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Flux" sheetId="2" r:id="rId1"/>
    <sheet name="Price" sheetId="1" r:id="rId2"/>
    <sheet name="CO2" sheetId="3" r:id="rId3"/>
    <sheet name="Graphs" sheetId="4" r:id="rId4"/>
    <sheet name="Chart1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2" i="2" l="1"/>
  <c r="C6" i="3" l="1"/>
  <c r="C7" i="3" l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2" i="4"/>
  <c r="B5" i="3"/>
  <c r="E12" i="2" l="1"/>
  <c r="D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C12" i="2"/>
  <c r="B12" i="2"/>
  <c r="C9" i="1" l="1"/>
  <c r="B9" i="1"/>
  <c r="E9" i="1"/>
  <c r="D9" i="1"/>
  <c r="E8769" i="1" l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</calcChain>
</file>

<file path=xl/sharedStrings.xml><?xml version="1.0" encoding="utf-8"?>
<sst xmlns="http://schemas.openxmlformats.org/spreadsheetml/2006/main" count="99" uniqueCount="70">
  <si>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</si>
  <si>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</si>
  <si>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</si>
  <si>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</si>
  <si>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</si>
  <si>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</si>
  <si>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</si>
  <si>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</si>
  <si>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</si>
  <si>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</si>
  <si>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</si>
  <si>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</si>
  <si>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</si>
  <si>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</si>
  <si>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</si>
  <si>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</si>
  <si>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</si>
  <si>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</si>
  <si>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</si>
  <si>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</si>
  <si>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</si>
  <si>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</si>
  <si>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</si>
  <si>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</si>
  <si>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</si>
  <si>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</si>
  <si>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</si>
  <si>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</si>
  <si>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</si>
  <si>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</si>
  <si>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</si>
  <si>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</si>
  <si>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</si>
  <si>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</si>
  <si>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</si>
  <si>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</si>
  <si>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</si>
  <si>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</si>
  <si>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</si>
  <si>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</si>
  <si>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</si>
  <si>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</si>
  <si>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</si>
  <si>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</si>
  <si>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</si>
  <si>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</si>
  <si>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</si>
  <si>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</si>
  <si>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</si>
  <si>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</si>
  <si>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</si>
  <si>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</si>
  <si>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</si>
  <si>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</si>
  <si>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</si>
  <si>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</si>
  <si>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</si>
  <si>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</si>
  <si>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Hour</t>
  </si>
  <si>
    <t>CO2e grid</t>
  </si>
  <si>
    <t>Wind power potential at PtX plant</t>
  </si>
  <si>
    <t>Electricity price</t>
  </si>
  <si>
    <t>Solar power potential at PtX plant</t>
  </si>
  <si>
    <t>Grid_CO2_emitted</t>
  </si>
  <si>
    <t>Grid_CO2_taxed</t>
  </si>
  <si>
    <t>Using 1€=7.44DKK</t>
  </si>
  <si>
    <t>Locations</t>
  </si>
  <si>
    <t>All</t>
  </si>
  <si>
    <t>Solar fixed</t>
  </si>
  <si>
    <t>Esbjerg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</si>
</sst>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11" fontId="0" fillId="0" borderId="0" xfId="0" applyNumberFormat="1"/>
    <xf numFmtId="0" fontId="0" fillId="0" borderId="0" xfId="0"/>
    <xf numFmtId="0" fontId="19" fillId="0" borderId="0" xfId="0" applyFont="1" applyAlignment="1">
      <alignment horizontal="right" wrapText="1"/>
    </xf>
    <xf numFmtId="0" fontId="3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Normalized profiles Esbjerg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Solar power potential at PtX plant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Graphs!$A$2:$A$8761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  <c:extLst xmlns:c15="http://schemas.microsoft.com/office/drawing/2012/chart"/>
            </c:numRef>
          </c:xVal>
          <c:yVal>
            <c:numRef>
              <c:f>Graphs!$B$2:$B$8761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1.7000000000000001E-2</c:v>
                </c:pt>
                <c:pt idx="9">
                  <c:v>8.2000000000000003E-2</c:v>
                </c:pt>
                <c:pt idx="10">
                  <c:v>0.105</c:v>
                </c:pt>
                <c:pt idx="11">
                  <c:v>7.9000000000000001E-2</c:v>
                </c:pt>
                <c:pt idx="12">
                  <c:v>8.7999999999999995E-2</c:v>
                </c:pt>
                <c:pt idx="13">
                  <c:v>0.05</c:v>
                </c:pt>
                <c:pt idx="14">
                  <c:v>1.4E-2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0.13200000000000001</c:v>
                </c:pt>
                <c:pt idx="33">
                  <c:v>0.312</c:v>
                </c:pt>
                <c:pt idx="34">
                  <c:v>0.39700000000000002</c:v>
                </c:pt>
                <c:pt idx="35">
                  <c:v>0.41699999999999998</c:v>
                </c:pt>
                <c:pt idx="36">
                  <c:v>0.38900000000000001</c:v>
                </c:pt>
                <c:pt idx="37">
                  <c:v>0.29399999999999998</c:v>
                </c:pt>
                <c:pt idx="38">
                  <c:v>0.107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0.14199999999999999</c:v>
                </c:pt>
                <c:pt idx="57">
                  <c:v>0.218</c:v>
                </c:pt>
                <c:pt idx="58">
                  <c:v>0.20899999999999999</c:v>
                </c:pt>
                <c:pt idx="59">
                  <c:v>0.216</c:v>
                </c:pt>
                <c:pt idx="60">
                  <c:v>0.20100000000000001</c:v>
                </c:pt>
                <c:pt idx="61">
                  <c:v>0.16200000000000001</c:v>
                </c:pt>
                <c:pt idx="62">
                  <c:v>7.1999999999999995E-2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2E-3</c:v>
                </c:pt>
                <c:pt idx="81">
                  <c:v>2.4E-2</c:v>
                </c:pt>
                <c:pt idx="82">
                  <c:v>6.5000000000000002E-2</c:v>
                </c:pt>
                <c:pt idx="83">
                  <c:v>9.5000000000000001E-2</c:v>
                </c:pt>
                <c:pt idx="84">
                  <c:v>6.8000000000000005E-2</c:v>
                </c:pt>
                <c:pt idx="85">
                  <c:v>2.4E-2</c:v>
                </c:pt>
                <c:pt idx="86">
                  <c:v>3.0000000000000001E-3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1.9E-2</c:v>
                </c:pt>
                <c:pt idx="105">
                  <c:v>5.6000000000000001E-2</c:v>
                </c:pt>
                <c:pt idx="106">
                  <c:v>0.10299999999999999</c:v>
                </c:pt>
                <c:pt idx="107">
                  <c:v>0.126</c:v>
                </c:pt>
                <c:pt idx="108">
                  <c:v>0.106</c:v>
                </c:pt>
                <c:pt idx="109">
                  <c:v>6.3E-2</c:v>
                </c:pt>
                <c:pt idx="110">
                  <c:v>1.2999999999999999E-2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1E-3</c:v>
                </c:pt>
                <c:pt idx="129">
                  <c:v>1.2999999999999999E-2</c:v>
                </c:pt>
                <c:pt idx="130">
                  <c:v>3.6999999999999998E-2</c:v>
                </c:pt>
                <c:pt idx="131">
                  <c:v>4.5999999999999999E-2</c:v>
                </c:pt>
                <c:pt idx="132">
                  <c:v>3.6999999999999998E-2</c:v>
                </c:pt>
                <c:pt idx="133">
                  <c:v>1.4E-2</c:v>
                </c:pt>
                <c:pt idx="134">
                  <c:v>1E-3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6.0000000000000001E-3</c:v>
                </c:pt>
                <c:pt idx="153">
                  <c:v>2.8000000000000001E-2</c:v>
                </c:pt>
                <c:pt idx="154">
                  <c:v>4.3999999999999997E-2</c:v>
                </c:pt>
                <c:pt idx="155">
                  <c:v>3.3000000000000002E-2</c:v>
                </c:pt>
                <c:pt idx="156">
                  <c:v>8.9999999999999993E-3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3.9E-2</c:v>
                </c:pt>
                <c:pt idx="177">
                  <c:v>0.13600000000000001</c:v>
                </c:pt>
                <c:pt idx="178">
                  <c:v>0.21299999999999999</c:v>
                </c:pt>
                <c:pt idx="179">
                  <c:v>0.23499999999999999</c:v>
                </c:pt>
                <c:pt idx="180">
                  <c:v>0.16800000000000001</c:v>
                </c:pt>
                <c:pt idx="181">
                  <c:v>9.8000000000000004E-2</c:v>
                </c:pt>
                <c:pt idx="182">
                  <c:v>2.1999999999999999E-2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0.17399999999999999</c:v>
                </c:pt>
                <c:pt idx="201">
                  <c:v>0.34699999999999998</c:v>
                </c:pt>
                <c:pt idx="202">
                  <c:v>0.42199999999999999</c:v>
                </c:pt>
                <c:pt idx="203">
                  <c:v>0.433</c:v>
                </c:pt>
                <c:pt idx="204">
                  <c:v>0.39500000000000002</c:v>
                </c:pt>
                <c:pt idx="205">
                  <c:v>0.29799999999999999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3.9E-2</c:v>
                </c:pt>
                <c:pt idx="226">
                  <c:v>5.6000000000000001E-2</c:v>
                </c:pt>
                <c:pt idx="227">
                  <c:v>5.5E-2</c:v>
                </c:pt>
                <c:pt idx="228">
                  <c:v>2.9000000000000001E-2</c:v>
                </c:pt>
                <c:pt idx="229">
                  <c:v>8.0000000000000002E-3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3.0000000000000001E-3</c:v>
                </c:pt>
                <c:pt idx="249">
                  <c:v>2.1000000000000001E-2</c:v>
                </c:pt>
                <c:pt idx="250">
                  <c:v>4.9000000000000002E-2</c:v>
                </c:pt>
                <c:pt idx="251">
                  <c:v>8.7999999999999995E-2</c:v>
                </c:pt>
                <c:pt idx="252">
                  <c:v>0.16</c:v>
                </c:pt>
                <c:pt idx="253">
                  <c:v>0.217</c:v>
                </c:pt>
                <c:pt idx="254">
                  <c:v>6.4000000000000001E-2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1E-3</c:v>
                </c:pt>
                <c:pt idx="273">
                  <c:v>7.0000000000000001E-3</c:v>
                </c:pt>
                <c:pt idx="274">
                  <c:v>0.04</c:v>
                </c:pt>
                <c:pt idx="275">
                  <c:v>0.111</c:v>
                </c:pt>
                <c:pt idx="276">
                  <c:v>9.7000000000000003E-2</c:v>
                </c:pt>
                <c:pt idx="277">
                  <c:v>3.3000000000000002E-2</c:v>
                </c:pt>
                <c:pt idx="278">
                  <c:v>1E-3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1E-3</c:v>
                </c:pt>
                <c:pt idx="297">
                  <c:v>1.6E-2</c:v>
                </c:pt>
                <c:pt idx="298">
                  <c:v>2.4E-2</c:v>
                </c:pt>
                <c:pt idx="299">
                  <c:v>5.1999999999999998E-2</c:v>
                </c:pt>
                <c:pt idx="300">
                  <c:v>0.108</c:v>
                </c:pt>
                <c:pt idx="301">
                  <c:v>3.4000000000000002E-2</c:v>
                </c:pt>
                <c:pt idx="302">
                  <c:v>4.0000000000000001E-3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3.7999999999999999E-2</c:v>
                </c:pt>
                <c:pt idx="321">
                  <c:v>0.122</c:v>
                </c:pt>
                <c:pt idx="322">
                  <c:v>0.17599999999999999</c:v>
                </c:pt>
                <c:pt idx="323">
                  <c:v>0.20200000000000001</c:v>
                </c:pt>
                <c:pt idx="324">
                  <c:v>0.19400000000000001</c:v>
                </c:pt>
                <c:pt idx="325">
                  <c:v>0.151</c:v>
                </c:pt>
                <c:pt idx="326">
                  <c:v>4.7E-2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1E-3</c:v>
                </c:pt>
                <c:pt idx="345">
                  <c:v>6.0000000000000001E-3</c:v>
                </c:pt>
                <c:pt idx="346">
                  <c:v>1.0999999999999999E-2</c:v>
                </c:pt>
                <c:pt idx="347">
                  <c:v>0.02</c:v>
                </c:pt>
                <c:pt idx="348">
                  <c:v>4.3999999999999997E-2</c:v>
                </c:pt>
                <c:pt idx="349">
                  <c:v>2.5000000000000001E-2</c:v>
                </c:pt>
                <c:pt idx="350">
                  <c:v>6.0000000000000001E-3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3.0000000000000001E-3</c:v>
                </c:pt>
                <c:pt idx="370">
                  <c:v>0.01</c:v>
                </c:pt>
                <c:pt idx="371">
                  <c:v>1.9E-2</c:v>
                </c:pt>
                <c:pt idx="372">
                  <c:v>2.5000000000000001E-2</c:v>
                </c:pt>
                <c:pt idx="373">
                  <c:v>1.4999999999999999E-2</c:v>
                </c:pt>
                <c:pt idx="374">
                  <c:v>1E-3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1.6E-2</c:v>
                </c:pt>
                <c:pt idx="393">
                  <c:v>5.8999999999999997E-2</c:v>
                </c:pt>
                <c:pt idx="394">
                  <c:v>9.5000000000000001E-2</c:v>
                </c:pt>
                <c:pt idx="395">
                  <c:v>7.5999999999999998E-2</c:v>
                </c:pt>
                <c:pt idx="396">
                  <c:v>7.0000000000000007E-2</c:v>
                </c:pt>
                <c:pt idx="397">
                  <c:v>4.1000000000000002E-2</c:v>
                </c:pt>
                <c:pt idx="398">
                  <c:v>8.0000000000000002E-3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9.7000000000000003E-2</c:v>
                </c:pt>
                <c:pt idx="417">
                  <c:v>0.19900000000000001</c:v>
                </c:pt>
                <c:pt idx="418">
                  <c:v>0.26300000000000001</c:v>
                </c:pt>
                <c:pt idx="419">
                  <c:v>0.26400000000000001</c:v>
                </c:pt>
                <c:pt idx="420">
                  <c:v>0.23699999999999999</c:v>
                </c:pt>
                <c:pt idx="421">
                  <c:v>0.183</c:v>
                </c:pt>
                <c:pt idx="422">
                  <c:v>7.3999999999999996E-2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2.8000000000000001E-2</c:v>
                </c:pt>
                <c:pt idx="441">
                  <c:v>5.7000000000000002E-2</c:v>
                </c:pt>
                <c:pt idx="442">
                  <c:v>8.6999999999999994E-2</c:v>
                </c:pt>
                <c:pt idx="443">
                  <c:v>0.109</c:v>
                </c:pt>
                <c:pt idx="444">
                  <c:v>9.4E-2</c:v>
                </c:pt>
                <c:pt idx="445">
                  <c:v>5.5E-2</c:v>
                </c:pt>
                <c:pt idx="446">
                  <c:v>1.7000000000000001E-2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3.0000000000000001E-3</c:v>
                </c:pt>
                <c:pt idx="464">
                  <c:v>0.14399999999999999</c:v>
                </c:pt>
                <c:pt idx="465">
                  <c:v>0.23799999999999999</c:v>
                </c:pt>
                <c:pt idx="466">
                  <c:v>0.27100000000000002</c:v>
                </c:pt>
                <c:pt idx="467">
                  <c:v>0.26500000000000001</c:v>
                </c:pt>
                <c:pt idx="468">
                  <c:v>0.23799999999999999</c:v>
                </c:pt>
                <c:pt idx="469">
                  <c:v>0.17899999999999999</c:v>
                </c:pt>
                <c:pt idx="470">
                  <c:v>7.3999999999999996E-2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2.7E-2</c:v>
                </c:pt>
                <c:pt idx="489">
                  <c:v>7.3999999999999996E-2</c:v>
                </c:pt>
                <c:pt idx="490">
                  <c:v>0.152</c:v>
                </c:pt>
                <c:pt idx="491">
                  <c:v>0.23300000000000001</c:v>
                </c:pt>
                <c:pt idx="492">
                  <c:v>0.28799999999999998</c:v>
                </c:pt>
                <c:pt idx="493">
                  <c:v>0.26200000000000001</c:v>
                </c:pt>
                <c:pt idx="494">
                  <c:v>0.121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0.02</c:v>
                </c:pt>
                <c:pt idx="513">
                  <c:v>5.7000000000000002E-2</c:v>
                </c:pt>
                <c:pt idx="514">
                  <c:v>8.8999999999999996E-2</c:v>
                </c:pt>
                <c:pt idx="515">
                  <c:v>0.11700000000000001</c:v>
                </c:pt>
                <c:pt idx="516">
                  <c:v>0.11</c:v>
                </c:pt>
                <c:pt idx="517">
                  <c:v>6.5000000000000002E-2</c:v>
                </c:pt>
                <c:pt idx="518">
                  <c:v>1.9E-2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3.0000000000000001E-3</c:v>
                </c:pt>
                <c:pt idx="536">
                  <c:v>8.5000000000000006E-2</c:v>
                </c:pt>
                <c:pt idx="537">
                  <c:v>0.17599999999999999</c:v>
                </c:pt>
                <c:pt idx="538">
                  <c:v>0.23200000000000001</c:v>
                </c:pt>
                <c:pt idx="539">
                  <c:v>0.26300000000000001</c:v>
                </c:pt>
                <c:pt idx="540">
                  <c:v>0.26900000000000002</c:v>
                </c:pt>
                <c:pt idx="541">
                  <c:v>0.23599999999999999</c:v>
                </c:pt>
                <c:pt idx="542">
                  <c:v>0.10100000000000001</c:v>
                </c:pt>
                <c:pt idx="543">
                  <c:v>1E-3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1E-3</c:v>
                </c:pt>
                <c:pt idx="560">
                  <c:v>4.4999999999999998E-2</c:v>
                </c:pt>
                <c:pt idx="561">
                  <c:v>0.10299999999999999</c:v>
                </c:pt>
                <c:pt idx="562">
                  <c:v>0.153</c:v>
                </c:pt>
                <c:pt idx="563">
                  <c:v>0.17899999999999999</c:v>
                </c:pt>
                <c:pt idx="564">
                  <c:v>0.16800000000000001</c:v>
                </c:pt>
                <c:pt idx="565">
                  <c:v>0.129</c:v>
                </c:pt>
                <c:pt idx="566">
                  <c:v>4.9000000000000002E-2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2E-3</c:v>
                </c:pt>
                <c:pt idx="584">
                  <c:v>2.3E-2</c:v>
                </c:pt>
                <c:pt idx="585">
                  <c:v>3.2000000000000001E-2</c:v>
                </c:pt>
                <c:pt idx="586">
                  <c:v>3.5999999999999997E-2</c:v>
                </c:pt>
                <c:pt idx="587">
                  <c:v>4.2000000000000003E-2</c:v>
                </c:pt>
                <c:pt idx="588">
                  <c:v>3.7999999999999999E-2</c:v>
                </c:pt>
                <c:pt idx="589">
                  <c:v>3.2000000000000001E-2</c:v>
                </c:pt>
                <c:pt idx="590">
                  <c:v>1.6E-2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8.0000000000000002E-3</c:v>
                </c:pt>
                <c:pt idx="609">
                  <c:v>1.9E-2</c:v>
                </c:pt>
                <c:pt idx="610">
                  <c:v>2.1000000000000001E-2</c:v>
                </c:pt>
                <c:pt idx="611">
                  <c:v>1.9E-2</c:v>
                </c:pt>
                <c:pt idx="612">
                  <c:v>1.2999999999999999E-2</c:v>
                </c:pt>
                <c:pt idx="613">
                  <c:v>6.0000000000000001E-3</c:v>
                </c:pt>
                <c:pt idx="614">
                  <c:v>1E-3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3.0000000000000001E-3</c:v>
                </c:pt>
                <c:pt idx="633">
                  <c:v>1.4999999999999999E-2</c:v>
                </c:pt>
                <c:pt idx="634">
                  <c:v>2.5999999999999999E-2</c:v>
                </c:pt>
                <c:pt idx="635">
                  <c:v>2.8000000000000001E-2</c:v>
                </c:pt>
                <c:pt idx="636">
                  <c:v>2.3E-2</c:v>
                </c:pt>
                <c:pt idx="637">
                  <c:v>1.2E-2</c:v>
                </c:pt>
                <c:pt idx="638">
                  <c:v>3.0000000000000001E-3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8.0000000000000002E-3</c:v>
                </c:pt>
                <c:pt idx="657">
                  <c:v>2.9000000000000001E-2</c:v>
                </c:pt>
                <c:pt idx="658">
                  <c:v>4.8000000000000001E-2</c:v>
                </c:pt>
                <c:pt idx="659">
                  <c:v>5.5E-2</c:v>
                </c:pt>
                <c:pt idx="660">
                  <c:v>4.5999999999999999E-2</c:v>
                </c:pt>
                <c:pt idx="661">
                  <c:v>3.2000000000000001E-2</c:v>
                </c:pt>
                <c:pt idx="662">
                  <c:v>1.9E-2</c:v>
                </c:pt>
                <c:pt idx="663">
                  <c:v>1E-3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1E-3</c:v>
                </c:pt>
                <c:pt idx="680">
                  <c:v>0.03</c:v>
                </c:pt>
                <c:pt idx="681">
                  <c:v>5.8999999999999997E-2</c:v>
                </c:pt>
                <c:pt idx="682">
                  <c:v>9.5000000000000001E-2</c:v>
                </c:pt>
                <c:pt idx="683">
                  <c:v>0.106</c:v>
                </c:pt>
                <c:pt idx="684">
                  <c:v>9.6000000000000002E-2</c:v>
                </c:pt>
                <c:pt idx="685">
                  <c:v>4.3999999999999997E-2</c:v>
                </c:pt>
                <c:pt idx="686">
                  <c:v>1.2999999999999999E-2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2E-3</c:v>
                </c:pt>
                <c:pt idx="704">
                  <c:v>2.9000000000000001E-2</c:v>
                </c:pt>
                <c:pt idx="705">
                  <c:v>7.0999999999999994E-2</c:v>
                </c:pt>
                <c:pt idx="706">
                  <c:v>0.113</c:v>
                </c:pt>
                <c:pt idx="707">
                  <c:v>0.122</c:v>
                </c:pt>
                <c:pt idx="708">
                  <c:v>8.8999999999999996E-2</c:v>
                </c:pt>
                <c:pt idx="709">
                  <c:v>0.05</c:v>
                </c:pt>
                <c:pt idx="710">
                  <c:v>1.9E-2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3.0000000000000001E-3</c:v>
                </c:pt>
                <c:pt idx="728">
                  <c:v>4.3999999999999997E-2</c:v>
                </c:pt>
                <c:pt idx="729">
                  <c:v>0.123</c:v>
                </c:pt>
                <c:pt idx="730">
                  <c:v>0.158</c:v>
                </c:pt>
                <c:pt idx="731">
                  <c:v>0.13400000000000001</c:v>
                </c:pt>
                <c:pt idx="732">
                  <c:v>8.7999999999999995E-2</c:v>
                </c:pt>
                <c:pt idx="733">
                  <c:v>5.6000000000000001E-2</c:v>
                </c:pt>
                <c:pt idx="734">
                  <c:v>2.8000000000000001E-2</c:v>
                </c:pt>
                <c:pt idx="735">
                  <c:v>1E-3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1.7000000000000001E-2</c:v>
                </c:pt>
                <c:pt idx="752">
                  <c:v>0.13</c:v>
                </c:pt>
                <c:pt idx="753">
                  <c:v>0.24299999999999999</c:v>
                </c:pt>
                <c:pt idx="754">
                  <c:v>0.36599999999999999</c:v>
                </c:pt>
                <c:pt idx="755">
                  <c:v>0.34200000000000003</c:v>
                </c:pt>
                <c:pt idx="756">
                  <c:v>0.26800000000000002</c:v>
                </c:pt>
                <c:pt idx="757">
                  <c:v>0.127</c:v>
                </c:pt>
                <c:pt idx="758">
                  <c:v>3.6999999999999998E-2</c:v>
                </c:pt>
                <c:pt idx="759">
                  <c:v>1E-3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2.5999999999999999E-2</c:v>
                </c:pt>
                <c:pt idx="776">
                  <c:v>0.122</c:v>
                </c:pt>
                <c:pt idx="777">
                  <c:v>0.20399999999999999</c:v>
                </c:pt>
                <c:pt idx="778">
                  <c:v>0.29499999999999998</c:v>
                </c:pt>
                <c:pt idx="779">
                  <c:v>0.32200000000000001</c:v>
                </c:pt>
                <c:pt idx="780">
                  <c:v>0.29099999999999998</c:v>
                </c:pt>
                <c:pt idx="781">
                  <c:v>0.13</c:v>
                </c:pt>
                <c:pt idx="782">
                  <c:v>2.8000000000000001E-2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8.2000000000000003E-2</c:v>
                </c:pt>
                <c:pt idx="800">
                  <c:v>0.32700000000000001</c:v>
                </c:pt>
                <c:pt idx="801">
                  <c:v>0.44400000000000001</c:v>
                </c:pt>
                <c:pt idx="802">
                  <c:v>0.439</c:v>
                </c:pt>
                <c:pt idx="803">
                  <c:v>0.39</c:v>
                </c:pt>
                <c:pt idx="804">
                  <c:v>0.314</c:v>
                </c:pt>
                <c:pt idx="805">
                  <c:v>0.223</c:v>
                </c:pt>
                <c:pt idx="806">
                  <c:v>0.115</c:v>
                </c:pt>
                <c:pt idx="807">
                  <c:v>2.1000000000000001E-2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3.0000000000000001E-3</c:v>
                </c:pt>
                <c:pt idx="825">
                  <c:v>8.9999999999999993E-3</c:v>
                </c:pt>
                <c:pt idx="826">
                  <c:v>1.6E-2</c:v>
                </c:pt>
                <c:pt idx="827">
                  <c:v>2.3E-2</c:v>
                </c:pt>
                <c:pt idx="828">
                  <c:v>2.1000000000000001E-2</c:v>
                </c:pt>
                <c:pt idx="829">
                  <c:v>1.0999999999999999E-2</c:v>
                </c:pt>
                <c:pt idx="830">
                  <c:v>3.0000000000000001E-3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1.9E-2</c:v>
                </c:pt>
                <c:pt idx="848">
                  <c:v>0.11799999999999999</c:v>
                </c:pt>
                <c:pt idx="849">
                  <c:v>0.20799999999999999</c:v>
                </c:pt>
                <c:pt idx="850">
                  <c:v>0.34699999999999998</c:v>
                </c:pt>
                <c:pt idx="851">
                  <c:v>0.41799999999999998</c:v>
                </c:pt>
                <c:pt idx="852">
                  <c:v>0.39300000000000002</c:v>
                </c:pt>
                <c:pt idx="853">
                  <c:v>0.34300000000000003</c:v>
                </c:pt>
                <c:pt idx="854">
                  <c:v>0.22800000000000001</c:v>
                </c:pt>
                <c:pt idx="855">
                  <c:v>5.5E-2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2E-3</c:v>
                </c:pt>
                <c:pt idx="873">
                  <c:v>5.0000000000000001E-3</c:v>
                </c:pt>
                <c:pt idx="874">
                  <c:v>5.0000000000000001E-3</c:v>
                </c:pt>
                <c:pt idx="875">
                  <c:v>1.2999999999999999E-2</c:v>
                </c:pt>
                <c:pt idx="876">
                  <c:v>1.4E-2</c:v>
                </c:pt>
                <c:pt idx="877">
                  <c:v>1.0999999999999999E-2</c:v>
                </c:pt>
                <c:pt idx="878">
                  <c:v>5.0000000000000001E-3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4.0000000000000001E-3</c:v>
                </c:pt>
                <c:pt idx="897">
                  <c:v>1.0999999999999999E-2</c:v>
                </c:pt>
                <c:pt idx="898">
                  <c:v>1.2E-2</c:v>
                </c:pt>
                <c:pt idx="899">
                  <c:v>1.7000000000000001E-2</c:v>
                </c:pt>
                <c:pt idx="900">
                  <c:v>1.6E-2</c:v>
                </c:pt>
                <c:pt idx="901">
                  <c:v>0.05</c:v>
                </c:pt>
                <c:pt idx="902">
                  <c:v>4.1000000000000002E-2</c:v>
                </c:pt>
                <c:pt idx="903">
                  <c:v>4.0000000000000001E-3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4.2000000000000003E-2</c:v>
                </c:pt>
                <c:pt idx="920">
                  <c:v>4.1000000000000002E-2</c:v>
                </c:pt>
                <c:pt idx="921">
                  <c:v>2.8000000000000001E-2</c:v>
                </c:pt>
                <c:pt idx="922">
                  <c:v>2.5000000000000001E-2</c:v>
                </c:pt>
                <c:pt idx="923">
                  <c:v>3.2000000000000001E-2</c:v>
                </c:pt>
                <c:pt idx="924">
                  <c:v>2.7E-2</c:v>
                </c:pt>
                <c:pt idx="925">
                  <c:v>1.2999999999999999E-2</c:v>
                </c:pt>
                <c:pt idx="926">
                  <c:v>3.0000000000000001E-3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1.7999999999999999E-2</c:v>
                </c:pt>
                <c:pt idx="944">
                  <c:v>0.193</c:v>
                </c:pt>
                <c:pt idx="945">
                  <c:v>0.42699999999999999</c:v>
                </c:pt>
                <c:pt idx="946">
                  <c:v>0.40699999999999997</c:v>
                </c:pt>
                <c:pt idx="947">
                  <c:v>0.111</c:v>
                </c:pt>
                <c:pt idx="948">
                  <c:v>2.9000000000000001E-2</c:v>
                </c:pt>
                <c:pt idx="949">
                  <c:v>0.01</c:v>
                </c:pt>
                <c:pt idx="950">
                  <c:v>3.0000000000000001E-3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0.01</c:v>
                </c:pt>
                <c:pt idx="968">
                  <c:v>3.5999999999999997E-2</c:v>
                </c:pt>
                <c:pt idx="969">
                  <c:v>3.5000000000000003E-2</c:v>
                </c:pt>
                <c:pt idx="970">
                  <c:v>3.7999999999999999E-2</c:v>
                </c:pt>
                <c:pt idx="971">
                  <c:v>4.3999999999999997E-2</c:v>
                </c:pt>
                <c:pt idx="972">
                  <c:v>3.5000000000000003E-2</c:v>
                </c:pt>
                <c:pt idx="973">
                  <c:v>1.7999999999999999E-2</c:v>
                </c:pt>
                <c:pt idx="974">
                  <c:v>7.0000000000000001E-3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0.24299999999999999</c:v>
                </c:pt>
                <c:pt idx="992">
                  <c:v>0.42799999999999999</c:v>
                </c:pt>
                <c:pt idx="993">
                  <c:v>0.56000000000000005</c:v>
                </c:pt>
                <c:pt idx="994">
                  <c:v>0.60499999999999998</c:v>
                </c:pt>
                <c:pt idx="995">
                  <c:v>0.60099999999999998</c:v>
                </c:pt>
                <c:pt idx="996">
                  <c:v>0.57299999999999995</c:v>
                </c:pt>
                <c:pt idx="997">
                  <c:v>0.50600000000000001</c:v>
                </c:pt>
                <c:pt idx="998">
                  <c:v>0.34799999999999998</c:v>
                </c:pt>
                <c:pt idx="999">
                  <c:v>8.6999999999999994E-2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3.1E-2</c:v>
                </c:pt>
                <c:pt idx="1016">
                  <c:v>6.0999999999999999E-2</c:v>
                </c:pt>
                <c:pt idx="1017">
                  <c:v>8.7999999999999995E-2</c:v>
                </c:pt>
                <c:pt idx="1018">
                  <c:v>0.155</c:v>
                </c:pt>
                <c:pt idx="1019">
                  <c:v>0.23100000000000001</c:v>
                </c:pt>
                <c:pt idx="1020">
                  <c:v>0.159</c:v>
                </c:pt>
                <c:pt idx="1021">
                  <c:v>0.13</c:v>
                </c:pt>
                <c:pt idx="1022">
                  <c:v>7.0000000000000007E-2</c:v>
                </c:pt>
                <c:pt idx="1023">
                  <c:v>0.01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0.02</c:v>
                </c:pt>
                <c:pt idx="1040">
                  <c:v>0.06</c:v>
                </c:pt>
                <c:pt idx="1041">
                  <c:v>0.13600000000000001</c:v>
                </c:pt>
                <c:pt idx="1042">
                  <c:v>0.151</c:v>
                </c:pt>
                <c:pt idx="1043">
                  <c:v>8.8999999999999996E-2</c:v>
                </c:pt>
                <c:pt idx="1044">
                  <c:v>5.2999999999999999E-2</c:v>
                </c:pt>
                <c:pt idx="1045">
                  <c:v>2.8000000000000001E-2</c:v>
                </c:pt>
                <c:pt idx="1046">
                  <c:v>7.0000000000000001E-3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0.03</c:v>
                </c:pt>
                <c:pt idx="1064">
                  <c:v>7.9000000000000001E-2</c:v>
                </c:pt>
                <c:pt idx="1065">
                  <c:v>0.13600000000000001</c:v>
                </c:pt>
                <c:pt idx="1066">
                  <c:v>0.18</c:v>
                </c:pt>
                <c:pt idx="1067">
                  <c:v>0.21299999999999999</c:v>
                </c:pt>
                <c:pt idx="1068">
                  <c:v>0.192</c:v>
                </c:pt>
                <c:pt idx="1069">
                  <c:v>0.13900000000000001</c:v>
                </c:pt>
                <c:pt idx="1070">
                  <c:v>5.1999999999999998E-2</c:v>
                </c:pt>
                <c:pt idx="1071">
                  <c:v>5.0000000000000001E-3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0.123</c:v>
                </c:pt>
                <c:pt idx="1088">
                  <c:v>0.39300000000000002</c:v>
                </c:pt>
                <c:pt idx="1089">
                  <c:v>0.60199999999999998</c:v>
                </c:pt>
                <c:pt idx="1090">
                  <c:v>0.61899999999999999</c:v>
                </c:pt>
                <c:pt idx="1091">
                  <c:v>0.60599999999999998</c:v>
                </c:pt>
                <c:pt idx="1092">
                  <c:v>0.58799999999999997</c:v>
                </c:pt>
                <c:pt idx="1093">
                  <c:v>0.54300000000000004</c:v>
                </c:pt>
                <c:pt idx="1094">
                  <c:v>0.434</c:v>
                </c:pt>
                <c:pt idx="1095">
                  <c:v>0.186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0.151</c:v>
                </c:pt>
                <c:pt idx="1112">
                  <c:v>0.439</c:v>
                </c:pt>
                <c:pt idx="1113">
                  <c:v>0.53300000000000003</c:v>
                </c:pt>
                <c:pt idx="1114">
                  <c:v>0.52500000000000002</c:v>
                </c:pt>
                <c:pt idx="1115">
                  <c:v>0.499</c:v>
                </c:pt>
                <c:pt idx="1116">
                  <c:v>0.442</c:v>
                </c:pt>
                <c:pt idx="1117">
                  <c:v>0.29499999999999998</c:v>
                </c:pt>
                <c:pt idx="1118">
                  <c:v>0.106</c:v>
                </c:pt>
                <c:pt idx="1119">
                  <c:v>2.5000000000000001E-2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0.05</c:v>
                </c:pt>
                <c:pt idx="1136">
                  <c:v>8.8999999999999996E-2</c:v>
                </c:pt>
                <c:pt idx="1137">
                  <c:v>9.1999999999999998E-2</c:v>
                </c:pt>
                <c:pt idx="1138">
                  <c:v>0.17899999999999999</c:v>
                </c:pt>
                <c:pt idx="1139">
                  <c:v>0.33400000000000002</c:v>
                </c:pt>
                <c:pt idx="1140">
                  <c:v>0.41599999999999998</c:v>
                </c:pt>
                <c:pt idx="1141">
                  <c:v>0.40200000000000002</c:v>
                </c:pt>
                <c:pt idx="1142">
                  <c:v>0.307</c:v>
                </c:pt>
                <c:pt idx="1143">
                  <c:v>0.11899999999999999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1E-3</c:v>
                </c:pt>
                <c:pt idx="1159">
                  <c:v>0.107</c:v>
                </c:pt>
                <c:pt idx="1160">
                  <c:v>0.27100000000000002</c:v>
                </c:pt>
                <c:pt idx="1161">
                  <c:v>0.40100000000000002</c:v>
                </c:pt>
                <c:pt idx="1162">
                  <c:v>0.47199999999999998</c:v>
                </c:pt>
                <c:pt idx="1163">
                  <c:v>0.48499999999999999</c:v>
                </c:pt>
                <c:pt idx="1164">
                  <c:v>0.36699999999999999</c:v>
                </c:pt>
                <c:pt idx="1165">
                  <c:v>0.14899999999999999</c:v>
                </c:pt>
                <c:pt idx="1166">
                  <c:v>5.2999999999999999E-2</c:v>
                </c:pt>
                <c:pt idx="1167">
                  <c:v>2.1000000000000001E-2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5.0000000000000001E-3</c:v>
                </c:pt>
                <c:pt idx="1184">
                  <c:v>1.2999999999999999E-2</c:v>
                </c:pt>
                <c:pt idx="1185">
                  <c:v>2.1999999999999999E-2</c:v>
                </c:pt>
                <c:pt idx="1186">
                  <c:v>3.3000000000000002E-2</c:v>
                </c:pt>
                <c:pt idx="1187">
                  <c:v>9.1999999999999998E-2</c:v>
                </c:pt>
                <c:pt idx="1188">
                  <c:v>0.16900000000000001</c:v>
                </c:pt>
                <c:pt idx="1189">
                  <c:v>0.22900000000000001</c:v>
                </c:pt>
                <c:pt idx="1190">
                  <c:v>0.22600000000000001</c:v>
                </c:pt>
                <c:pt idx="1191">
                  <c:v>9.1999999999999998E-2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2.1000000000000001E-2</c:v>
                </c:pt>
                <c:pt idx="1208">
                  <c:v>5.5E-2</c:v>
                </c:pt>
                <c:pt idx="1209">
                  <c:v>0.09</c:v>
                </c:pt>
                <c:pt idx="1210">
                  <c:v>0.10299999999999999</c:v>
                </c:pt>
                <c:pt idx="1211">
                  <c:v>0.121</c:v>
                </c:pt>
                <c:pt idx="1212">
                  <c:v>7.4999999999999997E-2</c:v>
                </c:pt>
                <c:pt idx="1213">
                  <c:v>2.7E-2</c:v>
                </c:pt>
                <c:pt idx="1214">
                  <c:v>8.0000000000000002E-3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1.2E-2</c:v>
                </c:pt>
                <c:pt idx="1232">
                  <c:v>6.4000000000000001E-2</c:v>
                </c:pt>
                <c:pt idx="1233">
                  <c:v>6.6000000000000003E-2</c:v>
                </c:pt>
                <c:pt idx="1234">
                  <c:v>6.3E-2</c:v>
                </c:pt>
                <c:pt idx="1235">
                  <c:v>6.2E-2</c:v>
                </c:pt>
                <c:pt idx="1236">
                  <c:v>4.4999999999999998E-2</c:v>
                </c:pt>
                <c:pt idx="1237">
                  <c:v>3.5000000000000003E-2</c:v>
                </c:pt>
                <c:pt idx="1238">
                  <c:v>2.4E-2</c:v>
                </c:pt>
                <c:pt idx="1239">
                  <c:v>5.0000000000000001E-3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4.0000000000000001E-3</c:v>
                </c:pt>
                <c:pt idx="1255">
                  <c:v>0.104</c:v>
                </c:pt>
                <c:pt idx="1256">
                  <c:v>0.21299999999999999</c:v>
                </c:pt>
                <c:pt idx="1257">
                  <c:v>0.28499999999999998</c:v>
                </c:pt>
                <c:pt idx="1258">
                  <c:v>0.246</c:v>
                </c:pt>
                <c:pt idx="1259">
                  <c:v>0.255</c:v>
                </c:pt>
                <c:pt idx="1260">
                  <c:v>0.28999999999999998</c:v>
                </c:pt>
                <c:pt idx="1261">
                  <c:v>0.35199999999999998</c:v>
                </c:pt>
                <c:pt idx="1262">
                  <c:v>0.314</c:v>
                </c:pt>
                <c:pt idx="1263">
                  <c:v>0.18099999999999999</c:v>
                </c:pt>
                <c:pt idx="1264">
                  <c:v>8.0000000000000002E-3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1.0999999999999999E-2</c:v>
                </c:pt>
                <c:pt idx="1279">
                  <c:v>0.23499999999999999</c:v>
                </c:pt>
                <c:pt idx="1280">
                  <c:v>0.39100000000000001</c:v>
                </c:pt>
                <c:pt idx="1281">
                  <c:v>0.42</c:v>
                </c:pt>
                <c:pt idx="1282">
                  <c:v>0.432</c:v>
                </c:pt>
                <c:pt idx="1283">
                  <c:v>0.442</c:v>
                </c:pt>
                <c:pt idx="1284">
                  <c:v>0.40400000000000003</c:v>
                </c:pt>
                <c:pt idx="1285">
                  <c:v>0.33300000000000002</c:v>
                </c:pt>
                <c:pt idx="1286">
                  <c:v>0.22700000000000001</c:v>
                </c:pt>
                <c:pt idx="1287">
                  <c:v>9.8000000000000004E-2</c:v>
                </c:pt>
                <c:pt idx="1288">
                  <c:v>4.0000000000000001E-3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5.0999999999999997E-2</c:v>
                </c:pt>
                <c:pt idx="1303">
                  <c:v>0.42199999999999999</c:v>
                </c:pt>
                <c:pt idx="1304">
                  <c:v>0.53800000000000003</c:v>
                </c:pt>
                <c:pt idx="1305">
                  <c:v>0.56699999999999995</c:v>
                </c:pt>
                <c:pt idx="1306">
                  <c:v>0.54800000000000004</c:v>
                </c:pt>
                <c:pt idx="1307">
                  <c:v>0.504</c:v>
                </c:pt>
                <c:pt idx="1308">
                  <c:v>0.443</c:v>
                </c:pt>
                <c:pt idx="1309">
                  <c:v>0.39800000000000002</c:v>
                </c:pt>
                <c:pt idx="1310">
                  <c:v>0.29799999999999999</c:v>
                </c:pt>
                <c:pt idx="1311">
                  <c:v>0.121</c:v>
                </c:pt>
                <c:pt idx="1312">
                  <c:v>3.0000000000000001E-3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6.0000000000000001E-3</c:v>
                </c:pt>
                <c:pt idx="1328">
                  <c:v>2.5999999999999999E-2</c:v>
                </c:pt>
                <c:pt idx="1329">
                  <c:v>6.8000000000000005E-2</c:v>
                </c:pt>
                <c:pt idx="1330">
                  <c:v>7.9000000000000001E-2</c:v>
                </c:pt>
                <c:pt idx="1331">
                  <c:v>0.104</c:v>
                </c:pt>
                <c:pt idx="1332">
                  <c:v>0.10199999999999999</c:v>
                </c:pt>
                <c:pt idx="1333">
                  <c:v>7.5999999999999998E-2</c:v>
                </c:pt>
                <c:pt idx="1334">
                  <c:v>5.8999999999999997E-2</c:v>
                </c:pt>
                <c:pt idx="1335">
                  <c:v>3.3000000000000002E-2</c:v>
                </c:pt>
                <c:pt idx="1336">
                  <c:v>3.0000000000000001E-3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2E-3</c:v>
                </c:pt>
                <c:pt idx="1351">
                  <c:v>4.4999999999999998E-2</c:v>
                </c:pt>
                <c:pt idx="1352">
                  <c:v>0.115</c:v>
                </c:pt>
                <c:pt idx="1353">
                  <c:v>0.254</c:v>
                </c:pt>
                <c:pt idx="1354">
                  <c:v>0.505</c:v>
                </c:pt>
                <c:pt idx="1355">
                  <c:v>0.57999999999999996</c:v>
                </c:pt>
                <c:pt idx="1356">
                  <c:v>0.60799999999999998</c:v>
                </c:pt>
                <c:pt idx="1357">
                  <c:v>0.59399999999999997</c:v>
                </c:pt>
                <c:pt idx="1358">
                  <c:v>0.499</c:v>
                </c:pt>
                <c:pt idx="1359">
                  <c:v>0.29499999999999998</c:v>
                </c:pt>
                <c:pt idx="1360">
                  <c:v>3.5999999999999997E-2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2.1000000000000001E-2</c:v>
                </c:pt>
                <c:pt idx="1375">
                  <c:v>0.154</c:v>
                </c:pt>
                <c:pt idx="1376">
                  <c:v>0.36599999999999999</c:v>
                </c:pt>
                <c:pt idx="1377">
                  <c:v>0.60699999999999998</c:v>
                </c:pt>
                <c:pt idx="1378">
                  <c:v>0.65500000000000003</c:v>
                </c:pt>
                <c:pt idx="1379">
                  <c:v>0.64</c:v>
                </c:pt>
                <c:pt idx="1380">
                  <c:v>0.63</c:v>
                </c:pt>
                <c:pt idx="1381">
                  <c:v>0.59299999999999997</c:v>
                </c:pt>
                <c:pt idx="1382">
                  <c:v>0.44900000000000001</c:v>
                </c:pt>
                <c:pt idx="1383">
                  <c:v>0.251</c:v>
                </c:pt>
                <c:pt idx="1384">
                  <c:v>3.2000000000000001E-2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2.5000000000000001E-2</c:v>
                </c:pt>
                <c:pt idx="1399">
                  <c:v>0.152</c:v>
                </c:pt>
                <c:pt idx="1400">
                  <c:v>0.48399999999999999</c:v>
                </c:pt>
                <c:pt idx="1401">
                  <c:v>0.67</c:v>
                </c:pt>
                <c:pt idx="1402">
                  <c:v>0.67800000000000005</c:v>
                </c:pt>
                <c:pt idx="1403">
                  <c:v>0.65</c:v>
                </c:pt>
                <c:pt idx="1404">
                  <c:v>0.623</c:v>
                </c:pt>
                <c:pt idx="1405">
                  <c:v>0.56999999999999995</c:v>
                </c:pt>
                <c:pt idx="1406">
                  <c:v>0.46400000000000002</c:v>
                </c:pt>
                <c:pt idx="1407">
                  <c:v>0.27100000000000002</c:v>
                </c:pt>
                <c:pt idx="1408">
                  <c:v>4.9000000000000002E-2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4.1000000000000002E-2</c:v>
                </c:pt>
                <c:pt idx="1423">
                  <c:v>8.8999999999999996E-2</c:v>
                </c:pt>
                <c:pt idx="1424">
                  <c:v>0.17100000000000001</c:v>
                </c:pt>
                <c:pt idx="1425">
                  <c:v>0.45300000000000001</c:v>
                </c:pt>
                <c:pt idx="1426">
                  <c:v>0.628</c:v>
                </c:pt>
                <c:pt idx="1427">
                  <c:v>0.64700000000000002</c:v>
                </c:pt>
                <c:pt idx="1428">
                  <c:v>0.60799999999999998</c:v>
                </c:pt>
                <c:pt idx="1429">
                  <c:v>0.433</c:v>
                </c:pt>
                <c:pt idx="1430">
                  <c:v>0.27800000000000002</c:v>
                </c:pt>
                <c:pt idx="1431">
                  <c:v>0.193</c:v>
                </c:pt>
                <c:pt idx="1432">
                  <c:v>2.4E-2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1.6E-2</c:v>
                </c:pt>
                <c:pt idx="1447">
                  <c:v>6.9000000000000006E-2</c:v>
                </c:pt>
                <c:pt idx="1448">
                  <c:v>0.13100000000000001</c:v>
                </c:pt>
                <c:pt idx="1449">
                  <c:v>0.20499999999999999</c:v>
                </c:pt>
                <c:pt idx="1450">
                  <c:v>0.317</c:v>
                </c:pt>
                <c:pt idx="1451">
                  <c:v>0.315</c:v>
                </c:pt>
                <c:pt idx="1452">
                  <c:v>0.19700000000000001</c:v>
                </c:pt>
                <c:pt idx="1453">
                  <c:v>7.8E-2</c:v>
                </c:pt>
                <c:pt idx="1454">
                  <c:v>2.3E-2</c:v>
                </c:pt>
                <c:pt idx="1455">
                  <c:v>4.0000000000000001E-3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5.5E-2</c:v>
                </c:pt>
                <c:pt idx="1471">
                  <c:v>0.16700000000000001</c:v>
                </c:pt>
                <c:pt idx="1472">
                  <c:v>0.23400000000000001</c:v>
                </c:pt>
                <c:pt idx="1473">
                  <c:v>0.23200000000000001</c:v>
                </c:pt>
                <c:pt idx="1474">
                  <c:v>0.22500000000000001</c:v>
                </c:pt>
                <c:pt idx="1475">
                  <c:v>0.23300000000000001</c:v>
                </c:pt>
                <c:pt idx="1476">
                  <c:v>0.441</c:v>
                </c:pt>
                <c:pt idx="1477">
                  <c:v>0.42699999999999999</c:v>
                </c:pt>
                <c:pt idx="1478">
                  <c:v>0.19</c:v>
                </c:pt>
                <c:pt idx="1479">
                  <c:v>7.5999999999999998E-2</c:v>
                </c:pt>
                <c:pt idx="1480">
                  <c:v>2E-3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0.01</c:v>
                </c:pt>
                <c:pt idx="1495">
                  <c:v>5.8999999999999997E-2</c:v>
                </c:pt>
                <c:pt idx="1496">
                  <c:v>5.1999999999999998E-2</c:v>
                </c:pt>
                <c:pt idx="1497">
                  <c:v>9.2999999999999999E-2</c:v>
                </c:pt>
                <c:pt idx="1498">
                  <c:v>0.189</c:v>
                </c:pt>
                <c:pt idx="1499">
                  <c:v>0.28199999999999997</c:v>
                </c:pt>
                <c:pt idx="1500">
                  <c:v>0.20200000000000001</c:v>
                </c:pt>
                <c:pt idx="1501">
                  <c:v>8.3000000000000004E-2</c:v>
                </c:pt>
                <c:pt idx="1502">
                  <c:v>5.5E-2</c:v>
                </c:pt>
                <c:pt idx="1503">
                  <c:v>0.03</c:v>
                </c:pt>
                <c:pt idx="1504">
                  <c:v>1E-3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5.0000000000000001E-3</c:v>
                </c:pt>
                <c:pt idx="1519">
                  <c:v>3.1E-2</c:v>
                </c:pt>
                <c:pt idx="1520">
                  <c:v>6.8000000000000005E-2</c:v>
                </c:pt>
                <c:pt idx="1521">
                  <c:v>0.121</c:v>
                </c:pt>
                <c:pt idx="1522">
                  <c:v>0.20100000000000001</c:v>
                </c:pt>
                <c:pt idx="1523">
                  <c:v>0.32100000000000001</c:v>
                </c:pt>
                <c:pt idx="1524">
                  <c:v>0.38700000000000001</c:v>
                </c:pt>
                <c:pt idx="1525">
                  <c:v>0.46300000000000002</c:v>
                </c:pt>
                <c:pt idx="1526">
                  <c:v>0.439</c:v>
                </c:pt>
                <c:pt idx="1527">
                  <c:v>0.28699999999999998</c:v>
                </c:pt>
                <c:pt idx="1528">
                  <c:v>6.3E-2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4.0000000000000001E-3</c:v>
                </c:pt>
                <c:pt idx="1543">
                  <c:v>0.02</c:v>
                </c:pt>
                <c:pt idx="1544">
                  <c:v>3.9E-2</c:v>
                </c:pt>
                <c:pt idx="1545">
                  <c:v>4.3999999999999997E-2</c:v>
                </c:pt>
                <c:pt idx="1546">
                  <c:v>3.5999999999999997E-2</c:v>
                </c:pt>
                <c:pt idx="1547">
                  <c:v>4.9000000000000002E-2</c:v>
                </c:pt>
                <c:pt idx="1548">
                  <c:v>0.05</c:v>
                </c:pt>
                <c:pt idx="1549">
                  <c:v>4.1000000000000002E-2</c:v>
                </c:pt>
                <c:pt idx="1550">
                  <c:v>2.1000000000000001E-2</c:v>
                </c:pt>
                <c:pt idx="1551">
                  <c:v>4.0000000000000001E-3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3.0000000000000001E-3</c:v>
                </c:pt>
                <c:pt idx="1568">
                  <c:v>1.2999999999999999E-2</c:v>
                </c:pt>
                <c:pt idx="1569">
                  <c:v>4.4999999999999998E-2</c:v>
                </c:pt>
                <c:pt idx="1570">
                  <c:v>8.5999999999999993E-2</c:v>
                </c:pt>
                <c:pt idx="1571">
                  <c:v>0.114</c:v>
                </c:pt>
                <c:pt idx="1572">
                  <c:v>4.3999999999999997E-2</c:v>
                </c:pt>
                <c:pt idx="1573">
                  <c:v>2.5000000000000001E-2</c:v>
                </c:pt>
                <c:pt idx="1574">
                  <c:v>2.1000000000000001E-2</c:v>
                </c:pt>
                <c:pt idx="1575">
                  <c:v>2.3E-2</c:v>
                </c:pt>
                <c:pt idx="1576">
                  <c:v>8.9999999999999993E-3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0.108</c:v>
                </c:pt>
                <c:pt idx="1591">
                  <c:v>0.498</c:v>
                </c:pt>
                <c:pt idx="1592">
                  <c:v>0.65300000000000002</c:v>
                </c:pt>
                <c:pt idx="1593">
                  <c:v>0.70199999999999996</c:v>
                </c:pt>
                <c:pt idx="1594">
                  <c:v>0.70899999999999996</c:v>
                </c:pt>
                <c:pt idx="1595">
                  <c:v>0.67600000000000005</c:v>
                </c:pt>
                <c:pt idx="1596">
                  <c:v>0.65</c:v>
                </c:pt>
                <c:pt idx="1597">
                  <c:v>0.622</c:v>
                </c:pt>
                <c:pt idx="1598">
                  <c:v>0.55600000000000005</c:v>
                </c:pt>
                <c:pt idx="1599">
                  <c:v>0.374</c:v>
                </c:pt>
                <c:pt idx="1600">
                  <c:v>3.6999999999999998E-2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1.4999999999999999E-2</c:v>
                </c:pt>
                <c:pt idx="1615">
                  <c:v>6.6000000000000003E-2</c:v>
                </c:pt>
                <c:pt idx="1616">
                  <c:v>0.109</c:v>
                </c:pt>
                <c:pt idx="1617">
                  <c:v>0.217</c:v>
                </c:pt>
                <c:pt idx="1618">
                  <c:v>0.39</c:v>
                </c:pt>
                <c:pt idx="1619">
                  <c:v>0.54300000000000004</c:v>
                </c:pt>
                <c:pt idx="1620">
                  <c:v>0.52200000000000002</c:v>
                </c:pt>
                <c:pt idx="1621">
                  <c:v>0.39400000000000002</c:v>
                </c:pt>
                <c:pt idx="1622">
                  <c:v>0.27300000000000002</c:v>
                </c:pt>
                <c:pt idx="1623">
                  <c:v>0.19500000000000001</c:v>
                </c:pt>
                <c:pt idx="1624">
                  <c:v>5.5E-2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4.0000000000000001E-3</c:v>
                </c:pt>
                <c:pt idx="1638">
                  <c:v>0.08</c:v>
                </c:pt>
                <c:pt idx="1639">
                  <c:v>0.214</c:v>
                </c:pt>
                <c:pt idx="1640">
                  <c:v>0.314</c:v>
                </c:pt>
                <c:pt idx="1641">
                  <c:v>0.33800000000000002</c:v>
                </c:pt>
                <c:pt idx="1642">
                  <c:v>0.27100000000000002</c:v>
                </c:pt>
                <c:pt idx="1643">
                  <c:v>0.27500000000000002</c:v>
                </c:pt>
                <c:pt idx="1644">
                  <c:v>0.22700000000000001</c:v>
                </c:pt>
                <c:pt idx="1645">
                  <c:v>0.215</c:v>
                </c:pt>
                <c:pt idx="1646">
                  <c:v>0.224</c:v>
                </c:pt>
                <c:pt idx="1647">
                  <c:v>0.17199999999999999</c:v>
                </c:pt>
                <c:pt idx="1648">
                  <c:v>0.05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0.02</c:v>
                </c:pt>
                <c:pt idx="1663">
                  <c:v>7.3999999999999996E-2</c:v>
                </c:pt>
                <c:pt idx="1664">
                  <c:v>0.152</c:v>
                </c:pt>
                <c:pt idx="1665">
                  <c:v>0.27900000000000003</c:v>
                </c:pt>
                <c:pt idx="1666">
                  <c:v>0.33600000000000002</c:v>
                </c:pt>
                <c:pt idx="1667">
                  <c:v>0.41099999999999998</c:v>
                </c:pt>
                <c:pt idx="1668">
                  <c:v>0.38</c:v>
                </c:pt>
                <c:pt idx="1669">
                  <c:v>0.36199999999999999</c:v>
                </c:pt>
                <c:pt idx="1670">
                  <c:v>0.374</c:v>
                </c:pt>
                <c:pt idx="1671">
                  <c:v>0.36</c:v>
                </c:pt>
                <c:pt idx="1672">
                  <c:v>0.156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4.0000000000000001E-3</c:v>
                </c:pt>
                <c:pt idx="1687">
                  <c:v>1.7000000000000001E-2</c:v>
                </c:pt>
                <c:pt idx="1688">
                  <c:v>2.9000000000000001E-2</c:v>
                </c:pt>
                <c:pt idx="1689">
                  <c:v>3.6999999999999998E-2</c:v>
                </c:pt>
                <c:pt idx="1690">
                  <c:v>0.04</c:v>
                </c:pt>
                <c:pt idx="1691">
                  <c:v>0.05</c:v>
                </c:pt>
                <c:pt idx="1692">
                  <c:v>3.2000000000000001E-2</c:v>
                </c:pt>
                <c:pt idx="1693">
                  <c:v>1.7999999999999999E-2</c:v>
                </c:pt>
                <c:pt idx="1694">
                  <c:v>0.01</c:v>
                </c:pt>
                <c:pt idx="1695">
                  <c:v>3.0000000000000001E-3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1E-3</c:v>
                </c:pt>
                <c:pt idx="1711">
                  <c:v>7.0000000000000001E-3</c:v>
                </c:pt>
                <c:pt idx="1712">
                  <c:v>1.6E-2</c:v>
                </c:pt>
                <c:pt idx="1713">
                  <c:v>3.6999999999999998E-2</c:v>
                </c:pt>
                <c:pt idx="1714">
                  <c:v>3.6999999999999998E-2</c:v>
                </c:pt>
                <c:pt idx="1715">
                  <c:v>7.1999999999999995E-2</c:v>
                </c:pt>
                <c:pt idx="1716">
                  <c:v>0.109</c:v>
                </c:pt>
                <c:pt idx="1717">
                  <c:v>0.128</c:v>
                </c:pt>
                <c:pt idx="1718">
                  <c:v>5.8999999999999997E-2</c:v>
                </c:pt>
                <c:pt idx="1719">
                  <c:v>2.1999999999999999E-2</c:v>
                </c:pt>
                <c:pt idx="1720">
                  <c:v>4.0000000000000001E-3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2E-3</c:v>
                </c:pt>
                <c:pt idx="1735">
                  <c:v>1.0999999999999999E-2</c:v>
                </c:pt>
                <c:pt idx="1736">
                  <c:v>1.6E-2</c:v>
                </c:pt>
                <c:pt idx="1737">
                  <c:v>2.1000000000000001E-2</c:v>
                </c:pt>
                <c:pt idx="1738">
                  <c:v>2.1000000000000001E-2</c:v>
                </c:pt>
                <c:pt idx="1739">
                  <c:v>2.9000000000000001E-2</c:v>
                </c:pt>
                <c:pt idx="1740">
                  <c:v>0.02</c:v>
                </c:pt>
                <c:pt idx="1741">
                  <c:v>1.7000000000000001E-2</c:v>
                </c:pt>
                <c:pt idx="1742">
                  <c:v>1.2E-2</c:v>
                </c:pt>
                <c:pt idx="1743">
                  <c:v>6.0000000000000001E-3</c:v>
                </c:pt>
                <c:pt idx="1744">
                  <c:v>2E-3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2.3E-2</c:v>
                </c:pt>
                <c:pt idx="1759">
                  <c:v>6.4000000000000001E-2</c:v>
                </c:pt>
                <c:pt idx="1760">
                  <c:v>0.113</c:v>
                </c:pt>
                <c:pt idx="1761">
                  <c:v>0.127</c:v>
                </c:pt>
                <c:pt idx="1762">
                  <c:v>0.13400000000000001</c:v>
                </c:pt>
                <c:pt idx="1763">
                  <c:v>0.13400000000000001</c:v>
                </c:pt>
                <c:pt idx="1764">
                  <c:v>0.06</c:v>
                </c:pt>
                <c:pt idx="1765">
                  <c:v>0.11</c:v>
                </c:pt>
                <c:pt idx="1766">
                  <c:v>0.19</c:v>
                </c:pt>
                <c:pt idx="1767">
                  <c:v>0.13300000000000001</c:v>
                </c:pt>
                <c:pt idx="1768">
                  <c:v>2.7E-2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2.9000000000000001E-2</c:v>
                </c:pt>
                <c:pt idx="1783">
                  <c:v>4.2000000000000003E-2</c:v>
                </c:pt>
                <c:pt idx="1784">
                  <c:v>8.2000000000000003E-2</c:v>
                </c:pt>
                <c:pt idx="1785">
                  <c:v>8.1000000000000003E-2</c:v>
                </c:pt>
                <c:pt idx="1786">
                  <c:v>0.09</c:v>
                </c:pt>
                <c:pt idx="1787">
                  <c:v>0.13</c:v>
                </c:pt>
                <c:pt idx="1788">
                  <c:v>8.2000000000000003E-2</c:v>
                </c:pt>
                <c:pt idx="1789">
                  <c:v>5.2999999999999999E-2</c:v>
                </c:pt>
                <c:pt idx="1790">
                  <c:v>2.5000000000000001E-2</c:v>
                </c:pt>
                <c:pt idx="1791">
                  <c:v>6.0000000000000001E-3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0.09</c:v>
                </c:pt>
                <c:pt idx="1807">
                  <c:v>0.25800000000000001</c:v>
                </c:pt>
                <c:pt idx="1808">
                  <c:v>0.30399999999999999</c:v>
                </c:pt>
                <c:pt idx="1809">
                  <c:v>0.24399999999999999</c:v>
                </c:pt>
                <c:pt idx="1810">
                  <c:v>0.251</c:v>
                </c:pt>
                <c:pt idx="1811">
                  <c:v>0.32400000000000001</c:v>
                </c:pt>
                <c:pt idx="1812">
                  <c:v>0.27300000000000002</c:v>
                </c:pt>
                <c:pt idx="1813">
                  <c:v>0.19700000000000001</c:v>
                </c:pt>
                <c:pt idx="1814">
                  <c:v>0.115</c:v>
                </c:pt>
                <c:pt idx="1815">
                  <c:v>0.04</c:v>
                </c:pt>
                <c:pt idx="1816">
                  <c:v>8.0000000000000002E-3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2E-3</c:v>
                </c:pt>
                <c:pt idx="1830">
                  <c:v>9.7000000000000003E-2</c:v>
                </c:pt>
                <c:pt idx="1831">
                  <c:v>0.25900000000000001</c:v>
                </c:pt>
                <c:pt idx="1832">
                  <c:v>0.39800000000000002</c:v>
                </c:pt>
                <c:pt idx="1833">
                  <c:v>0.46100000000000002</c:v>
                </c:pt>
                <c:pt idx="1834">
                  <c:v>0.51400000000000001</c:v>
                </c:pt>
                <c:pt idx="1835">
                  <c:v>0.56200000000000006</c:v>
                </c:pt>
                <c:pt idx="1836">
                  <c:v>0.58899999999999997</c:v>
                </c:pt>
                <c:pt idx="1837">
                  <c:v>0.625</c:v>
                </c:pt>
                <c:pt idx="1838">
                  <c:v>0.59599999999999997</c:v>
                </c:pt>
                <c:pt idx="1839">
                  <c:v>0.498</c:v>
                </c:pt>
                <c:pt idx="1840">
                  <c:v>0.253</c:v>
                </c:pt>
                <c:pt idx="1841">
                  <c:v>3.0000000000000001E-3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1.4E-2</c:v>
                </c:pt>
                <c:pt idx="1854">
                  <c:v>0.29799999999999999</c:v>
                </c:pt>
                <c:pt idx="1855">
                  <c:v>0.53400000000000003</c:v>
                </c:pt>
                <c:pt idx="1856">
                  <c:v>0.73</c:v>
                </c:pt>
                <c:pt idx="1857">
                  <c:v>0.76700000000000002</c:v>
                </c:pt>
                <c:pt idx="1858">
                  <c:v>0.77200000000000002</c:v>
                </c:pt>
                <c:pt idx="1859">
                  <c:v>0.74199999999999999</c:v>
                </c:pt>
                <c:pt idx="1860">
                  <c:v>0.75700000000000001</c:v>
                </c:pt>
                <c:pt idx="1861">
                  <c:v>0.73499999999999999</c:v>
                </c:pt>
                <c:pt idx="1862">
                  <c:v>0.68700000000000006</c:v>
                </c:pt>
                <c:pt idx="1863">
                  <c:v>0.58399999999999996</c:v>
                </c:pt>
                <c:pt idx="1864">
                  <c:v>0.34499999999999997</c:v>
                </c:pt>
                <c:pt idx="1865">
                  <c:v>8.9999999999999993E-3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2E-3</c:v>
                </c:pt>
                <c:pt idx="1879">
                  <c:v>1.7999999999999999E-2</c:v>
                </c:pt>
                <c:pt idx="1880">
                  <c:v>0.05</c:v>
                </c:pt>
                <c:pt idx="1881">
                  <c:v>7.5999999999999998E-2</c:v>
                </c:pt>
                <c:pt idx="1882">
                  <c:v>0.13300000000000001</c:v>
                </c:pt>
                <c:pt idx="1883">
                  <c:v>0.22600000000000001</c:v>
                </c:pt>
                <c:pt idx="1884">
                  <c:v>0.154</c:v>
                </c:pt>
                <c:pt idx="1885">
                  <c:v>0.128</c:v>
                </c:pt>
                <c:pt idx="1886">
                  <c:v>0.11</c:v>
                </c:pt>
                <c:pt idx="1887">
                  <c:v>6.0999999999999999E-2</c:v>
                </c:pt>
                <c:pt idx="1888">
                  <c:v>2.8000000000000001E-2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1.6E-2</c:v>
                </c:pt>
                <c:pt idx="1903">
                  <c:v>5.1999999999999998E-2</c:v>
                </c:pt>
                <c:pt idx="1904">
                  <c:v>0.09</c:v>
                </c:pt>
                <c:pt idx="1905">
                  <c:v>0.108</c:v>
                </c:pt>
                <c:pt idx="1906">
                  <c:v>0.13400000000000001</c:v>
                </c:pt>
                <c:pt idx="1907">
                  <c:v>0.22500000000000001</c:v>
                </c:pt>
                <c:pt idx="1908">
                  <c:v>0.17299999999999999</c:v>
                </c:pt>
                <c:pt idx="1909">
                  <c:v>0.13600000000000001</c:v>
                </c:pt>
                <c:pt idx="1910">
                  <c:v>0.10100000000000001</c:v>
                </c:pt>
                <c:pt idx="1911">
                  <c:v>5.0999999999999997E-2</c:v>
                </c:pt>
                <c:pt idx="1912">
                  <c:v>1.2999999999999999E-2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1.2999999999999999E-2</c:v>
                </c:pt>
                <c:pt idx="1927">
                  <c:v>0.03</c:v>
                </c:pt>
                <c:pt idx="1928">
                  <c:v>3.5999999999999997E-2</c:v>
                </c:pt>
                <c:pt idx="1929">
                  <c:v>3.7999999999999999E-2</c:v>
                </c:pt>
                <c:pt idx="1930">
                  <c:v>0.05</c:v>
                </c:pt>
                <c:pt idx="1931">
                  <c:v>7.6999999999999999E-2</c:v>
                </c:pt>
                <c:pt idx="1932">
                  <c:v>5.2999999999999999E-2</c:v>
                </c:pt>
                <c:pt idx="1933">
                  <c:v>4.3999999999999997E-2</c:v>
                </c:pt>
                <c:pt idx="1934">
                  <c:v>3.6999999999999998E-2</c:v>
                </c:pt>
                <c:pt idx="1935">
                  <c:v>1.6E-2</c:v>
                </c:pt>
                <c:pt idx="1936">
                  <c:v>5.0000000000000001E-3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2E-3</c:v>
                </c:pt>
                <c:pt idx="1950">
                  <c:v>9.4E-2</c:v>
                </c:pt>
                <c:pt idx="1951">
                  <c:v>0.107</c:v>
                </c:pt>
                <c:pt idx="1952">
                  <c:v>0.33500000000000002</c:v>
                </c:pt>
                <c:pt idx="1953">
                  <c:v>0.71399999999999997</c:v>
                </c:pt>
                <c:pt idx="1954">
                  <c:v>0.754</c:v>
                </c:pt>
                <c:pt idx="1955">
                  <c:v>0.73799999999999999</c:v>
                </c:pt>
                <c:pt idx="1956">
                  <c:v>0.72099999999999997</c:v>
                </c:pt>
                <c:pt idx="1957">
                  <c:v>0.61699999999999999</c:v>
                </c:pt>
                <c:pt idx="1958">
                  <c:v>0.50900000000000001</c:v>
                </c:pt>
                <c:pt idx="1959">
                  <c:v>0.50900000000000001</c:v>
                </c:pt>
                <c:pt idx="1960">
                  <c:v>0.32500000000000001</c:v>
                </c:pt>
                <c:pt idx="1961">
                  <c:v>2.5999999999999999E-2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1.4999999999999999E-2</c:v>
                </c:pt>
                <c:pt idx="1975">
                  <c:v>0.106</c:v>
                </c:pt>
                <c:pt idx="1976">
                  <c:v>0.57499999999999996</c:v>
                </c:pt>
                <c:pt idx="1977">
                  <c:v>0.73799999999999999</c:v>
                </c:pt>
                <c:pt idx="1978">
                  <c:v>0.71099999999999997</c:v>
                </c:pt>
                <c:pt idx="1979">
                  <c:v>0.53600000000000003</c:v>
                </c:pt>
                <c:pt idx="1980">
                  <c:v>0.375</c:v>
                </c:pt>
                <c:pt idx="1981">
                  <c:v>0.32800000000000001</c:v>
                </c:pt>
                <c:pt idx="1982">
                  <c:v>0.33100000000000002</c:v>
                </c:pt>
                <c:pt idx="1983">
                  <c:v>0.20100000000000001</c:v>
                </c:pt>
                <c:pt idx="1984">
                  <c:v>7.8E-2</c:v>
                </c:pt>
                <c:pt idx="1985">
                  <c:v>8.9999999999999993E-3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4.0000000000000001E-3</c:v>
                </c:pt>
                <c:pt idx="1998">
                  <c:v>9.0999999999999998E-2</c:v>
                </c:pt>
                <c:pt idx="1999">
                  <c:v>0.316</c:v>
                </c:pt>
                <c:pt idx="2000">
                  <c:v>0.49399999999999999</c:v>
                </c:pt>
                <c:pt idx="2001">
                  <c:v>0.59399999999999997</c:v>
                </c:pt>
                <c:pt idx="2002">
                  <c:v>0.66300000000000003</c:v>
                </c:pt>
                <c:pt idx="2003">
                  <c:v>0.69099999999999995</c:v>
                </c:pt>
                <c:pt idx="2004">
                  <c:v>0.68100000000000005</c:v>
                </c:pt>
                <c:pt idx="2005">
                  <c:v>0.65800000000000003</c:v>
                </c:pt>
                <c:pt idx="2006">
                  <c:v>0.58199999999999996</c:v>
                </c:pt>
                <c:pt idx="2007">
                  <c:v>0.51</c:v>
                </c:pt>
                <c:pt idx="2008">
                  <c:v>0.36699999999999999</c:v>
                </c:pt>
                <c:pt idx="2009">
                  <c:v>5.6000000000000001E-2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3.6999999999999998E-2</c:v>
                </c:pt>
                <c:pt idx="2022">
                  <c:v>0.16600000000000001</c:v>
                </c:pt>
                <c:pt idx="2023">
                  <c:v>0.193</c:v>
                </c:pt>
                <c:pt idx="2024">
                  <c:v>0.2</c:v>
                </c:pt>
                <c:pt idx="2025">
                  <c:v>0.39300000000000002</c:v>
                </c:pt>
                <c:pt idx="2026">
                  <c:v>0.629</c:v>
                </c:pt>
                <c:pt idx="2027">
                  <c:v>0.61699999999999999</c:v>
                </c:pt>
                <c:pt idx="2028">
                  <c:v>0.48099999999999998</c:v>
                </c:pt>
                <c:pt idx="2029">
                  <c:v>0.24099999999999999</c:v>
                </c:pt>
                <c:pt idx="2030">
                  <c:v>0.13100000000000001</c:v>
                </c:pt>
                <c:pt idx="2031">
                  <c:v>0.09</c:v>
                </c:pt>
                <c:pt idx="2032">
                  <c:v>5.0999999999999997E-2</c:v>
                </c:pt>
                <c:pt idx="2033">
                  <c:v>1E-3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7.0000000000000001E-3</c:v>
                </c:pt>
                <c:pt idx="2047">
                  <c:v>0.03</c:v>
                </c:pt>
                <c:pt idx="2048">
                  <c:v>6.2E-2</c:v>
                </c:pt>
                <c:pt idx="2049">
                  <c:v>8.2000000000000003E-2</c:v>
                </c:pt>
                <c:pt idx="2050">
                  <c:v>8.1000000000000003E-2</c:v>
                </c:pt>
                <c:pt idx="2051">
                  <c:v>9.8000000000000004E-2</c:v>
                </c:pt>
                <c:pt idx="2052">
                  <c:v>6.7000000000000004E-2</c:v>
                </c:pt>
                <c:pt idx="2053">
                  <c:v>6.6000000000000003E-2</c:v>
                </c:pt>
                <c:pt idx="2054">
                  <c:v>5.3999999999999999E-2</c:v>
                </c:pt>
                <c:pt idx="2055">
                  <c:v>0.03</c:v>
                </c:pt>
                <c:pt idx="2056">
                  <c:v>0.01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1.9E-2</c:v>
                </c:pt>
                <c:pt idx="2071">
                  <c:v>0.18</c:v>
                </c:pt>
                <c:pt idx="2072">
                  <c:v>0.373</c:v>
                </c:pt>
                <c:pt idx="2073">
                  <c:v>0.41099999999999998</c:v>
                </c:pt>
                <c:pt idx="2074">
                  <c:v>0.39800000000000002</c:v>
                </c:pt>
                <c:pt idx="2075">
                  <c:v>0.39300000000000002</c:v>
                </c:pt>
                <c:pt idx="2076">
                  <c:v>0.312</c:v>
                </c:pt>
                <c:pt idx="2077">
                  <c:v>0.29799999999999999</c:v>
                </c:pt>
                <c:pt idx="2078">
                  <c:v>0.29899999999999999</c:v>
                </c:pt>
                <c:pt idx="2079">
                  <c:v>0.33300000000000002</c:v>
                </c:pt>
                <c:pt idx="2080">
                  <c:v>0.29599999999999999</c:v>
                </c:pt>
                <c:pt idx="2081">
                  <c:v>7.2999999999999995E-2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0.109</c:v>
                </c:pt>
                <c:pt idx="2094">
                  <c:v>0.44700000000000001</c:v>
                </c:pt>
                <c:pt idx="2095">
                  <c:v>0.66300000000000003</c:v>
                </c:pt>
                <c:pt idx="2096">
                  <c:v>0.73399999999999999</c:v>
                </c:pt>
                <c:pt idx="2097">
                  <c:v>0.76400000000000001</c:v>
                </c:pt>
                <c:pt idx="2098">
                  <c:v>0.77700000000000002</c:v>
                </c:pt>
                <c:pt idx="2099">
                  <c:v>0.745</c:v>
                </c:pt>
                <c:pt idx="2100">
                  <c:v>0.77100000000000002</c:v>
                </c:pt>
                <c:pt idx="2101">
                  <c:v>0.753</c:v>
                </c:pt>
                <c:pt idx="2102">
                  <c:v>0.71199999999999997</c:v>
                </c:pt>
                <c:pt idx="2103">
                  <c:v>0.629</c:v>
                </c:pt>
                <c:pt idx="2104">
                  <c:v>0.44500000000000001</c:v>
                </c:pt>
                <c:pt idx="2105">
                  <c:v>0.127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6.5000000000000002E-2</c:v>
                </c:pt>
                <c:pt idx="2118">
                  <c:v>0.28199999999999997</c:v>
                </c:pt>
                <c:pt idx="2119">
                  <c:v>0.56899999999999995</c:v>
                </c:pt>
                <c:pt idx="2120">
                  <c:v>0.68600000000000005</c:v>
                </c:pt>
                <c:pt idx="2121">
                  <c:v>0.70299999999999996</c:v>
                </c:pt>
                <c:pt idx="2122">
                  <c:v>0.71799999999999997</c:v>
                </c:pt>
                <c:pt idx="2123">
                  <c:v>0.69699999999999995</c:v>
                </c:pt>
                <c:pt idx="2124">
                  <c:v>0.69599999999999995</c:v>
                </c:pt>
                <c:pt idx="2125">
                  <c:v>0.67600000000000005</c:v>
                </c:pt>
                <c:pt idx="2126">
                  <c:v>0.64100000000000001</c:v>
                </c:pt>
                <c:pt idx="2127">
                  <c:v>0.54900000000000004</c:v>
                </c:pt>
                <c:pt idx="2128">
                  <c:v>0.32100000000000001</c:v>
                </c:pt>
                <c:pt idx="2129">
                  <c:v>5.2999999999999999E-2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0.185</c:v>
                </c:pt>
                <c:pt idx="2142">
                  <c:v>0.50700000000000001</c:v>
                </c:pt>
                <c:pt idx="2143">
                  <c:v>0.65800000000000003</c:v>
                </c:pt>
                <c:pt idx="2144">
                  <c:v>0.70099999999999996</c:v>
                </c:pt>
                <c:pt idx="2145">
                  <c:v>0.71599999999999997</c:v>
                </c:pt>
                <c:pt idx="2146">
                  <c:v>0.70799999999999996</c:v>
                </c:pt>
                <c:pt idx="2147">
                  <c:v>0.68200000000000005</c:v>
                </c:pt>
                <c:pt idx="2148">
                  <c:v>0.69399999999999995</c:v>
                </c:pt>
                <c:pt idx="2149">
                  <c:v>0.68100000000000005</c:v>
                </c:pt>
                <c:pt idx="2150">
                  <c:v>0.64600000000000002</c:v>
                </c:pt>
                <c:pt idx="2151">
                  <c:v>0.56599999999999995</c:v>
                </c:pt>
                <c:pt idx="2152">
                  <c:v>0.40400000000000003</c:v>
                </c:pt>
                <c:pt idx="2153">
                  <c:v>0.13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0.26200000000000001</c:v>
                </c:pt>
                <c:pt idx="2166">
                  <c:v>0.56799999999999995</c:v>
                </c:pt>
                <c:pt idx="2167">
                  <c:v>0.70599999999999996</c:v>
                </c:pt>
                <c:pt idx="2168">
                  <c:v>0.76600000000000001</c:v>
                </c:pt>
                <c:pt idx="2169">
                  <c:v>0.79300000000000004</c:v>
                </c:pt>
                <c:pt idx="2170">
                  <c:v>0.8</c:v>
                </c:pt>
                <c:pt idx="2171">
                  <c:v>0.76600000000000001</c:v>
                </c:pt>
                <c:pt idx="2172">
                  <c:v>0.78900000000000003</c:v>
                </c:pt>
                <c:pt idx="2173">
                  <c:v>0.76900000000000002</c:v>
                </c:pt>
                <c:pt idx="2174">
                  <c:v>0.72599999999999998</c:v>
                </c:pt>
                <c:pt idx="2175">
                  <c:v>0.64400000000000002</c:v>
                </c:pt>
                <c:pt idx="2176">
                  <c:v>0.47199999999999998</c:v>
                </c:pt>
                <c:pt idx="2177">
                  <c:v>0.17100000000000001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0.187</c:v>
                </c:pt>
                <c:pt idx="2190">
                  <c:v>0.501</c:v>
                </c:pt>
                <c:pt idx="2191">
                  <c:v>0.66100000000000003</c:v>
                </c:pt>
                <c:pt idx="2192">
                  <c:v>0.73299999999999998</c:v>
                </c:pt>
                <c:pt idx="2193">
                  <c:v>0.76200000000000001</c:v>
                </c:pt>
                <c:pt idx="2194">
                  <c:v>0.76800000000000002</c:v>
                </c:pt>
                <c:pt idx="2195">
                  <c:v>0.73299999999999998</c:v>
                </c:pt>
                <c:pt idx="2196">
                  <c:v>0.67600000000000005</c:v>
                </c:pt>
                <c:pt idx="2197">
                  <c:v>0.47699999999999998</c:v>
                </c:pt>
                <c:pt idx="2198">
                  <c:v>0.27300000000000002</c:v>
                </c:pt>
                <c:pt idx="2199">
                  <c:v>0.155</c:v>
                </c:pt>
                <c:pt idx="2200">
                  <c:v>6.5000000000000002E-2</c:v>
                </c:pt>
                <c:pt idx="2201">
                  <c:v>8.9999999999999993E-3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6.0000000000000001E-3</c:v>
                </c:pt>
                <c:pt idx="2214">
                  <c:v>2.7E-2</c:v>
                </c:pt>
                <c:pt idx="2215">
                  <c:v>6.8000000000000005E-2</c:v>
                </c:pt>
                <c:pt idx="2216">
                  <c:v>0.122</c:v>
                </c:pt>
                <c:pt idx="2217">
                  <c:v>0.16800000000000001</c:v>
                </c:pt>
                <c:pt idx="2218">
                  <c:v>0.21199999999999999</c:v>
                </c:pt>
                <c:pt idx="2219">
                  <c:v>0.29199999999999998</c:v>
                </c:pt>
                <c:pt idx="2220">
                  <c:v>0.17100000000000001</c:v>
                </c:pt>
                <c:pt idx="2221">
                  <c:v>9.1999999999999998E-2</c:v>
                </c:pt>
                <c:pt idx="2222">
                  <c:v>5.5E-2</c:v>
                </c:pt>
                <c:pt idx="2223">
                  <c:v>3.2000000000000001E-2</c:v>
                </c:pt>
                <c:pt idx="2224">
                  <c:v>1.4E-2</c:v>
                </c:pt>
                <c:pt idx="2225">
                  <c:v>2E-3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1.2999999999999999E-2</c:v>
                </c:pt>
                <c:pt idx="2238">
                  <c:v>4.7E-2</c:v>
                </c:pt>
                <c:pt idx="2239">
                  <c:v>9.7000000000000003E-2</c:v>
                </c:pt>
                <c:pt idx="2240">
                  <c:v>0.20499999999999999</c:v>
                </c:pt>
                <c:pt idx="2241">
                  <c:v>0.30099999999999999</c:v>
                </c:pt>
                <c:pt idx="2242">
                  <c:v>0.36599999999999999</c:v>
                </c:pt>
                <c:pt idx="2243">
                  <c:v>0.34399999999999997</c:v>
                </c:pt>
                <c:pt idx="2244">
                  <c:v>0.20599999999999999</c:v>
                </c:pt>
                <c:pt idx="2245">
                  <c:v>0.17499999999999999</c:v>
                </c:pt>
                <c:pt idx="2246">
                  <c:v>0.17299999999999999</c:v>
                </c:pt>
                <c:pt idx="2247">
                  <c:v>0.14899999999999999</c:v>
                </c:pt>
                <c:pt idx="2248">
                  <c:v>7.9000000000000001E-2</c:v>
                </c:pt>
                <c:pt idx="2249">
                  <c:v>1.4E-2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1.2999999999999999E-2</c:v>
                </c:pt>
                <c:pt idx="2262">
                  <c:v>5.1999999999999998E-2</c:v>
                </c:pt>
                <c:pt idx="2263">
                  <c:v>0.13300000000000001</c:v>
                </c:pt>
                <c:pt idx="2264">
                  <c:v>0.222</c:v>
                </c:pt>
                <c:pt idx="2265">
                  <c:v>0.377</c:v>
                </c:pt>
                <c:pt idx="2266">
                  <c:v>0.51400000000000001</c:v>
                </c:pt>
                <c:pt idx="2267">
                  <c:v>0.56100000000000005</c:v>
                </c:pt>
                <c:pt idx="2268">
                  <c:v>0.56999999999999995</c:v>
                </c:pt>
                <c:pt idx="2269">
                  <c:v>0.50900000000000001</c:v>
                </c:pt>
                <c:pt idx="2270">
                  <c:v>0.38100000000000001</c:v>
                </c:pt>
                <c:pt idx="2271">
                  <c:v>0.214</c:v>
                </c:pt>
                <c:pt idx="2272">
                  <c:v>7.1999999999999995E-2</c:v>
                </c:pt>
                <c:pt idx="2273">
                  <c:v>8.9999999999999993E-3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1.6E-2</c:v>
                </c:pt>
                <c:pt idx="2286">
                  <c:v>5.6000000000000001E-2</c:v>
                </c:pt>
                <c:pt idx="2287">
                  <c:v>0.11899999999999999</c:v>
                </c:pt>
                <c:pt idx="2288">
                  <c:v>0.23</c:v>
                </c:pt>
                <c:pt idx="2289">
                  <c:v>0.40400000000000003</c:v>
                </c:pt>
                <c:pt idx="2290">
                  <c:v>0.51</c:v>
                </c:pt>
                <c:pt idx="2291">
                  <c:v>0.59699999999999998</c:v>
                </c:pt>
                <c:pt idx="2292">
                  <c:v>0.63200000000000001</c:v>
                </c:pt>
                <c:pt idx="2293">
                  <c:v>0.621</c:v>
                </c:pt>
                <c:pt idx="2294">
                  <c:v>0.57599999999999996</c:v>
                </c:pt>
                <c:pt idx="2295">
                  <c:v>0.48899999999999999</c:v>
                </c:pt>
                <c:pt idx="2296">
                  <c:v>0.315</c:v>
                </c:pt>
                <c:pt idx="2297">
                  <c:v>8.5999999999999993E-2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0.16500000000000001</c:v>
                </c:pt>
                <c:pt idx="2310">
                  <c:v>0.42</c:v>
                </c:pt>
                <c:pt idx="2311">
                  <c:v>0.58099999999999996</c:v>
                </c:pt>
                <c:pt idx="2312">
                  <c:v>0.66200000000000003</c:v>
                </c:pt>
                <c:pt idx="2313">
                  <c:v>0.69899999999999995</c:v>
                </c:pt>
                <c:pt idx="2314">
                  <c:v>0.70899999999999996</c:v>
                </c:pt>
                <c:pt idx="2315">
                  <c:v>0.68799999999999994</c:v>
                </c:pt>
                <c:pt idx="2316">
                  <c:v>0.68799999999999994</c:v>
                </c:pt>
                <c:pt idx="2317">
                  <c:v>0.65900000000000003</c:v>
                </c:pt>
                <c:pt idx="2318">
                  <c:v>0.59899999999999998</c:v>
                </c:pt>
                <c:pt idx="2319">
                  <c:v>0.49099999999999999</c:v>
                </c:pt>
                <c:pt idx="2320">
                  <c:v>0.32</c:v>
                </c:pt>
                <c:pt idx="2321">
                  <c:v>9.6000000000000002E-2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0.24399999999999999</c:v>
                </c:pt>
                <c:pt idx="2334">
                  <c:v>0.53600000000000003</c:v>
                </c:pt>
                <c:pt idx="2335">
                  <c:v>0.67800000000000005</c:v>
                </c:pt>
                <c:pt idx="2336">
                  <c:v>0.74399999999999999</c:v>
                </c:pt>
                <c:pt idx="2337">
                  <c:v>0.78</c:v>
                </c:pt>
                <c:pt idx="2338">
                  <c:v>0.78700000000000003</c:v>
                </c:pt>
                <c:pt idx="2339">
                  <c:v>0.76300000000000001</c:v>
                </c:pt>
                <c:pt idx="2340">
                  <c:v>0.78400000000000003</c:v>
                </c:pt>
                <c:pt idx="2341">
                  <c:v>0.77300000000000002</c:v>
                </c:pt>
                <c:pt idx="2342">
                  <c:v>0.73899999999999999</c:v>
                </c:pt>
                <c:pt idx="2343">
                  <c:v>0.67200000000000004</c:v>
                </c:pt>
                <c:pt idx="2344">
                  <c:v>0.53200000000000003</c:v>
                </c:pt>
                <c:pt idx="2345">
                  <c:v>0.23899999999999999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0.16500000000000001</c:v>
                </c:pt>
                <c:pt idx="2358">
                  <c:v>0.53100000000000003</c:v>
                </c:pt>
                <c:pt idx="2359">
                  <c:v>0.72399999999999998</c:v>
                </c:pt>
                <c:pt idx="2360">
                  <c:v>0.78400000000000003</c:v>
                </c:pt>
                <c:pt idx="2361">
                  <c:v>0.81100000000000005</c:v>
                </c:pt>
                <c:pt idx="2362">
                  <c:v>0.81599999999999995</c:v>
                </c:pt>
                <c:pt idx="2363">
                  <c:v>0.78800000000000003</c:v>
                </c:pt>
                <c:pt idx="2364">
                  <c:v>0.81</c:v>
                </c:pt>
                <c:pt idx="2365">
                  <c:v>0.79900000000000004</c:v>
                </c:pt>
                <c:pt idx="2366">
                  <c:v>0.76600000000000001</c:v>
                </c:pt>
                <c:pt idx="2367">
                  <c:v>0.70399999999999996</c:v>
                </c:pt>
                <c:pt idx="2368">
                  <c:v>0.57599999999999996</c:v>
                </c:pt>
                <c:pt idx="2369">
                  <c:v>0.29299999999999998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4.0000000000000001E-3</c:v>
                </c:pt>
                <c:pt idx="2381">
                  <c:v>0.36699999999999999</c:v>
                </c:pt>
                <c:pt idx="2382">
                  <c:v>0.61899999999999999</c:v>
                </c:pt>
                <c:pt idx="2383">
                  <c:v>0.71399999999999997</c:v>
                </c:pt>
                <c:pt idx="2384">
                  <c:v>0.71899999999999997</c:v>
                </c:pt>
                <c:pt idx="2385">
                  <c:v>0.68700000000000006</c:v>
                </c:pt>
                <c:pt idx="2386">
                  <c:v>0.65600000000000003</c:v>
                </c:pt>
                <c:pt idx="2387">
                  <c:v>0.621</c:v>
                </c:pt>
                <c:pt idx="2388">
                  <c:v>0.58099999999999996</c:v>
                </c:pt>
                <c:pt idx="2389">
                  <c:v>0.56499999999999995</c:v>
                </c:pt>
                <c:pt idx="2390">
                  <c:v>0.42899999999999999</c:v>
                </c:pt>
                <c:pt idx="2391">
                  <c:v>0.36399999999999999</c:v>
                </c:pt>
                <c:pt idx="2392">
                  <c:v>0.26100000000000001</c:v>
                </c:pt>
                <c:pt idx="2393">
                  <c:v>8.2000000000000003E-2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1E-3</c:v>
                </c:pt>
                <c:pt idx="2405">
                  <c:v>0.14099999999999999</c:v>
                </c:pt>
                <c:pt idx="2406">
                  <c:v>0.33400000000000002</c:v>
                </c:pt>
                <c:pt idx="2407">
                  <c:v>0.44700000000000001</c:v>
                </c:pt>
                <c:pt idx="2408">
                  <c:v>0.48699999999999999</c:v>
                </c:pt>
                <c:pt idx="2409">
                  <c:v>0.52600000000000002</c:v>
                </c:pt>
                <c:pt idx="2410">
                  <c:v>0.53500000000000003</c:v>
                </c:pt>
                <c:pt idx="2411">
                  <c:v>0.52400000000000002</c:v>
                </c:pt>
                <c:pt idx="2412">
                  <c:v>0.46300000000000002</c:v>
                </c:pt>
                <c:pt idx="2413">
                  <c:v>0.438</c:v>
                </c:pt>
                <c:pt idx="2414">
                  <c:v>0.33900000000000002</c:v>
                </c:pt>
                <c:pt idx="2415">
                  <c:v>0.251</c:v>
                </c:pt>
                <c:pt idx="2416">
                  <c:v>0.14299999999999999</c:v>
                </c:pt>
                <c:pt idx="2417">
                  <c:v>4.2999999999999997E-2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1E-3</c:v>
                </c:pt>
                <c:pt idx="2429">
                  <c:v>0.105</c:v>
                </c:pt>
                <c:pt idx="2430">
                  <c:v>0.215</c:v>
                </c:pt>
                <c:pt idx="2431">
                  <c:v>0.33500000000000002</c:v>
                </c:pt>
                <c:pt idx="2432">
                  <c:v>0.375</c:v>
                </c:pt>
                <c:pt idx="2433">
                  <c:v>0.40300000000000002</c:v>
                </c:pt>
                <c:pt idx="2434">
                  <c:v>0.436</c:v>
                </c:pt>
                <c:pt idx="2435">
                  <c:v>0.439</c:v>
                </c:pt>
                <c:pt idx="2436">
                  <c:v>0.32500000000000001</c:v>
                </c:pt>
                <c:pt idx="2437">
                  <c:v>0.29699999999999999</c:v>
                </c:pt>
                <c:pt idx="2438">
                  <c:v>0.26500000000000001</c:v>
                </c:pt>
                <c:pt idx="2439">
                  <c:v>0.23599999999999999</c:v>
                </c:pt>
                <c:pt idx="2440">
                  <c:v>0.14000000000000001</c:v>
                </c:pt>
                <c:pt idx="2441">
                  <c:v>0.06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1.2E-2</c:v>
                </c:pt>
                <c:pt idx="2453">
                  <c:v>0.33300000000000002</c:v>
                </c:pt>
                <c:pt idx="2454">
                  <c:v>0.57799999999999996</c:v>
                </c:pt>
                <c:pt idx="2455">
                  <c:v>0.69199999999999995</c:v>
                </c:pt>
                <c:pt idx="2456">
                  <c:v>0.68899999999999995</c:v>
                </c:pt>
                <c:pt idx="2457">
                  <c:v>0.72399999999999998</c:v>
                </c:pt>
                <c:pt idx="2458">
                  <c:v>0.76100000000000001</c:v>
                </c:pt>
                <c:pt idx="2459">
                  <c:v>0.76300000000000001</c:v>
                </c:pt>
                <c:pt idx="2460">
                  <c:v>0.78600000000000003</c:v>
                </c:pt>
                <c:pt idx="2461">
                  <c:v>0.77100000000000002</c:v>
                </c:pt>
                <c:pt idx="2462">
                  <c:v>0.73199999999999998</c:v>
                </c:pt>
                <c:pt idx="2463">
                  <c:v>0.65200000000000002</c:v>
                </c:pt>
                <c:pt idx="2464">
                  <c:v>0.51200000000000001</c:v>
                </c:pt>
                <c:pt idx="2465">
                  <c:v>0.23899999999999999</c:v>
                </c:pt>
                <c:pt idx="2466">
                  <c:v>2E-3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1.2E-2</c:v>
                </c:pt>
                <c:pt idx="2477">
                  <c:v>0.28100000000000003</c:v>
                </c:pt>
                <c:pt idx="2478">
                  <c:v>0.49099999999999999</c:v>
                </c:pt>
                <c:pt idx="2479">
                  <c:v>0.57699999999999996</c:v>
                </c:pt>
                <c:pt idx="2480">
                  <c:v>0.628</c:v>
                </c:pt>
                <c:pt idx="2481">
                  <c:v>0.68700000000000006</c:v>
                </c:pt>
                <c:pt idx="2482">
                  <c:v>0.67600000000000005</c:v>
                </c:pt>
                <c:pt idx="2483">
                  <c:v>0.61699999999999999</c:v>
                </c:pt>
                <c:pt idx="2484">
                  <c:v>0.61499999999999999</c:v>
                </c:pt>
                <c:pt idx="2485">
                  <c:v>0.61599999999999999</c:v>
                </c:pt>
                <c:pt idx="2486">
                  <c:v>0.55900000000000005</c:v>
                </c:pt>
                <c:pt idx="2487">
                  <c:v>0.42699999999999999</c:v>
                </c:pt>
                <c:pt idx="2488">
                  <c:v>0.33200000000000002</c:v>
                </c:pt>
                <c:pt idx="2489">
                  <c:v>0.18</c:v>
                </c:pt>
                <c:pt idx="2490">
                  <c:v>2E-3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0.02</c:v>
                </c:pt>
                <c:pt idx="2501">
                  <c:v>0.32200000000000001</c:v>
                </c:pt>
                <c:pt idx="2502">
                  <c:v>0.57999999999999996</c:v>
                </c:pt>
                <c:pt idx="2503">
                  <c:v>0.70899999999999996</c:v>
                </c:pt>
                <c:pt idx="2504">
                  <c:v>0.76300000000000001</c:v>
                </c:pt>
                <c:pt idx="2505">
                  <c:v>0.78800000000000003</c:v>
                </c:pt>
                <c:pt idx="2506">
                  <c:v>0.79100000000000004</c:v>
                </c:pt>
                <c:pt idx="2507">
                  <c:v>0.77100000000000002</c:v>
                </c:pt>
                <c:pt idx="2508">
                  <c:v>0.78900000000000003</c:v>
                </c:pt>
                <c:pt idx="2509">
                  <c:v>0.78100000000000003</c:v>
                </c:pt>
                <c:pt idx="2510">
                  <c:v>0.751</c:v>
                </c:pt>
                <c:pt idx="2511">
                  <c:v>0.69199999999999995</c:v>
                </c:pt>
                <c:pt idx="2512">
                  <c:v>0.57599999999999996</c:v>
                </c:pt>
                <c:pt idx="2513">
                  <c:v>0.33</c:v>
                </c:pt>
                <c:pt idx="2514">
                  <c:v>0.01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4.4999999999999998E-2</c:v>
                </c:pt>
                <c:pt idx="2525">
                  <c:v>0.436</c:v>
                </c:pt>
                <c:pt idx="2526">
                  <c:v>0.64800000000000002</c:v>
                </c:pt>
                <c:pt idx="2527">
                  <c:v>0.74299999999999999</c:v>
                </c:pt>
                <c:pt idx="2528">
                  <c:v>0.78900000000000003</c:v>
                </c:pt>
                <c:pt idx="2529">
                  <c:v>0.80700000000000005</c:v>
                </c:pt>
                <c:pt idx="2530">
                  <c:v>0.80200000000000005</c:v>
                </c:pt>
                <c:pt idx="2531">
                  <c:v>0.77300000000000002</c:v>
                </c:pt>
                <c:pt idx="2532">
                  <c:v>0.78300000000000003</c:v>
                </c:pt>
                <c:pt idx="2533">
                  <c:v>0.76700000000000002</c:v>
                </c:pt>
                <c:pt idx="2534">
                  <c:v>0.74099999999999999</c:v>
                </c:pt>
                <c:pt idx="2535">
                  <c:v>0.68500000000000005</c:v>
                </c:pt>
                <c:pt idx="2536">
                  <c:v>0.56699999999999995</c:v>
                </c:pt>
                <c:pt idx="2537">
                  <c:v>0.32700000000000001</c:v>
                </c:pt>
                <c:pt idx="2538">
                  <c:v>1.2999999999999999E-2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3.5000000000000003E-2</c:v>
                </c:pt>
                <c:pt idx="2549">
                  <c:v>0.33900000000000002</c:v>
                </c:pt>
                <c:pt idx="2550">
                  <c:v>0.59199999999999997</c:v>
                </c:pt>
                <c:pt idx="2551">
                  <c:v>0.7</c:v>
                </c:pt>
                <c:pt idx="2552">
                  <c:v>0.752</c:v>
                </c:pt>
                <c:pt idx="2553">
                  <c:v>0.77400000000000002</c:v>
                </c:pt>
                <c:pt idx="2554">
                  <c:v>0.77600000000000002</c:v>
                </c:pt>
                <c:pt idx="2555">
                  <c:v>0.75800000000000001</c:v>
                </c:pt>
                <c:pt idx="2556">
                  <c:v>0.77500000000000002</c:v>
                </c:pt>
                <c:pt idx="2557">
                  <c:v>0.76900000000000002</c:v>
                </c:pt>
                <c:pt idx="2558">
                  <c:v>0.73799999999999999</c:v>
                </c:pt>
                <c:pt idx="2559">
                  <c:v>0.66600000000000004</c:v>
                </c:pt>
                <c:pt idx="2560">
                  <c:v>0.51900000000000002</c:v>
                </c:pt>
                <c:pt idx="2561">
                  <c:v>0.25700000000000001</c:v>
                </c:pt>
                <c:pt idx="2562">
                  <c:v>1.2E-2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5.1999999999999998E-2</c:v>
                </c:pt>
                <c:pt idx="2573">
                  <c:v>0.379</c:v>
                </c:pt>
                <c:pt idx="2574">
                  <c:v>0.58799999999999997</c:v>
                </c:pt>
                <c:pt idx="2575">
                  <c:v>0.69</c:v>
                </c:pt>
                <c:pt idx="2576">
                  <c:v>0.73899999999999999</c:v>
                </c:pt>
                <c:pt idx="2577">
                  <c:v>0.76200000000000001</c:v>
                </c:pt>
                <c:pt idx="2578">
                  <c:v>0.76400000000000001</c:v>
                </c:pt>
                <c:pt idx="2579">
                  <c:v>0.748</c:v>
                </c:pt>
                <c:pt idx="2580">
                  <c:v>0.76700000000000002</c:v>
                </c:pt>
                <c:pt idx="2581">
                  <c:v>0.76200000000000001</c:v>
                </c:pt>
                <c:pt idx="2582">
                  <c:v>0.73599999999999999</c:v>
                </c:pt>
                <c:pt idx="2583">
                  <c:v>0.68300000000000005</c:v>
                </c:pt>
                <c:pt idx="2584">
                  <c:v>0.58099999999999996</c:v>
                </c:pt>
                <c:pt idx="2585">
                  <c:v>0.36599999999999999</c:v>
                </c:pt>
                <c:pt idx="2586">
                  <c:v>2.9000000000000001E-2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6.7000000000000004E-2</c:v>
                </c:pt>
                <c:pt idx="2597">
                  <c:v>0.40500000000000003</c:v>
                </c:pt>
                <c:pt idx="2598">
                  <c:v>0.61099999999999999</c:v>
                </c:pt>
                <c:pt idx="2599">
                  <c:v>0.70699999999999996</c:v>
                </c:pt>
                <c:pt idx="2600">
                  <c:v>0.752</c:v>
                </c:pt>
                <c:pt idx="2601">
                  <c:v>0.76900000000000002</c:v>
                </c:pt>
                <c:pt idx="2602">
                  <c:v>0.76800000000000002</c:v>
                </c:pt>
                <c:pt idx="2603">
                  <c:v>0.749</c:v>
                </c:pt>
                <c:pt idx="2604">
                  <c:v>0.76500000000000001</c:v>
                </c:pt>
                <c:pt idx="2605">
                  <c:v>0.75600000000000001</c:v>
                </c:pt>
                <c:pt idx="2606">
                  <c:v>0.72699999999999998</c:v>
                </c:pt>
                <c:pt idx="2607">
                  <c:v>0.67</c:v>
                </c:pt>
                <c:pt idx="2608">
                  <c:v>0.56100000000000005</c:v>
                </c:pt>
                <c:pt idx="2609">
                  <c:v>0.34200000000000003</c:v>
                </c:pt>
                <c:pt idx="2610">
                  <c:v>3.1E-2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9.1999999999999998E-2</c:v>
                </c:pt>
                <c:pt idx="2621">
                  <c:v>0.441</c:v>
                </c:pt>
                <c:pt idx="2622">
                  <c:v>0.63700000000000001</c:v>
                </c:pt>
                <c:pt idx="2623">
                  <c:v>0.72899999999999998</c:v>
                </c:pt>
                <c:pt idx="2624">
                  <c:v>0.77200000000000002</c:v>
                </c:pt>
                <c:pt idx="2625">
                  <c:v>0.78700000000000003</c:v>
                </c:pt>
                <c:pt idx="2626">
                  <c:v>0.78200000000000003</c:v>
                </c:pt>
                <c:pt idx="2627">
                  <c:v>0.76300000000000001</c:v>
                </c:pt>
                <c:pt idx="2628">
                  <c:v>0.77700000000000002</c:v>
                </c:pt>
                <c:pt idx="2629">
                  <c:v>0.77200000000000002</c:v>
                </c:pt>
                <c:pt idx="2630">
                  <c:v>0.747</c:v>
                </c:pt>
                <c:pt idx="2631">
                  <c:v>0.69699999999999995</c:v>
                </c:pt>
                <c:pt idx="2632">
                  <c:v>0.6</c:v>
                </c:pt>
                <c:pt idx="2633">
                  <c:v>0.39600000000000002</c:v>
                </c:pt>
                <c:pt idx="2634">
                  <c:v>0.05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0.124</c:v>
                </c:pt>
                <c:pt idx="2645">
                  <c:v>0.47599999999999998</c:v>
                </c:pt>
                <c:pt idx="2646">
                  <c:v>0.65500000000000003</c:v>
                </c:pt>
                <c:pt idx="2647">
                  <c:v>0.73899999999999999</c:v>
                </c:pt>
                <c:pt idx="2648">
                  <c:v>0.77800000000000002</c:v>
                </c:pt>
                <c:pt idx="2649">
                  <c:v>0.79200000000000004</c:v>
                </c:pt>
                <c:pt idx="2650">
                  <c:v>0.79</c:v>
                </c:pt>
                <c:pt idx="2651">
                  <c:v>0.77100000000000002</c:v>
                </c:pt>
                <c:pt idx="2652">
                  <c:v>0.78900000000000003</c:v>
                </c:pt>
                <c:pt idx="2653">
                  <c:v>0.78500000000000003</c:v>
                </c:pt>
                <c:pt idx="2654">
                  <c:v>0.76100000000000001</c:v>
                </c:pt>
                <c:pt idx="2655">
                  <c:v>0.71399999999999997</c:v>
                </c:pt>
                <c:pt idx="2656">
                  <c:v>0.625</c:v>
                </c:pt>
                <c:pt idx="2657">
                  <c:v>0.434</c:v>
                </c:pt>
                <c:pt idx="2658">
                  <c:v>7.0000000000000007E-2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0.13200000000000001</c:v>
                </c:pt>
                <c:pt idx="2669">
                  <c:v>0.45700000000000002</c:v>
                </c:pt>
                <c:pt idx="2670">
                  <c:v>0.63400000000000001</c:v>
                </c:pt>
                <c:pt idx="2671">
                  <c:v>0.71499999999999997</c:v>
                </c:pt>
                <c:pt idx="2672">
                  <c:v>0.752</c:v>
                </c:pt>
                <c:pt idx="2673">
                  <c:v>0.76700000000000002</c:v>
                </c:pt>
                <c:pt idx="2674">
                  <c:v>0.76200000000000001</c:v>
                </c:pt>
                <c:pt idx="2675">
                  <c:v>0.745</c:v>
                </c:pt>
                <c:pt idx="2676">
                  <c:v>0.76100000000000001</c:v>
                </c:pt>
                <c:pt idx="2677">
                  <c:v>0.75800000000000001</c:v>
                </c:pt>
                <c:pt idx="2678">
                  <c:v>0.73899999999999999</c:v>
                </c:pt>
                <c:pt idx="2679">
                  <c:v>0.69499999999999995</c:v>
                </c:pt>
                <c:pt idx="2680">
                  <c:v>0.60699999999999998</c:v>
                </c:pt>
                <c:pt idx="2681">
                  <c:v>0.40899999999999997</c:v>
                </c:pt>
                <c:pt idx="2682">
                  <c:v>6.8000000000000005E-2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0.121</c:v>
                </c:pt>
                <c:pt idx="2693">
                  <c:v>0.42299999999999999</c:v>
                </c:pt>
                <c:pt idx="2694">
                  <c:v>0.61499999999999999</c:v>
                </c:pt>
                <c:pt idx="2695">
                  <c:v>0.70899999999999996</c:v>
                </c:pt>
                <c:pt idx="2696">
                  <c:v>0.75800000000000001</c:v>
                </c:pt>
                <c:pt idx="2697">
                  <c:v>0.77900000000000003</c:v>
                </c:pt>
                <c:pt idx="2698">
                  <c:v>0.78100000000000003</c:v>
                </c:pt>
                <c:pt idx="2699">
                  <c:v>0.76800000000000002</c:v>
                </c:pt>
                <c:pt idx="2700">
                  <c:v>0.78500000000000003</c:v>
                </c:pt>
                <c:pt idx="2701">
                  <c:v>0.77900000000000003</c:v>
                </c:pt>
                <c:pt idx="2702">
                  <c:v>0.751</c:v>
                </c:pt>
                <c:pt idx="2703">
                  <c:v>0.69599999999999995</c:v>
                </c:pt>
                <c:pt idx="2704">
                  <c:v>0.59399999999999997</c:v>
                </c:pt>
                <c:pt idx="2705">
                  <c:v>0.38100000000000001</c:v>
                </c:pt>
                <c:pt idx="2706">
                  <c:v>6.3E-2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2.1999999999999999E-2</c:v>
                </c:pt>
                <c:pt idx="2717">
                  <c:v>0.108</c:v>
                </c:pt>
                <c:pt idx="2718">
                  <c:v>0.14299999999999999</c:v>
                </c:pt>
                <c:pt idx="2719">
                  <c:v>0.17199999999999999</c:v>
                </c:pt>
                <c:pt idx="2720">
                  <c:v>0.219</c:v>
                </c:pt>
                <c:pt idx="2721">
                  <c:v>0.24</c:v>
                </c:pt>
                <c:pt idx="2722">
                  <c:v>0.28699999999999998</c:v>
                </c:pt>
                <c:pt idx="2723">
                  <c:v>0.313</c:v>
                </c:pt>
                <c:pt idx="2724">
                  <c:v>0.26100000000000001</c:v>
                </c:pt>
                <c:pt idx="2725">
                  <c:v>0.28999999999999998</c:v>
                </c:pt>
                <c:pt idx="2726">
                  <c:v>0.26300000000000001</c:v>
                </c:pt>
                <c:pt idx="2727">
                  <c:v>0.21</c:v>
                </c:pt>
                <c:pt idx="2728">
                  <c:v>0.188</c:v>
                </c:pt>
                <c:pt idx="2729">
                  <c:v>8.4000000000000005E-2</c:v>
                </c:pt>
                <c:pt idx="2730">
                  <c:v>5.0000000000000001E-3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1.2999999999999999E-2</c:v>
                </c:pt>
                <c:pt idx="2741">
                  <c:v>5.0999999999999997E-2</c:v>
                </c:pt>
                <c:pt idx="2742">
                  <c:v>8.1000000000000003E-2</c:v>
                </c:pt>
                <c:pt idx="2743">
                  <c:v>0.35299999999999998</c:v>
                </c:pt>
                <c:pt idx="2744">
                  <c:v>0.68</c:v>
                </c:pt>
                <c:pt idx="2745">
                  <c:v>0.749</c:v>
                </c:pt>
                <c:pt idx="2746">
                  <c:v>0.75600000000000001</c:v>
                </c:pt>
                <c:pt idx="2747">
                  <c:v>0.748</c:v>
                </c:pt>
                <c:pt idx="2748">
                  <c:v>0.75600000000000001</c:v>
                </c:pt>
                <c:pt idx="2749">
                  <c:v>0.73099999999999998</c:v>
                </c:pt>
                <c:pt idx="2750">
                  <c:v>0.70499999999999996</c:v>
                </c:pt>
                <c:pt idx="2751">
                  <c:v>0.64500000000000002</c:v>
                </c:pt>
                <c:pt idx="2752">
                  <c:v>0.51600000000000001</c:v>
                </c:pt>
                <c:pt idx="2753">
                  <c:v>0.19500000000000001</c:v>
                </c:pt>
                <c:pt idx="2754">
                  <c:v>1.4E-2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8.9999999999999993E-3</c:v>
                </c:pt>
                <c:pt idx="2765">
                  <c:v>2.5999999999999999E-2</c:v>
                </c:pt>
                <c:pt idx="2766">
                  <c:v>4.2999999999999997E-2</c:v>
                </c:pt>
                <c:pt idx="2767">
                  <c:v>8.3000000000000004E-2</c:v>
                </c:pt>
                <c:pt idx="2768">
                  <c:v>0.11799999999999999</c:v>
                </c:pt>
                <c:pt idx="2769">
                  <c:v>0.151</c:v>
                </c:pt>
                <c:pt idx="2770">
                  <c:v>0.193</c:v>
                </c:pt>
                <c:pt idx="2771">
                  <c:v>0.254</c:v>
                </c:pt>
                <c:pt idx="2772">
                  <c:v>0.21199999999999999</c:v>
                </c:pt>
                <c:pt idx="2773">
                  <c:v>0.18099999999999999</c:v>
                </c:pt>
                <c:pt idx="2774">
                  <c:v>0.26400000000000001</c:v>
                </c:pt>
                <c:pt idx="2775">
                  <c:v>0.42</c:v>
                </c:pt>
                <c:pt idx="2776">
                  <c:v>0.29899999999999999</c:v>
                </c:pt>
                <c:pt idx="2777">
                  <c:v>8.8999999999999996E-2</c:v>
                </c:pt>
                <c:pt idx="2778">
                  <c:v>1.0999999999999999E-2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4.8000000000000001E-2</c:v>
                </c:pt>
                <c:pt idx="2789">
                  <c:v>0.126</c:v>
                </c:pt>
                <c:pt idx="2790">
                  <c:v>0.187</c:v>
                </c:pt>
                <c:pt idx="2791">
                  <c:v>0.25900000000000001</c:v>
                </c:pt>
                <c:pt idx="2792">
                  <c:v>0.29899999999999999</c:v>
                </c:pt>
                <c:pt idx="2793">
                  <c:v>0.35</c:v>
                </c:pt>
                <c:pt idx="2794">
                  <c:v>0.55700000000000005</c:v>
                </c:pt>
                <c:pt idx="2795">
                  <c:v>0.67600000000000005</c:v>
                </c:pt>
                <c:pt idx="2796">
                  <c:v>0.70099999999999996</c:v>
                </c:pt>
                <c:pt idx="2797">
                  <c:v>0.69299999999999995</c:v>
                </c:pt>
                <c:pt idx="2798">
                  <c:v>0.59199999999999997</c:v>
                </c:pt>
                <c:pt idx="2799">
                  <c:v>0.46899999999999997</c:v>
                </c:pt>
                <c:pt idx="2800">
                  <c:v>0.30499999999999999</c:v>
                </c:pt>
                <c:pt idx="2801">
                  <c:v>0.16</c:v>
                </c:pt>
                <c:pt idx="2802">
                  <c:v>3.3000000000000002E-2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1E-3</c:v>
                </c:pt>
                <c:pt idx="2813">
                  <c:v>1.4E-2</c:v>
                </c:pt>
                <c:pt idx="2814">
                  <c:v>2.5999999999999999E-2</c:v>
                </c:pt>
                <c:pt idx="2815">
                  <c:v>0.04</c:v>
                </c:pt>
                <c:pt idx="2816">
                  <c:v>5.7000000000000002E-2</c:v>
                </c:pt>
                <c:pt idx="2817">
                  <c:v>0.08</c:v>
                </c:pt>
                <c:pt idx="2818">
                  <c:v>0.11899999999999999</c:v>
                </c:pt>
                <c:pt idx="2819">
                  <c:v>0.18</c:v>
                </c:pt>
                <c:pt idx="2820">
                  <c:v>0.20200000000000001</c:v>
                </c:pt>
                <c:pt idx="2821">
                  <c:v>0.25900000000000001</c:v>
                </c:pt>
                <c:pt idx="2822">
                  <c:v>0.309</c:v>
                </c:pt>
                <c:pt idx="2823">
                  <c:v>0.27600000000000002</c:v>
                </c:pt>
                <c:pt idx="2824">
                  <c:v>0.17</c:v>
                </c:pt>
                <c:pt idx="2825">
                  <c:v>7.0000000000000007E-2</c:v>
                </c:pt>
                <c:pt idx="2826">
                  <c:v>1.7000000000000001E-2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2.3E-2</c:v>
                </c:pt>
                <c:pt idx="2837">
                  <c:v>7.0999999999999994E-2</c:v>
                </c:pt>
                <c:pt idx="2838">
                  <c:v>0.10199999999999999</c:v>
                </c:pt>
                <c:pt idx="2839">
                  <c:v>0.13900000000000001</c:v>
                </c:pt>
                <c:pt idx="2840">
                  <c:v>0.218</c:v>
                </c:pt>
                <c:pt idx="2841">
                  <c:v>0.36499999999999999</c:v>
                </c:pt>
                <c:pt idx="2842">
                  <c:v>0.56799999999999995</c:v>
                </c:pt>
                <c:pt idx="2843">
                  <c:v>0.68700000000000006</c:v>
                </c:pt>
                <c:pt idx="2844">
                  <c:v>0.72099999999999997</c:v>
                </c:pt>
                <c:pt idx="2845">
                  <c:v>0.71799999999999997</c:v>
                </c:pt>
                <c:pt idx="2846">
                  <c:v>0.69499999999999995</c:v>
                </c:pt>
                <c:pt idx="2847">
                  <c:v>0.64600000000000002</c:v>
                </c:pt>
                <c:pt idx="2848">
                  <c:v>0.55100000000000005</c:v>
                </c:pt>
                <c:pt idx="2849">
                  <c:v>0.36799999999999999</c:v>
                </c:pt>
                <c:pt idx="2850">
                  <c:v>0.123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0.111</c:v>
                </c:pt>
                <c:pt idx="2861">
                  <c:v>0.36299999999999999</c:v>
                </c:pt>
                <c:pt idx="2862">
                  <c:v>0.54800000000000004</c:v>
                </c:pt>
                <c:pt idx="2863">
                  <c:v>0.57499999999999996</c:v>
                </c:pt>
                <c:pt idx="2864">
                  <c:v>0.58799999999999997</c:v>
                </c:pt>
                <c:pt idx="2865">
                  <c:v>0.57199999999999995</c:v>
                </c:pt>
                <c:pt idx="2866">
                  <c:v>0.64200000000000002</c:v>
                </c:pt>
                <c:pt idx="2867">
                  <c:v>0.68600000000000005</c:v>
                </c:pt>
                <c:pt idx="2868">
                  <c:v>0.70899999999999996</c:v>
                </c:pt>
                <c:pt idx="2869">
                  <c:v>0.70599999999999996</c:v>
                </c:pt>
                <c:pt idx="2870">
                  <c:v>0.67700000000000005</c:v>
                </c:pt>
                <c:pt idx="2871">
                  <c:v>0.57599999999999996</c:v>
                </c:pt>
                <c:pt idx="2872">
                  <c:v>0.44</c:v>
                </c:pt>
                <c:pt idx="2873">
                  <c:v>0.24</c:v>
                </c:pt>
                <c:pt idx="2874">
                  <c:v>6.2E-2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4.0000000000000001E-3</c:v>
                </c:pt>
                <c:pt idx="2885">
                  <c:v>2.3E-2</c:v>
                </c:pt>
                <c:pt idx="2886">
                  <c:v>5.8999999999999997E-2</c:v>
                </c:pt>
                <c:pt idx="2887">
                  <c:v>0.12</c:v>
                </c:pt>
                <c:pt idx="2888">
                  <c:v>0.20599999999999999</c:v>
                </c:pt>
                <c:pt idx="2889">
                  <c:v>0.251</c:v>
                </c:pt>
                <c:pt idx="2890">
                  <c:v>0.28000000000000003</c:v>
                </c:pt>
                <c:pt idx="2891">
                  <c:v>0.32300000000000001</c:v>
                </c:pt>
                <c:pt idx="2892">
                  <c:v>0.25600000000000001</c:v>
                </c:pt>
                <c:pt idx="2893">
                  <c:v>0.2</c:v>
                </c:pt>
                <c:pt idx="2894">
                  <c:v>0.156</c:v>
                </c:pt>
                <c:pt idx="2895">
                  <c:v>0.11600000000000001</c:v>
                </c:pt>
                <c:pt idx="2896">
                  <c:v>5.8999999999999997E-2</c:v>
                </c:pt>
                <c:pt idx="2897">
                  <c:v>2.5000000000000001E-2</c:v>
                </c:pt>
                <c:pt idx="2898">
                  <c:v>3.0000000000000001E-3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1.7000000000000001E-2</c:v>
                </c:pt>
                <c:pt idx="2909">
                  <c:v>6.6000000000000003E-2</c:v>
                </c:pt>
                <c:pt idx="2910">
                  <c:v>0.19</c:v>
                </c:pt>
                <c:pt idx="2911">
                  <c:v>0.23</c:v>
                </c:pt>
                <c:pt idx="2912">
                  <c:v>0.40799999999999997</c:v>
                </c:pt>
                <c:pt idx="2913">
                  <c:v>0.50700000000000001</c:v>
                </c:pt>
                <c:pt idx="2914">
                  <c:v>0.64900000000000002</c:v>
                </c:pt>
                <c:pt idx="2915">
                  <c:v>0.65200000000000002</c:v>
                </c:pt>
                <c:pt idx="2916">
                  <c:v>0.64</c:v>
                </c:pt>
                <c:pt idx="2917">
                  <c:v>0.64400000000000002</c:v>
                </c:pt>
                <c:pt idx="2918">
                  <c:v>0.68</c:v>
                </c:pt>
                <c:pt idx="2919">
                  <c:v>0.65600000000000003</c:v>
                </c:pt>
                <c:pt idx="2920">
                  <c:v>0.58299999999999996</c:v>
                </c:pt>
                <c:pt idx="2921">
                  <c:v>0.41199999999999998</c:v>
                </c:pt>
                <c:pt idx="2922">
                  <c:v>0.128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0.13300000000000001</c:v>
                </c:pt>
                <c:pt idx="2933">
                  <c:v>0.29299999999999998</c:v>
                </c:pt>
                <c:pt idx="2934">
                  <c:v>0.318</c:v>
                </c:pt>
                <c:pt idx="2935">
                  <c:v>0.42599999999999999</c:v>
                </c:pt>
                <c:pt idx="2936">
                  <c:v>0.442</c:v>
                </c:pt>
                <c:pt idx="2937">
                  <c:v>0.45800000000000002</c:v>
                </c:pt>
                <c:pt idx="2938">
                  <c:v>0.433</c:v>
                </c:pt>
                <c:pt idx="2939">
                  <c:v>0.437</c:v>
                </c:pt>
                <c:pt idx="2940">
                  <c:v>0.40100000000000002</c:v>
                </c:pt>
                <c:pt idx="2941">
                  <c:v>0.39700000000000002</c:v>
                </c:pt>
                <c:pt idx="2942">
                  <c:v>0.35499999999999998</c:v>
                </c:pt>
                <c:pt idx="2943">
                  <c:v>0.308</c:v>
                </c:pt>
                <c:pt idx="2944">
                  <c:v>0.192</c:v>
                </c:pt>
                <c:pt idx="2945">
                  <c:v>8.2000000000000003E-2</c:v>
                </c:pt>
                <c:pt idx="2946">
                  <c:v>1.4999999999999999E-2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2.5000000000000001E-2</c:v>
                </c:pt>
                <c:pt idx="2957">
                  <c:v>8.1000000000000003E-2</c:v>
                </c:pt>
                <c:pt idx="2958">
                  <c:v>0.14000000000000001</c:v>
                </c:pt>
                <c:pt idx="2959">
                  <c:v>0.22900000000000001</c:v>
                </c:pt>
                <c:pt idx="2960">
                  <c:v>0.31</c:v>
                </c:pt>
                <c:pt idx="2961">
                  <c:v>0.39600000000000002</c:v>
                </c:pt>
                <c:pt idx="2962">
                  <c:v>0.501</c:v>
                </c:pt>
                <c:pt idx="2963">
                  <c:v>0.58099999999999996</c:v>
                </c:pt>
                <c:pt idx="2964">
                  <c:v>0.624</c:v>
                </c:pt>
                <c:pt idx="2965">
                  <c:v>0.64600000000000002</c:v>
                </c:pt>
                <c:pt idx="2966">
                  <c:v>0.63500000000000001</c:v>
                </c:pt>
                <c:pt idx="2967">
                  <c:v>0.57599999999999996</c:v>
                </c:pt>
                <c:pt idx="2968">
                  <c:v>0.498</c:v>
                </c:pt>
                <c:pt idx="2969">
                  <c:v>0.35799999999999998</c:v>
                </c:pt>
                <c:pt idx="2970">
                  <c:v>0.128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0.161</c:v>
                </c:pt>
                <c:pt idx="2981">
                  <c:v>0.44</c:v>
                </c:pt>
                <c:pt idx="2982">
                  <c:v>0.623</c:v>
                </c:pt>
                <c:pt idx="2983">
                  <c:v>0.71199999999999997</c:v>
                </c:pt>
                <c:pt idx="2984">
                  <c:v>0.751</c:v>
                </c:pt>
                <c:pt idx="2985">
                  <c:v>0.76100000000000001</c:v>
                </c:pt>
                <c:pt idx="2986">
                  <c:v>0.74399999999999999</c:v>
                </c:pt>
                <c:pt idx="2987">
                  <c:v>0.72199999999999998</c:v>
                </c:pt>
                <c:pt idx="2988">
                  <c:v>0.69299999999999995</c:v>
                </c:pt>
                <c:pt idx="2989">
                  <c:v>0.627</c:v>
                </c:pt>
                <c:pt idx="2990">
                  <c:v>0.53800000000000003</c:v>
                </c:pt>
                <c:pt idx="2991">
                  <c:v>0.44500000000000001</c:v>
                </c:pt>
                <c:pt idx="2992">
                  <c:v>0.33</c:v>
                </c:pt>
                <c:pt idx="2993">
                  <c:v>0.186</c:v>
                </c:pt>
                <c:pt idx="2994">
                  <c:v>5.2999999999999999E-2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4.8000000000000001E-2</c:v>
                </c:pt>
                <c:pt idx="3005">
                  <c:v>0.16300000000000001</c:v>
                </c:pt>
                <c:pt idx="3006">
                  <c:v>0.28399999999999997</c:v>
                </c:pt>
                <c:pt idx="3007">
                  <c:v>0.37</c:v>
                </c:pt>
                <c:pt idx="3008">
                  <c:v>0.44700000000000001</c:v>
                </c:pt>
                <c:pt idx="3009">
                  <c:v>0.51700000000000002</c:v>
                </c:pt>
                <c:pt idx="3010">
                  <c:v>0.52900000000000003</c:v>
                </c:pt>
                <c:pt idx="3011">
                  <c:v>0.45700000000000002</c:v>
                </c:pt>
                <c:pt idx="3012">
                  <c:v>0.35699999999999998</c:v>
                </c:pt>
                <c:pt idx="3013">
                  <c:v>0.33500000000000002</c:v>
                </c:pt>
                <c:pt idx="3014">
                  <c:v>0.437</c:v>
                </c:pt>
                <c:pt idx="3015">
                  <c:v>0.45900000000000002</c:v>
                </c:pt>
                <c:pt idx="3016">
                  <c:v>0.441</c:v>
                </c:pt>
                <c:pt idx="3017">
                  <c:v>0.29199999999999998</c:v>
                </c:pt>
                <c:pt idx="3018">
                  <c:v>9.0999999999999998E-2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0.09</c:v>
                </c:pt>
                <c:pt idx="3029">
                  <c:v>0.28000000000000003</c:v>
                </c:pt>
                <c:pt idx="3030">
                  <c:v>0.40699999999999997</c:v>
                </c:pt>
                <c:pt idx="3031">
                  <c:v>0.53</c:v>
                </c:pt>
                <c:pt idx="3032">
                  <c:v>0.55000000000000004</c:v>
                </c:pt>
                <c:pt idx="3033">
                  <c:v>0.55600000000000005</c:v>
                </c:pt>
                <c:pt idx="3034">
                  <c:v>0.56100000000000005</c:v>
                </c:pt>
                <c:pt idx="3035">
                  <c:v>0.54900000000000004</c:v>
                </c:pt>
                <c:pt idx="3036">
                  <c:v>0.47099999999999997</c:v>
                </c:pt>
                <c:pt idx="3037">
                  <c:v>0.37</c:v>
                </c:pt>
                <c:pt idx="3038">
                  <c:v>0.311</c:v>
                </c:pt>
                <c:pt idx="3039">
                  <c:v>0.25900000000000001</c:v>
                </c:pt>
                <c:pt idx="3040">
                  <c:v>0.224</c:v>
                </c:pt>
                <c:pt idx="3041">
                  <c:v>0.129</c:v>
                </c:pt>
                <c:pt idx="3042">
                  <c:v>3.9E-2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0.03</c:v>
                </c:pt>
                <c:pt idx="3053">
                  <c:v>9.9000000000000005E-2</c:v>
                </c:pt>
                <c:pt idx="3054">
                  <c:v>0.17699999999999999</c:v>
                </c:pt>
                <c:pt idx="3055">
                  <c:v>0.20300000000000001</c:v>
                </c:pt>
                <c:pt idx="3056">
                  <c:v>0.23300000000000001</c:v>
                </c:pt>
                <c:pt idx="3057">
                  <c:v>0.29299999999999998</c:v>
                </c:pt>
                <c:pt idx="3058">
                  <c:v>0.30099999999999999</c:v>
                </c:pt>
                <c:pt idx="3059">
                  <c:v>0.27900000000000003</c:v>
                </c:pt>
                <c:pt idx="3060">
                  <c:v>0.246</c:v>
                </c:pt>
                <c:pt idx="3061">
                  <c:v>0.19400000000000001</c:v>
                </c:pt>
                <c:pt idx="3062">
                  <c:v>0.20100000000000001</c:v>
                </c:pt>
                <c:pt idx="3063">
                  <c:v>0.14199999999999999</c:v>
                </c:pt>
                <c:pt idx="3064">
                  <c:v>9.4E-2</c:v>
                </c:pt>
                <c:pt idx="3065">
                  <c:v>3.4000000000000002E-2</c:v>
                </c:pt>
                <c:pt idx="3066">
                  <c:v>4.0000000000000001E-3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1.4E-2</c:v>
                </c:pt>
                <c:pt idx="3077">
                  <c:v>9.5000000000000001E-2</c:v>
                </c:pt>
                <c:pt idx="3078">
                  <c:v>0.20699999999999999</c:v>
                </c:pt>
                <c:pt idx="3079">
                  <c:v>0.40100000000000002</c:v>
                </c:pt>
                <c:pt idx="3080">
                  <c:v>0.56699999999999995</c:v>
                </c:pt>
                <c:pt idx="3081">
                  <c:v>0.55800000000000005</c:v>
                </c:pt>
                <c:pt idx="3082">
                  <c:v>0.496</c:v>
                </c:pt>
                <c:pt idx="3083">
                  <c:v>0.48299999999999998</c:v>
                </c:pt>
                <c:pt idx="3084">
                  <c:v>0.48899999999999999</c:v>
                </c:pt>
                <c:pt idx="3085">
                  <c:v>0.52400000000000002</c:v>
                </c:pt>
                <c:pt idx="3086">
                  <c:v>0.55800000000000005</c:v>
                </c:pt>
                <c:pt idx="3087">
                  <c:v>0.56599999999999995</c:v>
                </c:pt>
                <c:pt idx="3088">
                  <c:v>0.47499999999999998</c:v>
                </c:pt>
                <c:pt idx="3089">
                  <c:v>0.23100000000000001</c:v>
                </c:pt>
                <c:pt idx="3090">
                  <c:v>3.6999999999999998E-2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1.2999999999999999E-2</c:v>
                </c:pt>
                <c:pt idx="3101">
                  <c:v>4.8000000000000001E-2</c:v>
                </c:pt>
                <c:pt idx="3102">
                  <c:v>0.13600000000000001</c:v>
                </c:pt>
                <c:pt idx="3103">
                  <c:v>0.25</c:v>
                </c:pt>
                <c:pt idx="3104">
                  <c:v>0.26500000000000001</c:v>
                </c:pt>
                <c:pt idx="3105">
                  <c:v>0.23799999999999999</c:v>
                </c:pt>
                <c:pt idx="3106">
                  <c:v>0.39</c:v>
                </c:pt>
                <c:pt idx="3107">
                  <c:v>0.48099999999999998</c:v>
                </c:pt>
                <c:pt idx="3108">
                  <c:v>0.55200000000000005</c:v>
                </c:pt>
                <c:pt idx="3109">
                  <c:v>0.68</c:v>
                </c:pt>
                <c:pt idx="3110">
                  <c:v>0.73</c:v>
                </c:pt>
                <c:pt idx="3111">
                  <c:v>0.70199999999999996</c:v>
                </c:pt>
                <c:pt idx="3112">
                  <c:v>0.621</c:v>
                </c:pt>
                <c:pt idx="3113">
                  <c:v>0.38700000000000001</c:v>
                </c:pt>
                <c:pt idx="3114">
                  <c:v>0.11799999999999999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8.0000000000000002E-3</c:v>
                </c:pt>
                <c:pt idx="3124">
                  <c:v>0.24099999999999999</c:v>
                </c:pt>
                <c:pt idx="3125">
                  <c:v>0.52200000000000002</c:v>
                </c:pt>
                <c:pt idx="3126">
                  <c:v>0.66700000000000004</c:v>
                </c:pt>
                <c:pt idx="3127">
                  <c:v>0.74</c:v>
                </c:pt>
                <c:pt idx="3128">
                  <c:v>0.77900000000000003</c:v>
                </c:pt>
                <c:pt idx="3129">
                  <c:v>0.79500000000000004</c:v>
                </c:pt>
                <c:pt idx="3130">
                  <c:v>0.79400000000000004</c:v>
                </c:pt>
                <c:pt idx="3131">
                  <c:v>0.78700000000000003</c:v>
                </c:pt>
                <c:pt idx="3132">
                  <c:v>0.8</c:v>
                </c:pt>
                <c:pt idx="3133">
                  <c:v>0.80100000000000005</c:v>
                </c:pt>
                <c:pt idx="3134">
                  <c:v>0.78300000000000003</c:v>
                </c:pt>
                <c:pt idx="3135">
                  <c:v>0.74299999999999999</c:v>
                </c:pt>
                <c:pt idx="3136">
                  <c:v>0.67200000000000004</c:v>
                </c:pt>
                <c:pt idx="3137">
                  <c:v>0.53700000000000003</c:v>
                </c:pt>
                <c:pt idx="3138">
                  <c:v>0.27800000000000002</c:v>
                </c:pt>
                <c:pt idx="3139">
                  <c:v>2E-3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1.2E-2</c:v>
                </c:pt>
                <c:pt idx="3148">
                  <c:v>0.3</c:v>
                </c:pt>
                <c:pt idx="3149">
                  <c:v>0.54400000000000004</c:v>
                </c:pt>
                <c:pt idx="3150">
                  <c:v>0.67</c:v>
                </c:pt>
                <c:pt idx="3151">
                  <c:v>0.74</c:v>
                </c:pt>
                <c:pt idx="3152">
                  <c:v>0.78</c:v>
                </c:pt>
                <c:pt idx="3153">
                  <c:v>0.79800000000000004</c:v>
                </c:pt>
                <c:pt idx="3154">
                  <c:v>0.79700000000000004</c:v>
                </c:pt>
                <c:pt idx="3155">
                  <c:v>0.79</c:v>
                </c:pt>
                <c:pt idx="3156">
                  <c:v>0.80200000000000005</c:v>
                </c:pt>
                <c:pt idx="3157">
                  <c:v>0.80300000000000005</c:v>
                </c:pt>
                <c:pt idx="3158">
                  <c:v>0.78700000000000003</c:v>
                </c:pt>
                <c:pt idx="3159">
                  <c:v>0.749</c:v>
                </c:pt>
                <c:pt idx="3160">
                  <c:v>0.68100000000000005</c:v>
                </c:pt>
                <c:pt idx="3161">
                  <c:v>0.55200000000000005</c:v>
                </c:pt>
                <c:pt idx="3162">
                  <c:v>0.3</c:v>
                </c:pt>
                <c:pt idx="3163">
                  <c:v>4.0000000000000001E-3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1.4999999999999999E-2</c:v>
                </c:pt>
                <c:pt idx="3172">
                  <c:v>0.27700000000000002</c:v>
                </c:pt>
                <c:pt idx="3173">
                  <c:v>0.56000000000000005</c:v>
                </c:pt>
                <c:pt idx="3174">
                  <c:v>0.67900000000000005</c:v>
                </c:pt>
                <c:pt idx="3175">
                  <c:v>0.74299999999999999</c:v>
                </c:pt>
                <c:pt idx="3176">
                  <c:v>0.77200000000000002</c:v>
                </c:pt>
                <c:pt idx="3177">
                  <c:v>0.78100000000000003</c:v>
                </c:pt>
                <c:pt idx="3178">
                  <c:v>0.77</c:v>
                </c:pt>
                <c:pt idx="3179">
                  <c:v>0.76300000000000001</c:v>
                </c:pt>
                <c:pt idx="3180">
                  <c:v>0.77900000000000003</c:v>
                </c:pt>
                <c:pt idx="3181">
                  <c:v>0.78500000000000003</c:v>
                </c:pt>
                <c:pt idx="3182">
                  <c:v>0.77</c:v>
                </c:pt>
                <c:pt idx="3183">
                  <c:v>0.73399999999999999</c:v>
                </c:pt>
                <c:pt idx="3184">
                  <c:v>0.66400000000000003</c:v>
                </c:pt>
                <c:pt idx="3185">
                  <c:v>0.53900000000000003</c:v>
                </c:pt>
                <c:pt idx="3186">
                  <c:v>0.29799999999999999</c:v>
                </c:pt>
                <c:pt idx="3187">
                  <c:v>6.0000000000000001E-3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4.0000000000000001E-3</c:v>
                </c:pt>
                <c:pt idx="3196">
                  <c:v>0.13700000000000001</c:v>
                </c:pt>
                <c:pt idx="3197">
                  <c:v>0.47799999999999998</c:v>
                </c:pt>
                <c:pt idx="3198">
                  <c:v>0.64500000000000002</c:v>
                </c:pt>
                <c:pt idx="3199">
                  <c:v>0.71799999999999997</c:v>
                </c:pt>
                <c:pt idx="3200">
                  <c:v>0.75</c:v>
                </c:pt>
                <c:pt idx="3201">
                  <c:v>0.626</c:v>
                </c:pt>
                <c:pt idx="3202">
                  <c:v>0.441</c:v>
                </c:pt>
                <c:pt idx="3203">
                  <c:v>0.54400000000000004</c:v>
                </c:pt>
                <c:pt idx="3204">
                  <c:v>0.66500000000000004</c:v>
                </c:pt>
                <c:pt idx="3205">
                  <c:v>0.61</c:v>
                </c:pt>
                <c:pt idx="3206">
                  <c:v>0.44700000000000001</c:v>
                </c:pt>
                <c:pt idx="3207">
                  <c:v>0.251</c:v>
                </c:pt>
                <c:pt idx="3208">
                  <c:v>0.186</c:v>
                </c:pt>
                <c:pt idx="3209">
                  <c:v>0.106</c:v>
                </c:pt>
                <c:pt idx="3210">
                  <c:v>3.6999999999999998E-2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1.0999999999999999E-2</c:v>
                </c:pt>
                <c:pt idx="3220">
                  <c:v>0.153</c:v>
                </c:pt>
                <c:pt idx="3221">
                  <c:v>0.317</c:v>
                </c:pt>
                <c:pt idx="3222">
                  <c:v>0.46400000000000002</c:v>
                </c:pt>
                <c:pt idx="3223">
                  <c:v>0.68899999999999995</c:v>
                </c:pt>
                <c:pt idx="3224">
                  <c:v>0.746</c:v>
                </c:pt>
                <c:pt idx="3225">
                  <c:v>0.76400000000000001</c:v>
                </c:pt>
                <c:pt idx="3226">
                  <c:v>0.76300000000000001</c:v>
                </c:pt>
                <c:pt idx="3227">
                  <c:v>0.754</c:v>
                </c:pt>
                <c:pt idx="3228">
                  <c:v>0.74299999999999999</c:v>
                </c:pt>
                <c:pt idx="3229">
                  <c:v>0.66300000000000003</c:v>
                </c:pt>
                <c:pt idx="3230">
                  <c:v>0.48199999999999998</c:v>
                </c:pt>
                <c:pt idx="3231">
                  <c:v>0.29399999999999998</c:v>
                </c:pt>
                <c:pt idx="3232">
                  <c:v>0.22800000000000001</c:v>
                </c:pt>
                <c:pt idx="3233">
                  <c:v>0.19500000000000001</c:v>
                </c:pt>
                <c:pt idx="3234">
                  <c:v>0.10299999999999999</c:v>
                </c:pt>
                <c:pt idx="3235">
                  <c:v>3.0000000000000001E-3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2.4E-2</c:v>
                </c:pt>
                <c:pt idx="3244">
                  <c:v>0.26400000000000001</c:v>
                </c:pt>
                <c:pt idx="3245">
                  <c:v>0.45300000000000001</c:v>
                </c:pt>
                <c:pt idx="3246">
                  <c:v>0.60099999999999998</c:v>
                </c:pt>
                <c:pt idx="3247">
                  <c:v>0.67900000000000005</c:v>
                </c:pt>
                <c:pt idx="3248">
                  <c:v>0.73399999999999999</c:v>
                </c:pt>
                <c:pt idx="3249">
                  <c:v>0.76600000000000001</c:v>
                </c:pt>
                <c:pt idx="3250">
                  <c:v>0.746</c:v>
                </c:pt>
                <c:pt idx="3251">
                  <c:v>0.70199999999999996</c:v>
                </c:pt>
                <c:pt idx="3252">
                  <c:v>0.66600000000000004</c:v>
                </c:pt>
                <c:pt idx="3253">
                  <c:v>0.65</c:v>
                </c:pt>
                <c:pt idx="3254">
                  <c:v>0.61399999999999999</c:v>
                </c:pt>
                <c:pt idx="3255">
                  <c:v>0.54300000000000004</c:v>
                </c:pt>
                <c:pt idx="3256">
                  <c:v>0.52500000000000002</c:v>
                </c:pt>
                <c:pt idx="3257">
                  <c:v>0.438</c:v>
                </c:pt>
                <c:pt idx="3258">
                  <c:v>0.18</c:v>
                </c:pt>
                <c:pt idx="3259">
                  <c:v>5.0000000000000001E-3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1.4999999999999999E-2</c:v>
                </c:pt>
                <c:pt idx="3269">
                  <c:v>3.2000000000000001E-2</c:v>
                </c:pt>
                <c:pt idx="3270">
                  <c:v>4.3999999999999997E-2</c:v>
                </c:pt>
                <c:pt idx="3271">
                  <c:v>6.9000000000000006E-2</c:v>
                </c:pt>
                <c:pt idx="3272">
                  <c:v>0.111</c:v>
                </c:pt>
                <c:pt idx="3273">
                  <c:v>0.109</c:v>
                </c:pt>
                <c:pt idx="3274">
                  <c:v>0.10299999999999999</c:v>
                </c:pt>
                <c:pt idx="3275">
                  <c:v>0.13400000000000001</c:v>
                </c:pt>
                <c:pt idx="3276">
                  <c:v>0.13800000000000001</c:v>
                </c:pt>
                <c:pt idx="3277">
                  <c:v>0.13100000000000001</c:v>
                </c:pt>
                <c:pt idx="3278">
                  <c:v>0.123</c:v>
                </c:pt>
                <c:pt idx="3279">
                  <c:v>9.4E-2</c:v>
                </c:pt>
                <c:pt idx="3280">
                  <c:v>7.0999999999999994E-2</c:v>
                </c:pt>
                <c:pt idx="3281">
                  <c:v>3.4000000000000002E-2</c:v>
                </c:pt>
                <c:pt idx="3282">
                  <c:v>8.9999999999999993E-3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3.1E-2</c:v>
                </c:pt>
                <c:pt idx="3293">
                  <c:v>0.10299999999999999</c:v>
                </c:pt>
                <c:pt idx="3294">
                  <c:v>0.19900000000000001</c:v>
                </c:pt>
                <c:pt idx="3295">
                  <c:v>0.35399999999999998</c:v>
                </c:pt>
                <c:pt idx="3296">
                  <c:v>0.50900000000000001</c:v>
                </c:pt>
                <c:pt idx="3297">
                  <c:v>0.65100000000000002</c:v>
                </c:pt>
                <c:pt idx="3298">
                  <c:v>0.70099999999999996</c:v>
                </c:pt>
                <c:pt idx="3299">
                  <c:v>0.70499999999999996</c:v>
                </c:pt>
                <c:pt idx="3300">
                  <c:v>0.68500000000000005</c:v>
                </c:pt>
                <c:pt idx="3301">
                  <c:v>0.64700000000000002</c:v>
                </c:pt>
                <c:pt idx="3302">
                  <c:v>0.46800000000000003</c:v>
                </c:pt>
                <c:pt idx="3303">
                  <c:v>0.36899999999999999</c:v>
                </c:pt>
                <c:pt idx="3304">
                  <c:v>0.28100000000000003</c:v>
                </c:pt>
                <c:pt idx="3305">
                  <c:v>0.245</c:v>
                </c:pt>
                <c:pt idx="3306">
                  <c:v>0.14099999999999999</c:v>
                </c:pt>
                <c:pt idx="3307">
                  <c:v>6.0000000000000001E-3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2.5000000000000001E-2</c:v>
                </c:pt>
                <c:pt idx="3316">
                  <c:v>0.214</c:v>
                </c:pt>
                <c:pt idx="3317">
                  <c:v>0.434</c:v>
                </c:pt>
                <c:pt idx="3318">
                  <c:v>0.57699999999999996</c:v>
                </c:pt>
                <c:pt idx="3319">
                  <c:v>0.64900000000000002</c:v>
                </c:pt>
                <c:pt idx="3320">
                  <c:v>0.69099999999999995</c:v>
                </c:pt>
                <c:pt idx="3321">
                  <c:v>0.69699999999999995</c:v>
                </c:pt>
                <c:pt idx="3322">
                  <c:v>0.70499999999999996</c:v>
                </c:pt>
                <c:pt idx="3323">
                  <c:v>0.69599999999999995</c:v>
                </c:pt>
                <c:pt idx="3324">
                  <c:v>0.68899999999999995</c:v>
                </c:pt>
                <c:pt idx="3325">
                  <c:v>0.66400000000000003</c:v>
                </c:pt>
                <c:pt idx="3326">
                  <c:v>0.55100000000000005</c:v>
                </c:pt>
                <c:pt idx="3327">
                  <c:v>0.41099999999999998</c:v>
                </c:pt>
                <c:pt idx="3328">
                  <c:v>0.33500000000000002</c:v>
                </c:pt>
                <c:pt idx="3329">
                  <c:v>0.18</c:v>
                </c:pt>
                <c:pt idx="3330">
                  <c:v>6.7000000000000004E-2</c:v>
                </c:pt>
                <c:pt idx="3331">
                  <c:v>2E-3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2.4E-2</c:v>
                </c:pt>
                <c:pt idx="3340">
                  <c:v>0.20300000000000001</c:v>
                </c:pt>
                <c:pt idx="3341">
                  <c:v>0.441</c:v>
                </c:pt>
                <c:pt idx="3342">
                  <c:v>0.58399999999999996</c:v>
                </c:pt>
                <c:pt idx="3343">
                  <c:v>0.65800000000000003</c:v>
                </c:pt>
                <c:pt idx="3344">
                  <c:v>0.69399999999999995</c:v>
                </c:pt>
                <c:pt idx="3345">
                  <c:v>0.69299999999999995</c:v>
                </c:pt>
                <c:pt idx="3346">
                  <c:v>0.68200000000000005</c:v>
                </c:pt>
                <c:pt idx="3347">
                  <c:v>0.69</c:v>
                </c:pt>
                <c:pt idx="3348">
                  <c:v>0.69699999999999995</c:v>
                </c:pt>
                <c:pt idx="3349">
                  <c:v>0.66800000000000004</c:v>
                </c:pt>
                <c:pt idx="3350">
                  <c:v>0.59299999999999997</c:v>
                </c:pt>
                <c:pt idx="3351">
                  <c:v>0.46100000000000002</c:v>
                </c:pt>
                <c:pt idx="3352">
                  <c:v>0.36399999999999999</c:v>
                </c:pt>
                <c:pt idx="3353">
                  <c:v>0.30199999999999999</c:v>
                </c:pt>
                <c:pt idx="3354">
                  <c:v>0.186</c:v>
                </c:pt>
                <c:pt idx="3355">
                  <c:v>1.6E-2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4.0000000000000001E-3</c:v>
                </c:pt>
                <c:pt idx="3364">
                  <c:v>3.2000000000000001E-2</c:v>
                </c:pt>
                <c:pt idx="3365">
                  <c:v>5.7000000000000002E-2</c:v>
                </c:pt>
                <c:pt idx="3366">
                  <c:v>8.4000000000000005E-2</c:v>
                </c:pt>
                <c:pt idx="3367">
                  <c:v>0.19400000000000001</c:v>
                </c:pt>
                <c:pt idx="3368">
                  <c:v>0.39300000000000002</c:v>
                </c:pt>
                <c:pt idx="3369">
                  <c:v>0.48099999999999998</c:v>
                </c:pt>
                <c:pt idx="3370">
                  <c:v>0.5</c:v>
                </c:pt>
                <c:pt idx="3371">
                  <c:v>0.51500000000000001</c:v>
                </c:pt>
                <c:pt idx="3372">
                  <c:v>0.47199999999999998</c:v>
                </c:pt>
                <c:pt idx="3373">
                  <c:v>0.36899999999999999</c:v>
                </c:pt>
                <c:pt idx="3374">
                  <c:v>0.26400000000000001</c:v>
                </c:pt>
                <c:pt idx="3375">
                  <c:v>0.17299999999999999</c:v>
                </c:pt>
                <c:pt idx="3376">
                  <c:v>9.5000000000000001E-2</c:v>
                </c:pt>
                <c:pt idx="3377">
                  <c:v>0.04</c:v>
                </c:pt>
                <c:pt idx="3378">
                  <c:v>1.0999999999999999E-2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2E-3</c:v>
                </c:pt>
                <c:pt idx="3388">
                  <c:v>3.3000000000000002E-2</c:v>
                </c:pt>
                <c:pt idx="3389">
                  <c:v>7.9000000000000001E-2</c:v>
                </c:pt>
                <c:pt idx="3390">
                  <c:v>0.122</c:v>
                </c:pt>
                <c:pt idx="3391">
                  <c:v>0.16700000000000001</c:v>
                </c:pt>
                <c:pt idx="3392">
                  <c:v>0.22</c:v>
                </c:pt>
                <c:pt idx="3393">
                  <c:v>0.40500000000000003</c:v>
                </c:pt>
                <c:pt idx="3394">
                  <c:v>0.52400000000000002</c:v>
                </c:pt>
                <c:pt idx="3395">
                  <c:v>0.65</c:v>
                </c:pt>
                <c:pt idx="3396">
                  <c:v>0.71799999999999997</c:v>
                </c:pt>
                <c:pt idx="3397">
                  <c:v>0.73699999999999999</c:v>
                </c:pt>
                <c:pt idx="3398">
                  <c:v>0.74199999999999999</c:v>
                </c:pt>
                <c:pt idx="3399">
                  <c:v>0.70899999999999996</c:v>
                </c:pt>
                <c:pt idx="3400">
                  <c:v>0.63300000000000001</c:v>
                </c:pt>
                <c:pt idx="3401">
                  <c:v>0.50600000000000001</c:v>
                </c:pt>
                <c:pt idx="3402">
                  <c:v>0.28699999999999998</c:v>
                </c:pt>
                <c:pt idx="3403">
                  <c:v>3.3000000000000002E-2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8.3000000000000004E-2</c:v>
                </c:pt>
                <c:pt idx="3412">
                  <c:v>0.33500000000000002</c:v>
                </c:pt>
                <c:pt idx="3413">
                  <c:v>0.53600000000000003</c:v>
                </c:pt>
                <c:pt idx="3414">
                  <c:v>0.64600000000000002</c:v>
                </c:pt>
                <c:pt idx="3415">
                  <c:v>0.70899999999999996</c:v>
                </c:pt>
                <c:pt idx="3416">
                  <c:v>0.747</c:v>
                </c:pt>
                <c:pt idx="3417">
                  <c:v>0.76200000000000001</c:v>
                </c:pt>
                <c:pt idx="3418">
                  <c:v>0.76100000000000001</c:v>
                </c:pt>
                <c:pt idx="3419">
                  <c:v>0.755</c:v>
                </c:pt>
                <c:pt idx="3420">
                  <c:v>0.76200000000000001</c:v>
                </c:pt>
                <c:pt idx="3421">
                  <c:v>0.75900000000000001</c:v>
                </c:pt>
                <c:pt idx="3422">
                  <c:v>0.73399999999999999</c:v>
                </c:pt>
                <c:pt idx="3423">
                  <c:v>0.69299999999999995</c:v>
                </c:pt>
                <c:pt idx="3424">
                  <c:v>0.625</c:v>
                </c:pt>
                <c:pt idx="3425">
                  <c:v>0.49099999999999999</c:v>
                </c:pt>
                <c:pt idx="3426">
                  <c:v>0.29399999999999998</c:v>
                </c:pt>
                <c:pt idx="3427">
                  <c:v>4.7E-2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2.9000000000000001E-2</c:v>
                </c:pt>
                <c:pt idx="3436">
                  <c:v>0.11899999999999999</c:v>
                </c:pt>
                <c:pt idx="3437">
                  <c:v>0.25</c:v>
                </c:pt>
                <c:pt idx="3438">
                  <c:v>0.34899999999999998</c:v>
                </c:pt>
                <c:pt idx="3439">
                  <c:v>0.35599999999999998</c:v>
                </c:pt>
                <c:pt idx="3440">
                  <c:v>0.36599999999999999</c:v>
                </c:pt>
                <c:pt idx="3441">
                  <c:v>0.372</c:v>
                </c:pt>
                <c:pt idx="3442">
                  <c:v>0.46200000000000002</c:v>
                </c:pt>
                <c:pt idx="3443">
                  <c:v>0.57499999999999996</c:v>
                </c:pt>
                <c:pt idx="3444">
                  <c:v>0.64</c:v>
                </c:pt>
                <c:pt idx="3445">
                  <c:v>0.66400000000000003</c:v>
                </c:pt>
                <c:pt idx="3446">
                  <c:v>0.63600000000000001</c:v>
                </c:pt>
                <c:pt idx="3447">
                  <c:v>0.51300000000000001</c:v>
                </c:pt>
                <c:pt idx="3448">
                  <c:v>0.39900000000000002</c:v>
                </c:pt>
                <c:pt idx="3449">
                  <c:v>0.26700000000000002</c:v>
                </c:pt>
                <c:pt idx="3450">
                  <c:v>0.107</c:v>
                </c:pt>
                <c:pt idx="3451">
                  <c:v>8.9999999999999993E-3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4.3999999999999997E-2</c:v>
                </c:pt>
                <c:pt idx="3460">
                  <c:v>0.26200000000000001</c:v>
                </c:pt>
                <c:pt idx="3461">
                  <c:v>0.49199999999999999</c:v>
                </c:pt>
                <c:pt idx="3462">
                  <c:v>0.63800000000000001</c:v>
                </c:pt>
                <c:pt idx="3463">
                  <c:v>0.71199999999999997</c:v>
                </c:pt>
                <c:pt idx="3464">
                  <c:v>0.75</c:v>
                </c:pt>
                <c:pt idx="3465">
                  <c:v>0.76800000000000002</c:v>
                </c:pt>
                <c:pt idx="3466">
                  <c:v>0.76900000000000002</c:v>
                </c:pt>
                <c:pt idx="3467">
                  <c:v>0.76200000000000001</c:v>
                </c:pt>
                <c:pt idx="3468">
                  <c:v>0.77300000000000002</c:v>
                </c:pt>
                <c:pt idx="3469">
                  <c:v>0.77</c:v>
                </c:pt>
                <c:pt idx="3470">
                  <c:v>0.74</c:v>
                </c:pt>
                <c:pt idx="3471">
                  <c:v>0.58299999999999996</c:v>
                </c:pt>
                <c:pt idx="3472">
                  <c:v>0.33900000000000002</c:v>
                </c:pt>
                <c:pt idx="3473">
                  <c:v>0.153</c:v>
                </c:pt>
                <c:pt idx="3474">
                  <c:v>7.4999999999999997E-2</c:v>
                </c:pt>
                <c:pt idx="3475">
                  <c:v>1.4999999999999999E-2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4.0000000000000001E-3</c:v>
                </c:pt>
                <c:pt idx="3485">
                  <c:v>8.9999999999999993E-3</c:v>
                </c:pt>
                <c:pt idx="3486">
                  <c:v>3.4000000000000002E-2</c:v>
                </c:pt>
                <c:pt idx="3487">
                  <c:v>0.10100000000000001</c:v>
                </c:pt>
                <c:pt idx="3488">
                  <c:v>0.16500000000000001</c:v>
                </c:pt>
                <c:pt idx="3489">
                  <c:v>0.373</c:v>
                </c:pt>
                <c:pt idx="3490">
                  <c:v>0.45300000000000001</c:v>
                </c:pt>
                <c:pt idx="3491">
                  <c:v>0.373</c:v>
                </c:pt>
                <c:pt idx="3492">
                  <c:v>0.186</c:v>
                </c:pt>
                <c:pt idx="3493">
                  <c:v>0.13900000000000001</c:v>
                </c:pt>
                <c:pt idx="3494">
                  <c:v>0.123</c:v>
                </c:pt>
                <c:pt idx="3495">
                  <c:v>0.10199999999999999</c:v>
                </c:pt>
                <c:pt idx="3496">
                  <c:v>6.8000000000000005E-2</c:v>
                </c:pt>
                <c:pt idx="3497">
                  <c:v>2.4E-2</c:v>
                </c:pt>
                <c:pt idx="3498">
                  <c:v>6.0000000000000001E-3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6.0000000000000001E-3</c:v>
                </c:pt>
                <c:pt idx="3508">
                  <c:v>5.7000000000000002E-2</c:v>
                </c:pt>
                <c:pt idx="3509">
                  <c:v>0.18</c:v>
                </c:pt>
                <c:pt idx="3510">
                  <c:v>0.33600000000000002</c:v>
                </c:pt>
                <c:pt idx="3511">
                  <c:v>0.56899999999999995</c:v>
                </c:pt>
                <c:pt idx="3512">
                  <c:v>0.68500000000000005</c:v>
                </c:pt>
                <c:pt idx="3513">
                  <c:v>0.71</c:v>
                </c:pt>
                <c:pt idx="3514">
                  <c:v>0.70599999999999996</c:v>
                </c:pt>
                <c:pt idx="3515">
                  <c:v>0.68300000000000005</c:v>
                </c:pt>
                <c:pt idx="3516">
                  <c:v>0.69599999999999995</c:v>
                </c:pt>
                <c:pt idx="3517">
                  <c:v>0.69299999999999995</c:v>
                </c:pt>
                <c:pt idx="3518">
                  <c:v>0.67500000000000004</c:v>
                </c:pt>
                <c:pt idx="3519">
                  <c:v>0.50600000000000001</c:v>
                </c:pt>
                <c:pt idx="3520">
                  <c:v>0.35399999999999998</c:v>
                </c:pt>
                <c:pt idx="3521">
                  <c:v>0.16300000000000001</c:v>
                </c:pt>
                <c:pt idx="3522">
                  <c:v>0.05</c:v>
                </c:pt>
                <c:pt idx="3523">
                  <c:v>3.0000000000000001E-3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8.3000000000000004E-2</c:v>
                </c:pt>
                <c:pt idx="3532">
                  <c:v>0.29599999999999999</c:v>
                </c:pt>
                <c:pt idx="3533">
                  <c:v>0.497</c:v>
                </c:pt>
                <c:pt idx="3534">
                  <c:v>0.622</c:v>
                </c:pt>
                <c:pt idx="3535">
                  <c:v>0.67200000000000004</c:v>
                </c:pt>
                <c:pt idx="3536">
                  <c:v>0.69199999999999995</c:v>
                </c:pt>
                <c:pt idx="3537">
                  <c:v>0.72299999999999998</c:v>
                </c:pt>
                <c:pt idx="3538">
                  <c:v>0.72399999999999998</c:v>
                </c:pt>
                <c:pt idx="3539">
                  <c:v>0.73299999999999998</c:v>
                </c:pt>
                <c:pt idx="3540">
                  <c:v>0.74099999999999999</c:v>
                </c:pt>
                <c:pt idx="3541">
                  <c:v>0.74399999999999999</c:v>
                </c:pt>
                <c:pt idx="3542">
                  <c:v>0.73</c:v>
                </c:pt>
                <c:pt idx="3543">
                  <c:v>0.69299999999999995</c:v>
                </c:pt>
                <c:pt idx="3544">
                  <c:v>0.627</c:v>
                </c:pt>
                <c:pt idx="3545">
                  <c:v>0.52</c:v>
                </c:pt>
                <c:pt idx="3546">
                  <c:v>0.33200000000000002</c:v>
                </c:pt>
                <c:pt idx="3547">
                  <c:v>7.5999999999999998E-2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8.1000000000000003E-2</c:v>
                </c:pt>
                <c:pt idx="3556">
                  <c:v>0.31</c:v>
                </c:pt>
                <c:pt idx="3557">
                  <c:v>0.47499999999999998</c:v>
                </c:pt>
                <c:pt idx="3558">
                  <c:v>0.57299999999999995</c:v>
                </c:pt>
                <c:pt idx="3559">
                  <c:v>0.63300000000000001</c:v>
                </c:pt>
                <c:pt idx="3560">
                  <c:v>0.68100000000000005</c:v>
                </c:pt>
                <c:pt idx="3561">
                  <c:v>0.71299999999999997</c:v>
                </c:pt>
                <c:pt idx="3562">
                  <c:v>0.73299999999999998</c:v>
                </c:pt>
                <c:pt idx="3563">
                  <c:v>0.75</c:v>
                </c:pt>
                <c:pt idx="3564">
                  <c:v>0.76900000000000002</c:v>
                </c:pt>
                <c:pt idx="3565">
                  <c:v>0.75700000000000001</c:v>
                </c:pt>
                <c:pt idx="3566">
                  <c:v>0.71</c:v>
                </c:pt>
                <c:pt idx="3567">
                  <c:v>0.65600000000000003</c:v>
                </c:pt>
                <c:pt idx="3568">
                  <c:v>0.56299999999999994</c:v>
                </c:pt>
                <c:pt idx="3569">
                  <c:v>0.437</c:v>
                </c:pt>
                <c:pt idx="3570">
                  <c:v>0.26700000000000002</c:v>
                </c:pt>
                <c:pt idx="3571">
                  <c:v>5.6000000000000001E-2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1E-3</c:v>
                </c:pt>
                <c:pt idx="3580">
                  <c:v>8.0000000000000002E-3</c:v>
                </c:pt>
                <c:pt idx="3581">
                  <c:v>1.0999999999999999E-2</c:v>
                </c:pt>
                <c:pt idx="3582">
                  <c:v>1.7999999999999999E-2</c:v>
                </c:pt>
                <c:pt idx="3583">
                  <c:v>3.5000000000000003E-2</c:v>
                </c:pt>
                <c:pt idx="3584">
                  <c:v>6.5000000000000002E-2</c:v>
                </c:pt>
                <c:pt idx="3585">
                  <c:v>0.14899999999999999</c:v>
                </c:pt>
                <c:pt idx="3586">
                  <c:v>0.222</c:v>
                </c:pt>
                <c:pt idx="3587">
                  <c:v>0.22600000000000001</c:v>
                </c:pt>
                <c:pt idx="3588">
                  <c:v>0.2</c:v>
                </c:pt>
                <c:pt idx="3589">
                  <c:v>0.221</c:v>
                </c:pt>
                <c:pt idx="3590">
                  <c:v>0.153</c:v>
                </c:pt>
                <c:pt idx="3591">
                  <c:v>0.104</c:v>
                </c:pt>
                <c:pt idx="3592">
                  <c:v>0.10100000000000001</c:v>
                </c:pt>
                <c:pt idx="3593">
                  <c:v>6.5000000000000002E-2</c:v>
                </c:pt>
                <c:pt idx="3594">
                  <c:v>1.9E-2</c:v>
                </c:pt>
                <c:pt idx="3595">
                  <c:v>1E-3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0.01</c:v>
                </c:pt>
                <c:pt idx="3604">
                  <c:v>0.107</c:v>
                </c:pt>
                <c:pt idx="3605">
                  <c:v>0.32900000000000001</c:v>
                </c:pt>
                <c:pt idx="3606">
                  <c:v>0.55300000000000005</c:v>
                </c:pt>
                <c:pt idx="3607">
                  <c:v>0.53700000000000003</c:v>
                </c:pt>
                <c:pt idx="3608">
                  <c:v>0.51800000000000002</c:v>
                </c:pt>
                <c:pt idx="3609">
                  <c:v>0.58099999999999996</c:v>
                </c:pt>
                <c:pt idx="3610">
                  <c:v>0.64100000000000001</c:v>
                </c:pt>
                <c:pt idx="3611">
                  <c:v>0.68799999999999994</c:v>
                </c:pt>
                <c:pt idx="3612">
                  <c:v>0.70599999999999996</c:v>
                </c:pt>
                <c:pt idx="3613">
                  <c:v>0.65900000000000003</c:v>
                </c:pt>
                <c:pt idx="3614">
                  <c:v>0.54200000000000004</c:v>
                </c:pt>
                <c:pt idx="3615">
                  <c:v>0.38700000000000001</c:v>
                </c:pt>
                <c:pt idx="3616">
                  <c:v>0.27300000000000002</c:v>
                </c:pt>
                <c:pt idx="3617">
                  <c:v>0.114</c:v>
                </c:pt>
                <c:pt idx="3618">
                  <c:v>2.5000000000000001E-2</c:v>
                </c:pt>
                <c:pt idx="3619">
                  <c:v>1E-3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3.0000000000000001E-3</c:v>
                </c:pt>
                <c:pt idx="3628">
                  <c:v>1.7000000000000001E-2</c:v>
                </c:pt>
                <c:pt idx="3629">
                  <c:v>4.2000000000000003E-2</c:v>
                </c:pt>
                <c:pt idx="3630">
                  <c:v>0.192</c:v>
                </c:pt>
                <c:pt idx="3631">
                  <c:v>0.38300000000000001</c:v>
                </c:pt>
                <c:pt idx="3632">
                  <c:v>0.59899999999999998</c:v>
                </c:pt>
                <c:pt idx="3633">
                  <c:v>0.71299999999999997</c:v>
                </c:pt>
                <c:pt idx="3634">
                  <c:v>0.72599999999999998</c:v>
                </c:pt>
                <c:pt idx="3635">
                  <c:v>0.73299999999999998</c:v>
                </c:pt>
                <c:pt idx="3636">
                  <c:v>0.73199999999999998</c:v>
                </c:pt>
                <c:pt idx="3637">
                  <c:v>0.70599999999999996</c:v>
                </c:pt>
                <c:pt idx="3638">
                  <c:v>0.44</c:v>
                </c:pt>
                <c:pt idx="3639">
                  <c:v>0.35799999999999998</c:v>
                </c:pt>
                <c:pt idx="3640">
                  <c:v>0.38</c:v>
                </c:pt>
                <c:pt idx="3641">
                  <c:v>0.441</c:v>
                </c:pt>
                <c:pt idx="3642">
                  <c:v>0.27200000000000002</c:v>
                </c:pt>
                <c:pt idx="3643">
                  <c:v>5.0999999999999997E-2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5.7000000000000002E-2</c:v>
                </c:pt>
                <c:pt idx="3652">
                  <c:v>0.224</c:v>
                </c:pt>
                <c:pt idx="3653">
                  <c:v>0.31900000000000001</c:v>
                </c:pt>
                <c:pt idx="3654">
                  <c:v>0.34799999999999998</c:v>
                </c:pt>
                <c:pt idx="3655">
                  <c:v>0.42099999999999999</c:v>
                </c:pt>
                <c:pt idx="3656">
                  <c:v>0.55200000000000005</c:v>
                </c:pt>
                <c:pt idx="3657">
                  <c:v>0.52</c:v>
                </c:pt>
                <c:pt idx="3658">
                  <c:v>0.49</c:v>
                </c:pt>
                <c:pt idx="3659">
                  <c:v>0.38</c:v>
                </c:pt>
                <c:pt idx="3660">
                  <c:v>0.33300000000000002</c:v>
                </c:pt>
                <c:pt idx="3661">
                  <c:v>0.48399999999999999</c:v>
                </c:pt>
                <c:pt idx="3662">
                  <c:v>0.48499999999999999</c:v>
                </c:pt>
                <c:pt idx="3663">
                  <c:v>0.34499999999999997</c:v>
                </c:pt>
                <c:pt idx="3664">
                  <c:v>0.34</c:v>
                </c:pt>
                <c:pt idx="3665">
                  <c:v>0.17799999999999999</c:v>
                </c:pt>
                <c:pt idx="3666">
                  <c:v>6.9000000000000006E-2</c:v>
                </c:pt>
                <c:pt idx="3667">
                  <c:v>2.1000000000000001E-2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8.0000000000000002E-3</c:v>
                </c:pt>
                <c:pt idx="3676">
                  <c:v>2.5000000000000001E-2</c:v>
                </c:pt>
                <c:pt idx="3677">
                  <c:v>4.5999999999999999E-2</c:v>
                </c:pt>
                <c:pt idx="3678">
                  <c:v>0.14399999999999999</c:v>
                </c:pt>
                <c:pt idx="3679">
                  <c:v>0.39</c:v>
                </c:pt>
                <c:pt idx="3680">
                  <c:v>0.60199999999999998</c:v>
                </c:pt>
                <c:pt idx="3681">
                  <c:v>0.6</c:v>
                </c:pt>
                <c:pt idx="3682">
                  <c:v>0.64800000000000002</c:v>
                </c:pt>
                <c:pt idx="3683">
                  <c:v>0.67300000000000004</c:v>
                </c:pt>
                <c:pt idx="3684">
                  <c:v>0.47499999999999998</c:v>
                </c:pt>
                <c:pt idx="3685">
                  <c:v>0.28699999999999998</c:v>
                </c:pt>
                <c:pt idx="3686">
                  <c:v>0.193</c:v>
                </c:pt>
                <c:pt idx="3687">
                  <c:v>9.4E-2</c:v>
                </c:pt>
                <c:pt idx="3688">
                  <c:v>6.7000000000000004E-2</c:v>
                </c:pt>
                <c:pt idx="3689">
                  <c:v>7.3999999999999996E-2</c:v>
                </c:pt>
                <c:pt idx="3690">
                  <c:v>8.2000000000000003E-2</c:v>
                </c:pt>
                <c:pt idx="3691">
                  <c:v>3.6999999999999998E-2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7.1999999999999995E-2</c:v>
                </c:pt>
                <c:pt idx="3700">
                  <c:v>0.25700000000000001</c:v>
                </c:pt>
                <c:pt idx="3701">
                  <c:v>0.43099999999999999</c:v>
                </c:pt>
                <c:pt idx="3702">
                  <c:v>0.52100000000000002</c:v>
                </c:pt>
                <c:pt idx="3703">
                  <c:v>0.57899999999999996</c:v>
                </c:pt>
                <c:pt idx="3704">
                  <c:v>0.57799999999999996</c:v>
                </c:pt>
                <c:pt idx="3705">
                  <c:v>0.56299999999999994</c:v>
                </c:pt>
                <c:pt idx="3706">
                  <c:v>0.53700000000000003</c:v>
                </c:pt>
                <c:pt idx="3707">
                  <c:v>0.63400000000000001</c:v>
                </c:pt>
                <c:pt idx="3708">
                  <c:v>0.69199999999999995</c:v>
                </c:pt>
                <c:pt idx="3709">
                  <c:v>0.68400000000000005</c:v>
                </c:pt>
                <c:pt idx="3710">
                  <c:v>0.64200000000000002</c:v>
                </c:pt>
                <c:pt idx="3711">
                  <c:v>0.46800000000000003</c:v>
                </c:pt>
                <c:pt idx="3712">
                  <c:v>0.36799999999999999</c:v>
                </c:pt>
                <c:pt idx="3713">
                  <c:v>0.27300000000000002</c:v>
                </c:pt>
                <c:pt idx="3714">
                  <c:v>0.108</c:v>
                </c:pt>
                <c:pt idx="3715">
                  <c:v>1.6E-2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3.0000000000000001E-3</c:v>
                </c:pt>
                <c:pt idx="3724">
                  <c:v>3.1E-2</c:v>
                </c:pt>
                <c:pt idx="3725">
                  <c:v>0.109</c:v>
                </c:pt>
                <c:pt idx="3726">
                  <c:v>0.253</c:v>
                </c:pt>
                <c:pt idx="3727">
                  <c:v>0.44900000000000001</c:v>
                </c:pt>
                <c:pt idx="3728">
                  <c:v>0.57199999999999995</c:v>
                </c:pt>
                <c:pt idx="3729">
                  <c:v>0.629</c:v>
                </c:pt>
                <c:pt idx="3730">
                  <c:v>0.67400000000000004</c:v>
                </c:pt>
                <c:pt idx="3731">
                  <c:v>0.67</c:v>
                </c:pt>
                <c:pt idx="3732">
                  <c:v>0.6</c:v>
                </c:pt>
                <c:pt idx="3733">
                  <c:v>0.58199999999999996</c:v>
                </c:pt>
                <c:pt idx="3734">
                  <c:v>0.627</c:v>
                </c:pt>
                <c:pt idx="3735">
                  <c:v>0.58299999999999996</c:v>
                </c:pt>
                <c:pt idx="3736">
                  <c:v>0.442</c:v>
                </c:pt>
                <c:pt idx="3737">
                  <c:v>0.29499999999999998</c:v>
                </c:pt>
                <c:pt idx="3738">
                  <c:v>0.12</c:v>
                </c:pt>
                <c:pt idx="3739">
                  <c:v>1.7000000000000001E-2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5.7000000000000002E-2</c:v>
                </c:pt>
                <c:pt idx="3748">
                  <c:v>0.23799999999999999</c:v>
                </c:pt>
                <c:pt idx="3749">
                  <c:v>0.42699999999999999</c:v>
                </c:pt>
                <c:pt idx="3750">
                  <c:v>0.55800000000000005</c:v>
                </c:pt>
                <c:pt idx="3751">
                  <c:v>0.63300000000000001</c:v>
                </c:pt>
                <c:pt idx="3752">
                  <c:v>0.67200000000000004</c:v>
                </c:pt>
                <c:pt idx="3753">
                  <c:v>0.66500000000000004</c:v>
                </c:pt>
                <c:pt idx="3754">
                  <c:v>0.63200000000000001</c:v>
                </c:pt>
                <c:pt idx="3755">
                  <c:v>0.52300000000000002</c:v>
                </c:pt>
                <c:pt idx="3756">
                  <c:v>0.45900000000000002</c:v>
                </c:pt>
                <c:pt idx="3757">
                  <c:v>0.44</c:v>
                </c:pt>
                <c:pt idx="3758">
                  <c:v>0.48499999999999999</c:v>
                </c:pt>
                <c:pt idx="3759">
                  <c:v>0.45100000000000001</c:v>
                </c:pt>
                <c:pt idx="3760">
                  <c:v>0.39300000000000002</c:v>
                </c:pt>
                <c:pt idx="3761">
                  <c:v>0.30099999999999999</c:v>
                </c:pt>
                <c:pt idx="3762">
                  <c:v>0.17599999999999999</c:v>
                </c:pt>
                <c:pt idx="3763">
                  <c:v>0.04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7.0000000000000007E-2</c:v>
                </c:pt>
                <c:pt idx="3772">
                  <c:v>0.29399999999999998</c:v>
                </c:pt>
                <c:pt idx="3773">
                  <c:v>0.50700000000000001</c:v>
                </c:pt>
                <c:pt idx="3774">
                  <c:v>0.63100000000000001</c:v>
                </c:pt>
                <c:pt idx="3775">
                  <c:v>0.70399999999999996</c:v>
                </c:pt>
                <c:pt idx="3776">
                  <c:v>0.74</c:v>
                </c:pt>
                <c:pt idx="3777">
                  <c:v>0.75</c:v>
                </c:pt>
                <c:pt idx="3778">
                  <c:v>0.72799999999999998</c:v>
                </c:pt>
                <c:pt idx="3779">
                  <c:v>0.63400000000000001</c:v>
                </c:pt>
                <c:pt idx="3780">
                  <c:v>0.499</c:v>
                </c:pt>
                <c:pt idx="3781">
                  <c:v>0.60499999999999998</c:v>
                </c:pt>
                <c:pt idx="3782">
                  <c:v>0.68300000000000005</c:v>
                </c:pt>
                <c:pt idx="3783">
                  <c:v>0.47299999999999998</c:v>
                </c:pt>
                <c:pt idx="3784">
                  <c:v>0.26500000000000001</c:v>
                </c:pt>
                <c:pt idx="3785">
                  <c:v>0.24</c:v>
                </c:pt>
                <c:pt idx="3786">
                  <c:v>0.19600000000000001</c:v>
                </c:pt>
                <c:pt idx="3787">
                  <c:v>7.0000000000000007E-2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4.0000000000000001E-3</c:v>
                </c:pt>
                <c:pt idx="3796">
                  <c:v>0.123</c:v>
                </c:pt>
                <c:pt idx="3797">
                  <c:v>0.434</c:v>
                </c:pt>
                <c:pt idx="3798">
                  <c:v>0.55500000000000005</c:v>
                </c:pt>
                <c:pt idx="3799">
                  <c:v>0.60099999999999998</c:v>
                </c:pt>
                <c:pt idx="3800">
                  <c:v>0.60599999999999998</c:v>
                </c:pt>
                <c:pt idx="3801">
                  <c:v>0.375</c:v>
                </c:pt>
                <c:pt idx="3802">
                  <c:v>0.29899999999999999</c:v>
                </c:pt>
                <c:pt idx="3803">
                  <c:v>0.27300000000000002</c:v>
                </c:pt>
                <c:pt idx="3804">
                  <c:v>0.24399999999999999</c:v>
                </c:pt>
                <c:pt idx="3805">
                  <c:v>0.26</c:v>
                </c:pt>
                <c:pt idx="3806">
                  <c:v>0.34</c:v>
                </c:pt>
                <c:pt idx="3807">
                  <c:v>0.23499999999999999</c:v>
                </c:pt>
                <c:pt idx="3808">
                  <c:v>0.107</c:v>
                </c:pt>
                <c:pt idx="3809">
                  <c:v>5.7000000000000002E-2</c:v>
                </c:pt>
                <c:pt idx="3810">
                  <c:v>2.7E-2</c:v>
                </c:pt>
                <c:pt idx="3811">
                  <c:v>3.0000000000000001E-3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7.0000000000000001E-3</c:v>
                </c:pt>
                <c:pt idx="3820">
                  <c:v>4.5999999999999999E-2</c:v>
                </c:pt>
                <c:pt idx="3821">
                  <c:v>0.11700000000000001</c:v>
                </c:pt>
                <c:pt idx="3822">
                  <c:v>0.34100000000000003</c:v>
                </c:pt>
                <c:pt idx="3823">
                  <c:v>0.57899999999999996</c:v>
                </c:pt>
                <c:pt idx="3824">
                  <c:v>0.69399999999999995</c:v>
                </c:pt>
                <c:pt idx="3825">
                  <c:v>0.73499999999999999</c:v>
                </c:pt>
                <c:pt idx="3826">
                  <c:v>0.72699999999999998</c:v>
                </c:pt>
                <c:pt idx="3827">
                  <c:v>0.71</c:v>
                </c:pt>
                <c:pt idx="3828">
                  <c:v>0.73</c:v>
                </c:pt>
                <c:pt idx="3829">
                  <c:v>0.72599999999999998</c:v>
                </c:pt>
                <c:pt idx="3830">
                  <c:v>0.71299999999999997</c:v>
                </c:pt>
                <c:pt idx="3831">
                  <c:v>0.67500000000000004</c:v>
                </c:pt>
                <c:pt idx="3832">
                  <c:v>0.49199999999999999</c:v>
                </c:pt>
                <c:pt idx="3833">
                  <c:v>0.32300000000000001</c:v>
                </c:pt>
                <c:pt idx="3834">
                  <c:v>0.245</c:v>
                </c:pt>
                <c:pt idx="3835">
                  <c:v>7.3999999999999996E-2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8.7999999999999995E-2</c:v>
                </c:pt>
                <c:pt idx="3844">
                  <c:v>0.26</c:v>
                </c:pt>
                <c:pt idx="3845">
                  <c:v>0.42199999999999999</c:v>
                </c:pt>
                <c:pt idx="3846">
                  <c:v>0.52100000000000002</c:v>
                </c:pt>
                <c:pt idx="3847">
                  <c:v>0.56299999999999994</c:v>
                </c:pt>
                <c:pt idx="3848">
                  <c:v>0.63500000000000001</c:v>
                </c:pt>
                <c:pt idx="3849">
                  <c:v>0.68300000000000005</c:v>
                </c:pt>
                <c:pt idx="3850">
                  <c:v>0.70799999999999996</c:v>
                </c:pt>
                <c:pt idx="3851">
                  <c:v>0.68500000000000005</c:v>
                </c:pt>
                <c:pt idx="3852">
                  <c:v>0.59199999999999997</c:v>
                </c:pt>
                <c:pt idx="3853">
                  <c:v>0.53800000000000003</c:v>
                </c:pt>
                <c:pt idx="3854">
                  <c:v>0.432</c:v>
                </c:pt>
                <c:pt idx="3855">
                  <c:v>0.4</c:v>
                </c:pt>
                <c:pt idx="3856">
                  <c:v>0.441</c:v>
                </c:pt>
                <c:pt idx="3857">
                  <c:v>0.20300000000000001</c:v>
                </c:pt>
                <c:pt idx="3858">
                  <c:v>4.9000000000000002E-2</c:v>
                </c:pt>
                <c:pt idx="3859">
                  <c:v>3.1E-2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3.5999999999999997E-2</c:v>
                </c:pt>
                <c:pt idx="3868">
                  <c:v>0.16300000000000001</c:v>
                </c:pt>
                <c:pt idx="3869">
                  <c:v>0.30299999999999999</c:v>
                </c:pt>
                <c:pt idx="3870">
                  <c:v>0.26200000000000001</c:v>
                </c:pt>
                <c:pt idx="3871">
                  <c:v>0.22</c:v>
                </c:pt>
                <c:pt idx="3872">
                  <c:v>0.20399999999999999</c:v>
                </c:pt>
                <c:pt idx="3873">
                  <c:v>0.249</c:v>
                </c:pt>
                <c:pt idx="3874">
                  <c:v>0.24099999999999999</c:v>
                </c:pt>
                <c:pt idx="3875">
                  <c:v>0.23699999999999999</c:v>
                </c:pt>
                <c:pt idx="3876">
                  <c:v>0.188</c:v>
                </c:pt>
                <c:pt idx="3877">
                  <c:v>0.16300000000000001</c:v>
                </c:pt>
                <c:pt idx="3878">
                  <c:v>0.14399999999999999</c:v>
                </c:pt>
                <c:pt idx="3879">
                  <c:v>0.157</c:v>
                </c:pt>
                <c:pt idx="3880">
                  <c:v>0.13600000000000001</c:v>
                </c:pt>
                <c:pt idx="3881">
                  <c:v>0.13400000000000001</c:v>
                </c:pt>
                <c:pt idx="3882">
                  <c:v>8.6999999999999994E-2</c:v>
                </c:pt>
                <c:pt idx="3883">
                  <c:v>2.4E-2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7.0000000000000001E-3</c:v>
                </c:pt>
                <c:pt idx="3893">
                  <c:v>2.5999999999999999E-2</c:v>
                </c:pt>
                <c:pt idx="3894">
                  <c:v>6.2E-2</c:v>
                </c:pt>
                <c:pt idx="3895">
                  <c:v>0.108</c:v>
                </c:pt>
                <c:pt idx="3896">
                  <c:v>0.25700000000000001</c:v>
                </c:pt>
                <c:pt idx="3897">
                  <c:v>0.315</c:v>
                </c:pt>
                <c:pt idx="3898">
                  <c:v>0.42499999999999999</c:v>
                </c:pt>
                <c:pt idx="3899">
                  <c:v>0.504</c:v>
                </c:pt>
                <c:pt idx="3900">
                  <c:v>0.48199999999999998</c:v>
                </c:pt>
                <c:pt idx="3901">
                  <c:v>0.38100000000000001</c:v>
                </c:pt>
                <c:pt idx="3902">
                  <c:v>0.21</c:v>
                </c:pt>
                <c:pt idx="3903">
                  <c:v>0.13</c:v>
                </c:pt>
                <c:pt idx="3904">
                  <c:v>8.5000000000000006E-2</c:v>
                </c:pt>
                <c:pt idx="3905">
                  <c:v>3.4000000000000002E-2</c:v>
                </c:pt>
                <c:pt idx="3906">
                  <c:v>8.0000000000000002E-3</c:v>
                </c:pt>
                <c:pt idx="3907">
                  <c:v>1E-3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0.11899999999999999</c:v>
                </c:pt>
                <c:pt idx="3916">
                  <c:v>0.36799999999999999</c:v>
                </c:pt>
                <c:pt idx="3917">
                  <c:v>0.52600000000000002</c:v>
                </c:pt>
                <c:pt idx="3918">
                  <c:v>0.623</c:v>
                </c:pt>
                <c:pt idx="3919">
                  <c:v>0.68700000000000006</c:v>
                </c:pt>
                <c:pt idx="3920">
                  <c:v>0.71899999999999997</c:v>
                </c:pt>
                <c:pt idx="3921">
                  <c:v>0.73099999999999998</c:v>
                </c:pt>
                <c:pt idx="3922">
                  <c:v>0.72799999999999998</c:v>
                </c:pt>
                <c:pt idx="3923">
                  <c:v>0.72299999999999998</c:v>
                </c:pt>
                <c:pt idx="3924">
                  <c:v>0.72899999999999998</c:v>
                </c:pt>
                <c:pt idx="3925">
                  <c:v>0.73</c:v>
                </c:pt>
                <c:pt idx="3926">
                  <c:v>0.67800000000000005</c:v>
                </c:pt>
                <c:pt idx="3927">
                  <c:v>0.50700000000000001</c:v>
                </c:pt>
                <c:pt idx="3928">
                  <c:v>0.34799999999999998</c:v>
                </c:pt>
                <c:pt idx="3929">
                  <c:v>0.245</c:v>
                </c:pt>
                <c:pt idx="3930">
                  <c:v>0.19900000000000001</c:v>
                </c:pt>
                <c:pt idx="3931">
                  <c:v>6.5000000000000002E-2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8.3000000000000004E-2</c:v>
                </c:pt>
                <c:pt idx="3940">
                  <c:v>0.316</c:v>
                </c:pt>
                <c:pt idx="3941">
                  <c:v>0.45300000000000001</c:v>
                </c:pt>
                <c:pt idx="3942">
                  <c:v>0.49399999999999999</c:v>
                </c:pt>
                <c:pt idx="3943">
                  <c:v>0.61899999999999999</c:v>
                </c:pt>
                <c:pt idx="3944">
                  <c:v>0.70099999999999996</c:v>
                </c:pt>
                <c:pt idx="3945">
                  <c:v>0.71499999999999997</c:v>
                </c:pt>
                <c:pt idx="3946">
                  <c:v>0.68100000000000005</c:v>
                </c:pt>
                <c:pt idx="3947">
                  <c:v>0.69199999999999995</c:v>
                </c:pt>
                <c:pt idx="3948">
                  <c:v>0.61099999999999999</c:v>
                </c:pt>
                <c:pt idx="3949">
                  <c:v>0.40699999999999997</c:v>
                </c:pt>
                <c:pt idx="3950">
                  <c:v>0.23200000000000001</c:v>
                </c:pt>
                <c:pt idx="3951">
                  <c:v>0.17100000000000001</c:v>
                </c:pt>
                <c:pt idx="3952">
                  <c:v>0.317</c:v>
                </c:pt>
                <c:pt idx="3953">
                  <c:v>0.20699999999999999</c:v>
                </c:pt>
                <c:pt idx="3954">
                  <c:v>0.17399999999999999</c:v>
                </c:pt>
                <c:pt idx="3955">
                  <c:v>5.1999999999999998E-2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1.6E-2</c:v>
                </c:pt>
                <c:pt idx="3964">
                  <c:v>9.2999999999999999E-2</c:v>
                </c:pt>
                <c:pt idx="3965">
                  <c:v>0.22900000000000001</c:v>
                </c:pt>
                <c:pt idx="3966">
                  <c:v>0.26400000000000001</c:v>
                </c:pt>
                <c:pt idx="3967">
                  <c:v>0.20200000000000001</c:v>
                </c:pt>
                <c:pt idx="3968">
                  <c:v>0.17599999999999999</c:v>
                </c:pt>
                <c:pt idx="3969">
                  <c:v>0.188</c:v>
                </c:pt>
                <c:pt idx="3970">
                  <c:v>0.248</c:v>
                </c:pt>
                <c:pt idx="3971">
                  <c:v>0.25</c:v>
                </c:pt>
                <c:pt idx="3972">
                  <c:v>0.23100000000000001</c:v>
                </c:pt>
                <c:pt idx="3973">
                  <c:v>0.16300000000000001</c:v>
                </c:pt>
                <c:pt idx="3974">
                  <c:v>0.13600000000000001</c:v>
                </c:pt>
                <c:pt idx="3975">
                  <c:v>0.151</c:v>
                </c:pt>
                <c:pt idx="3976">
                  <c:v>0.14899999999999999</c:v>
                </c:pt>
                <c:pt idx="3977">
                  <c:v>0.11799999999999999</c:v>
                </c:pt>
                <c:pt idx="3978">
                  <c:v>5.6000000000000001E-2</c:v>
                </c:pt>
                <c:pt idx="3979">
                  <c:v>1.0999999999999999E-2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0.14599999999999999</c:v>
                </c:pt>
                <c:pt idx="3988">
                  <c:v>0.39700000000000002</c:v>
                </c:pt>
                <c:pt idx="3989">
                  <c:v>0.55400000000000005</c:v>
                </c:pt>
                <c:pt idx="3990">
                  <c:v>0.63100000000000001</c:v>
                </c:pt>
                <c:pt idx="3991">
                  <c:v>0.68899999999999995</c:v>
                </c:pt>
                <c:pt idx="3992">
                  <c:v>0.72099999999999997</c:v>
                </c:pt>
                <c:pt idx="3993">
                  <c:v>0.73099999999999998</c:v>
                </c:pt>
                <c:pt idx="3994">
                  <c:v>0.72299999999999998</c:v>
                </c:pt>
                <c:pt idx="3995">
                  <c:v>0.69899999999999995</c:v>
                </c:pt>
                <c:pt idx="3996">
                  <c:v>0.67300000000000004</c:v>
                </c:pt>
                <c:pt idx="3997">
                  <c:v>0.68600000000000005</c:v>
                </c:pt>
                <c:pt idx="3998">
                  <c:v>0.65800000000000003</c:v>
                </c:pt>
                <c:pt idx="3999">
                  <c:v>0.63</c:v>
                </c:pt>
                <c:pt idx="4000">
                  <c:v>0.59</c:v>
                </c:pt>
                <c:pt idx="4001">
                  <c:v>0.502</c:v>
                </c:pt>
                <c:pt idx="4002">
                  <c:v>0.33900000000000002</c:v>
                </c:pt>
                <c:pt idx="4003">
                  <c:v>0.105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0.127</c:v>
                </c:pt>
                <c:pt idx="4012">
                  <c:v>0.35499999999999998</c:v>
                </c:pt>
                <c:pt idx="4013">
                  <c:v>0.51600000000000001</c:v>
                </c:pt>
                <c:pt idx="4014">
                  <c:v>0.61499999999999999</c:v>
                </c:pt>
                <c:pt idx="4015">
                  <c:v>0.67600000000000005</c:v>
                </c:pt>
                <c:pt idx="4016">
                  <c:v>0.71299999999999997</c:v>
                </c:pt>
                <c:pt idx="4017">
                  <c:v>0.73</c:v>
                </c:pt>
                <c:pt idx="4018">
                  <c:v>0.73399999999999999</c:v>
                </c:pt>
                <c:pt idx="4019">
                  <c:v>0.73</c:v>
                </c:pt>
                <c:pt idx="4020">
                  <c:v>0.73399999999999999</c:v>
                </c:pt>
                <c:pt idx="4021">
                  <c:v>0.72699999999999998</c:v>
                </c:pt>
                <c:pt idx="4022">
                  <c:v>0.70099999999999996</c:v>
                </c:pt>
                <c:pt idx="4023">
                  <c:v>0.65900000000000003</c:v>
                </c:pt>
                <c:pt idx="4024">
                  <c:v>0.59199999999999997</c:v>
                </c:pt>
                <c:pt idx="4025">
                  <c:v>0.48799999999999999</c:v>
                </c:pt>
                <c:pt idx="4026">
                  <c:v>0.31</c:v>
                </c:pt>
                <c:pt idx="4027">
                  <c:v>8.1000000000000003E-2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1.0999999999999999E-2</c:v>
                </c:pt>
                <c:pt idx="4036">
                  <c:v>4.1000000000000002E-2</c:v>
                </c:pt>
                <c:pt idx="4037">
                  <c:v>0.1</c:v>
                </c:pt>
                <c:pt idx="4038">
                  <c:v>0.19400000000000001</c:v>
                </c:pt>
                <c:pt idx="4039">
                  <c:v>0.36299999999999999</c:v>
                </c:pt>
                <c:pt idx="4040">
                  <c:v>0.61699999999999999</c:v>
                </c:pt>
                <c:pt idx="4041">
                  <c:v>0.68400000000000005</c:v>
                </c:pt>
                <c:pt idx="4042">
                  <c:v>0.64600000000000002</c:v>
                </c:pt>
                <c:pt idx="4043">
                  <c:v>0.61299999999999999</c:v>
                </c:pt>
                <c:pt idx="4044">
                  <c:v>0.58299999999999996</c:v>
                </c:pt>
                <c:pt idx="4045">
                  <c:v>0.53900000000000003</c:v>
                </c:pt>
                <c:pt idx="4046">
                  <c:v>0.35</c:v>
                </c:pt>
                <c:pt idx="4047">
                  <c:v>0.255</c:v>
                </c:pt>
                <c:pt idx="4048">
                  <c:v>0.19</c:v>
                </c:pt>
                <c:pt idx="4049">
                  <c:v>0.17</c:v>
                </c:pt>
                <c:pt idx="4050">
                  <c:v>0.11899999999999999</c:v>
                </c:pt>
                <c:pt idx="4051">
                  <c:v>3.7999999999999999E-2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1.7999999999999999E-2</c:v>
                </c:pt>
                <c:pt idx="4060">
                  <c:v>8.7999999999999995E-2</c:v>
                </c:pt>
                <c:pt idx="4061">
                  <c:v>0.21299999999999999</c:v>
                </c:pt>
                <c:pt idx="4062">
                  <c:v>0.314</c:v>
                </c:pt>
                <c:pt idx="4063">
                  <c:v>0.41</c:v>
                </c:pt>
                <c:pt idx="4064">
                  <c:v>0.51100000000000001</c:v>
                </c:pt>
                <c:pt idx="4065">
                  <c:v>0.6</c:v>
                </c:pt>
                <c:pt idx="4066">
                  <c:v>0.58799999999999997</c:v>
                </c:pt>
                <c:pt idx="4067">
                  <c:v>0.52500000000000002</c:v>
                </c:pt>
                <c:pt idx="4068">
                  <c:v>0.48799999999999999</c:v>
                </c:pt>
                <c:pt idx="4069">
                  <c:v>0.41899999999999998</c:v>
                </c:pt>
                <c:pt idx="4070">
                  <c:v>0.43</c:v>
                </c:pt>
                <c:pt idx="4071">
                  <c:v>0.437</c:v>
                </c:pt>
                <c:pt idx="4072">
                  <c:v>0.379</c:v>
                </c:pt>
                <c:pt idx="4073">
                  <c:v>0.185</c:v>
                </c:pt>
                <c:pt idx="4074">
                  <c:v>4.5999999999999999E-2</c:v>
                </c:pt>
                <c:pt idx="4075">
                  <c:v>3.0000000000000001E-3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1.0999999999999999E-2</c:v>
                </c:pt>
                <c:pt idx="4084">
                  <c:v>3.5000000000000003E-2</c:v>
                </c:pt>
                <c:pt idx="4085">
                  <c:v>7.6999999999999999E-2</c:v>
                </c:pt>
                <c:pt idx="4086">
                  <c:v>0.11700000000000001</c:v>
                </c:pt>
                <c:pt idx="4087">
                  <c:v>0.16400000000000001</c:v>
                </c:pt>
                <c:pt idx="4088">
                  <c:v>0.28799999999999998</c:v>
                </c:pt>
                <c:pt idx="4089">
                  <c:v>0.46899999999999997</c:v>
                </c:pt>
                <c:pt idx="4090">
                  <c:v>0.63100000000000001</c:v>
                </c:pt>
                <c:pt idx="4091">
                  <c:v>0.68400000000000005</c:v>
                </c:pt>
                <c:pt idx="4092">
                  <c:v>0.69499999999999995</c:v>
                </c:pt>
                <c:pt idx="4093">
                  <c:v>0.68300000000000005</c:v>
                </c:pt>
                <c:pt idx="4094">
                  <c:v>0.65900000000000003</c:v>
                </c:pt>
                <c:pt idx="4095">
                  <c:v>0.60799999999999998</c:v>
                </c:pt>
                <c:pt idx="4096">
                  <c:v>0.47399999999999998</c:v>
                </c:pt>
                <c:pt idx="4097">
                  <c:v>0.29499999999999998</c:v>
                </c:pt>
                <c:pt idx="4098">
                  <c:v>0.122</c:v>
                </c:pt>
                <c:pt idx="4099">
                  <c:v>2.8000000000000001E-2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8.8999999999999996E-2</c:v>
                </c:pt>
                <c:pt idx="4108">
                  <c:v>0.25700000000000001</c:v>
                </c:pt>
                <c:pt idx="4109">
                  <c:v>0.36499999999999999</c:v>
                </c:pt>
                <c:pt idx="4110">
                  <c:v>0.46600000000000003</c:v>
                </c:pt>
                <c:pt idx="4111">
                  <c:v>0.50700000000000001</c:v>
                </c:pt>
                <c:pt idx="4112">
                  <c:v>0.53900000000000003</c:v>
                </c:pt>
                <c:pt idx="4113">
                  <c:v>0.59099999999999997</c:v>
                </c:pt>
                <c:pt idx="4114">
                  <c:v>0.63300000000000001</c:v>
                </c:pt>
                <c:pt idx="4115">
                  <c:v>0.66900000000000004</c:v>
                </c:pt>
                <c:pt idx="4116">
                  <c:v>0.67500000000000004</c:v>
                </c:pt>
                <c:pt idx="4117">
                  <c:v>0.67200000000000004</c:v>
                </c:pt>
                <c:pt idx="4118">
                  <c:v>0.64900000000000002</c:v>
                </c:pt>
                <c:pt idx="4119">
                  <c:v>0.59199999999999997</c:v>
                </c:pt>
                <c:pt idx="4120">
                  <c:v>0.48499999999999999</c:v>
                </c:pt>
                <c:pt idx="4121">
                  <c:v>0.36399999999999999</c:v>
                </c:pt>
                <c:pt idx="4122">
                  <c:v>0.23699999999999999</c:v>
                </c:pt>
                <c:pt idx="4123">
                  <c:v>7.0000000000000007E-2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0.19500000000000001</c:v>
                </c:pt>
                <c:pt idx="4132">
                  <c:v>0.44500000000000001</c:v>
                </c:pt>
                <c:pt idx="4133">
                  <c:v>0.59</c:v>
                </c:pt>
                <c:pt idx="4134">
                  <c:v>0.67300000000000004</c:v>
                </c:pt>
                <c:pt idx="4135">
                  <c:v>0.72399999999999998</c:v>
                </c:pt>
                <c:pt idx="4136">
                  <c:v>0.754</c:v>
                </c:pt>
                <c:pt idx="4137">
                  <c:v>0.76500000000000001</c:v>
                </c:pt>
                <c:pt idx="4138">
                  <c:v>0.76300000000000001</c:v>
                </c:pt>
                <c:pt idx="4139">
                  <c:v>0.75600000000000001</c:v>
                </c:pt>
                <c:pt idx="4140">
                  <c:v>0.75800000000000001</c:v>
                </c:pt>
                <c:pt idx="4141">
                  <c:v>0.755</c:v>
                </c:pt>
                <c:pt idx="4142">
                  <c:v>0.73599999999999999</c:v>
                </c:pt>
                <c:pt idx="4143">
                  <c:v>0.69599999999999995</c:v>
                </c:pt>
                <c:pt idx="4144">
                  <c:v>0.63400000000000001</c:v>
                </c:pt>
                <c:pt idx="4145">
                  <c:v>0.54100000000000004</c:v>
                </c:pt>
                <c:pt idx="4146">
                  <c:v>0.376</c:v>
                </c:pt>
                <c:pt idx="4147">
                  <c:v>0.126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2.3E-2</c:v>
                </c:pt>
                <c:pt idx="4156">
                  <c:v>8.4000000000000005E-2</c:v>
                </c:pt>
                <c:pt idx="4157">
                  <c:v>0.26500000000000001</c:v>
                </c:pt>
                <c:pt idx="4158">
                  <c:v>0.53300000000000003</c:v>
                </c:pt>
                <c:pt idx="4159">
                  <c:v>0.66600000000000004</c:v>
                </c:pt>
                <c:pt idx="4160">
                  <c:v>0.70299999999999996</c:v>
                </c:pt>
                <c:pt idx="4161">
                  <c:v>0.63300000000000001</c:v>
                </c:pt>
                <c:pt idx="4162">
                  <c:v>0.53500000000000003</c:v>
                </c:pt>
                <c:pt idx="4163">
                  <c:v>0.52200000000000002</c:v>
                </c:pt>
                <c:pt idx="4164">
                  <c:v>0.54900000000000004</c:v>
                </c:pt>
                <c:pt idx="4165">
                  <c:v>0.495</c:v>
                </c:pt>
                <c:pt idx="4166">
                  <c:v>0.39700000000000002</c:v>
                </c:pt>
                <c:pt idx="4167">
                  <c:v>0.28899999999999998</c:v>
                </c:pt>
                <c:pt idx="4168">
                  <c:v>0.189</c:v>
                </c:pt>
                <c:pt idx="4169">
                  <c:v>0.124</c:v>
                </c:pt>
                <c:pt idx="4170">
                  <c:v>6.4000000000000001E-2</c:v>
                </c:pt>
                <c:pt idx="4171">
                  <c:v>1.7000000000000001E-2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8.0000000000000002E-3</c:v>
                </c:pt>
                <c:pt idx="4180">
                  <c:v>4.2000000000000003E-2</c:v>
                </c:pt>
                <c:pt idx="4181">
                  <c:v>0.26900000000000002</c:v>
                </c:pt>
                <c:pt idx="4182">
                  <c:v>0.42799999999999999</c:v>
                </c:pt>
                <c:pt idx="4183">
                  <c:v>0.42299999999999999</c:v>
                </c:pt>
                <c:pt idx="4184">
                  <c:v>0.60299999999999998</c:v>
                </c:pt>
                <c:pt idx="4185">
                  <c:v>0.71299999999999997</c:v>
                </c:pt>
                <c:pt idx="4186">
                  <c:v>0.71899999999999997</c:v>
                </c:pt>
                <c:pt idx="4187">
                  <c:v>0.71299999999999997</c:v>
                </c:pt>
                <c:pt idx="4188">
                  <c:v>0.71</c:v>
                </c:pt>
                <c:pt idx="4189">
                  <c:v>0.70199999999999996</c:v>
                </c:pt>
                <c:pt idx="4190">
                  <c:v>0.68</c:v>
                </c:pt>
                <c:pt idx="4191">
                  <c:v>0.61499999999999999</c:v>
                </c:pt>
                <c:pt idx="4192">
                  <c:v>0.50600000000000001</c:v>
                </c:pt>
                <c:pt idx="4193">
                  <c:v>0.33</c:v>
                </c:pt>
                <c:pt idx="4194">
                  <c:v>0.13</c:v>
                </c:pt>
                <c:pt idx="4195">
                  <c:v>3.2000000000000001E-2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3.7999999999999999E-2</c:v>
                </c:pt>
                <c:pt idx="4204">
                  <c:v>8.3000000000000004E-2</c:v>
                </c:pt>
                <c:pt idx="4205">
                  <c:v>0.20899999999999999</c:v>
                </c:pt>
                <c:pt idx="4206">
                  <c:v>0.41099999999999998</c:v>
                </c:pt>
                <c:pt idx="4207">
                  <c:v>0.47599999999999998</c:v>
                </c:pt>
                <c:pt idx="4208">
                  <c:v>0.51300000000000001</c:v>
                </c:pt>
                <c:pt idx="4209">
                  <c:v>0.63400000000000001</c:v>
                </c:pt>
                <c:pt idx="4210">
                  <c:v>0.64500000000000002</c:v>
                </c:pt>
                <c:pt idx="4211">
                  <c:v>0.503</c:v>
                </c:pt>
                <c:pt idx="4212">
                  <c:v>0.31900000000000001</c:v>
                </c:pt>
                <c:pt idx="4213">
                  <c:v>0.39300000000000002</c:v>
                </c:pt>
                <c:pt idx="4214">
                  <c:v>0.61499999999999999</c:v>
                </c:pt>
                <c:pt idx="4215">
                  <c:v>0.60399999999999998</c:v>
                </c:pt>
                <c:pt idx="4216">
                  <c:v>0.48199999999999998</c:v>
                </c:pt>
                <c:pt idx="4217">
                  <c:v>0.28999999999999998</c:v>
                </c:pt>
                <c:pt idx="4218">
                  <c:v>0.13100000000000001</c:v>
                </c:pt>
                <c:pt idx="4219">
                  <c:v>3.7999999999999999E-2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1.9E-2</c:v>
                </c:pt>
                <c:pt idx="4228">
                  <c:v>0.06</c:v>
                </c:pt>
                <c:pt idx="4229">
                  <c:v>0.13700000000000001</c:v>
                </c:pt>
                <c:pt idx="4230">
                  <c:v>0.28399999999999997</c:v>
                </c:pt>
                <c:pt idx="4231">
                  <c:v>0.57399999999999995</c:v>
                </c:pt>
                <c:pt idx="4232">
                  <c:v>0.67</c:v>
                </c:pt>
                <c:pt idx="4233">
                  <c:v>0.69399999999999995</c:v>
                </c:pt>
                <c:pt idx="4234">
                  <c:v>0.69899999999999995</c:v>
                </c:pt>
                <c:pt idx="4235">
                  <c:v>0.70699999999999996</c:v>
                </c:pt>
                <c:pt idx="4236">
                  <c:v>0.70299999999999996</c:v>
                </c:pt>
                <c:pt idx="4237">
                  <c:v>0.69599999999999995</c:v>
                </c:pt>
                <c:pt idx="4238">
                  <c:v>0.69399999999999995</c:v>
                </c:pt>
                <c:pt idx="4239">
                  <c:v>0.59899999999999998</c:v>
                </c:pt>
                <c:pt idx="4240">
                  <c:v>0.53600000000000003</c:v>
                </c:pt>
                <c:pt idx="4241">
                  <c:v>0.48</c:v>
                </c:pt>
                <c:pt idx="4242">
                  <c:v>0.317</c:v>
                </c:pt>
                <c:pt idx="4243">
                  <c:v>0.09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5.7000000000000002E-2</c:v>
                </c:pt>
                <c:pt idx="4252">
                  <c:v>0.154</c:v>
                </c:pt>
                <c:pt idx="4253">
                  <c:v>0.28399999999999997</c:v>
                </c:pt>
                <c:pt idx="4254">
                  <c:v>0.433</c:v>
                </c:pt>
                <c:pt idx="4255">
                  <c:v>0.55700000000000005</c:v>
                </c:pt>
                <c:pt idx="4256">
                  <c:v>0.66100000000000003</c:v>
                </c:pt>
                <c:pt idx="4257">
                  <c:v>0.69899999999999995</c:v>
                </c:pt>
                <c:pt idx="4258">
                  <c:v>0.70799999999999996</c:v>
                </c:pt>
                <c:pt idx="4259">
                  <c:v>0.7</c:v>
                </c:pt>
                <c:pt idx="4260">
                  <c:v>0.70399999999999996</c:v>
                </c:pt>
                <c:pt idx="4261">
                  <c:v>0.68400000000000005</c:v>
                </c:pt>
                <c:pt idx="4262">
                  <c:v>0.65300000000000002</c:v>
                </c:pt>
                <c:pt idx="4263">
                  <c:v>0.60699999999999998</c:v>
                </c:pt>
                <c:pt idx="4264">
                  <c:v>0.55000000000000004</c:v>
                </c:pt>
                <c:pt idx="4265">
                  <c:v>0.45400000000000001</c:v>
                </c:pt>
                <c:pt idx="4266">
                  <c:v>0.33400000000000002</c:v>
                </c:pt>
                <c:pt idx="4267">
                  <c:v>9.7000000000000003E-2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8.1000000000000003E-2</c:v>
                </c:pt>
                <c:pt idx="4276">
                  <c:v>0.23499999999999999</c:v>
                </c:pt>
                <c:pt idx="4277">
                  <c:v>0.40600000000000003</c:v>
                </c:pt>
                <c:pt idx="4278">
                  <c:v>0.54800000000000004</c:v>
                </c:pt>
                <c:pt idx="4279">
                  <c:v>0.69299999999999995</c:v>
                </c:pt>
                <c:pt idx="4280">
                  <c:v>0.73799999999999999</c:v>
                </c:pt>
                <c:pt idx="4281">
                  <c:v>0.753</c:v>
                </c:pt>
                <c:pt idx="4282">
                  <c:v>0.752</c:v>
                </c:pt>
                <c:pt idx="4283">
                  <c:v>0.745</c:v>
                </c:pt>
                <c:pt idx="4284">
                  <c:v>0.747</c:v>
                </c:pt>
                <c:pt idx="4285">
                  <c:v>0.74399999999999999</c:v>
                </c:pt>
                <c:pt idx="4286">
                  <c:v>0.72399999999999998</c:v>
                </c:pt>
                <c:pt idx="4287">
                  <c:v>0.68500000000000005</c:v>
                </c:pt>
                <c:pt idx="4288">
                  <c:v>0.62</c:v>
                </c:pt>
                <c:pt idx="4289">
                  <c:v>0.51500000000000001</c:v>
                </c:pt>
                <c:pt idx="4290">
                  <c:v>0.34</c:v>
                </c:pt>
                <c:pt idx="4291">
                  <c:v>9.8000000000000004E-2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0.13800000000000001</c:v>
                </c:pt>
                <c:pt idx="4300">
                  <c:v>0.36499999999999999</c:v>
                </c:pt>
                <c:pt idx="4301">
                  <c:v>0.52300000000000002</c:v>
                </c:pt>
                <c:pt idx="4302">
                  <c:v>0.621</c:v>
                </c:pt>
                <c:pt idx="4303">
                  <c:v>0.68100000000000005</c:v>
                </c:pt>
                <c:pt idx="4304">
                  <c:v>0.71799999999999997</c:v>
                </c:pt>
                <c:pt idx="4305">
                  <c:v>0.73799999999999999</c:v>
                </c:pt>
                <c:pt idx="4306">
                  <c:v>0.73799999999999999</c:v>
                </c:pt>
                <c:pt idx="4307">
                  <c:v>0.73099999999999998</c:v>
                </c:pt>
                <c:pt idx="4308">
                  <c:v>0.73399999999999999</c:v>
                </c:pt>
                <c:pt idx="4309">
                  <c:v>0.73099999999999998</c:v>
                </c:pt>
                <c:pt idx="4310">
                  <c:v>0.71199999999999997</c:v>
                </c:pt>
                <c:pt idx="4311">
                  <c:v>0.67500000000000004</c:v>
                </c:pt>
                <c:pt idx="4312">
                  <c:v>0.61299999999999999</c:v>
                </c:pt>
                <c:pt idx="4313">
                  <c:v>0.51500000000000001</c:v>
                </c:pt>
                <c:pt idx="4314">
                  <c:v>0.35</c:v>
                </c:pt>
                <c:pt idx="4315">
                  <c:v>0.112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0.14699999999999999</c:v>
                </c:pt>
                <c:pt idx="4324">
                  <c:v>0.36699999999999999</c:v>
                </c:pt>
                <c:pt idx="4325">
                  <c:v>0.51300000000000001</c:v>
                </c:pt>
                <c:pt idx="4326">
                  <c:v>0.60399999999999998</c:v>
                </c:pt>
                <c:pt idx="4327">
                  <c:v>0.59699999999999998</c:v>
                </c:pt>
                <c:pt idx="4328">
                  <c:v>0.53900000000000003</c:v>
                </c:pt>
                <c:pt idx="4329">
                  <c:v>0.63200000000000001</c:v>
                </c:pt>
                <c:pt idx="4330">
                  <c:v>0.69599999999999995</c:v>
                </c:pt>
                <c:pt idx="4331">
                  <c:v>0.69799999999999995</c:v>
                </c:pt>
                <c:pt idx="4332">
                  <c:v>0.71</c:v>
                </c:pt>
                <c:pt idx="4333">
                  <c:v>0.71699999999999997</c:v>
                </c:pt>
                <c:pt idx="4334">
                  <c:v>0.70399999999999996</c:v>
                </c:pt>
                <c:pt idx="4335">
                  <c:v>0.67</c:v>
                </c:pt>
                <c:pt idx="4336">
                  <c:v>0.61</c:v>
                </c:pt>
                <c:pt idx="4337">
                  <c:v>0.50800000000000001</c:v>
                </c:pt>
                <c:pt idx="4338">
                  <c:v>0.33400000000000002</c:v>
                </c:pt>
                <c:pt idx="4339">
                  <c:v>9.4E-2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6.8000000000000005E-2</c:v>
                </c:pt>
                <c:pt idx="4348">
                  <c:v>0.28000000000000003</c:v>
                </c:pt>
                <c:pt idx="4349">
                  <c:v>0.50600000000000001</c:v>
                </c:pt>
                <c:pt idx="4350">
                  <c:v>0.60699999999999998</c:v>
                </c:pt>
                <c:pt idx="4351">
                  <c:v>0.66800000000000004</c:v>
                </c:pt>
                <c:pt idx="4352">
                  <c:v>0.70599999999999996</c:v>
                </c:pt>
                <c:pt idx="4353">
                  <c:v>0.72</c:v>
                </c:pt>
                <c:pt idx="4354">
                  <c:v>0.71699999999999997</c:v>
                </c:pt>
                <c:pt idx="4355">
                  <c:v>0.70699999999999996</c:v>
                </c:pt>
                <c:pt idx="4356">
                  <c:v>0.67300000000000004</c:v>
                </c:pt>
                <c:pt idx="4357">
                  <c:v>0.65300000000000002</c:v>
                </c:pt>
                <c:pt idx="4358">
                  <c:v>0.57299999999999995</c:v>
                </c:pt>
                <c:pt idx="4359">
                  <c:v>0.42799999999999999</c:v>
                </c:pt>
                <c:pt idx="4360">
                  <c:v>0.41599999999999998</c:v>
                </c:pt>
                <c:pt idx="4361">
                  <c:v>0.433</c:v>
                </c:pt>
                <c:pt idx="4362">
                  <c:v>0.27400000000000002</c:v>
                </c:pt>
                <c:pt idx="4363">
                  <c:v>6.0999999999999999E-2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0.10100000000000001</c:v>
                </c:pt>
                <c:pt idx="4372">
                  <c:v>0.30299999999999999</c:v>
                </c:pt>
                <c:pt idx="4373">
                  <c:v>0.48299999999999998</c:v>
                </c:pt>
                <c:pt idx="4374">
                  <c:v>0.60099999999999998</c:v>
                </c:pt>
                <c:pt idx="4375">
                  <c:v>0.65300000000000002</c:v>
                </c:pt>
                <c:pt idx="4376">
                  <c:v>0.63700000000000001</c:v>
                </c:pt>
                <c:pt idx="4377">
                  <c:v>0.65600000000000003</c:v>
                </c:pt>
                <c:pt idx="4378">
                  <c:v>0.624</c:v>
                </c:pt>
                <c:pt idx="4379">
                  <c:v>0.66200000000000003</c:v>
                </c:pt>
                <c:pt idx="4380">
                  <c:v>0.73499999999999999</c:v>
                </c:pt>
                <c:pt idx="4381">
                  <c:v>0.75800000000000001</c:v>
                </c:pt>
                <c:pt idx="4382">
                  <c:v>0.73299999999999998</c:v>
                </c:pt>
                <c:pt idx="4383">
                  <c:v>0.69199999999999995</c:v>
                </c:pt>
                <c:pt idx="4384">
                  <c:v>0.629</c:v>
                </c:pt>
                <c:pt idx="4385">
                  <c:v>0.51600000000000001</c:v>
                </c:pt>
                <c:pt idx="4386">
                  <c:v>0.32500000000000001</c:v>
                </c:pt>
                <c:pt idx="4387">
                  <c:v>0.08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9.9000000000000005E-2</c:v>
                </c:pt>
                <c:pt idx="4396">
                  <c:v>0.317</c:v>
                </c:pt>
                <c:pt idx="4397">
                  <c:v>0.50700000000000001</c:v>
                </c:pt>
                <c:pt idx="4398">
                  <c:v>0.60899999999999999</c:v>
                </c:pt>
                <c:pt idx="4399">
                  <c:v>0.67</c:v>
                </c:pt>
                <c:pt idx="4400">
                  <c:v>0.70499999999999996</c:v>
                </c:pt>
                <c:pt idx="4401">
                  <c:v>0.71599999999999997</c:v>
                </c:pt>
                <c:pt idx="4402">
                  <c:v>0.71899999999999997</c:v>
                </c:pt>
                <c:pt idx="4403">
                  <c:v>0.70799999999999996</c:v>
                </c:pt>
                <c:pt idx="4404">
                  <c:v>0.70199999999999996</c:v>
                </c:pt>
                <c:pt idx="4405">
                  <c:v>0.69299999999999995</c:v>
                </c:pt>
                <c:pt idx="4406">
                  <c:v>0.67500000000000004</c:v>
                </c:pt>
                <c:pt idx="4407">
                  <c:v>0.63200000000000001</c:v>
                </c:pt>
                <c:pt idx="4408">
                  <c:v>0.57099999999999995</c:v>
                </c:pt>
                <c:pt idx="4409">
                  <c:v>0.47499999999999998</c:v>
                </c:pt>
                <c:pt idx="4410">
                  <c:v>0.3</c:v>
                </c:pt>
                <c:pt idx="4411">
                  <c:v>7.9000000000000001E-2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1.2999999999999999E-2</c:v>
                </c:pt>
                <c:pt idx="4420">
                  <c:v>3.5000000000000003E-2</c:v>
                </c:pt>
                <c:pt idx="4421">
                  <c:v>6.0999999999999999E-2</c:v>
                </c:pt>
                <c:pt idx="4422">
                  <c:v>0.115</c:v>
                </c:pt>
                <c:pt idx="4423">
                  <c:v>0.158</c:v>
                </c:pt>
                <c:pt idx="4424">
                  <c:v>0.19500000000000001</c:v>
                </c:pt>
                <c:pt idx="4425">
                  <c:v>0.20599999999999999</c:v>
                </c:pt>
                <c:pt idx="4426">
                  <c:v>0.151</c:v>
                </c:pt>
                <c:pt idx="4427">
                  <c:v>0.19900000000000001</c:v>
                </c:pt>
                <c:pt idx="4428">
                  <c:v>0.27400000000000002</c:v>
                </c:pt>
                <c:pt idx="4429">
                  <c:v>0.26900000000000002</c:v>
                </c:pt>
                <c:pt idx="4430">
                  <c:v>0.217</c:v>
                </c:pt>
                <c:pt idx="4431">
                  <c:v>0.19800000000000001</c:v>
                </c:pt>
                <c:pt idx="4432">
                  <c:v>0.13700000000000001</c:v>
                </c:pt>
                <c:pt idx="4433">
                  <c:v>4.7E-2</c:v>
                </c:pt>
                <c:pt idx="4434">
                  <c:v>1.7000000000000001E-2</c:v>
                </c:pt>
                <c:pt idx="4435">
                  <c:v>1E-3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2.1000000000000001E-2</c:v>
                </c:pt>
                <c:pt idx="4444">
                  <c:v>0.11</c:v>
                </c:pt>
                <c:pt idx="4445">
                  <c:v>0.216</c:v>
                </c:pt>
                <c:pt idx="4446">
                  <c:v>0.35399999999999998</c:v>
                </c:pt>
                <c:pt idx="4447">
                  <c:v>0.495</c:v>
                </c:pt>
                <c:pt idx="4448">
                  <c:v>0.54500000000000004</c:v>
                </c:pt>
                <c:pt idx="4449">
                  <c:v>0.58099999999999996</c:v>
                </c:pt>
                <c:pt idx="4450">
                  <c:v>0.6</c:v>
                </c:pt>
                <c:pt idx="4451">
                  <c:v>0.60199999999999998</c:v>
                </c:pt>
                <c:pt idx="4452">
                  <c:v>0.59199999999999997</c:v>
                </c:pt>
                <c:pt idx="4453">
                  <c:v>0.57299999999999995</c:v>
                </c:pt>
                <c:pt idx="4454">
                  <c:v>0.63700000000000001</c:v>
                </c:pt>
                <c:pt idx="4455">
                  <c:v>0.58099999999999996</c:v>
                </c:pt>
                <c:pt idx="4456">
                  <c:v>0.39900000000000002</c:v>
                </c:pt>
                <c:pt idx="4457">
                  <c:v>0.16600000000000001</c:v>
                </c:pt>
                <c:pt idx="4458">
                  <c:v>8.2000000000000003E-2</c:v>
                </c:pt>
                <c:pt idx="4459">
                  <c:v>0.01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2E-3</c:v>
                </c:pt>
                <c:pt idx="4468">
                  <c:v>1.9E-2</c:v>
                </c:pt>
                <c:pt idx="4469">
                  <c:v>5.0999999999999997E-2</c:v>
                </c:pt>
                <c:pt idx="4470">
                  <c:v>0.104</c:v>
                </c:pt>
                <c:pt idx="4471">
                  <c:v>0.20899999999999999</c:v>
                </c:pt>
                <c:pt idx="4472">
                  <c:v>0.38800000000000001</c:v>
                </c:pt>
                <c:pt idx="4473">
                  <c:v>0.51400000000000001</c:v>
                </c:pt>
                <c:pt idx="4474">
                  <c:v>0.63400000000000001</c:v>
                </c:pt>
                <c:pt idx="4475">
                  <c:v>0.74</c:v>
                </c:pt>
                <c:pt idx="4476">
                  <c:v>0.73599999999999999</c:v>
                </c:pt>
                <c:pt idx="4477">
                  <c:v>0.71299999999999997</c:v>
                </c:pt>
                <c:pt idx="4478">
                  <c:v>0.67500000000000004</c:v>
                </c:pt>
                <c:pt idx="4479">
                  <c:v>0.60699999999999998</c:v>
                </c:pt>
                <c:pt idx="4480">
                  <c:v>0.49</c:v>
                </c:pt>
                <c:pt idx="4481">
                  <c:v>0.36599999999999999</c:v>
                </c:pt>
                <c:pt idx="4482">
                  <c:v>0.16300000000000001</c:v>
                </c:pt>
                <c:pt idx="4483">
                  <c:v>3.6999999999999998E-2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2.5999999999999999E-2</c:v>
                </c:pt>
                <c:pt idx="4492">
                  <c:v>8.4000000000000005E-2</c:v>
                </c:pt>
                <c:pt idx="4493">
                  <c:v>0.123</c:v>
                </c:pt>
                <c:pt idx="4494">
                  <c:v>0.18</c:v>
                </c:pt>
                <c:pt idx="4495">
                  <c:v>0.20300000000000001</c:v>
                </c:pt>
                <c:pt idx="4496">
                  <c:v>0.28000000000000003</c:v>
                </c:pt>
                <c:pt idx="4497">
                  <c:v>0.29199999999999998</c:v>
                </c:pt>
                <c:pt idx="4498">
                  <c:v>0.35499999999999998</c:v>
                </c:pt>
                <c:pt idx="4499">
                  <c:v>0.45800000000000002</c:v>
                </c:pt>
                <c:pt idx="4500">
                  <c:v>0.45300000000000001</c:v>
                </c:pt>
                <c:pt idx="4501">
                  <c:v>0.433</c:v>
                </c:pt>
                <c:pt idx="4502">
                  <c:v>0.34300000000000003</c:v>
                </c:pt>
                <c:pt idx="4503">
                  <c:v>0.30399999999999999</c:v>
                </c:pt>
                <c:pt idx="4504">
                  <c:v>0.23799999999999999</c:v>
                </c:pt>
                <c:pt idx="4505">
                  <c:v>0.17899999999999999</c:v>
                </c:pt>
                <c:pt idx="4506">
                  <c:v>7.2999999999999995E-2</c:v>
                </c:pt>
                <c:pt idx="4507">
                  <c:v>8.0000000000000002E-3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0.127</c:v>
                </c:pt>
                <c:pt idx="4516">
                  <c:v>0.37</c:v>
                </c:pt>
                <c:pt idx="4517">
                  <c:v>0.53900000000000003</c:v>
                </c:pt>
                <c:pt idx="4518">
                  <c:v>0.63600000000000001</c:v>
                </c:pt>
                <c:pt idx="4519">
                  <c:v>0.69699999999999995</c:v>
                </c:pt>
                <c:pt idx="4520">
                  <c:v>0.72699999999999998</c:v>
                </c:pt>
                <c:pt idx="4521">
                  <c:v>0.73799999999999999</c:v>
                </c:pt>
                <c:pt idx="4522">
                  <c:v>0.72899999999999998</c:v>
                </c:pt>
                <c:pt idx="4523">
                  <c:v>0.71</c:v>
                </c:pt>
                <c:pt idx="4524">
                  <c:v>0.70099999999999996</c:v>
                </c:pt>
                <c:pt idx="4525">
                  <c:v>0.69899999999999995</c:v>
                </c:pt>
                <c:pt idx="4526">
                  <c:v>0.66700000000000004</c:v>
                </c:pt>
                <c:pt idx="4527">
                  <c:v>0.60699999999999998</c:v>
                </c:pt>
                <c:pt idx="4528">
                  <c:v>0.47499999999999998</c:v>
                </c:pt>
                <c:pt idx="4529">
                  <c:v>0.371</c:v>
                </c:pt>
                <c:pt idx="4530">
                  <c:v>0.114</c:v>
                </c:pt>
                <c:pt idx="4531">
                  <c:v>2.5000000000000001E-2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1.4E-2</c:v>
                </c:pt>
                <c:pt idx="4540">
                  <c:v>6.9000000000000006E-2</c:v>
                </c:pt>
                <c:pt idx="4541">
                  <c:v>0.157</c:v>
                </c:pt>
                <c:pt idx="4542">
                  <c:v>0.20499999999999999</c:v>
                </c:pt>
                <c:pt idx="4543">
                  <c:v>0.26</c:v>
                </c:pt>
                <c:pt idx="4544">
                  <c:v>0.32200000000000001</c:v>
                </c:pt>
                <c:pt idx="4545">
                  <c:v>0.36399999999999999</c:v>
                </c:pt>
                <c:pt idx="4546">
                  <c:v>0.40200000000000002</c:v>
                </c:pt>
                <c:pt idx="4547">
                  <c:v>0.51100000000000001</c:v>
                </c:pt>
                <c:pt idx="4548">
                  <c:v>0.51200000000000001</c:v>
                </c:pt>
                <c:pt idx="4549">
                  <c:v>0.47299999999999998</c:v>
                </c:pt>
                <c:pt idx="4550">
                  <c:v>0.438</c:v>
                </c:pt>
                <c:pt idx="4551">
                  <c:v>0.44600000000000001</c:v>
                </c:pt>
                <c:pt idx="4552">
                  <c:v>0.35099999999999998</c:v>
                </c:pt>
                <c:pt idx="4553">
                  <c:v>0.17899999999999999</c:v>
                </c:pt>
                <c:pt idx="4554">
                  <c:v>9.2999999999999999E-2</c:v>
                </c:pt>
                <c:pt idx="4555">
                  <c:v>0.03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0.111</c:v>
                </c:pt>
                <c:pt idx="4564">
                  <c:v>0.32400000000000001</c:v>
                </c:pt>
                <c:pt idx="4565">
                  <c:v>0.495</c:v>
                </c:pt>
                <c:pt idx="4566">
                  <c:v>0.59399999999999997</c:v>
                </c:pt>
                <c:pt idx="4567">
                  <c:v>0.63800000000000001</c:v>
                </c:pt>
                <c:pt idx="4568">
                  <c:v>0.67800000000000005</c:v>
                </c:pt>
                <c:pt idx="4569">
                  <c:v>0.71899999999999997</c:v>
                </c:pt>
                <c:pt idx="4570">
                  <c:v>0.73399999999999999</c:v>
                </c:pt>
                <c:pt idx="4571">
                  <c:v>0.73499999999999999</c:v>
                </c:pt>
                <c:pt idx="4572">
                  <c:v>0.74099999999999999</c:v>
                </c:pt>
                <c:pt idx="4573">
                  <c:v>0.73799999999999999</c:v>
                </c:pt>
                <c:pt idx="4574">
                  <c:v>0.71599999999999997</c:v>
                </c:pt>
                <c:pt idx="4575">
                  <c:v>0.67</c:v>
                </c:pt>
                <c:pt idx="4576">
                  <c:v>0.57199999999999995</c:v>
                </c:pt>
                <c:pt idx="4577">
                  <c:v>0.35399999999999998</c:v>
                </c:pt>
                <c:pt idx="4578">
                  <c:v>0.111</c:v>
                </c:pt>
                <c:pt idx="4579">
                  <c:v>1.6E-2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1E-3</c:v>
                </c:pt>
                <c:pt idx="4588">
                  <c:v>1.2E-2</c:v>
                </c:pt>
                <c:pt idx="4589">
                  <c:v>3.5999999999999997E-2</c:v>
                </c:pt>
                <c:pt idx="4590">
                  <c:v>9.0999999999999998E-2</c:v>
                </c:pt>
                <c:pt idx="4591">
                  <c:v>0.151</c:v>
                </c:pt>
                <c:pt idx="4592">
                  <c:v>0.20899999999999999</c:v>
                </c:pt>
                <c:pt idx="4593">
                  <c:v>0.25600000000000001</c:v>
                </c:pt>
                <c:pt idx="4594">
                  <c:v>0.29499999999999998</c:v>
                </c:pt>
                <c:pt idx="4595">
                  <c:v>0.31900000000000001</c:v>
                </c:pt>
                <c:pt idx="4596">
                  <c:v>0.30499999999999999</c:v>
                </c:pt>
                <c:pt idx="4597">
                  <c:v>0.26200000000000001</c:v>
                </c:pt>
                <c:pt idx="4598">
                  <c:v>0.26300000000000001</c:v>
                </c:pt>
                <c:pt idx="4599">
                  <c:v>0.23899999999999999</c:v>
                </c:pt>
                <c:pt idx="4600">
                  <c:v>0.154</c:v>
                </c:pt>
                <c:pt idx="4601">
                  <c:v>7.6999999999999999E-2</c:v>
                </c:pt>
                <c:pt idx="4602">
                  <c:v>2.4E-2</c:v>
                </c:pt>
                <c:pt idx="4603">
                  <c:v>1E-3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2.3E-2</c:v>
                </c:pt>
                <c:pt idx="4612">
                  <c:v>0.13200000000000001</c:v>
                </c:pt>
                <c:pt idx="4613">
                  <c:v>0.27700000000000002</c:v>
                </c:pt>
                <c:pt idx="4614">
                  <c:v>0.38200000000000001</c:v>
                </c:pt>
                <c:pt idx="4615">
                  <c:v>0.433</c:v>
                </c:pt>
                <c:pt idx="4616">
                  <c:v>0.46100000000000002</c:v>
                </c:pt>
                <c:pt idx="4617">
                  <c:v>0.48699999999999999</c:v>
                </c:pt>
                <c:pt idx="4618">
                  <c:v>0.48</c:v>
                </c:pt>
                <c:pt idx="4619">
                  <c:v>0.46100000000000002</c:v>
                </c:pt>
                <c:pt idx="4620">
                  <c:v>0.41699999999999998</c:v>
                </c:pt>
                <c:pt idx="4621">
                  <c:v>0.33300000000000002</c:v>
                </c:pt>
                <c:pt idx="4622">
                  <c:v>0.252</c:v>
                </c:pt>
                <c:pt idx="4623">
                  <c:v>0.21199999999999999</c:v>
                </c:pt>
                <c:pt idx="4624">
                  <c:v>0.14899999999999999</c:v>
                </c:pt>
                <c:pt idx="4625">
                  <c:v>9.2999999999999999E-2</c:v>
                </c:pt>
                <c:pt idx="4626">
                  <c:v>4.2999999999999997E-2</c:v>
                </c:pt>
                <c:pt idx="4627">
                  <c:v>6.0000000000000001E-3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0.05</c:v>
                </c:pt>
                <c:pt idx="4636">
                  <c:v>0.19900000000000001</c:v>
                </c:pt>
                <c:pt idx="4637">
                  <c:v>0.41</c:v>
                </c:pt>
                <c:pt idx="4638">
                  <c:v>0.56000000000000005</c:v>
                </c:pt>
                <c:pt idx="4639">
                  <c:v>0.63600000000000001</c:v>
                </c:pt>
                <c:pt idx="4640">
                  <c:v>0.69699999999999995</c:v>
                </c:pt>
                <c:pt idx="4641">
                  <c:v>0.72799999999999998</c:v>
                </c:pt>
                <c:pt idx="4642">
                  <c:v>0.73299999999999998</c:v>
                </c:pt>
                <c:pt idx="4643">
                  <c:v>0.72599999999999998</c:v>
                </c:pt>
                <c:pt idx="4644">
                  <c:v>0.71899999999999997</c:v>
                </c:pt>
                <c:pt idx="4645">
                  <c:v>0.69499999999999995</c:v>
                </c:pt>
                <c:pt idx="4646">
                  <c:v>0.64</c:v>
                </c:pt>
                <c:pt idx="4647">
                  <c:v>0.56200000000000006</c:v>
                </c:pt>
                <c:pt idx="4648">
                  <c:v>0.38600000000000001</c:v>
                </c:pt>
                <c:pt idx="4649">
                  <c:v>0.253</c:v>
                </c:pt>
                <c:pt idx="4650">
                  <c:v>6.7000000000000004E-2</c:v>
                </c:pt>
                <c:pt idx="4651">
                  <c:v>7.0000000000000001E-3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1.2E-2</c:v>
                </c:pt>
                <c:pt idx="4660">
                  <c:v>5.3999999999999999E-2</c:v>
                </c:pt>
                <c:pt idx="4661">
                  <c:v>0.121</c:v>
                </c:pt>
                <c:pt idx="4662">
                  <c:v>0.20100000000000001</c:v>
                </c:pt>
                <c:pt idx="4663">
                  <c:v>0.247</c:v>
                </c:pt>
                <c:pt idx="4664">
                  <c:v>0.376</c:v>
                </c:pt>
                <c:pt idx="4665">
                  <c:v>0.433</c:v>
                </c:pt>
                <c:pt idx="4666">
                  <c:v>0.50700000000000001</c:v>
                </c:pt>
                <c:pt idx="4667">
                  <c:v>0.51900000000000002</c:v>
                </c:pt>
                <c:pt idx="4668">
                  <c:v>0.504</c:v>
                </c:pt>
                <c:pt idx="4669">
                  <c:v>0.53300000000000003</c:v>
                </c:pt>
                <c:pt idx="4670">
                  <c:v>0.54400000000000004</c:v>
                </c:pt>
                <c:pt idx="4671">
                  <c:v>0.502</c:v>
                </c:pt>
                <c:pt idx="4672">
                  <c:v>0.434</c:v>
                </c:pt>
                <c:pt idx="4673">
                  <c:v>0.254</c:v>
                </c:pt>
                <c:pt idx="4674">
                  <c:v>6.8000000000000005E-2</c:v>
                </c:pt>
                <c:pt idx="4675">
                  <c:v>7.0000000000000001E-3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8.9999999999999993E-3</c:v>
                </c:pt>
                <c:pt idx="4684">
                  <c:v>3.7999999999999999E-2</c:v>
                </c:pt>
                <c:pt idx="4685">
                  <c:v>0.10299999999999999</c:v>
                </c:pt>
                <c:pt idx="4686">
                  <c:v>0.20899999999999999</c:v>
                </c:pt>
                <c:pt idx="4687">
                  <c:v>0.35499999999999998</c:v>
                </c:pt>
                <c:pt idx="4688">
                  <c:v>0.46200000000000002</c:v>
                </c:pt>
                <c:pt idx="4689">
                  <c:v>0.56299999999999994</c:v>
                </c:pt>
                <c:pt idx="4690">
                  <c:v>0.64200000000000002</c:v>
                </c:pt>
                <c:pt idx="4691">
                  <c:v>0.68200000000000005</c:v>
                </c:pt>
                <c:pt idx="4692">
                  <c:v>0.69</c:v>
                </c:pt>
                <c:pt idx="4693">
                  <c:v>0.67300000000000004</c:v>
                </c:pt>
                <c:pt idx="4694">
                  <c:v>0.66700000000000004</c:v>
                </c:pt>
                <c:pt idx="4695">
                  <c:v>0.63500000000000001</c:v>
                </c:pt>
                <c:pt idx="4696">
                  <c:v>0.57099999999999995</c:v>
                </c:pt>
                <c:pt idx="4697">
                  <c:v>0.441</c:v>
                </c:pt>
                <c:pt idx="4698">
                  <c:v>0.22700000000000001</c:v>
                </c:pt>
                <c:pt idx="4699">
                  <c:v>4.2000000000000003E-2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0.109</c:v>
                </c:pt>
                <c:pt idx="4708">
                  <c:v>0.34899999999999998</c:v>
                </c:pt>
                <c:pt idx="4709">
                  <c:v>0.53300000000000003</c:v>
                </c:pt>
                <c:pt idx="4710">
                  <c:v>0.64400000000000002</c:v>
                </c:pt>
                <c:pt idx="4711">
                  <c:v>0.70399999999999996</c:v>
                </c:pt>
                <c:pt idx="4712">
                  <c:v>0.73799999999999999</c:v>
                </c:pt>
                <c:pt idx="4713">
                  <c:v>0.751</c:v>
                </c:pt>
                <c:pt idx="4714">
                  <c:v>0.746</c:v>
                </c:pt>
                <c:pt idx="4715">
                  <c:v>0.73699999999999999</c:v>
                </c:pt>
                <c:pt idx="4716">
                  <c:v>0.73699999999999999</c:v>
                </c:pt>
                <c:pt idx="4717">
                  <c:v>0.73199999999999998</c:v>
                </c:pt>
                <c:pt idx="4718">
                  <c:v>0.69899999999999995</c:v>
                </c:pt>
                <c:pt idx="4719">
                  <c:v>0.62</c:v>
                </c:pt>
                <c:pt idx="4720">
                  <c:v>0.47599999999999998</c:v>
                </c:pt>
                <c:pt idx="4721">
                  <c:v>0.28299999999999997</c:v>
                </c:pt>
                <c:pt idx="4722">
                  <c:v>0.113</c:v>
                </c:pt>
                <c:pt idx="4723">
                  <c:v>2.5000000000000001E-2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2E-3</c:v>
                </c:pt>
                <c:pt idx="4732">
                  <c:v>1.7999999999999999E-2</c:v>
                </c:pt>
                <c:pt idx="4733">
                  <c:v>5.1999999999999998E-2</c:v>
                </c:pt>
                <c:pt idx="4734">
                  <c:v>0.127</c:v>
                </c:pt>
                <c:pt idx="4735">
                  <c:v>0.24299999999999999</c:v>
                </c:pt>
                <c:pt idx="4736">
                  <c:v>0.4</c:v>
                </c:pt>
                <c:pt idx="4737">
                  <c:v>0.54900000000000004</c:v>
                </c:pt>
                <c:pt idx="4738">
                  <c:v>0.64300000000000002</c:v>
                </c:pt>
                <c:pt idx="4739">
                  <c:v>0.67300000000000004</c:v>
                </c:pt>
                <c:pt idx="4740">
                  <c:v>0.69299999999999995</c:v>
                </c:pt>
                <c:pt idx="4741">
                  <c:v>0.69299999999999995</c:v>
                </c:pt>
                <c:pt idx="4742">
                  <c:v>0.67200000000000004</c:v>
                </c:pt>
                <c:pt idx="4743">
                  <c:v>0.625</c:v>
                </c:pt>
                <c:pt idx="4744">
                  <c:v>0.55200000000000005</c:v>
                </c:pt>
                <c:pt idx="4745">
                  <c:v>0.43</c:v>
                </c:pt>
                <c:pt idx="4746">
                  <c:v>0.23</c:v>
                </c:pt>
                <c:pt idx="4747">
                  <c:v>3.6999999999999998E-2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3.5000000000000003E-2</c:v>
                </c:pt>
                <c:pt idx="4756">
                  <c:v>0.16200000000000001</c:v>
                </c:pt>
                <c:pt idx="4757">
                  <c:v>0.34200000000000003</c:v>
                </c:pt>
                <c:pt idx="4758">
                  <c:v>0.498</c:v>
                </c:pt>
                <c:pt idx="4759">
                  <c:v>0.61199999999999999</c:v>
                </c:pt>
                <c:pt idx="4760">
                  <c:v>0.65700000000000003</c:v>
                </c:pt>
                <c:pt idx="4761">
                  <c:v>0.64900000000000002</c:v>
                </c:pt>
                <c:pt idx="4762">
                  <c:v>0.59199999999999997</c:v>
                </c:pt>
                <c:pt idx="4763">
                  <c:v>0.495</c:v>
                </c:pt>
                <c:pt idx="4764">
                  <c:v>0.34100000000000003</c:v>
                </c:pt>
                <c:pt idx="4765">
                  <c:v>0.221</c:v>
                </c:pt>
                <c:pt idx="4766">
                  <c:v>0.189</c:v>
                </c:pt>
                <c:pt idx="4767">
                  <c:v>0.19</c:v>
                </c:pt>
                <c:pt idx="4768">
                  <c:v>0.157</c:v>
                </c:pt>
                <c:pt idx="4769">
                  <c:v>8.6999999999999994E-2</c:v>
                </c:pt>
                <c:pt idx="4770">
                  <c:v>2.5000000000000001E-2</c:v>
                </c:pt>
                <c:pt idx="4771">
                  <c:v>1E-3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8.0000000000000002E-3</c:v>
                </c:pt>
                <c:pt idx="4780">
                  <c:v>6.2E-2</c:v>
                </c:pt>
                <c:pt idx="4781">
                  <c:v>0.18099999999999999</c:v>
                </c:pt>
                <c:pt idx="4782">
                  <c:v>0.35099999999999998</c:v>
                </c:pt>
                <c:pt idx="4783">
                  <c:v>0.49199999999999999</c:v>
                </c:pt>
                <c:pt idx="4784">
                  <c:v>0.57999999999999996</c:v>
                </c:pt>
                <c:pt idx="4785">
                  <c:v>0.627</c:v>
                </c:pt>
                <c:pt idx="4786">
                  <c:v>0.65800000000000003</c:v>
                </c:pt>
                <c:pt idx="4787">
                  <c:v>0.68500000000000005</c:v>
                </c:pt>
                <c:pt idx="4788">
                  <c:v>0.69899999999999995</c:v>
                </c:pt>
                <c:pt idx="4789">
                  <c:v>0.69699999999999995</c:v>
                </c:pt>
                <c:pt idx="4790">
                  <c:v>0.66600000000000004</c:v>
                </c:pt>
                <c:pt idx="4791">
                  <c:v>0.61</c:v>
                </c:pt>
                <c:pt idx="4792">
                  <c:v>0.41399999999999998</c:v>
                </c:pt>
                <c:pt idx="4793">
                  <c:v>0.13300000000000001</c:v>
                </c:pt>
                <c:pt idx="4794">
                  <c:v>3.1E-2</c:v>
                </c:pt>
                <c:pt idx="4795">
                  <c:v>3.0000000000000001E-3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6.0000000000000001E-3</c:v>
                </c:pt>
                <c:pt idx="4805">
                  <c:v>1.9E-2</c:v>
                </c:pt>
                <c:pt idx="4806">
                  <c:v>4.4999999999999998E-2</c:v>
                </c:pt>
                <c:pt idx="4807">
                  <c:v>0.11600000000000001</c:v>
                </c:pt>
                <c:pt idx="4808">
                  <c:v>0.248</c:v>
                </c:pt>
                <c:pt idx="4809">
                  <c:v>0.39600000000000002</c:v>
                </c:pt>
                <c:pt idx="4810">
                  <c:v>0.39200000000000002</c:v>
                </c:pt>
                <c:pt idx="4811">
                  <c:v>0.27600000000000002</c:v>
                </c:pt>
                <c:pt idx="4812">
                  <c:v>0.186</c:v>
                </c:pt>
                <c:pt idx="4813">
                  <c:v>0.126</c:v>
                </c:pt>
                <c:pt idx="4814">
                  <c:v>8.7999999999999995E-2</c:v>
                </c:pt>
                <c:pt idx="4815">
                  <c:v>5.5E-2</c:v>
                </c:pt>
                <c:pt idx="4816">
                  <c:v>0.04</c:v>
                </c:pt>
                <c:pt idx="4817">
                  <c:v>2.8000000000000001E-2</c:v>
                </c:pt>
                <c:pt idx="4818">
                  <c:v>1.4E-2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3.6999999999999998E-2</c:v>
                </c:pt>
                <c:pt idx="4828">
                  <c:v>0.23899999999999999</c:v>
                </c:pt>
                <c:pt idx="4829">
                  <c:v>0.42099999999999999</c:v>
                </c:pt>
                <c:pt idx="4830">
                  <c:v>0.52300000000000002</c:v>
                </c:pt>
                <c:pt idx="4831">
                  <c:v>0.57199999999999995</c:v>
                </c:pt>
                <c:pt idx="4832">
                  <c:v>0.58599999999999997</c:v>
                </c:pt>
                <c:pt idx="4833">
                  <c:v>0.60499999999999998</c:v>
                </c:pt>
                <c:pt idx="4834">
                  <c:v>0.64100000000000001</c:v>
                </c:pt>
                <c:pt idx="4835">
                  <c:v>0.69299999999999995</c:v>
                </c:pt>
                <c:pt idx="4836">
                  <c:v>0.70599999999999996</c:v>
                </c:pt>
                <c:pt idx="4837">
                  <c:v>0.71199999999999997</c:v>
                </c:pt>
                <c:pt idx="4838">
                  <c:v>0.69499999999999995</c:v>
                </c:pt>
                <c:pt idx="4839">
                  <c:v>0.64700000000000002</c:v>
                </c:pt>
                <c:pt idx="4840">
                  <c:v>0.55300000000000005</c:v>
                </c:pt>
                <c:pt idx="4841">
                  <c:v>0.44400000000000001</c:v>
                </c:pt>
                <c:pt idx="4842">
                  <c:v>0.24099999999999999</c:v>
                </c:pt>
                <c:pt idx="4843">
                  <c:v>2.1000000000000001E-2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7.0000000000000001E-3</c:v>
                </c:pt>
                <c:pt idx="4853">
                  <c:v>0.02</c:v>
                </c:pt>
                <c:pt idx="4854">
                  <c:v>4.2999999999999997E-2</c:v>
                </c:pt>
                <c:pt idx="4855">
                  <c:v>0.11600000000000001</c:v>
                </c:pt>
                <c:pt idx="4856">
                  <c:v>0.11600000000000001</c:v>
                </c:pt>
                <c:pt idx="4857">
                  <c:v>0.10100000000000001</c:v>
                </c:pt>
                <c:pt idx="4858">
                  <c:v>0.11799999999999999</c:v>
                </c:pt>
                <c:pt idx="4859">
                  <c:v>0.129</c:v>
                </c:pt>
                <c:pt idx="4860">
                  <c:v>0.11600000000000001</c:v>
                </c:pt>
                <c:pt idx="4861">
                  <c:v>8.5999999999999993E-2</c:v>
                </c:pt>
                <c:pt idx="4862">
                  <c:v>0.08</c:v>
                </c:pt>
                <c:pt idx="4863">
                  <c:v>0.126</c:v>
                </c:pt>
                <c:pt idx="4864">
                  <c:v>0.13400000000000001</c:v>
                </c:pt>
                <c:pt idx="4865">
                  <c:v>0.11</c:v>
                </c:pt>
                <c:pt idx="4866">
                  <c:v>6.3E-2</c:v>
                </c:pt>
                <c:pt idx="4867">
                  <c:v>6.0000000000000001E-3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5.7000000000000002E-2</c:v>
                </c:pt>
                <c:pt idx="4876">
                  <c:v>0.32800000000000001</c:v>
                </c:pt>
                <c:pt idx="4877">
                  <c:v>0.52100000000000002</c:v>
                </c:pt>
                <c:pt idx="4878">
                  <c:v>0.629</c:v>
                </c:pt>
                <c:pt idx="4879">
                  <c:v>0.69</c:v>
                </c:pt>
                <c:pt idx="4880">
                  <c:v>0.72299999999999998</c:v>
                </c:pt>
                <c:pt idx="4881">
                  <c:v>0.73699999999999999</c:v>
                </c:pt>
                <c:pt idx="4882">
                  <c:v>0.73299999999999998</c:v>
                </c:pt>
                <c:pt idx="4883">
                  <c:v>0.72199999999999998</c:v>
                </c:pt>
                <c:pt idx="4884">
                  <c:v>0.72499999999999998</c:v>
                </c:pt>
                <c:pt idx="4885">
                  <c:v>0.72</c:v>
                </c:pt>
                <c:pt idx="4886">
                  <c:v>0.69799999999999995</c:v>
                </c:pt>
                <c:pt idx="4887">
                  <c:v>0.65500000000000003</c:v>
                </c:pt>
                <c:pt idx="4888">
                  <c:v>0.58299999999999996</c:v>
                </c:pt>
                <c:pt idx="4889">
                  <c:v>0.46200000000000002</c:v>
                </c:pt>
                <c:pt idx="4890">
                  <c:v>0.254</c:v>
                </c:pt>
                <c:pt idx="4891">
                  <c:v>2.7E-2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5.8000000000000003E-2</c:v>
                </c:pt>
                <c:pt idx="4900">
                  <c:v>0.32900000000000001</c:v>
                </c:pt>
                <c:pt idx="4901">
                  <c:v>0.51200000000000001</c:v>
                </c:pt>
                <c:pt idx="4902">
                  <c:v>0.61299999999999999</c:v>
                </c:pt>
                <c:pt idx="4903">
                  <c:v>0.66900000000000004</c:v>
                </c:pt>
                <c:pt idx="4904">
                  <c:v>0.69899999999999995</c:v>
                </c:pt>
                <c:pt idx="4905">
                  <c:v>0.70799999999999996</c:v>
                </c:pt>
                <c:pt idx="4906">
                  <c:v>0.70399999999999996</c:v>
                </c:pt>
                <c:pt idx="4907">
                  <c:v>0.69099999999999995</c:v>
                </c:pt>
                <c:pt idx="4908">
                  <c:v>0.68700000000000006</c:v>
                </c:pt>
                <c:pt idx="4909">
                  <c:v>0.67400000000000004</c:v>
                </c:pt>
                <c:pt idx="4910">
                  <c:v>0.64</c:v>
                </c:pt>
                <c:pt idx="4911">
                  <c:v>0.58099999999999996</c:v>
                </c:pt>
                <c:pt idx="4912">
                  <c:v>0.48399999999999999</c:v>
                </c:pt>
                <c:pt idx="4913">
                  <c:v>0.32700000000000001</c:v>
                </c:pt>
                <c:pt idx="4914">
                  <c:v>0.13400000000000001</c:v>
                </c:pt>
                <c:pt idx="4915">
                  <c:v>8.9999999999999993E-3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4.0000000000000001E-3</c:v>
                </c:pt>
                <c:pt idx="4924">
                  <c:v>4.7E-2</c:v>
                </c:pt>
                <c:pt idx="4925">
                  <c:v>0.12</c:v>
                </c:pt>
                <c:pt idx="4926">
                  <c:v>0.23599999999999999</c:v>
                </c:pt>
                <c:pt idx="4927">
                  <c:v>0.33100000000000002</c:v>
                </c:pt>
                <c:pt idx="4928">
                  <c:v>0.378</c:v>
                </c:pt>
                <c:pt idx="4929">
                  <c:v>0.39400000000000002</c:v>
                </c:pt>
                <c:pt idx="4930">
                  <c:v>0.42899999999999999</c:v>
                </c:pt>
                <c:pt idx="4931">
                  <c:v>0.441</c:v>
                </c:pt>
                <c:pt idx="4932">
                  <c:v>0.42099999999999999</c:v>
                </c:pt>
                <c:pt idx="4933">
                  <c:v>0.40400000000000003</c:v>
                </c:pt>
                <c:pt idx="4934">
                  <c:v>0.36499999999999999</c:v>
                </c:pt>
                <c:pt idx="4935">
                  <c:v>0.34100000000000003</c:v>
                </c:pt>
                <c:pt idx="4936">
                  <c:v>0.33700000000000002</c:v>
                </c:pt>
                <c:pt idx="4937">
                  <c:v>0.255</c:v>
                </c:pt>
                <c:pt idx="4938">
                  <c:v>0.111</c:v>
                </c:pt>
                <c:pt idx="4939">
                  <c:v>6.0000000000000001E-3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1.4E-2</c:v>
                </c:pt>
                <c:pt idx="4948">
                  <c:v>0.1</c:v>
                </c:pt>
                <c:pt idx="4949">
                  <c:v>0.159</c:v>
                </c:pt>
                <c:pt idx="4950">
                  <c:v>0.182</c:v>
                </c:pt>
                <c:pt idx="4951">
                  <c:v>0.221</c:v>
                </c:pt>
                <c:pt idx="4952">
                  <c:v>0.25700000000000001</c:v>
                </c:pt>
                <c:pt idx="4953">
                  <c:v>0.28599999999999998</c:v>
                </c:pt>
                <c:pt idx="4954">
                  <c:v>0.33</c:v>
                </c:pt>
                <c:pt idx="4955">
                  <c:v>0.39500000000000002</c:v>
                </c:pt>
                <c:pt idx="4956">
                  <c:v>0.443</c:v>
                </c:pt>
                <c:pt idx="4957">
                  <c:v>0.53400000000000003</c:v>
                </c:pt>
                <c:pt idx="4958">
                  <c:v>0.56799999999999995</c:v>
                </c:pt>
                <c:pt idx="4959">
                  <c:v>0.55700000000000005</c:v>
                </c:pt>
                <c:pt idx="4960">
                  <c:v>0.48099999999999998</c:v>
                </c:pt>
                <c:pt idx="4961">
                  <c:v>0.34699999999999998</c:v>
                </c:pt>
                <c:pt idx="4962">
                  <c:v>0.15</c:v>
                </c:pt>
                <c:pt idx="4963">
                  <c:v>7.0000000000000001E-3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3.1E-2</c:v>
                </c:pt>
                <c:pt idx="4972">
                  <c:v>0.27400000000000002</c:v>
                </c:pt>
                <c:pt idx="4973">
                  <c:v>0.48699999999999999</c:v>
                </c:pt>
                <c:pt idx="4974">
                  <c:v>0.6</c:v>
                </c:pt>
                <c:pt idx="4975">
                  <c:v>0.65900000000000003</c:v>
                </c:pt>
                <c:pt idx="4976">
                  <c:v>0.68400000000000005</c:v>
                </c:pt>
                <c:pt idx="4977">
                  <c:v>0.63700000000000001</c:v>
                </c:pt>
                <c:pt idx="4978">
                  <c:v>0.66900000000000004</c:v>
                </c:pt>
                <c:pt idx="4979">
                  <c:v>0.67500000000000004</c:v>
                </c:pt>
                <c:pt idx="4980">
                  <c:v>0.68200000000000005</c:v>
                </c:pt>
                <c:pt idx="4981">
                  <c:v>0.66700000000000004</c:v>
                </c:pt>
                <c:pt idx="4982">
                  <c:v>0.51400000000000001</c:v>
                </c:pt>
                <c:pt idx="4983">
                  <c:v>0.505</c:v>
                </c:pt>
                <c:pt idx="4984">
                  <c:v>0.48399999999999999</c:v>
                </c:pt>
                <c:pt idx="4985">
                  <c:v>0.30099999999999999</c:v>
                </c:pt>
                <c:pt idx="4986">
                  <c:v>0.11799999999999999</c:v>
                </c:pt>
                <c:pt idx="4987">
                  <c:v>6.0000000000000001E-3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1.6E-2</c:v>
                </c:pt>
                <c:pt idx="4996">
                  <c:v>0.22</c:v>
                </c:pt>
                <c:pt idx="4997">
                  <c:v>0.42199999999999999</c:v>
                </c:pt>
                <c:pt idx="4998">
                  <c:v>0.51600000000000001</c:v>
                </c:pt>
                <c:pt idx="4999">
                  <c:v>0.51100000000000001</c:v>
                </c:pt>
                <c:pt idx="5000">
                  <c:v>0.43</c:v>
                </c:pt>
                <c:pt idx="5001">
                  <c:v>0.38500000000000001</c:v>
                </c:pt>
                <c:pt idx="5002">
                  <c:v>0.40100000000000002</c:v>
                </c:pt>
                <c:pt idx="5003">
                  <c:v>0.38800000000000001</c:v>
                </c:pt>
                <c:pt idx="5004">
                  <c:v>0.32800000000000001</c:v>
                </c:pt>
                <c:pt idx="5005">
                  <c:v>0.28299999999999997</c:v>
                </c:pt>
                <c:pt idx="5006">
                  <c:v>0.27200000000000002</c:v>
                </c:pt>
                <c:pt idx="5007">
                  <c:v>0.27100000000000002</c:v>
                </c:pt>
                <c:pt idx="5008">
                  <c:v>0.25</c:v>
                </c:pt>
                <c:pt idx="5009">
                  <c:v>0.19600000000000001</c:v>
                </c:pt>
                <c:pt idx="5010">
                  <c:v>9.0999999999999998E-2</c:v>
                </c:pt>
                <c:pt idx="5011">
                  <c:v>2E-3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8.0000000000000002E-3</c:v>
                </c:pt>
                <c:pt idx="5020">
                  <c:v>0.123</c:v>
                </c:pt>
                <c:pt idx="5021">
                  <c:v>0.24299999999999999</c:v>
                </c:pt>
                <c:pt idx="5022">
                  <c:v>0.218</c:v>
                </c:pt>
                <c:pt idx="5023">
                  <c:v>0.16800000000000001</c:v>
                </c:pt>
                <c:pt idx="5024">
                  <c:v>0.186</c:v>
                </c:pt>
                <c:pt idx="5025">
                  <c:v>0.309</c:v>
                </c:pt>
                <c:pt idx="5026">
                  <c:v>0.52</c:v>
                </c:pt>
                <c:pt idx="5027">
                  <c:v>0.59399999999999997</c:v>
                </c:pt>
                <c:pt idx="5028">
                  <c:v>0.496</c:v>
                </c:pt>
                <c:pt idx="5029">
                  <c:v>0.39900000000000002</c:v>
                </c:pt>
                <c:pt idx="5030">
                  <c:v>0.33700000000000002</c:v>
                </c:pt>
                <c:pt idx="5031">
                  <c:v>0.254</c:v>
                </c:pt>
                <c:pt idx="5032">
                  <c:v>0.184</c:v>
                </c:pt>
                <c:pt idx="5033">
                  <c:v>0.14899999999999999</c:v>
                </c:pt>
                <c:pt idx="5034">
                  <c:v>6.4000000000000001E-2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3.0000000000000001E-3</c:v>
                </c:pt>
                <c:pt idx="5044">
                  <c:v>9.8000000000000004E-2</c:v>
                </c:pt>
                <c:pt idx="5045">
                  <c:v>0.28799999999999998</c:v>
                </c:pt>
                <c:pt idx="5046">
                  <c:v>0.443</c:v>
                </c:pt>
                <c:pt idx="5047">
                  <c:v>0.53</c:v>
                </c:pt>
                <c:pt idx="5048">
                  <c:v>0.55400000000000005</c:v>
                </c:pt>
                <c:pt idx="5049">
                  <c:v>0.55200000000000005</c:v>
                </c:pt>
                <c:pt idx="5050">
                  <c:v>0.53100000000000003</c:v>
                </c:pt>
                <c:pt idx="5051">
                  <c:v>0.51</c:v>
                </c:pt>
                <c:pt idx="5052">
                  <c:v>0.45400000000000001</c:v>
                </c:pt>
                <c:pt idx="5053">
                  <c:v>0.378</c:v>
                </c:pt>
                <c:pt idx="5054">
                  <c:v>0.29899999999999999</c:v>
                </c:pt>
                <c:pt idx="5055">
                  <c:v>0.21299999999999999</c:v>
                </c:pt>
                <c:pt idx="5056">
                  <c:v>0.159</c:v>
                </c:pt>
                <c:pt idx="5057">
                  <c:v>0.106</c:v>
                </c:pt>
                <c:pt idx="5058">
                  <c:v>5.3999999999999999E-2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5.0000000000000001E-3</c:v>
                </c:pt>
                <c:pt idx="5068">
                  <c:v>8.5999999999999993E-2</c:v>
                </c:pt>
                <c:pt idx="5069">
                  <c:v>8.5999999999999993E-2</c:v>
                </c:pt>
                <c:pt idx="5070">
                  <c:v>0.104</c:v>
                </c:pt>
                <c:pt idx="5071">
                  <c:v>0.113</c:v>
                </c:pt>
                <c:pt idx="5072">
                  <c:v>0.121</c:v>
                </c:pt>
                <c:pt idx="5073">
                  <c:v>0.14000000000000001</c:v>
                </c:pt>
                <c:pt idx="5074">
                  <c:v>0.26700000000000002</c:v>
                </c:pt>
                <c:pt idx="5075">
                  <c:v>0.47399999999999998</c:v>
                </c:pt>
                <c:pt idx="5076">
                  <c:v>0.48099999999999998</c:v>
                </c:pt>
                <c:pt idx="5077">
                  <c:v>0.45500000000000002</c:v>
                </c:pt>
                <c:pt idx="5078">
                  <c:v>0.36699999999999999</c:v>
                </c:pt>
                <c:pt idx="5079">
                  <c:v>0.36599999999999999</c:v>
                </c:pt>
                <c:pt idx="5080">
                  <c:v>0.249</c:v>
                </c:pt>
                <c:pt idx="5081">
                  <c:v>0.11799999999999999</c:v>
                </c:pt>
                <c:pt idx="5082">
                  <c:v>3.5000000000000003E-2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4.2000000000000003E-2</c:v>
                </c:pt>
                <c:pt idx="5093">
                  <c:v>0.111</c:v>
                </c:pt>
                <c:pt idx="5094">
                  <c:v>0.189</c:v>
                </c:pt>
                <c:pt idx="5095">
                  <c:v>0.26900000000000002</c:v>
                </c:pt>
                <c:pt idx="5096">
                  <c:v>0.34300000000000003</c:v>
                </c:pt>
                <c:pt idx="5097">
                  <c:v>0.39800000000000002</c:v>
                </c:pt>
                <c:pt idx="5098">
                  <c:v>0.437</c:v>
                </c:pt>
                <c:pt idx="5099">
                  <c:v>0.46700000000000003</c:v>
                </c:pt>
                <c:pt idx="5100">
                  <c:v>0.438</c:v>
                </c:pt>
                <c:pt idx="5101">
                  <c:v>0.38800000000000001</c:v>
                </c:pt>
                <c:pt idx="5102">
                  <c:v>0.33700000000000002</c:v>
                </c:pt>
                <c:pt idx="5103">
                  <c:v>0.23699999999999999</c:v>
                </c:pt>
                <c:pt idx="5104">
                  <c:v>0.14799999999999999</c:v>
                </c:pt>
                <c:pt idx="5105">
                  <c:v>7.2999999999999995E-2</c:v>
                </c:pt>
                <c:pt idx="5106">
                  <c:v>2.1999999999999999E-2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2E-3</c:v>
                </c:pt>
                <c:pt idx="5116">
                  <c:v>9.7000000000000003E-2</c:v>
                </c:pt>
                <c:pt idx="5117">
                  <c:v>0.28699999999999998</c:v>
                </c:pt>
                <c:pt idx="5118">
                  <c:v>0.48</c:v>
                </c:pt>
                <c:pt idx="5119">
                  <c:v>0.59299999999999997</c:v>
                </c:pt>
                <c:pt idx="5120">
                  <c:v>0.64500000000000002</c:v>
                </c:pt>
                <c:pt idx="5121">
                  <c:v>0.65200000000000002</c:v>
                </c:pt>
                <c:pt idx="5122">
                  <c:v>0.66200000000000003</c:v>
                </c:pt>
                <c:pt idx="5123">
                  <c:v>0.67200000000000004</c:v>
                </c:pt>
                <c:pt idx="5124">
                  <c:v>0.66400000000000003</c:v>
                </c:pt>
                <c:pt idx="5125">
                  <c:v>0.66600000000000004</c:v>
                </c:pt>
                <c:pt idx="5126">
                  <c:v>0.623</c:v>
                </c:pt>
                <c:pt idx="5127">
                  <c:v>0.58499999999999996</c:v>
                </c:pt>
                <c:pt idx="5128">
                  <c:v>0.42699999999999999</c:v>
                </c:pt>
                <c:pt idx="5129">
                  <c:v>0.29199999999999998</c:v>
                </c:pt>
                <c:pt idx="5130">
                  <c:v>0.10199999999999999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3.0000000000000001E-3</c:v>
                </c:pt>
                <c:pt idx="5140">
                  <c:v>0.188</c:v>
                </c:pt>
                <c:pt idx="5141">
                  <c:v>0.38500000000000001</c:v>
                </c:pt>
                <c:pt idx="5142">
                  <c:v>0.48899999999999999</c:v>
                </c:pt>
                <c:pt idx="5143">
                  <c:v>0.57999999999999996</c:v>
                </c:pt>
                <c:pt idx="5144">
                  <c:v>0.66800000000000004</c:v>
                </c:pt>
                <c:pt idx="5145">
                  <c:v>0.7</c:v>
                </c:pt>
                <c:pt idx="5146">
                  <c:v>0.69699999999999995</c:v>
                </c:pt>
                <c:pt idx="5147">
                  <c:v>0.68300000000000005</c:v>
                </c:pt>
                <c:pt idx="5148">
                  <c:v>0.67300000000000004</c:v>
                </c:pt>
                <c:pt idx="5149">
                  <c:v>0.65600000000000003</c:v>
                </c:pt>
                <c:pt idx="5150">
                  <c:v>0.60299999999999998</c:v>
                </c:pt>
                <c:pt idx="5151">
                  <c:v>0.53400000000000003</c:v>
                </c:pt>
                <c:pt idx="5152">
                  <c:v>0.40500000000000003</c:v>
                </c:pt>
                <c:pt idx="5153">
                  <c:v>0.27500000000000002</c:v>
                </c:pt>
                <c:pt idx="5154">
                  <c:v>9.8000000000000004E-2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1E-3</c:v>
                </c:pt>
                <c:pt idx="5164">
                  <c:v>8.6999999999999994E-2</c:v>
                </c:pt>
                <c:pt idx="5165">
                  <c:v>0.20200000000000001</c:v>
                </c:pt>
                <c:pt idx="5166">
                  <c:v>0.34699999999999998</c:v>
                </c:pt>
                <c:pt idx="5167">
                  <c:v>0.39</c:v>
                </c:pt>
                <c:pt idx="5168">
                  <c:v>0.41599999999999998</c:v>
                </c:pt>
                <c:pt idx="5169">
                  <c:v>0.33</c:v>
                </c:pt>
                <c:pt idx="5170">
                  <c:v>0.44500000000000001</c:v>
                </c:pt>
                <c:pt idx="5171">
                  <c:v>0.47299999999999998</c:v>
                </c:pt>
                <c:pt idx="5172">
                  <c:v>0.45700000000000002</c:v>
                </c:pt>
                <c:pt idx="5173">
                  <c:v>0.46200000000000002</c:v>
                </c:pt>
                <c:pt idx="5174">
                  <c:v>0.39900000000000002</c:v>
                </c:pt>
                <c:pt idx="5175">
                  <c:v>0.35399999999999998</c:v>
                </c:pt>
                <c:pt idx="5176">
                  <c:v>0.246</c:v>
                </c:pt>
                <c:pt idx="5177">
                  <c:v>0.113</c:v>
                </c:pt>
                <c:pt idx="5178">
                  <c:v>2.5000000000000001E-2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1.0999999999999999E-2</c:v>
                </c:pt>
                <c:pt idx="5189">
                  <c:v>3.3000000000000002E-2</c:v>
                </c:pt>
                <c:pt idx="5190">
                  <c:v>7.2999999999999995E-2</c:v>
                </c:pt>
                <c:pt idx="5191">
                  <c:v>0.16400000000000001</c:v>
                </c:pt>
                <c:pt idx="5192">
                  <c:v>0.23499999999999999</c:v>
                </c:pt>
                <c:pt idx="5193">
                  <c:v>0.26900000000000002</c:v>
                </c:pt>
                <c:pt idx="5194">
                  <c:v>0.28599999999999998</c:v>
                </c:pt>
                <c:pt idx="5195">
                  <c:v>0.28399999999999997</c:v>
                </c:pt>
                <c:pt idx="5196">
                  <c:v>0.218</c:v>
                </c:pt>
                <c:pt idx="5197">
                  <c:v>0.13800000000000001</c:v>
                </c:pt>
                <c:pt idx="5198">
                  <c:v>8.3000000000000004E-2</c:v>
                </c:pt>
                <c:pt idx="5199">
                  <c:v>5.2999999999999999E-2</c:v>
                </c:pt>
                <c:pt idx="5200">
                  <c:v>7.2999999999999995E-2</c:v>
                </c:pt>
                <c:pt idx="5201">
                  <c:v>7.6999999999999999E-2</c:v>
                </c:pt>
                <c:pt idx="5202">
                  <c:v>2.8000000000000001E-2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0.16300000000000001</c:v>
                </c:pt>
                <c:pt idx="5213">
                  <c:v>0.40600000000000003</c:v>
                </c:pt>
                <c:pt idx="5214">
                  <c:v>0.56299999999999994</c:v>
                </c:pt>
                <c:pt idx="5215">
                  <c:v>0.64100000000000001</c:v>
                </c:pt>
                <c:pt idx="5216">
                  <c:v>0.68200000000000005</c:v>
                </c:pt>
                <c:pt idx="5217">
                  <c:v>0.7</c:v>
                </c:pt>
                <c:pt idx="5218">
                  <c:v>0.69799999999999995</c:v>
                </c:pt>
                <c:pt idx="5219">
                  <c:v>0.67700000000000005</c:v>
                </c:pt>
                <c:pt idx="5220">
                  <c:v>0.65500000000000003</c:v>
                </c:pt>
                <c:pt idx="5221">
                  <c:v>0.623</c:v>
                </c:pt>
                <c:pt idx="5222">
                  <c:v>0.59399999999999997</c:v>
                </c:pt>
                <c:pt idx="5223">
                  <c:v>0.55600000000000005</c:v>
                </c:pt>
                <c:pt idx="5224">
                  <c:v>0.47599999999999998</c:v>
                </c:pt>
                <c:pt idx="5225">
                  <c:v>0.28599999999999998</c:v>
                </c:pt>
                <c:pt idx="5226">
                  <c:v>7.6999999999999999E-2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2.4E-2</c:v>
                </c:pt>
                <c:pt idx="5237">
                  <c:v>0.08</c:v>
                </c:pt>
                <c:pt idx="5238">
                  <c:v>0.16</c:v>
                </c:pt>
                <c:pt idx="5239">
                  <c:v>0.23</c:v>
                </c:pt>
                <c:pt idx="5240">
                  <c:v>0.27800000000000002</c:v>
                </c:pt>
                <c:pt idx="5241">
                  <c:v>0.31</c:v>
                </c:pt>
                <c:pt idx="5242">
                  <c:v>0.34499999999999997</c:v>
                </c:pt>
                <c:pt idx="5243">
                  <c:v>0.38200000000000001</c:v>
                </c:pt>
                <c:pt idx="5244">
                  <c:v>0.38900000000000001</c:v>
                </c:pt>
                <c:pt idx="5245">
                  <c:v>0.41099999999999998</c:v>
                </c:pt>
                <c:pt idx="5246">
                  <c:v>0.439</c:v>
                </c:pt>
                <c:pt idx="5247">
                  <c:v>0.47</c:v>
                </c:pt>
                <c:pt idx="5248">
                  <c:v>0.42599999999999999</c:v>
                </c:pt>
                <c:pt idx="5249">
                  <c:v>0.28699999999999998</c:v>
                </c:pt>
                <c:pt idx="5250">
                  <c:v>0.08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0.124</c:v>
                </c:pt>
                <c:pt idx="5261">
                  <c:v>0.312</c:v>
                </c:pt>
                <c:pt idx="5262">
                  <c:v>0.441</c:v>
                </c:pt>
                <c:pt idx="5263">
                  <c:v>0.51200000000000001</c:v>
                </c:pt>
                <c:pt idx="5264">
                  <c:v>0.55200000000000005</c:v>
                </c:pt>
                <c:pt idx="5265">
                  <c:v>0.55000000000000004</c:v>
                </c:pt>
                <c:pt idx="5266">
                  <c:v>0.53</c:v>
                </c:pt>
                <c:pt idx="5267">
                  <c:v>0.51600000000000001</c:v>
                </c:pt>
                <c:pt idx="5268">
                  <c:v>0.48699999999999999</c:v>
                </c:pt>
                <c:pt idx="5269">
                  <c:v>0.48599999999999999</c:v>
                </c:pt>
                <c:pt idx="5270">
                  <c:v>0.48199999999999998</c:v>
                </c:pt>
                <c:pt idx="5271">
                  <c:v>0.46899999999999997</c:v>
                </c:pt>
                <c:pt idx="5272">
                  <c:v>0.40100000000000002</c:v>
                </c:pt>
                <c:pt idx="5273">
                  <c:v>0.27</c:v>
                </c:pt>
                <c:pt idx="5274">
                  <c:v>8.5000000000000006E-2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0.183</c:v>
                </c:pt>
                <c:pt idx="5285">
                  <c:v>0.42799999999999999</c:v>
                </c:pt>
                <c:pt idx="5286">
                  <c:v>0.56499999999999995</c:v>
                </c:pt>
                <c:pt idx="5287">
                  <c:v>0.59799999999999998</c:v>
                </c:pt>
                <c:pt idx="5288">
                  <c:v>0.36299999999999999</c:v>
                </c:pt>
                <c:pt idx="5289">
                  <c:v>0.19500000000000001</c:v>
                </c:pt>
                <c:pt idx="5290">
                  <c:v>0.17399999999999999</c:v>
                </c:pt>
                <c:pt idx="5291">
                  <c:v>0.28299999999999997</c:v>
                </c:pt>
                <c:pt idx="5292">
                  <c:v>0.34300000000000003</c:v>
                </c:pt>
                <c:pt idx="5293">
                  <c:v>0.255</c:v>
                </c:pt>
                <c:pt idx="5294">
                  <c:v>0.153</c:v>
                </c:pt>
                <c:pt idx="5295">
                  <c:v>5.5E-2</c:v>
                </c:pt>
                <c:pt idx="5296">
                  <c:v>3.1E-2</c:v>
                </c:pt>
                <c:pt idx="5297">
                  <c:v>1.4999999999999999E-2</c:v>
                </c:pt>
                <c:pt idx="5298">
                  <c:v>5.0000000000000001E-3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0.1</c:v>
                </c:pt>
                <c:pt idx="5309">
                  <c:v>0.23400000000000001</c:v>
                </c:pt>
                <c:pt idx="5310">
                  <c:v>0.28000000000000003</c:v>
                </c:pt>
                <c:pt idx="5311">
                  <c:v>0.36799999999999999</c:v>
                </c:pt>
                <c:pt idx="5312">
                  <c:v>0.63100000000000001</c:v>
                </c:pt>
                <c:pt idx="5313">
                  <c:v>0.66100000000000003</c:v>
                </c:pt>
                <c:pt idx="5314">
                  <c:v>0.625</c:v>
                </c:pt>
                <c:pt idx="5315">
                  <c:v>0.57599999999999996</c:v>
                </c:pt>
                <c:pt idx="5316">
                  <c:v>0.55200000000000005</c:v>
                </c:pt>
                <c:pt idx="5317">
                  <c:v>0.54900000000000004</c:v>
                </c:pt>
                <c:pt idx="5318">
                  <c:v>0.56699999999999995</c:v>
                </c:pt>
                <c:pt idx="5319">
                  <c:v>0.48799999999999999</c:v>
                </c:pt>
                <c:pt idx="5320">
                  <c:v>0.378</c:v>
                </c:pt>
                <c:pt idx="5321">
                  <c:v>0.20899999999999999</c:v>
                </c:pt>
                <c:pt idx="5322">
                  <c:v>3.5999999999999997E-2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0.107</c:v>
                </c:pt>
                <c:pt idx="5333">
                  <c:v>0.28299999999999997</c:v>
                </c:pt>
                <c:pt idx="5334">
                  <c:v>0.36699999999999999</c:v>
                </c:pt>
                <c:pt idx="5335">
                  <c:v>0.46800000000000003</c:v>
                </c:pt>
                <c:pt idx="5336">
                  <c:v>0.59799999999999998</c:v>
                </c:pt>
                <c:pt idx="5337">
                  <c:v>0.64800000000000002</c:v>
                </c:pt>
                <c:pt idx="5338">
                  <c:v>0.68899999999999995</c:v>
                </c:pt>
                <c:pt idx="5339">
                  <c:v>0.69299999999999995</c:v>
                </c:pt>
                <c:pt idx="5340">
                  <c:v>0.69799999999999995</c:v>
                </c:pt>
                <c:pt idx="5341">
                  <c:v>0.67900000000000005</c:v>
                </c:pt>
                <c:pt idx="5342">
                  <c:v>0.67100000000000004</c:v>
                </c:pt>
                <c:pt idx="5343">
                  <c:v>0.61699999999999999</c:v>
                </c:pt>
                <c:pt idx="5344">
                  <c:v>0.51800000000000002</c:v>
                </c:pt>
                <c:pt idx="5345">
                  <c:v>0.34300000000000003</c:v>
                </c:pt>
                <c:pt idx="5346">
                  <c:v>8.8999999999999996E-2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5.7000000000000002E-2</c:v>
                </c:pt>
                <c:pt idx="5357">
                  <c:v>0.24199999999999999</c:v>
                </c:pt>
                <c:pt idx="5358">
                  <c:v>0.42899999999999999</c:v>
                </c:pt>
                <c:pt idx="5359">
                  <c:v>0.53800000000000003</c:v>
                </c:pt>
                <c:pt idx="5360">
                  <c:v>0.65600000000000003</c:v>
                </c:pt>
                <c:pt idx="5361">
                  <c:v>0.68899999999999995</c:v>
                </c:pt>
                <c:pt idx="5362">
                  <c:v>0.7</c:v>
                </c:pt>
                <c:pt idx="5363">
                  <c:v>0.69</c:v>
                </c:pt>
                <c:pt idx="5364">
                  <c:v>0.68700000000000006</c:v>
                </c:pt>
                <c:pt idx="5365">
                  <c:v>0.66800000000000004</c:v>
                </c:pt>
                <c:pt idx="5366">
                  <c:v>0.629</c:v>
                </c:pt>
                <c:pt idx="5367">
                  <c:v>0.55100000000000005</c:v>
                </c:pt>
                <c:pt idx="5368">
                  <c:v>0.42099999999999999</c:v>
                </c:pt>
                <c:pt idx="5369">
                  <c:v>0.152</c:v>
                </c:pt>
                <c:pt idx="5370">
                  <c:v>1.4999999999999999E-2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3.4000000000000002E-2</c:v>
                </c:pt>
                <c:pt idx="5381">
                  <c:v>0.11799999999999999</c:v>
                </c:pt>
                <c:pt idx="5382">
                  <c:v>0.188</c:v>
                </c:pt>
                <c:pt idx="5383">
                  <c:v>0.22</c:v>
                </c:pt>
                <c:pt idx="5384">
                  <c:v>0.21099999999999999</c:v>
                </c:pt>
                <c:pt idx="5385">
                  <c:v>0.23599999999999999</c:v>
                </c:pt>
                <c:pt idx="5386">
                  <c:v>0.30099999999999999</c:v>
                </c:pt>
                <c:pt idx="5387">
                  <c:v>0.36699999999999999</c:v>
                </c:pt>
                <c:pt idx="5388">
                  <c:v>0.35399999999999998</c:v>
                </c:pt>
                <c:pt idx="5389">
                  <c:v>0.35899999999999999</c:v>
                </c:pt>
                <c:pt idx="5390">
                  <c:v>0.42099999999999999</c:v>
                </c:pt>
                <c:pt idx="5391">
                  <c:v>0.45400000000000001</c:v>
                </c:pt>
                <c:pt idx="5392">
                  <c:v>0.372</c:v>
                </c:pt>
                <c:pt idx="5393">
                  <c:v>0.20499999999999999</c:v>
                </c:pt>
                <c:pt idx="5394">
                  <c:v>4.8000000000000001E-2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7.5999999999999998E-2</c:v>
                </c:pt>
                <c:pt idx="5405">
                  <c:v>0.28199999999999997</c:v>
                </c:pt>
                <c:pt idx="5406">
                  <c:v>0.42199999999999999</c:v>
                </c:pt>
                <c:pt idx="5407">
                  <c:v>0.47699999999999998</c:v>
                </c:pt>
                <c:pt idx="5408">
                  <c:v>0.49399999999999999</c:v>
                </c:pt>
                <c:pt idx="5409">
                  <c:v>0.496</c:v>
                </c:pt>
                <c:pt idx="5410">
                  <c:v>0.52400000000000002</c:v>
                </c:pt>
                <c:pt idx="5411">
                  <c:v>0.53400000000000003</c:v>
                </c:pt>
                <c:pt idx="5412">
                  <c:v>0.51400000000000001</c:v>
                </c:pt>
                <c:pt idx="5413">
                  <c:v>0.48799999999999999</c:v>
                </c:pt>
                <c:pt idx="5414">
                  <c:v>0.51900000000000002</c:v>
                </c:pt>
                <c:pt idx="5415">
                  <c:v>0.54</c:v>
                </c:pt>
                <c:pt idx="5416">
                  <c:v>0.43</c:v>
                </c:pt>
                <c:pt idx="5417">
                  <c:v>0.22900000000000001</c:v>
                </c:pt>
                <c:pt idx="5418">
                  <c:v>5.6000000000000001E-2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5.0000000000000001E-3</c:v>
                </c:pt>
                <c:pt idx="5429">
                  <c:v>2.5000000000000001E-2</c:v>
                </c:pt>
                <c:pt idx="5430">
                  <c:v>0.05</c:v>
                </c:pt>
                <c:pt idx="5431">
                  <c:v>8.3000000000000004E-2</c:v>
                </c:pt>
                <c:pt idx="5432">
                  <c:v>0.11700000000000001</c:v>
                </c:pt>
                <c:pt idx="5433">
                  <c:v>0.185</c:v>
                </c:pt>
                <c:pt idx="5434">
                  <c:v>0.246</c:v>
                </c:pt>
                <c:pt idx="5435">
                  <c:v>0.317</c:v>
                </c:pt>
                <c:pt idx="5436">
                  <c:v>0.3</c:v>
                </c:pt>
                <c:pt idx="5437">
                  <c:v>0.26700000000000002</c:v>
                </c:pt>
                <c:pt idx="5438">
                  <c:v>0.24099999999999999</c:v>
                </c:pt>
                <c:pt idx="5439">
                  <c:v>0.187</c:v>
                </c:pt>
                <c:pt idx="5440">
                  <c:v>0.16900000000000001</c:v>
                </c:pt>
                <c:pt idx="5441">
                  <c:v>9.4E-2</c:v>
                </c:pt>
                <c:pt idx="5442">
                  <c:v>0.02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3.1E-2</c:v>
                </c:pt>
                <c:pt idx="5453">
                  <c:v>0.1</c:v>
                </c:pt>
                <c:pt idx="5454">
                  <c:v>0.188</c:v>
                </c:pt>
                <c:pt idx="5455">
                  <c:v>0.34100000000000003</c:v>
                </c:pt>
                <c:pt idx="5456">
                  <c:v>0.56200000000000006</c:v>
                </c:pt>
                <c:pt idx="5457">
                  <c:v>0.71499999999999997</c:v>
                </c:pt>
                <c:pt idx="5458">
                  <c:v>0.72699999999999998</c:v>
                </c:pt>
                <c:pt idx="5459">
                  <c:v>0.61199999999999999</c:v>
                </c:pt>
                <c:pt idx="5460">
                  <c:v>0.35399999999999998</c:v>
                </c:pt>
                <c:pt idx="5461">
                  <c:v>0.249</c:v>
                </c:pt>
                <c:pt idx="5462">
                  <c:v>0.35399999999999998</c:v>
                </c:pt>
                <c:pt idx="5463">
                  <c:v>0.39700000000000002</c:v>
                </c:pt>
                <c:pt idx="5464">
                  <c:v>0.22500000000000001</c:v>
                </c:pt>
                <c:pt idx="5465">
                  <c:v>5.0999999999999997E-2</c:v>
                </c:pt>
                <c:pt idx="5466">
                  <c:v>2E-3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1.0999999999999999E-2</c:v>
                </c:pt>
                <c:pt idx="5478">
                  <c:v>5.1999999999999998E-2</c:v>
                </c:pt>
                <c:pt idx="5479">
                  <c:v>9.8000000000000004E-2</c:v>
                </c:pt>
                <c:pt idx="5480">
                  <c:v>0.129</c:v>
                </c:pt>
                <c:pt idx="5481">
                  <c:v>0.26200000000000001</c:v>
                </c:pt>
                <c:pt idx="5482">
                  <c:v>0.42599999999999999</c:v>
                </c:pt>
                <c:pt idx="5483">
                  <c:v>0.52200000000000002</c:v>
                </c:pt>
                <c:pt idx="5484">
                  <c:v>0.54400000000000004</c:v>
                </c:pt>
                <c:pt idx="5485">
                  <c:v>0.56699999999999995</c:v>
                </c:pt>
                <c:pt idx="5486">
                  <c:v>0.56999999999999995</c:v>
                </c:pt>
                <c:pt idx="5487">
                  <c:v>0.57599999999999996</c:v>
                </c:pt>
                <c:pt idx="5488">
                  <c:v>0.49</c:v>
                </c:pt>
                <c:pt idx="5489">
                  <c:v>0.30499999999999999</c:v>
                </c:pt>
                <c:pt idx="5490">
                  <c:v>7.0000000000000007E-2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8.0000000000000002E-3</c:v>
                </c:pt>
                <c:pt idx="5501">
                  <c:v>3.9E-2</c:v>
                </c:pt>
                <c:pt idx="5502">
                  <c:v>0.11</c:v>
                </c:pt>
                <c:pt idx="5503">
                  <c:v>0.29899999999999999</c:v>
                </c:pt>
                <c:pt idx="5504">
                  <c:v>0.40899999999999997</c:v>
                </c:pt>
                <c:pt idx="5505">
                  <c:v>0.42699999999999999</c:v>
                </c:pt>
                <c:pt idx="5506">
                  <c:v>0.41</c:v>
                </c:pt>
                <c:pt idx="5507">
                  <c:v>0.42799999999999999</c:v>
                </c:pt>
                <c:pt idx="5508">
                  <c:v>0.495</c:v>
                </c:pt>
                <c:pt idx="5509">
                  <c:v>0.47799999999999998</c:v>
                </c:pt>
                <c:pt idx="5510">
                  <c:v>0.46500000000000002</c:v>
                </c:pt>
                <c:pt idx="5511">
                  <c:v>0.41199999999999998</c:v>
                </c:pt>
                <c:pt idx="5512">
                  <c:v>0.29499999999999998</c:v>
                </c:pt>
                <c:pt idx="5513">
                  <c:v>0.16600000000000001</c:v>
                </c:pt>
                <c:pt idx="5514">
                  <c:v>3.5999999999999997E-2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7.3999999999999996E-2</c:v>
                </c:pt>
                <c:pt idx="5525">
                  <c:v>0.28799999999999998</c:v>
                </c:pt>
                <c:pt idx="5526">
                  <c:v>0.47799999999999998</c:v>
                </c:pt>
                <c:pt idx="5527">
                  <c:v>0.58699999999999997</c:v>
                </c:pt>
                <c:pt idx="5528">
                  <c:v>0.65300000000000002</c:v>
                </c:pt>
                <c:pt idx="5529">
                  <c:v>0.67600000000000005</c:v>
                </c:pt>
                <c:pt idx="5530">
                  <c:v>0.67500000000000004</c:v>
                </c:pt>
                <c:pt idx="5531">
                  <c:v>0.64900000000000002</c:v>
                </c:pt>
                <c:pt idx="5532">
                  <c:v>0.63100000000000001</c:v>
                </c:pt>
                <c:pt idx="5533">
                  <c:v>0.60699999999999998</c:v>
                </c:pt>
                <c:pt idx="5534">
                  <c:v>0.56499999999999995</c:v>
                </c:pt>
                <c:pt idx="5535">
                  <c:v>0.495</c:v>
                </c:pt>
                <c:pt idx="5536">
                  <c:v>0.38</c:v>
                </c:pt>
                <c:pt idx="5537">
                  <c:v>0.20300000000000001</c:v>
                </c:pt>
                <c:pt idx="5538">
                  <c:v>3.2000000000000001E-2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6.0999999999999999E-2</c:v>
                </c:pt>
                <c:pt idx="5549">
                  <c:v>0.24199999999999999</c:v>
                </c:pt>
                <c:pt idx="5550">
                  <c:v>0.39800000000000002</c:v>
                </c:pt>
                <c:pt idx="5551">
                  <c:v>0.52500000000000002</c:v>
                </c:pt>
                <c:pt idx="5552">
                  <c:v>0.62</c:v>
                </c:pt>
                <c:pt idx="5553">
                  <c:v>0.67300000000000004</c:v>
                </c:pt>
                <c:pt idx="5554">
                  <c:v>0.69899999999999995</c:v>
                </c:pt>
                <c:pt idx="5555">
                  <c:v>0.69</c:v>
                </c:pt>
                <c:pt idx="5556">
                  <c:v>0.68700000000000006</c:v>
                </c:pt>
                <c:pt idx="5557">
                  <c:v>0.67</c:v>
                </c:pt>
                <c:pt idx="5558">
                  <c:v>0.63400000000000001</c:v>
                </c:pt>
                <c:pt idx="5559">
                  <c:v>0.57399999999999995</c:v>
                </c:pt>
                <c:pt idx="5560">
                  <c:v>0.46400000000000002</c:v>
                </c:pt>
                <c:pt idx="5561">
                  <c:v>0.25700000000000001</c:v>
                </c:pt>
                <c:pt idx="5562">
                  <c:v>3.5000000000000003E-2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3.7999999999999999E-2</c:v>
                </c:pt>
                <c:pt idx="5573">
                  <c:v>0.22600000000000001</c:v>
                </c:pt>
                <c:pt idx="5574">
                  <c:v>0.49099999999999999</c:v>
                </c:pt>
                <c:pt idx="5575">
                  <c:v>0.63900000000000001</c:v>
                </c:pt>
                <c:pt idx="5576">
                  <c:v>0.70399999999999996</c:v>
                </c:pt>
                <c:pt idx="5577">
                  <c:v>0.72899999999999998</c:v>
                </c:pt>
                <c:pt idx="5578">
                  <c:v>0.73399999999999999</c:v>
                </c:pt>
                <c:pt idx="5579">
                  <c:v>0.71599999999999997</c:v>
                </c:pt>
                <c:pt idx="5580">
                  <c:v>0.71699999999999997</c:v>
                </c:pt>
                <c:pt idx="5581">
                  <c:v>0.69899999999999995</c:v>
                </c:pt>
                <c:pt idx="5582">
                  <c:v>0.65500000000000003</c:v>
                </c:pt>
                <c:pt idx="5583">
                  <c:v>0.59099999999999997</c:v>
                </c:pt>
                <c:pt idx="5584">
                  <c:v>0.48399999999999999</c:v>
                </c:pt>
                <c:pt idx="5585">
                  <c:v>0.29199999999999998</c:v>
                </c:pt>
                <c:pt idx="5586">
                  <c:v>4.2999999999999997E-2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2.1000000000000001E-2</c:v>
                </c:pt>
                <c:pt idx="5597">
                  <c:v>0.13400000000000001</c:v>
                </c:pt>
                <c:pt idx="5598">
                  <c:v>0.28499999999999998</c:v>
                </c:pt>
                <c:pt idx="5599">
                  <c:v>0.252</c:v>
                </c:pt>
                <c:pt idx="5600">
                  <c:v>0.191</c:v>
                </c:pt>
                <c:pt idx="5601">
                  <c:v>0.159</c:v>
                </c:pt>
                <c:pt idx="5602">
                  <c:v>0.214</c:v>
                </c:pt>
                <c:pt idx="5603">
                  <c:v>0.35199999999999998</c:v>
                </c:pt>
                <c:pt idx="5604">
                  <c:v>0.41299999999999998</c:v>
                </c:pt>
                <c:pt idx="5605">
                  <c:v>0.42099999999999999</c:v>
                </c:pt>
                <c:pt idx="5606">
                  <c:v>0.433</c:v>
                </c:pt>
                <c:pt idx="5607">
                  <c:v>0.379</c:v>
                </c:pt>
                <c:pt idx="5608">
                  <c:v>0.27300000000000002</c:v>
                </c:pt>
                <c:pt idx="5609">
                  <c:v>0.114</c:v>
                </c:pt>
                <c:pt idx="5610">
                  <c:v>1.0999999999999999E-2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3.0000000000000001E-3</c:v>
                </c:pt>
                <c:pt idx="5621">
                  <c:v>0.10199999999999999</c:v>
                </c:pt>
                <c:pt idx="5622">
                  <c:v>0.436</c:v>
                </c:pt>
                <c:pt idx="5623">
                  <c:v>0.56799999999999995</c:v>
                </c:pt>
                <c:pt idx="5624">
                  <c:v>0.627</c:v>
                </c:pt>
                <c:pt idx="5625">
                  <c:v>0.66</c:v>
                </c:pt>
                <c:pt idx="5626">
                  <c:v>0.68899999999999995</c:v>
                </c:pt>
                <c:pt idx="5627">
                  <c:v>0.68600000000000005</c:v>
                </c:pt>
                <c:pt idx="5628">
                  <c:v>0.69899999999999995</c:v>
                </c:pt>
                <c:pt idx="5629">
                  <c:v>0.69299999999999995</c:v>
                </c:pt>
                <c:pt idx="5630">
                  <c:v>0.66500000000000004</c:v>
                </c:pt>
                <c:pt idx="5631">
                  <c:v>0.60799999999999998</c:v>
                </c:pt>
                <c:pt idx="5632">
                  <c:v>0.503</c:v>
                </c:pt>
                <c:pt idx="5633">
                  <c:v>0.29699999999999999</c:v>
                </c:pt>
                <c:pt idx="5634">
                  <c:v>3.1E-2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7.8E-2</c:v>
                </c:pt>
                <c:pt idx="5645">
                  <c:v>0.39200000000000002</c:v>
                </c:pt>
                <c:pt idx="5646">
                  <c:v>0.55900000000000005</c:v>
                </c:pt>
                <c:pt idx="5647">
                  <c:v>0.64200000000000002</c:v>
                </c:pt>
                <c:pt idx="5648">
                  <c:v>0.68600000000000005</c:v>
                </c:pt>
                <c:pt idx="5649">
                  <c:v>0.70899999999999996</c:v>
                </c:pt>
                <c:pt idx="5650">
                  <c:v>0.71099999999999997</c:v>
                </c:pt>
                <c:pt idx="5651">
                  <c:v>0.69499999999999995</c:v>
                </c:pt>
                <c:pt idx="5652">
                  <c:v>0.70399999999999996</c:v>
                </c:pt>
                <c:pt idx="5653">
                  <c:v>0.69299999999999995</c:v>
                </c:pt>
                <c:pt idx="5654">
                  <c:v>0.66200000000000003</c:v>
                </c:pt>
                <c:pt idx="5655">
                  <c:v>0.60499999999999998</c:v>
                </c:pt>
                <c:pt idx="5656">
                  <c:v>0.5</c:v>
                </c:pt>
                <c:pt idx="5657">
                  <c:v>0.29699999999999999</c:v>
                </c:pt>
                <c:pt idx="5658">
                  <c:v>2.7E-2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0.05</c:v>
                </c:pt>
                <c:pt idx="5669">
                  <c:v>0.34</c:v>
                </c:pt>
                <c:pt idx="5670">
                  <c:v>0.53400000000000003</c:v>
                </c:pt>
                <c:pt idx="5671">
                  <c:v>0.63100000000000001</c:v>
                </c:pt>
                <c:pt idx="5672">
                  <c:v>0.67100000000000004</c:v>
                </c:pt>
                <c:pt idx="5673">
                  <c:v>0.66200000000000003</c:v>
                </c:pt>
                <c:pt idx="5674">
                  <c:v>0.64300000000000002</c:v>
                </c:pt>
                <c:pt idx="5675">
                  <c:v>0.63900000000000001</c:v>
                </c:pt>
                <c:pt idx="5676">
                  <c:v>0.66</c:v>
                </c:pt>
                <c:pt idx="5677">
                  <c:v>0.66</c:v>
                </c:pt>
                <c:pt idx="5678">
                  <c:v>0.63300000000000001</c:v>
                </c:pt>
                <c:pt idx="5679">
                  <c:v>0.56999999999999995</c:v>
                </c:pt>
                <c:pt idx="5680">
                  <c:v>0.45900000000000002</c:v>
                </c:pt>
                <c:pt idx="5681">
                  <c:v>0.251</c:v>
                </c:pt>
                <c:pt idx="5682">
                  <c:v>1.7000000000000001E-2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3.3000000000000002E-2</c:v>
                </c:pt>
                <c:pt idx="5693">
                  <c:v>0.28699999999999998</c:v>
                </c:pt>
                <c:pt idx="5694">
                  <c:v>0.48699999999999999</c:v>
                </c:pt>
                <c:pt idx="5695">
                  <c:v>0.59499999999999997</c:v>
                </c:pt>
                <c:pt idx="5696">
                  <c:v>0.64800000000000002</c:v>
                </c:pt>
                <c:pt idx="5697">
                  <c:v>0.66800000000000004</c:v>
                </c:pt>
                <c:pt idx="5698">
                  <c:v>0.67400000000000004</c:v>
                </c:pt>
                <c:pt idx="5699">
                  <c:v>0.66100000000000003</c:v>
                </c:pt>
                <c:pt idx="5700">
                  <c:v>0.66500000000000004</c:v>
                </c:pt>
                <c:pt idx="5701">
                  <c:v>0.65200000000000002</c:v>
                </c:pt>
                <c:pt idx="5702">
                  <c:v>0.61699999999999999</c:v>
                </c:pt>
                <c:pt idx="5703">
                  <c:v>0.55300000000000005</c:v>
                </c:pt>
                <c:pt idx="5704">
                  <c:v>0.42799999999999999</c:v>
                </c:pt>
                <c:pt idx="5705">
                  <c:v>0.21299999999999999</c:v>
                </c:pt>
                <c:pt idx="5706">
                  <c:v>0.01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1.4E-2</c:v>
                </c:pt>
                <c:pt idx="5717">
                  <c:v>0.183</c:v>
                </c:pt>
                <c:pt idx="5718">
                  <c:v>0.35399999999999998</c:v>
                </c:pt>
                <c:pt idx="5719">
                  <c:v>0.48699999999999999</c:v>
                </c:pt>
                <c:pt idx="5720">
                  <c:v>0.51800000000000002</c:v>
                </c:pt>
                <c:pt idx="5721">
                  <c:v>0.51700000000000002</c:v>
                </c:pt>
                <c:pt idx="5722">
                  <c:v>0.49099999999999999</c:v>
                </c:pt>
                <c:pt idx="5723">
                  <c:v>0.51400000000000001</c:v>
                </c:pt>
                <c:pt idx="5724">
                  <c:v>0.51500000000000001</c:v>
                </c:pt>
                <c:pt idx="5725">
                  <c:v>0.501</c:v>
                </c:pt>
                <c:pt idx="5726">
                  <c:v>0.48699999999999999</c:v>
                </c:pt>
                <c:pt idx="5727">
                  <c:v>0.40100000000000002</c:v>
                </c:pt>
                <c:pt idx="5728">
                  <c:v>0.26</c:v>
                </c:pt>
                <c:pt idx="5729">
                  <c:v>8.5000000000000006E-2</c:v>
                </c:pt>
                <c:pt idx="5730">
                  <c:v>1E-3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3.0000000000000001E-3</c:v>
                </c:pt>
                <c:pt idx="5741">
                  <c:v>6.2E-2</c:v>
                </c:pt>
                <c:pt idx="5742">
                  <c:v>0.17599999999999999</c:v>
                </c:pt>
                <c:pt idx="5743">
                  <c:v>0.33800000000000002</c:v>
                </c:pt>
                <c:pt idx="5744">
                  <c:v>0.46800000000000003</c:v>
                </c:pt>
                <c:pt idx="5745">
                  <c:v>0.51400000000000001</c:v>
                </c:pt>
                <c:pt idx="5746">
                  <c:v>0.55400000000000005</c:v>
                </c:pt>
                <c:pt idx="5747">
                  <c:v>0.55600000000000005</c:v>
                </c:pt>
                <c:pt idx="5748">
                  <c:v>0.53900000000000003</c:v>
                </c:pt>
                <c:pt idx="5749">
                  <c:v>0.53</c:v>
                </c:pt>
                <c:pt idx="5750">
                  <c:v>0.5</c:v>
                </c:pt>
                <c:pt idx="5751">
                  <c:v>0.42399999999999999</c:v>
                </c:pt>
                <c:pt idx="5752">
                  <c:v>0.29299999999999998</c:v>
                </c:pt>
                <c:pt idx="5753">
                  <c:v>0.11</c:v>
                </c:pt>
                <c:pt idx="5754">
                  <c:v>2E-3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2.7E-2</c:v>
                </c:pt>
                <c:pt idx="5766">
                  <c:v>0.114</c:v>
                </c:pt>
                <c:pt idx="5767">
                  <c:v>0.17499999999999999</c:v>
                </c:pt>
                <c:pt idx="5768">
                  <c:v>0.34899999999999998</c:v>
                </c:pt>
                <c:pt idx="5769">
                  <c:v>0.59</c:v>
                </c:pt>
                <c:pt idx="5770">
                  <c:v>0.60799999999999998</c:v>
                </c:pt>
                <c:pt idx="5771">
                  <c:v>0.61599999999999999</c:v>
                </c:pt>
                <c:pt idx="5772">
                  <c:v>0.60899999999999999</c:v>
                </c:pt>
                <c:pt idx="5773">
                  <c:v>0.59299999999999997</c:v>
                </c:pt>
                <c:pt idx="5774">
                  <c:v>0.59899999999999998</c:v>
                </c:pt>
                <c:pt idx="5775">
                  <c:v>0.52</c:v>
                </c:pt>
                <c:pt idx="5776">
                  <c:v>0.42</c:v>
                </c:pt>
                <c:pt idx="5777">
                  <c:v>0.11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1E-3</c:v>
                </c:pt>
                <c:pt idx="5789">
                  <c:v>2.1999999999999999E-2</c:v>
                </c:pt>
                <c:pt idx="5790">
                  <c:v>7.4999999999999997E-2</c:v>
                </c:pt>
                <c:pt idx="5791">
                  <c:v>0.221</c:v>
                </c:pt>
                <c:pt idx="5792">
                  <c:v>0.32</c:v>
                </c:pt>
                <c:pt idx="5793">
                  <c:v>0.39200000000000002</c:v>
                </c:pt>
                <c:pt idx="5794">
                  <c:v>0.40699999999999997</c:v>
                </c:pt>
                <c:pt idx="5795">
                  <c:v>0.435</c:v>
                </c:pt>
                <c:pt idx="5796">
                  <c:v>0.371</c:v>
                </c:pt>
                <c:pt idx="5797">
                  <c:v>0.40300000000000002</c:v>
                </c:pt>
                <c:pt idx="5798">
                  <c:v>0.44600000000000001</c:v>
                </c:pt>
                <c:pt idx="5799">
                  <c:v>0.40799999999999997</c:v>
                </c:pt>
                <c:pt idx="5800">
                  <c:v>0.27400000000000002</c:v>
                </c:pt>
                <c:pt idx="5801">
                  <c:v>9.1999999999999998E-2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0.01</c:v>
                </c:pt>
                <c:pt idx="5813">
                  <c:v>0.26200000000000001</c:v>
                </c:pt>
                <c:pt idx="5814">
                  <c:v>0.45700000000000002</c:v>
                </c:pt>
                <c:pt idx="5815">
                  <c:v>0.59099999999999997</c:v>
                </c:pt>
                <c:pt idx="5816">
                  <c:v>0.66</c:v>
                </c:pt>
                <c:pt idx="5817">
                  <c:v>0.68799999999999994</c:v>
                </c:pt>
                <c:pt idx="5818">
                  <c:v>0.69599999999999995</c:v>
                </c:pt>
                <c:pt idx="5819">
                  <c:v>0.68</c:v>
                </c:pt>
                <c:pt idx="5820">
                  <c:v>0.68400000000000005</c:v>
                </c:pt>
                <c:pt idx="5821">
                  <c:v>0.66900000000000004</c:v>
                </c:pt>
                <c:pt idx="5822">
                  <c:v>0.627</c:v>
                </c:pt>
                <c:pt idx="5823">
                  <c:v>0.53100000000000003</c:v>
                </c:pt>
                <c:pt idx="5824">
                  <c:v>0.39100000000000001</c:v>
                </c:pt>
                <c:pt idx="5825">
                  <c:v>0.17199999999999999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5.2999999999999999E-2</c:v>
                </c:pt>
                <c:pt idx="5838">
                  <c:v>0.13600000000000001</c:v>
                </c:pt>
                <c:pt idx="5839">
                  <c:v>0.36399999999999999</c:v>
                </c:pt>
                <c:pt idx="5840">
                  <c:v>0.19</c:v>
                </c:pt>
                <c:pt idx="5841">
                  <c:v>0.111</c:v>
                </c:pt>
                <c:pt idx="5842">
                  <c:v>0.126</c:v>
                </c:pt>
                <c:pt idx="5843">
                  <c:v>0.19600000000000001</c:v>
                </c:pt>
                <c:pt idx="5844">
                  <c:v>0.47899999999999998</c:v>
                </c:pt>
                <c:pt idx="5845">
                  <c:v>0.55300000000000005</c:v>
                </c:pt>
                <c:pt idx="5846">
                  <c:v>0.309</c:v>
                </c:pt>
                <c:pt idx="5847">
                  <c:v>0.43</c:v>
                </c:pt>
                <c:pt idx="5848">
                  <c:v>0.34</c:v>
                </c:pt>
                <c:pt idx="5849">
                  <c:v>0.13700000000000001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4.7E-2</c:v>
                </c:pt>
                <c:pt idx="5862">
                  <c:v>0.16</c:v>
                </c:pt>
                <c:pt idx="5863">
                  <c:v>0.35299999999999998</c:v>
                </c:pt>
                <c:pt idx="5864">
                  <c:v>0.54900000000000004</c:v>
                </c:pt>
                <c:pt idx="5865">
                  <c:v>0.64200000000000002</c:v>
                </c:pt>
                <c:pt idx="5866">
                  <c:v>0.66900000000000004</c:v>
                </c:pt>
                <c:pt idx="5867">
                  <c:v>0.67200000000000004</c:v>
                </c:pt>
                <c:pt idx="5868">
                  <c:v>0.68799999999999994</c:v>
                </c:pt>
                <c:pt idx="5869">
                  <c:v>0.67300000000000004</c:v>
                </c:pt>
                <c:pt idx="5870">
                  <c:v>0.63800000000000001</c:v>
                </c:pt>
                <c:pt idx="5871">
                  <c:v>0.55800000000000005</c:v>
                </c:pt>
                <c:pt idx="5872">
                  <c:v>0.42199999999999999</c:v>
                </c:pt>
                <c:pt idx="5873">
                  <c:v>0.191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2.9000000000000001E-2</c:v>
                </c:pt>
                <c:pt idx="5886">
                  <c:v>0.14499999999999999</c:v>
                </c:pt>
                <c:pt idx="5887">
                  <c:v>0.32200000000000001</c:v>
                </c:pt>
                <c:pt idx="5888">
                  <c:v>0.435</c:v>
                </c:pt>
                <c:pt idx="5889">
                  <c:v>0.51700000000000002</c:v>
                </c:pt>
                <c:pt idx="5890">
                  <c:v>0.57199999999999995</c:v>
                </c:pt>
                <c:pt idx="5891">
                  <c:v>0.61199999999999999</c:v>
                </c:pt>
                <c:pt idx="5892">
                  <c:v>0.64300000000000002</c:v>
                </c:pt>
                <c:pt idx="5893">
                  <c:v>0.67100000000000004</c:v>
                </c:pt>
                <c:pt idx="5894">
                  <c:v>0.65300000000000002</c:v>
                </c:pt>
                <c:pt idx="5895">
                  <c:v>0.59499999999999997</c:v>
                </c:pt>
                <c:pt idx="5896">
                  <c:v>0.46300000000000002</c:v>
                </c:pt>
                <c:pt idx="5897">
                  <c:v>0.16200000000000001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0.01</c:v>
                </c:pt>
                <c:pt idx="5910">
                  <c:v>5.7000000000000002E-2</c:v>
                </c:pt>
                <c:pt idx="5911">
                  <c:v>0.183</c:v>
                </c:pt>
                <c:pt idx="5912">
                  <c:v>0.34399999999999997</c:v>
                </c:pt>
                <c:pt idx="5913">
                  <c:v>0.36099999999999999</c:v>
                </c:pt>
                <c:pt idx="5914">
                  <c:v>0.33</c:v>
                </c:pt>
                <c:pt idx="5915">
                  <c:v>0.249</c:v>
                </c:pt>
                <c:pt idx="5916">
                  <c:v>0.111</c:v>
                </c:pt>
                <c:pt idx="5917">
                  <c:v>7.0999999999999994E-2</c:v>
                </c:pt>
                <c:pt idx="5918">
                  <c:v>4.1000000000000002E-2</c:v>
                </c:pt>
                <c:pt idx="5919">
                  <c:v>2.9000000000000001E-2</c:v>
                </c:pt>
                <c:pt idx="5920">
                  <c:v>3.1E-2</c:v>
                </c:pt>
                <c:pt idx="5921">
                  <c:v>1.4999999999999999E-2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2E-3</c:v>
                </c:pt>
                <c:pt idx="5934">
                  <c:v>2.5999999999999999E-2</c:v>
                </c:pt>
                <c:pt idx="5935">
                  <c:v>0.153</c:v>
                </c:pt>
                <c:pt idx="5936">
                  <c:v>0.51</c:v>
                </c:pt>
                <c:pt idx="5937">
                  <c:v>0.63300000000000001</c:v>
                </c:pt>
                <c:pt idx="5938">
                  <c:v>0.6</c:v>
                </c:pt>
                <c:pt idx="5939">
                  <c:v>0.434</c:v>
                </c:pt>
                <c:pt idx="5940">
                  <c:v>0.30099999999999999</c:v>
                </c:pt>
                <c:pt idx="5941">
                  <c:v>0.32100000000000001</c:v>
                </c:pt>
                <c:pt idx="5942">
                  <c:v>0.375</c:v>
                </c:pt>
                <c:pt idx="5943">
                  <c:v>0.26100000000000001</c:v>
                </c:pt>
                <c:pt idx="5944">
                  <c:v>0.11799999999999999</c:v>
                </c:pt>
                <c:pt idx="5945">
                  <c:v>3.2000000000000001E-2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3.9E-2</c:v>
                </c:pt>
                <c:pt idx="5958">
                  <c:v>9.6000000000000002E-2</c:v>
                </c:pt>
                <c:pt idx="5959">
                  <c:v>6.9000000000000006E-2</c:v>
                </c:pt>
                <c:pt idx="5960">
                  <c:v>6.6000000000000003E-2</c:v>
                </c:pt>
                <c:pt idx="5961">
                  <c:v>9.9000000000000005E-2</c:v>
                </c:pt>
                <c:pt idx="5962">
                  <c:v>0.126</c:v>
                </c:pt>
                <c:pt idx="5963">
                  <c:v>0.16900000000000001</c:v>
                </c:pt>
                <c:pt idx="5964">
                  <c:v>0.105</c:v>
                </c:pt>
                <c:pt idx="5965">
                  <c:v>6.0999999999999999E-2</c:v>
                </c:pt>
                <c:pt idx="5966">
                  <c:v>3.5000000000000003E-2</c:v>
                </c:pt>
                <c:pt idx="5967">
                  <c:v>0.02</c:v>
                </c:pt>
                <c:pt idx="5968">
                  <c:v>6.0000000000000001E-3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0.1</c:v>
                </c:pt>
                <c:pt idx="5982">
                  <c:v>0.23300000000000001</c:v>
                </c:pt>
                <c:pt idx="5983">
                  <c:v>0.317</c:v>
                </c:pt>
                <c:pt idx="5984">
                  <c:v>0.40100000000000002</c:v>
                </c:pt>
                <c:pt idx="5985">
                  <c:v>0.50700000000000001</c:v>
                </c:pt>
                <c:pt idx="5986">
                  <c:v>0.54100000000000004</c:v>
                </c:pt>
                <c:pt idx="5987">
                  <c:v>0.56699999999999995</c:v>
                </c:pt>
                <c:pt idx="5988">
                  <c:v>0.56499999999999995</c:v>
                </c:pt>
                <c:pt idx="5989">
                  <c:v>0.55800000000000005</c:v>
                </c:pt>
                <c:pt idx="5990">
                  <c:v>0.52400000000000002</c:v>
                </c:pt>
                <c:pt idx="5991">
                  <c:v>0.45100000000000001</c:v>
                </c:pt>
                <c:pt idx="5992">
                  <c:v>0.316</c:v>
                </c:pt>
                <c:pt idx="5993">
                  <c:v>0.111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0.19800000000000001</c:v>
                </c:pt>
                <c:pt idx="6006">
                  <c:v>0.45900000000000002</c:v>
                </c:pt>
                <c:pt idx="6007">
                  <c:v>0.60099999999999998</c:v>
                </c:pt>
                <c:pt idx="6008">
                  <c:v>0.66200000000000003</c:v>
                </c:pt>
                <c:pt idx="6009">
                  <c:v>0.67400000000000004</c:v>
                </c:pt>
                <c:pt idx="6010">
                  <c:v>0.67100000000000004</c:v>
                </c:pt>
                <c:pt idx="6011">
                  <c:v>0.64400000000000002</c:v>
                </c:pt>
                <c:pt idx="6012">
                  <c:v>0.61699999999999999</c:v>
                </c:pt>
                <c:pt idx="6013">
                  <c:v>0.55700000000000005</c:v>
                </c:pt>
                <c:pt idx="6014">
                  <c:v>0.47699999999999998</c:v>
                </c:pt>
                <c:pt idx="6015">
                  <c:v>0.375</c:v>
                </c:pt>
                <c:pt idx="6016">
                  <c:v>0.17199999999999999</c:v>
                </c:pt>
                <c:pt idx="6017">
                  <c:v>5.1999999999999998E-2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1.4999999999999999E-2</c:v>
                </c:pt>
                <c:pt idx="6030">
                  <c:v>4.2000000000000003E-2</c:v>
                </c:pt>
                <c:pt idx="6031">
                  <c:v>7.2999999999999995E-2</c:v>
                </c:pt>
                <c:pt idx="6032">
                  <c:v>0.13</c:v>
                </c:pt>
                <c:pt idx="6033">
                  <c:v>0.26200000000000001</c:v>
                </c:pt>
                <c:pt idx="6034">
                  <c:v>0.33600000000000002</c:v>
                </c:pt>
                <c:pt idx="6035">
                  <c:v>0.443</c:v>
                </c:pt>
                <c:pt idx="6036">
                  <c:v>0.35199999999999998</c:v>
                </c:pt>
                <c:pt idx="6037">
                  <c:v>0.21</c:v>
                </c:pt>
                <c:pt idx="6038">
                  <c:v>0.13400000000000001</c:v>
                </c:pt>
                <c:pt idx="6039">
                  <c:v>6.4000000000000001E-2</c:v>
                </c:pt>
                <c:pt idx="6040">
                  <c:v>2.5999999999999999E-2</c:v>
                </c:pt>
                <c:pt idx="6041">
                  <c:v>4.0000000000000001E-3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3.1E-2</c:v>
                </c:pt>
                <c:pt idx="6054">
                  <c:v>0.111</c:v>
                </c:pt>
                <c:pt idx="6055">
                  <c:v>0.215</c:v>
                </c:pt>
                <c:pt idx="6056">
                  <c:v>0.35599999999999998</c:v>
                </c:pt>
                <c:pt idx="6057">
                  <c:v>0.46400000000000002</c:v>
                </c:pt>
                <c:pt idx="6058">
                  <c:v>0.51100000000000001</c:v>
                </c:pt>
                <c:pt idx="6059">
                  <c:v>0.52800000000000002</c:v>
                </c:pt>
                <c:pt idx="6060">
                  <c:v>0.48699999999999999</c:v>
                </c:pt>
                <c:pt idx="6061">
                  <c:v>0.39600000000000002</c:v>
                </c:pt>
                <c:pt idx="6062">
                  <c:v>0.313</c:v>
                </c:pt>
                <c:pt idx="6063">
                  <c:v>0.26200000000000001</c:v>
                </c:pt>
                <c:pt idx="6064">
                  <c:v>0.18099999999999999</c:v>
                </c:pt>
                <c:pt idx="6065">
                  <c:v>7.0000000000000007E-2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0.06</c:v>
                </c:pt>
                <c:pt idx="6078">
                  <c:v>0.14199999999999999</c:v>
                </c:pt>
                <c:pt idx="6079">
                  <c:v>0.159</c:v>
                </c:pt>
                <c:pt idx="6080">
                  <c:v>0.114</c:v>
                </c:pt>
                <c:pt idx="6081">
                  <c:v>9.2999999999999999E-2</c:v>
                </c:pt>
                <c:pt idx="6082">
                  <c:v>8.2000000000000003E-2</c:v>
                </c:pt>
                <c:pt idx="6083">
                  <c:v>0.111</c:v>
                </c:pt>
                <c:pt idx="6084">
                  <c:v>6.8000000000000005E-2</c:v>
                </c:pt>
                <c:pt idx="6085">
                  <c:v>5.5E-2</c:v>
                </c:pt>
                <c:pt idx="6086">
                  <c:v>4.2999999999999997E-2</c:v>
                </c:pt>
                <c:pt idx="6087">
                  <c:v>5.1999999999999998E-2</c:v>
                </c:pt>
                <c:pt idx="6088">
                  <c:v>0.111</c:v>
                </c:pt>
                <c:pt idx="6089">
                  <c:v>6.2E-2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0.06</c:v>
                </c:pt>
                <c:pt idx="6102">
                  <c:v>0.245</c:v>
                </c:pt>
                <c:pt idx="6103">
                  <c:v>0.373</c:v>
                </c:pt>
                <c:pt idx="6104">
                  <c:v>0.46</c:v>
                </c:pt>
                <c:pt idx="6105">
                  <c:v>0.56399999999999995</c:v>
                </c:pt>
                <c:pt idx="6106">
                  <c:v>0.64500000000000002</c:v>
                </c:pt>
                <c:pt idx="6107">
                  <c:v>0.64600000000000002</c:v>
                </c:pt>
                <c:pt idx="6108">
                  <c:v>0.625</c:v>
                </c:pt>
                <c:pt idx="6109">
                  <c:v>0.60599999999999998</c:v>
                </c:pt>
                <c:pt idx="6110">
                  <c:v>0.57199999999999995</c:v>
                </c:pt>
                <c:pt idx="6111">
                  <c:v>0.40300000000000002</c:v>
                </c:pt>
                <c:pt idx="6112">
                  <c:v>7.9000000000000001E-2</c:v>
                </c:pt>
                <c:pt idx="6113">
                  <c:v>0.01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0.17100000000000001</c:v>
                </c:pt>
                <c:pt idx="6126">
                  <c:v>0.46300000000000002</c:v>
                </c:pt>
                <c:pt idx="6127">
                  <c:v>0.60699999999999998</c:v>
                </c:pt>
                <c:pt idx="6128">
                  <c:v>0.68200000000000005</c:v>
                </c:pt>
                <c:pt idx="6129">
                  <c:v>0.71899999999999997</c:v>
                </c:pt>
                <c:pt idx="6130">
                  <c:v>0.73199999999999998</c:v>
                </c:pt>
                <c:pt idx="6131">
                  <c:v>0.71499999999999997</c:v>
                </c:pt>
                <c:pt idx="6132">
                  <c:v>0.72199999999999998</c:v>
                </c:pt>
                <c:pt idx="6133">
                  <c:v>0.70199999999999996</c:v>
                </c:pt>
                <c:pt idx="6134">
                  <c:v>0.65600000000000003</c:v>
                </c:pt>
                <c:pt idx="6135">
                  <c:v>0.57299999999999995</c:v>
                </c:pt>
                <c:pt idx="6136">
                  <c:v>0.34300000000000003</c:v>
                </c:pt>
                <c:pt idx="6137">
                  <c:v>0.129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0.04</c:v>
                </c:pt>
                <c:pt idx="6150">
                  <c:v>9.0999999999999998E-2</c:v>
                </c:pt>
                <c:pt idx="6151">
                  <c:v>0.48499999999999999</c:v>
                </c:pt>
                <c:pt idx="6152">
                  <c:v>0.627</c:v>
                </c:pt>
                <c:pt idx="6153">
                  <c:v>0.67500000000000004</c:v>
                </c:pt>
                <c:pt idx="6154">
                  <c:v>0.67700000000000005</c:v>
                </c:pt>
                <c:pt idx="6155">
                  <c:v>0.60199999999999998</c:v>
                </c:pt>
                <c:pt idx="6156">
                  <c:v>0.63200000000000001</c:v>
                </c:pt>
                <c:pt idx="6157">
                  <c:v>0.68899999999999995</c:v>
                </c:pt>
                <c:pt idx="6158">
                  <c:v>0.64700000000000002</c:v>
                </c:pt>
                <c:pt idx="6159">
                  <c:v>0.35399999999999998</c:v>
                </c:pt>
                <c:pt idx="6160">
                  <c:v>8.2000000000000003E-2</c:v>
                </c:pt>
                <c:pt idx="6161">
                  <c:v>4.0000000000000001E-3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1E-3</c:v>
                </c:pt>
                <c:pt idx="6174">
                  <c:v>0.02</c:v>
                </c:pt>
                <c:pt idx="6175">
                  <c:v>0.10100000000000001</c:v>
                </c:pt>
                <c:pt idx="6176">
                  <c:v>0.36399999999999999</c:v>
                </c:pt>
                <c:pt idx="6177">
                  <c:v>0.625</c:v>
                </c:pt>
                <c:pt idx="6178">
                  <c:v>0.69899999999999995</c:v>
                </c:pt>
                <c:pt idx="6179">
                  <c:v>0.69599999999999995</c:v>
                </c:pt>
                <c:pt idx="6180">
                  <c:v>0.67600000000000005</c:v>
                </c:pt>
                <c:pt idx="6181">
                  <c:v>0.44600000000000001</c:v>
                </c:pt>
                <c:pt idx="6182">
                  <c:v>0.21299999999999999</c:v>
                </c:pt>
                <c:pt idx="6183">
                  <c:v>0.11899999999999999</c:v>
                </c:pt>
                <c:pt idx="6184">
                  <c:v>0.123</c:v>
                </c:pt>
                <c:pt idx="6185">
                  <c:v>3.5999999999999997E-2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8.0000000000000002E-3</c:v>
                </c:pt>
                <c:pt idx="6198">
                  <c:v>4.3999999999999997E-2</c:v>
                </c:pt>
                <c:pt idx="6199">
                  <c:v>0.121</c:v>
                </c:pt>
                <c:pt idx="6200">
                  <c:v>0.224</c:v>
                </c:pt>
                <c:pt idx="6201">
                  <c:v>0.33400000000000002</c:v>
                </c:pt>
                <c:pt idx="6202">
                  <c:v>0.437</c:v>
                </c:pt>
                <c:pt idx="6203">
                  <c:v>0.45</c:v>
                </c:pt>
                <c:pt idx="6204">
                  <c:v>0.44500000000000001</c:v>
                </c:pt>
                <c:pt idx="6205">
                  <c:v>0.42</c:v>
                </c:pt>
                <c:pt idx="6206">
                  <c:v>0.47199999999999998</c:v>
                </c:pt>
                <c:pt idx="6207">
                  <c:v>0.38200000000000001</c:v>
                </c:pt>
                <c:pt idx="6208">
                  <c:v>0.24099999999999999</c:v>
                </c:pt>
                <c:pt idx="6209">
                  <c:v>4.3999999999999997E-2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4.4999999999999998E-2</c:v>
                </c:pt>
                <c:pt idx="6222">
                  <c:v>0.17799999999999999</c:v>
                </c:pt>
                <c:pt idx="6223">
                  <c:v>0.27700000000000002</c:v>
                </c:pt>
                <c:pt idx="6224">
                  <c:v>0.30099999999999999</c:v>
                </c:pt>
                <c:pt idx="6225">
                  <c:v>0.32500000000000001</c:v>
                </c:pt>
                <c:pt idx="6226">
                  <c:v>0.42399999999999999</c:v>
                </c:pt>
                <c:pt idx="6227">
                  <c:v>0.39200000000000002</c:v>
                </c:pt>
                <c:pt idx="6228">
                  <c:v>0.33600000000000002</c:v>
                </c:pt>
                <c:pt idx="6229">
                  <c:v>0.29899999999999999</c:v>
                </c:pt>
                <c:pt idx="6230">
                  <c:v>0.32100000000000001</c:v>
                </c:pt>
                <c:pt idx="6231">
                  <c:v>0.33300000000000002</c:v>
                </c:pt>
                <c:pt idx="6232">
                  <c:v>0.20200000000000001</c:v>
                </c:pt>
                <c:pt idx="6233">
                  <c:v>3.5999999999999997E-2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0.122</c:v>
                </c:pt>
                <c:pt idx="6246">
                  <c:v>0.40200000000000002</c:v>
                </c:pt>
                <c:pt idx="6247">
                  <c:v>0.56100000000000005</c:v>
                </c:pt>
                <c:pt idx="6248">
                  <c:v>0.63900000000000001</c:v>
                </c:pt>
                <c:pt idx="6249">
                  <c:v>0.67</c:v>
                </c:pt>
                <c:pt idx="6250">
                  <c:v>0.68</c:v>
                </c:pt>
                <c:pt idx="6251">
                  <c:v>0.68600000000000005</c:v>
                </c:pt>
                <c:pt idx="6252">
                  <c:v>0.67800000000000005</c:v>
                </c:pt>
                <c:pt idx="6253">
                  <c:v>0.65500000000000003</c:v>
                </c:pt>
                <c:pt idx="6254">
                  <c:v>0.61899999999999999</c:v>
                </c:pt>
                <c:pt idx="6255">
                  <c:v>0.54700000000000004</c:v>
                </c:pt>
                <c:pt idx="6256">
                  <c:v>0.38200000000000001</c:v>
                </c:pt>
                <c:pt idx="6257">
                  <c:v>5.1999999999999998E-2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6.3E-2</c:v>
                </c:pt>
                <c:pt idx="6270">
                  <c:v>0.28499999999999998</c:v>
                </c:pt>
                <c:pt idx="6271">
                  <c:v>0.53500000000000003</c:v>
                </c:pt>
                <c:pt idx="6272">
                  <c:v>0.29599999999999999</c:v>
                </c:pt>
                <c:pt idx="6273">
                  <c:v>0.63900000000000001</c:v>
                </c:pt>
                <c:pt idx="6274">
                  <c:v>0.72</c:v>
                </c:pt>
                <c:pt idx="6275">
                  <c:v>0.71899999999999997</c:v>
                </c:pt>
                <c:pt idx="6276">
                  <c:v>0.71</c:v>
                </c:pt>
                <c:pt idx="6277">
                  <c:v>0.65700000000000003</c:v>
                </c:pt>
                <c:pt idx="6278">
                  <c:v>0.54400000000000004</c:v>
                </c:pt>
                <c:pt idx="6279">
                  <c:v>0.499</c:v>
                </c:pt>
                <c:pt idx="6280">
                  <c:v>0.30499999999999999</c:v>
                </c:pt>
                <c:pt idx="6281">
                  <c:v>3.1E-2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3.0000000000000001E-3</c:v>
                </c:pt>
                <c:pt idx="6294">
                  <c:v>4.2999999999999997E-2</c:v>
                </c:pt>
                <c:pt idx="6295">
                  <c:v>0.08</c:v>
                </c:pt>
                <c:pt idx="6296">
                  <c:v>0.09</c:v>
                </c:pt>
                <c:pt idx="6297">
                  <c:v>0.111</c:v>
                </c:pt>
                <c:pt idx="6298">
                  <c:v>0.158</c:v>
                </c:pt>
                <c:pt idx="6299">
                  <c:v>0.193</c:v>
                </c:pt>
                <c:pt idx="6300">
                  <c:v>0.186</c:v>
                </c:pt>
                <c:pt idx="6301">
                  <c:v>0.159</c:v>
                </c:pt>
                <c:pt idx="6302">
                  <c:v>0.14099999999999999</c:v>
                </c:pt>
                <c:pt idx="6303">
                  <c:v>0.10199999999999999</c:v>
                </c:pt>
                <c:pt idx="6304">
                  <c:v>5.3999999999999999E-2</c:v>
                </c:pt>
                <c:pt idx="6305">
                  <c:v>5.0000000000000001E-3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6.3E-2</c:v>
                </c:pt>
                <c:pt idx="6318">
                  <c:v>0.34200000000000003</c:v>
                </c:pt>
                <c:pt idx="6319">
                  <c:v>0.52700000000000002</c:v>
                </c:pt>
                <c:pt idx="6320">
                  <c:v>0.626</c:v>
                </c:pt>
                <c:pt idx="6321">
                  <c:v>0.67900000000000005</c:v>
                </c:pt>
                <c:pt idx="6322">
                  <c:v>0.70299999999999996</c:v>
                </c:pt>
                <c:pt idx="6323">
                  <c:v>0.70399999999999996</c:v>
                </c:pt>
                <c:pt idx="6324">
                  <c:v>0.70899999999999996</c:v>
                </c:pt>
                <c:pt idx="6325">
                  <c:v>0.69599999999999995</c:v>
                </c:pt>
                <c:pt idx="6326">
                  <c:v>0.66200000000000003</c:v>
                </c:pt>
                <c:pt idx="6327">
                  <c:v>0.58699999999999997</c:v>
                </c:pt>
                <c:pt idx="6328">
                  <c:v>0.41399999999999998</c:v>
                </c:pt>
                <c:pt idx="6329">
                  <c:v>3.5000000000000003E-2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0.06</c:v>
                </c:pt>
                <c:pt idx="6342">
                  <c:v>0.374</c:v>
                </c:pt>
                <c:pt idx="6343">
                  <c:v>0.56299999999999994</c:v>
                </c:pt>
                <c:pt idx="6344">
                  <c:v>0.64800000000000002</c:v>
                </c:pt>
                <c:pt idx="6345">
                  <c:v>0.68500000000000005</c:v>
                </c:pt>
                <c:pt idx="6346">
                  <c:v>0.69899999999999995</c:v>
                </c:pt>
                <c:pt idx="6347">
                  <c:v>0.69499999999999995</c:v>
                </c:pt>
                <c:pt idx="6348">
                  <c:v>0.70199999999999996</c:v>
                </c:pt>
                <c:pt idx="6349">
                  <c:v>0.68799999999999994</c:v>
                </c:pt>
                <c:pt idx="6350">
                  <c:v>0.65400000000000003</c:v>
                </c:pt>
                <c:pt idx="6351">
                  <c:v>0.57399999999999995</c:v>
                </c:pt>
                <c:pt idx="6352">
                  <c:v>0.38500000000000001</c:v>
                </c:pt>
                <c:pt idx="6353">
                  <c:v>2.3E-2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1.0999999999999999E-2</c:v>
                </c:pt>
                <c:pt idx="6366">
                  <c:v>0.115</c:v>
                </c:pt>
                <c:pt idx="6367">
                  <c:v>0.247</c:v>
                </c:pt>
                <c:pt idx="6368">
                  <c:v>0.33600000000000002</c:v>
                </c:pt>
                <c:pt idx="6369">
                  <c:v>0.40899999999999997</c:v>
                </c:pt>
                <c:pt idx="6370">
                  <c:v>0.505</c:v>
                </c:pt>
                <c:pt idx="6371">
                  <c:v>0.58699999999999997</c:v>
                </c:pt>
                <c:pt idx="6372">
                  <c:v>0.61699999999999999</c:v>
                </c:pt>
                <c:pt idx="6373">
                  <c:v>0.58599999999999997</c:v>
                </c:pt>
                <c:pt idx="6374">
                  <c:v>0.48599999999999999</c:v>
                </c:pt>
                <c:pt idx="6375">
                  <c:v>0.34499999999999997</c:v>
                </c:pt>
                <c:pt idx="6376">
                  <c:v>0.16900000000000001</c:v>
                </c:pt>
                <c:pt idx="6377">
                  <c:v>5.0000000000000001E-3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5.0000000000000001E-3</c:v>
                </c:pt>
                <c:pt idx="6390">
                  <c:v>0.11</c:v>
                </c:pt>
                <c:pt idx="6391">
                  <c:v>0.22</c:v>
                </c:pt>
                <c:pt idx="6392">
                  <c:v>0.26700000000000002</c:v>
                </c:pt>
                <c:pt idx="6393">
                  <c:v>0.28499999999999998</c:v>
                </c:pt>
                <c:pt idx="6394">
                  <c:v>0.28699999999999998</c:v>
                </c:pt>
                <c:pt idx="6395">
                  <c:v>0.252</c:v>
                </c:pt>
                <c:pt idx="6396">
                  <c:v>0.16900000000000001</c:v>
                </c:pt>
                <c:pt idx="6397">
                  <c:v>0.121</c:v>
                </c:pt>
                <c:pt idx="6398">
                  <c:v>0.1</c:v>
                </c:pt>
                <c:pt idx="6399">
                  <c:v>0.105</c:v>
                </c:pt>
                <c:pt idx="6400">
                  <c:v>8.3000000000000004E-2</c:v>
                </c:pt>
                <c:pt idx="6401">
                  <c:v>2E-3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1E-3</c:v>
                </c:pt>
                <c:pt idx="6414">
                  <c:v>4.5999999999999999E-2</c:v>
                </c:pt>
                <c:pt idx="6415">
                  <c:v>0.113</c:v>
                </c:pt>
                <c:pt idx="6416">
                  <c:v>0.17699999999999999</c:v>
                </c:pt>
                <c:pt idx="6417">
                  <c:v>0.23100000000000001</c:v>
                </c:pt>
                <c:pt idx="6418">
                  <c:v>0.28199999999999997</c:v>
                </c:pt>
                <c:pt idx="6419">
                  <c:v>0.30199999999999999</c:v>
                </c:pt>
                <c:pt idx="6420">
                  <c:v>0.21</c:v>
                </c:pt>
                <c:pt idx="6421">
                  <c:v>0.14499999999999999</c:v>
                </c:pt>
                <c:pt idx="6422">
                  <c:v>0.123</c:v>
                </c:pt>
                <c:pt idx="6423">
                  <c:v>7.8E-2</c:v>
                </c:pt>
                <c:pt idx="6424">
                  <c:v>2.8000000000000001E-2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2E-3</c:v>
                </c:pt>
                <c:pt idx="6438">
                  <c:v>0.10100000000000001</c:v>
                </c:pt>
                <c:pt idx="6439">
                  <c:v>0.26300000000000001</c:v>
                </c:pt>
                <c:pt idx="6440">
                  <c:v>0.38500000000000001</c:v>
                </c:pt>
                <c:pt idx="6441">
                  <c:v>0.45700000000000002</c:v>
                </c:pt>
                <c:pt idx="6442">
                  <c:v>0.438</c:v>
                </c:pt>
                <c:pt idx="6443">
                  <c:v>0.35199999999999998</c:v>
                </c:pt>
                <c:pt idx="6444">
                  <c:v>0.23</c:v>
                </c:pt>
                <c:pt idx="6445">
                  <c:v>0.20300000000000001</c:v>
                </c:pt>
                <c:pt idx="6446">
                  <c:v>0.154</c:v>
                </c:pt>
                <c:pt idx="6447">
                  <c:v>4.9000000000000002E-2</c:v>
                </c:pt>
                <c:pt idx="6448">
                  <c:v>8.9999999999999993E-3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8.0000000000000002E-3</c:v>
                </c:pt>
                <c:pt idx="6462">
                  <c:v>0.22600000000000001</c:v>
                </c:pt>
                <c:pt idx="6463">
                  <c:v>0.41099999999999998</c:v>
                </c:pt>
                <c:pt idx="6464">
                  <c:v>0.48699999999999999</c:v>
                </c:pt>
                <c:pt idx="6465">
                  <c:v>0.495</c:v>
                </c:pt>
                <c:pt idx="6466">
                  <c:v>0.49399999999999999</c:v>
                </c:pt>
                <c:pt idx="6467">
                  <c:v>0.47299999999999998</c:v>
                </c:pt>
                <c:pt idx="6468">
                  <c:v>0.42899999999999999</c:v>
                </c:pt>
                <c:pt idx="6469">
                  <c:v>0.379</c:v>
                </c:pt>
                <c:pt idx="6470">
                  <c:v>0.26200000000000001</c:v>
                </c:pt>
                <c:pt idx="6471">
                  <c:v>0.126</c:v>
                </c:pt>
                <c:pt idx="6472">
                  <c:v>5.5E-2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4.9000000000000002E-2</c:v>
                </c:pt>
                <c:pt idx="6487">
                  <c:v>0.13800000000000001</c:v>
                </c:pt>
                <c:pt idx="6488">
                  <c:v>0.26300000000000001</c:v>
                </c:pt>
                <c:pt idx="6489">
                  <c:v>0.26200000000000001</c:v>
                </c:pt>
                <c:pt idx="6490">
                  <c:v>0.254</c:v>
                </c:pt>
                <c:pt idx="6491">
                  <c:v>0.17599999999999999</c:v>
                </c:pt>
                <c:pt idx="6492">
                  <c:v>0.09</c:v>
                </c:pt>
                <c:pt idx="6493">
                  <c:v>5.7000000000000002E-2</c:v>
                </c:pt>
                <c:pt idx="6494">
                  <c:v>3.5000000000000003E-2</c:v>
                </c:pt>
                <c:pt idx="6495">
                  <c:v>1.0999999999999999E-2</c:v>
                </c:pt>
                <c:pt idx="6496">
                  <c:v>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1.4999999999999999E-2</c:v>
                </c:pt>
                <c:pt idx="6511">
                  <c:v>3.5000000000000003E-2</c:v>
                </c:pt>
                <c:pt idx="6512">
                  <c:v>5.0999999999999997E-2</c:v>
                </c:pt>
                <c:pt idx="6513">
                  <c:v>0.151</c:v>
                </c:pt>
                <c:pt idx="6514">
                  <c:v>0.24399999999999999</c:v>
                </c:pt>
                <c:pt idx="6515">
                  <c:v>0.124</c:v>
                </c:pt>
                <c:pt idx="6516">
                  <c:v>6.2E-2</c:v>
                </c:pt>
                <c:pt idx="6517">
                  <c:v>4.5999999999999999E-2</c:v>
                </c:pt>
                <c:pt idx="6518">
                  <c:v>3.1E-2</c:v>
                </c:pt>
                <c:pt idx="6519">
                  <c:v>1.6E-2</c:v>
                </c:pt>
                <c:pt idx="6520">
                  <c:v>5.0000000000000001E-3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7.0000000000000001E-3</c:v>
                </c:pt>
                <c:pt idx="6535">
                  <c:v>5.1999999999999998E-2</c:v>
                </c:pt>
                <c:pt idx="6536">
                  <c:v>0.21199999999999999</c:v>
                </c:pt>
                <c:pt idx="6537">
                  <c:v>0.51200000000000001</c:v>
                </c:pt>
                <c:pt idx="6538">
                  <c:v>0.63500000000000001</c:v>
                </c:pt>
                <c:pt idx="6539">
                  <c:v>0.64800000000000002</c:v>
                </c:pt>
                <c:pt idx="6540">
                  <c:v>0.64</c:v>
                </c:pt>
                <c:pt idx="6541">
                  <c:v>0.61899999999999999</c:v>
                </c:pt>
                <c:pt idx="6542">
                  <c:v>0.55800000000000005</c:v>
                </c:pt>
                <c:pt idx="6543">
                  <c:v>0.43099999999999999</c:v>
                </c:pt>
                <c:pt idx="6544">
                  <c:v>0.188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4.0000000000000001E-3</c:v>
                </c:pt>
                <c:pt idx="6559">
                  <c:v>2.1000000000000001E-2</c:v>
                </c:pt>
                <c:pt idx="6560">
                  <c:v>0.05</c:v>
                </c:pt>
                <c:pt idx="6561">
                  <c:v>0.105</c:v>
                </c:pt>
                <c:pt idx="6562">
                  <c:v>0.29799999999999999</c:v>
                </c:pt>
                <c:pt idx="6563">
                  <c:v>0.373</c:v>
                </c:pt>
                <c:pt idx="6564">
                  <c:v>0.29399999999999998</c:v>
                </c:pt>
                <c:pt idx="6565">
                  <c:v>0.222</c:v>
                </c:pt>
                <c:pt idx="6566">
                  <c:v>0.21199999999999999</c:v>
                </c:pt>
                <c:pt idx="6567">
                  <c:v>0.29699999999999999</c:v>
                </c:pt>
                <c:pt idx="6568">
                  <c:v>0.218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4.8000000000000001E-2</c:v>
                </c:pt>
                <c:pt idx="6583">
                  <c:v>0.14499999999999999</c:v>
                </c:pt>
                <c:pt idx="6584">
                  <c:v>0.17499999999999999</c:v>
                </c:pt>
                <c:pt idx="6585">
                  <c:v>0.13800000000000001</c:v>
                </c:pt>
                <c:pt idx="6586">
                  <c:v>0.19900000000000001</c:v>
                </c:pt>
                <c:pt idx="6587">
                  <c:v>0.23699999999999999</c:v>
                </c:pt>
                <c:pt idx="6588">
                  <c:v>0.185</c:v>
                </c:pt>
                <c:pt idx="6589">
                  <c:v>0.105</c:v>
                </c:pt>
                <c:pt idx="6590">
                  <c:v>7.0999999999999994E-2</c:v>
                </c:pt>
                <c:pt idx="6591">
                  <c:v>3.9E-2</c:v>
                </c:pt>
                <c:pt idx="6592">
                  <c:v>1.0999999999999999E-2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0.121</c:v>
                </c:pt>
                <c:pt idx="6607">
                  <c:v>0.39800000000000002</c:v>
                </c:pt>
                <c:pt idx="6608">
                  <c:v>0.55400000000000005</c:v>
                </c:pt>
                <c:pt idx="6609">
                  <c:v>0.61399999999999999</c:v>
                </c:pt>
                <c:pt idx="6610">
                  <c:v>0.65100000000000002</c:v>
                </c:pt>
                <c:pt idx="6611">
                  <c:v>0.65800000000000003</c:v>
                </c:pt>
                <c:pt idx="6612">
                  <c:v>0.67400000000000004</c:v>
                </c:pt>
                <c:pt idx="6613">
                  <c:v>0.66100000000000003</c:v>
                </c:pt>
                <c:pt idx="6614">
                  <c:v>0.61599999999999999</c:v>
                </c:pt>
                <c:pt idx="6615">
                  <c:v>0.51300000000000001</c:v>
                </c:pt>
                <c:pt idx="6616">
                  <c:v>0.28699999999999998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4.0000000000000001E-3</c:v>
                </c:pt>
                <c:pt idx="6631">
                  <c:v>2.3E-2</c:v>
                </c:pt>
                <c:pt idx="6632">
                  <c:v>5.2999999999999999E-2</c:v>
                </c:pt>
                <c:pt idx="6633">
                  <c:v>8.5999999999999993E-2</c:v>
                </c:pt>
                <c:pt idx="6634">
                  <c:v>0.113</c:v>
                </c:pt>
                <c:pt idx="6635">
                  <c:v>0.16900000000000001</c:v>
                </c:pt>
                <c:pt idx="6636">
                  <c:v>0.121</c:v>
                </c:pt>
                <c:pt idx="6637">
                  <c:v>0.1</c:v>
                </c:pt>
                <c:pt idx="6638">
                  <c:v>7.0000000000000007E-2</c:v>
                </c:pt>
                <c:pt idx="6639">
                  <c:v>4.3999999999999997E-2</c:v>
                </c:pt>
                <c:pt idx="6640">
                  <c:v>1.4999999999999999E-2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0.14499999999999999</c:v>
                </c:pt>
                <c:pt idx="6655">
                  <c:v>0.39400000000000002</c:v>
                </c:pt>
                <c:pt idx="6656">
                  <c:v>0.52700000000000002</c:v>
                </c:pt>
                <c:pt idx="6657">
                  <c:v>0.58499999999999996</c:v>
                </c:pt>
                <c:pt idx="6658">
                  <c:v>0.60899999999999999</c:v>
                </c:pt>
                <c:pt idx="6659">
                  <c:v>0.62</c:v>
                </c:pt>
                <c:pt idx="6660">
                  <c:v>0.624</c:v>
                </c:pt>
                <c:pt idx="6661">
                  <c:v>0.61</c:v>
                </c:pt>
                <c:pt idx="6662">
                  <c:v>0.57199999999999995</c:v>
                </c:pt>
                <c:pt idx="6663">
                  <c:v>0.46700000000000003</c:v>
                </c:pt>
                <c:pt idx="6664">
                  <c:v>0.23499999999999999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7.9000000000000001E-2</c:v>
                </c:pt>
                <c:pt idx="6679">
                  <c:v>0.27600000000000002</c:v>
                </c:pt>
                <c:pt idx="6680">
                  <c:v>0.46899999999999997</c:v>
                </c:pt>
                <c:pt idx="6681">
                  <c:v>0.47899999999999998</c:v>
                </c:pt>
                <c:pt idx="6682">
                  <c:v>0.499</c:v>
                </c:pt>
                <c:pt idx="6683">
                  <c:v>0.55600000000000005</c:v>
                </c:pt>
                <c:pt idx="6684">
                  <c:v>0.57799999999999996</c:v>
                </c:pt>
                <c:pt idx="6685">
                  <c:v>0.57199999999999995</c:v>
                </c:pt>
                <c:pt idx="6686">
                  <c:v>0.52900000000000003</c:v>
                </c:pt>
                <c:pt idx="6687">
                  <c:v>0.43</c:v>
                </c:pt>
                <c:pt idx="6688">
                  <c:v>0.183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7.0999999999999994E-2</c:v>
                </c:pt>
                <c:pt idx="6703">
                  <c:v>0.24</c:v>
                </c:pt>
                <c:pt idx="6704">
                  <c:v>0.38800000000000001</c:v>
                </c:pt>
                <c:pt idx="6705">
                  <c:v>0.443</c:v>
                </c:pt>
                <c:pt idx="6706">
                  <c:v>0.44600000000000001</c:v>
                </c:pt>
                <c:pt idx="6707">
                  <c:v>0.42599999999999999</c:v>
                </c:pt>
                <c:pt idx="6708">
                  <c:v>0.34200000000000003</c:v>
                </c:pt>
                <c:pt idx="6709">
                  <c:v>0.22</c:v>
                </c:pt>
                <c:pt idx="6710">
                  <c:v>0.111</c:v>
                </c:pt>
                <c:pt idx="6711">
                  <c:v>3.7999999999999999E-2</c:v>
                </c:pt>
                <c:pt idx="6712">
                  <c:v>4.0000000000000001E-3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1.4E-2</c:v>
                </c:pt>
                <c:pt idx="6727">
                  <c:v>9.7000000000000003E-2</c:v>
                </c:pt>
                <c:pt idx="6728">
                  <c:v>0.25800000000000001</c:v>
                </c:pt>
                <c:pt idx="6729">
                  <c:v>0.372</c:v>
                </c:pt>
                <c:pt idx="6730">
                  <c:v>0.52100000000000002</c:v>
                </c:pt>
                <c:pt idx="6731">
                  <c:v>0.61799999999999999</c:v>
                </c:pt>
                <c:pt idx="6732">
                  <c:v>0.623</c:v>
                </c:pt>
                <c:pt idx="6733">
                  <c:v>0.60799999999999998</c:v>
                </c:pt>
                <c:pt idx="6734">
                  <c:v>0.55400000000000005</c:v>
                </c:pt>
                <c:pt idx="6735">
                  <c:v>0.41499999999999998</c:v>
                </c:pt>
                <c:pt idx="6736">
                  <c:v>0.126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0.03</c:v>
                </c:pt>
                <c:pt idx="6751">
                  <c:v>7.3999999999999996E-2</c:v>
                </c:pt>
                <c:pt idx="6752">
                  <c:v>0.113</c:v>
                </c:pt>
                <c:pt idx="6753">
                  <c:v>0.127</c:v>
                </c:pt>
                <c:pt idx="6754">
                  <c:v>0.11799999999999999</c:v>
                </c:pt>
                <c:pt idx="6755">
                  <c:v>0.10199999999999999</c:v>
                </c:pt>
                <c:pt idx="6756">
                  <c:v>5.8000000000000003E-2</c:v>
                </c:pt>
                <c:pt idx="6757">
                  <c:v>3.5000000000000003E-2</c:v>
                </c:pt>
                <c:pt idx="6758">
                  <c:v>1.7000000000000001E-2</c:v>
                </c:pt>
                <c:pt idx="6759">
                  <c:v>5.0000000000000001E-3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2.4E-2</c:v>
                </c:pt>
                <c:pt idx="6775">
                  <c:v>0.10299999999999999</c:v>
                </c:pt>
                <c:pt idx="6776">
                  <c:v>0.155</c:v>
                </c:pt>
                <c:pt idx="6777">
                  <c:v>0.20699999999999999</c:v>
                </c:pt>
                <c:pt idx="6778">
                  <c:v>0.28599999999999998</c:v>
                </c:pt>
                <c:pt idx="6779">
                  <c:v>0.33200000000000002</c:v>
                </c:pt>
                <c:pt idx="6780">
                  <c:v>0.22700000000000001</c:v>
                </c:pt>
                <c:pt idx="6781">
                  <c:v>0.10100000000000001</c:v>
                </c:pt>
                <c:pt idx="6782">
                  <c:v>4.9000000000000002E-2</c:v>
                </c:pt>
                <c:pt idx="6783">
                  <c:v>3.5999999999999997E-2</c:v>
                </c:pt>
                <c:pt idx="6784">
                  <c:v>5.0000000000000001E-3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3.1E-2</c:v>
                </c:pt>
                <c:pt idx="6799">
                  <c:v>0.16700000000000001</c:v>
                </c:pt>
                <c:pt idx="6800">
                  <c:v>0.25800000000000001</c:v>
                </c:pt>
                <c:pt idx="6801">
                  <c:v>0.32</c:v>
                </c:pt>
                <c:pt idx="6802">
                  <c:v>0.38700000000000001</c:v>
                </c:pt>
                <c:pt idx="6803">
                  <c:v>0.20799999999999999</c:v>
                </c:pt>
                <c:pt idx="6804">
                  <c:v>9.6000000000000002E-2</c:v>
                </c:pt>
                <c:pt idx="6805">
                  <c:v>7.4999999999999997E-2</c:v>
                </c:pt>
                <c:pt idx="6806">
                  <c:v>3.9E-2</c:v>
                </c:pt>
                <c:pt idx="6807">
                  <c:v>1.4999999999999999E-2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6.0000000000000001E-3</c:v>
                </c:pt>
                <c:pt idx="6823">
                  <c:v>5.8000000000000003E-2</c:v>
                </c:pt>
                <c:pt idx="6824">
                  <c:v>0.157</c:v>
                </c:pt>
                <c:pt idx="6825">
                  <c:v>0.315</c:v>
                </c:pt>
                <c:pt idx="6826">
                  <c:v>0.317</c:v>
                </c:pt>
                <c:pt idx="6827">
                  <c:v>0.25800000000000001</c:v>
                </c:pt>
                <c:pt idx="6828">
                  <c:v>0.312</c:v>
                </c:pt>
                <c:pt idx="6829">
                  <c:v>0.33900000000000002</c:v>
                </c:pt>
                <c:pt idx="6830">
                  <c:v>0.30299999999999999</c:v>
                </c:pt>
                <c:pt idx="6831">
                  <c:v>0.185</c:v>
                </c:pt>
                <c:pt idx="6832">
                  <c:v>2.4E-2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2E-3</c:v>
                </c:pt>
                <c:pt idx="6847">
                  <c:v>1.7999999999999999E-2</c:v>
                </c:pt>
                <c:pt idx="6848">
                  <c:v>5.3999999999999999E-2</c:v>
                </c:pt>
                <c:pt idx="6849">
                  <c:v>0.1</c:v>
                </c:pt>
                <c:pt idx="6850">
                  <c:v>0.11799999999999999</c:v>
                </c:pt>
                <c:pt idx="6851">
                  <c:v>8.6999999999999994E-2</c:v>
                </c:pt>
                <c:pt idx="6852">
                  <c:v>4.1000000000000002E-2</c:v>
                </c:pt>
                <c:pt idx="6853">
                  <c:v>0.02</c:v>
                </c:pt>
                <c:pt idx="6854">
                  <c:v>1.0999999999999999E-2</c:v>
                </c:pt>
                <c:pt idx="6855">
                  <c:v>2E-3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2E-3</c:v>
                </c:pt>
                <c:pt idx="6871">
                  <c:v>3.5000000000000003E-2</c:v>
                </c:pt>
                <c:pt idx="6872">
                  <c:v>6.7000000000000004E-2</c:v>
                </c:pt>
                <c:pt idx="6873">
                  <c:v>8.5000000000000006E-2</c:v>
                </c:pt>
                <c:pt idx="6874">
                  <c:v>0.13400000000000001</c:v>
                </c:pt>
                <c:pt idx="6875">
                  <c:v>0.16</c:v>
                </c:pt>
                <c:pt idx="6876">
                  <c:v>0.113</c:v>
                </c:pt>
                <c:pt idx="6877">
                  <c:v>8.1000000000000003E-2</c:v>
                </c:pt>
                <c:pt idx="6878">
                  <c:v>9.6000000000000002E-2</c:v>
                </c:pt>
                <c:pt idx="6879">
                  <c:v>6.3E-2</c:v>
                </c:pt>
                <c:pt idx="6880">
                  <c:v>6.0000000000000001E-3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1.7999999999999999E-2</c:v>
                </c:pt>
                <c:pt idx="6895">
                  <c:v>0.126</c:v>
                </c:pt>
                <c:pt idx="6896">
                  <c:v>0.3</c:v>
                </c:pt>
                <c:pt idx="6897">
                  <c:v>0.42899999999999999</c:v>
                </c:pt>
                <c:pt idx="6898">
                  <c:v>0.498</c:v>
                </c:pt>
                <c:pt idx="6899">
                  <c:v>0.48399999999999999</c:v>
                </c:pt>
                <c:pt idx="6900">
                  <c:v>0.48399999999999999</c:v>
                </c:pt>
                <c:pt idx="6901">
                  <c:v>0.434</c:v>
                </c:pt>
                <c:pt idx="6902">
                  <c:v>0.30599999999999999</c:v>
                </c:pt>
                <c:pt idx="6903">
                  <c:v>0.127</c:v>
                </c:pt>
                <c:pt idx="6904">
                  <c:v>1.2E-2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0.02</c:v>
                </c:pt>
                <c:pt idx="6920">
                  <c:v>0.125</c:v>
                </c:pt>
                <c:pt idx="6921">
                  <c:v>0.21199999999999999</c:v>
                </c:pt>
                <c:pt idx="6922">
                  <c:v>0.192</c:v>
                </c:pt>
                <c:pt idx="6923">
                  <c:v>0.152</c:v>
                </c:pt>
                <c:pt idx="6924">
                  <c:v>0.10100000000000001</c:v>
                </c:pt>
                <c:pt idx="6925">
                  <c:v>8.3000000000000004E-2</c:v>
                </c:pt>
                <c:pt idx="6926">
                  <c:v>0.08</c:v>
                </c:pt>
                <c:pt idx="6927">
                  <c:v>0.06</c:v>
                </c:pt>
                <c:pt idx="6928">
                  <c:v>5.0000000000000001E-3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1.4999999999999999E-2</c:v>
                </c:pt>
                <c:pt idx="6943">
                  <c:v>0.121</c:v>
                </c:pt>
                <c:pt idx="6944">
                  <c:v>0.22700000000000001</c:v>
                </c:pt>
                <c:pt idx="6945">
                  <c:v>0.26</c:v>
                </c:pt>
                <c:pt idx="6946">
                  <c:v>0.42399999999999999</c:v>
                </c:pt>
                <c:pt idx="6947">
                  <c:v>0.55300000000000005</c:v>
                </c:pt>
                <c:pt idx="6948">
                  <c:v>0.57899999999999996</c:v>
                </c:pt>
                <c:pt idx="6949">
                  <c:v>0.57299999999999995</c:v>
                </c:pt>
                <c:pt idx="6950">
                  <c:v>0.52600000000000002</c:v>
                </c:pt>
                <c:pt idx="6951">
                  <c:v>0.38400000000000001</c:v>
                </c:pt>
                <c:pt idx="6952">
                  <c:v>3.1E-2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1E-3</c:v>
                </c:pt>
                <c:pt idx="6967">
                  <c:v>3.2000000000000001E-2</c:v>
                </c:pt>
                <c:pt idx="6968">
                  <c:v>8.5000000000000006E-2</c:v>
                </c:pt>
                <c:pt idx="6969">
                  <c:v>0.113</c:v>
                </c:pt>
                <c:pt idx="6970">
                  <c:v>0.122</c:v>
                </c:pt>
                <c:pt idx="6971">
                  <c:v>0.16</c:v>
                </c:pt>
                <c:pt idx="6972">
                  <c:v>0.26700000000000002</c:v>
                </c:pt>
                <c:pt idx="6973">
                  <c:v>0.15</c:v>
                </c:pt>
                <c:pt idx="6974">
                  <c:v>5.6000000000000001E-2</c:v>
                </c:pt>
                <c:pt idx="6975">
                  <c:v>8.9999999999999993E-3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2.1000000000000001E-2</c:v>
                </c:pt>
                <c:pt idx="6992">
                  <c:v>6.7000000000000004E-2</c:v>
                </c:pt>
                <c:pt idx="6993">
                  <c:v>0.17599999999999999</c:v>
                </c:pt>
                <c:pt idx="6994">
                  <c:v>0.252</c:v>
                </c:pt>
                <c:pt idx="6995">
                  <c:v>0.153</c:v>
                </c:pt>
                <c:pt idx="6996">
                  <c:v>7.0000000000000007E-2</c:v>
                </c:pt>
                <c:pt idx="6997">
                  <c:v>3.9E-2</c:v>
                </c:pt>
                <c:pt idx="6998">
                  <c:v>4.4999999999999998E-2</c:v>
                </c:pt>
                <c:pt idx="6999">
                  <c:v>1.6E-2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2E-3</c:v>
                </c:pt>
                <c:pt idx="7015">
                  <c:v>8.3000000000000004E-2</c:v>
                </c:pt>
                <c:pt idx="7016">
                  <c:v>0.154</c:v>
                </c:pt>
                <c:pt idx="7017">
                  <c:v>0.17</c:v>
                </c:pt>
                <c:pt idx="7018">
                  <c:v>0.20899999999999999</c:v>
                </c:pt>
                <c:pt idx="7019">
                  <c:v>0.247</c:v>
                </c:pt>
                <c:pt idx="7020">
                  <c:v>0.18</c:v>
                </c:pt>
                <c:pt idx="7021">
                  <c:v>9.0999999999999998E-2</c:v>
                </c:pt>
                <c:pt idx="7022">
                  <c:v>4.4999999999999998E-2</c:v>
                </c:pt>
                <c:pt idx="7023">
                  <c:v>1.7000000000000001E-2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2.3E-2</c:v>
                </c:pt>
                <c:pt idx="7040">
                  <c:v>6.4000000000000001E-2</c:v>
                </c:pt>
                <c:pt idx="7041">
                  <c:v>0.14000000000000001</c:v>
                </c:pt>
                <c:pt idx="7042">
                  <c:v>0.14399999999999999</c:v>
                </c:pt>
                <c:pt idx="7043">
                  <c:v>0.10100000000000001</c:v>
                </c:pt>
                <c:pt idx="7044">
                  <c:v>6.5000000000000002E-2</c:v>
                </c:pt>
                <c:pt idx="7045">
                  <c:v>3.7999999999999999E-2</c:v>
                </c:pt>
                <c:pt idx="7046">
                  <c:v>2.1000000000000001E-2</c:v>
                </c:pt>
                <c:pt idx="7047">
                  <c:v>7.0000000000000001E-3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3.1E-2</c:v>
                </c:pt>
                <c:pt idx="7064">
                  <c:v>0.13500000000000001</c:v>
                </c:pt>
                <c:pt idx="7065">
                  <c:v>0.23899999999999999</c:v>
                </c:pt>
                <c:pt idx="7066">
                  <c:v>0.28399999999999997</c:v>
                </c:pt>
                <c:pt idx="7067">
                  <c:v>0.40100000000000002</c:v>
                </c:pt>
                <c:pt idx="7068">
                  <c:v>0.52300000000000002</c:v>
                </c:pt>
                <c:pt idx="7069">
                  <c:v>0.52100000000000002</c:v>
                </c:pt>
                <c:pt idx="7070">
                  <c:v>0.433</c:v>
                </c:pt>
                <c:pt idx="7071">
                  <c:v>0.193</c:v>
                </c:pt>
                <c:pt idx="7072">
                  <c:v>1E-3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3.9E-2</c:v>
                </c:pt>
                <c:pt idx="7088">
                  <c:v>7.2999999999999995E-2</c:v>
                </c:pt>
                <c:pt idx="7089">
                  <c:v>0.1</c:v>
                </c:pt>
                <c:pt idx="7090">
                  <c:v>0.16400000000000001</c:v>
                </c:pt>
                <c:pt idx="7091">
                  <c:v>0.20699999999999999</c:v>
                </c:pt>
                <c:pt idx="7092">
                  <c:v>0.26100000000000001</c:v>
                </c:pt>
                <c:pt idx="7093">
                  <c:v>0.30199999999999999</c:v>
                </c:pt>
                <c:pt idx="7094">
                  <c:v>0.27500000000000002</c:v>
                </c:pt>
                <c:pt idx="7095">
                  <c:v>0.16400000000000001</c:v>
                </c:pt>
                <c:pt idx="7096">
                  <c:v>2E-3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8.0000000000000002E-3</c:v>
                </c:pt>
                <c:pt idx="7112">
                  <c:v>3.3000000000000002E-2</c:v>
                </c:pt>
                <c:pt idx="7113">
                  <c:v>7.3999999999999996E-2</c:v>
                </c:pt>
                <c:pt idx="7114">
                  <c:v>0.14099999999999999</c:v>
                </c:pt>
                <c:pt idx="7115">
                  <c:v>0.26</c:v>
                </c:pt>
                <c:pt idx="7116">
                  <c:v>0.188</c:v>
                </c:pt>
                <c:pt idx="7117">
                  <c:v>0.10199999999999999</c:v>
                </c:pt>
                <c:pt idx="7118">
                  <c:v>4.7E-2</c:v>
                </c:pt>
                <c:pt idx="7119">
                  <c:v>0.02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0.104</c:v>
                </c:pt>
                <c:pt idx="7136">
                  <c:v>0.26800000000000002</c:v>
                </c:pt>
                <c:pt idx="7137">
                  <c:v>0.214</c:v>
                </c:pt>
                <c:pt idx="7138">
                  <c:v>0.17199999999999999</c:v>
                </c:pt>
                <c:pt idx="7139">
                  <c:v>0.182</c:v>
                </c:pt>
                <c:pt idx="7140">
                  <c:v>0.13900000000000001</c:v>
                </c:pt>
                <c:pt idx="7141">
                  <c:v>5.8000000000000003E-2</c:v>
                </c:pt>
                <c:pt idx="7142">
                  <c:v>2.8000000000000001E-2</c:v>
                </c:pt>
                <c:pt idx="7143">
                  <c:v>8.0000000000000002E-3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4.0000000000000001E-3</c:v>
                </c:pt>
                <c:pt idx="7160">
                  <c:v>1.4999999999999999E-2</c:v>
                </c:pt>
                <c:pt idx="7161">
                  <c:v>2.3E-2</c:v>
                </c:pt>
                <c:pt idx="7162">
                  <c:v>3.9E-2</c:v>
                </c:pt>
                <c:pt idx="7163">
                  <c:v>3.5000000000000003E-2</c:v>
                </c:pt>
                <c:pt idx="7164">
                  <c:v>1.9E-2</c:v>
                </c:pt>
                <c:pt idx="7165">
                  <c:v>1.2E-2</c:v>
                </c:pt>
                <c:pt idx="7166">
                  <c:v>7.0000000000000001E-3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2.5999999999999999E-2</c:v>
                </c:pt>
                <c:pt idx="7184">
                  <c:v>7.8E-2</c:v>
                </c:pt>
                <c:pt idx="7185">
                  <c:v>0.23100000000000001</c:v>
                </c:pt>
                <c:pt idx="7186">
                  <c:v>0.371</c:v>
                </c:pt>
                <c:pt idx="7187">
                  <c:v>0.32800000000000001</c:v>
                </c:pt>
                <c:pt idx="7188">
                  <c:v>0.28100000000000003</c:v>
                </c:pt>
                <c:pt idx="7189">
                  <c:v>0.214</c:v>
                </c:pt>
                <c:pt idx="7190">
                  <c:v>0.17899999999999999</c:v>
                </c:pt>
                <c:pt idx="7191">
                  <c:v>8.3000000000000004E-2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0.01</c:v>
                </c:pt>
                <c:pt idx="7208">
                  <c:v>3.5000000000000003E-2</c:v>
                </c:pt>
                <c:pt idx="7209">
                  <c:v>7.8E-2</c:v>
                </c:pt>
                <c:pt idx="7210">
                  <c:v>0.155</c:v>
                </c:pt>
                <c:pt idx="7211">
                  <c:v>0.215</c:v>
                </c:pt>
                <c:pt idx="7212">
                  <c:v>0.249</c:v>
                </c:pt>
                <c:pt idx="7213">
                  <c:v>0.26400000000000001</c:v>
                </c:pt>
                <c:pt idx="7214">
                  <c:v>0.214</c:v>
                </c:pt>
                <c:pt idx="7215">
                  <c:v>0.108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0.19</c:v>
                </c:pt>
                <c:pt idx="7232">
                  <c:v>0.44600000000000001</c:v>
                </c:pt>
                <c:pt idx="7233">
                  <c:v>0.54400000000000004</c:v>
                </c:pt>
                <c:pt idx="7234">
                  <c:v>0.58299999999999996</c:v>
                </c:pt>
                <c:pt idx="7235">
                  <c:v>0.6</c:v>
                </c:pt>
                <c:pt idx="7236">
                  <c:v>0.61</c:v>
                </c:pt>
                <c:pt idx="7237">
                  <c:v>0.59799999999999998</c:v>
                </c:pt>
                <c:pt idx="7238">
                  <c:v>0.53900000000000003</c:v>
                </c:pt>
                <c:pt idx="7239">
                  <c:v>0.36899999999999999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0.16400000000000001</c:v>
                </c:pt>
                <c:pt idx="7256">
                  <c:v>0.37</c:v>
                </c:pt>
                <c:pt idx="7257">
                  <c:v>0.44500000000000001</c:v>
                </c:pt>
                <c:pt idx="7258">
                  <c:v>0.501</c:v>
                </c:pt>
                <c:pt idx="7259">
                  <c:v>0.502</c:v>
                </c:pt>
                <c:pt idx="7260">
                  <c:v>0.502</c:v>
                </c:pt>
                <c:pt idx="7261">
                  <c:v>0.45400000000000001</c:v>
                </c:pt>
                <c:pt idx="7262">
                  <c:v>0.36</c:v>
                </c:pt>
                <c:pt idx="7263">
                  <c:v>0.17299999999999999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3.1E-2</c:v>
                </c:pt>
                <c:pt idx="7280">
                  <c:v>0.151</c:v>
                </c:pt>
                <c:pt idx="7281">
                  <c:v>0.32400000000000001</c:v>
                </c:pt>
                <c:pt idx="7282">
                  <c:v>0.42699999999999999</c:v>
                </c:pt>
                <c:pt idx="7283">
                  <c:v>0.45200000000000001</c:v>
                </c:pt>
                <c:pt idx="7284">
                  <c:v>0.438</c:v>
                </c:pt>
                <c:pt idx="7285">
                  <c:v>0.32900000000000001</c:v>
                </c:pt>
                <c:pt idx="7286">
                  <c:v>0.22600000000000001</c:v>
                </c:pt>
                <c:pt idx="7287">
                  <c:v>0.108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6.0000000000000001E-3</c:v>
                </c:pt>
                <c:pt idx="7304">
                  <c:v>0.03</c:v>
                </c:pt>
                <c:pt idx="7305">
                  <c:v>5.6000000000000001E-2</c:v>
                </c:pt>
                <c:pt idx="7306">
                  <c:v>0.08</c:v>
                </c:pt>
                <c:pt idx="7307">
                  <c:v>8.8999999999999996E-2</c:v>
                </c:pt>
                <c:pt idx="7308">
                  <c:v>7.0000000000000007E-2</c:v>
                </c:pt>
                <c:pt idx="7309">
                  <c:v>5.2999999999999999E-2</c:v>
                </c:pt>
                <c:pt idx="7310">
                  <c:v>0.03</c:v>
                </c:pt>
                <c:pt idx="7311">
                  <c:v>7.0000000000000001E-3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1E-3</c:v>
                </c:pt>
                <c:pt idx="7328">
                  <c:v>8.0000000000000002E-3</c:v>
                </c:pt>
                <c:pt idx="7329">
                  <c:v>1.2999999999999999E-2</c:v>
                </c:pt>
                <c:pt idx="7330">
                  <c:v>1.7999999999999999E-2</c:v>
                </c:pt>
                <c:pt idx="7331">
                  <c:v>1.4999999999999999E-2</c:v>
                </c:pt>
                <c:pt idx="7332">
                  <c:v>2.4E-2</c:v>
                </c:pt>
                <c:pt idx="7333">
                  <c:v>6.4000000000000001E-2</c:v>
                </c:pt>
                <c:pt idx="7334">
                  <c:v>4.1000000000000002E-2</c:v>
                </c:pt>
                <c:pt idx="7335">
                  <c:v>6.0000000000000001E-3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1E-3</c:v>
                </c:pt>
                <c:pt idx="7352">
                  <c:v>1.2E-2</c:v>
                </c:pt>
                <c:pt idx="7353">
                  <c:v>2.7E-2</c:v>
                </c:pt>
                <c:pt idx="7354">
                  <c:v>4.9000000000000002E-2</c:v>
                </c:pt>
                <c:pt idx="7355">
                  <c:v>0.10199999999999999</c:v>
                </c:pt>
                <c:pt idx="7356">
                  <c:v>0.14099999999999999</c:v>
                </c:pt>
                <c:pt idx="7357">
                  <c:v>0.13700000000000001</c:v>
                </c:pt>
                <c:pt idx="7358">
                  <c:v>8.6999999999999994E-2</c:v>
                </c:pt>
                <c:pt idx="7359">
                  <c:v>1.0999999999999999E-2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4.0000000000000001E-3</c:v>
                </c:pt>
                <c:pt idx="7377">
                  <c:v>1.2999999999999999E-2</c:v>
                </c:pt>
                <c:pt idx="7378">
                  <c:v>2.5999999999999999E-2</c:v>
                </c:pt>
                <c:pt idx="7379">
                  <c:v>3.5000000000000003E-2</c:v>
                </c:pt>
                <c:pt idx="7380">
                  <c:v>3.1E-2</c:v>
                </c:pt>
                <c:pt idx="7381">
                  <c:v>1.7999999999999999E-2</c:v>
                </c:pt>
                <c:pt idx="7382">
                  <c:v>6.0000000000000001E-3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2E-3</c:v>
                </c:pt>
                <c:pt idx="7400">
                  <c:v>2.5999999999999999E-2</c:v>
                </c:pt>
                <c:pt idx="7401">
                  <c:v>0.08</c:v>
                </c:pt>
                <c:pt idx="7402">
                  <c:v>0.16300000000000001</c:v>
                </c:pt>
                <c:pt idx="7403">
                  <c:v>0.18099999999999999</c:v>
                </c:pt>
                <c:pt idx="7404">
                  <c:v>0.11600000000000001</c:v>
                </c:pt>
                <c:pt idx="7405">
                  <c:v>7.0000000000000007E-2</c:v>
                </c:pt>
                <c:pt idx="7406">
                  <c:v>3.3000000000000002E-2</c:v>
                </c:pt>
                <c:pt idx="7407">
                  <c:v>4.0000000000000001E-3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3.2000000000000001E-2</c:v>
                </c:pt>
                <c:pt idx="7424">
                  <c:v>0.16700000000000001</c:v>
                </c:pt>
                <c:pt idx="7425">
                  <c:v>0.30499999999999999</c:v>
                </c:pt>
                <c:pt idx="7426">
                  <c:v>0.42199999999999999</c:v>
                </c:pt>
                <c:pt idx="7427">
                  <c:v>0.48399999999999999</c:v>
                </c:pt>
                <c:pt idx="7428">
                  <c:v>0.48899999999999999</c:v>
                </c:pt>
                <c:pt idx="7429">
                  <c:v>0.42299999999999999</c:v>
                </c:pt>
                <c:pt idx="7430">
                  <c:v>0.29899999999999999</c:v>
                </c:pt>
                <c:pt idx="7431">
                  <c:v>7.0999999999999994E-2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1.6E-2</c:v>
                </c:pt>
                <c:pt idx="7448">
                  <c:v>0.06</c:v>
                </c:pt>
                <c:pt idx="7449">
                  <c:v>0.122</c:v>
                </c:pt>
                <c:pt idx="7450">
                  <c:v>0.26900000000000002</c:v>
                </c:pt>
                <c:pt idx="7451">
                  <c:v>0.39200000000000002</c:v>
                </c:pt>
                <c:pt idx="7452">
                  <c:v>0.42</c:v>
                </c:pt>
                <c:pt idx="7453">
                  <c:v>0.38300000000000001</c:v>
                </c:pt>
                <c:pt idx="7454">
                  <c:v>0.21099999999999999</c:v>
                </c:pt>
                <c:pt idx="7455">
                  <c:v>3.4000000000000002E-2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1.2999999999999999E-2</c:v>
                </c:pt>
                <c:pt idx="7473">
                  <c:v>3.3000000000000002E-2</c:v>
                </c:pt>
                <c:pt idx="7474">
                  <c:v>5.6000000000000001E-2</c:v>
                </c:pt>
                <c:pt idx="7475">
                  <c:v>6.6000000000000003E-2</c:v>
                </c:pt>
                <c:pt idx="7476">
                  <c:v>0.06</c:v>
                </c:pt>
                <c:pt idx="7477">
                  <c:v>4.2000000000000003E-2</c:v>
                </c:pt>
                <c:pt idx="7478">
                  <c:v>1.7999999999999999E-2</c:v>
                </c:pt>
                <c:pt idx="7479">
                  <c:v>1E-3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3.0000000000000001E-3</c:v>
                </c:pt>
                <c:pt idx="7496">
                  <c:v>3.3000000000000002E-2</c:v>
                </c:pt>
                <c:pt idx="7497">
                  <c:v>8.6999999999999994E-2</c:v>
                </c:pt>
                <c:pt idx="7498">
                  <c:v>0.13</c:v>
                </c:pt>
                <c:pt idx="7499">
                  <c:v>0.14699999999999999</c:v>
                </c:pt>
                <c:pt idx="7500">
                  <c:v>0.13400000000000001</c:v>
                </c:pt>
                <c:pt idx="7501">
                  <c:v>9.4E-2</c:v>
                </c:pt>
                <c:pt idx="7502">
                  <c:v>5.5E-2</c:v>
                </c:pt>
                <c:pt idx="7503">
                  <c:v>6.0000000000000001E-3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1E-3</c:v>
                </c:pt>
                <c:pt idx="7520">
                  <c:v>2.8000000000000001E-2</c:v>
                </c:pt>
                <c:pt idx="7521">
                  <c:v>7.0000000000000007E-2</c:v>
                </c:pt>
                <c:pt idx="7522">
                  <c:v>0.113</c:v>
                </c:pt>
                <c:pt idx="7523">
                  <c:v>0.125</c:v>
                </c:pt>
                <c:pt idx="7524">
                  <c:v>9.5000000000000001E-2</c:v>
                </c:pt>
                <c:pt idx="7525">
                  <c:v>5.3999999999999999E-2</c:v>
                </c:pt>
                <c:pt idx="7526">
                  <c:v>2.3E-2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1.4999999999999999E-2</c:v>
                </c:pt>
                <c:pt idx="7545">
                  <c:v>5.0999999999999997E-2</c:v>
                </c:pt>
                <c:pt idx="7546">
                  <c:v>0.1</c:v>
                </c:pt>
                <c:pt idx="7547">
                  <c:v>0.14299999999999999</c:v>
                </c:pt>
                <c:pt idx="7548">
                  <c:v>0.124</c:v>
                </c:pt>
                <c:pt idx="7549">
                  <c:v>6.5000000000000002E-2</c:v>
                </c:pt>
                <c:pt idx="7550">
                  <c:v>2.1999999999999999E-2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3.0000000000000001E-3</c:v>
                </c:pt>
                <c:pt idx="7569">
                  <c:v>8.9999999999999993E-3</c:v>
                </c:pt>
                <c:pt idx="7570">
                  <c:v>1.9E-2</c:v>
                </c:pt>
                <c:pt idx="7571">
                  <c:v>4.4999999999999998E-2</c:v>
                </c:pt>
                <c:pt idx="7572">
                  <c:v>4.8000000000000001E-2</c:v>
                </c:pt>
                <c:pt idx="7573">
                  <c:v>7.0999999999999994E-2</c:v>
                </c:pt>
                <c:pt idx="7574">
                  <c:v>6.2E-2</c:v>
                </c:pt>
                <c:pt idx="7575">
                  <c:v>5.0000000000000001E-3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1.2E-2</c:v>
                </c:pt>
                <c:pt idx="7593">
                  <c:v>2.4E-2</c:v>
                </c:pt>
                <c:pt idx="7594">
                  <c:v>3.5999999999999997E-2</c:v>
                </c:pt>
                <c:pt idx="7595">
                  <c:v>3.1E-2</c:v>
                </c:pt>
                <c:pt idx="7596">
                  <c:v>2.3E-2</c:v>
                </c:pt>
                <c:pt idx="7597">
                  <c:v>0.01</c:v>
                </c:pt>
                <c:pt idx="7598">
                  <c:v>5.0000000000000001E-3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3.0000000000000001E-3</c:v>
                </c:pt>
                <c:pt idx="7616">
                  <c:v>3.5999999999999997E-2</c:v>
                </c:pt>
                <c:pt idx="7617">
                  <c:v>8.4000000000000005E-2</c:v>
                </c:pt>
                <c:pt idx="7618">
                  <c:v>0.16500000000000001</c:v>
                </c:pt>
                <c:pt idx="7619">
                  <c:v>0.23599999999999999</c:v>
                </c:pt>
                <c:pt idx="7620">
                  <c:v>0.215</c:v>
                </c:pt>
                <c:pt idx="7621">
                  <c:v>0.123</c:v>
                </c:pt>
                <c:pt idx="7622">
                  <c:v>4.1000000000000002E-2</c:v>
                </c:pt>
                <c:pt idx="7623">
                  <c:v>1E-3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3.0000000000000001E-3</c:v>
                </c:pt>
                <c:pt idx="7640">
                  <c:v>4.2999999999999997E-2</c:v>
                </c:pt>
                <c:pt idx="7641">
                  <c:v>9.5000000000000001E-2</c:v>
                </c:pt>
                <c:pt idx="7642">
                  <c:v>0.104</c:v>
                </c:pt>
                <c:pt idx="7643">
                  <c:v>9.4E-2</c:v>
                </c:pt>
                <c:pt idx="7644">
                  <c:v>6.3E-2</c:v>
                </c:pt>
                <c:pt idx="7645">
                  <c:v>0.03</c:v>
                </c:pt>
                <c:pt idx="7646">
                  <c:v>1.4E-2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4.0000000000000001E-3</c:v>
                </c:pt>
                <c:pt idx="7666">
                  <c:v>8.0000000000000002E-3</c:v>
                </c:pt>
                <c:pt idx="7667">
                  <c:v>1.0999999999999999E-2</c:v>
                </c:pt>
                <c:pt idx="7668">
                  <c:v>8.9999999999999993E-3</c:v>
                </c:pt>
                <c:pt idx="7669">
                  <c:v>5.0000000000000001E-3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1.9E-2</c:v>
                </c:pt>
                <c:pt idx="7689">
                  <c:v>5.6000000000000001E-2</c:v>
                </c:pt>
                <c:pt idx="7690">
                  <c:v>0.123</c:v>
                </c:pt>
                <c:pt idx="7691">
                  <c:v>0.17899999999999999</c:v>
                </c:pt>
                <c:pt idx="7692">
                  <c:v>0.14799999999999999</c:v>
                </c:pt>
                <c:pt idx="7693">
                  <c:v>9.6000000000000002E-2</c:v>
                </c:pt>
                <c:pt idx="7694">
                  <c:v>3.5000000000000003E-2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6.0000000000000001E-3</c:v>
                </c:pt>
                <c:pt idx="7714">
                  <c:v>1.4E-2</c:v>
                </c:pt>
                <c:pt idx="7715">
                  <c:v>1.4999999999999999E-2</c:v>
                </c:pt>
                <c:pt idx="7716">
                  <c:v>1.2E-2</c:v>
                </c:pt>
                <c:pt idx="7717">
                  <c:v>0.01</c:v>
                </c:pt>
                <c:pt idx="7718">
                  <c:v>2E-3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4.0000000000000001E-3</c:v>
                </c:pt>
                <c:pt idx="7737">
                  <c:v>1.7000000000000001E-2</c:v>
                </c:pt>
                <c:pt idx="7738">
                  <c:v>4.4999999999999998E-2</c:v>
                </c:pt>
                <c:pt idx="7739">
                  <c:v>6.0999999999999999E-2</c:v>
                </c:pt>
                <c:pt idx="7740">
                  <c:v>4.5999999999999999E-2</c:v>
                </c:pt>
                <c:pt idx="7741">
                  <c:v>2.1999999999999999E-2</c:v>
                </c:pt>
                <c:pt idx="7742">
                  <c:v>6.0000000000000001E-3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6.0000000000000001E-3</c:v>
                </c:pt>
                <c:pt idx="7760">
                  <c:v>0.115</c:v>
                </c:pt>
                <c:pt idx="7761">
                  <c:v>0.23200000000000001</c:v>
                </c:pt>
                <c:pt idx="7762">
                  <c:v>0.249</c:v>
                </c:pt>
                <c:pt idx="7763">
                  <c:v>0.21</c:v>
                </c:pt>
                <c:pt idx="7764">
                  <c:v>0.17199999999999999</c:v>
                </c:pt>
                <c:pt idx="7765">
                  <c:v>0.14000000000000001</c:v>
                </c:pt>
                <c:pt idx="7766">
                  <c:v>0.10299999999999999</c:v>
                </c:pt>
                <c:pt idx="7767">
                  <c:v>1E-3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3.5999999999999997E-2</c:v>
                </c:pt>
                <c:pt idx="7785">
                  <c:v>9.0999999999999998E-2</c:v>
                </c:pt>
                <c:pt idx="7786">
                  <c:v>0.156</c:v>
                </c:pt>
                <c:pt idx="7787">
                  <c:v>0.193</c:v>
                </c:pt>
                <c:pt idx="7788">
                  <c:v>0.13600000000000001</c:v>
                </c:pt>
                <c:pt idx="7789">
                  <c:v>4.5999999999999999E-2</c:v>
                </c:pt>
                <c:pt idx="7790">
                  <c:v>0.01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8.9999999999999993E-3</c:v>
                </c:pt>
                <c:pt idx="7809">
                  <c:v>4.7E-2</c:v>
                </c:pt>
                <c:pt idx="7810">
                  <c:v>8.6999999999999994E-2</c:v>
                </c:pt>
                <c:pt idx="7811">
                  <c:v>0.11</c:v>
                </c:pt>
                <c:pt idx="7812">
                  <c:v>0.10100000000000001</c:v>
                </c:pt>
                <c:pt idx="7813">
                  <c:v>4.8000000000000001E-2</c:v>
                </c:pt>
                <c:pt idx="7814">
                  <c:v>7.0000000000000001E-3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8.0000000000000002E-3</c:v>
                </c:pt>
                <c:pt idx="7833">
                  <c:v>2.1999999999999999E-2</c:v>
                </c:pt>
                <c:pt idx="7834">
                  <c:v>3.4000000000000002E-2</c:v>
                </c:pt>
                <c:pt idx="7835">
                  <c:v>5.0999999999999997E-2</c:v>
                </c:pt>
                <c:pt idx="7836">
                  <c:v>5.6000000000000001E-2</c:v>
                </c:pt>
                <c:pt idx="7837">
                  <c:v>2.9000000000000001E-2</c:v>
                </c:pt>
                <c:pt idx="7838">
                  <c:v>6.0000000000000001E-3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8.9999999999999993E-3</c:v>
                </c:pt>
                <c:pt idx="7857">
                  <c:v>3.2000000000000001E-2</c:v>
                </c:pt>
                <c:pt idx="7858">
                  <c:v>4.9000000000000002E-2</c:v>
                </c:pt>
                <c:pt idx="7859">
                  <c:v>5.1999999999999998E-2</c:v>
                </c:pt>
                <c:pt idx="7860">
                  <c:v>3.4000000000000002E-2</c:v>
                </c:pt>
                <c:pt idx="7861">
                  <c:v>1.7000000000000001E-2</c:v>
                </c:pt>
                <c:pt idx="7862">
                  <c:v>7.0000000000000001E-3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2E-3</c:v>
                </c:pt>
                <c:pt idx="7881">
                  <c:v>1.2999999999999999E-2</c:v>
                </c:pt>
                <c:pt idx="7882">
                  <c:v>3.1E-2</c:v>
                </c:pt>
                <c:pt idx="7883">
                  <c:v>4.2000000000000003E-2</c:v>
                </c:pt>
                <c:pt idx="7884">
                  <c:v>3.1E-2</c:v>
                </c:pt>
                <c:pt idx="7885">
                  <c:v>1.7000000000000001E-2</c:v>
                </c:pt>
                <c:pt idx="7886">
                  <c:v>4.0000000000000001E-3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1.0999999999999999E-2</c:v>
                </c:pt>
                <c:pt idx="7905">
                  <c:v>2.9000000000000001E-2</c:v>
                </c:pt>
                <c:pt idx="7906">
                  <c:v>3.9E-2</c:v>
                </c:pt>
                <c:pt idx="7907">
                  <c:v>3.5000000000000003E-2</c:v>
                </c:pt>
                <c:pt idx="7908">
                  <c:v>2.1999999999999999E-2</c:v>
                </c:pt>
                <c:pt idx="7909">
                  <c:v>6.0000000000000001E-3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1E-3</c:v>
                </c:pt>
                <c:pt idx="7929">
                  <c:v>1.4E-2</c:v>
                </c:pt>
                <c:pt idx="7930">
                  <c:v>3.7999999999999999E-2</c:v>
                </c:pt>
                <c:pt idx="7931">
                  <c:v>3.1E-2</c:v>
                </c:pt>
                <c:pt idx="7932">
                  <c:v>1.2999999999999999E-2</c:v>
                </c:pt>
                <c:pt idx="7933">
                  <c:v>4.0000000000000001E-3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4.0000000000000001E-3</c:v>
                </c:pt>
                <c:pt idx="7953">
                  <c:v>1.9E-2</c:v>
                </c:pt>
                <c:pt idx="7954">
                  <c:v>0.03</c:v>
                </c:pt>
                <c:pt idx="7955">
                  <c:v>3.6999999999999998E-2</c:v>
                </c:pt>
                <c:pt idx="7956">
                  <c:v>3.6999999999999998E-2</c:v>
                </c:pt>
                <c:pt idx="7957">
                  <c:v>3.4000000000000002E-2</c:v>
                </c:pt>
                <c:pt idx="7958">
                  <c:v>1.9E-2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0.16900000000000001</c:v>
                </c:pt>
                <c:pt idx="7977">
                  <c:v>0.34100000000000003</c:v>
                </c:pt>
                <c:pt idx="7978">
                  <c:v>0.40400000000000003</c:v>
                </c:pt>
                <c:pt idx="7979">
                  <c:v>0.42099999999999999</c:v>
                </c:pt>
                <c:pt idx="7980">
                  <c:v>0.41199999999999998</c:v>
                </c:pt>
                <c:pt idx="7981">
                  <c:v>0.373</c:v>
                </c:pt>
                <c:pt idx="7982">
                  <c:v>0.24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4.1000000000000002E-2</c:v>
                </c:pt>
                <c:pt idx="8001">
                  <c:v>0.111</c:v>
                </c:pt>
                <c:pt idx="8002">
                  <c:v>0.16</c:v>
                </c:pt>
                <c:pt idx="8003">
                  <c:v>0.16500000000000001</c:v>
                </c:pt>
                <c:pt idx="8004">
                  <c:v>0.155</c:v>
                </c:pt>
                <c:pt idx="8005">
                  <c:v>0.08</c:v>
                </c:pt>
                <c:pt idx="8006">
                  <c:v>2.8000000000000001E-2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1.0999999999999999E-2</c:v>
                </c:pt>
                <c:pt idx="8025">
                  <c:v>3.5000000000000003E-2</c:v>
                </c:pt>
                <c:pt idx="8026">
                  <c:v>0.06</c:v>
                </c:pt>
                <c:pt idx="8027">
                  <c:v>7.3999999999999996E-2</c:v>
                </c:pt>
                <c:pt idx="8028">
                  <c:v>6.2E-2</c:v>
                </c:pt>
                <c:pt idx="8029">
                  <c:v>2.5000000000000001E-2</c:v>
                </c:pt>
                <c:pt idx="8030">
                  <c:v>5.0000000000000001E-3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4.8000000000000001E-2</c:v>
                </c:pt>
                <c:pt idx="8049">
                  <c:v>0.14000000000000001</c:v>
                </c:pt>
                <c:pt idx="8050">
                  <c:v>0.19600000000000001</c:v>
                </c:pt>
                <c:pt idx="8051">
                  <c:v>0.249</c:v>
                </c:pt>
                <c:pt idx="8052">
                  <c:v>0.23699999999999999</c:v>
                </c:pt>
                <c:pt idx="8053">
                  <c:v>0.21099999999999999</c:v>
                </c:pt>
                <c:pt idx="8054">
                  <c:v>9.7000000000000003E-2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3.0000000000000001E-3</c:v>
                </c:pt>
                <c:pt idx="8073">
                  <c:v>7.0000000000000001E-3</c:v>
                </c:pt>
                <c:pt idx="8074">
                  <c:v>1.0999999999999999E-2</c:v>
                </c:pt>
                <c:pt idx="8075">
                  <c:v>8.0000000000000002E-3</c:v>
                </c:pt>
                <c:pt idx="8076">
                  <c:v>1E-3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1.0999999999999999E-2</c:v>
                </c:pt>
                <c:pt idx="8097">
                  <c:v>5.3999999999999999E-2</c:v>
                </c:pt>
                <c:pt idx="8098">
                  <c:v>7.8E-2</c:v>
                </c:pt>
                <c:pt idx="8099">
                  <c:v>9.1999999999999998E-2</c:v>
                </c:pt>
                <c:pt idx="8100">
                  <c:v>8.4000000000000005E-2</c:v>
                </c:pt>
                <c:pt idx="8101">
                  <c:v>7.6999999999999999E-2</c:v>
                </c:pt>
                <c:pt idx="8102">
                  <c:v>4.4999999999999998E-2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1.6E-2</c:v>
                </c:pt>
                <c:pt idx="8121">
                  <c:v>5.6000000000000001E-2</c:v>
                </c:pt>
                <c:pt idx="8122">
                  <c:v>0.121</c:v>
                </c:pt>
                <c:pt idx="8123">
                  <c:v>0.13800000000000001</c:v>
                </c:pt>
                <c:pt idx="8124">
                  <c:v>5.2999999999999999E-2</c:v>
                </c:pt>
                <c:pt idx="8125">
                  <c:v>1.6E-2</c:v>
                </c:pt>
                <c:pt idx="8126">
                  <c:v>0.01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7.0000000000000001E-3</c:v>
                </c:pt>
                <c:pt idx="8146">
                  <c:v>1.2999999999999999E-2</c:v>
                </c:pt>
                <c:pt idx="8147">
                  <c:v>1.2E-2</c:v>
                </c:pt>
                <c:pt idx="8148">
                  <c:v>7.0000000000000001E-3</c:v>
                </c:pt>
                <c:pt idx="8149">
                  <c:v>1E-3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2.9000000000000001E-2</c:v>
                </c:pt>
                <c:pt idx="8169">
                  <c:v>6.8000000000000005E-2</c:v>
                </c:pt>
                <c:pt idx="8170">
                  <c:v>0.09</c:v>
                </c:pt>
                <c:pt idx="8171">
                  <c:v>9.7000000000000003E-2</c:v>
                </c:pt>
                <c:pt idx="8172">
                  <c:v>8.2000000000000003E-2</c:v>
                </c:pt>
                <c:pt idx="8173">
                  <c:v>3.5000000000000003E-2</c:v>
                </c:pt>
                <c:pt idx="8174">
                  <c:v>8.9999999999999993E-3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2.1000000000000001E-2</c:v>
                </c:pt>
                <c:pt idx="8194">
                  <c:v>9.9000000000000005E-2</c:v>
                </c:pt>
                <c:pt idx="8195">
                  <c:v>0.13600000000000001</c:v>
                </c:pt>
                <c:pt idx="8196">
                  <c:v>0.123</c:v>
                </c:pt>
                <c:pt idx="8197">
                  <c:v>0.09</c:v>
                </c:pt>
                <c:pt idx="8198">
                  <c:v>2.1999999999999999E-2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3.0000000000000001E-3</c:v>
                </c:pt>
                <c:pt idx="8217">
                  <c:v>2.9000000000000001E-2</c:v>
                </c:pt>
                <c:pt idx="8218">
                  <c:v>4.2000000000000003E-2</c:v>
                </c:pt>
                <c:pt idx="8219">
                  <c:v>4.2000000000000003E-2</c:v>
                </c:pt>
                <c:pt idx="8220">
                  <c:v>4.1000000000000002E-2</c:v>
                </c:pt>
                <c:pt idx="8221">
                  <c:v>4.2000000000000003E-2</c:v>
                </c:pt>
                <c:pt idx="8222">
                  <c:v>0.03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0.01</c:v>
                </c:pt>
                <c:pt idx="8241">
                  <c:v>4.1000000000000002E-2</c:v>
                </c:pt>
                <c:pt idx="8242">
                  <c:v>0.06</c:v>
                </c:pt>
                <c:pt idx="8243">
                  <c:v>6.2E-2</c:v>
                </c:pt>
                <c:pt idx="8244">
                  <c:v>3.9E-2</c:v>
                </c:pt>
                <c:pt idx="8245">
                  <c:v>1.9E-2</c:v>
                </c:pt>
                <c:pt idx="8246">
                  <c:v>2E-3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2.5999999999999999E-2</c:v>
                </c:pt>
                <c:pt idx="8265">
                  <c:v>9.2999999999999999E-2</c:v>
                </c:pt>
                <c:pt idx="8266">
                  <c:v>0.17</c:v>
                </c:pt>
                <c:pt idx="8267">
                  <c:v>0.214</c:v>
                </c:pt>
                <c:pt idx="8268">
                  <c:v>0.17699999999999999</c:v>
                </c:pt>
                <c:pt idx="8269">
                  <c:v>0.111</c:v>
                </c:pt>
                <c:pt idx="8270">
                  <c:v>2.8000000000000001E-2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8.9999999999999993E-3</c:v>
                </c:pt>
                <c:pt idx="8290">
                  <c:v>2.8000000000000001E-2</c:v>
                </c:pt>
                <c:pt idx="8291">
                  <c:v>5.3999999999999999E-2</c:v>
                </c:pt>
                <c:pt idx="8292">
                  <c:v>6.9000000000000006E-2</c:v>
                </c:pt>
                <c:pt idx="8293">
                  <c:v>5.1999999999999998E-2</c:v>
                </c:pt>
                <c:pt idx="8294">
                  <c:v>7.0000000000000001E-3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5.7000000000000002E-2</c:v>
                </c:pt>
                <c:pt idx="8313">
                  <c:v>0.161</c:v>
                </c:pt>
                <c:pt idx="8314">
                  <c:v>0.27800000000000002</c:v>
                </c:pt>
                <c:pt idx="8315">
                  <c:v>0.36199999999999999</c:v>
                </c:pt>
                <c:pt idx="8316">
                  <c:v>0.33600000000000002</c:v>
                </c:pt>
                <c:pt idx="8317">
                  <c:v>0.23799999999999999</c:v>
                </c:pt>
                <c:pt idx="8318">
                  <c:v>6.9000000000000006E-2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8.9999999999999993E-3</c:v>
                </c:pt>
                <c:pt idx="8339">
                  <c:v>1.7000000000000001E-2</c:v>
                </c:pt>
                <c:pt idx="8340">
                  <c:v>1.4E-2</c:v>
                </c:pt>
                <c:pt idx="8341">
                  <c:v>8.9999999999999993E-3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2.9000000000000001E-2</c:v>
                </c:pt>
                <c:pt idx="8362">
                  <c:v>4.2000000000000003E-2</c:v>
                </c:pt>
                <c:pt idx="8363">
                  <c:v>2.5999999999999999E-2</c:v>
                </c:pt>
                <c:pt idx="8364">
                  <c:v>1.0999999999999999E-2</c:v>
                </c:pt>
                <c:pt idx="8365">
                  <c:v>4.0000000000000001E-3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4.0000000000000001E-3</c:v>
                </c:pt>
                <c:pt idx="8386">
                  <c:v>0.01</c:v>
                </c:pt>
                <c:pt idx="8387">
                  <c:v>2.1999999999999999E-2</c:v>
                </c:pt>
                <c:pt idx="8388">
                  <c:v>0.03</c:v>
                </c:pt>
                <c:pt idx="8389">
                  <c:v>2.9000000000000001E-2</c:v>
                </c:pt>
                <c:pt idx="8390">
                  <c:v>8.9999999999999993E-3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2E-3</c:v>
                </c:pt>
                <c:pt idx="8410">
                  <c:v>8.0000000000000002E-3</c:v>
                </c:pt>
                <c:pt idx="8411">
                  <c:v>8.9999999999999993E-3</c:v>
                </c:pt>
                <c:pt idx="8412">
                  <c:v>7.0000000000000001E-3</c:v>
                </c:pt>
                <c:pt idx="8413">
                  <c:v>2E-3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1.2E-2</c:v>
                </c:pt>
                <c:pt idx="8433">
                  <c:v>3.6999999999999998E-2</c:v>
                </c:pt>
                <c:pt idx="8434">
                  <c:v>4.3999999999999997E-2</c:v>
                </c:pt>
                <c:pt idx="8435">
                  <c:v>5.0999999999999997E-2</c:v>
                </c:pt>
                <c:pt idx="8436">
                  <c:v>4.1000000000000002E-2</c:v>
                </c:pt>
                <c:pt idx="8437">
                  <c:v>0.03</c:v>
                </c:pt>
                <c:pt idx="8438">
                  <c:v>1.0999999999999999E-2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1E-3</c:v>
                </c:pt>
                <c:pt idx="8457">
                  <c:v>1.0999999999999999E-2</c:v>
                </c:pt>
                <c:pt idx="8458">
                  <c:v>2.8000000000000001E-2</c:v>
                </c:pt>
                <c:pt idx="8459">
                  <c:v>4.4999999999999998E-2</c:v>
                </c:pt>
                <c:pt idx="8460">
                  <c:v>5.8000000000000003E-2</c:v>
                </c:pt>
                <c:pt idx="8461">
                  <c:v>5.6000000000000001E-2</c:v>
                </c:pt>
                <c:pt idx="8462">
                  <c:v>1.9E-2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4.0000000000000001E-3</c:v>
                </c:pt>
                <c:pt idx="8481">
                  <c:v>2.5000000000000001E-2</c:v>
                </c:pt>
                <c:pt idx="8482">
                  <c:v>6.0999999999999999E-2</c:v>
                </c:pt>
                <c:pt idx="8483">
                  <c:v>7.3999999999999996E-2</c:v>
                </c:pt>
                <c:pt idx="8484">
                  <c:v>4.3999999999999997E-2</c:v>
                </c:pt>
                <c:pt idx="8485">
                  <c:v>1.4E-2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2.4E-2</c:v>
                </c:pt>
                <c:pt idx="8505">
                  <c:v>0.112</c:v>
                </c:pt>
                <c:pt idx="8506">
                  <c:v>0.16500000000000001</c:v>
                </c:pt>
                <c:pt idx="8507">
                  <c:v>0.16500000000000001</c:v>
                </c:pt>
                <c:pt idx="8508">
                  <c:v>8.7999999999999995E-2</c:v>
                </c:pt>
                <c:pt idx="8509">
                  <c:v>1.7999999999999999E-2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1E-3</c:v>
                </c:pt>
                <c:pt idx="8529">
                  <c:v>1.2999999999999999E-2</c:v>
                </c:pt>
                <c:pt idx="8530">
                  <c:v>2.1000000000000001E-2</c:v>
                </c:pt>
                <c:pt idx="8531">
                  <c:v>1.7999999999999999E-2</c:v>
                </c:pt>
                <c:pt idx="8532">
                  <c:v>1.4999999999999999E-2</c:v>
                </c:pt>
                <c:pt idx="8533">
                  <c:v>8.0000000000000002E-3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2E-3</c:v>
                </c:pt>
                <c:pt idx="8553">
                  <c:v>2.3E-2</c:v>
                </c:pt>
                <c:pt idx="8554">
                  <c:v>4.5999999999999999E-2</c:v>
                </c:pt>
                <c:pt idx="8555">
                  <c:v>5.7000000000000002E-2</c:v>
                </c:pt>
                <c:pt idx="8556">
                  <c:v>4.4999999999999998E-2</c:v>
                </c:pt>
                <c:pt idx="8557">
                  <c:v>1.9E-2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1E-3</c:v>
                </c:pt>
                <c:pt idx="8577">
                  <c:v>1.7000000000000001E-2</c:v>
                </c:pt>
                <c:pt idx="8578">
                  <c:v>0.03</c:v>
                </c:pt>
                <c:pt idx="8579">
                  <c:v>4.2999999999999997E-2</c:v>
                </c:pt>
                <c:pt idx="8580">
                  <c:v>4.8000000000000001E-2</c:v>
                </c:pt>
                <c:pt idx="8581">
                  <c:v>2.5000000000000001E-2</c:v>
                </c:pt>
                <c:pt idx="8582">
                  <c:v>2E-3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0.01</c:v>
                </c:pt>
                <c:pt idx="8601">
                  <c:v>7.3999999999999996E-2</c:v>
                </c:pt>
                <c:pt idx="8602">
                  <c:v>0.10100000000000001</c:v>
                </c:pt>
                <c:pt idx="8603">
                  <c:v>0.111</c:v>
                </c:pt>
                <c:pt idx="8604">
                  <c:v>0.11799999999999999</c:v>
                </c:pt>
                <c:pt idx="8605">
                  <c:v>6.3E-2</c:v>
                </c:pt>
                <c:pt idx="8606">
                  <c:v>1.0999999999999999E-2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2.9000000000000001E-2</c:v>
                </c:pt>
                <c:pt idx="8625">
                  <c:v>9.2999999999999999E-2</c:v>
                </c:pt>
                <c:pt idx="8626">
                  <c:v>0.124</c:v>
                </c:pt>
                <c:pt idx="8627">
                  <c:v>0.14199999999999999</c:v>
                </c:pt>
                <c:pt idx="8628">
                  <c:v>0.122</c:v>
                </c:pt>
                <c:pt idx="8629">
                  <c:v>6.5000000000000002E-2</c:v>
                </c:pt>
                <c:pt idx="8630">
                  <c:v>1.0999999999999999E-2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3.6999999999999998E-2</c:v>
                </c:pt>
                <c:pt idx="8649">
                  <c:v>0.13700000000000001</c:v>
                </c:pt>
                <c:pt idx="8650">
                  <c:v>0.218</c:v>
                </c:pt>
                <c:pt idx="8651">
                  <c:v>0.24399999999999999</c:v>
                </c:pt>
                <c:pt idx="8652">
                  <c:v>0.22700000000000001</c:v>
                </c:pt>
                <c:pt idx="8653">
                  <c:v>0.156</c:v>
                </c:pt>
                <c:pt idx="8654">
                  <c:v>4.9000000000000002E-2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1.2999999999999999E-2</c:v>
                </c:pt>
                <c:pt idx="8673">
                  <c:v>3.5000000000000003E-2</c:v>
                </c:pt>
                <c:pt idx="8674">
                  <c:v>4.7E-2</c:v>
                </c:pt>
                <c:pt idx="8675">
                  <c:v>4.3999999999999997E-2</c:v>
                </c:pt>
                <c:pt idx="8676">
                  <c:v>1.7999999999999999E-2</c:v>
                </c:pt>
                <c:pt idx="8677">
                  <c:v>5.0000000000000001E-3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5.0000000000000001E-3</c:v>
                </c:pt>
                <c:pt idx="8698">
                  <c:v>1.2E-2</c:v>
                </c:pt>
                <c:pt idx="8699">
                  <c:v>1.7999999999999999E-2</c:v>
                </c:pt>
                <c:pt idx="8700">
                  <c:v>3.1E-2</c:v>
                </c:pt>
                <c:pt idx="8701">
                  <c:v>2.1999999999999999E-2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5.0999999999999997E-2</c:v>
                </c:pt>
                <c:pt idx="8721">
                  <c:v>0.17799999999999999</c:v>
                </c:pt>
                <c:pt idx="8722">
                  <c:v>0.25</c:v>
                </c:pt>
                <c:pt idx="8723">
                  <c:v>0.26400000000000001</c:v>
                </c:pt>
                <c:pt idx="8724">
                  <c:v>0.218</c:v>
                </c:pt>
                <c:pt idx="8725">
                  <c:v>0.108</c:v>
                </c:pt>
                <c:pt idx="8726">
                  <c:v>1.6E-2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9.9000000000000005E-2</c:v>
                </c:pt>
                <c:pt idx="8745">
                  <c:v>0.27100000000000002</c:v>
                </c:pt>
                <c:pt idx="8746">
                  <c:v>0.35799999999999998</c:v>
                </c:pt>
                <c:pt idx="8747">
                  <c:v>0.38100000000000001</c:v>
                </c:pt>
                <c:pt idx="8748">
                  <c:v>0.35099999999999998</c:v>
                </c:pt>
                <c:pt idx="8749">
                  <c:v>0.255</c:v>
                </c:pt>
                <c:pt idx="8750">
                  <c:v>8.5999999999999993E-2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527E-42A2-8454-581190B9A9E2}"/>
            </c:ext>
          </c:extLst>
        </c:ser>
        <c:ser>
          <c:idx val="1"/>
          <c:order val="1"/>
          <c:tx>
            <c:strRef>
              <c:f>Graphs!$C$1</c:f>
              <c:strCache>
                <c:ptCount val="1"/>
                <c:pt idx="0">
                  <c:v>Wind power potential at PtX plant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Graphs!$A$2:$A$8761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Graphs!$C$2:$C$8761</c:f>
              <c:numCache>
                <c:formatCode>General</c:formatCode>
                <c:ptCount val="8760"/>
                <c:pt idx="0">
                  <c:v>0.94822267500837498</c:v>
                </c:pt>
                <c:pt idx="1">
                  <c:v>0.94843454965876095</c:v>
                </c:pt>
                <c:pt idx="2">
                  <c:v>0.94897773792078699</c:v>
                </c:pt>
                <c:pt idx="3">
                  <c:v>0.949029692538363</c:v>
                </c:pt>
                <c:pt idx="4">
                  <c:v>0.94907413983989897</c:v>
                </c:pt>
                <c:pt idx="5">
                  <c:v>0.949958807120445</c:v>
                </c:pt>
                <c:pt idx="6">
                  <c:v>0.94998084033684405</c:v>
                </c:pt>
                <c:pt idx="7">
                  <c:v>0.94977690413009497</c:v>
                </c:pt>
                <c:pt idx="8">
                  <c:v>0.94967359290029896</c:v>
                </c:pt>
                <c:pt idx="9">
                  <c:v>0.94968035612699098</c:v>
                </c:pt>
                <c:pt idx="10">
                  <c:v>0.94980349902449501</c:v>
                </c:pt>
                <c:pt idx="11">
                  <c:v>0.949967630728212</c:v>
                </c:pt>
                <c:pt idx="12">
                  <c:v>0.94968909783245004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0.949806416065334</c:v>
                </c:pt>
                <c:pt idx="20">
                  <c:v>0.94975073705123703</c:v>
                </c:pt>
                <c:pt idx="21">
                  <c:v>0.94937240238409903</c:v>
                </c:pt>
                <c:pt idx="22">
                  <c:v>0.94841778119340603</c:v>
                </c:pt>
                <c:pt idx="23">
                  <c:v>0.94840762576890503</c:v>
                </c:pt>
                <c:pt idx="24">
                  <c:v>0.94875429249060295</c:v>
                </c:pt>
                <c:pt idx="25">
                  <c:v>0.94843111435176097</c:v>
                </c:pt>
                <c:pt idx="26">
                  <c:v>0.94829302343173905</c:v>
                </c:pt>
                <c:pt idx="27">
                  <c:v>0.94967593553867702</c:v>
                </c:pt>
                <c:pt idx="28">
                  <c:v>0.95</c:v>
                </c:pt>
                <c:pt idx="29">
                  <c:v>0.95</c:v>
                </c:pt>
                <c:pt idx="30">
                  <c:v>0.94856503842420403</c:v>
                </c:pt>
                <c:pt idx="31">
                  <c:v>0.91737376107742796</c:v>
                </c:pt>
                <c:pt idx="32">
                  <c:v>0.88015964385039602</c:v>
                </c:pt>
                <c:pt idx="33">
                  <c:v>0.82119531872495299</c:v>
                </c:pt>
                <c:pt idx="34">
                  <c:v>0.80171356441033104</c:v>
                </c:pt>
                <c:pt idx="35">
                  <c:v>0.67131975467551297</c:v>
                </c:pt>
                <c:pt idx="36">
                  <c:v>0.58108972973949602</c:v>
                </c:pt>
                <c:pt idx="37">
                  <c:v>0.45765963173160701</c:v>
                </c:pt>
                <c:pt idx="38">
                  <c:v>0.280640850644652</c:v>
                </c:pt>
                <c:pt idx="39">
                  <c:v>0.18493267782332401</c:v>
                </c:pt>
                <c:pt idx="40">
                  <c:v>0.116918571449982</c:v>
                </c:pt>
                <c:pt idx="41">
                  <c:v>8.4926267589913798E-2</c:v>
                </c:pt>
                <c:pt idx="42">
                  <c:v>5.0430960186650602E-2</c:v>
                </c:pt>
                <c:pt idx="43">
                  <c:v>2.97364660322413E-2</c:v>
                </c:pt>
                <c:pt idx="44">
                  <c:v>3.8855056925078298E-2</c:v>
                </c:pt>
                <c:pt idx="45">
                  <c:v>4.6714253271580998E-2</c:v>
                </c:pt>
                <c:pt idx="46">
                  <c:v>4.3800403261689699E-2</c:v>
                </c:pt>
                <c:pt idx="47">
                  <c:v>6.8587570466372899E-2</c:v>
                </c:pt>
                <c:pt idx="48">
                  <c:v>8.9104703960645903E-2</c:v>
                </c:pt>
                <c:pt idx="49">
                  <c:v>0.10348117363919999</c:v>
                </c:pt>
                <c:pt idx="50">
                  <c:v>0.13246543813366801</c:v>
                </c:pt>
                <c:pt idx="51">
                  <c:v>0.111218203107514</c:v>
                </c:pt>
                <c:pt idx="52">
                  <c:v>0.12735011370877899</c:v>
                </c:pt>
                <c:pt idx="53">
                  <c:v>0.117746099275918</c:v>
                </c:pt>
                <c:pt idx="54">
                  <c:v>0.13595694971628</c:v>
                </c:pt>
                <c:pt idx="55">
                  <c:v>0.154020718094736</c:v>
                </c:pt>
                <c:pt idx="56">
                  <c:v>0.13512787550644501</c:v>
                </c:pt>
                <c:pt idx="57">
                  <c:v>0.13270118028248501</c:v>
                </c:pt>
                <c:pt idx="58">
                  <c:v>0.12789195523356001</c:v>
                </c:pt>
                <c:pt idx="59">
                  <c:v>0.103161567196785</c:v>
                </c:pt>
                <c:pt idx="60">
                  <c:v>9.0304080607816806E-2</c:v>
                </c:pt>
                <c:pt idx="61">
                  <c:v>0.110380887899088</c:v>
                </c:pt>
                <c:pt idx="62">
                  <c:v>0.14151731064515199</c:v>
                </c:pt>
                <c:pt idx="63">
                  <c:v>0.14933568067872899</c:v>
                </c:pt>
                <c:pt idx="64">
                  <c:v>0.199028418161975</c:v>
                </c:pt>
                <c:pt idx="65">
                  <c:v>0.25751877688265601</c:v>
                </c:pt>
                <c:pt idx="66">
                  <c:v>0.29270985737333799</c:v>
                </c:pt>
                <c:pt idx="67">
                  <c:v>0.30558848189908999</c:v>
                </c:pt>
                <c:pt idx="68">
                  <c:v>0.38559825952079602</c:v>
                </c:pt>
                <c:pt idx="69">
                  <c:v>0.47258606804460601</c:v>
                </c:pt>
                <c:pt idx="70">
                  <c:v>0.67363785498103401</c:v>
                </c:pt>
                <c:pt idx="71">
                  <c:v>0.725773438961406</c:v>
                </c:pt>
                <c:pt idx="72">
                  <c:v>0.79434203840593798</c:v>
                </c:pt>
                <c:pt idx="73">
                  <c:v>0.77430283323141902</c:v>
                </c:pt>
                <c:pt idx="74">
                  <c:v>0.82448495935299304</c:v>
                </c:pt>
                <c:pt idx="75">
                  <c:v>0.86336581879128904</c:v>
                </c:pt>
                <c:pt idx="76">
                  <c:v>0.91798026144364497</c:v>
                </c:pt>
                <c:pt idx="77">
                  <c:v>0.93752053618975695</c:v>
                </c:pt>
                <c:pt idx="78">
                  <c:v>0.94294193111754898</c:v>
                </c:pt>
                <c:pt idx="79">
                  <c:v>0.94424641675493504</c:v>
                </c:pt>
                <c:pt idx="80">
                  <c:v>0.95</c:v>
                </c:pt>
                <c:pt idx="81">
                  <c:v>0.95</c:v>
                </c:pt>
                <c:pt idx="82">
                  <c:v>0.95</c:v>
                </c:pt>
                <c:pt idx="83">
                  <c:v>0.95</c:v>
                </c:pt>
                <c:pt idx="84">
                  <c:v>0.94299646659007397</c:v>
                </c:pt>
                <c:pt idx="85">
                  <c:v>0.94556121833738505</c:v>
                </c:pt>
                <c:pt idx="86">
                  <c:v>0.95</c:v>
                </c:pt>
                <c:pt idx="87">
                  <c:v>0.95</c:v>
                </c:pt>
                <c:pt idx="88">
                  <c:v>0.95</c:v>
                </c:pt>
                <c:pt idx="89">
                  <c:v>0.95</c:v>
                </c:pt>
                <c:pt idx="90">
                  <c:v>0.95</c:v>
                </c:pt>
                <c:pt idx="91">
                  <c:v>0.95</c:v>
                </c:pt>
                <c:pt idx="92">
                  <c:v>0.95</c:v>
                </c:pt>
                <c:pt idx="93">
                  <c:v>0.95</c:v>
                </c:pt>
                <c:pt idx="94">
                  <c:v>0.95</c:v>
                </c:pt>
                <c:pt idx="95">
                  <c:v>0.95</c:v>
                </c:pt>
                <c:pt idx="96">
                  <c:v>0.95</c:v>
                </c:pt>
                <c:pt idx="97">
                  <c:v>0.92974193322139898</c:v>
                </c:pt>
                <c:pt idx="98">
                  <c:v>0.91941891621272398</c:v>
                </c:pt>
                <c:pt idx="99">
                  <c:v>0.93339439326363305</c:v>
                </c:pt>
                <c:pt idx="100">
                  <c:v>0.92295379602573402</c:v>
                </c:pt>
                <c:pt idx="101">
                  <c:v>0.87667870212765397</c:v>
                </c:pt>
                <c:pt idx="102">
                  <c:v>0.79458368132791302</c:v>
                </c:pt>
                <c:pt idx="103">
                  <c:v>0.67760977913571996</c:v>
                </c:pt>
                <c:pt idx="104">
                  <c:v>0.51360978440727501</c:v>
                </c:pt>
                <c:pt idx="105">
                  <c:v>0.34611401652973101</c:v>
                </c:pt>
                <c:pt idx="106">
                  <c:v>0.202190142708394</c:v>
                </c:pt>
                <c:pt idx="107">
                  <c:v>0.16094930186817699</c:v>
                </c:pt>
                <c:pt idx="108">
                  <c:v>0.13676378245274601</c:v>
                </c:pt>
                <c:pt idx="109">
                  <c:v>0.10658058763886499</c:v>
                </c:pt>
                <c:pt idx="110">
                  <c:v>9.3506868666064405E-2</c:v>
                </c:pt>
                <c:pt idx="111">
                  <c:v>8.7777111796304694E-2</c:v>
                </c:pt>
                <c:pt idx="112">
                  <c:v>7.8534994946998102E-2</c:v>
                </c:pt>
                <c:pt idx="113">
                  <c:v>6.2412649779345297E-2</c:v>
                </c:pt>
                <c:pt idx="114">
                  <c:v>6.6446822425802896E-2</c:v>
                </c:pt>
                <c:pt idx="115">
                  <c:v>5.2943028142136597E-2</c:v>
                </c:pt>
                <c:pt idx="116">
                  <c:v>4.1199477013846998E-2</c:v>
                </c:pt>
                <c:pt idx="117">
                  <c:v>3.6349236175652798E-2</c:v>
                </c:pt>
                <c:pt idx="118">
                  <c:v>3.5986328797058299E-3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3.9874901214484302E-4</c:v>
                </c:pt>
                <c:pt idx="124">
                  <c:v>1.1556506739906301E-2</c:v>
                </c:pt>
                <c:pt idx="125">
                  <c:v>2.70761098913339E-2</c:v>
                </c:pt>
                <c:pt idx="126">
                  <c:v>1.8543573539030099E-2</c:v>
                </c:pt>
                <c:pt idx="127">
                  <c:v>1.8725589043678499E-2</c:v>
                </c:pt>
                <c:pt idx="128">
                  <c:v>2.5795399478884599E-2</c:v>
                </c:pt>
                <c:pt idx="129">
                  <c:v>6.8947908291514495E-2</c:v>
                </c:pt>
                <c:pt idx="130">
                  <c:v>0.16243494505337799</c:v>
                </c:pt>
                <c:pt idx="131">
                  <c:v>0.27061571925889</c:v>
                </c:pt>
                <c:pt idx="132">
                  <c:v>0.37175640409467198</c:v>
                </c:pt>
                <c:pt idx="133">
                  <c:v>0.39674645951118298</c:v>
                </c:pt>
                <c:pt idx="134">
                  <c:v>0.45788582230847302</c:v>
                </c:pt>
                <c:pt idx="135">
                  <c:v>0.546178843879225</c:v>
                </c:pt>
                <c:pt idx="136">
                  <c:v>0.593740137043964</c:v>
                </c:pt>
                <c:pt idx="137">
                  <c:v>0.66930202571127395</c:v>
                </c:pt>
                <c:pt idx="138">
                  <c:v>0.66552947392161299</c:v>
                </c:pt>
                <c:pt idx="139">
                  <c:v>0.576402062884113</c:v>
                </c:pt>
                <c:pt idx="140">
                  <c:v>0.48849360505446499</c:v>
                </c:pt>
                <c:pt idx="141">
                  <c:v>0.39461570888598302</c:v>
                </c:pt>
                <c:pt idx="142">
                  <c:v>0.37519602045059097</c:v>
                </c:pt>
                <c:pt idx="143">
                  <c:v>0.34874790311083498</c:v>
                </c:pt>
                <c:pt idx="144">
                  <c:v>0.36751895088280701</c:v>
                </c:pt>
                <c:pt idx="145">
                  <c:v>0.34660427067853899</c:v>
                </c:pt>
                <c:pt idx="146">
                  <c:v>0.30742930652761902</c:v>
                </c:pt>
                <c:pt idx="147">
                  <c:v>0.30283407564741199</c:v>
                </c:pt>
                <c:pt idx="148">
                  <c:v>0.35615288140240398</c:v>
                </c:pt>
                <c:pt idx="149">
                  <c:v>0.38611515934309798</c:v>
                </c:pt>
                <c:pt idx="150">
                  <c:v>0.32140649663723703</c:v>
                </c:pt>
                <c:pt idx="151">
                  <c:v>0.26128068387516601</c:v>
                </c:pt>
                <c:pt idx="152">
                  <c:v>0.26152885116781499</c:v>
                </c:pt>
                <c:pt idx="153">
                  <c:v>0.20692493622219199</c:v>
                </c:pt>
                <c:pt idx="154">
                  <c:v>0.19598352118880699</c:v>
                </c:pt>
                <c:pt idx="155">
                  <c:v>0.272525764831206</c:v>
                </c:pt>
                <c:pt idx="156">
                  <c:v>0.414763565797161</c:v>
                </c:pt>
                <c:pt idx="157">
                  <c:v>0.63298810274205897</c:v>
                </c:pt>
                <c:pt idx="158">
                  <c:v>0.76723501494611401</c:v>
                </c:pt>
                <c:pt idx="159">
                  <c:v>0.86991265772549797</c:v>
                </c:pt>
                <c:pt idx="160">
                  <c:v>0.94307643966256105</c:v>
                </c:pt>
                <c:pt idx="161">
                  <c:v>0.94981938422246903</c:v>
                </c:pt>
                <c:pt idx="162">
                  <c:v>0.94913980879521898</c:v>
                </c:pt>
                <c:pt idx="163">
                  <c:v>0.95</c:v>
                </c:pt>
                <c:pt idx="164">
                  <c:v>0.95</c:v>
                </c:pt>
                <c:pt idx="165">
                  <c:v>0.95</c:v>
                </c:pt>
                <c:pt idx="166">
                  <c:v>0.94841207895120105</c:v>
                </c:pt>
                <c:pt idx="167">
                  <c:v>0.94834337483823195</c:v>
                </c:pt>
                <c:pt idx="168">
                  <c:v>0.94882112724785095</c:v>
                </c:pt>
                <c:pt idx="169">
                  <c:v>0.949275754196236</c:v>
                </c:pt>
                <c:pt idx="170">
                  <c:v>0.94984377676051202</c:v>
                </c:pt>
                <c:pt idx="171">
                  <c:v>0.94943199674575895</c:v>
                </c:pt>
                <c:pt idx="172">
                  <c:v>0.948900595960258</c:v>
                </c:pt>
                <c:pt idx="173">
                  <c:v>0.94951858536197598</c:v>
                </c:pt>
                <c:pt idx="174">
                  <c:v>0.94862141462566596</c:v>
                </c:pt>
                <c:pt idx="175">
                  <c:v>0.94907225255831995</c:v>
                </c:pt>
                <c:pt idx="176">
                  <c:v>0.95</c:v>
                </c:pt>
                <c:pt idx="177">
                  <c:v>0.91366107616993297</c:v>
                </c:pt>
                <c:pt idx="178">
                  <c:v>0.80861669635788003</c:v>
                </c:pt>
                <c:pt idx="179">
                  <c:v>0.66734847271002196</c:v>
                </c:pt>
                <c:pt idx="180">
                  <c:v>0.84012307705421596</c:v>
                </c:pt>
                <c:pt idx="181">
                  <c:v>0.95</c:v>
                </c:pt>
                <c:pt idx="182">
                  <c:v>0.94876288717621304</c:v>
                </c:pt>
                <c:pt idx="183">
                  <c:v>0.94898753467875396</c:v>
                </c:pt>
                <c:pt idx="184">
                  <c:v>0.94920305227951696</c:v>
                </c:pt>
                <c:pt idx="185">
                  <c:v>0.94878131057210502</c:v>
                </c:pt>
                <c:pt idx="186">
                  <c:v>0.94855953338045795</c:v>
                </c:pt>
                <c:pt idx="187">
                  <c:v>0.94872898708113995</c:v>
                </c:pt>
                <c:pt idx="188">
                  <c:v>0.94994301991696795</c:v>
                </c:pt>
                <c:pt idx="189">
                  <c:v>0.95</c:v>
                </c:pt>
                <c:pt idx="190">
                  <c:v>0.94901946210849897</c:v>
                </c:pt>
                <c:pt idx="191">
                  <c:v>0.94982466565886403</c:v>
                </c:pt>
                <c:pt idx="192">
                  <c:v>0.95</c:v>
                </c:pt>
                <c:pt idx="193">
                  <c:v>0.95</c:v>
                </c:pt>
                <c:pt idx="194">
                  <c:v>0.95</c:v>
                </c:pt>
                <c:pt idx="195">
                  <c:v>0.95</c:v>
                </c:pt>
                <c:pt idx="196">
                  <c:v>0.94972310217728995</c:v>
                </c:pt>
                <c:pt idx="197">
                  <c:v>0.93504026913946303</c:v>
                </c:pt>
                <c:pt idx="198">
                  <c:v>0.92330665688375702</c:v>
                </c:pt>
                <c:pt idx="199">
                  <c:v>0.93756309959916395</c:v>
                </c:pt>
                <c:pt idx="200">
                  <c:v>0.93915826767238497</c:v>
                </c:pt>
                <c:pt idx="201">
                  <c:v>0.92859885274472498</c:v>
                </c:pt>
                <c:pt idx="202">
                  <c:v>0.80763960298008297</c:v>
                </c:pt>
                <c:pt idx="203">
                  <c:v>0.69267589419743802</c:v>
                </c:pt>
                <c:pt idx="204">
                  <c:v>0.75109702393275402</c:v>
                </c:pt>
                <c:pt idx="205">
                  <c:v>0.85910281555545598</c:v>
                </c:pt>
                <c:pt idx="206">
                  <c:v>0.82267085151395802</c:v>
                </c:pt>
                <c:pt idx="207">
                  <c:v>0.67555818170047</c:v>
                </c:pt>
                <c:pt idx="208">
                  <c:v>0.617107467857546</c:v>
                </c:pt>
                <c:pt idx="209">
                  <c:v>0.57255913610576903</c:v>
                </c:pt>
                <c:pt idx="210">
                  <c:v>0.450509991645895</c:v>
                </c:pt>
                <c:pt idx="211">
                  <c:v>0.40262182617613901</c:v>
                </c:pt>
                <c:pt idx="212">
                  <c:v>0.32321973744487698</c:v>
                </c:pt>
                <c:pt idx="213">
                  <c:v>0.28112502956588298</c:v>
                </c:pt>
                <c:pt idx="214">
                  <c:v>0.228583999418661</c:v>
                </c:pt>
                <c:pt idx="215">
                  <c:v>0.182849206971052</c:v>
                </c:pt>
                <c:pt idx="216">
                  <c:v>0.181214156864105</c:v>
                </c:pt>
                <c:pt idx="217">
                  <c:v>0.13704695565380801</c:v>
                </c:pt>
                <c:pt idx="218">
                  <c:v>0.113447694499847</c:v>
                </c:pt>
                <c:pt idx="219">
                  <c:v>8.09496089530225E-2</c:v>
                </c:pt>
                <c:pt idx="220">
                  <c:v>6.2765694297907695E-2</c:v>
                </c:pt>
                <c:pt idx="221">
                  <c:v>6.3062305588581197E-2</c:v>
                </c:pt>
                <c:pt idx="222">
                  <c:v>6.4321529976736999E-2</c:v>
                </c:pt>
                <c:pt idx="223">
                  <c:v>2.98632552202346E-2</c:v>
                </c:pt>
                <c:pt idx="224">
                  <c:v>5.2353081081143596E-3</c:v>
                </c:pt>
                <c:pt idx="225">
                  <c:v>8.7071089546705092E-3</c:v>
                </c:pt>
                <c:pt idx="226">
                  <c:v>6.0123261826799702E-2</c:v>
                </c:pt>
                <c:pt idx="227">
                  <c:v>0.114713472309225</c:v>
                </c:pt>
                <c:pt idx="228">
                  <c:v>0.15580568458317501</c:v>
                </c:pt>
                <c:pt idx="229">
                  <c:v>0.19130094137954801</c:v>
                </c:pt>
                <c:pt idx="230">
                  <c:v>0.185152535982053</c:v>
                </c:pt>
                <c:pt idx="231">
                  <c:v>0.18631454674966699</c:v>
                </c:pt>
                <c:pt idx="232">
                  <c:v>0.223641369041783</c:v>
                </c:pt>
                <c:pt idx="233">
                  <c:v>0.30362098699024198</c:v>
                </c:pt>
                <c:pt idx="234">
                  <c:v>0.37814129859535001</c:v>
                </c:pt>
                <c:pt idx="235">
                  <c:v>0.44293912288030002</c:v>
                </c:pt>
                <c:pt idx="236">
                  <c:v>0.42583443520765502</c:v>
                </c:pt>
                <c:pt idx="237">
                  <c:v>0.35234383804223801</c:v>
                </c:pt>
                <c:pt idx="238">
                  <c:v>0.52171600035212995</c:v>
                </c:pt>
                <c:pt idx="239">
                  <c:v>0.51127903300085598</c:v>
                </c:pt>
                <c:pt idx="240">
                  <c:v>0.61100133731225703</c:v>
                </c:pt>
                <c:pt idx="241">
                  <c:v>0.66173347221786705</c:v>
                </c:pt>
                <c:pt idx="242">
                  <c:v>0.72089433363047195</c:v>
                </c:pt>
                <c:pt idx="243">
                  <c:v>0.81134183578945596</c:v>
                </c:pt>
                <c:pt idx="244">
                  <c:v>0.88133727476692303</c:v>
                </c:pt>
                <c:pt idx="245">
                  <c:v>0.90474810069051204</c:v>
                </c:pt>
                <c:pt idx="246">
                  <c:v>0.93397792841744398</c:v>
                </c:pt>
                <c:pt idx="247">
                  <c:v>0.94937249912742205</c:v>
                </c:pt>
                <c:pt idx="248">
                  <c:v>0.95</c:v>
                </c:pt>
                <c:pt idx="249">
                  <c:v>0.95</c:v>
                </c:pt>
                <c:pt idx="250">
                  <c:v>0.95</c:v>
                </c:pt>
                <c:pt idx="251">
                  <c:v>0.95</c:v>
                </c:pt>
                <c:pt idx="252">
                  <c:v>0.95</c:v>
                </c:pt>
                <c:pt idx="253">
                  <c:v>0.95</c:v>
                </c:pt>
                <c:pt idx="254">
                  <c:v>0.94999574103377504</c:v>
                </c:pt>
                <c:pt idx="255">
                  <c:v>0.94979405998181199</c:v>
                </c:pt>
                <c:pt idx="256">
                  <c:v>0.95</c:v>
                </c:pt>
                <c:pt idx="257">
                  <c:v>0.93597973212284502</c:v>
                </c:pt>
                <c:pt idx="258">
                  <c:v>0.88960289501799095</c:v>
                </c:pt>
                <c:pt idx="259">
                  <c:v>0.823417637692063</c:v>
                </c:pt>
                <c:pt idx="260">
                  <c:v>0.75209212484227705</c:v>
                </c:pt>
                <c:pt idx="261">
                  <c:v>0.70119322085429103</c:v>
                </c:pt>
                <c:pt idx="262">
                  <c:v>0.78797179957354102</c:v>
                </c:pt>
                <c:pt idx="263">
                  <c:v>0.84231847250669001</c:v>
                </c:pt>
                <c:pt idx="264">
                  <c:v>0.84154348993565498</c:v>
                </c:pt>
                <c:pt idx="265">
                  <c:v>0.79450557776437902</c:v>
                </c:pt>
                <c:pt idx="266">
                  <c:v>0.75648437078187403</c:v>
                </c:pt>
                <c:pt idx="267">
                  <c:v>0.78022490407517198</c:v>
                </c:pt>
                <c:pt idx="268">
                  <c:v>0.83448315507408299</c:v>
                </c:pt>
                <c:pt idx="269">
                  <c:v>0.72483076121789503</c:v>
                </c:pt>
                <c:pt idx="270">
                  <c:v>0.75464550550964304</c:v>
                </c:pt>
                <c:pt idx="271">
                  <c:v>0.80229386167545502</c:v>
                </c:pt>
                <c:pt idx="272">
                  <c:v>0.72223739592553804</c:v>
                </c:pt>
                <c:pt idx="273">
                  <c:v>0.69771293026810999</c:v>
                </c:pt>
                <c:pt idx="274">
                  <c:v>0.89559603042927005</c:v>
                </c:pt>
                <c:pt idx="275">
                  <c:v>0.93250866003072996</c:v>
                </c:pt>
                <c:pt idx="276">
                  <c:v>0.95</c:v>
                </c:pt>
                <c:pt idx="277">
                  <c:v>0.94976560781944597</c:v>
                </c:pt>
                <c:pt idx="278">
                  <c:v>0.95</c:v>
                </c:pt>
                <c:pt idx="279">
                  <c:v>0.95</c:v>
                </c:pt>
                <c:pt idx="280">
                  <c:v>0.93989500186839803</c:v>
                </c:pt>
                <c:pt idx="281">
                  <c:v>0.94069049685639206</c:v>
                </c:pt>
                <c:pt idx="282">
                  <c:v>0.92310784743104901</c:v>
                </c:pt>
                <c:pt idx="283">
                  <c:v>0.90878019733999105</c:v>
                </c:pt>
                <c:pt idx="284">
                  <c:v>0.874716668182276</c:v>
                </c:pt>
                <c:pt idx="285">
                  <c:v>0.84633871816131401</c:v>
                </c:pt>
                <c:pt idx="286">
                  <c:v>0.85606544036432397</c:v>
                </c:pt>
                <c:pt idx="287">
                  <c:v>0.85816476814710896</c:v>
                </c:pt>
                <c:pt idx="288">
                  <c:v>0.86113501850640795</c:v>
                </c:pt>
                <c:pt idx="289">
                  <c:v>0.81696420596980501</c:v>
                </c:pt>
                <c:pt idx="290">
                  <c:v>0.89388162980626995</c:v>
                </c:pt>
                <c:pt idx="291">
                  <c:v>0.92320053025121096</c:v>
                </c:pt>
                <c:pt idx="292">
                  <c:v>0.87487126243385305</c:v>
                </c:pt>
                <c:pt idx="293">
                  <c:v>0.78299286986157601</c:v>
                </c:pt>
                <c:pt idx="294">
                  <c:v>0.84503921727207998</c:v>
                </c:pt>
                <c:pt idx="295">
                  <c:v>0.95</c:v>
                </c:pt>
                <c:pt idx="296">
                  <c:v>0.94994611006063001</c:v>
                </c:pt>
                <c:pt idx="297">
                  <c:v>0.94942292509113402</c:v>
                </c:pt>
                <c:pt idx="298">
                  <c:v>0.95</c:v>
                </c:pt>
                <c:pt idx="299">
                  <c:v>0.948478610135842</c:v>
                </c:pt>
                <c:pt idx="300">
                  <c:v>0.94951826640691295</c:v>
                </c:pt>
                <c:pt idx="301">
                  <c:v>0.94994240726443602</c:v>
                </c:pt>
                <c:pt idx="302">
                  <c:v>0.95</c:v>
                </c:pt>
                <c:pt idx="303">
                  <c:v>0.94943051732126305</c:v>
                </c:pt>
                <c:pt idx="304">
                  <c:v>0.94862352734344402</c:v>
                </c:pt>
                <c:pt idx="305">
                  <c:v>0.94964637152290099</c:v>
                </c:pt>
                <c:pt idx="306">
                  <c:v>0.94984071284717297</c:v>
                </c:pt>
                <c:pt idx="307">
                  <c:v>0.95</c:v>
                </c:pt>
                <c:pt idx="308">
                  <c:v>0.95</c:v>
                </c:pt>
                <c:pt idx="309">
                  <c:v>0.95</c:v>
                </c:pt>
                <c:pt idx="310">
                  <c:v>0.94954453241866998</c:v>
                </c:pt>
                <c:pt idx="311">
                  <c:v>0.94975671495210801</c:v>
                </c:pt>
                <c:pt idx="312">
                  <c:v>0.94992526466068905</c:v>
                </c:pt>
                <c:pt idx="313">
                  <c:v>0.94993516893380203</c:v>
                </c:pt>
                <c:pt idx="314">
                  <c:v>0.94993528144863704</c:v>
                </c:pt>
                <c:pt idx="315">
                  <c:v>0.94992522227915299</c:v>
                </c:pt>
                <c:pt idx="316">
                  <c:v>0.94921963640370299</c:v>
                </c:pt>
                <c:pt idx="317">
                  <c:v>0.948498590988616</c:v>
                </c:pt>
                <c:pt idx="318">
                  <c:v>0.94820262852290405</c:v>
                </c:pt>
                <c:pt idx="319">
                  <c:v>0.94932224947975996</c:v>
                </c:pt>
                <c:pt idx="320">
                  <c:v>0.94918900743248702</c:v>
                </c:pt>
                <c:pt idx="321">
                  <c:v>0.94827565036493899</c:v>
                </c:pt>
                <c:pt idx="322">
                  <c:v>0.94838280944144704</c:v>
                </c:pt>
                <c:pt idx="323">
                  <c:v>0.95</c:v>
                </c:pt>
                <c:pt idx="324">
                  <c:v>0.94912980246673795</c:v>
                </c:pt>
                <c:pt idx="325">
                  <c:v>0.94937352885386495</c:v>
                </c:pt>
                <c:pt idx="326">
                  <c:v>0.94844108394181603</c:v>
                </c:pt>
                <c:pt idx="327">
                  <c:v>0.94884301964949802</c:v>
                </c:pt>
                <c:pt idx="328">
                  <c:v>0.95</c:v>
                </c:pt>
                <c:pt idx="329">
                  <c:v>0.95</c:v>
                </c:pt>
                <c:pt idx="330">
                  <c:v>0.95</c:v>
                </c:pt>
                <c:pt idx="331">
                  <c:v>0.94953893586061899</c:v>
                </c:pt>
                <c:pt idx="332">
                  <c:v>0.948430747797811</c:v>
                </c:pt>
                <c:pt idx="333">
                  <c:v>0.95</c:v>
                </c:pt>
                <c:pt idx="334">
                  <c:v>0.93785378429281796</c:v>
                </c:pt>
                <c:pt idx="335">
                  <c:v>0.86347583163137398</c:v>
                </c:pt>
                <c:pt idx="336">
                  <c:v>0.89816717251820699</c:v>
                </c:pt>
                <c:pt idx="337">
                  <c:v>0.94777053204261996</c:v>
                </c:pt>
                <c:pt idx="338">
                  <c:v>0.94932722659941904</c:v>
                </c:pt>
                <c:pt idx="339">
                  <c:v>0.95</c:v>
                </c:pt>
                <c:pt idx="340">
                  <c:v>0.93816048501066995</c:v>
                </c:pt>
                <c:pt idx="341">
                  <c:v>0.83541440139806999</c:v>
                </c:pt>
                <c:pt idx="342">
                  <c:v>0.75513532093360003</c:v>
                </c:pt>
                <c:pt idx="343">
                  <c:v>0.71371902573691903</c:v>
                </c:pt>
                <c:pt idx="344">
                  <c:v>0.75308624224878695</c:v>
                </c:pt>
                <c:pt idx="345">
                  <c:v>0.90411036337512996</c:v>
                </c:pt>
                <c:pt idx="346">
                  <c:v>0.95</c:v>
                </c:pt>
                <c:pt idx="347">
                  <c:v>0.94944045383570197</c:v>
                </c:pt>
                <c:pt idx="348">
                  <c:v>0.94825995167959798</c:v>
                </c:pt>
                <c:pt idx="349">
                  <c:v>0.94837040751602897</c:v>
                </c:pt>
                <c:pt idx="350">
                  <c:v>0.948625322407877</c:v>
                </c:pt>
                <c:pt idx="351">
                  <c:v>0.95</c:v>
                </c:pt>
                <c:pt idx="352">
                  <c:v>0.94390391857732303</c:v>
                </c:pt>
                <c:pt idx="353">
                  <c:v>0.89531489717060797</c:v>
                </c:pt>
                <c:pt idx="354">
                  <c:v>0.81272894591965605</c:v>
                </c:pt>
                <c:pt idx="355">
                  <c:v>0.70920579788314198</c:v>
                </c:pt>
                <c:pt idx="356">
                  <c:v>0.50217353756096506</c:v>
                </c:pt>
                <c:pt idx="357">
                  <c:v>0.41293760010467401</c:v>
                </c:pt>
                <c:pt idx="358">
                  <c:v>0.52296817204726698</c:v>
                </c:pt>
                <c:pt idx="359">
                  <c:v>0.84447110911533896</c:v>
                </c:pt>
                <c:pt idx="360">
                  <c:v>0.93533939047894599</c:v>
                </c:pt>
                <c:pt idx="361">
                  <c:v>0.92291671767102101</c:v>
                </c:pt>
                <c:pt idx="362">
                  <c:v>0.90639368946337096</c:v>
                </c:pt>
                <c:pt idx="363">
                  <c:v>0.90823571079233001</c:v>
                </c:pt>
                <c:pt idx="364">
                  <c:v>0.91908344459251701</c:v>
                </c:pt>
                <c:pt idx="365">
                  <c:v>0.91320169229057402</c:v>
                </c:pt>
                <c:pt idx="366">
                  <c:v>0.92233231047811903</c:v>
                </c:pt>
                <c:pt idx="367">
                  <c:v>0.93473256633492996</c:v>
                </c:pt>
                <c:pt idx="368">
                  <c:v>0.94888079884557697</c:v>
                </c:pt>
                <c:pt idx="369">
                  <c:v>0.95</c:v>
                </c:pt>
                <c:pt idx="370">
                  <c:v>0.95</c:v>
                </c:pt>
                <c:pt idx="371">
                  <c:v>0.95</c:v>
                </c:pt>
                <c:pt idx="372">
                  <c:v>0.95</c:v>
                </c:pt>
                <c:pt idx="373">
                  <c:v>0.94888325072522495</c:v>
                </c:pt>
                <c:pt idx="374">
                  <c:v>0.94836646458686302</c:v>
                </c:pt>
                <c:pt idx="375">
                  <c:v>0.94868772555913605</c:v>
                </c:pt>
                <c:pt idx="376">
                  <c:v>0.94858655472486997</c:v>
                </c:pt>
                <c:pt idx="377">
                  <c:v>0.94877411386890798</c:v>
                </c:pt>
                <c:pt idx="378">
                  <c:v>0.94898522099487603</c:v>
                </c:pt>
                <c:pt idx="379">
                  <c:v>0.95</c:v>
                </c:pt>
                <c:pt idx="380">
                  <c:v>0.87306161373783697</c:v>
                </c:pt>
                <c:pt idx="381">
                  <c:v>0.90832070560506495</c:v>
                </c:pt>
                <c:pt idx="382">
                  <c:v>0.91288240247733998</c:v>
                </c:pt>
                <c:pt idx="383">
                  <c:v>0.82046845330361795</c:v>
                </c:pt>
                <c:pt idx="384">
                  <c:v>0.82361009299146204</c:v>
                </c:pt>
                <c:pt idx="385">
                  <c:v>0.85016026835589797</c:v>
                </c:pt>
                <c:pt idx="386">
                  <c:v>0.858572334858971</c:v>
                </c:pt>
                <c:pt idx="387">
                  <c:v>0.83926171378538195</c:v>
                </c:pt>
                <c:pt idx="388">
                  <c:v>0.84879165218292196</c:v>
                </c:pt>
                <c:pt idx="389">
                  <c:v>0.77626076450236903</c:v>
                </c:pt>
                <c:pt idx="390">
                  <c:v>0.58969786926444101</c:v>
                </c:pt>
                <c:pt idx="391">
                  <c:v>0.367448651930739</c:v>
                </c:pt>
                <c:pt idx="392">
                  <c:v>0.21171552411191599</c:v>
                </c:pt>
                <c:pt idx="393">
                  <c:v>0.17846776026906</c:v>
                </c:pt>
                <c:pt idx="394">
                  <c:v>0.30564666562431902</c:v>
                </c:pt>
                <c:pt idx="395">
                  <c:v>0.19191873106537899</c:v>
                </c:pt>
                <c:pt idx="396">
                  <c:v>8.9700177422657304E-2</c:v>
                </c:pt>
                <c:pt idx="397">
                  <c:v>9.5840534202041805E-2</c:v>
                </c:pt>
                <c:pt idx="398">
                  <c:v>0.17030978619522799</c:v>
                </c:pt>
                <c:pt idx="399">
                  <c:v>0.35422814180058598</c:v>
                </c:pt>
                <c:pt idx="400">
                  <c:v>0.47083159184233597</c:v>
                </c:pt>
                <c:pt idx="401">
                  <c:v>0.36127303520637999</c:v>
                </c:pt>
                <c:pt idx="402">
                  <c:v>0.38829482447966901</c:v>
                </c:pt>
                <c:pt idx="403">
                  <c:v>0.56945231845573796</c:v>
                </c:pt>
                <c:pt idx="404">
                  <c:v>0.57107454740645103</c:v>
                </c:pt>
                <c:pt idx="405">
                  <c:v>0.53207449472436397</c:v>
                </c:pt>
                <c:pt idx="406">
                  <c:v>0.489091039115433</c:v>
                </c:pt>
                <c:pt idx="407">
                  <c:v>0.34292129890703898</c:v>
                </c:pt>
                <c:pt idx="408">
                  <c:v>0.214282572478321</c:v>
                </c:pt>
                <c:pt idx="409">
                  <c:v>7.8167961296732993E-2</c:v>
                </c:pt>
                <c:pt idx="410">
                  <c:v>1.2893977377771501E-2</c:v>
                </c:pt>
                <c:pt idx="411">
                  <c:v>8.3437804726601505E-2</c:v>
                </c:pt>
                <c:pt idx="412">
                  <c:v>0.23671900124894399</c:v>
                </c:pt>
                <c:pt idx="413">
                  <c:v>0.334654929700542</c:v>
                </c:pt>
                <c:pt idx="414">
                  <c:v>0.35720118639057602</c:v>
                </c:pt>
                <c:pt idx="415">
                  <c:v>0.33857347967971202</c:v>
                </c:pt>
                <c:pt idx="416">
                  <c:v>0.29480137110987198</c:v>
                </c:pt>
                <c:pt idx="417">
                  <c:v>0.23089815140528799</c:v>
                </c:pt>
                <c:pt idx="418">
                  <c:v>0.209252952456152</c:v>
                </c:pt>
                <c:pt idx="419">
                  <c:v>0.149980854373334</c:v>
                </c:pt>
                <c:pt idx="420">
                  <c:v>0.121185102873015</c:v>
                </c:pt>
                <c:pt idx="421">
                  <c:v>0.14415328828333199</c:v>
                </c:pt>
                <c:pt idx="422">
                  <c:v>0.17127576226433899</c:v>
                </c:pt>
                <c:pt idx="423">
                  <c:v>0.21937452090506299</c:v>
                </c:pt>
                <c:pt idx="424">
                  <c:v>0.24040085499644301</c:v>
                </c:pt>
                <c:pt idx="425">
                  <c:v>0.22852783352175601</c:v>
                </c:pt>
                <c:pt idx="426">
                  <c:v>0.22784301720713701</c:v>
                </c:pt>
                <c:pt idx="427">
                  <c:v>0.18418479659858999</c:v>
                </c:pt>
                <c:pt idx="428">
                  <c:v>0.152638199658298</c:v>
                </c:pt>
                <c:pt idx="429">
                  <c:v>0.12245394590513201</c:v>
                </c:pt>
                <c:pt idx="430">
                  <c:v>9.1055676668901103E-2</c:v>
                </c:pt>
                <c:pt idx="431">
                  <c:v>8.4597081664266702E-2</c:v>
                </c:pt>
                <c:pt idx="432">
                  <c:v>8.8366674178052301E-2</c:v>
                </c:pt>
                <c:pt idx="433">
                  <c:v>8.7932760550689507E-2</c:v>
                </c:pt>
                <c:pt idx="434">
                  <c:v>8.3451668926180403E-2</c:v>
                </c:pt>
                <c:pt idx="435">
                  <c:v>8.9332293971308305E-2</c:v>
                </c:pt>
                <c:pt idx="436">
                  <c:v>9.9239489902527303E-2</c:v>
                </c:pt>
                <c:pt idx="437">
                  <c:v>0.11618333099290699</c:v>
                </c:pt>
                <c:pt idx="438">
                  <c:v>0.13392222160327899</c:v>
                </c:pt>
                <c:pt idx="439">
                  <c:v>0.16813926377187399</c:v>
                </c:pt>
                <c:pt idx="440">
                  <c:v>0.184363685929852</c:v>
                </c:pt>
                <c:pt idx="441">
                  <c:v>0.21778466526384699</c:v>
                </c:pt>
                <c:pt idx="442">
                  <c:v>0.24143725556375301</c:v>
                </c:pt>
                <c:pt idx="443">
                  <c:v>0.22458534981563599</c:v>
                </c:pt>
                <c:pt idx="444">
                  <c:v>0.199516497903547</c:v>
                </c:pt>
                <c:pt idx="445">
                  <c:v>0.174420294531592</c:v>
                </c:pt>
                <c:pt idx="446">
                  <c:v>0.16173333908541099</c:v>
                </c:pt>
                <c:pt idx="447">
                  <c:v>0.16646628492629201</c:v>
                </c:pt>
                <c:pt idx="448">
                  <c:v>0.196584877136881</c:v>
                </c:pt>
                <c:pt idx="449">
                  <c:v>0.19987937630625699</c:v>
                </c:pt>
                <c:pt idx="450">
                  <c:v>0.18849986965170201</c:v>
                </c:pt>
                <c:pt idx="451">
                  <c:v>0.19380712827807001</c:v>
                </c:pt>
                <c:pt idx="452">
                  <c:v>0.20143618598197</c:v>
                </c:pt>
                <c:pt idx="453">
                  <c:v>0.19744381337290001</c:v>
                </c:pt>
                <c:pt idx="454">
                  <c:v>0.18036971599840201</c:v>
                </c:pt>
                <c:pt idx="455">
                  <c:v>0.18360226932743701</c:v>
                </c:pt>
                <c:pt idx="456">
                  <c:v>0.170143034237318</c:v>
                </c:pt>
                <c:pt idx="457">
                  <c:v>0.13588585492454899</c:v>
                </c:pt>
                <c:pt idx="458">
                  <c:v>0.104589572260332</c:v>
                </c:pt>
                <c:pt idx="459">
                  <c:v>9.12567923598612E-2</c:v>
                </c:pt>
                <c:pt idx="460">
                  <c:v>8.2430491484139307E-2</c:v>
                </c:pt>
                <c:pt idx="461">
                  <c:v>7.8466980295203007E-2</c:v>
                </c:pt>
                <c:pt idx="462">
                  <c:v>7.7404038380484194E-2</c:v>
                </c:pt>
                <c:pt idx="463">
                  <c:v>7.2181178878137797E-2</c:v>
                </c:pt>
                <c:pt idx="464">
                  <c:v>7.0000552351279305E-2</c:v>
                </c:pt>
                <c:pt idx="465">
                  <c:v>7.5012413120050497E-2</c:v>
                </c:pt>
                <c:pt idx="466">
                  <c:v>6.2199042956186702E-2</c:v>
                </c:pt>
                <c:pt idx="467">
                  <c:v>4.37858990070049E-2</c:v>
                </c:pt>
                <c:pt idx="468">
                  <c:v>3.3407688236794499E-2</c:v>
                </c:pt>
                <c:pt idx="469">
                  <c:v>5.30083385855247E-2</c:v>
                </c:pt>
                <c:pt idx="470">
                  <c:v>8.6105559160769299E-2</c:v>
                </c:pt>
                <c:pt idx="471">
                  <c:v>0.124107364558001</c:v>
                </c:pt>
                <c:pt idx="472">
                  <c:v>0.16738176777702701</c:v>
                </c:pt>
                <c:pt idx="473">
                  <c:v>0.19024907534847499</c:v>
                </c:pt>
                <c:pt idx="474">
                  <c:v>0.206467437518698</c:v>
                </c:pt>
                <c:pt idx="475">
                  <c:v>0.23943992511036899</c:v>
                </c:pt>
                <c:pt idx="476">
                  <c:v>0.27243064014891799</c:v>
                </c:pt>
                <c:pt idx="477">
                  <c:v>0.31326415234710198</c:v>
                </c:pt>
                <c:pt idx="478">
                  <c:v>0.41348926044949902</c:v>
                </c:pt>
                <c:pt idx="479">
                  <c:v>0.50183580736573896</c:v>
                </c:pt>
                <c:pt idx="480">
                  <c:v>0.57807676921024298</c:v>
                </c:pt>
                <c:pt idx="481">
                  <c:v>0.63250018257782203</c:v>
                </c:pt>
                <c:pt idx="482">
                  <c:v>0.68064026788760501</c:v>
                </c:pt>
                <c:pt idx="483">
                  <c:v>0.79713739928610206</c:v>
                </c:pt>
                <c:pt idx="484">
                  <c:v>0.82224820881493599</c:v>
                </c:pt>
                <c:pt idx="485">
                  <c:v>0.66528098609364605</c:v>
                </c:pt>
                <c:pt idx="486">
                  <c:v>0.41263712777911499</c:v>
                </c:pt>
                <c:pt idx="487">
                  <c:v>0.39185364969497699</c:v>
                </c:pt>
                <c:pt idx="488">
                  <c:v>0.506182228983444</c:v>
                </c:pt>
                <c:pt idx="489">
                  <c:v>0.53745633999502695</c:v>
                </c:pt>
                <c:pt idx="490">
                  <c:v>0.67924442370017302</c:v>
                </c:pt>
                <c:pt idx="491">
                  <c:v>0.65861690331720801</c:v>
                </c:pt>
                <c:pt idx="492">
                  <c:v>0.65106833504700601</c:v>
                </c:pt>
                <c:pt idx="493">
                  <c:v>0.61754034329557494</c:v>
                </c:pt>
                <c:pt idx="494">
                  <c:v>0.52923199516951902</c:v>
                </c:pt>
                <c:pt idx="495">
                  <c:v>0.46037578352802999</c:v>
                </c:pt>
                <c:pt idx="496">
                  <c:v>0.36350321402548103</c:v>
                </c:pt>
                <c:pt idx="497">
                  <c:v>0.26183235523754</c:v>
                </c:pt>
                <c:pt idx="498">
                  <c:v>0.170636534512001</c:v>
                </c:pt>
                <c:pt idx="499">
                  <c:v>0.10642580557827901</c:v>
                </c:pt>
                <c:pt idx="500">
                  <c:v>8.2965046583904203E-2</c:v>
                </c:pt>
                <c:pt idx="501">
                  <c:v>6.6274637447822596E-2</c:v>
                </c:pt>
                <c:pt idx="502">
                  <c:v>5.5223278954385703E-2</c:v>
                </c:pt>
                <c:pt idx="503">
                  <c:v>0.105178854725324</c:v>
                </c:pt>
                <c:pt idx="504">
                  <c:v>0.17116760151264601</c:v>
                </c:pt>
                <c:pt idx="505">
                  <c:v>0.18673188905039001</c:v>
                </c:pt>
                <c:pt idx="506">
                  <c:v>0.21556179559012001</c:v>
                </c:pt>
                <c:pt idx="507">
                  <c:v>0.29206571617725202</c:v>
                </c:pt>
                <c:pt idx="508">
                  <c:v>0.38089815850462999</c:v>
                </c:pt>
                <c:pt idx="509">
                  <c:v>0.43913481047391301</c:v>
                </c:pt>
                <c:pt idx="510">
                  <c:v>0.46192562346329302</c:v>
                </c:pt>
                <c:pt idx="511">
                  <c:v>0.449892414374718</c:v>
                </c:pt>
                <c:pt idx="512">
                  <c:v>0.46171462290179299</c:v>
                </c:pt>
                <c:pt idx="513">
                  <c:v>0.50849745615567299</c:v>
                </c:pt>
                <c:pt idx="514">
                  <c:v>0.45018844180756401</c:v>
                </c:pt>
                <c:pt idx="515">
                  <c:v>0.437727267811864</c:v>
                </c:pt>
                <c:pt idx="516">
                  <c:v>0.47491746703486798</c:v>
                </c:pt>
                <c:pt idx="517">
                  <c:v>0.47635123914439997</c:v>
                </c:pt>
                <c:pt idx="518">
                  <c:v>0.60264634457956701</c:v>
                </c:pt>
                <c:pt idx="519">
                  <c:v>0.65482893342286697</c:v>
                </c:pt>
                <c:pt idx="520">
                  <c:v>0.68838180634627</c:v>
                </c:pt>
                <c:pt idx="521">
                  <c:v>0.70343461029448895</c:v>
                </c:pt>
                <c:pt idx="522">
                  <c:v>0.70284324962544797</c:v>
                </c:pt>
                <c:pt idx="523">
                  <c:v>0.66913607564474498</c:v>
                </c:pt>
                <c:pt idx="524">
                  <c:v>0.61515650083161399</c:v>
                </c:pt>
                <c:pt idx="525">
                  <c:v>0.543513511645628</c:v>
                </c:pt>
                <c:pt idx="526">
                  <c:v>0.41003970608864898</c:v>
                </c:pt>
                <c:pt idx="527">
                  <c:v>0.38892335544550899</c:v>
                </c:pt>
                <c:pt idx="528">
                  <c:v>0.37038162335617802</c:v>
                </c:pt>
                <c:pt idx="529">
                  <c:v>0.35338139312514499</c:v>
                </c:pt>
                <c:pt idx="530">
                  <c:v>0.33842652863864198</c:v>
                </c:pt>
                <c:pt idx="531">
                  <c:v>0.34017727054118702</c:v>
                </c:pt>
                <c:pt idx="532">
                  <c:v>0.34627642478626097</c:v>
                </c:pt>
                <c:pt idx="533">
                  <c:v>0.31740521606219801</c:v>
                </c:pt>
                <c:pt idx="534">
                  <c:v>0.28880181687414402</c:v>
                </c:pt>
                <c:pt idx="535">
                  <c:v>0.27126571031138003</c:v>
                </c:pt>
                <c:pt idx="536">
                  <c:v>0.26310123319664103</c:v>
                </c:pt>
                <c:pt idx="537">
                  <c:v>0.27358120873802599</c:v>
                </c:pt>
                <c:pt idx="538">
                  <c:v>0.12539425131047899</c:v>
                </c:pt>
                <c:pt idx="539">
                  <c:v>0.121148194164272</c:v>
                </c:pt>
                <c:pt idx="540">
                  <c:v>0.118695349934969</c:v>
                </c:pt>
                <c:pt idx="541">
                  <c:v>0.120927004317661</c:v>
                </c:pt>
                <c:pt idx="542">
                  <c:v>0.13847115542643901</c:v>
                </c:pt>
                <c:pt idx="543">
                  <c:v>0.147913060686891</c:v>
                </c:pt>
                <c:pt idx="544">
                  <c:v>0.13314348389351099</c:v>
                </c:pt>
                <c:pt idx="545">
                  <c:v>0.13503206448154401</c:v>
                </c:pt>
                <c:pt idx="546">
                  <c:v>0.11123207890827599</c:v>
                </c:pt>
                <c:pt idx="547">
                  <c:v>9.6149453964618201E-2</c:v>
                </c:pt>
                <c:pt idx="548">
                  <c:v>8.9079784927748804E-2</c:v>
                </c:pt>
                <c:pt idx="549">
                  <c:v>0.10563238635646501</c:v>
                </c:pt>
                <c:pt idx="550">
                  <c:v>0.11241288232747999</c:v>
                </c:pt>
                <c:pt idx="551">
                  <c:v>0.106862402774346</c:v>
                </c:pt>
                <c:pt idx="552">
                  <c:v>9.8200880259780396E-2</c:v>
                </c:pt>
                <c:pt idx="553">
                  <c:v>9.0828584154691097E-2</c:v>
                </c:pt>
                <c:pt idx="554">
                  <c:v>9.7904373737557102E-2</c:v>
                </c:pt>
                <c:pt idx="555">
                  <c:v>8.8600440453594997E-2</c:v>
                </c:pt>
                <c:pt idx="556">
                  <c:v>9.4633816492457695E-2</c:v>
                </c:pt>
                <c:pt idx="557">
                  <c:v>8.2311990712488098E-2</c:v>
                </c:pt>
                <c:pt idx="558">
                  <c:v>7.7412228700980995E-2</c:v>
                </c:pt>
                <c:pt idx="559">
                  <c:v>7.2702599808375096E-2</c:v>
                </c:pt>
                <c:pt idx="560">
                  <c:v>7.2916109545623095E-2</c:v>
                </c:pt>
                <c:pt idx="561">
                  <c:v>7.4400942966119099E-2</c:v>
                </c:pt>
                <c:pt idx="562">
                  <c:v>9.5424889923029804E-2</c:v>
                </c:pt>
                <c:pt idx="563">
                  <c:v>7.4979677082440202E-2</c:v>
                </c:pt>
                <c:pt idx="564">
                  <c:v>3.87494933466275E-2</c:v>
                </c:pt>
                <c:pt idx="565">
                  <c:v>5.0565075346945598E-2</c:v>
                </c:pt>
                <c:pt idx="566">
                  <c:v>5.6551824889085701E-2</c:v>
                </c:pt>
                <c:pt idx="567">
                  <c:v>1.5744471719847501E-2</c:v>
                </c:pt>
                <c:pt idx="568">
                  <c:v>1.4342995753006699E-2</c:v>
                </c:pt>
                <c:pt idx="569">
                  <c:v>2.6414028015808499E-2</c:v>
                </c:pt>
                <c:pt idx="570">
                  <c:v>2.8524804415990802E-2</c:v>
                </c:pt>
                <c:pt idx="571">
                  <c:v>1.22772897884884E-2</c:v>
                </c:pt>
                <c:pt idx="572">
                  <c:v>9.3857334040744807E-3</c:v>
                </c:pt>
                <c:pt idx="573">
                  <c:v>7.9486599888457798E-3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7.0367458142798402E-3</c:v>
                </c:pt>
                <c:pt idx="582">
                  <c:v>6.5782773020791593E-2</c:v>
                </c:pt>
                <c:pt idx="583">
                  <c:v>9.3514352195106995E-2</c:v>
                </c:pt>
                <c:pt idx="584">
                  <c:v>0.122988516726886</c:v>
                </c:pt>
                <c:pt idx="585">
                  <c:v>0.14157153133536099</c:v>
                </c:pt>
                <c:pt idx="586">
                  <c:v>0.14670672020255801</c:v>
                </c:pt>
                <c:pt idx="587">
                  <c:v>0.14039099388663301</c:v>
                </c:pt>
                <c:pt idx="588">
                  <c:v>0.16622137726918401</c:v>
                </c:pt>
                <c:pt idx="589">
                  <c:v>0.21049210187908399</c:v>
                </c:pt>
                <c:pt idx="590">
                  <c:v>0.21932759307789801</c:v>
                </c:pt>
                <c:pt idx="591">
                  <c:v>0.35589625628145999</c:v>
                </c:pt>
                <c:pt idx="592">
                  <c:v>0.493710649098833</c:v>
                </c:pt>
                <c:pt idx="593">
                  <c:v>0.64472777048331198</c:v>
                </c:pt>
                <c:pt idx="594">
                  <c:v>0.62490702942342602</c:v>
                </c:pt>
                <c:pt idx="595">
                  <c:v>0.56045258168037204</c:v>
                </c:pt>
                <c:pt idx="596">
                  <c:v>0.51340093741427895</c:v>
                </c:pt>
                <c:pt idx="597">
                  <c:v>0.45312345332510201</c:v>
                </c:pt>
                <c:pt idx="598">
                  <c:v>0.32842280446661398</c:v>
                </c:pt>
                <c:pt idx="599">
                  <c:v>0.365583624723818</c:v>
                </c:pt>
                <c:pt idx="600">
                  <c:v>0.30138243119376001</c:v>
                </c:pt>
                <c:pt idx="601">
                  <c:v>0.17242011681840799</c:v>
                </c:pt>
                <c:pt idx="602">
                  <c:v>8.9146064532673E-2</c:v>
                </c:pt>
                <c:pt idx="603">
                  <c:v>9.3776733936084905E-2</c:v>
                </c:pt>
                <c:pt idx="604">
                  <c:v>0.15892645725350399</c:v>
                </c:pt>
                <c:pt idx="605">
                  <c:v>0.242390812581115</c:v>
                </c:pt>
                <c:pt idx="606">
                  <c:v>0.29896174255049601</c:v>
                </c:pt>
                <c:pt idx="607">
                  <c:v>0.31052415259222099</c:v>
                </c:pt>
                <c:pt idx="608">
                  <c:v>0.24931067240657701</c:v>
                </c:pt>
                <c:pt idx="609">
                  <c:v>0.27864623863191701</c:v>
                </c:pt>
                <c:pt idx="610">
                  <c:v>0.19761293270361699</c:v>
                </c:pt>
                <c:pt idx="611">
                  <c:v>0.14473864406223699</c:v>
                </c:pt>
                <c:pt idx="612">
                  <c:v>9.8210374794295299E-2</c:v>
                </c:pt>
                <c:pt idx="613">
                  <c:v>5.0996578836076799E-2</c:v>
                </c:pt>
                <c:pt idx="614">
                  <c:v>4.0391596217737497E-2</c:v>
                </c:pt>
                <c:pt idx="615">
                  <c:v>7.1947378386700497E-2</c:v>
                </c:pt>
                <c:pt idx="616">
                  <c:v>9.6530011551298298E-2</c:v>
                </c:pt>
                <c:pt idx="617">
                  <c:v>0.25123083544948499</c:v>
                </c:pt>
                <c:pt idx="618">
                  <c:v>0.46455224237008202</c:v>
                </c:pt>
                <c:pt idx="619">
                  <c:v>0.63731200161460799</c:v>
                </c:pt>
                <c:pt idx="620">
                  <c:v>0.55398757202024795</c:v>
                </c:pt>
                <c:pt idx="621">
                  <c:v>0.42104825742604801</c:v>
                </c:pt>
                <c:pt idx="622">
                  <c:v>0.39910123335463599</c:v>
                </c:pt>
                <c:pt idx="623">
                  <c:v>0.44635401934219598</c:v>
                </c:pt>
                <c:pt idx="624">
                  <c:v>0.521469505065007</c:v>
                </c:pt>
                <c:pt idx="625">
                  <c:v>0.55403406047310999</c:v>
                </c:pt>
                <c:pt idx="626">
                  <c:v>0.59152868663312197</c:v>
                </c:pt>
                <c:pt idx="627">
                  <c:v>0.64558095040256103</c:v>
                </c:pt>
                <c:pt idx="628">
                  <c:v>0.684966739638464</c:v>
                </c:pt>
                <c:pt idx="629">
                  <c:v>0.70682383801443005</c:v>
                </c:pt>
                <c:pt idx="630">
                  <c:v>0.65800288605747004</c:v>
                </c:pt>
                <c:pt idx="631">
                  <c:v>0.588693035071294</c:v>
                </c:pt>
                <c:pt idx="632">
                  <c:v>0.48563264594209099</c:v>
                </c:pt>
                <c:pt idx="633">
                  <c:v>0.41365733593242698</c:v>
                </c:pt>
                <c:pt idx="634">
                  <c:v>0.38395614065127798</c:v>
                </c:pt>
                <c:pt idx="635">
                  <c:v>0.32646427423505098</c:v>
                </c:pt>
                <c:pt idx="636">
                  <c:v>0.30301208295270199</c:v>
                </c:pt>
                <c:pt idx="637">
                  <c:v>0.26640520570263898</c:v>
                </c:pt>
                <c:pt idx="638">
                  <c:v>0.23789655864512799</c:v>
                </c:pt>
                <c:pt idx="639">
                  <c:v>0.18568696356428199</c:v>
                </c:pt>
                <c:pt idx="640">
                  <c:v>0.13033766740767599</c:v>
                </c:pt>
                <c:pt idx="641">
                  <c:v>0.11031206892338501</c:v>
                </c:pt>
                <c:pt idx="642">
                  <c:v>9.5232424252345696E-2</c:v>
                </c:pt>
                <c:pt idx="643">
                  <c:v>7.7989397388618598E-2</c:v>
                </c:pt>
                <c:pt idx="644">
                  <c:v>5.8914675315269199E-2</c:v>
                </c:pt>
                <c:pt idx="645">
                  <c:v>4.6974708884526303E-2</c:v>
                </c:pt>
                <c:pt idx="646">
                  <c:v>4.1054947142903697E-2</c:v>
                </c:pt>
                <c:pt idx="647">
                  <c:v>2.9233972039972599E-2</c:v>
                </c:pt>
                <c:pt idx="648">
                  <c:v>5.9268635218025299E-2</c:v>
                </c:pt>
                <c:pt idx="649">
                  <c:v>0.113285454295861</c:v>
                </c:pt>
                <c:pt idx="650">
                  <c:v>0.173658820641791</c:v>
                </c:pt>
                <c:pt idx="651">
                  <c:v>0.174191588773977</c:v>
                </c:pt>
                <c:pt idx="652">
                  <c:v>0.12268513977421699</c:v>
                </c:pt>
                <c:pt idx="653">
                  <c:v>8.6299348742021498E-2</c:v>
                </c:pt>
                <c:pt idx="654">
                  <c:v>3.6274649554617899E-2</c:v>
                </c:pt>
                <c:pt idx="655">
                  <c:v>1.0476477587285499E-2</c:v>
                </c:pt>
                <c:pt idx="656">
                  <c:v>8.5667063724203796E-2</c:v>
                </c:pt>
                <c:pt idx="657">
                  <c:v>0.28376850478979299</c:v>
                </c:pt>
                <c:pt idx="658">
                  <c:v>0.54685782120735604</c:v>
                </c:pt>
                <c:pt idx="659">
                  <c:v>0.74088986940583901</c:v>
                </c:pt>
                <c:pt idx="660">
                  <c:v>0.56588920240546203</c:v>
                </c:pt>
                <c:pt idx="661">
                  <c:v>0.57392898190313402</c:v>
                </c:pt>
                <c:pt idx="662">
                  <c:v>0.64167728874479601</c:v>
                </c:pt>
                <c:pt idx="663">
                  <c:v>0.56612966982550805</c:v>
                </c:pt>
                <c:pt idx="664">
                  <c:v>0.51337531337792897</c:v>
                </c:pt>
                <c:pt idx="665">
                  <c:v>0.42741700851203701</c:v>
                </c:pt>
                <c:pt idx="666">
                  <c:v>0.361877308841838</c:v>
                </c:pt>
                <c:pt idx="667">
                  <c:v>0.33200676052218098</c:v>
                </c:pt>
                <c:pt idx="668">
                  <c:v>0.30302559755570102</c:v>
                </c:pt>
                <c:pt idx="669">
                  <c:v>0.23484567924708399</c:v>
                </c:pt>
                <c:pt idx="670">
                  <c:v>0.19383141949391</c:v>
                </c:pt>
                <c:pt idx="671">
                  <c:v>0.237667928787823</c:v>
                </c:pt>
                <c:pt idx="672">
                  <c:v>0.26359502389389999</c:v>
                </c:pt>
                <c:pt idx="673">
                  <c:v>0.28227432881028303</c:v>
                </c:pt>
                <c:pt idx="674">
                  <c:v>0.30271190894931499</c:v>
                </c:pt>
                <c:pt idx="675">
                  <c:v>0.27312502387375198</c:v>
                </c:pt>
                <c:pt idx="676">
                  <c:v>0.19981474213978201</c:v>
                </c:pt>
                <c:pt idx="677">
                  <c:v>0.15396173866879201</c:v>
                </c:pt>
                <c:pt idx="678">
                  <c:v>0.15217439195856999</c:v>
                </c:pt>
                <c:pt idx="679">
                  <c:v>0.161822749674739</c:v>
                </c:pt>
                <c:pt idx="680">
                  <c:v>0.185830897499346</c:v>
                </c:pt>
                <c:pt idx="681">
                  <c:v>0.24084952457175199</c:v>
                </c:pt>
                <c:pt idx="682">
                  <c:v>0.21309722538860501</c:v>
                </c:pt>
                <c:pt idx="683">
                  <c:v>0.30956057749948601</c:v>
                </c:pt>
                <c:pt idx="684">
                  <c:v>0.22028205389306399</c:v>
                </c:pt>
                <c:pt idx="685">
                  <c:v>0.22504004108256501</c:v>
                </c:pt>
                <c:pt idx="686">
                  <c:v>0.32414070770938103</c:v>
                </c:pt>
                <c:pt idx="687">
                  <c:v>0.324131925423988</c:v>
                </c:pt>
                <c:pt idx="688">
                  <c:v>0.32399467408543697</c:v>
                </c:pt>
                <c:pt idx="689">
                  <c:v>0.364584630642518</c:v>
                </c:pt>
                <c:pt idx="690">
                  <c:v>0.37142744220889101</c:v>
                </c:pt>
                <c:pt idx="691">
                  <c:v>0.40536962608244897</c:v>
                </c:pt>
                <c:pt idx="692">
                  <c:v>0.44625489154947801</c:v>
                </c:pt>
                <c:pt idx="693">
                  <c:v>0.50246690030966401</c:v>
                </c:pt>
                <c:pt idx="694">
                  <c:v>0.63354150562531397</c:v>
                </c:pt>
                <c:pt idx="695">
                  <c:v>0.483369199031289</c:v>
                </c:pt>
                <c:pt idx="696">
                  <c:v>0.39168379083121202</c:v>
                </c:pt>
                <c:pt idx="697">
                  <c:v>0.38064270947969903</c:v>
                </c:pt>
                <c:pt idx="698">
                  <c:v>0.39074166382638198</c:v>
                </c:pt>
                <c:pt idx="699">
                  <c:v>0.38553669348879299</c:v>
                </c:pt>
                <c:pt idx="700">
                  <c:v>0.39425112243424398</c:v>
                </c:pt>
                <c:pt idx="701">
                  <c:v>0.40185624125014402</c:v>
                </c:pt>
                <c:pt idx="702">
                  <c:v>0.41276666911761001</c:v>
                </c:pt>
                <c:pt idx="703">
                  <c:v>0.444818164189621</c:v>
                </c:pt>
                <c:pt idx="704">
                  <c:v>0.471009969401883</c:v>
                </c:pt>
                <c:pt idx="705">
                  <c:v>0.44973465951742703</c:v>
                </c:pt>
                <c:pt idx="706">
                  <c:v>0.43982844649071201</c:v>
                </c:pt>
                <c:pt idx="707">
                  <c:v>0.37287587994385502</c:v>
                </c:pt>
                <c:pt idx="708">
                  <c:v>0.39582601817278001</c:v>
                </c:pt>
                <c:pt idx="709">
                  <c:v>0.419881376848175</c:v>
                </c:pt>
                <c:pt idx="710">
                  <c:v>0.63431855889750999</c:v>
                </c:pt>
                <c:pt idx="711">
                  <c:v>0.67955208098868902</c:v>
                </c:pt>
                <c:pt idx="712">
                  <c:v>0.74205689119780105</c:v>
                </c:pt>
                <c:pt idx="713">
                  <c:v>0.80825560375275995</c:v>
                </c:pt>
                <c:pt idx="714">
                  <c:v>0.84882782271199497</c:v>
                </c:pt>
                <c:pt idx="715">
                  <c:v>0.84164737428574998</c:v>
                </c:pt>
                <c:pt idx="716">
                  <c:v>0.81801520853355603</c:v>
                </c:pt>
                <c:pt idx="717">
                  <c:v>0.79432759280014897</c:v>
                </c:pt>
                <c:pt idx="718">
                  <c:v>0.74521178348987105</c:v>
                </c:pt>
                <c:pt idx="719">
                  <c:v>0.68998286087716698</c:v>
                </c:pt>
                <c:pt idx="720">
                  <c:v>0.67692954685992801</c:v>
                </c:pt>
                <c:pt idx="721">
                  <c:v>0.68282655631718903</c:v>
                </c:pt>
                <c:pt idx="722">
                  <c:v>0.67657869823122796</c:v>
                </c:pt>
                <c:pt idx="723">
                  <c:v>0.65604870210433897</c:v>
                </c:pt>
                <c:pt idx="724">
                  <c:v>0.59443148309548599</c:v>
                </c:pt>
                <c:pt idx="725">
                  <c:v>0.49321400996385101</c:v>
                </c:pt>
                <c:pt idx="726">
                  <c:v>0.448907639202415</c:v>
                </c:pt>
                <c:pt idx="727">
                  <c:v>0.37025956340552002</c:v>
                </c:pt>
                <c:pt idx="728">
                  <c:v>0.30578439253971801</c:v>
                </c:pt>
                <c:pt idx="729">
                  <c:v>0.375584509440896</c:v>
                </c:pt>
                <c:pt idx="730">
                  <c:v>0.41117845575203099</c:v>
                </c:pt>
                <c:pt idx="731">
                  <c:v>0.41477284827056798</c:v>
                </c:pt>
                <c:pt idx="732">
                  <c:v>0.36735153545119398</c:v>
                </c:pt>
                <c:pt idx="733">
                  <c:v>0.49173619652767198</c:v>
                </c:pt>
                <c:pt idx="734">
                  <c:v>0.403001534420522</c:v>
                </c:pt>
                <c:pt idx="735">
                  <c:v>0.36530001640055598</c:v>
                </c:pt>
                <c:pt idx="736">
                  <c:v>0.38836213802296399</c:v>
                </c:pt>
                <c:pt idx="737">
                  <c:v>0.38918927223861699</c:v>
                </c:pt>
                <c:pt idx="738">
                  <c:v>0.34540119183616202</c:v>
                </c:pt>
                <c:pt idx="739">
                  <c:v>0.35947876305994902</c:v>
                </c:pt>
                <c:pt idx="740">
                  <c:v>0.35670679558340301</c:v>
                </c:pt>
                <c:pt idx="741">
                  <c:v>0.33520865686856399</c:v>
                </c:pt>
                <c:pt idx="742">
                  <c:v>0.32890866500156901</c:v>
                </c:pt>
                <c:pt idx="743">
                  <c:v>0.35416393412152802</c:v>
                </c:pt>
                <c:pt idx="744">
                  <c:v>0.38675999871119399</c:v>
                </c:pt>
                <c:pt idx="745">
                  <c:v>0.41845590979999903</c:v>
                </c:pt>
                <c:pt idx="746">
                  <c:v>0.43753711876783902</c:v>
                </c:pt>
                <c:pt idx="747">
                  <c:v>0.44024006240501101</c:v>
                </c:pt>
                <c:pt idx="748">
                  <c:v>0.45564177614913698</c:v>
                </c:pt>
                <c:pt idx="749">
                  <c:v>0.47701719473669402</c:v>
                </c:pt>
                <c:pt idx="750">
                  <c:v>0.44824433009081099</c:v>
                </c:pt>
                <c:pt idx="751">
                  <c:v>0.46651846563551003</c:v>
                </c:pt>
                <c:pt idx="752">
                  <c:v>0.56313852888455695</c:v>
                </c:pt>
                <c:pt idx="753">
                  <c:v>0.63405032183993404</c:v>
                </c:pt>
                <c:pt idx="754">
                  <c:v>0.69895286650570099</c:v>
                </c:pt>
                <c:pt idx="755">
                  <c:v>0.81161052113175103</c:v>
                </c:pt>
                <c:pt idx="756">
                  <c:v>0.79622348897584405</c:v>
                </c:pt>
                <c:pt idx="757">
                  <c:v>0.73219778178523798</c:v>
                </c:pt>
                <c:pt idx="758">
                  <c:v>0.60131387486405496</c:v>
                </c:pt>
                <c:pt idx="759">
                  <c:v>0.50165283079284295</c:v>
                </c:pt>
                <c:pt idx="760">
                  <c:v>0.55118942251733405</c:v>
                </c:pt>
                <c:pt idx="761">
                  <c:v>0.54652237307506102</c:v>
                </c:pt>
                <c:pt idx="762">
                  <c:v>0.49105816524924401</c:v>
                </c:pt>
                <c:pt idx="763">
                  <c:v>0.420037130979798</c:v>
                </c:pt>
                <c:pt idx="764">
                  <c:v>0.40593877797336397</c:v>
                </c:pt>
                <c:pt idx="765">
                  <c:v>0.35954686441163802</c:v>
                </c:pt>
                <c:pt idx="766">
                  <c:v>0.27933131606168199</c:v>
                </c:pt>
                <c:pt idx="767">
                  <c:v>0.25274072202422498</c:v>
                </c:pt>
                <c:pt idx="768">
                  <c:v>0.22915812340606101</c:v>
                </c:pt>
                <c:pt idx="769">
                  <c:v>0.20033215731905801</c:v>
                </c:pt>
                <c:pt idx="770">
                  <c:v>0.154420799117679</c:v>
                </c:pt>
                <c:pt idx="771">
                  <c:v>0.10876492189743101</c:v>
                </c:pt>
                <c:pt idx="772">
                  <c:v>9.1771102196912396E-2</c:v>
                </c:pt>
                <c:pt idx="773">
                  <c:v>8.2063729338791594E-2</c:v>
                </c:pt>
                <c:pt idx="774">
                  <c:v>0.10506059945774</c:v>
                </c:pt>
                <c:pt idx="775">
                  <c:v>0.116441671174586</c:v>
                </c:pt>
                <c:pt idx="776">
                  <c:v>0.104825530677931</c:v>
                </c:pt>
                <c:pt idx="777">
                  <c:v>0.113178093222981</c:v>
                </c:pt>
                <c:pt idx="778">
                  <c:v>8.3767557399912401E-2</c:v>
                </c:pt>
                <c:pt idx="779">
                  <c:v>0.10405114987586001</c:v>
                </c:pt>
                <c:pt idx="780">
                  <c:v>0.12652570142275499</c:v>
                </c:pt>
                <c:pt idx="781">
                  <c:v>0.17470705455928101</c:v>
                </c:pt>
                <c:pt idx="782">
                  <c:v>0.16135203254285299</c:v>
                </c:pt>
                <c:pt idx="783">
                  <c:v>0.15757211085435399</c:v>
                </c:pt>
                <c:pt idx="784">
                  <c:v>0.167044191940735</c:v>
                </c:pt>
                <c:pt idx="785">
                  <c:v>0.175887425867777</c:v>
                </c:pt>
                <c:pt idx="786">
                  <c:v>0.20294180873715401</c:v>
                </c:pt>
                <c:pt idx="787">
                  <c:v>0.21420597999361901</c:v>
                </c:pt>
                <c:pt idx="788">
                  <c:v>0.21679935366512501</c:v>
                </c:pt>
                <c:pt idx="789">
                  <c:v>0.24271146968802401</c:v>
                </c:pt>
                <c:pt idx="790">
                  <c:v>0.24221538001392601</c:v>
                </c:pt>
                <c:pt idx="791">
                  <c:v>0.25831769242503899</c:v>
                </c:pt>
                <c:pt idx="792">
                  <c:v>0.25749101066270802</c:v>
                </c:pt>
                <c:pt idx="793">
                  <c:v>0.245532351630394</c:v>
                </c:pt>
                <c:pt idx="794">
                  <c:v>0.22548362377924999</c:v>
                </c:pt>
                <c:pt idx="795">
                  <c:v>0.23155555302782499</c:v>
                </c:pt>
                <c:pt idx="796">
                  <c:v>0.33824255079104099</c:v>
                </c:pt>
                <c:pt idx="797">
                  <c:v>0.380597984628466</c:v>
                </c:pt>
                <c:pt idx="798">
                  <c:v>0.31704299683382903</c:v>
                </c:pt>
                <c:pt idx="799">
                  <c:v>0.208744550866023</c:v>
                </c:pt>
                <c:pt idx="800">
                  <c:v>0.154393133461346</c:v>
                </c:pt>
                <c:pt idx="801">
                  <c:v>0.120707258563269</c:v>
                </c:pt>
                <c:pt idx="802">
                  <c:v>0.12019460031495</c:v>
                </c:pt>
                <c:pt idx="803">
                  <c:v>0.243985002791863</c:v>
                </c:pt>
                <c:pt idx="804">
                  <c:v>0.28959489456278198</c:v>
                </c:pt>
                <c:pt idx="805">
                  <c:v>0.29533667794419199</c:v>
                </c:pt>
                <c:pt idx="806">
                  <c:v>0.11687895547136901</c:v>
                </c:pt>
                <c:pt idx="807">
                  <c:v>0.10411777798845499</c:v>
                </c:pt>
                <c:pt idx="808">
                  <c:v>0.158751869728645</c:v>
                </c:pt>
                <c:pt idx="809">
                  <c:v>0.16947369534595899</c:v>
                </c:pt>
                <c:pt idx="810">
                  <c:v>0.149972798660679</c:v>
                </c:pt>
                <c:pt idx="811">
                  <c:v>0.17555310539740401</c:v>
                </c:pt>
                <c:pt idx="812">
                  <c:v>0.231011518204189</c:v>
                </c:pt>
                <c:pt idx="813">
                  <c:v>0.253999333490387</c:v>
                </c:pt>
                <c:pt idx="814">
                  <c:v>0.22444386544929301</c:v>
                </c:pt>
                <c:pt idx="815">
                  <c:v>0.30068059734528901</c:v>
                </c:pt>
                <c:pt idx="816">
                  <c:v>0.37830133487342699</c:v>
                </c:pt>
                <c:pt idx="817">
                  <c:v>0.46623885620547101</c:v>
                </c:pt>
                <c:pt idx="818">
                  <c:v>0.53108648704792605</c:v>
                </c:pt>
                <c:pt idx="819">
                  <c:v>0.62898376950258506</c:v>
                </c:pt>
                <c:pt idx="820">
                  <c:v>0.72823253262781396</c:v>
                </c:pt>
                <c:pt idx="821">
                  <c:v>0.82223300952172496</c:v>
                </c:pt>
                <c:pt idx="822">
                  <c:v>0.86883231583200604</c:v>
                </c:pt>
                <c:pt idx="823">
                  <c:v>0.89658840716566901</c:v>
                </c:pt>
                <c:pt idx="824">
                  <c:v>0.94016115663302502</c:v>
                </c:pt>
                <c:pt idx="825">
                  <c:v>0.95</c:v>
                </c:pt>
                <c:pt idx="826">
                  <c:v>0.94464548327953002</c:v>
                </c:pt>
                <c:pt idx="827">
                  <c:v>0.95</c:v>
                </c:pt>
                <c:pt idx="828">
                  <c:v>0.95</c:v>
                </c:pt>
                <c:pt idx="829">
                  <c:v>0.94927255913141595</c:v>
                </c:pt>
                <c:pt idx="830">
                  <c:v>0.94830679358550696</c:v>
                </c:pt>
                <c:pt idx="831">
                  <c:v>0.94930143841107595</c:v>
                </c:pt>
                <c:pt idx="832">
                  <c:v>0.949655572690702</c:v>
                </c:pt>
                <c:pt idx="833">
                  <c:v>0.94949852258190803</c:v>
                </c:pt>
                <c:pt idx="834">
                  <c:v>0.949530022304515</c:v>
                </c:pt>
                <c:pt idx="835">
                  <c:v>0.94962572798049305</c:v>
                </c:pt>
                <c:pt idx="836">
                  <c:v>0.94851847952212498</c:v>
                </c:pt>
                <c:pt idx="837">
                  <c:v>0.95</c:v>
                </c:pt>
                <c:pt idx="838">
                  <c:v>0.89080867018787002</c:v>
                </c:pt>
                <c:pt idx="839">
                  <c:v>0.88790869771060499</c:v>
                </c:pt>
                <c:pt idx="840">
                  <c:v>0.92709564664320299</c:v>
                </c:pt>
                <c:pt idx="841">
                  <c:v>0.95</c:v>
                </c:pt>
                <c:pt idx="842">
                  <c:v>0.95</c:v>
                </c:pt>
                <c:pt idx="843">
                  <c:v>0.95</c:v>
                </c:pt>
                <c:pt idx="844">
                  <c:v>0.95</c:v>
                </c:pt>
                <c:pt idx="845">
                  <c:v>0.95</c:v>
                </c:pt>
                <c:pt idx="846">
                  <c:v>0.94900101371567702</c:v>
                </c:pt>
                <c:pt idx="847">
                  <c:v>0.93626527874991605</c:v>
                </c:pt>
                <c:pt idx="848">
                  <c:v>0.92374176229344995</c:v>
                </c:pt>
                <c:pt idx="849">
                  <c:v>0.91472106801250597</c:v>
                </c:pt>
                <c:pt idx="850">
                  <c:v>0.90686127566052999</c:v>
                </c:pt>
                <c:pt idx="851">
                  <c:v>0.86351002098079099</c:v>
                </c:pt>
                <c:pt idx="852">
                  <c:v>0.85077308118807304</c:v>
                </c:pt>
                <c:pt idx="853">
                  <c:v>0.72803314795764396</c:v>
                </c:pt>
                <c:pt idx="854">
                  <c:v>0.80252984797281701</c:v>
                </c:pt>
                <c:pt idx="855">
                  <c:v>0.70029382847745902</c:v>
                </c:pt>
                <c:pt idx="856">
                  <c:v>0.57909049692369596</c:v>
                </c:pt>
                <c:pt idx="857">
                  <c:v>0.41445334026038699</c:v>
                </c:pt>
                <c:pt idx="858">
                  <c:v>0.29081845598926198</c:v>
                </c:pt>
                <c:pt idx="859">
                  <c:v>0.25715388765086999</c:v>
                </c:pt>
                <c:pt idx="860">
                  <c:v>0.28764032139180101</c:v>
                </c:pt>
                <c:pt idx="861">
                  <c:v>0.30706601764151298</c:v>
                </c:pt>
                <c:pt idx="862">
                  <c:v>0.2167482864478</c:v>
                </c:pt>
                <c:pt idx="863">
                  <c:v>0.22596050043846799</c:v>
                </c:pt>
                <c:pt idx="864">
                  <c:v>0.28217703722294801</c:v>
                </c:pt>
                <c:pt idx="865">
                  <c:v>0.319554533919235</c:v>
                </c:pt>
                <c:pt idx="866">
                  <c:v>0.36001574259554903</c:v>
                </c:pt>
                <c:pt idx="867">
                  <c:v>0.37356559684176699</c:v>
                </c:pt>
                <c:pt idx="868">
                  <c:v>0.34283708742312602</c:v>
                </c:pt>
                <c:pt idx="869">
                  <c:v>0.55894276528264597</c:v>
                </c:pt>
                <c:pt idx="870">
                  <c:v>0.77762510019923903</c:v>
                </c:pt>
                <c:pt idx="871">
                  <c:v>0.83382445075394296</c:v>
                </c:pt>
                <c:pt idx="872">
                  <c:v>0.85094052124008301</c:v>
                </c:pt>
                <c:pt idx="873">
                  <c:v>0.77116157176370903</c:v>
                </c:pt>
                <c:pt idx="874">
                  <c:v>0.68189492395935103</c:v>
                </c:pt>
                <c:pt idx="875">
                  <c:v>0.69759483381198295</c:v>
                </c:pt>
                <c:pt idx="876">
                  <c:v>0.61991467118128796</c:v>
                </c:pt>
                <c:pt idx="877">
                  <c:v>0.47742533764188599</c:v>
                </c:pt>
                <c:pt idx="878">
                  <c:v>0.442585012885859</c:v>
                </c:pt>
                <c:pt idx="879">
                  <c:v>0.363805105594176</c:v>
                </c:pt>
                <c:pt idx="880">
                  <c:v>0.31217072889736702</c:v>
                </c:pt>
                <c:pt idx="881">
                  <c:v>0.36103281659876901</c:v>
                </c:pt>
                <c:pt idx="882">
                  <c:v>0.36651835945538103</c:v>
                </c:pt>
                <c:pt idx="883">
                  <c:v>0.27491793639102402</c:v>
                </c:pt>
                <c:pt idx="884">
                  <c:v>0.261327986554448</c:v>
                </c:pt>
                <c:pt idx="885">
                  <c:v>0.25430748101651801</c:v>
                </c:pt>
                <c:pt idx="886">
                  <c:v>0.19927190187745</c:v>
                </c:pt>
                <c:pt idx="887">
                  <c:v>0.191490864452699</c:v>
                </c:pt>
                <c:pt idx="888">
                  <c:v>0.15284342804148299</c:v>
                </c:pt>
                <c:pt idx="889">
                  <c:v>0.17149686802210301</c:v>
                </c:pt>
                <c:pt idx="890">
                  <c:v>0.15450907799174601</c:v>
                </c:pt>
                <c:pt idx="891">
                  <c:v>0.10207531891185199</c:v>
                </c:pt>
                <c:pt idx="892">
                  <c:v>0.222751892714528</c:v>
                </c:pt>
                <c:pt idx="893">
                  <c:v>0.42821904773925701</c:v>
                </c:pt>
                <c:pt idx="894">
                  <c:v>0.50095082052937701</c:v>
                </c:pt>
                <c:pt idx="895">
                  <c:v>0.57158856125092605</c:v>
                </c:pt>
                <c:pt idx="896">
                  <c:v>0.57220888945099502</c:v>
                </c:pt>
                <c:pt idx="897">
                  <c:v>0.66851990679792705</c:v>
                </c:pt>
                <c:pt idx="898">
                  <c:v>0.73008672462734603</c:v>
                </c:pt>
                <c:pt idx="899">
                  <c:v>0.92450172359163796</c:v>
                </c:pt>
                <c:pt idx="900">
                  <c:v>0.95</c:v>
                </c:pt>
                <c:pt idx="901">
                  <c:v>0.94836759834305595</c:v>
                </c:pt>
                <c:pt idx="902">
                  <c:v>0.94819572954055398</c:v>
                </c:pt>
                <c:pt idx="903">
                  <c:v>0.94853233617323596</c:v>
                </c:pt>
                <c:pt idx="904">
                  <c:v>0.94974312268660299</c:v>
                </c:pt>
                <c:pt idx="905">
                  <c:v>0.94990338449577005</c:v>
                </c:pt>
                <c:pt idx="906">
                  <c:v>0.95</c:v>
                </c:pt>
                <c:pt idx="907">
                  <c:v>0.95</c:v>
                </c:pt>
                <c:pt idx="908">
                  <c:v>0.95</c:v>
                </c:pt>
                <c:pt idx="909">
                  <c:v>0.95</c:v>
                </c:pt>
                <c:pt idx="910">
                  <c:v>0.949590873148351</c:v>
                </c:pt>
                <c:pt idx="911">
                  <c:v>0.94832448614323805</c:v>
                </c:pt>
                <c:pt idx="912">
                  <c:v>0.95</c:v>
                </c:pt>
                <c:pt idx="913">
                  <c:v>0.95</c:v>
                </c:pt>
                <c:pt idx="914">
                  <c:v>0.95</c:v>
                </c:pt>
                <c:pt idx="915">
                  <c:v>0.95</c:v>
                </c:pt>
                <c:pt idx="916">
                  <c:v>0.94625135335434196</c:v>
                </c:pt>
                <c:pt idx="917">
                  <c:v>0.894324781828437</c:v>
                </c:pt>
                <c:pt idx="918">
                  <c:v>0.85196201171268204</c:v>
                </c:pt>
                <c:pt idx="919">
                  <c:v>0.73910842753547801</c:v>
                </c:pt>
                <c:pt idx="920">
                  <c:v>0.72670349745784202</c:v>
                </c:pt>
                <c:pt idx="921">
                  <c:v>0.76456783963710595</c:v>
                </c:pt>
                <c:pt idx="922">
                  <c:v>0.819917403709162</c:v>
                </c:pt>
                <c:pt idx="923">
                  <c:v>0.89272707473004598</c:v>
                </c:pt>
                <c:pt idx="924">
                  <c:v>0.90214339913060204</c:v>
                </c:pt>
                <c:pt idx="925">
                  <c:v>0.95</c:v>
                </c:pt>
                <c:pt idx="926">
                  <c:v>0.94933308879684197</c:v>
                </c:pt>
                <c:pt idx="927">
                  <c:v>0.94819928162050304</c:v>
                </c:pt>
                <c:pt idx="928">
                  <c:v>0.94851595544728895</c:v>
                </c:pt>
                <c:pt idx="929">
                  <c:v>0.94908201451569596</c:v>
                </c:pt>
                <c:pt idx="930">
                  <c:v>0.94970289084334303</c:v>
                </c:pt>
                <c:pt idx="931">
                  <c:v>0.94986055776718203</c:v>
                </c:pt>
                <c:pt idx="932">
                  <c:v>0.94986571186907298</c:v>
                </c:pt>
                <c:pt idx="933">
                  <c:v>0.94975006241663695</c:v>
                </c:pt>
                <c:pt idx="934">
                  <c:v>0.94991518179494305</c:v>
                </c:pt>
                <c:pt idx="935">
                  <c:v>0.94992522262767198</c:v>
                </c:pt>
                <c:pt idx="936">
                  <c:v>0.94992782182372704</c:v>
                </c:pt>
                <c:pt idx="937">
                  <c:v>0.94974721275039797</c:v>
                </c:pt>
                <c:pt idx="938">
                  <c:v>0.94878904753077797</c:v>
                </c:pt>
                <c:pt idx="939">
                  <c:v>0.948270648673464</c:v>
                </c:pt>
                <c:pt idx="940">
                  <c:v>0.94878424073327905</c:v>
                </c:pt>
                <c:pt idx="941">
                  <c:v>0.94929692398530097</c:v>
                </c:pt>
                <c:pt idx="942">
                  <c:v>0.95</c:v>
                </c:pt>
                <c:pt idx="943">
                  <c:v>0.95</c:v>
                </c:pt>
                <c:pt idx="944">
                  <c:v>0.94999974609035298</c:v>
                </c:pt>
                <c:pt idx="945">
                  <c:v>0.94872822809216795</c:v>
                </c:pt>
                <c:pt idx="946">
                  <c:v>0.948711961640752</c:v>
                </c:pt>
                <c:pt idx="947">
                  <c:v>0.94961223485747104</c:v>
                </c:pt>
                <c:pt idx="948">
                  <c:v>0.95</c:v>
                </c:pt>
                <c:pt idx="949">
                  <c:v>0.95</c:v>
                </c:pt>
                <c:pt idx="950">
                  <c:v>0.95</c:v>
                </c:pt>
                <c:pt idx="951">
                  <c:v>0.95</c:v>
                </c:pt>
                <c:pt idx="952">
                  <c:v>0.95</c:v>
                </c:pt>
                <c:pt idx="953">
                  <c:v>0.94993017763881804</c:v>
                </c:pt>
                <c:pt idx="954">
                  <c:v>0.94980706746128396</c:v>
                </c:pt>
                <c:pt idx="955">
                  <c:v>0.94994453776550203</c:v>
                </c:pt>
                <c:pt idx="956">
                  <c:v>0.94990251888671395</c:v>
                </c:pt>
                <c:pt idx="957">
                  <c:v>0.94991068440166504</c:v>
                </c:pt>
                <c:pt idx="958">
                  <c:v>0.94891505341510995</c:v>
                </c:pt>
                <c:pt idx="959">
                  <c:v>0.94853281565150604</c:v>
                </c:pt>
                <c:pt idx="960">
                  <c:v>0.94946092773584201</c:v>
                </c:pt>
                <c:pt idx="961">
                  <c:v>0.95</c:v>
                </c:pt>
                <c:pt idx="962">
                  <c:v>0.95</c:v>
                </c:pt>
                <c:pt idx="963">
                  <c:v>0.89205926582297002</c:v>
                </c:pt>
                <c:pt idx="964">
                  <c:v>0.78807700301297801</c:v>
                </c:pt>
                <c:pt idx="965">
                  <c:v>0.78293719434930897</c:v>
                </c:pt>
                <c:pt idx="966">
                  <c:v>0.73003357256450696</c:v>
                </c:pt>
                <c:pt idx="967">
                  <c:v>0.63259958105585701</c:v>
                </c:pt>
                <c:pt idx="968">
                  <c:v>0.52087461607503005</c:v>
                </c:pt>
                <c:pt idx="969">
                  <c:v>0.42357830732534602</c:v>
                </c:pt>
                <c:pt idx="970">
                  <c:v>0.22112819559126001</c:v>
                </c:pt>
                <c:pt idx="971">
                  <c:v>0.12959385125898601</c:v>
                </c:pt>
                <c:pt idx="972">
                  <c:v>4.8086734514616397E-2</c:v>
                </c:pt>
                <c:pt idx="973">
                  <c:v>2.5243995676372398E-3</c:v>
                </c:pt>
                <c:pt idx="974">
                  <c:v>0</c:v>
                </c:pt>
                <c:pt idx="975">
                  <c:v>1.59267148305604E-2</c:v>
                </c:pt>
                <c:pt idx="976">
                  <c:v>6.6985944510511694E-2</c:v>
                </c:pt>
                <c:pt idx="977">
                  <c:v>0.12653138928629601</c:v>
                </c:pt>
                <c:pt idx="978">
                  <c:v>0.25306995598448101</c:v>
                </c:pt>
                <c:pt idx="979">
                  <c:v>0.34694157877360099</c:v>
                </c:pt>
                <c:pt idx="980">
                  <c:v>0.44645885682652298</c:v>
                </c:pt>
                <c:pt idx="981">
                  <c:v>0.55528819967262</c:v>
                </c:pt>
                <c:pt idx="982">
                  <c:v>0.61250357784840903</c:v>
                </c:pt>
                <c:pt idx="983">
                  <c:v>0.71780001617960998</c:v>
                </c:pt>
                <c:pt idx="984">
                  <c:v>0.803277827848075</c:v>
                </c:pt>
                <c:pt idx="985">
                  <c:v>0.84923549457211001</c:v>
                </c:pt>
                <c:pt idx="986">
                  <c:v>0.90382182824560398</c:v>
                </c:pt>
                <c:pt idx="987">
                  <c:v>0.93314682127833304</c:v>
                </c:pt>
                <c:pt idx="988">
                  <c:v>0.881708917169302</c:v>
                </c:pt>
                <c:pt idx="989">
                  <c:v>0.75237141967141097</c:v>
                </c:pt>
                <c:pt idx="990">
                  <c:v>0.62126592899064603</c:v>
                </c:pt>
                <c:pt idx="991">
                  <c:v>0.537255975525322</c:v>
                </c:pt>
                <c:pt idx="992">
                  <c:v>0.56849615153646005</c:v>
                </c:pt>
                <c:pt idx="993">
                  <c:v>0.60774612706831799</c:v>
                </c:pt>
                <c:pt idx="994">
                  <c:v>0.65160326940701696</c:v>
                </c:pt>
                <c:pt idx="995">
                  <c:v>0.79664653305753996</c:v>
                </c:pt>
                <c:pt idx="996">
                  <c:v>0.91507846344384802</c:v>
                </c:pt>
                <c:pt idx="997">
                  <c:v>0.94176575362683801</c:v>
                </c:pt>
                <c:pt idx="998">
                  <c:v>0.93559992402553405</c:v>
                </c:pt>
                <c:pt idx="999">
                  <c:v>0.94396644684939301</c:v>
                </c:pt>
                <c:pt idx="1000">
                  <c:v>0.95</c:v>
                </c:pt>
                <c:pt idx="1001">
                  <c:v>0.95</c:v>
                </c:pt>
                <c:pt idx="1002">
                  <c:v>0.95</c:v>
                </c:pt>
                <c:pt idx="1003">
                  <c:v>0.91803655526041905</c:v>
                </c:pt>
                <c:pt idx="1004">
                  <c:v>0.91745950591562198</c:v>
                </c:pt>
                <c:pt idx="1005">
                  <c:v>0.93510117104795298</c:v>
                </c:pt>
                <c:pt idx="1006">
                  <c:v>0.91321634771143201</c:v>
                </c:pt>
                <c:pt idx="1007">
                  <c:v>0.91155828262761496</c:v>
                </c:pt>
                <c:pt idx="1008">
                  <c:v>0.89297971332140702</c:v>
                </c:pt>
                <c:pt idx="1009">
                  <c:v>0.87475911454837596</c:v>
                </c:pt>
                <c:pt idx="1010">
                  <c:v>0.79808489569109797</c:v>
                </c:pt>
                <c:pt idx="1011">
                  <c:v>0.73970611875061798</c:v>
                </c:pt>
                <c:pt idx="1012">
                  <c:v>0.63404336445810405</c:v>
                </c:pt>
                <c:pt idx="1013">
                  <c:v>0.49645388613695901</c:v>
                </c:pt>
                <c:pt idx="1014">
                  <c:v>0.38048493339732298</c:v>
                </c:pt>
                <c:pt idx="1015">
                  <c:v>0.28643441767303801</c:v>
                </c:pt>
                <c:pt idx="1016">
                  <c:v>0.19046390089040099</c:v>
                </c:pt>
                <c:pt idx="1017">
                  <c:v>0.137378940398693</c:v>
                </c:pt>
                <c:pt idx="1018">
                  <c:v>7.2205917989939999E-2</c:v>
                </c:pt>
                <c:pt idx="1019">
                  <c:v>8.9579010905907003E-2</c:v>
                </c:pt>
                <c:pt idx="1020">
                  <c:v>0.15168440313728601</c:v>
                </c:pt>
                <c:pt idx="1021">
                  <c:v>0.15557132932923601</c:v>
                </c:pt>
                <c:pt idx="1022">
                  <c:v>0.20367972797055001</c:v>
                </c:pt>
                <c:pt idx="1023">
                  <c:v>0.39445207236887703</c:v>
                </c:pt>
                <c:pt idx="1024">
                  <c:v>0.53839478361913495</c:v>
                </c:pt>
                <c:pt idx="1025">
                  <c:v>0.59501540260382102</c:v>
                </c:pt>
                <c:pt idx="1026">
                  <c:v>0.66619115887487201</c:v>
                </c:pt>
                <c:pt idx="1027">
                  <c:v>0.73782150823790804</c:v>
                </c:pt>
                <c:pt idx="1028">
                  <c:v>0.81768903192829501</c:v>
                </c:pt>
                <c:pt idx="1029">
                  <c:v>0.81832167537331901</c:v>
                </c:pt>
                <c:pt idx="1030">
                  <c:v>0.78922498037139099</c:v>
                </c:pt>
                <c:pt idx="1031">
                  <c:v>0.76298270016296599</c:v>
                </c:pt>
                <c:pt idx="1032">
                  <c:v>0.79286840195157704</c:v>
                </c:pt>
                <c:pt idx="1033">
                  <c:v>0.81295571708852299</c:v>
                </c:pt>
                <c:pt idx="1034">
                  <c:v>0.83087730270593896</c:v>
                </c:pt>
                <c:pt idx="1035">
                  <c:v>0.82550443511039195</c:v>
                </c:pt>
                <c:pt idx="1036">
                  <c:v>0.78482611971056104</c:v>
                </c:pt>
                <c:pt idx="1037">
                  <c:v>0.82041014824487302</c:v>
                </c:pt>
                <c:pt idx="1038">
                  <c:v>0.76882722372509305</c:v>
                </c:pt>
                <c:pt idx="1039">
                  <c:v>0.71348496933137096</c:v>
                </c:pt>
                <c:pt idx="1040">
                  <c:v>0.663349384647129</c:v>
                </c:pt>
                <c:pt idx="1041">
                  <c:v>0.55039387718533905</c:v>
                </c:pt>
                <c:pt idx="1042">
                  <c:v>0.29299605671006801</c:v>
                </c:pt>
                <c:pt idx="1043">
                  <c:v>0.23769364473004101</c:v>
                </c:pt>
                <c:pt idx="1044">
                  <c:v>0.26362640278010502</c:v>
                </c:pt>
                <c:pt idx="1045">
                  <c:v>0.23039454433744799</c:v>
                </c:pt>
                <c:pt idx="1046">
                  <c:v>0.24338233070485299</c:v>
                </c:pt>
                <c:pt idx="1047">
                  <c:v>0.39948628688214799</c:v>
                </c:pt>
                <c:pt idx="1048">
                  <c:v>0.43993876719428598</c:v>
                </c:pt>
                <c:pt idx="1049">
                  <c:v>0.467703195078298</c:v>
                </c:pt>
                <c:pt idx="1050">
                  <c:v>0.513385241475799</c:v>
                </c:pt>
                <c:pt idx="1051">
                  <c:v>0.49264170596331203</c:v>
                </c:pt>
                <c:pt idx="1052">
                  <c:v>0.48558335652538298</c:v>
                </c:pt>
                <c:pt idx="1053">
                  <c:v>0.53562109637567701</c:v>
                </c:pt>
                <c:pt idx="1054">
                  <c:v>0.498867921178823</c:v>
                </c:pt>
                <c:pt idx="1055">
                  <c:v>0.42212046247183299</c:v>
                </c:pt>
                <c:pt idx="1056">
                  <c:v>0.34023630300512098</c:v>
                </c:pt>
                <c:pt idx="1057">
                  <c:v>0.33252395354203301</c:v>
                </c:pt>
                <c:pt idx="1058">
                  <c:v>0.28135929570031498</c:v>
                </c:pt>
                <c:pt idx="1059">
                  <c:v>0.23712006673483399</c:v>
                </c:pt>
                <c:pt idx="1060">
                  <c:v>0.26389056351043899</c:v>
                </c:pt>
                <c:pt idx="1061">
                  <c:v>0.26923511071027501</c:v>
                </c:pt>
                <c:pt idx="1062">
                  <c:v>0.261178425411974</c:v>
                </c:pt>
                <c:pt idx="1063">
                  <c:v>0.28634673189279802</c:v>
                </c:pt>
                <c:pt idx="1064">
                  <c:v>0.36742700092622799</c:v>
                </c:pt>
                <c:pt idx="1065">
                  <c:v>0.40841386172612498</c:v>
                </c:pt>
                <c:pt idx="1066">
                  <c:v>0.38830887312427298</c:v>
                </c:pt>
                <c:pt idx="1067">
                  <c:v>0.39132594946333399</c:v>
                </c:pt>
                <c:pt idx="1068">
                  <c:v>0.32415475539798699</c:v>
                </c:pt>
                <c:pt idx="1069">
                  <c:v>0.30746534452667201</c:v>
                </c:pt>
                <c:pt idx="1070">
                  <c:v>0.27441875881243499</c:v>
                </c:pt>
                <c:pt idx="1071">
                  <c:v>0.220541088869496</c:v>
                </c:pt>
                <c:pt idx="1072">
                  <c:v>0.18402555044508201</c:v>
                </c:pt>
                <c:pt idx="1073">
                  <c:v>0.170360146243553</c:v>
                </c:pt>
                <c:pt idx="1074">
                  <c:v>0.177289364629658</c:v>
                </c:pt>
                <c:pt idx="1075">
                  <c:v>0.17495319033571799</c:v>
                </c:pt>
                <c:pt idx="1076">
                  <c:v>0.163736096750764</c:v>
                </c:pt>
                <c:pt idx="1077">
                  <c:v>0.17413529463562999</c:v>
                </c:pt>
                <c:pt idx="1078">
                  <c:v>0.17038611321913</c:v>
                </c:pt>
                <c:pt idx="1079">
                  <c:v>0.20170118865729</c:v>
                </c:pt>
                <c:pt idx="1080">
                  <c:v>0.20353044053626401</c:v>
                </c:pt>
                <c:pt idx="1081">
                  <c:v>0.20654808858644699</c:v>
                </c:pt>
                <c:pt idx="1082">
                  <c:v>0.22425902386201599</c:v>
                </c:pt>
                <c:pt idx="1083">
                  <c:v>0.271966586875935</c:v>
                </c:pt>
                <c:pt idx="1084">
                  <c:v>0.29990645149667799</c:v>
                </c:pt>
                <c:pt idx="1085">
                  <c:v>0.30299198199876398</c:v>
                </c:pt>
                <c:pt idx="1086">
                  <c:v>0.281508291143519</c:v>
                </c:pt>
                <c:pt idx="1087">
                  <c:v>0.25312722230689499</c:v>
                </c:pt>
                <c:pt idx="1088">
                  <c:v>0.22292493606310201</c:v>
                </c:pt>
                <c:pt idx="1089">
                  <c:v>0.217575361579772</c:v>
                </c:pt>
                <c:pt idx="1090">
                  <c:v>0.176367886381361</c:v>
                </c:pt>
                <c:pt idx="1091">
                  <c:v>0.18198044590890899</c:v>
                </c:pt>
                <c:pt idx="1092">
                  <c:v>0.21974319997796599</c:v>
                </c:pt>
                <c:pt idx="1093">
                  <c:v>0.26365399074593798</c:v>
                </c:pt>
                <c:pt idx="1094">
                  <c:v>0.35648299505755998</c:v>
                </c:pt>
                <c:pt idx="1095">
                  <c:v>0.437130469036212</c:v>
                </c:pt>
                <c:pt idx="1096">
                  <c:v>0.511236016650921</c:v>
                </c:pt>
                <c:pt idx="1097">
                  <c:v>0.551693129285593</c:v>
                </c:pt>
                <c:pt idx="1098">
                  <c:v>0.58337111686357801</c:v>
                </c:pt>
                <c:pt idx="1099">
                  <c:v>0.63449150069033999</c:v>
                </c:pt>
                <c:pt idx="1100">
                  <c:v>0.66548855697802001</c:v>
                </c:pt>
                <c:pt idx="1101">
                  <c:v>0.67390528263646299</c:v>
                </c:pt>
                <c:pt idx="1102">
                  <c:v>0.65342051558663705</c:v>
                </c:pt>
                <c:pt idx="1103">
                  <c:v>0.66531417361141298</c:v>
                </c:pt>
                <c:pt idx="1104">
                  <c:v>0.64838394260134102</c:v>
                </c:pt>
                <c:pt idx="1105">
                  <c:v>0.64761089977952302</c:v>
                </c:pt>
                <c:pt idx="1106">
                  <c:v>0.65521466220243296</c:v>
                </c:pt>
                <c:pt idx="1107">
                  <c:v>0.67063067802295095</c:v>
                </c:pt>
                <c:pt idx="1108">
                  <c:v>0.686818859967118</c:v>
                </c:pt>
                <c:pt idx="1109">
                  <c:v>0.71345271971259805</c:v>
                </c:pt>
                <c:pt idx="1110">
                  <c:v>0.76047962240075095</c:v>
                </c:pt>
                <c:pt idx="1111">
                  <c:v>0.81893251631393105</c:v>
                </c:pt>
                <c:pt idx="1112">
                  <c:v>0.83247275182262004</c:v>
                </c:pt>
                <c:pt idx="1113">
                  <c:v>0.79664009587314499</c:v>
                </c:pt>
                <c:pt idx="1114">
                  <c:v>0.65066773944863998</c:v>
                </c:pt>
                <c:pt idx="1115">
                  <c:v>0.592187083856479</c:v>
                </c:pt>
                <c:pt idx="1116">
                  <c:v>0.60694037039587601</c:v>
                </c:pt>
                <c:pt idx="1117">
                  <c:v>0.56413585616880502</c:v>
                </c:pt>
                <c:pt idx="1118">
                  <c:v>0.47434251896422303</c:v>
                </c:pt>
                <c:pt idx="1119">
                  <c:v>0.48712381590610299</c:v>
                </c:pt>
                <c:pt idx="1120">
                  <c:v>0.42487432750134801</c:v>
                </c:pt>
                <c:pt idx="1121">
                  <c:v>0.43265167940777599</c:v>
                </c:pt>
                <c:pt idx="1122">
                  <c:v>0.42719354670826498</c:v>
                </c:pt>
                <c:pt idx="1123">
                  <c:v>0.40468283111609099</c:v>
                </c:pt>
                <c:pt idx="1124">
                  <c:v>0.385527496531897</c:v>
                </c:pt>
                <c:pt idx="1125">
                  <c:v>0.354402661755365</c:v>
                </c:pt>
                <c:pt idx="1126">
                  <c:v>0.325814367033949</c:v>
                </c:pt>
                <c:pt idx="1127">
                  <c:v>0.298443532410193</c:v>
                </c:pt>
                <c:pt idx="1128">
                  <c:v>0.23493418084166301</c:v>
                </c:pt>
                <c:pt idx="1129">
                  <c:v>0.22891514929357901</c:v>
                </c:pt>
                <c:pt idx="1130">
                  <c:v>0.24854297248144899</c:v>
                </c:pt>
                <c:pt idx="1131">
                  <c:v>0.26604447671773301</c:v>
                </c:pt>
                <c:pt idx="1132">
                  <c:v>0.246228616783707</c:v>
                </c:pt>
                <c:pt idx="1133">
                  <c:v>0.23594426409034699</c:v>
                </c:pt>
                <c:pt idx="1134">
                  <c:v>0.22998912039070801</c:v>
                </c:pt>
                <c:pt idx="1135">
                  <c:v>0.236016952093106</c:v>
                </c:pt>
                <c:pt idx="1136">
                  <c:v>0.23213773925204301</c:v>
                </c:pt>
                <c:pt idx="1137">
                  <c:v>0.210894227202572</c:v>
                </c:pt>
                <c:pt idx="1138">
                  <c:v>0.155831501379013</c:v>
                </c:pt>
                <c:pt idx="1139">
                  <c:v>0.15027943917870401</c:v>
                </c:pt>
                <c:pt idx="1140">
                  <c:v>0.14062238800767099</c:v>
                </c:pt>
                <c:pt idx="1141">
                  <c:v>0.153406824479107</c:v>
                </c:pt>
                <c:pt idx="1142">
                  <c:v>0.174386279661435</c:v>
                </c:pt>
                <c:pt idx="1143">
                  <c:v>0.24290695728992601</c:v>
                </c:pt>
                <c:pt idx="1144">
                  <c:v>0.34527320338593198</c:v>
                </c:pt>
                <c:pt idx="1145">
                  <c:v>0.48749444982575901</c:v>
                </c:pt>
                <c:pt idx="1146">
                  <c:v>0.57473566997330205</c:v>
                </c:pt>
                <c:pt idx="1147">
                  <c:v>0.61152762145674899</c:v>
                </c:pt>
                <c:pt idx="1148">
                  <c:v>0.61284147111343401</c:v>
                </c:pt>
                <c:pt idx="1149">
                  <c:v>0.62226669536956403</c:v>
                </c:pt>
                <c:pt idx="1150">
                  <c:v>0.64457011276749299</c:v>
                </c:pt>
                <c:pt idx="1151">
                  <c:v>0.60191286945316802</c:v>
                </c:pt>
                <c:pt idx="1152">
                  <c:v>0.54858379523668399</c:v>
                </c:pt>
                <c:pt idx="1153">
                  <c:v>0.50585330570946896</c:v>
                </c:pt>
                <c:pt idx="1154">
                  <c:v>0.483127343943419</c:v>
                </c:pt>
                <c:pt idx="1155">
                  <c:v>0.44862503679920801</c:v>
                </c:pt>
                <c:pt idx="1156">
                  <c:v>0.42172003016930598</c:v>
                </c:pt>
                <c:pt idx="1157">
                  <c:v>0.45807857459750301</c:v>
                </c:pt>
                <c:pt idx="1158">
                  <c:v>0.50413031508294603</c:v>
                </c:pt>
                <c:pt idx="1159">
                  <c:v>0.491901763813615</c:v>
                </c:pt>
                <c:pt idx="1160">
                  <c:v>0.43884122464817799</c:v>
                </c:pt>
                <c:pt idx="1161">
                  <c:v>0.45855533638095602</c:v>
                </c:pt>
                <c:pt idx="1162">
                  <c:v>0.41931178674748998</c:v>
                </c:pt>
                <c:pt idx="1163">
                  <c:v>0.43947137554112398</c:v>
                </c:pt>
                <c:pt idx="1164">
                  <c:v>0.319961269277732</c:v>
                </c:pt>
                <c:pt idx="1165">
                  <c:v>0.26542418935922102</c:v>
                </c:pt>
                <c:pt idx="1166">
                  <c:v>0.31698364455298</c:v>
                </c:pt>
                <c:pt idx="1167">
                  <c:v>0.43372365317952499</c:v>
                </c:pt>
                <c:pt idx="1168">
                  <c:v>0.42253273989805801</c:v>
                </c:pt>
                <c:pt idx="1169">
                  <c:v>0.429384634345086</c:v>
                </c:pt>
                <c:pt idx="1170">
                  <c:v>0.41932479130480699</c:v>
                </c:pt>
                <c:pt idx="1171">
                  <c:v>0.44743387220209002</c:v>
                </c:pt>
                <c:pt idx="1172">
                  <c:v>0.47404520506421699</c:v>
                </c:pt>
                <c:pt idx="1173">
                  <c:v>0.47985497643222302</c:v>
                </c:pt>
                <c:pt idx="1174">
                  <c:v>0.48701224527213499</c:v>
                </c:pt>
                <c:pt idx="1175">
                  <c:v>0.47222213000357299</c:v>
                </c:pt>
                <c:pt idx="1176">
                  <c:v>0.50493693443649001</c:v>
                </c:pt>
                <c:pt idx="1177">
                  <c:v>0.58575054877414101</c:v>
                </c:pt>
                <c:pt idx="1178">
                  <c:v>0.65876299542859995</c:v>
                </c:pt>
                <c:pt idx="1179">
                  <c:v>0.69453273099413804</c:v>
                </c:pt>
                <c:pt idx="1180">
                  <c:v>0.73649513769851405</c:v>
                </c:pt>
                <c:pt idx="1181">
                  <c:v>0.80649787505008197</c:v>
                </c:pt>
                <c:pt idx="1182">
                  <c:v>0.88249344284806996</c:v>
                </c:pt>
                <c:pt idx="1183">
                  <c:v>0.93688279164646004</c:v>
                </c:pt>
                <c:pt idx="1184">
                  <c:v>0.93917455524085203</c:v>
                </c:pt>
                <c:pt idx="1185">
                  <c:v>0.92995641219925795</c:v>
                </c:pt>
                <c:pt idx="1186">
                  <c:v>0.82242319076492598</c:v>
                </c:pt>
                <c:pt idx="1187">
                  <c:v>0.87585007914226598</c:v>
                </c:pt>
                <c:pt idx="1188">
                  <c:v>0.666481372929285</c:v>
                </c:pt>
                <c:pt idx="1189">
                  <c:v>0.72907368729431798</c:v>
                </c:pt>
                <c:pt idx="1190">
                  <c:v>0.86425636132277295</c:v>
                </c:pt>
                <c:pt idx="1191">
                  <c:v>0.942394809714315</c:v>
                </c:pt>
                <c:pt idx="1192">
                  <c:v>0.91884461082347801</c:v>
                </c:pt>
                <c:pt idx="1193">
                  <c:v>0.89194269827207995</c:v>
                </c:pt>
                <c:pt idx="1194">
                  <c:v>0.86808204746314599</c:v>
                </c:pt>
                <c:pt idx="1195">
                  <c:v>0.83369080012512298</c:v>
                </c:pt>
                <c:pt idx="1196">
                  <c:v>0.79272914185047105</c:v>
                </c:pt>
                <c:pt idx="1197">
                  <c:v>0.83384323714587405</c:v>
                </c:pt>
                <c:pt idx="1198">
                  <c:v>0.80761298496970002</c:v>
                </c:pt>
                <c:pt idx="1199">
                  <c:v>0.75948933748959702</c:v>
                </c:pt>
                <c:pt idx="1200">
                  <c:v>0.71168468365805504</c:v>
                </c:pt>
                <c:pt idx="1201">
                  <c:v>0.65020082685484004</c:v>
                </c:pt>
                <c:pt idx="1202">
                  <c:v>0.56088787400795603</c:v>
                </c:pt>
                <c:pt idx="1203">
                  <c:v>0.50659334747044504</c:v>
                </c:pt>
                <c:pt idx="1204">
                  <c:v>0.44610267189053598</c:v>
                </c:pt>
                <c:pt idx="1205">
                  <c:v>0.41125175067566999</c:v>
                </c:pt>
                <c:pt idx="1206">
                  <c:v>0.37458726656836999</c:v>
                </c:pt>
                <c:pt idx="1207">
                  <c:v>0.36040318248206998</c:v>
                </c:pt>
                <c:pt idx="1208">
                  <c:v>0.28782176701142098</c:v>
                </c:pt>
                <c:pt idx="1209">
                  <c:v>0.29531825514871402</c:v>
                </c:pt>
                <c:pt idx="1210">
                  <c:v>0.22744046580607999</c:v>
                </c:pt>
                <c:pt idx="1211">
                  <c:v>0.29890402458228699</c:v>
                </c:pt>
                <c:pt idx="1212">
                  <c:v>0.31083152358218102</c:v>
                </c:pt>
                <c:pt idx="1213">
                  <c:v>0.32022304845709199</c:v>
                </c:pt>
                <c:pt idx="1214">
                  <c:v>0.29477826714059202</c:v>
                </c:pt>
                <c:pt idx="1215">
                  <c:v>0.37237902922060101</c:v>
                </c:pt>
                <c:pt idx="1216">
                  <c:v>0.43377987249383598</c:v>
                </c:pt>
                <c:pt idx="1217">
                  <c:v>0.493962364084304</c:v>
                </c:pt>
                <c:pt idx="1218">
                  <c:v>0.54493710053104305</c:v>
                </c:pt>
                <c:pt idx="1219">
                  <c:v>0.58740995840249</c:v>
                </c:pt>
                <c:pt idx="1220">
                  <c:v>0.60863425947888605</c:v>
                </c:pt>
                <c:pt idx="1221">
                  <c:v>0.659946340566538</c:v>
                </c:pt>
                <c:pt idx="1222">
                  <c:v>0.64445610080458804</c:v>
                </c:pt>
                <c:pt idx="1223">
                  <c:v>0.64195123123993603</c:v>
                </c:pt>
                <c:pt idx="1224">
                  <c:v>0.73646737456860001</c:v>
                </c:pt>
                <c:pt idx="1225">
                  <c:v>0.71238435801163602</c:v>
                </c:pt>
                <c:pt idx="1226">
                  <c:v>0.65865105896197895</c:v>
                </c:pt>
                <c:pt idx="1227">
                  <c:v>0.61084576069709795</c:v>
                </c:pt>
                <c:pt idx="1228">
                  <c:v>0.61428202739198101</c:v>
                </c:pt>
                <c:pt idx="1229">
                  <c:v>0.602325642136461</c:v>
                </c:pt>
                <c:pt idx="1230">
                  <c:v>0.578611272857255</c:v>
                </c:pt>
                <c:pt idx="1231">
                  <c:v>0.68122923165034899</c:v>
                </c:pt>
                <c:pt idx="1232">
                  <c:v>0.69387005374239297</c:v>
                </c:pt>
                <c:pt idx="1233">
                  <c:v>0.62429218211895898</c:v>
                </c:pt>
                <c:pt idx="1234">
                  <c:v>0.394334307622424</c:v>
                </c:pt>
                <c:pt idx="1235">
                  <c:v>0.27351812986275598</c:v>
                </c:pt>
                <c:pt idx="1236">
                  <c:v>0.28884807640424698</c:v>
                </c:pt>
                <c:pt idx="1237">
                  <c:v>0.32014401408077803</c:v>
                </c:pt>
                <c:pt idx="1238">
                  <c:v>0.302867850949396</c:v>
                </c:pt>
                <c:pt idx="1239">
                  <c:v>0.235591889943049</c:v>
                </c:pt>
                <c:pt idx="1240">
                  <c:v>0.21041444012222199</c:v>
                </c:pt>
                <c:pt idx="1241">
                  <c:v>0.25442027640571202</c:v>
                </c:pt>
                <c:pt idx="1242">
                  <c:v>0.25449849054692097</c:v>
                </c:pt>
                <c:pt idx="1243">
                  <c:v>0.23497702541653001</c:v>
                </c:pt>
                <c:pt idx="1244">
                  <c:v>0.21459019338195401</c:v>
                </c:pt>
                <c:pt idx="1245">
                  <c:v>0.16987672253477701</c:v>
                </c:pt>
                <c:pt idx="1246">
                  <c:v>0.111896580888874</c:v>
                </c:pt>
                <c:pt idx="1247">
                  <c:v>0.11840742028015599</c:v>
                </c:pt>
                <c:pt idx="1248">
                  <c:v>0.10794033221225</c:v>
                </c:pt>
                <c:pt idx="1249">
                  <c:v>0.114944783977729</c:v>
                </c:pt>
                <c:pt idx="1250">
                  <c:v>0.13918362417932401</c:v>
                </c:pt>
                <c:pt idx="1251">
                  <c:v>0.15939856040609199</c:v>
                </c:pt>
                <c:pt idx="1252">
                  <c:v>0.17607410283595001</c:v>
                </c:pt>
                <c:pt idx="1253">
                  <c:v>0.19728590616831601</c:v>
                </c:pt>
                <c:pt idx="1254">
                  <c:v>0.26975053529813398</c:v>
                </c:pt>
                <c:pt idx="1255">
                  <c:v>0.30127572911414102</c:v>
                </c:pt>
                <c:pt idx="1256">
                  <c:v>0.37403022408789999</c:v>
                </c:pt>
                <c:pt idx="1257">
                  <c:v>0.355260874111619</c:v>
                </c:pt>
                <c:pt idx="1258">
                  <c:v>0.32759621943454498</c:v>
                </c:pt>
                <c:pt idx="1259">
                  <c:v>0.30982591514454599</c:v>
                </c:pt>
                <c:pt idx="1260">
                  <c:v>0.36258147610518299</c:v>
                </c:pt>
                <c:pt idx="1261">
                  <c:v>0.32016768607528601</c:v>
                </c:pt>
                <c:pt idx="1262">
                  <c:v>0.27716670812938798</c:v>
                </c:pt>
                <c:pt idx="1263">
                  <c:v>0.27172317551852498</c:v>
                </c:pt>
                <c:pt idx="1264">
                  <c:v>0.21352094390739501</c:v>
                </c:pt>
                <c:pt idx="1265">
                  <c:v>0.16676642181196899</c:v>
                </c:pt>
                <c:pt idx="1266">
                  <c:v>0.17259916217850199</c:v>
                </c:pt>
                <c:pt idx="1267">
                  <c:v>0.245480250384949</c:v>
                </c:pt>
                <c:pt idx="1268">
                  <c:v>0.33661552373554798</c:v>
                </c:pt>
                <c:pt idx="1269">
                  <c:v>0.31812661665451403</c:v>
                </c:pt>
                <c:pt idx="1270">
                  <c:v>0.273484553213592</c:v>
                </c:pt>
                <c:pt idx="1271">
                  <c:v>0.32984604903352699</c:v>
                </c:pt>
                <c:pt idx="1272">
                  <c:v>0.27989081636254498</c:v>
                </c:pt>
                <c:pt idx="1273">
                  <c:v>0.23032903385794101</c:v>
                </c:pt>
                <c:pt idx="1274">
                  <c:v>0.24622616933352601</c:v>
                </c:pt>
                <c:pt idx="1275">
                  <c:v>0.252934479392383</c:v>
                </c:pt>
                <c:pt idx="1276">
                  <c:v>0.24392478555434</c:v>
                </c:pt>
                <c:pt idx="1277">
                  <c:v>0.24260674436836699</c:v>
                </c:pt>
                <c:pt idx="1278">
                  <c:v>0.23308946603917899</c:v>
                </c:pt>
                <c:pt idx="1279">
                  <c:v>0.25557173624655399</c:v>
                </c:pt>
                <c:pt idx="1280">
                  <c:v>0.23476418164578</c:v>
                </c:pt>
                <c:pt idx="1281">
                  <c:v>0.19558955102045</c:v>
                </c:pt>
                <c:pt idx="1282">
                  <c:v>0.137840362057365</c:v>
                </c:pt>
                <c:pt idx="1283">
                  <c:v>0.101850045428311</c:v>
                </c:pt>
                <c:pt idx="1284">
                  <c:v>9.2032215810535598E-2</c:v>
                </c:pt>
                <c:pt idx="1285">
                  <c:v>9.0606491049618196E-2</c:v>
                </c:pt>
                <c:pt idx="1286">
                  <c:v>8.5040145195808395E-2</c:v>
                </c:pt>
                <c:pt idx="1287">
                  <c:v>8.1319129449648503E-2</c:v>
                </c:pt>
                <c:pt idx="1288">
                  <c:v>0.12299345581863901</c:v>
                </c:pt>
                <c:pt idx="1289">
                  <c:v>0.24403189271025799</c:v>
                </c:pt>
                <c:pt idx="1290">
                  <c:v>0.291409485517657</c:v>
                </c:pt>
                <c:pt idx="1291">
                  <c:v>0.33042300769624899</c:v>
                </c:pt>
                <c:pt idx="1292">
                  <c:v>0.36319585512369901</c:v>
                </c:pt>
                <c:pt idx="1293">
                  <c:v>0.37251421564942</c:v>
                </c:pt>
                <c:pt idx="1294">
                  <c:v>0.29968484891095498</c:v>
                </c:pt>
                <c:pt idx="1295">
                  <c:v>0.29097156667987401</c:v>
                </c:pt>
                <c:pt idx="1296">
                  <c:v>0.29691458701460199</c:v>
                </c:pt>
                <c:pt idx="1297">
                  <c:v>0.30545755895818599</c:v>
                </c:pt>
                <c:pt idx="1298">
                  <c:v>0.29589233071910498</c:v>
                </c:pt>
                <c:pt idx="1299">
                  <c:v>0.29275780664996198</c:v>
                </c:pt>
                <c:pt idx="1300">
                  <c:v>0.26928242662025598</c:v>
                </c:pt>
                <c:pt idx="1301">
                  <c:v>0.26564023414773902</c:v>
                </c:pt>
                <c:pt idx="1302">
                  <c:v>0.230379823432103</c:v>
                </c:pt>
                <c:pt idx="1303">
                  <c:v>0.20544177597789101</c:v>
                </c:pt>
                <c:pt idx="1304">
                  <c:v>0.191595788931162</c:v>
                </c:pt>
                <c:pt idx="1305">
                  <c:v>0.15445279469378301</c:v>
                </c:pt>
                <c:pt idx="1306">
                  <c:v>6.5587904506541797E-2</c:v>
                </c:pt>
                <c:pt idx="1307">
                  <c:v>7.8933614637808805E-2</c:v>
                </c:pt>
                <c:pt idx="1308">
                  <c:v>7.8021590477443004E-2</c:v>
                </c:pt>
                <c:pt idx="1309">
                  <c:v>6.2970228984910503E-2</c:v>
                </c:pt>
                <c:pt idx="1310">
                  <c:v>5.8531016982274399E-2</c:v>
                </c:pt>
                <c:pt idx="1311">
                  <c:v>6.8344763964239094E-2</c:v>
                </c:pt>
                <c:pt idx="1312">
                  <c:v>7.60054418996116E-2</c:v>
                </c:pt>
                <c:pt idx="1313">
                  <c:v>6.4888947769884506E-2</c:v>
                </c:pt>
                <c:pt idx="1314">
                  <c:v>5.5191517136877803E-2</c:v>
                </c:pt>
                <c:pt idx="1315">
                  <c:v>3.8741987589836602E-2</c:v>
                </c:pt>
                <c:pt idx="1316">
                  <c:v>4.5650591071341902E-2</c:v>
                </c:pt>
                <c:pt idx="1317">
                  <c:v>4.52821827419079E-2</c:v>
                </c:pt>
                <c:pt idx="1318">
                  <c:v>2.30750861444141E-2</c:v>
                </c:pt>
                <c:pt idx="1319">
                  <c:v>6.3630703370267702E-2</c:v>
                </c:pt>
                <c:pt idx="1320">
                  <c:v>7.7053054210882405E-2</c:v>
                </c:pt>
                <c:pt idx="1321">
                  <c:v>6.4657779300529905E-2</c:v>
                </c:pt>
                <c:pt idx="1322">
                  <c:v>4.2511905109439703E-2</c:v>
                </c:pt>
                <c:pt idx="1323">
                  <c:v>4.2386639340844898E-2</c:v>
                </c:pt>
                <c:pt idx="1324">
                  <c:v>4.9997990493138599E-2</c:v>
                </c:pt>
                <c:pt idx="1325">
                  <c:v>1.65668575758759E-2</c:v>
                </c:pt>
                <c:pt idx="1326">
                  <c:v>1.7961902871680101E-2</c:v>
                </c:pt>
                <c:pt idx="1327">
                  <c:v>1.3749350706821E-2</c:v>
                </c:pt>
                <c:pt idx="1328">
                  <c:v>1.22968570765352E-2</c:v>
                </c:pt>
                <c:pt idx="1329">
                  <c:v>1.4617406649263301E-2</c:v>
                </c:pt>
                <c:pt idx="1330">
                  <c:v>8.8671919571420704E-3</c:v>
                </c:pt>
                <c:pt idx="1331">
                  <c:v>1.6335515569995501E-2</c:v>
                </c:pt>
                <c:pt idx="1332">
                  <c:v>2.1170644428370401E-2</c:v>
                </c:pt>
                <c:pt idx="1333">
                  <c:v>3.2746008187016402E-2</c:v>
                </c:pt>
                <c:pt idx="1334">
                  <c:v>5.1035617253661299E-2</c:v>
                </c:pt>
                <c:pt idx="1335">
                  <c:v>7.9465214432865194E-2</c:v>
                </c:pt>
                <c:pt idx="1336">
                  <c:v>0.14523092800092499</c:v>
                </c:pt>
                <c:pt idx="1337">
                  <c:v>0.188932213199868</c:v>
                </c:pt>
                <c:pt idx="1338">
                  <c:v>0.24389435498822501</c:v>
                </c:pt>
                <c:pt idx="1339">
                  <c:v>0.25599056173872498</c:v>
                </c:pt>
                <c:pt idx="1340">
                  <c:v>0.25960542572252898</c:v>
                </c:pt>
                <c:pt idx="1341">
                  <c:v>0.27449738095239801</c:v>
                </c:pt>
                <c:pt idx="1342">
                  <c:v>0.26061898493491298</c:v>
                </c:pt>
                <c:pt idx="1343">
                  <c:v>0.25783339440606801</c:v>
                </c:pt>
                <c:pt idx="1344">
                  <c:v>0.199113817486164</c:v>
                </c:pt>
                <c:pt idx="1345">
                  <c:v>0.15301766758193799</c:v>
                </c:pt>
                <c:pt idx="1346">
                  <c:v>0.14131922851127601</c:v>
                </c:pt>
                <c:pt idx="1347">
                  <c:v>0.12520273722004499</c:v>
                </c:pt>
                <c:pt idx="1348">
                  <c:v>0.10481881536750499</c:v>
                </c:pt>
                <c:pt idx="1349">
                  <c:v>8.5863463754893704E-2</c:v>
                </c:pt>
                <c:pt idx="1350">
                  <c:v>7.7385079742582796E-2</c:v>
                </c:pt>
                <c:pt idx="1351">
                  <c:v>7.5091253098721E-2</c:v>
                </c:pt>
                <c:pt idx="1352">
                  <c:v>7.8179589911612099E-2</c:v>
                </c:pt>
                <c:pt idx="1353">
                  <c:v>7.2295899098213504E-2</c:v>
                </c:pt>
                <c:pt idx="1354">
                  <c:v>3.2128069109781998E-2</c:v>
                </c:pt>
                <c:pt idx="1355">
                  <c:v>1.77441362532391E-2</c:v>
                </c:pt>
                <c:pt idx="1356">
                  <c:v>4.2068716960188199E-2</c:v>
                </c:pt>
                <c:pt idx="1357">
                  <c:v>7.62697092906479E-2</c:v>
                </c:pt>
                <c:pt idx="1358">
                  <c:v>9.0992733361364903E-2</c:v>
                </c:pt>
                <c:pt idx="1359">
                  <c:v>0.115647840166892</c:v>
                </c:pt>
                <c:pt idx="1360">
                  <c:v>0.15316764064997199</c:v>
                </c:pt>
                <c:pt idx="1361">
                  <c:v>0.14463533019480901</c:v>
                </c:pt>
                <c:pt idx="1362">
                  <c:v>0.13227909647768599</c:v>
                </c:pt>
                <c:pt idx="1363">
                  <c:v>0.15709069938813</c:v>
                </c:pt>
                <c:pt idx="1364">
                  <c:v>0.19516718373070999</c:v>
                </c:pt>
                <c:pt idx="1365">
                  <c:v>0.22844430931645901</c:v>
                </c:pt>
                <c:pt idx="1366">
                  <c:v>0.28362805929243501</c:v>
                </c:pt>
                <c:pt idx="1367">
                  <c:v>0.26998715244323701</c:v>
                </c:pt>
                <c:pt idx="1368">
                  <c:v>0.25337672792260602</c:v>
                </c:pt>
                <c:pt idx="1369">
                  <c:v>0.237007860247399</c:v>
                </c:pt>
                <c:pt idx="1370">
                  <c:v>0.223351240022446</c:v>
                </c:pt>
                <c:pt idx="1371">
                  <c:v>0.21013942951453299</c:v>
                </c:pt>
                <c:pt idx="1372">
                  <c:v>0.23803467234994</c:v>
                </c:pt>
                <c:pt idx="1373">
                  <c:v>0.31134103507277899</c:v>
                </c:pt>
                <c:pt idx="1374">
                  <c:v>0.30328129528200498</c:v>
                </c:pt>
                <c:pt idx="1375">
                  <c:v>0.33091544455523297</c:v>
                </c:pt>
                <c:pt idx="1376">
                  <c:v>0.33487440035775501</c:v>
                </c:pt>
                <c:pt idx="1377">
                  <c:v>0.26822711433152402</c:v>
                </c:pt>
                <c:pt idx="1378">
                  <c:v>0.177663941174734</c:v>
                </c:pt>
                <c:pt idx="1379">
                  <c:v>0.144364945509276</c:v>
                </c:pt>
                <c:pt idx="1380">
                  <c:v>0.16382090790910001</c:v>
                </c:pt>
                <c:pt idx="1381">
                  <c:v>0.17899192425027199</c:v>
                </c:pt>
                <c:pt idx="1382">
                  <c:v>0.22899637580992799</c:v>
                </c:pt>
                <c:pt idx="1383">
                  <c:v>0.31712799180083401</c:v>
                </c:pt>
                <c:pt idx="1384">
                  <c:v>0.42155779674944399</c:v>
                </c:pt>
                <c:pt idx="1385">
                  <c:v>0.52078186514217994</c:v>
                </c:pt>
                <c:pt idx="1386">
                  <c:v>0.58070215623063104</c:v>
                </c:pt>
                <c:pt idx="1387">
                  <c:v>0.56728077102403196</c:v>
                </c:pt>
                <c:pt idx="1388">
                  <c:v>0.50160019716232995</c:v>
                </c:pt>
                <c:pt idx="1389">
                  <c:v>0.45582108991338699</c:v>
                </c:pt>
                <c:pt idx="1390">
                  <c:v>0.48688850873675399</c:v>
                </c:pt>
                <c:pt idx="1391">
                  <c:v>0.53943195081834505</c:v>
                </c:pt>
                <c:pt idx="1392">
                  <c:v>0.56874952543742696</c:v>
                </c:pt>
                <c:pt idx="1393">
                  <c:v>0.567187333567296</c:v>
                </c:pt>
                <c:pt idx="1394">
                  <c:v>0.50860780192441801</c:v>
                </c:pt>
                <c:pt idx="1395">
                  <c:v>0.50954085080945799</c:v>
                </c:pt>
                <c:pt idx="1396">
                  <c:v>0.59297100166429595</c:v>
                </c:pt>
                <c:pt idx="1397">
                  <c:v>0.61742393923623795</c:v>
                </c:pt>
                <c:pt idx="1398">
                  <c:v>0.69041079151206197</c:v>
                </c:pt>
                <c:pt idx="1399">
                  <c:v>0.64838853772194105</c:v>
                </c:pt>
                <c:pt idx="1400">
                  <c:v>0.467108238312123</c:v>
                </c:pt>
                <c:pt idx="1401">
                  <c:v>0.28212087284201798</c:v>
                </c:pt>
                <c:pt idx="1402">
                  <c:v>0.11508669415836301</c:v>
                </c:pt>
                <c:pt idx="1403">
                  <c:v>0.10059870581801</c:v>
                </c:pt>
                <c:pt idx="1404">
                  <c:v>9.2615277645922894E-2</c:v>
                </c:pt>
                <c:pt idx="1405">
                  <c:v>9.2927729368048301E-2</c:v>
                </c:pt>
                <c:pt idx="1406">
                  <c:v>8.5551349998279694E-2</c:v>
                </c:pt>
                <c:pt idx="1407">
                  <c:v>9.1923785609534694E-2</c:v>
                </c:pt>
                <c:pt idx="1408">
                  <c:v>0.11989228081287499</c:v>
                </c:pt>
                <c:pt idx="1409">
                  <c:v>0.15057733104839099</c:v>
                </c:pt>
                <c:pt idx="1410">
                  <c:v>0.17833257987765599</c:v>
                </c:pt>
                <c:pt idx="1411">
                  <c:v>0.17697785002906499</c:v>
                </c:pt>
                <c:pt idx="1412">
                  <c:v>0.16454622665983901</c:v>
                </c:pt>
                <c:pt idx="1413">
                  <c:v>0.134290054380614</c:v>
                </c:pt>
                <c:pt idx="1414">
                  <c:v>7.09941055217478E-2</c:v>
                </c:pt>
                <c:pt idx="1415">
                  <c:v>7.7527673530596697E-2</c:v>
                </c:pt>
                <c:pt idx="1416">
                  <c:v>8.8182464039108496E-2</c:v>
                </c:pt>
                <c:pt idx="1417">
                  <c:v>9.1641771894783494E-2</c:v>
                </c:pt>
                <c:pt idx="1418">
                  <c:v>0.115868901606325</c:v>
                </c:pt>
                <c:pt idx="1419">
                  <c:v>0.149344421008758</c:v>
                </c:pt>
                <c:pt idx="1420">
                  <c:v>0.18016105583921799</c:v>
                </c:pt>
                <c:pt idx="1421">
                  <c:v>0.15907421935291599</c:v>
                </c:pt>
                <c:pt idx="1422">
                  <c:v>0.127417152303064</c:v>
                </c:pt>
                <c:pt idx="1423">
                  <c:v>0.11506356766025901</c:v>
                </c:pt>
                <c:pt idx="1424">
                  <c:v>8.8068561862479494E-2</c:v>
                </c:pt>
                <c:pt idx="1425">
                  <c:v>5.74188760145991E-2</c:v>
                </c:pt>
                <c:pt idx="1426">
                  <c:v>5.1075141474121198E-2</c:v>
                </c:pt>
                <c:pt idx="1427">
                  <c:v>2.4172040551492E-2</c:v>
                </c:pt>
                <c:pt idx="1428">
                  <c:v>1.19613093199279E-2</c:v>
                </c:pt>
                <c:pt idx="1429">
                  <c:v>1.22032763278891E-2</c:v>
                </c:pt>
                <c:pt idx="1430">
                  <c:v>2.9318245262776401E-2</c:v>
                </c:pt>
                <c:pt idx="1431">
                  <c:v>3.9668543959691598E-2</c:v>
                </c:pt>
                <c:pt idx="1432">
                  <c:v>1.5738309797651499E-2</c:v>
                </c:pt>
                <c:pt idx="1433">
                  <c:v>3.6645540259686603E-2</c:v>
                </c:pt>
                <c:pt idx="1434">
                  <c:v>7.8036908510333805E-2</c:v>
                </c:pt>
                <c:pt idx="1435">
                  <c:v>9.0580807570341801E-2</c:v>
                </c:pt>
                <c:pt idx="1436">
                  <c:v>8.1771199922705401E-2</c:v>
                </c:pt>
                <c:pt idx="1437">
                  <c:v>8.3386960957506806E-2</c:v>
                </c:pt>
                <c:pt idx="1438">
                  <c:v>4.7682925624175802E-2</c:v>
                </c:pt>
                <c:pt idx="1439">
                  <c:v>2.73287919859324E-2</c:v>
                </c:pt>
                <c:pt idx="1440">
                  <c:v>1.35766636722981E-2</c:v>
                </c:pt>
                <c:pt idx="1441">
                  <c:v>1.5005185386522801E-2</c:v>
                </c:pt>
                <c:pt idx="1442">
                  <c:v>1.53811280150695E-2</c:v>
                </c:pt>
                <c:pt idx="1443">
                  <c:v>1.3724822886674501E-2</c:v>
                </c:pt>
                <c:pt idx="1444">
                  <c:v>2.58320260703052E-2</c:v>
                </c:pt>
                <c:pt idx="1445">
                  <c:v>6.2783870108097495E-2</c:v>
                </c:pt>
                <c:pt idx="1446">
                  <c:v>8.7115638481587501E-2</c:v>
                </c:pt>
                <c:pt idx="1447">
                  <c:v>0.109815840568269</c:v>
                </c:pt>
                <c:pt idx="1448">
                  <c:v>0.11226207033166299</c:v>
                </c:pt>
                <c:pt idx="1449">
                  <c:v>0.161565306582417</c:v>
                </c:pt>
                <c:pt idx="1450">
                  <c:v>0.17865243966938801</c:v>
                </c:pt>
                <c:pt idx="1451">
                  <c:v>0.18293504354076201</c:v>
                </c:pt>
                <c:pt idx="1452">
                  <c:v>0.27122054471746299</c:v>
                </c:pt>
                <c:pt idx="1453">
                  <c:v>0.40043586150604599</c:v>
                </c:pt>
                <c:pt idx="1454">
                  <c:v>0.51940845091153298</c:v>
                </c:pt>
                <c:pt idx="1455">
                  <c:v>0.39440888586079398</c:v>
                </c:pt>
                <c:pt idx="1456">
                  <c:v>0.52544713860459202</c:v>
                </c:pt>
                <c:pt idx="1457">
                  <c:v>0.69613016366463398</c:v>
                </c:pt>
                <c:pt idx="1458">
                  <c:v>0.81426466874173198</c:v>
                </c:pt>
                <c:pt idx="1459">
                  <c:v>0.85389336984767805</c:v>
                </c:pt>
                <c:pt idx="1460">
                  <c:v>0.88999008470916496</c:v>
                </c:pt>
                <c:pt idx="1461">
                  <c:v>0.912253063437378</c:v>
                </c:pt>
                <c:pt idx="1462">
                  <c:v>0.90072497562425102</c:v>
                </c:pt>
                <c:pt idx="1463">
                  <c:v>0.92791216415769595</c:v>
                </c:pt>
                <c:pt idx="1464">
                  <c:v>0.942335124074685</c:v>
                </c:pt>
                <c:pt idx="1465">
                  <c:v>0.95</c:v>
                </c:pt>
                <c:pt idx="1466">
                  <c:v>0.94979101989904602</c:v>
                </c:pt>
                <c:pt idx="1467">
                  <c:v>0.94825369679155502</c:v>
                </c:pt>
                <c:pt idx="1468">
                  <c:v>0.94833789440766803</c:v>
                </c:pt>
                <c:pt idx="1469">
                  <c:v>0.95</c:v>
                </c:pt>
                <c:pt idx="1470">
                  <c:v>0.90540462283676804</c:v>
                </c:pt>
                <c:pt idx="1471">
                  <c:v>0.79044260294913204</c:v>
                </c:pt>
                <c:pt idx="1472">
                  <c:v>0.77380059626599595</c:v>
                </c:pt>
                <c:pt idx="1473">
                  <c:v>0.80608316769920196</c:v>
                </c:pt>
                <c:pt idx="1474">
                  <c:v>0.69014028426229301</c:v>
                </c:pt>
                <c:pt idx="1475">
                  <c:v>0.86468033931819999</c:v>
                </c:pt>
                <c:pt idx="1476">
                  <c:v>0.86840057290417405</c:v>
                </c:pt>
                <c:pt idx="1477">
                  <c:v>0.90568276081421595</c:v>
                </c:pt>
                <c:pt idx="1478">
                  <c:v>0.74500709907906004</c:v>
                </c:pt>
                <c:pt idx="1479">
                  <c:v>0.59877422469591002</c:v>
                </c:pt>
                <c:pt idx="1480">
                  <c:v>0.706204551670782</c:v>
                </c:pt>
                <c:pt idx="1481">
                  <c:v>0.64335919473860803</c:v>
                </c:pt>
                <c:pt idx="1482">
                  <c:v>0.441355354784363</c:v>
                </c:pt>
                <c:pt idx="1483">
                  <c:v>0.28707739207744098</c:v>
                </c:pt>
                <c:pt idx="1484">
                  <c:v>0.13291114985698199</c:v>
                </c:pt>
                <c:pt idx="1485">
                  <c:v>0.18366981794183601</c:v>
                </c:pt>
                <c:pt idx="1486">
                  <c:v>0.50028076193833704</c:v>
                </c:pt>
                <c:pt idx="1487">
                  <c:v>0.82258414179482797</c:v>
                </c:pt>
                <c:pt idx="1488">
                  <c:v>0.92591102255763202</c:v>
                </c:pt>
                <c:pt idx="1489">
                  <c:v>0.94880844707782996</c:v>
                </c:pt>
                <c:pt idx="1490">
                  <c:v>0.95</c:v>
                </c:pt>
                <c:pt idx="1491">
                  <c:v>0.90325001163523699</c:v>
                </c:pt>
                <c:pt idx="1492">
                  <c:v>0.93623398196454399</c:v>
                </c:pt>
                <c:pt idx="1493">
                  <c:v>0.93970565676279105</c:v>
                </c:pt>
                <c:pt idx="1494">
                  <c:v>0.907875673619017</c:v>
                </c:pt>
                <c:pt idx="1495">
                  <c:v>0.70681875164902297</c:v>
                </c:pt>
                <c:pt idx="1496">
                  <c:v>0.61813178446328598</c:v>
                </c:pt>
                <c:pt idx="1497">
                  <c:v>0.87821126626525703</c:v>
                </c:pt>
                <c:pt idx="1498">
                  <c:v>0.91597246995186599</c:v>
                </c:pt>
                <c:pt idx="1499">
                  <c:v>0.91347792811108297</c:v>
                </c:pt>
                <c:pt idx="1500">
                  <c:v>0.95</c:v>
                </c:pt>
                <c:pt idx="1501">
                  <c:v>0.95</c:v>
                </c:pt>
                <c:pt idx="1502">
                  <c:v>0.95</c:v>
                </c:pt>
                <c:pt idx="1503">
                  <c:v>0.949734909761763</c:v>
                </c:pt>
                <c:pt idx="1504">
                  <c:v>0.94992264062301002</c:v>
                </c:pt>
                <c:pt idx="1505">
                  <c:v>0.94846486876194602</c:v>
                </c:pt>
                <c:pt idx="1506">
                  <c:v>0.95</c:v>
                </c:pt>
                <c:pt idx="1507">
                  <c:v>0.95</c:v>
                </c:pt>
                <c:pt idx="1508">
                  <c:v>0.95</c:v>
                </c:pt>
                <c:pt idx="1509">
                  <c:v>0.95</c:v>
                </c:pt>
                <c:pt idx="1510">
                  <c:v>0.95</c:v>
                </c:pt>
                <c:pt idx="1511">
                  <c:v>0.94996570812747805</c:v>
                </c:pt>
                <c:pt idx="1512">
                  <c:v>0.949131248936118</c:v>
                </c:pt>
                <c:pt idx="1513">
                  <c:v>0.94926363710793604</c:v>
                </c:pt>
                <c:pt idx="1514">
                  <c:v>0.95</c:v>
                </c:pt>
                <c:pt idx="1515">
                  <c:v>0.95</c:v>
                </c:pt>
                <c:pt idx="1516">
                  <c:v>0.95</c:v>
                </c:pt>
                <c:pt idx="1517">
                  <c:v>0.95</c:v>
                </c:pt>
                <c:pt idx="1518">
                  <c:v>0.942006903139742</c:v>
                </c:pt>
                <c:pt idx="1519">
                  <c:v>0.91269202095049995</c:v>
                </c:pt>
                <c:pt idx="1520">
                  <c:v>0.91651887487230299</c:v>
                </c:pt>
                <c:pt idx="1521">
                  <c:v>0.95</c:v>
                </c:pt>
                <c:pt idx="1522">
                  <c:v>0.95</c:v>
                </c:pt>
                <c:pt idx="1523">
                  <c:v>0.94845346399719399</c:v>
                </c:pt>
                <c:pt idx="1524">
                  <c:v>0.95</c:v>
                </c:pt>
                <c:pt idx="1525">
                  <c:v>0.95</c:v>
                </c:pt>
                <c:pt idx="1526">
                  <c:v>0.86480004002905897</c:v>
                </c:pt>
                <c:pt idx="1527">
                  <c:v>0.729791948808997</c:v>
                </c:pt>
                <c:pt idx="1528">
                  <c:v>0.746356925320531</c:v>
                </c:pt>
                <c:pt idx="1529">
                  <c:v>0.58659483849661798</c:v>
                </c:pt>
                <c:pt idx="1530">
                  <c:v>0.46100894583887703</c:v>
                </c:pt>
                <c:pt idx="1531">
                  <c:v>0.35662623830364698</c:v>
                </c:pt>
                <c:pt idx="1532">
                  <c:v>0.27302330025467397</c:v>
                </c:pt>
                <c:pt idx="1533">
                  <c:v>0.28026342117126601</c:v>
                </c:pt>
                <c:pt idx="1534">
                  <c:v>0.30640534486451299</c:v>
                </c:pt>
                <c:pt idx="1535">
                  <c:v>0.27007133881675999</c:v>
                </c:pt>
                <c:pt idx="1536">
                  <c:v>0.27492140749995098</c:v>
                </c:pt>
                <c:pt idx="1537">
                  <c:v>0.36931792798990898</c:v>
                </c:pt>
                <c:pt idx="1538">
                  <c:v>0.38160633651141601</c:v>
                </c:pt>
                <c:pt idx="1539">
                  <c:v>0.43708268570012399</c:v>
                </c:pt>
                <c:pt idx="1540">
                  <c:v>0.46035539239677198</c:v>
                </c:pt>
                <c:pt idx="1541">
                  <c:v>0.49574840280187499</c:v>
                </c:pt>
                <c:pt idx="1542">
                  <c:v>0.53141019531423805</c:v>
                </c:pt>
                <c:pt idx="1543">
                  <c:v>0.53766495929496705</c:v>
                </c:pt>
                <c:pt idx="1544">
                  <c:v>0.54659568016846205</c:v>
                </c:pt>
                <c:pt idx="1545">
                  <c:v>0.61181554989230003</c:v>
                </c:pt>
                <c:pt idx="1546">
                  <c:v>0.61508831049930701</c:v>
                </c:pt>
                <c:pt idx="1547">
                  <c:v>0.71853694041125804</c:v>
                </c:pt>
                <c:pt idx="1548">
                  <c:v>0.744100647278234</c:v>
                </c:pt>
                <c:pt idx="1549">
                  <c:v>0.79478482386317895</c:v>
                </c:pt>
                <c:pt idx="1550">
                  <c:v>0.86453997232518698</c:v>
                </c:pt>
                <c:pt idx="1551">
                  <c:v>0.88034469041407304</c:v>
                </c:pt>
                <c:pt idx="1552">
                  <c:v>0.89926872840960403</c:v>
                </c:pt>
                <c:pt idx="1553">
                  <c:v>0.89796655322368302</c:v>
                </c:pt>
                <c:pt idx="1554">
                  <c:v>0.84133804789685196</c:v>
                </c:pt>
                <c:pt idx="1555">
                  <c:v>0.81459484281320904</c:v>
                </c:pt>
                <c:pt idx="1556">
                  <c:v>0.79648841311779495</c:v>
                </c:pt>
                <c:pt idx="1557">
                  <c:v>0.76251458965249796</c:v>
                </c:pt>
                <c:pt idx="1558">
                  <c:v>0.66958197470352498</c:v>
                </c:pt>
                <c:pt idx="1559">
                  <c:v>0.57355913185492302</c:v>
                </c:pt>
                <c:pt idx="1560">
                  <c:v>0.50472766899504395</c:v>
                </c:pt>
                <c:pt idx="1561">
                  <c:v>0.53861533100782699</c:v>
                </c:pt>
                <c:pt idx="1562">
                  <c:v>0.55791199211848097</c:v>
                </c:pt>
                <c:pt idx="1563">
                  <c:v>0.54874956490565596</c:v>
                </c:pt>
                <c:pt idx="1564">
                  <c:v>0.56870253158779105</c:v>
                </c:pt>
                <c:pt idx="1565">
                  <c:v>0.57658177997952098</c:v>
                </c:pt>
                <c:pt idx="1566">
                  <c:v>0.49510983377772599</c:v>
                </c:pt>
                <c:pt idx="1567">
                  <c:v>0.436246097821471</c:v>
                </c:pt>
                <c:pt idx="1568">
                  <c:v>0.405127898847646</c:v>
                </c:pt>
                <c:pt idx="1569">
                  <c:v>0.47021858720221699</c:v>
                </c:pt>
                <c:pt idx="1570">
                  <c:v>0.54671305099443201</c:v>
                </c:pt>
                <c:pt idx="1571">
                  <c:v>0.84680143479127001</c:v>
                </c:pt>
                <c:pt idx="1572">
                  <c:v>0.94962549529394102</c:v>
                </c:pt>
                <c:pt idx="1573">
                  <c:v>0.95</c:v>
                </c:pt>
                <c:pt idx="1574">
                  <c:v>0.94842925978452497</c:v>
                </c:pt>
                <c:pt idx="1575">
                  <c:v>0.94953612831087697</c:v>
                </c:pt>
                <c:pt idx="1576">
                  <c:v>0.94873548240927397</c:v>
                </c:pt>
                <c:pt idx="1577">
                  <c:v>0.95</c:v>
                </c:pt>
                <c:pt idx="1578">
                  <c:v>0.95</c:v>
                </c:pt>
                <c:pt idx="1579">
                  <c:v>0.95</c:v>
                </c:pt>
                <c:pt idx="1580">
                  <c:v>0.95</c:v>
                </c:pt>
                <c:pt idx="1581">
                  <c:v>0.95</c:v>
                </c:pt>
                <c:pt idx="1582">
                  <c:v>0.94996891621037305</c:v>
                </c:pt>
                <c:pt idx="1583">
                  <c:v>0.93860566943235302</c:v>
                </c:pt>
                <c:pt idx="1584">
                  <c:v>0.76882672223856696</c:v>
                </c:pt>
                <c:pt idx="1585">
                  <c:v>0.55729086613808498</c:v>
                </c:pt>
                <c:pt idx="1586">
                  <c:v>0.57247156273645206</c:v>
                </c:pt>
                <c:pt idx="1587">
                  <c:v>0.60082096967599097</c:v>
                </c:pt>
                <c:pt idx="1588">
                  <c:v>0.77828387736474003</c:v>
                </c:pt>
                <c:pt idx="1589">
                  <c:v>0.95</c:v>
                </c:pt>
                <c:pt idx="1590">
                  <c:v>0.94819824852958001</c:v>
                </c:pt>
                <c:pt idx="1591">
                  <c:v>0.94981913082451397</c:v>
                </c:pt>
                <c:pt idx="1592">
                  <c:v>0.94999382073078098</c:v>
                </c:pt>
                <c:pt idx="1593">
                  <c:v>0.95</c:v>
                </c:pt>
                <c:pt idx="1594">
                  <c:v>0.95</c:v>
                </c:pt>
                <c:pt idx="1595">
                  <c:v>0.94990647065582801</c:v>
                </c:pt>
                <c:pt idx="1596">
                  <c:v>0.949493842188046</c:v>
                </c:pt>
                <c:pt idx="1597">
                  <c:v>0.94863131611472296</c:v>
                </c:pt>
                <c:pt idx="1598">
                  <c:v>0.94818268171922504</c:v>
                </c:pt>
                <c:pt idx="1599">
                  <c:v>0.95</c:v>
                </c:pt>
                <c:pt idx="1600">
                  <c:v>0.94003355335727101</c:v>
                </c:pt>
                <c:pt idx="1601">
                  <c:v>0.78871228755787304</c:v>
                </c:pt>
                <c:pt idx="1602">
                  <c:v>0.6949608927191</c:v>
                </c:pt>
                <c:pt idx="1603">
                  <c:v>0.69952931455661405</c:v>
                </c:pt>
                <c:pt idx="1604">
                  <c:v>0.60811422521008096</c:v>
                </c:pt>
                <c:pt idx="1605">
                  <c:v>0.60698983381123695</c:v>
                </c:pt>
                <c:pt idx="1606">
                  <c:v>0.80666905254444099</c:v>
                </c:pt>
                <c:pt idx="1607">
                  <c:v>0.82455511258979497</c:v>
                </c:pt>
                <c:pt idx="1608">
                  <c:v>0.81862410026711196</c:v>
                </c:pt>
                <c:pt idx="1609">
                  <c:v>0.89971867537421102</c:v>
                </c:pt>
                <c:pt idx="1610">
                  <c:v>0.90482078009119105</c:v>
                </c:pt>
                <c:pt idx="1611">
                  <c:v>0.91599014503635501</c:v>
                </c:pt>
                <c:pt idx="1612">
                  <c:v>0.95</c:v>
                </c:pt>
                <c:pt idx="1613">
                  <c:v>0.94964419163728397</c:v>
                </c:pt>
                <c:pt idx="1614">
                  <c:v>0.94994141135425403</c:v>
                </c:pt>
                <c:pt idx="1615">
                  <c:v>0.95</c:v>
                </c:pt>
                <c:pt idx="1616">
                  <c:v>0.95</c:v>
                </c:pt>
                <c:pt idx="1617">
                  <c:v>0.94932094831772196</c:v>
                </c:pt>
                <c:pt idx="1618">
                  <c:v>0.94886987093308806</c:v>
                </c:pt>
                <c:pt idx="1619">
                  <c:v>0.94988519881445699</c:v>
                </c:pt>
                <c:pt idx="1620">
                  <c:v>0.94826567701656195</c:v>
                </c:pt>
                <c:pt idx="1621">
                  <c:v>0.95</c:v>
                </c:pt>
                <c:pt idx="1622">
                  <c:v>0.95</c:v>
                </c:pt>
                <c:pt idx="1623">
                  <c:v>0.88517004063469795</c:v>
                </c:pt>
                <c:pt idx="1624">
                  <c:v>0.93134180296910896</c:v>
                </c:pt>
                <c:pt idx="1625">
                  <c:v>0.94919967147515205</c:v>
                </c:pt>
                <c:pt idx="1626">
                  <c:v>0.94872293119703999</c:v>
                </c:pt>
                <c:pt idx="1627">
                  <c:v>0.94959720530776004</c:v>
                </c:pt>
                <c:pt idx="1628">
                  <c:v>0.94971879486305899</c:v>
                </c:pt>
                <c:pt idx="1629">
                  <c:v>0.95</c:v>
                </c:pt>
                <c:pt idx="1630">
                  <c:v>0.95</c:v>
                </c:pt>
                <c:pt idx="1631">
                  <c:v>0.95</c:v>
                </c:pt>
                <c:pt idx="1632">
                  <c:v>0.95</c:v>
                </c:pt>
                <c:pt idx="1633">
                  <c:v>0.94967309046660597</c:v>
                </c:pt>
                <c:pt idx="1634">
                  <c:v>0.948265382535597</c:v>
                </c:pt>
                <c:pt idx="1635">
                  <c:v>0.94986238499029196</c:v>
                </c:pt>
                <c:pt idx="1636">
                  <c:v>0.92766579811407501</c:v>
                </c:pt>
                <c:pt idx="1637">
                  <c:v>0.78559192741763895</c:v>
                </c:pt>
                <c:pt idx="1638">
                  <c:v>0.71456969146879201</c:v>
                </c:pt>
                <c:pt idx="1639">
                  <c:v>0.68241387961810496</c:v>
                </c:pt>
                <c:pt idx="1640">
                  <c:v>0.61147591396103995</c:v>
                </c:pt>
                <c:pt idx="1641">
                  <c:v>0.55063400049356803</c:v>
                </c:pt>
                <c:pt idx="1642">
                  <c:v>0.29051353918095801</c:v>
                </c:pt>
                <c:pt idx="1643">
                  <c:v>0.27470676085665002</c:v>
                </c:pt>
                <c:pt idx="1644">
                  <c:v>0.292177187599164</c:v>
                </c:pt>
                <c:pt idx="1645">
                  <c:v>0.26622396988594699</c:v>
                </c:pt>
                <c:pt idx="1646">
                  <c:v>0.29809967311427998</c:v>
                </c:pt>
                <c:pt idx="1647">
                  <c:v>0.28915063638601801</c:v>
                </c:pt>
                <c:pt idx="1648">
                  <c:v>0.29846602290476498</c:v>
                </c:pt>
                <c:pt idx="1649">
                  <c:v>0.31488120004048997</c:v>
                </c:pt>
                <c:pt idx="1650">
                  <c:v>0.25604199743647998</c:v>
                </c:pt>
                <c:pt idx="1651">
                  <c:v>0.143776030330482</c:v>
                </c:pt>
                <c:pt idx="1652">
                  <c:v>9.5441563568078605E-2</c:v>
                </c:pt>
                <c:pt idx="1653">
                  <c:v>5.6827409742603599E-2</c:v>
                </c:pt>
                <c:pt idx="1654">
                  <c:v>8.0489570361034803E-3</c:v>
                </c:pt>
                <c:pt idx="1655">
                  <c:v>5.00837369633736E-2</c:v>
                </c:pt>
                <c:pt idx="1656">
                  <c:v>0.10839597259924801</c:v>
                </c:pt>
                <c:pt idx="1657">
                  <c:v>9.6306871979404199E-2</c:v>
                </c:pt>
                <c:pt idx="1658">
                  <c:v>6.5480761139066507E-2</c:v>
                </c:pt>
                <c:pt idx="1659">
                  <c:v>2.6929347445376599E-2</c:v>
                </c:pt>
                <c:pt idx="1660">
                  <c:v>1.28704893087051E-2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6.0727115858681604E-4</c:v>
                </c:pt>
                <c:pt idx="1668">
                  <c:v>4.7765077235520502E-2</c:v>
                </c:pt>
                <c:pt idx="1669">
                  <c:v>8.5105231297697495E-2</c:v>
                </c:pt>
                <c:pt idx="1670">
                  <c:v>0.110570679733087</c:v>
                </c:pt>
                <c:pt idx="1671">
                  <c:v>0.15398409716477701</c:v>
                </c:pt>
                <c:pt idx="1672">
                  <c:v>0.22235955456517201</c:v>
                </c:pt>
                <c:pt idx="1673">
                  <c:v>0.34634309785503897</c:v>
                </c:pt>
                <c:pt idx="1674">
                  <c:v>0.38561213653944598</c:v>
                </c:pt>
                <c:pt idx="1675">
                  <c:v>0.29288608001852101</c:v>
                </c:pt>
                <c:pt idx="1676">
                  <c:v>0.17856710544695201</c:v>
                </c:pt>
                <c:pt idx="1677">
                  <c:v>0.133234530364849</c:v>
                </c:pt>
                <c:pt idx="1678">
                  <c:v>0.22168869418961701</c:v>
                </c:pt>
                <c:pt idx="1679">
                  <c:v>0.34632188434974098</c:v>
                </c:pt>
                <c:pt idx="1680">
                  <c:v>0.36065040718528202</c:v>
                </c:pt>
                <c:pt idx="1681">
                  <c:v>0.30082156091810702</c:v>
                </c:pt>
                <c:pt idx="1682">
                  <c:v>0.27671666876944201</c:v>
                </c:pt>
                <c:pt idx="1683">
                  <c:v>0.30854170872951298</c:v>
                </c:pt>
                <c:pt idx="1684">
                  <c:v>0.35348425097193598</c:v>
                </c:pt>
                <c:pt idx="1685">
                  <c:v>0.34095676962624799</c:v>
                </c:pt>
                <c:pt idx="1686">
                  <c:v>0.50258641820204897</c:v>
                </c:pt>
                <c:pt idx="1687">
                  <c:v>0.63972807751987004</c:v>
                </c:pt>
                <c:pt idx="1688">
                  <c:v>0.831229831806369</c:v>
                </c:pt>
                <c:pt idx="1689">
                  <c:v>0.95</c:v>
                </c:pt>
                <c:pt idx="1690">
                  <c:v>0.94106496915389004</c:v>
                </c:pt>
                <c:pt idx="1691">
                  <c:v>0.95</c:v>
                </c:pt>
                <c:pt idx="1692">
                  <c:v>0.95</c:v>
                </c:pt>
                <c:pt idx="1693">
                  <c:v>0.95</c:v>
                </c:pt>
                <c:pt idx="1694">
                  <c:v>0.95</c:v>
                </c:pt>
                <c:pt idx="1695">
                  <c:v>0.94857256430711101</c:v>
                </c:pt>
                <c:pt idx="1696">
                  <c:v>0.94821709598011605</c:v>
                </c:pt>
                <c:pt idx="1697">
                  <c:v>0.94863733892082902</c:v>
                </c:pt>
                <c:pt idx="1698">
                  <c:v>0.94933994423909995</c:v>
                </c:pt>
                <c:pt idx="1699">
                  <c:v>0.94911789329630902</c:v>
                </c:pt>
                <c:pt idx="1700">
                  <c:v>0.94929210130638397</c:v>
                </c:pt>
                <c:pt idx="1701">
                  <c:v>0.94893418747308</c:v>
                </c:pt>
                <c:pt idx="1702">
                  <c:v>0.94933324621930004</c:v>
                </c:pt>
                <c:pt idx="1703">
                  <c:v>0.88186279282424196</c:v>
                </c:pt>
                <c:pt idx="1704">
                  <c:v>0.944476157375301</c:v>
                </c:pt>
                <c:pt idx="1705">
                  <c:v>0.90888843171228195</c:v>
                </c:pt>
                <c:pt idx="1706">
                  <c:v>0.90755572239276705</c:v>
                </c:pt>
                <c:pt idx="1707">
                  <c:v>0.94438274118239596</c:v>
                </c:pt>
                <c:pt idx="1708">
                  <c:v>0.95</c:v>
                </c:pt>
                <c:pt idx="1709">
                  <c:v>0.94886169179195501</c:v>
                </c:pt>
                <c:pt idx="1710">
                  <c:v>0.94980232863735004</c:v>
                </c:pt>
                <c:pt idx="1711">
                  <c:v>0.94868425669722101</c:v>
                </c:pt>
                <c:pt idx="1712">
                  <c:v>0.94939042206320001</c:v>
                </c:pt>
                <c:pt idx="1713">
                  <c:v>0.94895833510638306</c:v>
                </c:pt>
                <c:pt idx="1714">
                  <c:v>0.94980174941547901</c:v>
                </c:pt>
                <c:pt idx="1715">
                  <c:v>0.94893121876054298</c:v>
                </c:pt>
                <c:pt idx="1716">
                  <c:v>0.943465599098254</c:v>
                </c:pt>
                <c:pt idx="1717">
                  <c:v>0.86957485130929102</c:v>
                </c:pt>
                <c:pt idx="1718">
                  <c:v>0.95</c:v>
                </c:pt>
                <c:pt idx="1719">
                  <c:v>0.67350550950161303</c:v>
                </c:pt>
                <c:pt idx="1720">
                  <c:v>0.72773179667861299</c:v>
                </c:pt>
                <c:pt idx="1721">
                  <c:v>0.37418848531825799</c:v>
                </c:pt>
                <c:pt idx="1722">
                  <c:v>0.27307174440388798</c:v>
                </c:pt>
                <c:pt idx="1723">
                  <c:v>0.52675041835525205</c:v>
                </c:pt>
                <c:pt idx="1724">
                  <c:v>0.85392029481452303</c:v>
                </c:pt>
                <c:pt idx="1725">
                  <c:v>0.95</c:v>
                </c:pt>
                <c:pt idx="1726">
                  <c:v>0.95</c:v>
                </c:pt>
                <c:pt idx="1727">
                  <c:v>0.93721979223867502</c:v>
                </c:pt>
                <c:pt idx="1728">
                  <c:v>0.91642275396318496</c:v>
                </c:pt>
                <c:pt idx="1729">
                  <c:v>0.78697784888686395</c:v>
                </c:pt>
                <c:pt idx="1730">
                  <c:v>0.68846794940573897</c:v>
                </c:pt>
                <c:pt idx="1731">
                  <c:v>0.62839427811676296</c:v>
                </c:pt>
                <c:pt idx="1732">
                  <c:v>0.61779253028558101</c:v>
                </c:pt>
                <c:pt idx="1733">
                  <c:v>0.69026407810040502</c:v>
                </c:pt>
                <c:pt idx="1734">
                  <c:v>0.69333158497232905</c:v>
                </c:pt>
                <c:pt idx="1735">
                  <c:v>0.62878484662584599</c:v>
                </c:pt>
                <c:pt idx="1736">
                  <c:v>0.64740378912307195</c:v>
                </c:pt>
                <c:pt idx="1737">
                  <c:v>0.79395397795897305</c:v>
                </c:pt>
                <c:pt idx="1738">
                  <c:v>0.85422564849336702</c:v>
                </c:pt>
                <c:pt idx="1739">
                  <c:v>0.839510995087281</c:v>
                </c:pt>
                <c:pt idx="1740">
                  <c:v>0.70973849507229103</c:v>
                </c:pt>
                <c:pt idx="1741">
                  <c:v>0.559570472211948</c:v>
                </c:pt>
                <c:pt idx="1742">
                  <c:v>0.40878031208995502</c:v>
                </c:pt>
                <c:pt idx="1743">
                  <c:v>0.19332054597482101</c:v>
                </c:pt>
                <c:pt idx="1744">
                  <c:v>0.18375087440951901</c:v>
                </c:pt>
                <c:pt idx="1745">
                  <c:v>0.36150686899748002</c:v>
                </c:pt>
                <c:pt idx="1746">
                  <c:v>0.63317201916115395</c:v>
                </c:pt>
                <c:pt idx="1747">
                  <c:v>0.74221689791613599</c:v>
                </c:pt>
                <c:pt idx="1748">
                  <c:v>0.77233711853847598</c:v>
                </c:pt>
                <c:pt idx="1749">
                  <c:v>0.84674367379139903</c:v>
                </c:pt>
                <c:pt idx="1750">
                  <c:v>0.82071255868244397</c:v>
                </c:pt>
                <c:pt idx="1751">
                  <c:v>0.90328797571962904</c:v>
                </c:pt>
                <c:pt idx="1752">
                  <c:v>0.94051647870912503</c:v>
                </c:pt>
                <c:pt idx="1753">
                  <c:v>0.85525578651080902</c:v>
                </c:pt>
                <c:pt idx="1754">
                  <c:v>0.63251867475808699</c:v>
                </c:pt>
                <c:pt idx="1755">
                  <c:v>0.44519669313400001</c:v>
                </c:pt>
                <c:pt idx="1756">
                  <c:v>0.38038488633622902</c:v>
                </c:pt>
                <c:pt idx="1757">
                  <c:v>0.371403435471722</c:v>
                </c:pt>
                <c:pt idx="1758">
                  <c:v>0.365165424164487</c:v>
                </c:pt>
                <c:pt idx="1759">
                  <c:v>0.46270508567068103</c:v>
                </c:pt>
                <c:pt idx="1760">
                  <c:v>0.63164148756570904</c:v>
                </c:pt>
                <c:pt idx="1761">
                  <c:v>0.49657968224844801</c:v>
                </c:pt>
                <c:pt idx="1762">
                  <c:v>0.77635998062450495</c:v>
                </c:pt>
                <c:pt idx="1763">
                  <c:v>0.82636293308306297</c:v>
                </c:pt>
                <c:pt idx="1764">
                  <c:v>0.86791938895597598</c:v>
                </c:pt>
                <c:pt idx="1765">
                  <c:v>0.94847207825181701</c:v>
                </c:pt>
                <c:pt idx="1766">
                  <c:v>0.95</c:v>
                </c:pt>
                <c:pt idx="1767">
                  <c:v>0.95</c:v>
                </c:pt>
                <c:pt idx="1768">
                  <c:v>0.94997954672843199</c:v>
                </c:pt>
                <c:pt idx="1769">
                  <c:v>0.94996931158897802</c:v>
                </c:pt>
                <c:pt idx="1770">
                  <c:v>0.95</c:v>
                </c:pt>
                <c:pt idx="1771">
                  <c:v>0.95</c:v>
                </c:pt>
                <c:pt idx="1772">
                  <c:v>0.94955748897474801</c:v>
                </c:pt>
                <c:pt idx="1773">
                  <c:v>0.94843232974705904</c:v>
                </c:pt>
                <c:pt idx="1774">
                  <c:v>0.94842391690815797</c:v>
                </c:pt>
                <c:pt idx="1775">
                  <c:v>0.94992354923702604</c:v>
                </c:pt>
                <c:pt idx="1776">
                  <c:v>0.95</c:v>
                </c:pt>
                <c:pt idx="1777">
                  <c:v>0.95</c:v>
                </c:pt>
                <c:pt idx="1778">
                  <c:v>0.93578474645796295</c:v>
                </c:pt>
                <c:pt idx="1779">
                  <c:v>0.91925573586463905</c:v>
                </c:pt>
                <c:pt idx="1780">
                  <c:v>0.80616691099523996</c:v>
                </c:pt>
                <c:pt idx="1781">
                  <c:v>0.70377958398033102</c:v>
                </c:pt>
                <c:pt idx="1782">
                  <c:v>0.59665210091897503</c:v>
                </c:pt>
                <c:pt idx="1783">
                  <c:v>0.50869508345828096</c:v>
                </c:pt>
                <c:pt idx="1784">
                  <c:v>0.42442005829374402</c:v>
                </c:pt>
                <c:pt idx="1785">
                  <c:v>0.46957730369949502</c:v>
                </c:pt>
                <c:pt idx="1786">
                  <c:v>0.40199495165376697</c:v>
                </c:pt>
                <c:pt idx="1787">
                  <c:v>0.46771171278102802</c:v>
                </c:pt>
                <c:pt idx="1788">
                  <c:v>0.41246347637035402</c:v>
                </c:pt>
                <c:pt idx="1789">
                  <c:v>0.36718293229605098</c:v>
                </c:pt>
                <c:pt idx="1790">
                  <c:v>0.397945041884535</c:v>
                </c:pt>
                <c:pt idx="1791">
                  <c:v>0.45594952020061302</c:v>
                </c:pt>
                <c:pt idx="1792">
                  <c:v>0.57775676825462097</c:v>
                </c:pt>
                <c:pt idx="1793">
                  <c:v>0.690780959693581</c:v>
                </c:pt>
                <c:pt idx="1794">
                  <c:v>0.83592669343158499</c:v>
                </c:pt>
                <c:pt idx="1795">
                  <c:v>0.94842341511224504</c:v>
                </c:pt>
                <c:pt idx="1796">
                  <c:v>0.94942803905609696</c:v>
                </c:pt>
                <c:pt idx="1797">
                  <c:v>0.94884846927176802</c:v>
                </c:pt>
                <c:pt idx="1798">
                  <c:v>0.94935678537097901</c:v>
                </c:pt>
                <c:pt idx="1799">
                  <c:v>0.94984256573547798</c:v>
                </c:pt>
                <c:pt idx="1800">
                  <c:v>0.94999246529606496</c:v>
                </c:pt>
                <c:pt idx="1801">
                  <c:v>0.95</c:v>
                </c:pt>
                <c:pt idx="1802">
                  <c:v>0.94977210383238697</c:v>
                </c:pt>
                <c:pt idx="1803">
                  <c:v>0.94852298023987203</c:v>
                </c:pt>
                <c:pt idx="1804">
                  <c:v>0.95</c:v>
                </c:pt>
                <c:pt idx="1805">
                  <c:v>0.95</c:v>
                </c:pt>
                <c:pt idx="1806">
                  <c:v>0.95</c:v>
                </c:pt>
                <c:pt idx="1807">
                  <c:v>0.95</c:v>
                </c:pt>
                <c:pt idx="1808">
                  <c:v>0.94819458298433701</c:v>
                </c:pt>
                <c:pt idx="1809">
                  <c:v>0.94934143419460704</c:v>
                </c:pt>
                <c:pt idx="1810">
                  <c:v>0.95</c:v>
                </c:pt>
                <c:pt idx="1811">
                  <c:v>0.94933355729507196</c:v>
                </c:pt>
                <c:pt idx="1812">
                  <c:v>0.94957457853146798</c:v>
                </c:pt>
                <c:pt idx="1813">
                  <c:v>0.94960505334581902</c:v>
                </c:pt>
                <c:pt idx="1814">
                  <c:v>0.94994990595153195</c:v>
                </c:pt>
                <c:pt idx="1815">
                  <c:v>0.95</c:v>
                </c:pt>
                <c:pt idx="1816">
                  <c:v>0.95</c:v>
                </c:pt>
                <c:pt idx="1817">
                  <c:v>0.94988343800778197</c:v>
                </c:pt>
                <c:pt idx="1818">
                  <c:v>0.94995726184094398</c:v>
                </c:pt>
                <c:pt idx="1819">
                  <c:v>0.94923844784348299</c:v>
                </c:pt>
                <c:pt idx="1820">
                  <c:v>0.949206536805694</c:v>
                </c:pt>
                <c:pt idx="1821">
                  <c:v>0.94836022685916999</c:v>
                </c:pt>
                <c:pt idx="1822">
                  <c:v>0.94855930143345502</c:v>
                </c:pt>
                <c:pt idx="1823">
                  <c:v>0.94820109505828498</c:v>
                </c:pt>
                <c:pt idx="1824">
                  <c:v>0.94931458562442494</c:v>
                </c:pt>
                <c:pt idx="1825">
                  <c:v>0.94985889816503899</c:v>
                </c:pt>
                <c:pt idx="1826">
                  <c:v>0.94887479488107895</c:v>
                </c:pt>
                <c:pt idx="1827">
                  <c:v>0.94836448355760095</c:v>
                </c:pt>
                <c:pt idx="1828">
                  <c:v>0.94850015612841099</c:v>
                </c:pt>
                <c:pt idx="1829">
                  <c:v>0.94906693459046498</c:v>
                </c:pt>
                <c:pt idx="1830">
                  <c:v>0.94901636925552402</c:v>
                </c:pt>
                <c:pt idx="1831">
                  <c:v>0.94914476179386498</c:v>
                </c:pt>
                <c:pt idx="1832">
                  <c:v>0.94965593621049604</c:v>
                </c:pt>
                <c:pt idx="1833">
                  <c:v>0.94895443732345997</c:v>
                </c:pt>
                <c:pt idx="1834">
                  <c:v>0.949798061470152</c:v>
                </c:pt>
                <c:pt idx="1835">
                  <c:v>0.94877005871537401</c:v>
                </c:pt>
                <c:pt idx="1836">
                  <c:v>0.94834786053641895</c:v>
                </c:pt>
                <c:pt idx="1837">
                  <c:v>0.95</c:v>
                </c:pt>
                <c:pt idx="1838">
                  <c:v>0.95</c:v>
                </c:pt>
                <c:pt idx="1839">
                  <c:v>0.94220791249343805</c:v>
                </c:pt>
                <c:pt idx="1840">
                  <c:v>0.83914058285746196</c:v>
                </c:pt>
                <c:pt idx="1841">
                  <c:v>0.76028678897588797</c:v>
                </c:pt>
                <c:pt idx="1842">
                  <c:v>0.71567419208149197</c:v>
                </c:pt>
                <c:pt idx="1843">
                  <c:v>0.69713255153280196</c:v>
                </c:pt>
                <c:pt idx="1844">
                  <c:v>0.674137112518429</c:v>
                </c:pt>
                <c:pt idx="1845">
                  <c:v>0.62932729997376202</c:v>
                </c:pt>
                <c:pt idx="1846">
                  <c:v>0.433032816753049</c:v>
                </c:pt>
                <c:pt idx="1847">
                  <c:v>0.449683730427063</c:v>
                </c:pt>
                <c:pt idx="1848">
                  <c:v>0.47666578109902402</c:v>
                </c:pt>
                <c:pt idx="1849">
                  <c:v>0.46112449455524801</c:v>
                </c:pt>
                <c:pt idx="1850">
                  <c:v>0.44563041790761299</c:v>
                </c:pt>
                <c:pt idx="1851">
                  <c:v>0.395896971486914</c:v>
                </c:pt>
                <c:pt idx="1852">
                  <c:v>0.35755636372660499</c:v>
                </c:pt>
                <c:pt idx="1853">
                  <c:v>0.29034101940254697</c:v>
                </c:pt>
                <c:pt idx="1854">
                  <c:v>0.19827388110073901</c:v>
                </c:pt>
                <c:pt idx="1855">
                  <c:v>9.8729267441687002E-2</c:v>
                </c:pt>
                <c:pt idx="1856">
                  <c:v>1.2074642577740401E-2</c:v>
                </c:pt>
                <c:pt idx="1857">
                  <c:v>6.7280630604198404E-3</c:v>
                </c:pt>
                <c:pt idx="1858">
                  <c:v>3.6474515813771598E-2</c:v>
                </c:pt>
                <c:pt idx="1859">
                  <c:v>7.4533006192988499E-2</c:v>
                </c:pt>
                <c:pt idx="1860">
                  <c:v>8.7563618397415999E-2</c:v>
                </c:pt>
                <c:pt idx="1861">
                  <c:v>0.104899971615485</c:v>
                </c:pt>
                <c:pt idx="1862">
                  <c:v>0.107444778307167</c:v>
                </c:pt>
                <c:pt idx="1863">
                  <c:v>0.10794415738878101</c:v>
                </c:pt>
                <c:pt idx="1864">
                  <c:v>0.12578809890061199</c:v>
                </c:pt>
                <c:pt idx="1865">
                  <c:v>0.118119695093725</c:v>
                </c:pt>
                <c:pt idx="1866">
                  <c:v>0.15256008646028801</c:v>
                </c:pt>
                <c:pt idx="1867">
                  <c:v>0.18943778473824599</c:v>
                </c:pt>
                <c:pt idx="1868">
                  <c:v>0.22075266975979699</c:v>
                </c:pt>
                <c:pt idx="1869">
                  <c:v>0.29716838314569499</c:v>
                </c:pt>
                <c:pt idx="1870">
                  <c:v>0.38792021927568598</c:v>
                </c:pt>
                <c:pt idx="1871">
                  <c:v>0.51037539093041695</c:v>
                </c:pt>
                <c:pt idx="1872">
                  <c:v>0.63074585980013198</c:v>
                </c:pt>
                <c:pt idx="1873">
                  <c:v>0.67404608237951102</c:v>
                </c:pt>
                <c:pt idx="1874">
                  <c:v>0.67914081146776895</c:v>
                </c:pt>
                <c:pt idx="1875">
                  <c:v>0.69428943802019705</c:v>
                </c:pt>
                <c:pt idx="1876">
                  <c:v>0.73300389683760003</c:v>
                </c:pt>
                <c:pt idx="1877">
                  <c:v>0.74282801881205796</c:v>
                </c:pt>
                <c:pt idx="1878">
                  <c:v>0.69881413352396204</c:v>
                </c:pt>
                <c:pt idx="1879">
                  <c:v>0.64533114506064504</c:v>
                </c:pt>
                <c:pt idx="1880">
                  <c:v>0.56544010888776697</c:v>
                </c:pt>
                <c:pt idx="1881">
                  <c:v>0.53148029784488005</c:v>
                </c:pt>
                <c:pt idx="1882">
                  <c:v>0.36198085753340498</c:v>
                </c:pt>
                <c:pt idx="1883">
                  <c:v>0.31879653972120298</c:v>
                </c:pt>
                <c:pt idx="1884">
                  <c:v>0.193101530358604</c:v>
                </c:pt>
                <c:pt idx="1885">
                  <c:v>0.179458152545348</c:v>
                </c:pt>
                <c:pt idx="1886">
                  <c:v>0.15135817240188401</c:v>
                </c:pt>
                <c:pt idx="1887">
                  <c:v>0.11175074657737601</c:v>
                </c:pt>
                <c:pt idx="1888">
                  <c:v>0.100631677063201</c:v>
                </c:pt>
                <c:pt idx="1889">
                  <c:v>0.14476382088919201</c:v>
                </c:pt>
                <c:pt idx="1890">
                  <c:v>0.17933314548483101</c:v>
                </c:pt>
                <c:pt idx="1891">
                  <c:v>0.17653237014270101</c:v>
                </c:pt>
                <c:pt idx="1892">
                  <c:v>0.18304447422148001</c:v>
                </c:pt>
                <c:pt idx="1893">
                  <c:v>0.25297621334438197</c:v>
                </c:pt>
                <c:pt idx="1894">
                  <c:v>0.28805566562792201</c:v>
                </c:pt>
                <c:pt idx="1895">
                  <c:v>0.36824035734885602</c:v>
                </c:pt>
                <c:pt idx="1896">
                  <c:v>0.44278145518006901</c:v>
                </c:pt>
                <c:pt idx="1897">
                  <c:v>0.55114152146888595</c:v>
                </c:pt>
                <c:pt idx="1898">
                  <c:v>0.63790003453585997</c:v>
                </c:pt>
                <c:pt idx="1899">
                  <c:v>0.71983936590474695</c:v>
                </c:pt>
                <c:pt idx="1900">
                  <c:v>0.76987392630209595</c:v>
                </c:pt>
                <c:pt idx="1901">
                  <c:v>0.79798337674012498</c:v>
                </c:pt>
                <c:pt idx="1902">
                  <c:v>0.815240064536908</c:v>
                </c:pt>
                <c:pt idx="1903">
                  <c:v>0.80366628966060205</c:v>
                </c:pt>
                <c:pt idx="1904">
                  <c:v>0.83106336982593698</c:v>
                </c:pt>
                <c:pt idx="1905">
                  <c:v>0.73679321645946905</c:v>
                </c:pt>
                <c:pt idx="1906">
                  <c:v>0.63987487548397803</c:v>
                </c:pt>
                <c:pt idx="1907">
                  <c:v>0.625119289033223</c:v>
                </c:pt>
                <c:pt idx="1908">
                  <c:v>0.70794892418798205</c:v>
                </c:pt>
                <c:pt idx="1909">
                  <c:v>0.58928653915901397</c:v>
                </c:pt>
                <c:pt idx="1910">
                  <c:v>0.52157100718897198</c:v>
                </c:pt>
                <c:pt idx="1911">
                  <c:v>0.44644761999952598</c:v>
                </c:pt>
                <c:pt idx="1912">
                  <c:v>0.40442026166317901</c:v>
                </c:pt>
                <c:pt idx="1913">
                  <c:v>0.356882878803715</c:v>
                </c:pt>
                <c:pt idx="1914">
                  <c:v>0.28505536322964597</c:v>
                </c:pt>
                <c:pt idx="1915">
                  <c:v>0.25149977401879903</c:v>
                </c:pt>
                <c:pt idx="1916">
                  <c:v>0.185848417620784</c:v>
                </c:pt>
                <c:pt idx="1917">
                  <c:v>0.14505614774482001</c:v>
                </c:pt>
                <c:pt idx="1918">
                  <c:v>7.8985454922524498E-2</c:v>
                </c:pt>
                <c:pt idx="1919">
                  <c:v>3.8863614468062899E-2</c:v>
                </c:pt>
                <c:pt idx="1920">
                  <c:v>3.1171401623621E-2</c:v>
                </c:pt>
                <c:pt idx="1921">
                  <c:v>8.4658597054986292E-3</c:v>
                </c:pt>
                <c:pt idx="1922">
                  <c:v>0</c:v>
                </c:pt>
                <c:pt idx="1923">
                  <c:v>0</c:v>
                </c:pt>
                <c:pt idx="1924">
                  <c:v>7.5910446049012403E-4</c:v>
                </c:pt>
                <c:pt idx="1925">
                  <c:v>1.07774480139106E-2</c:v>
                </c:pt>
                <c:pt idx="1926">
                  <c:v>4.8285168578398201E-2</c:v>
                </c:pt>
                <c:pt idx="1927">
                  <c:v>9.8765370880495404E-2</c:v>
                </c:pt>
                <c:pt idx="1928">
                  <c:v>0.162030462461143</c:v>
                </c:pt>
                <c:pt idx="1929">
                  <c:v>0.27991018785364002</c:v>
                </c:pt>
                <c:pt idx="1930">
                  <c:v>0.28228023524238699</c:v>
                </c:pt>
                <c:pt idx="1931">
                  <c:v>0.31826864048745701</c:v>
                </c:pt>
                <c:pt idx="1932">
                  <c:v>0.29762163625139898</c:v>
                </c:pt>
                <c:pt idx="1933">
                  <c:v>0.268241800235616</c:v>
                </c:pt>
                <c:pt idx="1934">
                  <c:v>0.23976975714701601</c:v>
                </c:pt>
                <c:pt idx="1935">
                  <c:v>0.24104380350341301</c:v>
                </c:pt>
                <c:pt idx="1936">
                  <c:v>0.28364875957992502</c:v>
                </c:pt>
                <c:pt idx="1937">
                  <c:v>0.28496566224883502</c:v>
                </c:pt>
                <c:pt idx="1938">
                  <c:v>0.31020631659460002</c:v>
                </c:pt>
                <c:pt idx="1939">
                  <c:v>0.31793483831832497</c:v>
                </c:pt>
                <c:pt idx="1940">
                  <c:v>0.28867302468974398</c:v>
                </c:pt>
                <c:pt idx="1941">
                  <c:v>0.26526646688712802</c:v>
                </c:pt>
                <c:pt idx="1942">
                  <c:v>0.32351438859310699</c:v>
                </c:pt>
                <c:pt idx="1943">
                  <c:v>0.26799079802953002</c:v>
                </c:pt>
                <c:pt idx="1944">
                  <c:v>0.27367082534945802</c:v>
                </c:pt>
                <c:pt idx="1945">
                  <c:v>0.31037619209834899</c:v>
                </c:pt>
                <c:pt idx="1946">
                  <c:v>0.37363187125883701</c:v>
                </c:pt>
                <c:pt idx="1947">
                  <c:v>0.45009904509461601</c:v>
                </c:pt>
                <c:pt idx="1948">
                  <c:v>0.44810473298280001</c:v>
                </c:pt>
                <c:pt idx="1949">
                  <c:v>0.36235820365784499</c:v>
                </c:pt>
                <c:pt idx="1950">
                  <c:v>0.29233995770944798</c:v>
                </c:pt>
                <c:pt idx="1951">
                  <c:v>0.32259054202536602</c:v>
                </c:pt>
                <c:pt idx="1952">
                  <c:v>0.27996802333499399</c:v>
                </c:pt>
                <c:pt idx="1953">
                  <c:v>0.30995655772486402</c:v>
                </c:pt>
                <c:pt idx="1954">
                  <c:v>0.50047293584630204</c:v>
                </c:pt>
                <c:pt idx="1955">
                  <c:v>0.44868180628043097</c:v>
                </c:pt>
                <c:pt idx="1956">
                  <c:v>0.44740636306819398</c:v>
                </c:pt>
                <c:pt idx="1957">
                  <c:v>0.495924731710916</c:v>
                </c:pt>
                <c:pt idx="1958">
                  <c:v>0.495399146257196</c:v>
                </c:pt>
                <c:pt idx="1959">
                  <c:v>0.46066252423461901</c:v>
                </c:pt>
                <c:pt idx="1960">
                  <c:v>0.419261357916837</c:v>
                </c:pt>
                <c:pt idx="1961">
                  <c:v>0.32806849059175802</c:v>
                </c:pt>
                <c:pt idx="1962">
                  <c:v>0.31722575049004498</c:v>
                </c:pt>
                <c:pt idx="1963">
                  <c:v>0.34172697934246998</c:v>
                </c:pt>
                <c:pt idx="1964">
                  <c:v>0.32540251421614202</c:v>
                </c:pt>
                <c:pt idx="1965">
                  <c:v>0.29633141693942999</c:v>
                </c:pt>
                <c:pt idx="1966">
                  <c:v>0.22177870319429999</c:v>
                </c:pt>
                <c:pt idx="1967">
                  <c:v>0.204901823218166</c:v>
                </c:pt>
                <c:pt idx="1968">
                  <c:v>0.18720194251526701</c:v>
                </c:pt>
                <c:pt idx="1969">
                  <c:v>0.15603110148913099</c:v>
                </c:pt>
                <c:pt idx="1970">
                  <c:v>0.159908175026102</c:v>
                </c:pt>
                <c:pt idx="1971">
                  <c:v>0.14099271614762099</c:v>
                </c:pt>
                <c:pt idx="1972">
                  <c:v>0.124340757948378</c:v>
                </c:pt>
                <c:pt idx="1973">
                  <c:v>0.13317054552292601</c:v>
                </c:pt>
                <c:pt idx="1974">
                  <c:v>0.14270463075220799</c:v>
                </c:pt>
                <c:pt idx="1975">
                  <c:v>0.20551843547442999</c:v>
                </c:pt>
                <c:pt idx="1976">
                  <c:v>0.27257402727907099</c:v>
                </c:pt>
                <c:pt idx="1977">
                  <c:v>0.33256751353371899</c:v>
                </c:pt>
                <c:pt idx="1978">
                  <c:v>0.39083781997929101</c:v>
                </c:pt>
                <c:pt idx="1979">
                  <c:v>0.57103758667555804</c:v>
                </c:pt>
                <c:pt idx="1980">
                  <c:v>0.73797542536823901</c:v>
                </c:pt>
                <c:pt idx="1981">
                  <c:v>0.85124617277701997</c:v>
                </c:pt>
                <c:pt idx="1982">
                  <c:v>0.88251751149217905</c:v>
                </c:pt>
                <c:pt idx="1983">
                  <c:v>0.79435374500025702</c:v>
                </c:pt>
                <c:pt idx="1984">
                  <c:v>0.71829146949396105</c:v>
                </c:pt>
                <c:pt idx="1985">
                  <c:v>0.73520175827044199</c:v>
                </c:pt>
                <c:pt idx="1986">
                  <c:v>0.74413262553940995</c:v>
                </c:pt>
                <c:pt idx="1987">
                  <c:v>0.79541966295605204</c:v>
                </c:pt>
                <c:pt idx="1988">
                  <c:v>0.87738433350807199</c:v>
                </c:pt>
                <c:pt idx="1989">
                  <c:v>0.92302463604226104</c:v>
                </c:pt>
                <c:pt idx="1990">
                  <c:v>0.95</c:v>
                </c:pt>
                <c:pt idx="1991">
                  <c:v>0.78210585469499705</c:v>
                </c:pt>
                <c:pt idx="1992">
                  <c:v>0.82196488781127897</c:v>
                </c:pt>
                <c:pt idx="1993">
                  <c:v>0.73535423507522302</c:v>
                </c:pt>
                <c:pt idx="1994">
                  <c:v>0.73814513137416105</c:v>
                </c:pt>
                <c:pt idx="1995">
                  <c:v>0.58498283893511904</c:v>
                </c:pt>
                <c:pt idx="1996">
                  <c:v>0.45248559250258502</c:v>
                </c:pt>
                <c:pt idx="1997">
                  <c:v>0.39288445417122397</c:v>
                </c:pt>
                <c:pt idx="1998">
                  <c:v>0.51573197300518103</c:v>
                </c:pt>
                <c:pt idx="1999">
                  <c:v>0.66266985944080004</c:v>
                </c:pt>
                <c:pt idx="2000">
                  <c:v>0.91498677347252899</c:v>
                </c:pt>
                <c:pt idx="2001">
                  <c:v>0.76043859102050904</c:v>
                </c:pt>
                <c:pt idx="2002">
                  <c:v>0.91480252844011101</c:v>
                </c:pt>
                <c:pt idx="2003">
                  <c:v>0.90218656719284795</c:v>
                </c:pt>
                <c:pt idx="2004">
                  <c:v>0.84520572039832098</c:v>
                </c:pt>
                <c:pt idx="2005">
                  <c:v>0.713426137104471</c:v>
                </c:pt>
                <c:pt idx="2006">
                  <c:v>0.65139617594210997</c:v>
                </c:pt>
                <c:pt idx="2007">
                  <c:v>0.52635301318260697</c:v>
                </c:pt>
                <c:pt idx="2008">
                  <c:v>0.33505193791870902</c:v>
                </c:pt>
                <c:pt idx="2009">
                  <c:v>0.39745453354604598</c:v>
                </c:pt>
                <c:pt idx="2010">
                  <c:v>0.33918264466382297</c:v>
                </c:pt>
                <c:pt idx="2011">
                  <c:v>0.37166766725364597</c:v>
                </c:pt>
                <c:pt idx="2012">
                  <c:v>0.53597401909781905</c:v>
                </c:pt>
                <c:pt idx="2013">
                  <c:v>0.55684727590184402</c:v>
                </c:pt>
                <c:pt idx="2014">
                  <c:v>0.66581549611272695</c:v>
                </c:pt>
                <c:pt idx="2015">
                  <c:v>0.77400110411312395</c:v>
                </c:pt>
                <c:pt idx="2016">
                  <c:v>0.82331579843662905</c:v>
                </c:pt>
                <c:pt idx="2017">
                  <c:v>0.84261001114641798</c:v>
                </c:pt>
                <c:pt idx="2018">
                  <c:v>0.87301504620617099</c:v>
                </c:pt>
                <c:pt idx="2019">
                  <c:v>0.87475761189202605</c:v>
                </c:pt>
                <c:pt idx="2020">
                  <c:v>0.92491338785403099</c:v>
                </c:pt>
                <c:pt idx="2021">
                  <c:v>0.94199683456861505</c:v>
                </c:pt>
                <c:pt idx="2022">
                  <c:v>0.94189395886145</c:v>
                </c:pt>
                <c:pt idx="2023">
                  <c:v>0.91009046744121302</c:v>
                </c:pt>
                <c:pt idx="2024">
                  <c:v>0.94819042166228995</c:v>
                </c:pt>
                <c:pt idx="2025">
                  <c:v>0.95</c:v>
                </c:pt>
                <c:pt idx="2026">
                  <c:v>0.94915681419458298</c:v>
                </c:pt>
                <c:pt idx="2027">
                  <c:v>0.95</c:v>
                </c:pt>
                <c:pt idx="2028">
                  <c:v>0.90560159966794396</c:v>
                </c:pt>
                <c:pt idx="2029">
                  <c:v>0.71444255270325296</c:v>
                </c:pt>
                <c:pt idx="2030">
                  <c:v>0.58749231246108602</c:v>
                </c:pt>
                <c:pt idx="2031">
                  <c:v>0.49857500708644797</c:v>
                </c:pt>
                <c:pt idx="2032">
                  <c:v>0.41246720628469702</c:v>
                </c:pt>
                <c:pt idx="2033">
                  <c:v>0.44065762145252502</c:v>
                </c:pt>
                <c:pt idx="2034">
                  <c:v>0.40894023869350699</c:v>
                </c:pt>
                <c:pt idx="2035">
                  <c:v>0.41572363858831501</c:v>
                </c:pt>
                <c:pt idx="2036">
                  <c:v>0.41192020062685403</c:v>
                </c:pt>
                <c:pt idx="2037">
                  <c:v>0.39003800796159399</c:v>
                </c:pt>
                <c:pt idx="2038">
                  <c:v>0.37766956146969899</c:v>
                </c:pt>
                <c:pt idx="2039">
                  <c:v>0.47489721089227099</c:v>
                </c:pt>
                <c:pt idx="2040">
                  <c:v>0.480711678874429</c:v>
                </c:pt>
                <c:pt idx="2041">
                  <c:v>0.48002188864911699</c:v>
                </c:pt>
                <c:pt idx="2042">
                  <c:v>0.56074485733006196</c:v>
                </c:pt>
                <c:pt idx="2043">
                  <c:v>0.61999379125689402</c:v>
                </c:pt>
                <c:pt idx="2044">
                  <c:v>0.61766146730322702</c:v>
                </c:pt>
                <c:pt idx="2045">
                  <c:v>0.58192430958327601</c:v>
                </c:pt>
                <c:pt idx="2046">
                  <c:v>0.53931476916728804</c:v>
                </c:pt>
                <c:pt idx="2047">
                  <c:v>0.47823500840364702</c:v>
                </c:pt>
                <c:pt idx="2048">
                  <c:v>0.506398222392755</c:v>
                </c:pt>
                <c:pt idx="2049">
                  <c:v>0.52397996957828297</c:v>
                </c:pt>
                <c:pt idx="2050">
                  <c:v>0.78921481940927196</c:v>
                </c:pt>
                <c:pt idx="2051">
                  <c:v>0.69081946083546297</c:v>
                </c:pt>
                <c:pt idx="2052">
                  <c:v>0.74032749214140203</c:v>
                </c:pt>
                <c:pt idx="2053">
                  <c:v>0.55097547861271201</c:v>
                </c:pt>
                <c:pt idx="2054">
                  <c:v>0.54966858515172801</c:v>
                </c:pt>
                <c:pt idx="2055">
                  <c:v>0.59460868251841104</c:v>
                </c:pt>
                <c:pt idx="2056">
                  <c:v>0.61717361611048105</c:v>
                </c:pt>
                <c:pt idx="2057">
                  <c:v>0.64770754769963301</c:v>
                </c:pt>
                <c:pt idx="2058">
                  <c:v>0.52986782272547595</c:v>
                </c:pt>
                <c:pt idx="2059">
                  <c:v>0.46079042748635202</c:v>
                </c:pt>
                <c:pt idx="2060">
                  <c:v>0.43949421384331699</c:v>
                </c:pt>
                <c:pt idx="2061">
                  <c:v>0.41534844563971302</c:v>
                </c:pt>
                <c:pt idx="2062">
                  <c:v>0.51082999632491399</c:v>
                </c:pt>
                <c:pt idx="2063">
                  <c:v>0.51621664862025296</c:v>
                </c:pt>
                <c:pt idx="2064">
                  <c:v>0.46920920219800299</c:v>
                </c:pt>
                <c:pt idx="2065">
                  <c:v>0.40350818883385198</c:v>
                </c:pt>
                <c:pt idx="2066">
                  <c:v>0.33848301872390002</c:v>
                </c:pt>
                <c:pt idx="2067">
                  <c:v>0.32065521933209301</c:v>
                </c:pt>
                <c:pt idx="2068">
                  <c:v>0.324947454217068</c:v>
                </c:pt>
                <c:pt idx="2069">
                  <c:v>0.31790479108976999</c:v>
                </c:pt>
                <c:pt idx="2070">
                  <c:v>0.29558706723664602</c:v>
                </c:pt>
                <c:pt idx="2071">
                  <c:v>0.31147273390979702</c:v>
                </c:pt>
                <c:pt idx="2072">
                  <c:v>0.28782987700555701</c:v>
                </c:pt>
                <c:pt idx="2073">
                  <c:v>0.40225624154350198</c:v>
                </c:pt>
                <c:pt idx="2074">
                  <c:v>0.34625063191254402</c:v>
                </c:pt>
                <c:pt idx="2075">
                  <c:v>0.26976181051416298</c:v>
                </c:pt>
                <c:pt idx="2076">
                  <c:v>0.24201269521124</c:v>
                </c:pt>
                <c:pt idx="2077">
                  <c:v>0.25009700721251499</c:v>
                </c:pt>
                <c:pt idx="2078">
                  <c:v>0.120255458183351</c:v>
                </c:pt>
                <c:pt idx="2079">
                  <c:v>9.2683574760204293E-2</c:v>
                </c:pt>
                <c:pt idx="2080">
                  <c:v>0.112865122892185</c:v>
                </c:pt>
                <c:pt idx="2081">
                  <c:v>0.165790111821421</c:v>
                </c:pt>
                <c:pt idx="2082">
                  <c:v>0.228894865168111</c:v>
                </c:pt>
                <c:pt idx="2083">
                  <c:v>0.23202452360617401</c:v>
                </c:pt>
                <c:pt idx="2084">
                  <c:v>0.23232475540573699</c:v>
                </c:pt>
                <c:pt idx="2085">
                  <c:v>0.274784364765499</c:v>
                </c:pt>
                <c:pt idx="2086">
                  <c:v>0.31151316644127502</c:v>
                </c:pt>
                <c:pt idx="2087">
                  <c:v>0.35627644248977602</c:v>
                </c:pt>
                <c:pt idx="2088">
                  <c:v>0.42229258315274298</c:v>
                </c:pt>
                <c:pt idx="2089">
                  <c:v>0.49141742744496902</c:v>
                </c:pt>
                <c:pt idx="2090">
                  <c:v>0.55018070737093405</c:v>
                </c:pt>
                <c:pt idx="2091">
                  <c:v>0.65645225533894302</c:v>
                </c:pt>
                <c:pt idx="2092">
                  <c:v>0.72794818464881705</c:v>
                </c:pt>
                <c:pt idx="2093">
                  <c:v>0.74528790810273104</c:v>
                </c:pt>
                <c:pt idx="2094">
                  <c:v>0.72840951682589306</c:v>
                </c:pt>
                <c:pt idx="2095">
                  <c:v>0.71921100271030503</c:v>
                </c:pt>
                <c:pt idx="2096">
                  <c:v>0.64555916919161105</c:v>
                </c:pt>
                <c:pt idx="2097">
                  <c:v>0.67873600938456202</c:v>
                </c:pt>
                <c:pt idx="2098">
                  <c:v>0.66376143409397004</c:v>
                </c:pt>
                <c:pt idx="2099">
                  <c:v>0.66145493728261395</c:v>
                </c:pt>
                <c:pt idx="2100">
                  <c:v>0.64143576345901299</c:v>
                </c:pt>
                <c:pt idx="2101">
                  <c:v>0.61437222495119403</c:v>
                </c:pt>
                <c:pt idx="2102">
                  <c:v>0.58251585415092799</c:v>
                </c:pt>
                <c:pt idx="2103">
                  <c:v>0.54925268851167997</c:v>
                </c:pt>
                <c:pt idx="2104">
                  <c:v>0.48086412957518099</c:v>
                </c:pt>
                <c:pt idx="2105">
                  <c:v>0.50021289456933005</c:v>
                </c:pt>
                <c:pt idx="2106">
                  <c:v>0.51906699605944295</c:v>
                </c:pt>
                <c:pt idx="2107">
                  <c:v>0.52158412335793003</c:v>
                </c:pt>
                <c:pt idx="2108">
                  <c:v>0.52828372345972896</c:v>
                </c:pt>
                <c:pt idx="2109">
                  <c:v>0.50240026544902605</c:v>
                </c:pt>
                <c:pt idx="2110">
                  <c:v>0.44576959569672198</c:v>
                </c:pt>
                <c:pt idx="2111">
                  <c:v>0.415412897416093</c:v>
                </c:pt>
                <c:pt idx="2112">
                  <c:v>0.38885095956733801</c:v>
                </c:pt>
                <c:pt idx="2113">
                  <c:v>0.38174545130205301</c:v>
                </c:pt>
                <c:pt idx="2114">
                  <c:v>0.328325644053924</c:v>
                </c:pt>
                <c:pt idx="2115">
                  <c:v>0.30012439439502198</c:v>
                </c:pt>
                <c:pt idx="2116">
                  <c:v>0.29903043080157998</c:v>
                </c:pt>
                <c:pt idx="2117">
                  <c:v>0.29516970179381402</c:v>
                </c:pt>
                <c:pt idx="2118">
                  <c:v>0.35829203032158002</c:v>
                </c:pt>
                <c:pt idx="2119">
                  <c:v>0.40437278084645001</c:v>
                </c:pt>
                <c:pt idx="2120">
                  <c:v>0.30774695404398</c:v>
                </c:pt>
                <c:pt idx="2121">
                  <c:v>0.384876900101635</c:v>
                </c:pt>
                <c:pt idx="2122">
                  <c:v>0.51308045776608002</c:v>
                </c:pt>
                <c:pt idx="2123">
                  <c:v>0.59114451218355801</c:v>
                </c:pt>
                <c:pt idx="2124">
                  <c:v>0.59755941174896698</c:v>
                </c:pt>
                <c:pt idx="2125">
                  <c:v>0.476349740451184</c:v>
                </c:pt>
                <c:pt idx="2126">
                  <c:v>0.39609832080837998</c:v>
                </c:pt>
                <c:pt idx="2127">
                  <c:v>0.35009714699542199</c:v>
                </c:pt>
                <c:pt idx="2128">
                  <c:v>0.31338744152848202</c:v>
                </c:pt>
                <c:pt idx="2129">
                  <c:v>0.33135670032421499</c:v>
                </c:pt>
                <c:pt idx="2130">
                  <c:v>0.43614860197126998</c:v>
                </c:pt>
                <c:pt idx="2131">
                  <c:v>0.425108762968261</c:v>
                </c:pt>
                <c:pt idx="2132">
                  <c:v>0.39746998387131599</c:v>
                </c:pt>
                <c:pt idx="2133">
                  <c:v>0.34763083237391901</c:v>
                </c:pt>
                <c:pt idx="2134">
                  <c:v>0.36308762116943899</c:v>
                </c:pt>
                <c:pt idx="2135">
                  <c:v>0.45337023518663699</c:v>
                </c:pt>
                <c:pt idx="2136">
                  <c:v>0.55856734278754305</c:v>
                </c:pt>
                <c:pt idx="2137">
                  <c:v>0.66423344778514903</c:v>
                </c:pt>
                <c:pt idx="2138">
                  <c:v>0.67780344464161202</c:v>
                </c:pt>
                <c:pt idx="2139">
                  <c:v>0.68833459524586704</c:v>
                </c:pt>
                <c:pt idx="2140">
                  <c:v>0.68387414516406397</c:v>
                </c:pt>
                <c:pt idx="2141">
                  <c:v>0.67542503473339999</c:v>
                </c:pt>
                <c:pt idx="2142">
                  <c:v>0.65640762511956596</c:v>
                </c:pt>
                <c:pt idx="2143">
                  <c:v>0.63589649460821196</c:v>
                </c:pt>
                <c:pt idx="2144">
                  <c:v>0.73868950083513096</c:v>
                </c:pt>
                <c:pt idx="2145">
                  <c:v>0.71465779461795398</c:v>
                </c:pt>
                <c:pt idx="2146">
                  <c:v>0.60242638678460203</c:v>
                </c:pt>
                <c:pt idx="2147">
                  <c:v>0.57463812922899704</c:v>
                </c:pt>
                <c:pt idx="2148">
                  <c:v>0.57650562073284195</c:v>
                </c:pt>
                <c:pt idx="2149">
                  <c:v>0.52970742707452101</c:v>
                </c:pt>
                <c:pt idx="2150">
                  <c:v>0.487036098918956</c:v>
                </c:pt>
                <c:pt idx="2151">
                  <c:v>0.44491674960710997</c:v>
                </c:pt>
                <c:pt idx="2152">
                  <c:v>0.411563402125524</c:v>
                </c:pt>
                <c:pt idx="2153">
                  <c:v>0.327514890168562</c:v>
                </c:pt>
                <c:pt idx="2154">
                  <c:v>0.24348796814682799</c:v>
                </c:pt>
                <c:pt idx="2155">
                  <c:v>0.19825746391340601</c:v>
                </c:pt>
                <c:pt idx="2156">
                  <c:v>0.16783289238310301</c:v>
                </c:pt>
                <c:pt idx="2157">
                  <c:v>0.132292071259904</c:v>
                </c:pt>
                <c:pt idx="2158">
                  <c:v>7.5968404523545502E-2</c:v>
                </c:pt>
                <c:pt idx="2159">
                  <c:v>3.2440219464525202E-2</c:v>
                </c:pt>
                <c:pt idx="2160">
                  <c:v>7.1268586974789104E-3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6.1692212946454199E-3</c:v>
                </c:pt>
                <c:pt idx="2167">
                  <c:v>2.78630719133637E-2</c:v>
                </c:pt>
                <c:pt idx="2168">
                  <c:v>1.7155601190462499E-2</c:v>
                </c:pt>
                <c:pt idx="2169">
                  <c:v>4.5625794489578E-2</c:v>
                </c:pt>
                <c:pt idx="2170">
                  <c:v>4.28100655213371E-2</c:v>
                </c:pt>
                <c:pt idx="2171">
                  <c:v>6.1425204611693901E-2</c:v>
                </c:pt>
                <c:pt idx="2172">
                  <c:v>5.3799344999146799E-2</c:v>
                </c:pt>
                <c:pt idx="2173">
                  <c:v>7.2663807622716806E-2</c:v>
                </c:pt>
                <c:pt idx="2174">
                  <c:v>8.1835723174471395E-2</c:v>
                </c:pt>
                <c:pt idx="2175">
                  <c:v>9.8570041721973506E-2</c:v>
                </c:pt>
                <c:pt idx="2176">
                  <c:v>0.15086274220147</c:v>
                </c:pt>
                <c:pt idx="2177">
                  <c:v>0.230131717738005</c:v>
                </c:pt>
                <c:pt idx="2178">
                  <c:v>0.37361349148040202</c:v>
                </c:pt>
                <c:pt idx="2179">
                  <c:v>0.47789789618669898</c:v>
                </c:pt>
                <c:pt idx="2180">
                  <c:v>0.51627562009601402</c:v>
                </c:pt>
                <c:pt idx="2181">
                  <c:v>0.53410784224098495</c:v>
                </c:pt>
                <c:pt idx="2182">
                  <c:v>0.57847769640084701</c:v>
                </c:pt>
                <c:pt idx="2183">
                  <c:v>0.57391993600439495</c:v>
                </c:pt>
                <c:pt idx="2184">
                  <c:v>0.59574930358506695</c:v>
                </c:pt>
                <c:pt idx="2185">
                  <c:v>0.63737989742170997</c:v>
                </c:pt>
                <c:pt idx="2186">
                  <c:v>0.69569576800214605</c:v>
                </c:pt>
                <c:pt idx="2187">
                  <c:v>0.70754731201880705</c:v>
                </c:pt>
                <c:pt idx="2188">
                  <c:v>0.70038201299882996</c:v>
                </c:pt>
                <c:pt idx="2189">
                  <c:v>0.72428817523223898</c:v>
                </c:pt>
                <c:pt idx="2190">
                  <c:v>0.72295608680316903</c:v>
                </c:pt>
                <c:pt idx="2191">
                  <c:v>0.68653185355180901</c:v>
                </c:pt>
                <c:pt idx="2192">
                  <c:v>0.58133926086215704</c:v>
                </c:pt>
                <c:pt idx="2193">
                  <c:v>0.59086690231976202</c:v>
                </c:pt>
                <c:pt idx="2194">
                  <c:v>0.53863378063886302</c:v>
                </c:pt>
                <c:pt idx="2195">
                  <c:v>0.57024820240541296</c:v>
                </c:pt>
                <c:pt idx="2196">
                  <c:v>0.61905849328343199</c:v>
                </c:pt>
                <c:pt idx="2197">
                  <c:v>0.70702976610963397</c:v>
                </c:pt>
                <c:pt idx="2198">
                  <c:v>0.76549569799085804</c:v>
                </c:pt>
                <c:pt idx="2199">
                  <c:v>0.78320950689251501</c:v>
                </c:pt>
                <c:pt idx="2200">
                  <c:v>0.73165664652996298</c:v>
                </c:pt>
                <c:pt idx="2201">
                  <c:v>0.82249589751726004</c:v>
                </c:pt>
                <c:pt idx="2202">
                  <c:v>0.81607375553712003</c:v>
                </c:pt>
                <c:pt idx="2203">
                  <c:v>0.74997391686485504</c:v>
                </c:pt>
                <c:pt idx="2204">
                  <c:v>0.692599061884274</c:v>
                </c:pt>
                <c:pt idx="2205">
                  <c:v>0.68557125556889698</c:v>
                </c:pt>
                <c:pt idx="2206">
                  <c:v>0.69357138339386604</c:v>
                </c:pt>
                <c:pt idx="2207">
                  <c:v>0.72477075997222096</c:v>
                </c:pt>
                <c:pt idx="2208">
                  <c:v>0.65096662529707705</c:v>
                </c:pt>
                <c:pt idx="2209">
                  <c:v>0.53314407746441295</c:v>
                </c:pt>
                <c:pt idx="2210">
                  <c:v>0.45764563147239201</c:v>
                </c:pt>
                <c:pt idx="2211">
                  <c:v>0.34881892186189301</c:v>
                </c:pt>
                <c:pt idx="2212">
                  <c:v>0.25840506961801102</c:v>
                </c:pt>
                <c:pt idx="2213">
                  <c:v>0.191288247982633</c:v>
                </c:pt>
                <c:pt idx="2214">
                  <c:v>0.11450520420344899</c:v>
                </c:pt>
                <c:pt idx="2215">
                  <c:v>5.0129540974797403E-2</c:v>
                </c:pt>
                <c:pt idx="2216">
                  <c:v>2.67769342385266E-2</c:v>
                </c:pt>
                <c:pt idx="2217">
                  <c:v>3.2958468561832002E-2</c:v>
                </c:pt>
                <c:pt idx="2218">
                  <c:v>4.8197741173638502E-2</c:v>
                </c:pt>
                <c:pt idx="2219">
                  <c:v>6.2669415395961103E-2</c:v>
                </c:pt>
                <c:pt idx="2220">
                  <c:v>8.75908585279421E-2</c:v>
                </c:pt>
                <c:pt idx="2221">
                  <c:v>0.13795425312640899</c:v>
                </c:pt>
                <c:pt idx="2222">
                  <c:v>0.177277137552007</c:v>
                </c:pt>
                <c:pt idx="2223">
                  <c:v>0.31589704772941801</c:v>
                </c:pt>
                <c:pt idx="2224">
                  <c:v>0.34451419932877803</c:v>
                </c:pt>
                <c:pt idx="2225">
                  <c:v>0.511498364412449</c:v>
                </c:pt>
                <c:pt idx="2226">
                  <c:v>0.52996602107964597</c:v>
                </c:pt>
                <c:pt idx="2227">
                  <c:v>0.46512806497246301</c:v>
                </c:pt>
                <c:pt idx="2228">
                  <c:v>0.56102356012976895</c:v>
                </c:pt>
                <c:pt idx="2229">
                  <c:v>0.56876712873688895</c:v>
                </c:pt>
                <c:pt idx="2230">
                  <c:v>0.52317162962021202</c:v>
                </c:pt>
                <c:pt idx="2231">
                  <c:v>0.39209578657586402</c:v>
                </c:pt>
                <c:pt idx="2232">
                  <c:v>0.42511402934296799</c:v>
                </c:pt>
                <c:pt idx="2233">
                  <c:v>0.48518902610041098</c:v>
                </c:pt>
                <c:pt idx="2234">
                  <c:v>0.38738826959696099</c:v>
                </c:pt>
                <c:pt idx="2235">
                  <c:v>0.25976221951235601</c:v>
                </c:pt>
                <c:pt idx="2236">
                  <c:v>0.249453670902929</c:v>
                </c:pt>
                <c:pt idx="2237">
                  <c:v>0.190294132318124</c:v>
                </c:pt>
                <c:pt idx="2238">
                  <c:v>9.7948555218003705E-2</c:v>
                </c:pt>
                <c:pt idx="2239">
                  <c:v>1.1312893531363499E-2</c:v>
                </c:pt>
                <c:pt idx="2240">
                  <c:v>0</c:v>
                </c:pt>
                <c:pt idx="2241">
                  <c:v>6.72277169329283E-3</c:v>
                </c:pt>
                <c:pt idx="2242">
                  <c:v>5.0575122483869101E-3</c:v>
                </c:pt>
                <c:pt idx="2243">
                  <c:v>2.5567883616282799E-2</c:v>
                </c:pt>
                <c:pt idx="2244">
                  <c:v>6.09657386849108E-2</c:v>
                </c:pt>
                <c:pt idx="2245">
                  <c:v>5.56806390000028E-2</c:v>
                </c:pt>
                <c:pt idx="2246">
                  <c:v>7.7300128052152305E-4</c:v>
                </c:pt>
                <c:pt idx="2247">
                  <c:v>0</c:v>
                </c:pt>
                <c:pt idx="2248">
                  <c:v>6.0536815882546403E-3</c:v>
                </c:pt>
                <c:pt idx="2249">
                  <c:v>5.5490869999463503E-2</c:v>
                </c:pt>
                <c:pt idx="2250">
                  <c:v>0.109337118561426</c:v>
                </c:pt>
                <c:pt idx="2251">
                  <c:v>0.191467114717637</c:v>
                </c:pt>
                <c:pt idx="2252">
                  <c:v>0.188658402131855</c:v>
                </c:pt>
                <c:pt idx="2253">
                  <c:v>0.131130487468124</c:v>
                </c:pt>
                <c:pt idx="2254">
                  <c:v>0.15339035044733901</c:v>
                </c:pt>
                <c:pt idx="2255">
                  <c:v>0.11873132071765199</c:v>
                </c:pt>
                <c:pt idx="2256">
                  <c:v>0.115315091182032</c:v>
                </c:pt>
                <c:pt idx="2257">
                  <c:v>8.3150106634874599E-2</c:v>
                </c:pt>
                <c:pt idx="2258">
                  <c:v>4.5349406196291603E-2</c:v>
                </c:pt>
                <c:pt idx="2259">
                  <c:v>5.90799027485139E-2</c:v>
                </c:pt>
                <c:pt idx="2260">
                  <c:v>0.121934036062204</c:v>
                </c:pt>
                <c:pt idx="2261">
                  <c:v>0.225207413298288</c:v>
                </c:pt>
                <c:pt idx="2262">
                  <c:v>0.22140631950689399</c:v>
                </c:pt>
                <c:pt idx="2263">
                  <c:v>0.16819712173291801</c:v>
                </c:pt>
                <c:pt idx="2264">
                  <c:v>0.106071901682624</c:v>
                </c:pt>
                <c:pt idx="2265">
                  <c:v>0.143897525055322</c:v>
                </c:pt>
                <c:pt idx="2266">
                  <c:v>0.16286824619312101</c:v>
                </c:pt>
                <c:pt idx="2267">
                  <c:v>0.21076865586600499</c:v>
                </c:pt>
                <c:pt idx="2268">
                  <c:v>0.273946897783375</c:v>
                </c:pt>
                <c:pt idx="2269">
                  <c:v>0.29611624405440001</c:v>
                </c:pt>
                <c:pt idx="2270">
                  <c:v>0.26214936350267898</c:v>
                </c:pt>
                <c:pt idx="2271">
                  <c:v>0.25936906052646203</c:v>
                </c:pt>
                <c:pt idx="2272">
                  <c:v>0.31223865615824697</c:v>
                </c:pt>
                <c:pt idx="2273">
                  <c:v>0.39475746241315401</c:v>
                </c:pt>
                <c:pt idx="2274">
                  <c:v>0.39454517466878802</c:v>
                </c:pt>
                <c:pt idx="2275">
                  <c:v>0.36833073330759503</c:v>
                </c:pt>
                <c:pt idx="2276">
                  <c:v>0.36812289300810003</c:v>
                </c:pt>
                <c:pt idx="2277">
                  <c:v>0.33469632859867499</c:v>
                </c:pt>
                <c:pt idx="2278">
                  <c:v>0.29090206105730398</c:v>
                </c:pt>
                <c:pt idx="2279">
                  <c:v>0.25572121669498699</c:v>
                </c:pt>
                <c:pt idx="2280">
                  <c:v>0.23303516992142201</c:v>
                </c:pt>
                <c:pt idx="2281">
                  <c:v>0.21453919165893001</c:v>
                </c:pt>
                <c:pt idx="2282">
                  <c:v>0.17996036931753401</c:v>
                </c:pt>
                <c:pt idx="2283">
                  <c:v>0.14398190153243201</c:v>
                </c:pt>
                <c:pt idx="2284">
                  <c:v>0.11766478218579</c:v>
                </c:pt>
                <c:pt idx="2285">
                  <c:v>0.101497645095786</c:v>
                </c:pt>
                <c:pt idx="2286">
                  <c:v>8.23750184031804E-2</c:v>
                </c:pt>
                <c:pt idx="2287">
                  <c:v>7.2703344466470102E-2</c:v>
                </c:pt>
                <c:pt idx="2288">
                  <c:v>3.7694701904957897E-2</c:v>
                </c:pt>
                <c:pt idx="2289">
                  <c:v>2.43923460765284E-2</c:v>
                </c:pt>
                <c:pt idx="2290">
                  <c:v>4.93510956018475E-2</c:v>
                </c:pt>
                <c:pt idx="2291">
                  <c:v>7.5133837251699406E-2</c:v>
                </c:pt>
                <c:pt idx="2292">
                  <c:v>0.12942993667632699</c:v>
                </c:pt>
                <c:pt idx="2293">
                  <c:v>0.16203965207587601</c:v>
                </c:pt>
                <c:pt idx="2294">
                  <c:v>0.17271599674392701</c:v>
                </c:pt>
                <c:pt idx="2295">
                  <c:v>0.17341526993752901</c:v>
                </c:pt>
                <c:pt idx="2296">
                  <c:v>0.16587042324929299</c:v>
                </c:pt>
                <c:pt idx="2297">
                  <c:v>0.197599278639562</c:v>
                </c:pt>
                <c:pt idx="2298">
                  <c:v>0.27792782352838302</c:v>
                </c:pt>
                <c:pt idx="2299">
                  <c:v>0.327510149069978</c:v>
                </c:pt>
                <c:pt idx="2300">
                  <c:v>0.348568753155793</c:v>
                </c:pt>
                <c:pt idx="2301">
                  <c:v>0.351412010068197</c:v>
                </c:pt>
                <c:pt idx="2302">
                  <c:v>0.386251144038046</c:v>
                </c:pt>
                <c:pt idx="2303">
                  <c:v>0.34910330974114301</c:v>
                </c:pt>
                <c:pt idx="2304">
                  <c:v>0.29666639307165399</c:v>
                </c:pt>
                <c:pt idx="2305">
                  <c:v>0.25381535442057901</c:v>
                </c:pt>
                <c:pt idx="2306">
                  <c:v>0.20111999133686401</c:v>
                </c:pt>
                <c:pt idx="2307">
                  <c:v>0.17216107587153401</c:v>
                </c:pt>
                <c:pt idx="2308">
                  <c:v>0.15046188616529199</c:v>
                </c:pt>
                <c:pt idx="2309">
                  <c:v>0.134844224809335</c:v>
                </c:pt>
                <c:pt idx="2310">
                  <c:v>0.109065948257708</c:v>
                </c:pt>
                <c:pt idx="2311">
                  <c:v>6.5543923251600106E-2</c:v>
                </c:pt>
                <c:pt idx="2312">
                  <c:v>1.5260096191561099E-2</c:v>
                </c:pt>
                <c:pt idx="2313">
                  <c:v>1.1884315141056499E-2</c:v>
                </c:pt>
                <c:pt idx="2314">
                  <c:v>2.8534100952534999E-2</c:v>
                </c:pt>
                <c:pt idx="2315">
                  <c:v>2.6500943860928002E-2</c:v>
                </c:pt>
                <c:pt idx="2316">
                  <c:v>1.62139570620995E-2</c:v>
                </c:pt>
                <c:pt idx="2317">
                  <c:v>4.1857341437657796E-3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3.3051617075559397E-2</c:v>
                </c:pt>
                <c:pt idx="2322">
                  <c:v>0.17316140371907601</c:v>
                </c:pt>
                <c:pt idx="2323">
                  <c:v>0.33991272663949601</c:v>
                </c:pt>
                <c:pt idx="2324">
                  <c:v>0.37484221588327499</c:v>
                </c:pt>
                <c:pt idx="2325">
                  <c:v>0.36687659114161097</c:v>
                </c:pt>
                <c:pt idx="2326">
                  <c:v>0.43164987998438797</c:v>
                </c:pt>
                <c:pt idx="2327">
                  <c:v>0.37364169050641499</c:v>
                </c:pt>
                <c:pt idx="2328">
                  <c:v>0.39020691885140102</c:v>
                </c:pt>
                <c:pt idx="2329">
                  <c:v>0.42432220436943502</c:v>
                </c:pt>
                <c:pt idx="2330">
                  <c:v>0.449814831441192</c:v>
                </c:pt>
                <c:pt idx="2331">
                  <c:v>0.51123833807725305</c:v>
                </c:pt>
                <c:pt idx="2332">
                  <c:v>0.60680476838390596</c:v>
                </c:pt>
                <c:pt idx="2333">
                  <c:v>0.64592356221261504</c:v>
                </c:pt>
                <c:pt idx="2334">
                  <c:v>0.62898156475351896</c:v>
                </c:pt>
                <c:pt idx="2335">
                  <c:v>0.47454173776950698</c:v>
                </c:pt>
                <c:pt idx="2336">
                  <c:v>0.46133031855895601</c:v>
                </c:pt>
                <c:pt idx="2337">
                  <c:v>0.45201347887210203</c:v>
                </c:pt>
                <c:pt idx="2338">
                  <c:v>0.34396942775337602</c:v>
                </c:pt>
                <c:pt idx="2339">
                  <c:v>0.336676146957675</c:v>
                </c:pt>
                <c:pt idx="2340">
                  <c:v>0.32521657710674101</c:v>
                </c:pt>
                <c:pt idx="2341">
                  <c:v>0.31208553258274702</c:v>
                </c:pt>
                <c:pt idx="2342">
                  <c:v>0.29958344255875502</c:v>
                </c:pt>
                <c:pt idx="2343">
                  <c:v>0.31457583973411901</c:v>
                </c:pt>
                <c:pt idx="2344">
                  <c:v>0.346994652930599</c:v>
                </c:pt>
                <c:pt idx="2345">
                  <c:v>0.346887989872942</c:v>
                </c:pt>
                <c:pt idx="2346">
                  <c:v>0.284122426250695</c:v>
                </c:pt>
                <c:pt idx="2347">
                  <c:v>0.227681567554084</c:v>
                </c:pt>
                <c:pt idx="2348">
                  <c:v>0.22860524573317501</c:v>
                </c:pt>
                <c:pt idx="2349">
                  <c:v>0.25309643470577398</c:v>
                </c:pt>
                <c:pt idx="2350">
                  <c:v>0.23737874029839701</c:v>
                </c:pt>
                <c:pt idx="2351">
                  <c:v>0.267381327417413</c:v>
                </c:pt>
                <c:pt idx="2352">
                  <c:v>0.27308914022556702</c:v>
                </c:pt>
                <c:pt idx="2353">
                  <c:v>0.270853839350845</c:v>
                </c:pt>
                <c:pt idx="2354">
                  <c:v>0.284163088318794</c:v>
                </c:pt>
                <c:pt idx="2355">
                  <c:v>0.30094797259682898</c:v>
                </c:pt>
                <c:pt idx="2356">
                  <c:v>0.34759322817511801</c:v>
                </c:pt>
                <c:pt idx="2357">
                  <c:v>0.43429160637449199</c:v>
                </c:pt>
                <c:pt idx="2358">
                  <c:v>0.49857391283464803</c:v>
                </c:pt>
                <c:pt idx="2359">
                  <c:v>0.407693349933969</c:v>
                </c:pt>
                <c:pt idx="2360">
                  <c:v>0.39375963798723701</c:v>
                </c:pt>
                <c:pt idx="2361">
                  <c:v>0.27753168254096999</c:v>
                </c:pt>
                <c:pt idx="2362">
                  <c:v>0.187269678526929</c:v>
                </c:pt>
                <c:pt idx="2363">
                  <c:v>0.14178728707934399</c:v>
                </c:pt>
                <c:pt idx="2364">
                  <c:v>0.10883024782207799</c:v>
                </c:pt>
                <c:pt idx="2365">
                  <c:v>8.7577519226661293E-2</c:v>
                </c:pt>
                <c:pt idx="2366">
                  <c:v>8.2421654969477801E-2</c:v>
                </c:pt>
                <c:pt idx="2367">
                  <c:v>8.3071357176774399E-2</c:v>
                </c:pt>
                <c:pt idx="2368">
                  <c:v>9.4389098324003398E-2</c:v>
                </c:pt>
                <c:pt idx="2369">
                  <c:v>0.12534411621413399</c:v>
                </c:pt>
                <c:pt idx="2370">
                  <c:v>0.15964412707976</c:v>
                </c:pt>
                <c:pt idx="2371">
                  <c:v>0.18678789002443799</c:v>
                </c:pt>
                <c:pt idx="2372">
                  <c:v>0.18674813658581599</c:v>
                </c:pt>
                <c:pt idx="2373">
                  <c:v>0.14910338197473499</c:v>
                </c:pt>
                <c:pt idx="2374">
                  <c:v>0.118266560704565</c:v>
                </c:pt>
                <c:pt idx="2375">
                  <c:v>0.119052532307044</c:v>
                </c:pt>
                <c:pt idx="2376">
                  <c:v>0.17333453365377499</c:v>
                </c:pt>
                <c:pt idx="2377">
                  <c:v>0.24389817429082999</c:v>
                </c:pt>
                <c:pt idx="2378">
                  <c:v>0.3129382336514</c:v>
                </c:pt>
                <c:pt idx="2379">
                  <c:v>0.31983335491302201</c:v>
                </c:pt>
                <c:pt idx="2380">
                  <c:v>0.288860769051275</c:v>
                </c:pt>
                <c:pt idx="2381">
                  <c:v>0.27202411080647299</c:v>
                </c:pt>
                <c:pt idx="2382">
                  <c:v>0.25200809835254001</c:v>
                </c:pt>
                <c:pt idx="2383">
                  <c:v>0.16312830788187299</c:v>
                </c:pt>
                <c:pt idx="2384">
                  <c:v>0.20783460406748799</c:v>
                </c:pt>
                <c:pt idx="2385">
                  <c:v>0.34158484995181898</c:v>
                </c:pt>
                <c:pt idx="2386">
                  <c:v>0.30816919657842601</c:v>
                </c:pt>
                <c:pt idx="2387">
                  <c:v>0.30623427383617402</c:v>
                </c:pt>
                <c:pt idx="2388">
                  <c:v>0.29926593257099499</c:v>
                </c:pt>
                <c:pt idx="2389">
                  <c:v>0.24209770282262999</c:v>
                </c:pt>
                <c:pt idx="2390">
                  <c:v>0.24458057910098699</c:v>
                </c:pt>
                <c:pt idx="2391">
                  <c:v>0.246552032838979</c:v>
                </c:pt>
                <c:pt idx="2392">
                  <c:v>0.24970318842506301</c:v>
                </c:pt>
                <c:pt idx="2393">
                  <c:v>0.23600982462279799</c:v>
                </c:pt>
                <c:pt idx="2394">
                  <c:v>0.18702217756537501</c:v>
                </c:pt>
                <c:pt idx="2395">
                  <c:v>0.15569757442628701</c:v>
                </c:pt>
                <c:pt idx="2396">
                  <c:v>0.13909968729707101</c:v>
                </c:pt>
                <c:pt idx="2397">
                  <c:v>0.13906098657364799</c:v>
                </c:pt>
                <c:pt idx="2398">
                  <c:v>0.18219794322355701</c:v>
                </c:pt>
                <c:pt idx="2399">
                  <c:v>0.200805032514459</c:v>
                </c:pt>
                <c:pt idx="2400">
                  <c:v>0.21220418341591099</c:v>
                </c:pt>
                <c:pt idx="2401">
                  <c:v>0.20522810864577301</c:v>
                </c:pt>
                <c:pt idx="2402">
                  <c:v>0.201088676000545</c:v>
                </c:pt>
                <c:pt idx="2403">
                  <c:v>0.18808661524708001</c:v>
                </c:pt>
                <c:pt idx="2404">
                  <c:v>0.18436597828822801</c:v>
                </c:pt>
                <c:pt idx="2405">
                  <c:v>0.18547830295342899</c:v>
                </c:pt>
                <c:pt idx="2406">
                  <c:v>0.173617674543393</c:v>
                </c:pt>
                <c:pt idx="2407">
                  <c:v>8.8795090823850301E-2</c:v>
                </c:pt>
                <c:pt idx="2408">
                  <c:v>0.106664150279869</c:v>
                </c:pt>
                <c:pt idx="2409">
                  <c:v>8.5144406683377805E-2</c:v>
                </c:pt>
                <c:pt idx="2410">
                  <c:v>7.7987209914001501E-2</c:v>
                </c:pt>
                <c:pt idx="2411">
                  <c:v>7.5249261845979895E-2</c:v>
                </c:pt>
                <c:pt idx="2412">
                  <c:v>7.8262348830162504E-2</c:v>
                </c:pt>
                <c:pt idx="2413">
                  <c:v>8.8047000311213694E-2</c:v>
                </c:pt>
                <c:pt idx="2414">
                  <c:v>0.11069068668649901</c:v>
                </c:pt>
                <c:pt idx="2415">
                  <c:v>0.14960527650375199</c:v>
                </c:pt>
                <c:pt idx="2416">
                  <c:v>0.152393346337094</c:v>
                </c:pt>
                <c:pt idx="2417">
                  <c:v>0.12889411589755101</c:v>
                </c:pt>
                <c:pt idx="2418">
                  <c:v>0.1087330243829</c:v>
                </c:pt>
                <c:pt idx="2419">
                  <c:v>0.13234450654674801</c:v>
                </c:pt>
                <c:pt idx="2420">
                  <c:v>0.148162121571705</c:v>
                </c:pt>
                <c:pt idx="2421">
                  <c:v>0.156673295498101</c:v>
                </c:pt>
                <c:pt idx="2422">
                  <c:v>0.18303164747586301</c:v>
                </c:pt>
                <c:pt idx="2423">
                  <c:v>0.187502696277175</c:v>
                </c:pt>
                <c:pt idx="2424">
                  <c:v>0.17416972235159001</c:v>
                </c:pt>
                <c:pt idx="2425">
                  <c:v>0.15476525258122101</c:v>
                </c:pt>
                <c:pt idx="2426">
                  <c:v>0.13729086702381299</c:v>
                </c:pt>
                <c:pt idx="2427">
                  <c:v>0.115136043317938</c:v>
                </c:pt>
                <c:pt idx="2428">
                  <c:v>9.97169980989389E-2</c:v>
                </c:pt>
                <c:pt idx="2429">
                  <c:v>8.6497615100550193E-2</c:v>
                </c:pt>
                <c:pt idx="2430">
                  <c:v>7.0593151696577996E-2</c:v>
                </c:pt>
                <c:pt idx="2431">
                  <c:v>1.36772073773595E-2</c:v>
                </c:pt>
                <c:pt idx="2432">
                  <c:v>5.4264656455007398E-3</c:v>
                </c:pt>
                <c:pt idx="2433">
                  <c:v>2.7847072660039198E-3</c:v>
                </c:pt>
                <c:pt idx="2434">
                  <c:v>9.7991683110607505E-3</c:v>
                </c:pt>
                <c:pt idx="2435">
                  <c:v>9.8113191749049696E-3</c:v>
                </c:pt>
                <c:pt idx="2436">
                  <c:v>1.4036279743328601E-2</c:v>
                </c:pt>
                <c:pt idx="2437">
                  <c:v>1.6077036311931699E-2</c:v>
                </c:pt>
                <c:pt idx="2438">
                  <c:v>4.5358864898955603E-2</c:v>
                </c:pt>
                <c:pt idx="2439">
                  <c:v>0.15029976048221999</c:v>
                </c:pt>
                <c:pt idx="2440">
                  <c:v>0.23680483261232199</c:v>
                </c:pt>
                <c:pt idx="2441">
                  <c:v>0.152178224848938</c:v>
                </c:pt>
                <c:pt idx="2442">
                  <c:v>0.104771952819701</c:v>
                </c:pt>
                <c:pt idx="2443">
                  <c:v>0.15647396180068701</c:v>
                </c:pt>
                <c:pt idx="2444">
                  <c:v>0.20582430779126501</c:v>
                </c:pt>
                <c:pt idx="2445">
                  <c:v>0.22467269141743099</c:v>
                </c:pt>
                <c:pt idx="2446">
                  <c:v>0.23471284981371801</c:v>
                </c:pt>
                <c:pt idx="2447">
                  <c:v>0.22164285629297201</c:v>
                </c:pt>
                <c:pt idx="2448">
                  <c:v>0.17446001853304099</c:v>
                </c:pt>
                <c:pt idx="2449">
                  <c:v>0.12101982433587399</c:v>
                </c:pt>
                <c:pt idx="2450">
                  <c:v>0.110425343292313</c:v>
                </c:pt>
                <c:pt idx="2451">
                  <c:v>0.15274538220155301</c:v>
                </c:pt>
                <c:pt idx="2452">
                  <c:v>0.206653415223857</c:v>
                </c:pt>
                <c:pt idx="2453">
                  <c:v>0.230182457555724</c:v>
                </c:pt>
                <c:pt idx="2454">
                  <c:v>0.19214370408890299</c:v>
                </c:pt>
                <c:pt idx="2455">
                  <c:v>0.113252414077184</c:v>
                </c:pt>
                <c:pt idx="2456">
                  <c:v>0.16660174931961999</c:v>
                </c:pt>
                <c:pt idx="2457">
                  <c:v>0.47897144543072401</c:v>
                </c:pt>
                <c:pt idx="2458">
                  <c:v>0.49567673439224003</c:v>
                </c:pt>
                <c:pt idx="2459">
                  <c:v>0.534079208452933</c:v>
                </c:pt>
                <c:pt idx="2460">
                  <c:v>0.515083206407699</c:v>
                </c:pt>
                <c:pt idx="2461">
                  <c:v>0.50576171543054704</c:v>
                </c:pt>
                <c:pt idx="2462">
                  <c:v>0.50103372348164299</c:v>
                </c:pt>
                <c:pt idx="2463">
                  <c:v>0.50640669124055704</c:v>
                </c:pt>
                <c:pt idx="2464">
                  <c:v>0.53554368868035396</c:v>
                </c:pt>
                <c:pt idx="2465">
                  <c:v>0.423829776939876</c:v>
                </c:pt>
                <c:pt idx="2466">
                  <c:v>0.29206102629439801</c:v>
                </c:pt>
                <c:pt idx="2467">
                  <c:v>0.17919786699582599</c:v>
                </c:pt>
                <c:pt idx="2468">
                  <c:v>0.17134657986889201</c:v>
                </c:pt>
                <c:pt idx="2469">
                  <c:v>0.23335526700019399</c:v>
                </c:pt>
                <c:pt idx="2470">
                  <c:v>0.19962976878359201</c:v>
                </c:pt>
                <c:pt idx="2471">
                  <c:v>0.17671496593603001</c:v>
                </c:pt>
                <c:pt idx="2472">
                  <c:v>0.192504509055544</c:v>
                </c:pt>
                <c:pt idx="2473">
                  <c:v>0.247830063859896</c:v>
                </c:pt>
                <c:pt idx="2474">
                  <c:v>0.29244514532674798</c:v>
                </c:pt>
                <c:pt idx="2475">
                  <c:v>0.325724327459819</c:v>
                </c:pt>
                <c:pt idx="2476">
                  <c:v>0.36293060872580002</c:v>
                </c:pt>
                <c:pt idx="2477">
                  <c:v>0.38681024854776103</c:v>
                </c:pt>
                <c:pt idx="2478">
                  <c:v>0.380809015327014</c:v>
                </c:pt>
                <c:pt idx="2479">
                  <c:v>0.34127758571639499</c:v>
                </c:pt>
                <c:pt idx="2480">
                  <c:v>0.45449923479368198</c:v>
                </c:pt>
                <c:pt idx="2481">
                  <c:v>0.54440084683753798</c:v>
                </c:pt>
                <c:pt idx="2482">
                  <c:v>0.536590127038438</c:v>
                </c:pt>
                <c:pt idx="2483">
                  <c:v>0.65615207253969998</c:v>
                </c:pt>
                <c:pt idx="2484">
                  <c:v>0.64796589271090599</c:v>
                </c:pt>
                <c:pt idx="2485">
                  <c:v>0.57950062511751499</c:v>
                </c:pt>
                <c:pt idx="2486">
                  <c:v>0.52389413928366102</c:v>
                </c:pt>
                <c:pt idx="2487">
                  <c:v>0.44670840558465702</c:v>
                </c:pt>
                <c:pt idx="2488">
                  <c:v>0.39455083832628102</c:v>
                </c:pt>
                <c:pt idx="2489">
                  <c:v>0.30695593065205501</c:v>
                </c:pt>
                <c:pt idx="2490">
                  <c:v>0.239528104961472</c:v>
                </c:pt>
                <c:pt idx="2491">
                  <c:v>0.24307335714210301</c:v>
                </c:pt>
                <c:pt idx="2492">
                  <c:v>0.269351051493667</c:v>
                </c:pt>
                <c:pt idx="2493">
                  <c:v>0.29607515701174297</c:v>
                </c:pt>
                <c:pt idx="2494">
                  <c:v>0.30108676448354299</c:v>
                </c:pt>
                <c:pt idx="2495">
                  <c:v>0.27777868042931803</c:v>
                </c:pt>
                <c:pt idx="2496">
                  <c:v>0.27759817772000001</c:v>
                </c:pt>
                <c:pt idx="2497">
                  <c:v>0.31864454679460302</c:v>
                </c:pt>
                <c:pt idx="2498">
                  <c:v>0.37800037058293701</c:v>
                </c:pt>
                <c:pt idx="2499">
                  <c:v>0.37129718969440501</c:v>
                </c:pt>
                <c:pt idx="2500">
                  <c:v>0.30843583241544298</c:v>
                </c:pt>
                <c:pt idx="2501">
                  <c:v>0.29264416251988601</c:v>
                </c:pt>
                <c:pt idx="2502">
                  <c:v>0.30164415346739099</c:v>
                </c:pt>
                <c:pt idx="2503">
                  <c:v>0.273746409855329</c:v>
                </c:pt>
                <c:pt idx="2504">
                  <c:v>0.407568742382584</c:v>
                </c:pt>
                <c:pt idx="2505">
                  <c:v>0.56082243107596597</c:v>
                </c:pt>
                <c:pt idx="2506">
                  <c:v>0.57178917621492698</c:v>
                </c:pt>
                <c:pt idx="2507">
                  <c:v>0.48284445441486601</c:v>
                </c:pt>
                <c:pt idx="2508">
                  <c:v>0.39702573248810902</c:v>
                </c:pt>
                <c:pt idx="2509">
                  <c:v>0.346065224387684</c:v>
                </c:pt>
                <c:pt idx="2510">
                  <c:v>0.30425461905845402</c:v>
                </c:pt>
                <c:pt idx="2511">
                  <c:v>0.29107226105878697</c:v>
                </c:pt>
                <c:pt idx="2512">
                  <c:v>0.312826950846673</c:v>
                </c:pt>
                <c:pt idx="2513">
                  <c:v>0.344491897546162</c:v>
                </c:pt>
                <c:pt idx="2514">
                  <c:v>0.35151733397149798</c:v>
                </c:pt>
                <c:pt idx="2515">
                  <c:v>0.43259200125849401</c:v>
                </c:pt>
                <c:pt idx="2516">
                  <c:v>0.48000324270387001</c:v>
                </c:pt>
                <c:pt idx="2517">
                  <c:v>0.48677315641982</c:v>
                </c:pt>
                <c:pt idx="2518">
                  <c:v>0.63957171743905605</c:v>
                </c:pt>
                <c:pt idx="2519">
                  <c:v>0.63577289110123003</c:v>
                </c:pt>
                <c:pt idx="2520">
                  <c:v>0.60192472450665901</c:v>
                </c:pt>
                <c:pt idx="2521">
                  <c:v>0.57546332404454004</c:v>
                </c:pt>
                <c:pt idx="2522">
                  <c:v>0.49832061492843999</c:v>
                </c:pt>
                <c:pt idx="2523">
                  <c:v>0.422268216689061</c:v>
                </c:pt>
                <c:pt idx="2524">
                  <c:v>0.41506610394468502</c:v>
                </c:pt>
                <c:pt idx="2525">
                  <c:v>0.43780851893768402</c:v>
                </c:pt>
                <c:pt idx="2526">
                  <c:v>0.47196758217974899</c:v>
                </c:pt>
                <c:pt idx="2527">
                  <c:v>0.391770391465599</c:v>
                </c:pt>
                <c:pt idx="2528">
                  <c:v>0.46094669723113901</c:v>
                </c:pt>
                <c:pt idx="2529">
                  <c:v>0.51074371840213795</c:v>
                </c:pt>
                <c:pt idx="2530">
                  <c:v>0.542783930653989</c:v>
                </c:pt>
                <c:pt idx="2531">
                  <c:v>0.63266709169630697</c:v>
                </c:pt>
                <c:pt idx="2532">
                  <c:v>0.635176604706017</c:v>
                </c:pt>
                <c:pt idx="2533">
                  <c:v>0.57534126620840997</c:v>
                </c:pt>
                <c:pt idx="2534">
                  <c:v>0.52019266051244695</c:v>
                </c:pt>
                <c:pt idx="2535">
                  <c:v>0.45465608478827302</c:v>
                </c:pt>
                <c:pt idx="2536">
                  <c:v>0.40327175856703201</c:v>
                </c:pt>
                <c:pt idx="2537">
                  <c:v>0.38919489578376698</c:v>
                </c:pt>
                <c:pt idx="2538">
                  <c:v>0.42298929216106101</c:v>
                </c:pt>
                <c:pt idx="2539">
                  <c:v>0.52618035567953403</c:v>
                </c:pt>
                <c:pt idx="2540">
                  <c:v>0.64277159265233896</c:v>
                </c:pt>
                <c:pt idx="2541">
                  <c:v>0.72084284618663097</c:v>
                </c:pt>
                <c:pt idx="2542">
                  <c:v>0.80157757059412904</c:v>
                </c:pt>
                <c:pt idx="2543">
                  <c:v>0.81395951807950995</c:v>
                </c:pt>
                <c:pt idx="2544">
                  <c:v>0.81478942344535299</c:v>
                </c:pt>
                <c:pt idx="2545">
                  <c:v>0.78401323596592998</c:v>
                </c:pt>
                <c:pt idx="2546">
                  <c:v>0.76147664400420201</c:v>
                </c:pt>
                <c:pt idx="2547">
                  <c:v>0.75155815360104805</c:v>
                </c:pt>
                <c:pt idx="2548">
                  <c:v>0.73771735126368998</c:v>
                </c:pt>
                <c:pt idx="2549">
                  <c:v>0.71502169502166602</c:v>
                </c:pt>
                <c:pt idx="2550">
                  <c:v>0.67279223151446099</c:v>
                </c:pt>
                <c:pt idx="2551">
                  <c:v>0.55559908551220505</c:v>
                </c:pt>
                <c:pt idx="2552">
                  <c:v>0.439430057601157</c:v>
                </c:pt>
                <c:pt idx="2553">
                  <c:v>0.37455342810203301</c:v>
                </c:pt>
                <c:pt idx="2554">
                  <c:v>0.398619916294362</c:v>
                </c:pt>
                <c:pt idx="2555">
                  <c:v>0.48209054044351601</c:v>
                </c:pt>
                <c:pt idx="2556">
                  <c:v>0.56023056847377095</c:v>
                </c:pt>
                <c:pt idx="2557">
                  <c:v>0.50382062819816897</c:v>
                </c:pt>
                <c:pt idx="2558">
                  <c:v>0.42775478745087803</c:v>
                </c:pt>
                <c:pt idx="2559">
                  <c:v>0.36987239946405298</c:v>
                </c:pt>
                <c:pt idx="2560">
                  <c:v>0.34492084095695302</c:v>
                </c:pt>
                <c:pt idx="2561">
                  <c:v>0.34344716728256303</c:v>
                </c:pt>
                <c:pt idx="2562">
                  <c:v>0.40113080214416003</c:v>
                </c:pt>
                <c:pt idx="2563">
                  <c:v>0.49629504616678899</c:v>
                </c:pt>
                <c:pt idx="2564">
                  <c:v>0.56345049760156696</c:v>
                </c:pt>
                <c:pt idx="2565">
                  <c:v>0.55294426515347905</c:v>
                </c:pt>
                <c:pt idx="2566">
                  <c:v>0.58038314275674296</c:v>
                </c:pt>
                <c:pt idx="2567">
                  <c:v>0.51010912422231702</c:v>
                </c:pt>
                <c:pt idx="2568">
                  <c:v>0.44485931931188999</c:v>
                </c:pt>
                <c:pt idx="2569">
                  <c:v>0.42053254552852398</c:v>
                </c:pt>
                <c:pt idx="2570">
                  <c:v>0.46676265616872398</c:v>
                </c:pt>
                <c:pt idx="2571">
                  <c:v>0.52018370052154905</c:v>
                </c:pt>
                <c:pt idx="2572">
                  <c:v>0.53753073379928096</c:v>
                </c:pt>
                <c:pt idx="2573">
                  <c:v>0.54372881065085499</c:v>
                </c:pt>
                <c:pt idx="2574">
                  <c:v>0.49456137468149403</c:v>
                </c:pt>
                <c:pt idx="2575">
                  <c:v>0.368941066024771</c:v>
                </c:pt>
                <c:pt idx="2576">
                  <c:v>0.26787814784170499</c:v>
                </c:pt>
                <c:pt idx="2577">
                  <c:v>0.27576765257668401</c:v>
                </c:pt>
                <c:pt idx="2578">
                  <c:v>0.393649698954809</c:v>
                </c:pt>
                <c:pt idx="2579">
                  <c:v>0.443248025682562</c:v>
                </c:pt>
                <c:pt idx="2580">
                  <c:v>0.39555600157749798</c:v>
                </c:pt>
                <c:pt idx="2581">
                  <c:v>0.35897155333459702</c:v>
                </c:pt>
                <c:pt idx="2582">
                  <c:v>0.33936605599810499</c:v>
                </c:pt>
                <c:pt idx="2583">
                  <c:v>0.32516146528143203</c:v>
                </c:pt>
                <c:pt idx="2584">
                  <c:v>0.30362897136464101</c:v>
                </c:pt>
                <c:pt idx="2585">
                  <c:v>0.26472795825314099</c:v>
                </c:pt>
                <c:pt idx="2586">
                  <c:v>0.27562987444930298</c:v>
                </c:pt>
                <c:pt idx="2587">
                  <c:v>0.34199949735254198</c:v>
                </c:pt>
                <c:pt idx="2588">
                  <c:v>0.38613856421396597</c:v>
                </c:pt>
                <c:pt idx="2589">
                  <c:v>0.39103482088302</c:v>
                </c:pt>
                <c:pt idx="2590">
                  <c:v>0.54772934259938599</c:v>
                </c:pt>
                <c:pt idx="2591">
                  <c:v>0.53234429799184702</c:v>
                </c:pt>
                <c:pt idx="2592">
                  <c:v>0.51070706658024601</c:v>
                </c:pt>
                <c:pt idx="2593">
                  <c:v>0.48568749453520899</c:v>
                </c:pt>
                <c:pt idx="2594">
                  <c:v>0.47919821815611502</c:v>
                </c:pt>
                <c:pt idx="2595">
                  <c:v>0.471455125037617</c:v>
                </c:pt>
                <c:pt idx="2596">
                  <c:v>0.460191001236465</c:v>
                </c:pt>
                <c:pt idx="2597">
                  <c:v>0.43816542991847501</c:v>
                </c:pt>
                <c:pt idx="2598">
                  <c:v>0.40711281029270902</c:v>
                </c:pt>
                <c:pt idx="2599">
                  <c:v>0.28864473865893903</c:v>
                </c:pt>
                <c:pt idx="2600">
                  <c:v>0.25104504657857402</c:v>
                </c:pt>
                <c:pt idx="2601">
                  <c:v>0.262017910148995</c:v>
                </c:pt>
                <c:pt idx="2602">
                  <c:v>0.28176647619623302</c:v>
                </c:pt>
                <c:pt idx="2603">
                  <c:v>0.30427129302582601</c:v>
                </c:pt>
                <c:pt idx="2604">
                  <c:v>0.275741153410616</c:v>
                </c:pt>
                <c:pt idx="2605">
                  <c:v>0.22331933332595699</c:v>
                </c:pt>
                <c:pt idx="2606">
                  <c:v>0.180885055577789</c:v>
                </c:pt>
                <c:pt idx="2607">
                  <c:v>0.16581175844948001</c:v>
                </c:pt>
                <c:pt idx="2608">
                  <c:v>0.155632601274175</c:v>
                </c:pt>
                <c:pt idx="2609">
                  <c:v>0.15856395110091601</c:v>
                </c:pt>
                <c:pt idx="2610">
                  <c:v>0.17981480932900101</c:v>
                </c:pt>
                <c:pt idx="2611">
                  <c:v>0.212544236461956</c:v>
                </c:pt>
                <c:pt idx="2612">
                  <c:v>0.21994697141069899</c:v>
                </c:pt>
                <c:pt idx="2613">
                  <c:v>0.20308231140281299</c:v>
                </c:pt>
                <c:pt idx="2614">
                  <c:v>0.20083219535977201</c:v>
                </c:pt>
                <c:pt idx="2615">
                  <c:v>0.15581331809493901</c:v>
                </c:pt>
                <c:pt idx="2616">
                  <c:v>0.13288282936792201</c:v>
                </c:pt>
                <c:pt idx="2617">
                  <c:v>0.12997002645346101</c:v>
                </c:pt>
                <c:pt idx="2618">
                  <c:v>0.11397686801379101</c:v>
                </c:pt>
                <c:pt idx="2619">
                  <c:v>0.10474324858708101</c:v>
                </c:pt>
                <c:pt idx="2620">
                  <c:v>0.103326088137057</c:v>
                </c:pt>
                <c:pt idx="2621">
                  <c:v>9.8799816065290702E-2</c:v>
                </c:pt>
                <c:pt idx="2622">
                  <c:v>8.53296535910575E-2</c:v>
                </c:pt>
                <c:pt idx="2623">
                  <c:v>4.5464706182915197E-2</c:v>
                </c:pt>
                <c:pt idx="2624">
                  <c:v>1.63182866712394E-3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1.0132525867978901E-3</c:v>
                </c:pt>
                <c:pt idx="2632">
                  <c:v>9.0973086136018795E-3</c:v>
                </c:pt>
                <c:pt idx="2633">
                  <c:v>1.4960253033116501E-2</c:v>
                </c:pt>
                <c:pt idx="2634">
                  <c:v>4.1598375850750699E-2</c:v>
                </c:pt>
                <c:pt idx="2635">
                  <c:v>6.9472101373673503E-2</c:v>
                </c:pt>
                <c:pt idx="2636">
                  <c:v>5.2822856370890001E-2</c:v>
                </c:pt>
                <c:pt idx="2637">
                  <c:v>1.48228854031395E-2</c:v>
                </c:pt>
                <c:pt idx="2638">
                  <c:v>1.2578181337383001E-2</c:v>
                </c:pt>
                <c:pt idx="2639">
                  <c:v>1.94257101974118E-3</c:v>
                </c:pt>
                <c:pt idx="2640">
                  <c:v>0</c:v>
                </c:pt>
                <c:pt idx="2641">
                  <c:v>0</c:v>
                </c:pt>
                <c:pt idx="2642">
                  <c:v>4.4733973439809301E-4</c:v>
                </c:pt>
                <c:pt idx="2643">
                  <c:v>1.1784098539263399E-2</c:v>
                </c:pt>
                <c:pt idx="2644">
                  <c:v>5.1931138040434803E-2</c:v>
                </c:pt>
                <c:pt idx="2645">
                  <c:v>7.6814617675736205E-2</c:v>
                </c:pt>
                <c:pt idx="2646">
                  <c:v>7.9384859209477798E-2</c:v>
                </c:pt>
                <c:pt idx="2647">
                  <c:v>3.3023519587815103E-2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1.4640375698950599E-2</c:v>
                </c:pt>
                <c:pt idx="2660">
                  <c:v>0.10720627916181601</c:v>
                </c:pt>
                <c:pt idx="2661">
                  <c:v>0.22273196594494801</c:v>
                </c:pt>
                <c:pt idx="2662">
                  <c:v>0.33124611047116598</c:v>
                </c:pt>
                <c:pt idx="2663">
                  <c:v>0.32687378506353199</c:v>
                </c:pt>
                <c:pt idx="2664">
                  <c:v>0.319881439256469</c:v>
                </c:pt>
                <c:pt idx="2665">
                  <c:v>0.34833754962505498</c:v>
                </c:pt>
                <c:pt idx="2666">
                  <c:v>0.38903530975776202</c:v>
                </c:pt>
                <c:pt idx="2667">
                  <c:v>0.415137558747741</c:v>
                </c:pt>
                <c:pt idx="2668">
                  <c:v>0.45249771483062701</c:v>
                </c:pt>
                <c:pt idx="2669">
                  <c:v>0.46140413859804003</c:v>
                </c:pt>
                <c:pt idx="2670">
                  <c:v>0.42492119966033598</c:v>
                </c:pt>
                <c:pt idx="2671">
                  <c:v>0.35148053157042902</c:v>
                </c:pt>
                <c:pt idx="2672">
                  <c:v>0.25532583186337099</c:v>
                </c:pt>
                <c:pt idx="2673">
                  <c:v>0.26692510552819598</c:v>
                </c:pt>
                <c:pt idx="2674">
                  <c:v>0.32810130338190102</c:v>
                </c:pt>
                <c:pt idx="2675">
                  <c:v>0.49000406106086902</c:v>
                </c:pt>
                <c:pt idx="2676">
                  <c:v>0.63738527246153998</c:v>
                </c:pt>
                <c:pt idx="2677">
                  <c:v>0.71736156295771503</c:v>
                </c:pt>
                <c:pt idx="2678">
                  <c:v>0.73951017147451004</c:v>
                </c:pt>
                <c:pt idx="2679">
                  <c:v>0.77281525668543805</c:v>
                </c:pt>
                <c:pt idx="2680">
                  <c:v>0.84452976923324696</c:v>
                </c:pt>
                <c:pt idx="2681">
                  <c:v>0.85198449691643996</c:v>
                </c:pt>
                <c:pt idx="2682">
                  <c:v>0.92700145688079805</c:v>
                </c:pt>
                <c:pt idx="2683">
                  <c:v>0.94013142678529704</c:v>
                </c:pt>
                <c:pt idx="2684">
                  <c:v>0.93828705545596802</c:v>
                </c:pt>
                <c:pt idx="2685">
                  <c:v>0.93092264108728195</c:v>
                </c:pt>
                <c:pt idx="2686">
                  <c:v>0.95</c:v>
                </c:pt>
                <c:pt idx="2687">
                  <c:v>0.94171974596568297</c:v>
                </c:pt>
                <c:pt idx="2688">
                  <c:v>0.89682739646978205</c:v>
                </c:pt>
                <c:pt idx="2689">
                  <c:v>0.88158550642320999</c:v>
                </c:pt>
                <c:pt idx="2690">
                  <c:v>0.87063962334575096</c:v>
                </c:pt>
                <c:pt idx="2691">
                  <c:v>0.88501604701134695</c:v>
                </c:pt>
                <c:pt idx="2692">
                  <c:v>0.899517603030075</c:v>
                </c:pt>
                <c:pt idx="2693">
                  <c:v>0.89767264589399098</c:v>
                </c:pt>
                <c:pt idx="2694">
                  <c:v>0.93586019408173304</c:v>
                </c:pt>
                <c:pt idx="2695">
                  <c:v>0.92758325317264301</c:v>
                </c:pt>
                <c:pt idx="2696">
                  <c:v>0.95</c:v>
                </c:pt>
                <c:pt idx="2697">
                  <c:v>0.94992035039877398</c:v>
                </c:pt>
                <c:pt idx="2698">
                  <c:v>0.94902861647898895</c:v>
                </c:pt>
                <c:pt idx="2699">
                  <c:v>0.94823655500096304</c:v>
                </c:pt>
                <c:pt idx="2700">
                  <c:v>0.948446160367445</c:v>
                </c:pt>
                <c:pt idx="2701">
                  <c:v>0.94862109190198696</c:v>
                </c:pt>
                <c:pt idx="2702">
                  <c:v>0.948735685104655</c:v>
                </c:pt>
                <c:pt idx="2703">
                  <c:v>0.94909697502566004</c:v>
                </c:pt>
                <c:pt idx="2704">
                  <c:v>0.94845718423380998</c:v>
                </c:pt>
                <c:pt idx="2705">
                  <c:v>0.948430451780506</c:v>
                </c:pt>
                <c:pt idx="2706">
                  <c:v>0.94889249403549403</c:v>
                </c:pt>
                <c:pt idx="2707">
                  <c:v>0.95</c:v>
                </c:pt>
                <c:pt idx="2708">
                  <c:v>0.94891369212325105</c:v>
                </c:pt>
                <c:pt idx="2709">
                  <c:v>0.93633705778713705</c:v>
                </c:pt>
                <c:pt idx="2710">
                  <c:v>0.95</c:v>
                </c:pt>
                <c:pt idx="2711">
                  <c:v>0.94181911383453998</c:v>
                </c:pt>
                <c:pt idx="2712">
                  <c:v>0.94084801013355301</c:v>
                </c:pt>
                <c:pt idx="2713">
                  <c:v>0.94919894275143601</c:v>
                </c:pt>
                <c:pt idx="2714">
                  <c:v>0.92666380267763104</c:v>
                </c:pt>
                <c:pt idx="2715">
                  <c:v>0.93208049037887497</c:v>
                </c:pt>
                <c:pt idx="2716">
                  <c:v>0.93797626254490796</c:v>
                </c:pt>
                <c:pt idx="2717">
                  <c:v>0.927522761532389</c:v>
                </c:pt>
                <c:pt idx="2718">
                  <c:v>0.91237533703184504</c:v>
                </c:pt>
                <c:pt idx="2719">
                  <c:v>0.84870160550429496</c:v>
                </c:pt>
                <c:pt idx="2720">
                  <c:v>0.946545299107314</c:v>
                </c:pt>
                <c:pt idx="2721">
                  <c:v>0.93356057847917195</c:v>
                </c:pt>
                <c:pt idx="2722">
                  <c:v>0.76022307043897197</c:v>
                </c:pt>
                <c:pt idx="2723">
                  <c:v>0.75164244540558001</c:v>
                </c:pt>
                <c:pt idx="2724">
                  <c:v>0.798483977539868</c:v>
                </c:pt>
                <c:pt idx="2725">
                  <c:v>0.72553155274853698</c:v>
                </c:pt>
                <c:pt idx="2726">
                  <c:v>0.77182747378312699</c:v>
                </c:pt>
                <c:pt idx="2727">
                  <c:v>0.79305996731662298</c:v>
                </c:pt>
                <c:pt idx="2728">
                  <c:v>0.86642736049473101</c:v>
                </c:pt>
                <c:pt idx="2729">
                  <c:v>0.91479976735805302</c:v>
                </c:pt>
                <c:pt idx="2730">
                  <c:v>0.92826818470482997</c:v>
                </c:pt>
                <c:pt idx="2731">
                  <c:v>0.91849442098519996</c:v>
                </c:pt>
                <c:pt idx="2732">
                  <c:v>0.90377522681094102</c:v>
                </c:pt>
                <c:pt idx="2733">
                  <c:v>0.87030602643658395</c:v>
                </c:pt>
                <c:pt idx="2734">
                  <c:v>0.94111554458200597</c:v>
                </c:pt>
                <c:pt idx="2735">
                  <c:v>0.91853019281559201</c:v>
                </c:pt>
                <c:pt idx="2736">
                  <c:v>0.86915196976501796</c:v>
                </c:pt>
                <c:pt idx="2737">
                  <c:v>0.86531761715633604</c:v>
                </c:pt>
                <c:pt idx="2738">
                  <c:v>0.800223873860894</c:v>
                </c:pt>
                <c:pt idx="2739">
                  <c:v>0.47997071118097301</c:v>
                </c:pt>
                <c:pt idx="2740">
                  <c:v>0.25527843083427898</c:v>
                </c:pt>
                <c:pt idx="2741">
                  <c:v>0.22493229845527399</c:v>
                </c:pt>
                <c:pt idx="2742">
                  <c:v>0.13456652361694499</c:v>
                </c:pt>
                <c:pt idx="2743">
                  <c:v>0.117371567343695</c:v>
                </c:pt>
                <c:pt idx="2744">
                  <c:v>7.8481070294045496E-2</c:v>
                </c:pt>
                <c:pt idx="2745">
                  <c:v>0.100572217920727</c:v>
                </c:pt>
                <c:pt idx="2746">
                  <c:v>0.160292446357924</c:v>
                </c:pt>
                <c:pt idx="2747">
                  <c:v>0.15457429292382299</c:v>
                </c:pt>
                <c:pt idx="2748">
                  <c:v>5.3430290926568903E-2</c:v>
                </c:pt>
                <c:pt idx="2749">
                  <c:v>4.9231558886490598E-2</c:v>
                </c:pt>
                <c:pt idx="2750">
                  <c:v>0.113312444972181</c:v>
                </c:pt>
                <c:pt idx="2751">
                  <c:v>0.15987413979985199</c:v>
                </c:pt>
                <c:pt idx="2752">
                  <c:v>0.26923417997534599</c:v>
                </c:pt>
                <c:pt idx="2753">
                  <c:v>0.28004933926414299</c:v>
                </c:pt>
                <c:pt idx="2754">
                  <c:v>0.38903135485673301</c:v>
                </c:pt>
                <c:pt idx="2755">
                  <c:v>0.47062944271609197</c:v>
                </c:pt>
                <c:pt idx="2756">
                  <c:v>0.51305631372125104</c:v>
                </c:pt>
                <c:pt idx="2757">
                  <c:v>0.56128466317509595</c:v>
                </c:pt>
                <c:pt idx="2758">
                  <c:v>0.58122266451036697</c:v>
                </c:pt>
                <c:pt idx="2759">
                  <c:v>0.57890284801839298</c:v>
                </c:pt>
                <c:pt idx="2760">
                  <c:v>0.61233452245030295</c:v>
                </c:pt>
                <c:pt idx="2761">
                  <c:v>0.66491623558503399</c:v>
                </c:pt>
                <c:pt idx="2762">
                  <c:v>0.51290945862804305</c:v>
                </c:pt>
                <c:pt idx="2763">
                  <c:v>0.50022083920466598</c:v>
                </c:pt>
                <c:pt idx="2764">
                  <c:v>0.56544238241380496</c:v>
                </c:pt>
                <c:pt idx="2765">
                  <c:v>0.49971491294668102</c:v>
                </c:pt>
                <c:pt idx="2766">
                  <c:v>0.392464202862564</c:v>
                </c:pt>
                <c:pt idx="2767">
                  <c:v>0.18546510028873001</c:v>
                </c:pt>
                <c:pt idx="2768">
                  <c:v>0.11178239649760401</c:v>
                </c:pt>
                <c:pt idx="2769">
                  <c:v>6.0935212697541999E-2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9.7351640250134694E-2</c:v>
                </c:pt>
                <c:pt idx="2774">
                  <c:v>0.24299886261958001</c:v>
                </c:pt>
                <c:pt idx="2775">
                  <c:v>0.26930793447998203</c:v>
                </c:pt>
                <c:pt idx="2776">
                  <c:v>0.194556926798401</c:v>
                </c:pt>
                <c:pt idx="2777">
                  <c:v>0.15924807045273701</c:v>
                </c:pt>
                <c:pt idx="2778">
                  <c:v>0.134036985739555</c:v>
                </c:pt>
                <c:pt idx="2779">
                  <c:v>0.18527526644060999</c:v>
                </c:pt>
                <c:pt idx="2780">
                  <c:v>0.19888338349724</c:v>
                </c:pt>
                <c:pt idx="2781">
                  <c:v>0.140760885480915</c:v>
                </c:pt>
                <c:pt idx="2782">
                  <c:v>8.8059289706303903E-2</c:v>
                </c:pt>
                <c:pt idx="2783">
                  <c:v>8.0784415094456802E-2</c:v>
                </c:pt>
                <c:pt idx="2784">
                  <c:v>3.7592203536630397E-2</c:v>
                </c:pt>
                <c:pt idx="2785">
                  <c:v>4.68686503283543E-2</c:v>
                </c:pt>
                <c:pt idx="2786">
                  <c:v>7.3625324598114703E-2</c:v>
                </c:pt>
                <c:pt idx="2787">
                  <c:v>0.116337498433657</c:v>
                </c:pt>
                <c:pt idx="2788">
                  <c:v>0.113081969905532</c:v>
                </c:pt>
                <c:pt idx="2789">
                  <c:v>8.7283553033636496E-2</c:v>
                </c:pt>
                <c:pt idx="2790">
                  <c:v>8.4506892429403999E-2</c:v>
                </c:pt>
                <c:pt idx="2791">
                  <c:v>7.1436471201215004E-2</c:v>
                </c:pt>
                <c:pt idx="2792">
                  <c:v>0.1574886210493</c:v>
                </c:pt>
                <c:pt idx="2793">
                  <c:v>0.20447004559425899</c:v>
                </c:pt>
                <c:pt idx="2794">
                  <c:v>8.9474378724248294E-2</c:v>
                </c:pt>
                <c:pt idx="2795">
                  <c:v>9.8344054989059806E-2</c:v>
                </c:pt>
                <c:pt idx="2796">
                  <c:v>0.131612100441414</c:v>
                </c:pt>
                <c:pt idx="2797">
                  <c:v>0.123209581088374</c:v>
                </c:pt>
                <c:pt idx="2798">
                  <c:v>9.9773541254262105E-2</c:v>
                </c:pt>
                <c:pt idx="2799">
                  <c:v>7.1860279380815004E-2</c:v>
                </c:pt>
                <c:pt idx="2800">
                  <c:v>5.0699625668232801E-2</c:v>
                </c:pt>
                <c:pt idx="2801">
                  <c:v>6.4297429461748101E-2</c:v>
                </c:pt>
                <c:pt idx="2802">
                  <c:v>6.7344821453345402E-2</c:v>
                </c:pt>
                <c:pt idx="2803">
                  <c:v>4.4190597656693198E-2</c:v>
                </c:pt>
                <c:pt idx="2804">
                  <c:v>2.78618833024653E-2</c:v>
                </c:pt>
                <c:pt idx="2805">
                  <c:v>1.7574615409653799E-2</c:v>
                </c:pt>
                <c:pt idx="2806">
                  <c:v>4.4707469568019298E-2</c:v>
                </c:pt>
                <c:pt idx="2807">
                  <c:v>4.2496020904236299E-2</c:v>
                </c:pt>
                <c:pt idx="2808">
                  <c:v>3.93409259694791E-2</c:v>
                </c:pt>
                <c:pt idx="2809">
                  <c:v>5.5055129296279801E-2</c:v>
                </c:pt>
                <c:pt idx="2810">
                  <c:v>6.6009442089173406E-2</c:v>
                </c:pt>
                <c:pt idx="2811">
                  <c:v>7.8264418085026405E-2</c:v>
                </c:pt>
                <c:pt idx="2812">
                  <c:v>8.6781922763168803E-2</c:v>
                </c:pt>
                <c:pt idx="2813">
                  <c:v>8.6915926853169304E-2</c:v>
                </c:pt>
                <c:pt idx="2814">
                  <c:v>6.8718202992544303E-2</c:v>
                </c:pt>
                <c:pt idx="2815">
                  <c:v>5.35348874658408E-2</c:v>
                </c:pt>
                <c:pt idx="2816">
                  <c:v>2.1514022000849599E-2</c:v>
                </c:pt>
                <c:pt idx="2817">
                  <c:v>1.01081365621832E-2</c:v>
                </c:pt>
                <c:pt idx="2818">
                  <c:v>1.0944625177051999E-2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5.3624724580999296E-3</c:v>
                </c:pt>
                <c:pt idx="2823">
                  <c:v>1.22425465137312E-2</c:v>
                </c:pt>
                <c:pt idx="2824">
                  <c:v>4.6734058656574103E-2</c:v>
                </c:pt>
                <c:pt idx="2825">
                  <c:v>8.5225638410941607E-2</c:v>
                </c:pt>
                <c:pt idx="2826">
                  <c:v>9.2708652259465604E-2</c:v>
                </c:pt>
                <c:pt idx="2827">
                  <c:v>9.9873049386457802E-2</c:v>
                </c:pt>
                <c:pt idx="2828">
                  <c:v>0.100283369925434</c:v>
                </c:pt>
                <c:pt idx="2829">
                  <c:v>0.109816004480966</c:v>
                </c:pt>
                <c:pt idx="2830">
                  <c:v>0.115961146909612</c:v>
                </c:pt>
                <c:pt idx="2831">
                  <c:v>7.9073397864526399E-2</c:v>
                </c:pt>
                <c:pt idx="2832">
                  <c:v>6.5265113865740798E-2</c:v>
                </c:pt>
                <c:pt idx="2833">
                  <c:v>7.3971784207883695E-2</c:v>
                </c:pt>
                <c:pt idx="2834">
                  <c:v>6.8396664014450798E-2</c:v>
                </c:pt>
                <c:pt idx="2835">
                  <c:v>5.4778209281424697E-2</c:v>
                </c:pt>
                <c:pt idx="2836">
                  <c:v>0.10087020591466</c:v>
                </c:pt>
                <c:pt idx="2837">
                  <c:v>0.14696749465221401</c:v>
                </c:pt>
                <c:pt idx="2838">
                  <c:v>0.18068271712417899</c:v>
                </c:pt>
                <c:pt idx="2839">
                  <c:v>0.13575774191276099</c:v>
                </c:pt>
                <c:pt idx="2840">
                  <c:v>9.3672574845146198E-2</c:v>
                </c:pt>
                <c:pt idx="2841">
                  <c:v>8.1604058395680606E-2</c:v>
                </c:pt>
                <c:pt idx="2842">
                  <c:v>6.7643978707999694E-2</c:v>
                </c:pt>
                <c:pt idx="2843">
                  <c:v>8.0849367029725505E-2</c:v>
                </c:pt>
                <c:pt idx="2844">
                  <c:v>8.4510924037722104E-2</c:v>
                </c:pt>
                <c:pt idx="2845">
                  <c:v>9.7569709572659799E-2</c:v>
                </c:pt>
                <c:pt idx="2846">
                  <c:v>0.103816053831633</c:v>
                </c:pt>
                <c:pt idx="2847">
                  <c:v>9.7623722594245593E-2</c:v>
                </c:pt>
                <c:pt idx="2848">
                  <c:v>8.6811865694524495E-2</c:v>
                </c:pt>
                <c:pt idx="2849">
                  <c:v>7.6990115435610296E-2</c:v>
                </c:pt>
                <c:pt idx="2850">
                  <c:v>7.2623475700988593E-2</c:v>
                </c:pt>
                <c:pt idx="2851">
                  <c:v>5.0366210596999902E-2</c:v>
                </c:pt>
                <c:pt idx="2852">
                  <c:v>1.47429170407093E-2</c:v>
                </c:pt>
                <c:pt idx="2853">
                  <c:v>1.60576860988466E-3</c:v>
                </c:pt>
                <c:pt idx="2854">
                  <c:v>0</c:v>
                </c:pt>
                <c:pt idx="2855">
                  <c:v>0</c:v>
                </c:pt>
                <c:pt idx="2856">
                  <c:v>1.12209187000753E-2</c:v>
                </c:pt>
                <c:pt idx="2857">
                  <c:v>7.9535155375151406E-2</c:v>
                </c:pt>
                <c:pt idx="2858">
                  <c:v>0.122388295118931</c:v>
                </c:pt>
                <c:pt idx="2859">
                  <c:v>0.129802817085832</c:v>
                </c:pt>
                <c:pt idx="2860">
                  <c:v>0.14776686608064499</c:v>
                </c:pt>
                <c:pt idx="2861">
                  <c:v>0.14426037415843701</c:v>
                </c:pt>
                <c:pt idx="2862">
                  <c:v>0.10789848869150701</c:v>
                </c:pt>
                <c:pt idx="2863">
                  <c:v>7.6789999459079897E-2</c:v>
                </c:pt>
                <c:pt idx="2864">
                  <c:v>9.5560492335719602E-2</c:v>
                </c:pt>
                <c:pt idx="2865">
                  <c:v>0.12577066949258001</c:v>
                </c:pt>
                <c:pt idx="2866">
                  <c:v>0.18918298231576999</c:v>
                </c:pt>
                <c:pt idx="2867">
                  <c:v>0.164812854652893</c:v>
                </c:pt>
                <c:pt idx="2868">
                  <c:v>0.197153573365108</c:v>
                </c:pt>
                <c:pt idx="2869">
                  <c:v>0.24941202525286901</c:v>
                </c:pt>
                <c:pt idx="2870">
                  <c:v>0.28260887097377002</c:v>
                </c:pt>
                <c:pt idx="2871">
                  <c:v>0.30498302929594701</c:v>
                </c:pt>
                <c:pt idx="2872">
                  <c:v>0.259152594893653</c:v>
                </c:pt>
                <c:pt idx="2873">
                  <c:v>0.22361589332974099</c:v>
                </c:pt>
                <c:pt idx="2874">
                  <c:v>0.23649006654625901</c:v>
                </c:pt>
                <c:pt idx="2875">
                  <c:v>0.258732709375254</c:v>
                </c:pt>
                <c:pt idx="2876">
                  <c:v>0.285077865729641</c:v>
                </c:pt>
                <c:pt idx="2877">
                  <c:v>0.29192124736651698</c:v>
                </c:pt>
                <c:pt idx="2878">
                  <c:v>0.28886334839432598</c:v>
                </c:pt>
                <c:pt idx="2879">
                  <c:v>0.281405844782536</c:v>
                </c:pt>
                <c:pt idx="2880">
                  <c:v>0.29887799542997201</c:v>
                </c:pt>
                <c:pt idx="2881">
                  <c:v>0.33215736027766701</c:v>
                </c:pt>
                <c:pt idx="2882">
                  <c:v>0.39427329346619699</c:v>
                </c:pt>
                <c:pt idx="2883">
                  <c:v>0.461206594221724</c:v>
                </c:pt>
                <c:pt idx="2884">
                  <c:v>0.49709733638397402</c:v>
                </c:pt>
                <c:pt idx="2885">
                  <c:v>0.54646183573807605</c:v>
                </c:pt>
                <c:pt idx="2886">
                  <c:v>0.62763854382709905</c:v>
                </c:pt>
                <c:pt idx="2887">
                  <c:v>0.64212873117626101</c:v>
                </c:pt>
                <c:pt idx="2888">
                  <c:v>0.68358197121414899</c:v>
                </c:pt>
                <c:pt idx="2889">
                  <c:v>0.68493821237667896</c:v>
                </c:pt>
                <c:pt idx="2890">
                  <c:v>0.69867674692819803</c:v>
                </c:pt>
                <c:pt idx="2891">
                  <c:v>0.69356179029215403</c:v>
                </c:pt>
                <c:pt idx="2892">
                  <c:v>0.68990702035406104</c:v>
                </c:pt>
                <c:pt idx="2893">
                  <c:v>0.80467093470983098</c:v>
                </c:pt>
                <c:pt idx="2894">
                  <c:v>0.85168097004655297</c:v>
                </c:pt>
                <c:pt idx="2895">
                  <c:v>0.88200572233666596</c:v>
                </c:pt>
                <c:pt idx="2896">
                  <c:v>0.90104375921393098</c:v>
                </c:pt>
                <c:pt idx="2897">
                  <c:v>0.88957849188903804</c:v>
                </c:pt>
                <c:pt idx="2898">
                  <c:v>0.89956927707969703</c:v>
                </c:pt>
                <c:pt idx="2899">
                  <c:v>0.87556916408124097</c:v>
                </c:pt>
                <c:pt idx="2900">
                  <c:v>0.91926876718136996</c:v>
                </c:pt>
                <c:pt idx="2901">
                  <c:v>0.90397107362301998</c:v>
                </c:pt>
                <c:pt idx="2902">
                  <c:v>0.85475241531172297</c:v>
                </c:pt>
                <c:pt idx="2903">
                  <c:v>0.883521660001647</c:v>
                </c:pt>
                <c:pt idx="2904">
                  <c:v>0.88791841554093198</c:v>
                </c:pt>
                <c:pt idx="2905">
                  <c:v>0.91748459529676296</c:v>
                </c:pt>
                <c:pt idx="2906">
                  <c:v>0.91928898075366405</c:v>
                </c:pt>
                <c:pt idx="2907">
                  <c:v>0.92774242290585796</c:v>
                </c:pt>
                <c:pt idx="2908">
                  <c:v>0.92977089226851095</c:v>
                </c:pt>
                <c:pt idx="2909">
                  <c:v>0.93445878465793097</c:v>
                </c:pt>
                <c:pt idx="2910">
                  <c:v>0.94954226814554199</c:v>
                </c:pt>
                <c:pt idx="2911">
                  <c:v>0.949987417223772</c:v>
                </c:pt>
                <c:pt idx="2912">
                  <c:v>0.94937000901780899</c:v>
                </c:pt>
                <c:pt idx="2913">
                  <c:v>0.94986898625335603</c:v>
                </c:pt>
                <c:pt idx="2914">
                  <c:v>0.94912283691754196</c:v>
                </c:pt>
                <c:pt idx="2915">
                  <c:v>0.95</c:v>
                </c:pt>
                <c:pt idx="2916">
                  <c:v>0.91969345866069196</c:v>
                </c:pt>
                <c:pt idx="2917">
                  <c:v>0.91160279774866804</c:v>
                </c:pt>
                <c:pt idx="2918">
                  <c:v>0.91913324201739299</c:v>
                </c:pt>
                <c:pt idx="2919">
                  <c:v>0.95</c:v>
                </c:pt>
                <c:pt idx="2920">
                  <c:v>0.94983377625621701</c:v>
                </c:pt>
                <c:pt idx="2921">
                  <c:v>0.95</c:v>
                </c:pt>
                <c:pt idx="2922">
                  <c:v>0.95</c:v>
                </c:pt>
                <c:pt idx="2923">
                  <c:v>0.95</c:v>
                </c:pt>
                <c:pt idx="2924">
                  <c:v>0.93745691039076495</c:v>
                </c:pt>
                <c:pt idx="2925">
                  <c:v>0.91926715472445197</c:v>
                </c:pt>
                <c:pt idx="2926">
                  <c:v>0.94012553952020195</c:v>
                </c:pt>
                <c:pt idx="2927">
                  <c:v>0.85180709831372303</c:v>
                </c:pt>
                <c:pt idx="2928">
                  <c:v>0.74596979736031599</c:v>
                </c:pt>
                <c:pt idx="2929">
                  <c:v>0.70199831087645503</c:v>
                </c:pt>
                <c:pt idx="2930">
                  <c:v>0.70265938850483101</c:v>
                </c:pt>
                <c:pt idx="2931">
                  <c:v>0.71316922825145701</c:v>
                </c:pt>
                <c:pt idx="2932">
                  <c:v>0.79400622832313705</c:v>
                </c:pt>
                <c:pt idx="2933">
                  <c:v>0.76320818646650102</c:v>
                </c:pt>
                <c:pt idx="2934">
                  <c:v>0.77497675329142701</c:v>
                </c:pt>
                <c:pt idx="2935">
                  <c:v>0.85651006805181296</c:v>
                </c:pt>
                <c:pt idx="2936">
                  <c:v>0.90097299891960303</c:v>
                </c:pt>
                <c:pt idx="2937">
                  <c:v>0.90056924754032797</c:v>
                </c:pt>
                <c:pt idx="2938">
                  <c:v>0.72784224233184303</c:v>
                </c:pt>
                <c:pt idx="2939">
                  <c:v>0.77353519439619201</c:v>
                </c:pt>
                <c:pt idx="2940">
                  <c:v>0.75480804446503602</c:v>
                </c:pt>
                <c:pt idx="2941">
                  <c:v>0.78611474197828302</c:v>
                </c:pt>
                <c:pt idx="2942">
                  <c:v>0.83543654947571999</c:v>
                </c:pt>
                <c:pt idx="2943">
                  <c:v>0.85383195833289105</c:v>
                </c:pt>
                <c:pt idx="2944">
                  <c:v>0.92014291656457103</c:v>
                </c:pt>
                <c:pt idx="2945">
                  <c:v>0.95</c:v>
                </c:pt>
                <c:pt idx="2946">
                  <c:v>0.93745916741332302</c:v>
                </c:pt>
                <c:pt idx="2947">
                  <c:v>0.89338598132027802</c:v>
                </c:pt>
                <c:pt idx="2948">
                  <c:v>0.94444701895162797</c:v>
                </c:pt>
                <c:pt idx="2949">
                  <c:v>0.82338960809198403</c:v>
                </c:pt>
                <c:pt idx="2950">
                  <c:v>0.79349408666657795</c:v>
                </c:pt>
                <c:pt idx="2951">
                  <c:v>0.73447522706386803</c:v>
                </c:pt>
                <c:pt idx="2952">
                  <c:v>0.64460262257678702</c:v>
                </c:pt>
                <c:pt idx="2953">
                  <c:v>0.42991210561908699</c:v>
                </c:pt>
                <c:pt idx="2954">
                  <c:v>0.31753869385731398</c:v>
                </c:pt>
                <c:pt idx="2955">
                  <c:v>0.25503092436951602</c:v>
                </c:pt>
                <c:pt idx="2956">
                  <c:v>0.25711925746528502</c:v>
                </c:pt>
                <c:pt idx="2957">
                  <c:v>0.26525581214466998</c:v>
                </c:pt>
                <c:pt idx="2958">
                  <c:v>0.298673150382189</c:v>
                </c:pt>
                <c:pt idx="2959">
                  <c:v>0.27030721903347998</c:v>
                </c:pt>
                <c:pt idx="2960">
                  <c:v>0.28763561602257398</c:v>
                </c:pt>
                <c:pt idx="2961">
                  <c:v>0.31467534306147898</c:v>
                </c:pt>
                <c:pt idx="2962">
                  <c:v>0.39677946015218701</c:v>
                </c:pt>
                <c:pt idx="2963">
                  <c:v>0.485554067841519</c:v>
                </c:pt>
                <c:pt idx="2964">
                  <c:v>0.56484760432671399</c:v>
                </c:pt>
                <c:pt idx="2965">
                  <c:v>0.55792674065129599</c:v>
                </c:pt>
                <c:pt idx="2966">
                  <c:v>0.57427608312228895</c:v>
                </c:pt>
                <c:pt idx="2967">
                  <c:v>0.42839747166101699</c:v>
                </c:pt>
                <c:pt idx="2968">
                  <c:v>0.321909186418261</c:v>
                </c:pt>
                <c:pt idx="2969">
                  <c:v>0.29128296890677102</c:v>
                </c:pt>
                <c:pt idx="2970">
                  <c:v>0.24116208137152101</c:v>
                </c:pt>
                <c:pt idx="2971">
                  <c:v>0.22301052472376301</c:v>
                </c:pt>
                <c:pt idx="2972">
                  <c:v>0.194577897455295</c:v>
                </c:pt>
                <c:pt idx="2973">
                  <c:v>0.15722424859147099</c:v>
                </c:pt>
                <c:pt idx="2974">
                  <c:v>0.234227895389896</c:v>
                </c:pt>
                <c:pt idx="2975">
                  <c:v>0.19663174867956601</c:v>
                </c:pt>
                <c:pt idx="2976">
                  <c:v>0.16991248451291199</c:v>
                </c:pt>
                <c:pt idx="2977">
                  <c:v>0.15669450578404101</c:v>
                </c:pt>
                <c:pt idx="2978">
                  <c:v>0.18032165367361999</c:v>
                </c:pt>
                <c:pt idx="2979">
                  <c:v>0.20205805101288299</c:v>
                </c:pt>
                <c:pt idx="2980">
                  <c:v>0.22500229795298601</c:v>
                </c:pt>
                <c:pt idx="2981">
                  <c:v>0.23285261155357301</c:v>
                </c:pt>
                <c:pt idx="2982">
                  <c:v>0.25631937012893602</c:v>
                </c:pt>
                <c:pt idx="2983">
                  <c:v>0.36131471480956301</c:v>
                </c:pt>
                <c:pt idx="2984">
                  <c:v>0.42880985544353201</c:v>
                </c:pt>
                <c:pt idx="2985">
                  <c:v>0.51069735510724701</c:v>
                </c:pt>
                <c:pt idx="2986">
                  <c:v>0.60050811138263105</c:v>
                </c:pt>
                <c:pt idx="2987">
                  <c:v>0.64558474284591205</c:v>
                </c:pt>
                <c:pt idx="2988">
                  <c:v>0.68531086035377997</c:v>
                </c:pt>
                <c:pt idx="2989">
                  <c:v>0.69939477395281502</c:v>
                </c:pt>
                <c:pt idx="2990">
                  <c:v>0.73204242884312598</c:v>
                </c:pt>
                <c:pt idx="2991">
                  <c:v>0.71783794829424497</c:v>
                </c:pt>
                <c:pt idx="2992">
                  <c:v>0.64969970326736204</c:v>
                </c:pt>
                <c:pt idx="2993">
                  <c:v>0.66693068168107195</c:v>
                </c:pt>
                <c:pt idx="2994">
                  <c:v>0.54450123441516496</c:v>
                </c:pt>
                <c:pt idx="2995">
                  <c:v>0.48678516695688401</c:v>
                </c:pt>
                <c:pt idx="2996">
                  <c:v>0.47683898192733598</c:v>
                </c:pt>
                <c:pt idx="2997">
                  <c:v>0.60757891783104701</c:v>
                </c:pt>
                <c:pt idx="2998">
                  <c:v>0.79254906723993501</c:v>
                </c:pt>
                <c:pt idx="2999">
                  <c:v>0.88730528439414902</c:v>
                </c:pt>
                <c:pt idx="3000">
                  <c:v>0.80169076150241303</c:v>
                </c:pt>
                <c:pt idx="3001">
                  <c:v>0.74565605591520301</c:v>
                </c:pt>
                <c:pt idx="3002">
                  <c:v>0.66944627709421101</c:v>
                </c:pt>
                <c:pt idx="3003">
                  <c:v>0.59728196109508103</c:v>
                </c:pt>
                <c:pt idx="3004">
                  <c:v>0.54176058071029598</c:v>
                </c:pt>
                <c:pt idx="3005">
                  <c:v>0.649351263552021</c:v>
                </c:pt>
                <c:pt idx="3006">
                  <c:v>0.54916056607298103</c:v>
                </c:pt>
                <c:pt idx="3007">
                  <c:v>0.48969403055634902</c:v>
                </c:pt>
                <c:pt idx="3008">
                  <c:v>0.53343605148270101</c:v>
                </c:pt>
                <c:pt idx="3009">
                  <c:v>0.64392419612732499</c:v>
                </c:pt>
                <c:pt idx="3010">
                  <c:v>0.81686798806627603</c:v>
                </c:pt>
                <c:pt idx="3011">
                  <c:v>0.84001022944248804</c:v>
                </c:pt>
                <c:pt idx="3012">
                  <c:v>0.724850235418669</c:v>
                </c:pt>
                <c:pt idx="3013">
                  <c:v>0.74853603137638802</c:v>
                </c:pt>
                <c:pt idx="3014">
                  <c:v>0.83317251460722097</c:v>
                </c:pt>
                <c:pt idx="3015">
                  <c:v>0.91125260136939201</c:v>
                </c:pt>
                <c:pt idx="3016">
                  <c:v>0.92313408853975698</c:v>
                </c:pt>
                <c:pt idx="3017">
                  <c:v>0.90900256264292101</c:v>
                </c:pt>
                <c:pt idx="3018">
                  <c:v>0.80957291589635105</c:v>
                </c:pt>
                <c:pt idx="3019">
                  <c:v>0.68639405772500095</c:v>
                </c:pt>
                <c:pt idx="3020">
                  <c:v>0.61668142878001497</c:v>
                </c:pt>
                <c:pt idx="3021">
                  <c:v>0.61667975456053703</c:v>
                </c:pt>
                <c:pt idx="3022">
                  <c:v>0.53423703880397</c:v>
                </c:pt>
                <c:pt idx="3023">
                  <c:v>0.49524087873391998</c:v>
                </c:pt>
                <c:pt idx="3024">
                  <c:v>0.65565524440404499</c:v>
                </c:pt>
                <c:pt idx="3025">
                  <c:v>0.75582729897324596</c:v>
                </c:pt>
                <c:pt idx="3026">
                  <c:v>0.750537936109679</c:v>
                </c:pt>
                <c:pt idx="3027">
                  <c:v>0.73775347717925599</c:v>
                </c:pt>
                <c:pt idx="3028">
                  <c:v>0.715274547410366</c:v>
                </c:pt>
                <c:pt idx="3029">
                  <c:v>0.69414092613943201</c:v>
                </c:pt>
                <c:pt idx="3030">
                  <c:v>0.67124568183885402</c:v>
                </c:pt>
                <c:pt idx="3031">
                  <c:v>0.73949289993267098</c:v>
                </c:pt>
                <c:pt idx="3032">
                  <c:v>0.71090864672709597</c:v>
                </c:pt>
                <c:pt idx="3033">
                  <c:v>0.69798258537654601</c:v>
                </c:pt>
                <c:pt idx="3034">
                  <c:v>0.46708374382061402</c:v>
                </c:pt>
                <c:pt idx="3035">
                  <c:v>0.478096624990962</c:v>
                </c:pt>
                <c:pt idx="3036">
                  <c:v>0.56516428470081803</c:v>
                </c:pt>
                <c:pt idx="3037">
                  <c:v>0.57171237670778496</c:v>
                </c:pt>
                <c:pt idx="3038">
                  <c:v>0.57583559981501498</c:v>
                </c:pt>
                <c:pt idx="3039">
                  <c:v>0.51912826611234097</c:v>
                </c:pt>
                <c:pt idx="3040">
                  <c:v>0.44815465761615098</c:v>
                </c:pt>
                <c:pt idx="3041">
                  <c:v>0.30727452812369899</c:v>
                </c:pt>
                <c:pt idx="3042">
                  <c:v>0.16798204869995301</c:v>
                </c:pt>
                <c:pt idx="3043">
                  <c:v>8.2801871119569298E-2</c:v>
                </c:pt>
                <c:pt idx="3044">
                  <c:v>6.4904022961003602E-2</c:v>
                </c:pt>
                <c:pt idx="3045">
                  <c:v>6.3338509980399194E-2</c:v>
                </c:pt>
                <c:pt idx="3046">
                  <c:v>0.10391296758838001</c:v>
                </c:pt>
                <c:pt idx="3047">
                  <c:v>4.5006419300078898E-2</c:v>
                </c:pt>
                <c:pt idx="3048">
                  <c:v>1.07175191214051E-2</c:v>
                </c:pt>
                <c:pt idx="3049">
                  <c:v>0</c:v>
                </c:pt>
                <c:pt idx="3050">
                  <c:v>0</c:v>
                </c:pt>
                <c:pt idx="3051">
                  <c:v>4.0654917822825296E-3</c:v>
                </c:pt>
                <c:pt idx="3052">
                  <c:v>3.6459053267951298E-2</c:v>
                </c:pt>
                <c:pt idx="3053">
                  <c:v>8.7916951717234307E-2</c:v>
                </c:pt>
                <c:pt idx="3054">
                  <c:v>7.6077134802675001E-2</c:v>
                </c:pt>
                <c:pt idx="3055">
                  <c:v>6.7216250603385097E-2</c:v>
                </c:pt>
                <c:pt idx="3056">
                  <c:v>6.1461666545271798E-2</c:v>
                </c:pt>
                <c:pt idx="3057">
                  <c:v>5.8529800370148301E-2</c:v>
                </c:pt>
                <c:pt idx="3058">
                  <c:v>6.9858303002088104E-2</c:v>
                </c:pt>
                <c:pt idx="3059">
                  <c:v>7.9174944139704995E-2</c:v>
                </c:pt>
                <c:pt idx="3060">
                  <c:v>9.2352753504565899E-2</c:v>
                </c:pt>
                <c:pt idx="3061">
                  <c:v>0.12079791699352201</c:v>
                </c:pt>
                <c:pt idx="3062">
                  <c:v>0.22551975466198099</c:v>
                </c:pt>
                <c:pt idx="3063">
                  <c:v>0.38854386619401898</c:v>
                </c:pt>
                <c:pt idx="3064">
                  <c:v>0.42798740404345298</c:v>
                </c:pt>
                <c:pt idx="3065">
                  <c:v>0.39159214855258101</c:v>
                </c:pt>
                <c:pt idx="3066">
                  <c:v>0.54796367041218697</c:v>
                </c:pt>
                <c:pt idx="3067">
                  <c:v>0.60710776054297799</c:v>
                </c:pt>
                <c:pt idx="3068">
                  <c:v>0.62395212793002996</c:v>
                </c:pt>
                <c:pt idx="3069">
                  <c:v>0.60009209419453902</c:v>
                </c:pt>
                <c:pt idx="3070">
                  <c:v>0.50549024126459796</c:v>
                </c:pt>
                <c:pt idx="3071">
                  <c:v>0.38131271732461303</c:v>
                </c:pt>
                <c:pt idx="3072">
                  <c:v>0.27719250158782499</c:v>
                </c:pt>
                <c:pt idx="3073">
                  <c:v>0.21515781559550101</c:v>
                </c:pt>
                <c:pt idx="3074">
                  <c:v>0.187017630696933</c:v>
                </c:pt>
                <c:pt idx="3075">
                  <c:v>0.15523877922650201</c:v>
                </c:pt>
                <c:pt idx="3076">
                  <c:v>0.16206528195228301</c:v>
                </c:pt>
                <c:pt idx="3077">
                  <c:v>0.149315206515132</c:v>
                </c:pt>
                <c:pt idx="3078">
                  <c:v>0.163659472714073</c:v>
                </c:pt>
                <c:pt idx="3079">
                  <c:v>0.19375733739506701</c:v>
                </c:pt>
                <c:pt idx="3080">
                  <c:v>0.22495516254767001</c:v>
                </c:pt>
                <c:pt idx="3081">
                  <c:v>0.28877195834811697</c:v>
                </c:pt>
                <c:pt idx="3082">
                  <c:v>0.16137764502275201</c:v>
                </c:pt>
                <c:pt idx="3083">
                  <c:v>0.18835185203381899</c:v>
                </c:pt>
                <c:pt idx="3084">
                  <c:v>0.206468860584406</c:v>
                </c:pt>
                <c:pt idx="3085">
                  <c:v>0.22816701273807299</c:v>
                </c:pt>
                <c:pt idx="3086">
                  <c:v>0.24326916279934399</c:v>
                </c:pt>
                <c:pt idx="3087">
                  <c:v>0.22042027218378701</c:v>
                </c:pt>
                <c:pt idx="3088">
                  <c:v>0.24874742696393701</c:v>
                </c:pt>
                <c:pt idx="3089">
                  <c:v>0.18132357417099901</c:v>
                </c:pt>
                <c:pt idx="3090">
                  <c:v>0.14249314414108499</c:v>
                </c:pt>
                <c:pt idx="3091">
                  <c:v>0.18574340660605401</c:v>
                </c:pt>
                <c:pt idx="3092">
                  <c:v>0.229448258461041</c:v>
                </c:pt>
                <c:pt idx="3093">
                  <c:v>0.19575827758179201</c:v>
                </c:pt>
                <c:pt idx="3094">
                  <c:v>0.28545935502050401</c:v>
                </c:pt>
                <c:pt idx="3095">
                  <c:v>0.250182414800738</c:v>
                </c:pt>
                <c:pt idx="3096">
                  <c:v>0.22122719072576899</c:v>
                </c:pt>
                <c:pt idx="3097">
                  <c:v>0.25135038654494002</c:v>
                </c:pt>
                <c:pt idx="3098">
                  <c:v>0.19628681730368899</c:v>
                </c:pt>
                <c:pt idx="3099">
                  <c:v>0.17043260343917099</c:v>
                </c:pt>
                <c:pt idx="3100">
                  <c:v>0.19023904674209599</c:v>
                </c:pt>
                <c:pt idx="3101">
                  <c:v>0.213636896936132</c:v>
                </c:pt>
                <c:pt idx="3102">
                  <c:v>0.17268440115502801</c:v>
                </c:pt>
                <c:pt idx="3103">
                  <c:v>0.14641456797892599</c:v>
                </c:pt>
                <c:pt idx="3104">
                  <c:v>0.152494304070451</c:v>
                </c:pt>
                <c:pt idx="3105">
                  <c:v>0.171898622586976</c:v>
                </c:pt>
                <c:pt idx="3106">
                  <c:v>0.25585111400160698</c:v>
                </c:pt>
                <c:pt idx="3107">
                  <c:v>0.3528782255897</c:v>
                </c:pt>
                <c:pt idx="3108">
                  <c:v>0.3716236955642</c:v>
                </c:pt>
                <c:pt idx="3109">
                  <c:v>0.45009372697497702</c:v>
                </c:pt>
                <c:pt idx="3110">
                  <c:v>0.43573827162495099</c:v>
                </c:pt>
                <c:pt idx="3111">
                  <c:v>0.39949174157633399</c:v>
                </c:pt>
                <c:pt idx="3112">
                  <c:v>0.36568817882666599</c:v>
                </c:pt>
                <c:pt idx="3113">
                  <c:v>0.33214390767855201</c:v>
                </c:pt>
                <c:pt idx="3114">
                  <c:v>0.28713612289631701</c:v>
                </c:pt>
                <c:pt idx="3115">
                  <c:v>0.23227537250507799</c:v>
                </c:pt>
                <c:pt idx="3116">
                  <c:v>0.17690787789495399</c:v>
                </c:pt>
                <c:pt idx="3117">
                  <c:v>0.14850526947044301</c:v>
                </c:pt>
                <c:pt idx="3118">
                  <c:v>0.166345820849574</c:v>
                </c:pt>
                <c:pt idx="3119">
                  <c:v>0.16425849430987899</c:v>
                </c:pt>
                <c:pt idx="3120">
                  <c:v>0.15737708137213299</c:v>
                </c:pt>
                <c:pt idx="3121">
                  <c:v>0.15140148642468301</c:v>
                </c:pt>
                <c:pt idx="3122">
                  <c:v>0.15481187489766601</c:v>
                </c:pt>
                <c:pt idx="3123">
                  <c:v>0.16843940982349101</c:v>
                </c:pt>
                <c:pt idx="3124">
                  <c:v>0.168582908848846</c:v>
                </c:pt>
                <c:pt idx="3125">
                  <c:v>0.14660336086753301</c:v>
                </c:pt>
                <c:pt idx="3126">
                  <c:v>0.14923415462919301</c:v>
                </c:pt>
                <c:pt idx="3127">
                  <c:v>0.17270998012712499</c:v>
                </c:pt>
                <c:pt idx="3128">
                  <c:v>0.179609370140141</c:v>
                </c:pt>
                <c:pt idx="3129">
                  <c:v>0.18875977961368501</c:v>
                </c:pt>
                <c:pt idx="3130">
                  <c:v>0.205118689623354</c:v>
                </c:pt>
                <c:pt idx="3131">
                  <c:v>0.25756320824648898</c:v>
                </c:pt>
                <c:pt idx="3132">
                  <c:v>0.32547703005217599</c:v>
                </c:pt>
                <c:pt idx="3133">
                  <c:v>0.38514236764222598</c:v>
                </c:pt>
                <c:pt idx="3134">
                  <c:v>0.46364280375128702</c:v>
                </c:pt>
                <c:pt idx="3135">
                  <c:v>0.52672460542070698</c:v>
                </c:pt>
                <c:pt idx="3136">
                  <c:v>0.54422808417948698</c:v>
                </c:pt>
                <c:pt idx="3137">
                  <c:v>0.57868666911885602</c:v>
                </c:pt>
                <c:pt idx="3138">
                  <c:v>0.580324666832023</c:v>
                </c:pt>
                <c:pt idx="3139">
                  <c:v>0.57813279998733902</c:v>
                </c:pt>
                <c:pt idx="3140">
                  <c:v>0.57169877881487297</c:v>
                </c:pt>
                <c:pt idx="3141">
                  <c:v>0.55952514200863801</c:v>
                </c:pt>
                <c:pt idx="3142">
                  <c:v>0.54164603489360996</c:v>
                </c:pt>
                <c:pt idx="3143">
                  <c:v>0.59486781924549104</c:v>
                </c:pt>
                <c:pt idx="3144">
                  <c:v>0.62360027789567896</c:v>
                </c:pt>
                <c:pt idx="3145">
                  <c:v>0.66204871105758101</c:v>
                </c:pt>
                <c:pt idx="3146">
                  <c:v>0.72183760575442402</c:v>
                </c:pt>
                <c:pt idx="3147">
                  <c:v>0.74378731753647898</c:v>
                </c:pt>
                <c:pt idx="3148">
                  <c:v>0.68377627884263903</c:v>
                </c:pt>
                <c:pt idx="3149">
                  <c:v>0.65293639229116995</c:v>
                </c:pt>
                <c:pt idx="3150">
                  <c:v>0.69823273261030805</c:v>
                </c:pt>
                <c:pt idx="3151">
                  <c:v>0.70758638363225301</c:v>
                </c:pt>
                <c:pt idx="3152">
                  <c:v>0.69613173946204299</c:v>
                </c:pt>
                <c:pt idx="3153">
                  <c:v>0.65481831790336198</c:v>
                </c:pt>
                <c:pt idx="3154">
                  <c:v>0.58254162326238901</c:v>
                </c:pt>
                <c:pt idx="3155">
                  <c:v>0.66982738660636998</c:v>
                </c:pt>
                <c:pt idx="3156">
                  <c:v>0.715498052909051</c:v>
                </c:pt>
                <c:pt idx="3157">
                  <c:v>0.76161107381427695</c:v>
                </c:pt>
                <c:pt idx="3158">
                  <c:v>0.78170092331541596</c:v>
                </c:pt>
                <c:pt idx="3159">
                  <c:v>0.86041669704900803</c:v>
                </c:pt>
                <c:pt idx="3160">
                  <c:v>0.86602996914916297</c:v>
                </c:pt>
                <c:pt idx="3161">
                  <c:v>0.77706080798060395</c:v>
                </c:pt>
                <c:pt idx="3162">
                  <c:v>0.615097486414655</c:v>
                </c:pt>
                <c:pt idx="3163">
                  <c:v>0.65101736823760503</c:v>
                </c:pt>
                <c:pt idx="3164">
                  <c:v>0.61557599618954295</c:v>
                </c:pt>
                <c:pt idx="3165">
                  <c:v>0.55102347332291302</c:v>
                </c:pt>
                <c:pt idx="3166">
                  <c:v>0.50332811213617401</c:v>
                </c:pt>
                <c:pt idx="3167">
                  <c:v>0.55720351565141102</c:v>
                </c:pt>
                <c:pt idx="3168">
                  <c:v>0.50102871401752103</c:v>
                </c:pt>
                <c:pt idx="3169">
                  <c:v>0.516636854703169</c:v>
                </c:pt>
                <c:pt idx="3170">
                  <c:v>0.50313833299769495</c:v>
                </c:pt>
                <c:pt idx="3171">
                  <c:v>0.38817534313285601</c:v>
                </c:pt>
                <c:pt idx="3172">
                  <c:v>0.32662662836290501</c:v>
                </c:pt>
                <c:pt idx="3173">
                  <c:v>0.30537139921365197</c:v>
                </c:pt>
                <c:pt idx="3174">
                  <c:v>0.31753957988380399</c:v>
                </c:pt>
                <c:pt idx="3175">
                  <c:v>0.50092907714880697</c:v>
                </c:pt>
                <c:pt idx="3176">
                  <c:v>0.53435649033881205</c:v>
                </c:pt>
                <c:pt idx="3177">
                  <c:v>0.55933916469234102</c:v>
                </c:pt>
                <c:pt idx="3178">
                  <c:v>0.51473404764022301</c:v>
                </c:pt>
                <c:pt idx="3179">
                  <c:v>0.51655672460205804</c:v>
                </c:pt>
                <c:pt idx="3180">
                  <c:v>0.55062577670446999</c:v>
                </c:pt>
                <c:pt idx="3181">
                  <c:v>0.60919358285027503</c:v>
                </c:pt>
                <c:pt idx="3182">
                  <c:v>0.58518525457628101</c:v>
                </c:pt>
                <c:pt idx="3183">
                  <c:v>0.55822871173282096</c:v>
                </c:pt>
                <c:pt idx="3184">
                  <c:v>0.49636165315418701</c:v>
                </c:pt>
                <c:pt idx="3185">
                  <c:v>0.41607763398830699</c:v>
                </c:pt>
                <c:pt idx="3186">
                  <c:v>0.31062354275528598</c:v>
                </c:pt>
                <c:pt idx="3187">
                  <c:v>0.27069612696318301</c:v>
                </c:pt>
                <c:pt idx="3188">
                  <c:v>0.256608499931469</c:v>
                </c:pt>
                <c:pt idx="3189">
                  <c:v>0.23899999398367</c:v>
                </c:pt>
                <c:pt idx="3190">
                  <c:v>0.21696388767067201</c:v>
                </c:pt>
                <c:pt idx="3191">
                  <c:v>0.167487013771453</c:v>
                </c:pt>
                <c:pt idx="3192">
                  <c:v>0.11855645792507501</c:v>
                </c:pt>
                <c:pt idx="3193">
                  <c:v>0.102924706889076</c:v>
                </c:pt>
                <c:pt idx="3194">
                  <c:v>8.8103686877186699E-2</c:v>
                </c:pt>
                <c:pt idx="3195">
                  <c:v>7.4233596539311303E-2</c:v>
                </c:pt>
                <c:pt idx="3196">
                  <c:v>6.5750821564268896E-2</c:v>
                </c:pt>
                <c:pt idx="3197">
                  <c:v>6.40292270675627E-2</c:v>
                </c:pt>
                <c:pt idx="3198">
                  <c:v>1.07287379379824E-2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6.4400418819966802E-3</c:v>
                </c:pt>
                <c:pt idx="3207">
                  <c:v>5.4822990744454701E-2</c:v>
                </c:pt>
                <c:pt idx="3208">
                  <c:v>0.104651223549655</c:v>
                </c:pt>
                <c:pt idx="3209">
                  <c:v>0.12796800580532799</c:v>
                </c:pt>
                <c:pt idx="3210">
                  <c:v>0.115689879124273</c:v>
                </c:pt>
                <c:pt idx="3211">
                  <c:v>0.122960190369811</c:v>
                </c:pt>
                <c:pt idx="3212">
                  <c:v>0.111880414429366</c:v>
                </c:pt>
                <c:pt idx="3213">
                  <c:v>9.1216276652759706E-2</c:v>
                </c:pt>
                <c:pt idx="3214">
                  <c:v>8.3075644030755305E-2</c:v>
                </c:pt>
                <c:pt idx="3215">
                  <c:v>6.8522130582941598E-2</c:v>
                </c:pt>
                <c:pt idx="3216">
                  <c:v>3.5359846023140899E-2</c:v>
                </c:pt>
                <c:pt idx="3217">
                  <c:v>3.2683644978156101E-3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1.20324621039897E-3</c:v>
                </c:pt>
                <c:pt idx="3231">
                  <c:v>4.8037186469150096E-3</c:v>
                </c:pt>
                <c:pt idx="3232">
                  <c:v>8.7862783650295498E-3</c:v>
                </c:pt>
                <c:pt idx="3233">
                  <c:v>1.29677288265156E-2</c:v>
                </c:pt>
                <c:pt idx="3234">
                  <c:v>1.73616618877326E-2</c:v>
                </c:pt>
                <c:pt idx="3235">
                  <c:v>5.5654643482667597E-2</c:v>
                </c:pt>
                <c:pt idx="3236">
                  <c:v>8.8534652903259403E-2</c:v>
                </c:pt>
                <c:pt idx="3237">
                  <c:v>0.155722113118162</c:v>
                </c:pt>
                <c:pt idx="3238">
                  <c:v>0.218821133399697</c:v>
                </c:pt>
                <c:pt idx="3239">
                  <c:v>0.184728076334715</c:v>
                </c:pt>
                <c:pt idx="3240">
                  <c:v>0.13307283733665501</c:v>
                </c:pt>
                <c:pt idx="3241">
                  <c:v>0.138823566183057</c:v>
                </c:pt>
                <c:pt idx="3242">
                  <c:v>0.19291832401213299</c:v>
                </c:pt>
                <c:pt idx="3243">
                  <c:v>0.23095913156963099</c:v>
                </c:pt>
                <c:pt idx="3244">
                  <c:v>0.26949321675904703</c:v>
                </c:pt>
                <c:pt idx="3245">
                  <c:v>0.29818842862559097</c:v>
                </c:pt>
                <c:pt idx="3246">
                  <c:v>0.247354429340501</c:v>
                </c:pt>
                <c:pt idx="3247">
                  <c:v>0.190418831067144</c:v>
                </c:pt>
                <c:pt idx="3248">
                  <c:v>0.24885262054830101</c:v>
                </c:pt>
                <c:pt idx="3249">
                  <c:v>0.368285150188777</c:v>
                </c:pt>
                <c:pt idx="3250">
                  <c:v>0.49359597768110403</c:v>
                </c:pt>
                <c:pt idx="3251">
                  <c:v>0.47094896146236498</c:v>
                </c:pt>
                <c:pt idx="3252">
                  <c:v>0.50627057975252199</c:v>
                </c:pt>
                <c:pt idx="3253">
                  <c:v>0.48487567948672999</c:v>
                </c:pt>
                <c:pt idx="3254">
                  <c:v>0.478650677918044</c:v>
                </c:pt>
                <c:pt idx="3255">
                  <c:v>0.59219289343723902</c:v>
                </c:pt>
                <c:pt idx="3256">
                  <c:v>0.63426129175323598</c:v>
                </c:pt>
                <c:pt idx="3257">
                  <c:v>0.53101189188984299</c:v>
                </c:pt>
                <c:pt idx="3258">
                  <c:v>0.59486877361788904</c:v>
                </c:pt>
                <c:pt idx="3259">
                  <c:v>0.57840569088867499</c:v>
                </c:pt>
                <c:pt idx="3260">
                  <c:v>0.51758498217043503</c:v>
                </c:pt>
                <c:pt idx="3261">
                  <c:v>0.45168498652167499</c:v>
                </c:pt>
                <c:pt idx="3262">
                  <c:v>0.34804226812821198</c:v>
                </c:pt>
                <c:pt idx="3263">
                  <c:v>0.32519061666849403</c:v>
                </c:pt>
                <c:pt idx="3264">
                  <c:v>0.44076774321326101</c:v>
                </c:pt>
                <c:pt idx="3265">
                  <c:v>0.54469405105019697</c:v>
                </c:pt>
                <c:pt idx="3266">
                  <c:v>0.58940151546435404</c:v>
                </c:pt>
                <c:pt idx="3267">
                  <c:v>0.63410571342225996</c:v>
                </c:pt>
                <c:pt idx="3268">
                  <c:v>0.70811414840373699</c:v>
                </c:pt>
                <c:pt idx="3269">
                  <c:v>0.726340395117689</c:v>
                </c:pt>
                <c:pt idx="3270">
                  <c:v>0.66943541279665997</c:v>
                </c:pt>
                <c:pt idx="3271">
                  <c:v>0.56356603271096894</c:v>
                </c:pt>
                <c:pt idx="3272">
                  <c:v>0.53539284973819601</c:v>
                </c:pt>
                <c:pt idx="3273">
                  <c:v>0.63335777879856703</c:v>
                </c:pt>
                <c:pt idx="3274">
                  <c:v>0.56563675425807303</c:v>
                </c:pt>
                <c:pt idx="3275">
                  <c:v>0.37061636519080798</c:v>
                </c:pt>
                <c:pt idx="3276">
                  <c:v>0.43930889820916702</c:v>
                </c:pt>
                <c:pt idx="3277">
                  <c:v>0.53430659870012598</c:v>
                </c:pt>
                <c:pt idx="3278">
                  <c:v>0.60323283227945002</c:v>
                </c:pt>
                <c:pt idx="3279">
                  <c:v>0.63433561629225199</c:v>
                </c:pt>
                <c:pt idx="3280">
                  <c:v>0.53010768192148405</c:v>
                </c:pt>
                <c:pt idx="3281">
                  <c:v>0.40043671821193999</c:v>
                </c:pt>
                <c:pt idx="3282">
                  <c:v>0.28260730791396999</c:v>
                </c:pt>
                <c:pt idx="3283">
                  <c:v>0.18790993485827301</c:v>
                </c:pt>
                <c:pt idx="3284">
                  <c:v>0.168313088633157</c:v>
                </c:pt>
                <c:pt idx="3285">
                  <c:v>0.14298451257922901</c:v>
                </c:pt>
                <c:pt idx="3286">
                  <c:v>0.164811825126154</c:v>
                </c:pt>
                <c:pt idx="3287">
                  <c:v>0.15990011100753099</c:v>
                </c:pt>
                <c:pt idx="3288">
                  <c:v>0.187040723313042</c:v>
                </c:pt>
                <c:pt idx="3289">
                  <c:v>0.22618726437932399</c:v>
                </c:pt>
                <c:pt idx="3290">
                  <c:v>0.17557125988052799</c:v>
                </c:pt>
                <c:pt idx="3291">
                  <c:v>0.19744353628452899</c:v>
                </c:pt>
                <c:pt idx="3292">
                  <c:v>0.22704895179692</c:v>
                </c:pt>
                <c:pt idx="3293">
                  <c:v>0.253414258272538</c:v>
                </c:pt>
                <c:pt idx="3294">
                  <c:v>0.22525208771108499</c:v>
                </c:pt>
                <c:pt idx="3295">
                  <c:v>0.28723312759076702</c:v>
                </c:pt>
                <c:pt idx="3296">
                  <c:v>0.36890606951723498</c:v>
                </c:pt>
                <c:pt idx="3297">
                  <c:v>0.41754336754660398</c:v>
                </c:pt>
                <c:pt idx="3298">
                  <c:v>0.39585694545204803</c:v>
                </c:pt>
                <c:pt idx="3299">
                  <c:v>0.42172765507752003</c:v>
                </c:pt>
                <c:pt idx="3300">
                  <c:v>0.33169924529533901</c:v>
                </c:pt>
                <c:pt idx="3301">
                  <c:v>0.27699494292566101</c:v>
                </c:pt>
                <c:pt idx="3302">
                  <c:v>0.27161376167520201</c:v>
                </c:pt>
                <c:pt idx="3303">
                  <c:v>0.27489570510088801</c:v>
                </c:pt>
                <c:pt idx="3304">
                  <c:v>0.31538106626148699</c:v>
                </c:pt>
                <c:pt idx="3305">
                  <c:v>0.33789588535027298</c:v>
                </c:pt>
                <c:pt idx="3306">
                  <c:v>0.25177296751203398</c:v>
                </c:pt>
                <c:pt idx="3307">
                  <c:v>0.28784238394294698</c:v>
                </c:pt>
                <c:pt idx="3308">
                  <c:v>0.35744341472850699</c:v>
                </c:pt>
                <c:pt idx="3309">
                  <c:v>0.367590499088358</c:v>
                </c:pt>
                <c:pt idx="3310">
                  <c:v>0.36086471377857798</c:v>
                </c:pt>
                <c:pt idx="3311">
                  <c:v>0.39134545550532901</c:v>
                </c:pt>
                <c:pt idx="3312">
                  <c:v>0.45398973650087399</c:v>
                </c:pt>
                <c:pt idx="3313">
                  <c:v>0.43877940302067697</c:v>
                </c:pt>
                <c:pt idx="3314">
                  <c:v>0.35912717067329603</c:v>
                </c:pt>
                <c:pt idx="3315">
                  <c:v>0.27425656915200303</c:v>
                </c:pt>
                <c:pt idx="3316">
                  <c:v>0.32048050503435499</c:v>
                </c:pt>
                <c:pt idx="3317">
                  <c:v>0.43522133140314001</c:v>
                </c:pt>
                <c:pt idx="3318">
                  <c:v>0.51945392932907697</c:v>
                </c:pt>
                <c:pt idx="3319">
                  <c:v>0.36215661408347499</c:v>
                </c:pt>
                <c:pt idx="3320">
                  <c:v>0.25275689883436497</c:v>
                </c:pt>
                <c:pt idx="3321">
                  <c:v>0.20095372533078101</c:v>
                </c:pt>
                <c:pt idx="3322">
                  <c:v>0.15019993681839799</c:v>
                </c:pt>
                <c:pt idx="3323">
                  <c:v>0.18286638923712301</c:v>
                </c:pt>
                <c:pt idx="3324">
                  <c:v>0.169384995137074</c:v>
                </c:pt>
                <c:pt idx="3325">
                  <c:v>0.154314344200982</c:v>
                </c:pt>
                <c:pt idx="3326">
                  <c:v>0.165626448598621</c:v>
                </c:pt>
                <c:pt idx="3327">
                  <c:v>0.16841562812647001</c:v>
                </c:pt>
                <c:pt idx="3328">
                  <c:v>0.16341227965060701</c:v>
                </c:pt>
                <c:pt idx="3329">
                  <c:v>0.17322054807471601</c:v>
                </c:pt>
                <c:pt idx="3330">
                  <c:v>0.17105371467404901</c:v>
                </c:pt>
                <c:pt idx="3331">
                  <c:v>0.185384374306059</c:v>
                </c:pt>
                <c:pt idx="3332">
                  <c:v>0.21357713783225299</c:v>
                </c:pt>
                <c:pt idx="3333">
                  <c:v>0.22828777726593399</c:v>
                </c:pt>
                <c:pt idx="3334">
                  <c:v>0.222361578973201</c:v>
                </c:pt>
                <c:pt idx="3335">
                  <c:v>0.19895485965475701</c:v>
                </c:pt>
                <c:pt idx="3336">
                  <c:v>0.17286344098548401</c:v>
                </c:pt>
                <c:pt idx="3337">
                  <c:v>0.154170984306987</c:v>
                </c:pt>
                <c:pt idx="3338">
                  <c:v>0.10848962998400501</c:v>
                </c:pt>
                <c:pt idx="3339">
                  <c:v>5.2107064374850597E-2</c:v>
                </c:pt>
                <c:pt idx="3340">
                  <c:v>1.43476629889372E-2</c:v>
                </c:pt>
                <c:pt idx="3341">
                  <c:v>6.9712989850060801E-3</c:v>
                </c:pt>
                <c:pt idx="3342">
                  <c:v>0</c:v>
                </c:pt>
                <c:pt idx="3343">
                  <c:v>0</c:v>
                </c:pt>
                <c:pt idx="3344">
                  <c:v>9.4458243811101506E-3</c:v>
                </c:pt>
                <c:pt idx="3345">
                  <c:v>1.9276958514514799E-2</c:v>
                </c:pt>
                <c:pt idx="3346">
                  <c:v>4.3166091195315198E-2</c:v>
                </c:pt>
                <c:pt idx="3347">
                  <c:v>1.49947461568441E-2</c:v>
                </c:pt>
                <c:pt idx="3348">
                  <c:v>3.0615699057194698E-4</c:v>
                </c:pt>
                <c:pt idx="3349">
                  <c:v>0</c:v>
                </c:pt>
                <c:pt idx="3350">
                  <c:v>3.5100186317973302E-4</c:v>
                </c:pt>
                <c:pt idx="3351">
                  <c:v>7.0150864382863701E-3</c:v>
                </c:pt>
                <c:pt idx="3352">
                  <c:v>4.6293791225824499E-2</c:v>
                </c:pt>
                <c:pt idx="3353">
                  <c:v>9.4102777816045202E-2</c:v>
                </c:pt>
                <c:pt idx="3354">
                  <c:v>0.11051018989596199</c:v>
                </c:pt>
                <c:pt idx="3355">
                  <c:v>0.127532355151665</c:v>
                </c:pt>
                <c:pt idx="3356">
                  <c:v>0.141819842887316</c:v>
                </c:pt>
                <c:pt idx="3357">
                  <c:v>0.155447416932878</c:v>
                </c:pt>
                <c:pt idx="3358">
                  <c:v>0.25704902903131799</c:v>
                </c:pt>
                <c:pt idx="3359">
                  <c:v>0.22059576109537901</c:v>
                </c:pt>
                <c:pt idx="3360">
                  <c:v>0.16569575337116299</c:v>
                </c:pt>
                <c:pt idx="3361">
                  <c:v>0.136011561722923</c:v>
                </c:pt>
                <c:pt idx="3362">
                  <c:v>0.19662632191878501</c:v>
                </c:pt>
                <c:pt idx="3363">
                  <c:v>0.20450095022124701</c:v>
                </c:pt>
                <c:pt idx="3364">
                  <c:v>0.173905238660957</c:v>
                </c:pt>
                <c:pt idx="3365">
                  <c:v>0.15802353221450999</c:v>
                </c:pt>
                <c:pt idx="3366">
                  <c:v>0.168996560839381</c:v>
                </c:pt>
                <c:pt idx="3367">
                  <c:v>0.183244898331514</c:v>
                </c:pt>
                <c:pt idx="3368">
                  <c:v>0.178785575712015</c:v>
                </c:pt>
                <c:pt idx="3369">
                  <c:v>0.17693898031537</c:v>
                </c:pt>
                <c:pt idx="3370">
                  <c:v>0.236009317628639</c:v>
                </c:pt>
                <c:pt idx="3371">
                  <c:v>0.26595327192937501</c:v>
                </c:pt>
                <c:pt idx="3372">
                  <c:v>0.25051187654865498</c:v>
                </c:pt>
                <c:pt idx="3373">
                  <c:v>0.196905579149277</c:v>
                </c:pt>
                <c:pt idx="3374">
                  <c:v>0.191443096522221</c:v>
                </c:pt>
                <c:pt idx="3375">
                  <c:v>0.18614651686323999</c:v>
                </c:pt>
                <c:pt idx="3376">
                  <c:v>0.25477017865408602</c:v>
                </c:pt>
                <c:pt idx="3377">
                  <c:v>0.32640135553002497</c:v>
                </c:pt>
                <c:pt idx="3378">
                  <c:v>0.363375781108699</c:v>
                </c:pt>
                <c:pt idx="3379">
                  <c:v>0.39916332815318301</c:v>
                </c:pt>
                <c:pt idx="3380">
                  <c:v>0.35384904490115499</c:v>
                </c:pt>
                <c:pt idx="3381">
                  <c:v>0.369003265940889</c:v>
                </c:pt>
                <c:pt idx="3382">
                  <c:v>0.32707025482999103</c:v>
                </c:pt>
                <c:pt idx="3383">
                  <c:v>0.37577811082040202</c:v>
                </c:pt>
                <c:pt idx="3384">
                  <c:v>0.38213272473188797</c:v>
                </c:pt>
                <c:pt idx="3385">
                  <c:v>0.40955011477810299</c:v>
                </c:pt>
                <c:pt idx="3386">
                  <c:v>0.47243234327469902</c:v>
                </c:pt>
                <c:pt idx="3387">
                  <c:v>0.51846668003929297</c:v>
                </c:pt>
                <c:pt idx="3388">
                  <c:v>0.56678752589303605</c:v>
                </c:pt>
                <c:pt idx="3389">
                  <c:v>0.55050597031161397</c:v>
                </c:pt>
                <c:pt idx="3390">
                  <c:v>0.53942869530210702</c:v>
                </c:pt>
                <c:pt idx="3391">
                  <c:v>0.49587684709538998</c:v>
                </c:pt>
                <c:pt idx="3392">
                  <c:v>0.558191069949737</c:v>
                </c:pt>
                <c:pt idx="3393">
                  <c:v>0.49757762729882898</c:v>
                </c:pt>
                <c:pt idx="3394">
                  <c:v>0.64948984769963003</c:v>
                </c:pt>
                <c:pt idx="3395">
                  <c:v>0.61134868245586405</c:v>
                </c:pt>
                <c:pt idx="3396">
                  <c:v>0.60047790669757495</c:v>
                </c:pt>
                <c:pt idx="3397">
                  <c:v>0.61846741300536101</c:v>
                </c:pt>
                <c:pt idx="3398">
                  <c:v>0.49122846224348299</c:v>
                </c:pt>
                <c:pt idx="3399">
                  <c:v>0.451433055923325</c:v>
                </c:pt>
                <c:pt idx="3400">
                  <c:v>0.49383404807581699</c:v>
                </c:pt>
                <c:pt idx="3401">
                  <c:v>0.50912305156684901</c:v>
                </c:pt>
                <c:pt idx="3402">
                  <c:v>0.49705292483517799</c:v>
                </c:pt>
                <c:pt idx="3403">
                  <c:v>0.34079729865104402</c:v>
                </c:pt>
                <c:pt idx="3404">
                  <c:v>0.240860205791954</c:v>
                </c:pt>
                <c:pt idx="3405">
                  <c:v>0.23439059768260401</c:v>
                </c:pt>
                <c:pt idx="3406">
                  <c:v>0.187394986843753</c:v>
                </c:pt>
                <c:pt idx="3407">
                  <c:v>0.19057900855375501</c:v>
                </c:pt>
                <c:pt idx="3408">
                  <c:v>0.19320118519234</c:v>
                </c:pt>
                <c:pt idx="3409">
                  <c:v>0.191117037023946</c:v>
                </c:pt>
                <c:pt idx="3410">
                  <c:v>0.20686701359738199</c:v>
                </c:pt>
                <c:pt idx="3411">
                  <c:v>0.26958853641945202</c:v>
                </c:pt>
                <c:pt idx="3412">
                  <c:v>0.283972675674106</c:v>
                </c:pt>
                <c:pt idx="3413">
                  <c:v>0.28140381797238601</c:v>
                </c:pt>
                <c:pt idx="3414">
                  <c:v>0.27909413921027798</c:v>
                </c:pt>
                <c:pt idx="3415">
                  <c:v>0.45596971241427098</c:v>
                </c:pt>
                <c:pt idx="3416">
                  <c:v>0.550115756148855</c:v>
                </c:pt>
                <c:pt idx="3417">
                  <c:v>0.60305902155593805</c:v>
                </c:pt>
                <c:pt idx="3418">
                  <c:v>0.64396931929625101</c:v>
                </c:pt>
                <c:pt idx="3419">
                  <c:v>0.58432365729645497</c:v>
                </c:pt>
                <c:pt idx="3420">
                  <c:v>0.57161306650074895</c:v>
                </c:pt>
                <c:pt idx="3421">
                  <c:v>0.59710155286473998</c:v>
                </c:pt>
                <c:pt idx="3422">
                  <c:v>0.53069663194777295</c:v>
                </c:pt>
                <c:pt idx="3423">
                  <c:v>0.42829676187163501</c:v>
                </c:pt>
                <c:pt idx="3424">
                  <c:v>0.31163979685367998</c:v>
                </c:pt>
                <c:pt idx="3425">
                  <c:v>0.22839206668894901</c:v>
                </c:pt>
                <c:pt idx="3426">
                  <c:v>0.18049189082977601</c:v>
                </c:pt>
                <c:pt idx="3427">
                  <c:v>0.19161491567050701</c:v>
                </c:pt>
                <c:pt idx="3428">
                  <c:v>0.229388056861067</c:v>
                </c:pt>
                <c:pt idx="3429">
                  <c:v>0.256005005650077</c:v>
                </c:pt>
                <c:pt idx="3430">
                  <c:v>0.30523990889744801</c:v>
                </c:pt>
                <c:pt idx="3431">
                  <c:v>0.31542390883017501</c:v>
                </c:pt>
                <c:pt idx="3432">
                  <c:v>0.36715335118637099</c:v>
                </c:pt>
                <c:pt idx="3433">
                  <c:v>0.46151559303585998</c:v>
                </c:pt>
                <c:pt idx="3434">
                  <c:v>0.57994738816218705</c:v>
                </c:pt>
                <c:pt idx="3435">
                  <c:v>0.67069483776055905</c:v>
                </c:pt>
                <c:pt idx="3436">
                  <c:v>0.69997617865977102</c:v>
                </c:pt>
                <c:pt idx="3437">
                  <c:v>0.68843217691257796</c:v>
                </c:pt>
                <c:pt idx="3438">
                  <c:v>0.61532228682966095</c:v>
                </c:pt>
                <c:pt idx="3439">
                  <c:v>0.76925117232284701</c:v>
                </c:pt>
                <c:pt idx="3440">
                  <c:v>0.70941711830533505</c:v>
                </c:pt>
                <c:pt idx="3441">
                  <c:v>0.63934635630096204</c:v>
                </c:pt>
                <c:pt idx="3442">
                  <c:v>0.74725801032788197</c:v>
                </c:pt>
                <c:pt idx="3443">
                  <c:v>0.68603882503371205</c:v>
                </c:pt>
                <c:pt idx="3444">
                  <c:v>0.77272847657781996</c:v>
                </c:pt>
                <c:pt idx="3445">
                  <c:v>0.81668680082534995</c:v>
                </c:pt>
                <c:pt idx="3446">
                  <c:v>0.80847511501817404</c:v>
                </c:pt>
                <c:pt idx="3447">
                  <c:v>0.72455489043121302</c:v>
                </c:pt>
                <c:pt idx="3448">
                  <c:v>0.68675317533809099</c:v>
                </c:pt>
                <c:pt idx="3449">
                  <c:v>0.62889911927133002</c:v>
                </c:pt>
                <c:pt idx="3450">
                  <c:v>0.60954444616709202</c:v>
                </c:pt>
                <c:pt idx="3451">
                  <c:v>0.41846164694275501</c:v>
                </c:pt>
                <c:pt idx="3452">
                  <c:v>0.33051767201496601</c:v>
                </c:pt>
                <c:pt idx="3453">
                  <c:v>0.310313933752835</c:v>
                </c:pt>
                <c:pt idx="3454">
                  <c:v>0.34711740895931298</c:v>
                </c:pt>
                <c:pt idx="3455">
                  <c:v>0.36229926639631399</c:v>
                </c:pt>
                <c:pt idx="3456">
                  <c:v>0.38187492998952699</c:v>
                </c:pt>
                <c:pt idx="3457">
                  <c:v>0.40030259460468798</c:v>
                </c:pt>
                <c:pt idx="3458">
                  <c:v>0.42457590300997999</c:v>
                </c:pt>
                <c:pt idx="3459">
                  <c:v>0.420406309057889</c:v>
                </c:pt>
                <c:pt idx="3460">
                  <c:v>0.37714337567631001</c:v>
                </c:pt>
                <c:pt idx="3461">
                  <c:v>0.39391922810904301</c:v>
                </c:pt>
                <c:pt idx="3462">
                  <c:v>0.42048149494835402</c:v>
                </c:pt>
                <c:pt idx="3463">
                  <c:v>0.44224810311728902</c:v>
                </c:pt>
                <c:pt idx="3464">
                  <c:v>0.36130303284214998</c:v>
                </c:pt>
                <c:pt idx="3465">
                  <c:v>0.34648735801772401</c:v>
                </c:pt>
                <c:pt idx="3466">
                  <c:v>0.45088613712518</c:v>
                </c:pt>
                <c:pt idx="3467">
                  <c:v>0.34527592467210999</c:v>
                </c:pt>
                <c:pt idx="3468">
                  <c:v>0.342602652898856</c:v>
                </c:pt>
                <c:pt idx="3469">
                  <c:v>0.42257606339593101</c:v>
                </c:pt>
                <c:pt idx="3470">
                  <c:v>0.50068808346549898</c:v>
                </c:pt>
                <c:pt idx="3471">
                  <c:v>0.61885797781996399</c:v>
                </c:pt>
                <c:pt idx="3472">
                  <c:v>0.70600657222483498</c:v>
                </c:pt>
                <c:pt idx="3473">
                  <c:v>0.76262452120382396</c:v>
                </c:pt>
                <c:pt idx="3474">
                  <c:v>0.71132804436542396</c:v>
                </c:pt>
                <c:pt idx="3475">
                  <c:v>0.66520501050745195</c:v>
                </c:pt>
                <c:pt idx="3476">
                  <c:v>0.52567240774541302</c:v>
                </c:pt>
                <c:pt idx="3477">
                  <c:v>0.48375755083034799</c:v>
                </c:pt>
                <c:pt idx="3478">
                  <c:v>0.45790360570981498</c:v>
                </c:pt>
                <c:pt idx="3479">
                  <c:v>0.47845732201047197</c:v>
                </c:pt>
                <c:pt idx="3480">
                  <c:v>0.53664381430036601</c:v>
                </c:pt>
                <c:pt idx="3481">
                  <c:v>0.59502047461885799</c:v>
                </c:pt>
                <c:pt idx="3482">
                  <c:v>0.70620492819743397</c:v>
                </c:pt>
                <c:pt idx="3483">
                  <c:v>0.77600321841094999</c:v>
                </c:pt>
                <c:pt idx="3484">
                  <c:v>0.78136363135206299</c:v>
                </c:pt>
                <c:pt idx="3485">
                  <c:v>0.85615824121234896</c:v>
                </c:pt>
                <c:pt idx="3486">
                  <c:v>0.78001310178658501</c:v>
                </c:pt>
                <c:pt idx="3487">
                  <c:v>0.467497144137619</c:v>
                </c:pt>
                <c:pt idx="3488">
                  <c:v>0.232076240696868</c:v>
                </c:pt>
                <c:pt idx="3489">
                  <c:v>0.15040450198755601</c:v>
                </c:pt>
                <c:pt idx="3490">
                  <c:v>0.121977209463172</c:v>
                </c:pt>
                <c:pt idx="3491">
                  <c:v>0.100585149532608</c:v>
                </c:pt>
                <c:pt idx="3492">
                  <c:v>9.6227925742784798E-2</c:v>
                </c:pt>
                <c:pt idx="3493">
                  <c:v>4.9251872884730402E-2</c:v>
                </c:pt>
                <c:pt idx="3494">
                  <c:v>1.0732675986836001E-2</c:v>
                </c:pt>
                <c:pt idx="3495">
                  <c:v>3.49199713888193E-3</c:v>
                </c:pt>
                <c:pt idx="3496">
                  <c:v>3.5724350786094698E-2</c:v>
                </c:pt>
                <c:pt idx="3497">
                  <c:v>7.3857724339397302E-2</c:v>
                </c:pt>
                <c:pt idx="3498">
                  <c:v>7.3904717002589201E-2</c:v>
                </c:pt>
                <c:pt idx="3499">
                  <c:v>9.4744756353872195E-2</c:v>
                </c:pt>
                <c:pt idx="3500">
                  <c:v>0.17571939909057999</c:v>
                </c:pt>
                <c:pt idx="3501">
                  <c:v>0.24991073581086801</c:v>
                </c:pt>
                <c:pt idx="3502">
                  <c:v>0.52799915376557605</c:v>
                </c:pt>
                <c:pt idx="3503">
                  <c:v>0.56860512894152904</c:v>
                </c:pt>
                <c:pt idx="3504">
                  <c:v>0.62853456486432702</c:v>
                </c:pt>
                <c:pt idx="3505">
                  <c:v>0.62941991120474605</c:v>
                </c:pt>
                <c:pt idx="3506">
                  <c:v>0.51981405528826197</c:v>
                </c:pt>
                <c:pt idx="3507">
                  <c:v>0.46187105126832401</c:v>
                </c:pt>
                <c:pt idx="3508">
                  <c:v>0.45644674013855602</c:v>
                </c:pt>
                <c:pt idx="3509">
                  <c:v>0.56002105182383999</c:v>
                </c:pt>
                <c:pt idx="3510">
                  <c:v>0.60037924120037101</c:v>
                </c:pt>
                <c:pt idx="3511">
                  <c:v>0.76727987833712996</c:v>
                </c:pt>
                <c:pt idx="3512">
                  <c:v>0.78000955736644395</c:v>
                </c:pt>
                <c:pt idx="3513">
                  <c:v>0.83465282952331199</c:v>
                </c:pt>
                <c:pt idx="3514">
                  <c:v>0.80495879495984302</c:v>
                </c:pt>
                <c:pt idx="3515">
                  <c:v>0.78018417399505502</c:v>
                </c:pt>
                <c:pt idx="3516">
                  <c:v>0.77370822777583304</c:v>
                </c:pt>
                <c:pt idx="3517">
                  <c:v>0.79064745767357802</c:v>
                </c:pt>
                <c:pt idx="3518">
                  <c:v>0.81895911197083604</c:v>
                </c:pt>
                <c:pt idx="3519">
                  <c:v>0.79737217320045495</c:v>
                </c:pt>
                <c:pt idx="3520">
                  <c:v>0.79086150970853797</c:v>
                </c:pt>
                <c:pt idx="3521">
                  <c:v>0.83326816293035399</c:v>
                </c:pt>
                <c:pt idx="3522">
                  <c:v>0.78516328116602496</c:v>
                </c:pt>
                <c:pt idx="3523">
                  <c:v>0.76780931704786304</c:v>
                </c:pt>
                <c:pt idx="3524">
                  <c:v>0.63414634153139604</c:v>
                </c:pt>
                <c:pt idx="3525">
                  <c:v>0.26679012309788602</c:v>
                </c:pt>
                <c:pt idx="3526">
                  <c:v>0.19296333107389199</c:v>
                </c:pt>
                <c:pt idx="3527">
                  <c:v>0.26466204588438502</c:v>
                </c:pt>
                <c:pt idx="3528">
                  <c:v>0.25597962058802698</c:v>
                </c:pt>
                <c:pt idx="3529">
                  <c:v>0.203598594722878</c:v>
                </c:pt>
                <c:pt idx="3530">
                  <c:v>0.210938304055131</c:v>
                </c:pt>
                <c:pt idx="3531">
                  <c:v>0.227447331453945</c:v>
                </c:pt>
                <c:pt idx="3532">
                  <c:v>0.21180173278435199</c:v>
                </c:pt>
                <c:pt idx="3533">
                  <c:v>0.19026808874442999</c:v>
                </c:pt>
                <c:pt idx="3534">
                  <c:v>0.18155771837826701</c:v>
                </c:pt>
                <c:pt idx="3535">
                  <c:v>0.22736757720759901</c:v>
                </c:pt>
                <c:pt idx="3536">
                  <c:v>0.288046104607102</c:v>
                </c:pt>
                <c:pt idx="3537">
                  <c:v>0.326259715953923</c:v>
                </c:pt>
                <c:pt idx="3538">
                  <c:v>0.32010518669656701</c:v>
                </c:pt>
                <c:pt idx="3539">
                  <c:v>0.33483537442162098</c:v>
                </c:pt>
                <c:pt idx="3540">
                  <c:v>0.31314063690441502</c:v>
                </c:pt>
                <c:pt idx="3541">
                  <c:v>0.35894756399988498</c:v>
                </c:pt>
                <c:pt idx="3542">
                  <c:v>0.4282817406094</c:v>
                </c:pt>
                <c:pt idx="3543">
                  <c:v>0.47750494493210499</c:v>
                </c:pt>
                <c:pt idx="3544">
                  <c:v>0.47130625067402898</c:v>
                </c:pt>
                <c:pt idx="3545">
                  <c:v>0.54200846491707599</c:v>
                </c:pt>
                <c:pt idx="3546">
                  <c:v>0.62235054175985105</c:v>
                </c:pt>
                <c:pt idx="3547">
                  <c:v>0.55047993935819495</c:v>
                </c:pt>
                <c:pt idx="3548">
                  <c:v>0.51206434567596204</c:v>
                </c:pt>
                <c:pt idx="3549">
                  <c:v>0.47114918128206801</c:v>
                </c:pt>
                <c:pt idx="3550">
                  <c:v>0.27229038196539901</c:v>
                </c:pt>
                <c:pt idx="3551">
                  <c:v>0.235164580552508</c:v>
                </c:pt>
                <c:pt idx="3552">
                  <c:v>0.234192004208996</c:v>
                </c:pt>
                <c:pt idx="3553">
                  <c:v>0.22666929432413299</c:v>
                </c:pt>
                <c:pt idx="3554">
                  <c:v>0.19865970521951001</c:v>
                </c:pt>
                <c:pt idx="3555">
                  <c:v>0.20838231269568699</c:v>
                </c:pt>
                <c:pt idx="3556">
                  <c:v>0.20005363231877701</c:v>
                </c:pt>
                <c:pt idx="3557">
                  <c:v>0.17436702642559801</c:v>
                </c:pt>
                <c:pt idx="3558">
                  <c:v>0.28674765957735199</c:v>
                </c:pt>
                <c:pt idx="3559">
                  <c:v>0.25218670321335301</c:v>
                </c:pt>
                <c:pt idx="3560">
                  <c:v>0.20242588248569501</c:v>
                </c:pt>
                <c:pt idx="3561">
                  <c:v>0.14300877270481899</c:v>
                </c:pt>
                <c:pt idx="3562">
                  <c:v>0.10185134544060501</c:v>
                </c:pt>
                <c:pt idx="3563">
                  <c:v>9.7672083148641203E-2</c:v>
                </c:pt>
                <c:pt idx="3564">
                  <c:v>0.111213475315981</c:v>
                </c:pt>
                <c:pt idx="3565">
                  <c:v>0.132689534560712</c:v>
                </c:pt>
                <c:pt idx="3566">
                  <c:v>0.120178796757658</c:v>
                </c:pt>
                <c:pt idx="3567">
                  <c:v>0.115445526806059</c:v>
                </c:pt>
                <c:pt idx="3568">
                  <c:v>8.5845140448229301E-2</c:v>
                </c:pt>
                <c:pt idx="3569">
                  <c:v>5.9962275495560803E-2</c:v>
                </c:pt>
                <c:pt idx="3570">
                  <c:v>6.1384900741117999E-2</c:v>
                </c:pt>
                <c:pt idx="3571">
                  <c:v>7.8605927499757602E-2</c:v>
                </c:pt>
                <c:pt idx="3572">
                  <c:v>0.15139326687423599</c:v>
                </c:pt>
                <c:pt idx="3573">
                  <c:v>0.30257253671510198</c:v>
                </c:pt>
                <c:pt idx="3574">
                  <c:v>0.50969575949141699</c:v>
                </c:pt>
                <c:pt idx="3575">
                  <c:v>0.677826757742788</c:v>
                </c:pt>
                <c:pt idx="3576">
                  <c:v>0.82230379765014305</c:v>
                </c:pt>
                <c:pt idx="3577">
                  <c:v>0.88883784752968498</c:v>
                </c:pt>
                <c:pt idx="3578">
                  <c:v>0.924677573136505</c:v>
                </c:pt>
                <c:pt idx="3579">
                  <c:v>0.938060595205776</c:v>
                </c:pt>
                <c:pt idx="3580">
                  <c:v>0.94711399631405302</c:v>
                </c:pt>
                <c:pt idx="3581">
                  <c:v>0.93704195041273897</c:v>
                </c:pt>
                <c:pt idx="3582">
                  <c:v>0.93545860685489202</c:v>
                </c:pt>
                <c:pt idx="3583">
                  <c:v>0.94033379468425504</c:v>
                </c:pt>
                <c:pt idx="3584">
                  <c:v>0.95</c:v>
                </c:pt>
                <c:pt idx="3585">
                  <c:v>0.94309706998684195</c:v>
                </c:pt>
                <c:pt idx="3586">
                  <c:v>0.88363002866115303</c:v>
                </c:pt>
                <c:pt idx="3587">
                  <c:v>0.83991714478388402</c:v>
                </c:pt>
                <c:pt idx="3588">
                  <c:v>0.86527116214784605</c:v>
                </c:pt>
                <c:pt idx="3589">
                  <c:v>0.94495826928979199</c:v>
                </c:pt>
                <c:pt idx="3590">
                  <c:v>0.92545716948152401</c:v>
                </c:pt>
                <c:pt idx="3591">
                  <c:v>0.83459155761890302</c:v>
                </c:pt>
                <c:pt idx="3592">
                  <c:v>0.65496546896821295</c:v>
                </c:pt>
                <c:pt idx="3593">
                  <c:v>0.57903788781089904</c:v>
                </c:pt>
                <c:pt idx="3594">
                  <c:v>0.55976502447410403</c:v>
                </c:pt>
                <c:pt idx="3595">
                  <c:v>0.53174795016719301</c:v>
                </c:pt>
                <c:pt idx="3596">
                  <c:v>0.40596166935915601</c:v>
                </c:pt>
                <c:pt idx="3597">
                  <c:v>0.275323834382868</c:v>
                </c:pt>
                <c:pt idx="3598">
                  <c:v>0.18118348877866</c:v>
                </c:pt>
                <c:pt idx="3599">
                  <c:v>0.18948695475444299</c:v>
                </c:pt>
                <c:pt idx="3600">
                  <c:v>0.107164350299641</c:v>
                </c:pt>
                <c:pt idx="3601">
                  <c:v>6.8374483325646093E-2</c:v>
                </c:pt>
                <c:pt idx="3602">
                  <c:v>3.06424745315346E-2</c:v>
                </c:pt>
                <c:pt idx="3603">
                  <c:v>1.47570818285657E-2</c:v>
                </c:pt>
                <c:pt idx="3604">
                  <c:v>2.8988617584537298E-2</c:v>
                </c:pt>
                <c:pt idx="3605">
                  <c:v>5.1670847418375999E-2</c:v>
                </c:pt>
                <c:pt idx="3606">
                  <c:v>1.5390947556600001E-2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1.42180318054724E-2</c:v>
                </c:pt>
                <c:pt idx="3611">
                  <c:v>3.6101890528376597E-2</c:v>
                </c:pt>
                <c:pt idx="3612">
                  <c:v>6.9025147071134899E-2</c:v>
                </c:pt>
                <c:pt idx="3613">
                  <c:v>8.6969441824348903E-2</c:v>
                </c:pt>
                <c:pt idx="3614">
                  <c:v>8.7957136434995295E-2</c:v>
                </c:pt>
                <c:pt idx="3615">
                  <c:v>6.6160658651309698E-2</c:v>
                </c:pt>
                <c:pt idx="3616">
                  <c:v>5.0298539113586199E-2</c:v>
                </c:pt>
                <c:pt idx="3617">
                  <c:v>6.4914162799335096E-2</c:v>
                </c:pt>
                <c:pt idx="3618">
                  <c:v>6.8233838573506594E-2</c:v>
                </c:pt>
                <c:pt idx="3619">
                  <c:v>8.6326694573405499E-2</c:v>
                </c:pt>
                <c:pt idx="3620">
                  <c:v>0.15885959954422599</c:v>
                </c:pt>
                <c:pt idx="3621">
                  <c:v>0.24066490294092999</c:v>
                </c:pt>
                <c:pt idx="3622">
                  <c:v>0.34601888915581802</c:v>
                </c:pt>
                <c:pt idx="3623">
                  <c:v>0.37966224206298899</c:v>
                </c:pt>
                <c:pt idx="3624">
                  <c:v>0.401420567073351</c:v>
                </c:pt>
                <c:pt idx="3625">
                  <c:v>0.45658509290421101</c:v>
                </c:pt>
                <c:pt idx="3626">
                  <c:v>0.471340067833937</c:v>
                </c:pt>
                <c:pt idx="3627">
                  <c:v>0.50030347780458895</c:v>
                </c:pt>
                <c:pt idx="3628">
                  <c:v>0.56617443191349603</c:v>
                </c:pt>
                <c:pt idx="3629">
                  <c:v>0.63123299152769496</c:v>
                </c:pt>
                <c:pt idx="3630">
                  <c:v>0.59590416835256699</c:v>
                </c:pt>
                <c:pt idx="3631">
                  <c:v>0.83832721768269103</c:v>
                </c:pt>
                <c:pt idx="3632">
                  <c:v>0.68327930540279203</c:v>
                </c:pt>
                <c:pt idx="3633">
                  <c:v>0.57949029392989904</c:v>
                </c:pt>
                <c:pt idx="3634">
                  <c:v>0.40869931908280699</c:v>
                </c:pt>
                <c:pt idx="3635">
                  <c:v>0.44847054417688498</c:v>
                </c:pt>
                <c:pt idx="3636">
                  <c:v>0.50258672154357398</c:v>
                </c:pt>
                <c:pt idx="3637">
                  <c:v>0.58540011985082996</c:v>
                </c:pt>
                <c:pt idx="3638">
                  <c:v>0.52131948790460203</c:v>
                </c:pt>
                <c:pt idx="3639">
                  <c:v>0.41398581844543098</c:v>
                </c:pt>
                <c:pt idx="3640">
                  <c:v>0.29333914321043097</c:v>
                </c:pt>
                <c:pt idx="3641">
                  <c:v>0.16530488501276</c:v>
                </c:pt>
                <c:pt idx="3642">
                  <c:v>0.120627890592978</c:v>
                </c:pt>
                <c:pt idx="3643">
                  <c:v>0.11486934293225699</c:v>
                </c:pt>
                <c:pt idx="3644">
                  <c:v>0.13075985342153601</c:v>
                </c:pt>
                <c:pt idx="3645">
                  <c:v>0.132012920568716</c:v>
                </c:pt>
                <c:pt idx="3646">
                  <c:v>0.126309483524152</c:v>
                </c:pt>
                <c:pt idx="3647">
                  <c:v>9.3090963527230702E-2</c:v>
                </c:pt>
                <c:pt idx="3648">
                  <c:v>7.3987530257074496E-2</c:v>
                </c:pt>
                <c:pt idx="3649">
                  <c:v>2.1241576104496999E-2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3.4564664039154501E-2</c:v>
                </c:pt>
                <c:pt idx="3654">
                  <c:v>7.3662317887550094E-2</c:v>
                </c:pt>
                <c:pt idx="3655">
                  <c:v>9.3425306093951804E-2</c:v>
                </c:pt>
                <c:pt idx="3656">
                  <c:v>0.13652317677501599</c:v>
                </c:pt>
                <c:pt idx="3657">
                  <c:v>0.190034969838905</c:v>
                </c:pt>
                <c:pt idx="3658">
                  <c:v>0.17207391932142699</c:v>
                </c:pt>
                <c:pt idx="3659">
                  <c:v>0.20789988962137099</c:v>
                </c:pt>
                <c:pt idx="3660">
                  <c:v>0.26654964314499202</c:v>
                </c:pt>
                <c:pt idx="3661">
                  <c:v>0.30431822003805098</c:v>
                </c:pt>
                <c:pt idx="3662">
                  <c:v>0.35587446375173398</c:v>
                </c:pt>
                <c:pt idx="3663">
                  <c:v>0.30767024083718703</c:v>
                </c:pt>
                <c:pt idx="3664">
                  <c:v>0.25828752849694803</c:v>
                </c:pt>
                <c:pt idx="3665">
                  <c:v>0.204385562511403</c:v>
                </c:pt>
                <c:pt idx="3666">
                  <c:v>0.22957701112604101</c:v>
                </c:pt>
                <c:pt idx="3667">
                  <c:v>0.37510185178974798</c:v>
                </c:pt>
                <c:pt idx="3668">
                  <c:v>0.52178453913669098</c:v>
                </c:pt>
                <c:pt idx="3669">
                  <c:v>0.57495098673839196</c:v>
                </c:pt>
                <c:pt idx="3670">
                  <c:v>0.64796732715101502</c:v>
                </c:pt>
                <c:pt idx="3671">
                  <c:v>0.626754881322514</c:v>
                </c:pt>
                <c:pt idx="3672">
                  <c:v>0.53330105192261301</c:v>
                </c:pt>
                <c:pt idx="3673">
                  <c:v>0.41248194453567799</c:v>
                </c:pt>
                <c:pt idx="3674">
                  <c:v>0.33399040039943501</c:v>
                </c:pt>
                <c:pt idx="3675">
                  <c:v>9.2935305105862606E-2</c:v>
                </c:pt>
                <c:pt idx="3676">
                  <c:v>0.155293024651496</c:v>
                </c:pt>
                <c:pt idx="3677">
                  <c:v>0.32817485600172203</c:v>
                </c:pt>
                <c:pt idx="3678">
                  <c:v>0.39285705130306198</c:v>
                </c:pt>
                <c:pt idx="3679">
                  <c:v>0.231817127664108</c:v>
                </c:pt>
                <c:pt idx="3680">
                  <c:v>0.179029629471401</c:v>
                </c:pt>
                <c:pt idx="3681">
                  <c:v>0.18706462505489599</c:v>
                </c:pt>
                <c:pt idx="3682">
                  <c:v>0.119360504685079</c:v>
                </c:pt>
                <c:pt idx="3683">
                  <c:v>0.131225657526543</c:v>
                </c:pt>
                <c:pt idx="3684">
                  <c:v>8.0355942219209095E-2</c:v>
                </c:pt>
                <c:pt idx="3685">
                  <c:v>9.2658129287701299E-2</c:v>
                </c:pt>
                <c:pt idx="3686">
                  <c:v>0.19854198192216699</c:v>
                </c:pt>
                <c:pt idx="3687">
                  <c:v>0.19456487760372701</c:v>
                </c:pt>
                <c:pt idx="3688">
                  <c:v>0.123528645157285</c:v>
                </c:pt>
                <c:pt idx="3689">
                  <c:v>0.10233588133746301</c:v>
                </c:pt>
                <c:pt idx="3690">
                  <c:v>0.12557296212135499</c:v>
                </c:pt>
                <c:pt idx="3691">
                  <c:v>0.14616243892966799</c:v>
                </c:pt>
                <c:pt idx="3692">
                  <c:v>0.124457755522102</c:v>
                </c:pt>
                <c:pt idx="3693">
                  <c:v>0.10365328800771401</c:v>
                </c:pt>
                <c:pt idx="3694">
                  <c:v>8.7649051339454401E-2</c:v>
                </c:pt>
                <c:pt idx="3695">
                  <c:v>0.110334269280533</c:v>
                </c:pt>
                <c:pt idx="3696">
                  <c:v>8.8283760164412695E-2</c:v>
                </c:pt>
                <c:pt idx="3697">
                  <c:v>4.1082528938053899E-2</c:v>
                </c:pt>
                <c:pt idx="3698">
                  <c:v>1.3688389577833599E-2</c:v>
                </c:pt>
                <c:pt idx="3699">
                  <c:v>3.2002847446435202E-2</c:v>
                </c:pt>
                <c:pt idx="3700">
                  <c:v>5.3243830578770801E-2</c:v>
                </c:pt>
                <c:pt idx="3701">
                  <c:v>6.3589232377448596E-2</c:v>
                </c:pt>
                <c:pt idx="3702">
                  <c:v>4.98439517737563E-2</c:v>
                </c:pt>
                <c:pt idx="3703">
                  <c:v>5.1643640952379902E-2</c:v>
                </c:pt>
                <c:pt idx="3704">
                  <c:v>5.4825726218993599E-2</c:v>
                </c:pt>
                <c:pt idx="3705">
                  <c:v>6.4483753352646903E-2</c:v>
                </c:pt>
                <c:pt idx="3706">
                  <c:v>4.2489796031703997E-2</c:v>
                </c:pt>
                <c:pt idx="3707">
                  <c:v>3.1972941414882702E-2</c:v>
                </c:pt>
                <c:pt idx="3708">
                  <c:v>3.59131706358847E-2</c:v>
                </c:pt>
                <c:pt idx="3709">
                  <c:v>1.21281306823952E-2</c:v>
                </c:pt>
                <c:pt idx="3710">
                  <c:v>1.8000424049894499E-3</c:v>
                </c:pt>
                <c:pt idx="3711">
                  <c:v>0</c:v>
                </c:pt>
                <c:pt idx="3712">
                  <c:v>1.1351957875155E-2</c:v>
                </c:pt>
                <c:pt idx="3713">
                  <c:v>0.11227357234495899</c:v>
                </c:pt>
                <c:pt idx="3714">
                  <c:v>0.31187549603912701</c:v>
                </c:pt>
                <c:pt idx="3715">
                  <c:v>0.46968946999864702</c:v>
                </c:pt>
                <c:pt idx="3716">
                  <c:v>0.54742033173092397</c:v>
                </c:pt>
                <c:pt idx="3717">
                  <c:v>0.61448983334389395</c:v>
                </c:pt>
                <c:pt idx="3718">
                  <c:v>0.84316702886655603</c:v>
                </c:pt>
                <c:pt idx="3719">
                  <c:v>0.94849282001680302</c:v>
                </c:pt>
                <c:pt idx="3720">
                  <c:v>0.91968248997997004</c:v>
                </c:pt>
                <c:pt idx="3721">
                  <c:v>0.93075416807088895</c:v>
                </c:pt>
                <c:pt idx="3722">
                  <c:v>0.88725175815863799</c:v>
                </c:pt>
                <c:pt idx="3723">
                  <c:v>0.68285450188899099</c:v>
                </c:pt>
                <c:pt idx="3724">
                  <c:v>0.61263559088335795</c:v>
                </c:pt>
                <c:pt idx="3725">
                  <c:v>0.61707827061668696</c:v>
                </c:pt>
                <c:pt idx="3726">
                  <c:v>0.52413085864764397</c:v>
                </c:pt>
                <c:pt idx="3727">
                  <c:v>0.31204982749070598</c:v>
                </c:pt>
                <c:pt idx="3728">
                  <c:v>0.183155696463393</c:v>
                </c:pt>
                <c:pt idx="3729">
                  <c:v>0.141649994638119</c:v>
                </c:pt>
                <c:pt idx="3730">
                  <c:v>8.5041066756845904E-2</c:v>
                </c:pt>
                <c:pt idx="3731">
                  <c:v>2.6662592891630501E-2</c:v>
                </c:pt>
                <c:pt idx="3732">
                  <c:v>5.7579105670009598E-3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3.1852056653128097E-2</c:v>
                </c:pt>
                <c:pt idx="3739">
                  <c:v>0.10442328758456899</c:v>
                </c:pt>
                <c:pt idx="3740">
                  <c:v>0.22037689069045299</c:v>
                </c:pt>
                <c:pt idx="3741">
                  <c:v>0.356726277424254</c:v>
                </c:pt>
                <c:pt idx="3742">
                  <c:v>0.46057364085931701</c:v>
                </c:pt>
                <c:pt idx="3743">
                  <c:v>0.73473029810712098</c:v>
                </c:pt>
                <c:pt idx="3744">
                  <c:v>0.784012387828526</c:v>
                </c:pt>
                <c:pt idx="3745">
                  <c:v>0.77319089992992296</c:v>
                </c:pt>
                <c:pt idx="3746">
                  <c:v>0.88553729141043103</c:v>
                </c:pt>
                <c:pt idx="3747">
                  <c:v>0.911499943156587</c:v>
                </c:pt>
                <c:pt idx="3748">
                  <c:v>0.76484669124752203</c:v>
                </c:pt>
                <c:pt idx="3749">
                  <c:v>0.40820663212500602</c:v>
                </c:pt>
                <c:pt idx="3750">
                  <c:v>0.27650846759424702</c:v>
                </c:pt>
                <c:pt idx="3751">
                  <c:v>0.26177725363920401</c:v>
                </c:pt>
                <c:pt idx="3752">
                  <c:v>0.32413585176229098</c:v>
                </c:pt>
                <c:pt idx="3753">
                  <c:v>0.25438169498400798</c:v>
                </c:pt>
                <c:pt idx="3754">
                  <c:v>0.25014056540388102</c:v>
                </c:pt>
                <c:pt idx="3755">
                  <c:v>0.404807283771287</c:v>
                </c:pt>
                <c:pt idx="3756">
                  <c:v>0.30052288835380098</c:v>
                </c:pt>
                <c:pt idx="3757">
                  <c:v>0.37163279214752099</c:v>
                </c:pt>
                <c:pt idx="3758">
                  <c:v>0.495009532956593</c:v>
                </c:pt>
                <c:pt idx="3759">
                  <c:v>0.40132409276596998</c:v>
                </c:pt>
                <c:pt idx="3760">
                  <c:v>0.26144854724605099</c:v>
                </c:pt>
                <c:pt idx="3761">
                  <c:v>0.240794752602462</c:v>
                </c:pt>
                <c:pt idx="3762">
                  <c:v>0.29766860219265001</c:v>
                </c:pt>
                <c:pt idx="3763">
                  <c:v>0.35094772870856999</c:v>
                </c:pt>
                <c:pt idx="3764">
                  <c:v>0.27259783183203401</c:v>
                </c:pt>
                <c:pt idx="3765">
                  <c:v>0.22312693421579799</c:v>
                </c:pt>
                <c:pt idx="3766">
                  <c:v>0.10890006100300099</c:v>
                </c:pt>
                <c:pt idx="3767">
                  <c:v>9.9837869222486997E-2</c:v>
                </c:pt>
                <c:pt idx="3768">
                  <c:v>8.2816279999265094E-2</c:v>
                </c:pt>
                <c:pt idx="3769">
                  <c:v>5.2554651656163402E-2</c:v>
                </c:pt>
                <c:pt idx="3770">
                  <c:v>3.46560673329631E-2</c:v>
                </c:pt>
                <c:pt idx="3771">
                  <c:v>2.1687545454812399E-2</c:v>
                </c:pt>
                <c:pt idx="3772">
                  <c:v>3.4191886246039201E-2</c:v>
                </c:pt>
                <c:pt idx="3773">
                  <c:v>1.39145967034187E-2</c:v>
                </c:pt>
                <c:pt idx="3774">
                  <c:v>3.2882613756245898E-3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6.8466390540731399E-3</c:v>
                </c:pt>
                <c:pt idx="3782">
                  <c:v>1.47332152479073E-2</c:v>
                </c:pt>
                <c:pt idx="3783">
                  <c:v>6.1887469709668297E-2</c:v>
                </c:pt>
                <c:pt idx="3784">
                  <c:v>0.115562513500401</c:v>
                </c:pt>
                <c:pt idx="3785">
                  <c:v>0.22009601558619701</c:v>
                </c:pt>
                <c:pt idx="3786">
                  <c:v>0.20399711838652199</c:v>
                </c:pt>
                <c:pt idx="3787">
                  <c:v>0.20981020792470101</c:v>
                </c:pt>
                <c:pt idx="3788">
                  <c:v>0.274673997847933</c:v>
                </c:pt>
                <c:pt idx="3789">
                  <c:v>0.39376212954582401</c:v>
                </c:pt>
                <c:pt idx="3790">
                  <c:v>0.74474475241497895</c:v>
                </c:pt>
                <c:pt idx="3791">
                  <c:v>0.71062863830666501</c:v>
                </c:pt>
                <c:pt idx="3792">
                  <c:v>0.66899195925191302</c:v>
                </c:pt>
                <c:pt idx="3793">
                  <c:v>0.71316612653623201</c:v>
                </c:pt>
                <c:pt idx="3794">
                  <c:v>0.66258480763848304</c:v>
                </c:pt>
                <c:pt idx="3795">
                  <c:v>0.66249370507889205</c:v>
                </c:pt>
                <c:pt idx="3796">
                  <c:v>0.62438137011320705</c:v>
                </c:pt>
                <c:pt idx="3797">
                  <c:v>0.658779900294587</c:v>
                </c:pt>
                <c:pt idx="3798">
                  <c:v>0.81488344964340498</c:v>
                </c:pt>
                <c:pt idx="3799">
                  <c:v>0.91987947722216001</c:v>
                </c:pt>
                <c:pt idx="3800">
                  <c:v>0.95</c:v>
                </c:pt>
                <c:pt idx="3801">
                  <c:v>0.94497779950739103</c:v>
                </c:pt>
                <c:pt idx="3802">
                  <c:v>0.94311135136076196</c:v>
                </c:pt>
                <c:pt idx="3803">
                  <c:v>0.95</c:v>
                </c:pt>
                <c:pt idx="3804">
                  <c:v>0.94906927950108</c:v>
                </c:pt>
                <c:pt idx="3805">
                  <c:v>0.94845502368512802</c:v>
                </c:pt>
                <c:pt idx="3806">
                  <c:v>0.94941406198845202</c:v>
                </c:pt>
                <c:pt idx="3807">
                  <c:v>0.95</c:v>
                </c:pt>
                <c:pt idx="3808">
                  <c:v>0.94849953388984598</c:v>
                </c:pt>
                <c:pt idx="3809">
                  <c:v>0.95</c:v>
                </c:pt>
                <c:pt idx="3810">
                  <c:v>0.94888808696260696</c:v>
                </c:pt>
                <c:pt idx="3811">
                  <c:v>0.94939296761422498</c:v>
                </c:pt>
                <c:pt idx="3812">
                  <c:v>0.94850729117983401</c:v>
                </c:pt>
                <c:pt idx="3813">
                  <c:v>0.94852025935700401</c:v>
                </c:pt>
                <c:pt idx="3814">
                  <c:v>0.94907673587743002</c:v>
                </c:pt>
                <c:pt idx="3815">
                  <c:v>0.94875015110584504</c:v>
                </c:pt>
                <c:pt idx="3816">
                  <c:v>0.94960625016595901</c:v>
                </c:pt>
                <c:pt idx="3817">
                  <c:v>0.94928283830242299</c:v>
                </c:pt>
                <c:pt idx="3818">
                  <c:v>0.94903267715617701</c:v>
                </c:pt>
                <c:pt idx="3819">
                  <c:v>0.94900293770447797</c:v>
                </c:pt>
                <c:pt idx="3820">
                  <c:v>0.95</c:v>
                </c:pt>
                <c:pt idx="3821">
                  <c:v>0.95</c:v>
                </c:pt>
                <c:pt idx="3822">
                  <c:v>0.92118488226154105</c:v>
                </c:pt>
                <c:pt idx="3823">
                  <c:v>0.86965925211875905</c:v>
                </c:pt>
                <c:pt idx="3824">
                  <c:v>0.78049261517426205</c:v>
                </c:pt>
                <c:pt idx="3825">
                  <c:v>0.73721500412474095</c:v>
                </c:pt>
                <c:pt idx="3826">
                  <c:v>0.60120001875518203</c:v>
                </c:pt>
                <c:pt idx="3827">
                  <c:v>0.52091223069528003</c:v>
                </c:pt>
                <c:pt idx="3828">
                  <c:v>0.53225428339365699</c:v>
                </c:pt>
                <c:pt idx="3829">
                  <c:v>0.57138107257594495</c:v>
                </c:pt>
                <c:pt idx="3830">
                  <c:v>0.49144916985874099</c:v>
                </c:pt>
                <c:pt idx="3831">
                  <c:v>0.382598092339554</c:v>
                </c:pt>
                <c:pt idx="3832">
                  <c:v>0.27817079602882699</c:v>
                </c:pt>
                <c:pt idx="3833">
                  <c:v>0.118182030845806</c:v>
                </c:pt>
                <c:pt idx="3834">
                  <c:v>6.5902998135991306E-2</c:v>
                </c:pt>
                <c:pt idx="3835">
                  <c:v>3.9748614344234198E-2</c:v>
                </c:pt>
                <c:pt idx="3836">
                  <c:v>1.5015632199238099E-2</c:v>
                </c:pt>
                <c:pt idx="3837">
                  <c:v>9.3391167161408304E-3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1.2078785935233099E-2</c:v>
                </c:pt>
                <c:pt idx="3843">
                  <c:v>4.99145861589066E-2</c:v>
                </c:pt>
                <c:pt idx="3844">
                  <c:v>7.6398525318556398E-2</c:v>
                </c:pt>
                <c:pt idx="3845">
                  <c:v>7.6405726074828303E-2</c:v>
                </c:pt>
                <c:pt idx="3846">
                  <c:v>7.6710548043816995E-2</c:v>
                </c:pt>
                <c:pt idx="3847">
                  <c:v>8.6410582382568504E-2</c:v>
                </c:pt>
                <c:pt idx="3848">
                  <c:v>0.110305487204685</c:v>
                </c:pt>
                <c:pt idx="3849">
                  <c:v>0.14177837519035</c:v>
                </c:pt>
                <c:pt idx="3850">
                  <c:v>0.22995904565032499</c:v>
                </c:pt>
                <c:pt idx="3851">
                  <c:v>0.38030313064648302</c:v>
                </c:pt>
                <c:pt idx="3852">
                  <c:v>0.46551139422402799</c:v>
                </c:pt>
                <c:pt idx="3853">
                  <c:v>0.462420784655174</c:v>
                </c:pt>
                <c:pt idx="3854">
                  <c:v>0.44255675920463899</c:v>
                </c:pt>
                <c:pt idx="3855">
                  <c:v>0.53261395496837804</c:v>
                </c:pt>
                <c:pt idx="3856">
                  <c:v>0.48478592953817901</c:v>
                </c:pt>
                <c:pt idx="3857">
                  <c:v>0.46222528219998998</c:v>
                </c:pt>
                <c:pt idx="3858">
                  <c:v>0.454470730639705</c:v>
                </c:pt>
                <c:pt idx="3859">
                  <c:v>0.59072028162652102</c:v>
                </c:pt>
                <c:pt idx="3860">
                  <c:v>0.62877933962199695</c:v>
                </c:pt>
                <c:pt idx="3861">
                  <c:v>0.67856341136124798</c:v>
                </c:pt>
                <c:pt idx="3862">
                  <c:v>0.75192872037815095</c:v>
                </c:pt>
                <c:pt idx="3863">
                  <c:v>0.67640269391204999</c:v>
                </c:pt>
                <c:pt idx="3864">
                  <c:v>0.84715131590980297</c:v>
                </c:pt>
                <c:pt idx="3865">
                  <c:v>0.74070303442733598</c:v>
                </c:pt>
                <c:pt idx="3866">
                  <c:v>0.64704801784906696</c:v>
                </c:pt>
                <c:pt idx="3867">
                  <c:v>0.63682819527615797</c:v>
                </c:pt>
                <c:pt idx="3868">
                  <c:v>0.54338348686061499</c:v>
                </c:pt>
                <c:pt idx="3869">
                  <c:v>0.533742754901389</c:v>
                </c:pt>
                <c:pt idx="3870">
                  <c:v>0.33221344147562998</c:v>
                </c:pt>
                <c:pt idx="3871">
                  <c:v>0.549772556701693</c:v>
                </c:pt>
                <c:pt idx="3872">
                  <c:v>0.59615103153250804</c:v>
                </c:pt>
                <c:pt idx="3873">
                  <c:v>0.58898265003320704</c:v>
                </c:pt>
                <c:pt idx="3874">
                  <c:v>0.189226711889218</c:v>
                </c:pt>
                <c:pt idx="3875">
                  <c:v>0.111585981886848</c:v>
                </c:pt>
                <c:pt idx="3876">
                  <c:v>8.5386311144337895E-2</c:v>
                </c:pt>
                <c:pt idx="3877">
                  <c:v>7.3700081487522703E-2</c:v>
                </c:pt>
                <c:pt idx="3878">
                  <c:v>6.8236896858953205E-2</c:v>
                </c:pt>
                <c:pt idx="3879">
                  <c:v>0.121112041068819</c:v>
                </c:pt>
                <c:pt idx="3880">
                  <c:v>0.12525846277712499</c:v>
                </c:pt>
                <c:pt idx="3881">
                  <c:v>8.6935180935527101E-2</c:v>
                </c:pt>
                <c:pt idx="3882">
                  <c:v>8.1290631081003997E-2</c:v>
                </c:pt>
                <c:pt idx="3883">
                  <c:v>0.10088959379715499</c:v>
                </c:pt>
                <c:pt idx="3884">
                  <c:v>0.12445779488481599</c:v>
                </c:pt>
                <c:pt idx="3885">
                  <c:v>0.101677660478316</c:v>
                </c:pt>
                <c:pt idx="3886">
                  <c:v>0</c:v>
                </c:pt>
                <c:pt idx="3887">
                  <c:v>0</c:v>
                </c:pt>
                <c:pt idx="3888">
                  <c:v>1.6479145240836199E-3</c:v>
                </c:pt>
                <c:pt idx="3889">
                  <c:v>6.4737293038272196E-3</c:v>
                </c:pt>
                <c:pt idx="3890">
                  <c:v>0</c:v>
                </c:pt>
                <c:pt idx="3891">
                  <c:v>6.1690759302868499E-2</c:v>
                </c:pt>
                <c:pt idx="3892">
                  <c:v>7.5470011556378405E-2</c:v>
                </c:pt>
                <c:pt idx="3893">
                  <c:v>7.5322272572565394E-2</c:v>
                </c:pt>
                <c:pt idx="3894">
                  <c:v>8.3666118096863598E-2</c:v>
                </c:pt>
                <c:pt idx="3895">
                  <c:v>0.19193692181058</c:v>
                </c:pt>
                <c:pt idx="3896">
                  <c:v>0.309067260538191</c:v>
                </c:pt>
                <c:pt idx="3897">
                  <c:v>0.18612883990422299</c:v>
                </c:pt>
                <c:pt idx="3898">
                  <c:v>0.14247343911462201</c:v>
                </c:pt>
                <c:pt idx="3899">
                  <c:v>0.176907344401808</c:v>
                </c:pt>
                <c:pt idx="3900">
                  <c:v>0.167833489443977</c:v>
                </c:pt>
                <c:pt idx="3901">
                  <c:v>0.249171527680667</c:v>
                </c:pt>
                <c:pt idx="3902">
                  <c:v>0.391099415319898</c:v>
                </c:pt>
                <c:pt idx="3903">
                  <c:v>0.35442050882765502</c:v>
                </c:pt>
                <c:pt idx="3904">
                  <c:v>0.25011825163152002</c:v>
                </c:pt>
                <c:pt idx="3905">
                  <c:v>0.25264672374554098</c:v>
                </c:pt>
                <c:pt idx="3906">
                  <c:v>0.25046068155899298</c:v>
                </c:pt>
                <c:pt idx="3907">
                  <c:v>0.34019304548129298</c:v>
                </c:pt>
                <c:pt idx="3908">
                  <c:v>0.29106508616083199</c:v>
                </c:pt>
                <c:pt idx="3909">
                  <c:v>0.42388785548728503</c:v>
                </c:pt>
                <c:pt idx="3910">
                  <c:v>0.249231878560215</c:v>
                </c:pt>
                <c:pt idx="3911">
                  <c:v>0.51765153666734898</c:v>
                </c:pt>
                <c:pt idx="3912">
                  <c:v>0.64460017876123998</c:v>
                </c:pt>
                <c:pt idx="3913">
                  <c:v>0.64571184748118204</c:v>
                </c:pt>
                <c:pt idx="3914">
                  <c:v>0.64748369681151396</c:v>
                </c:pt>
                <c:pt idx="3915">
                  <c:v>0.63569603046175704</c:v>
                </c:pt>
                <c:pt idx="3916">
                  <c:v>0.39833476519814298</c:v>
                </c:pt>
                <c:pt idx="3917">
                  <c:v>0.55726607448605803</c:v>
                </c:pt>
                <c:pt idx="3918">
                  <c:v>0.58249860393439801</c:v>
                </c:pt>
                <c:pt idx="3919">
                  <c:v>0.37638155260262601</c:v>
                </c:pt>
                <c:pt idx="3920">
                  <c:v>0.35880004427170298</c:v>
                </c:pt>
                <c:pt idx="3921">
                  <c:v>0.54780274060758105</c:v>
                </c:pt>
                <c:pt idx="3922">
                  <c:v>0.524244577166459</c:v>
                </c:pt>
                <c:pt idx="3923">
                  <c:v>0.58226257380764901</c:v>
                </c:pt>
                <c:pt idx="3924">
                  <c:v>0.67304031724970903</c:v>
                </c:pt>
                <c:pt idx="3925">
                  <c:v>0.62721683211924595</c:v>
                </c:pt>
                <c:pt idx="3926">
                  <c:v>0.446578191955458</c:v>
                </c:pt>
                <c:pt idx="3927">
                  <c:v>0.325134988761967</c:v>
                </c:pt>
                <c:pt idx="3928">
                  <c:v>0.18640906255300099</c:v>
                </c:pt>
                <c:pt idx="3929">
                  <c:v>9.4046385779588501E-2</c:v>
                </c:pt>
                <c:pt idx="3930">
                  <c:v>4.5827971149253903E-2</c:v>
                </c:pt>
                <c:pt idx="3931">
                  <c:v>4.94413150984973E-2</c:v>
                </c:pt>
                <c:pt idx="3932">
                  <c:v>8.2718076067777493E-2</c:v>
                </c:pt>
                <c:pt idx="3933">
                  <c:v>0.201702352637222</c:v>
                </c:pt>
                <c:pt idx="3934">
                  <c:v>0.20958908018233899</c:v>
                </c:pt>
                <c:pt idx="3935">
                  <c:v>0.153581013819965</c:v>
                </c:pt>
                <c:pt idx="3936">
                  <c:v>0.20247442033504201</c:v>
                </c:pt>
                <c:pt idx="3937">
                  <c:v>0.32635527380175899</c:v>
                </c:pt>
                <c:pt idx="3938">
                  <c:v>0.36570904720178399</c:v>
                </c:pt>
                <c:pt idx="3939">
                  <c:v>0.372990487038873</c:v>
                </c:pt>
                <c:pt idx="3940">
                  <c:v>0.40609778046052802</c:v>
                </c:pt>
                <c:pt idx="3941">
                  <c:v>0.38014353873943701</c:v>
                </c:pt>
                <c:pt idx="3942">
                  <c:v>0.30120577455124398</c:v>
                </c:pt>
                <c:pt idx="3943">
                  <c:v>0.30511406202695002</c:v>
                </c:pt>
                <c:pt idx="3944">
                  <c:v>0.30731432216013299</c:v>
                </c:pt>
                <c:pt idx="3945">
                  <c:v>0.284838947077803</c:v>
                </c:pt>
                <c:pt idx="3946">
                  <c:v>0.24365866258771901</c:v>
                </c:pt>
                <c:pt idx="3947">
                  <c:v>0.177694716150579</c:v>
                </c:pt>
                <c:pt idx="3948">
                  <c:v>0.124176272720599</c:v>
                </c:pt>
                <c:pt idx="3949">
                  <c:v>8.2855160580631401E-2</c:v>
                </c:pt>
                <c:pt idx="3950">
                  <c:v>8.7080126983923502E-3</c:v>
                </c:pt>
                <c:pt idx="3951">
                  <c:v>6.9051340725867598E-3</c:v>
                </c:pt>
                <c:pt idx="3952">
                  <c:v>5.9369352805525803E-3</c:v>
                </c:pt>
                <c:pt idx="3953">
                  <c:v>1.9474003364126299E-3</c:v>
                </c:pt>
                <c:pt idx="3954">
                  <c:v>2.7281867659708502E-3</c:v>
                </c:pt>
                <c:pt idx="3955">
                  <c:v>5.9937418837478201E-3</c:v>
                </c:pt>
                <c:pt idx="3956">
                  <c:v>2.6503598636914101E-2</c:v>
                </c:pt>
                <c:pt idx="3957">
                  <c:v>8.0607608881683404E-2</c:v>
                </c:pt>
                <c:pt idx="3958">
                  <c:v>0.18961598924069401</c:v>
                </c:pt>
                <c:pt idx="3959">
                  <c:v>0.16934227181755801</c:v>
                </c:pt>
                <c:pt idx="3960">
                  <c:v>0.183241829016389</c:v>
                </c:pt>
                <c:pt idx="3961">
                  <c:v>0.154795500977634</c:v>
                </c:pt>
                <c:pt idx="3962">
                  <c:v>0.22179202428285999</c:v>
                </c:pt>
                <c:pt idx="3963">
                  <c:v>0.30268835730035898</c:v>
                </c:pt>
                <c:pt idx="3964">
                  <c:v>0.25777580912353998</c:v>
                </c:pt>
                <c:pt idx="3965">
                  <c:v>0.25657598092605599</c:v>
                </c:pt>
                <c:pt idx="3966">
                  <c:v>0.26575100925713502</c:v>
                </c:pt>
                <c:pt idx="3967">
                  <c:v>0.225275198581803</c:v>
                </c:pt>
                <c:pt idx="3968">
                  <c:v>0.107178621640469</c:v>
                </c:pt>
                <c:pt idx="3969">
                  <c:v>0.15565719715247101</c:v>
                </c:pt>
                <c:pt idx="3970">
                  <c:v>0.15042847854072799</c:v>
                </c:pt>
                <c:pt idx="3971">
                  <c:v>0.26799712388150598</c:v>
                </c:pt>
                <c:pt idx="3972">
                  <c:v>0.45613044697419097</c:v>
                </c:pt>
                <c:pt idx="3973">
                  <c:v>0.44285464785032103</c:v>
                </c:pt>
                <c:pt idx="3974">
                  <c:v>0.34121260249079099</c:v>
                </c:pt>
                <c:pt idx="3975">
                  <c:v>0.40009841425056702</c:v>
                </c:pt>
                <c:pt idx="3976">
                  <c:v>0.40726921533725802</c:v>
                </c:pt>
                <c:pt idx="3977">
                  <c:v>0.415178401851169</c:v>
                </c:pt>
                <c:pt idx="3978">
                  <c:v>0.31469464345995901</c:v>
                </c:pt>
                <c:pt idx="3979">
                  <c:v>0.109037404695288</c:v>
                </c:pt>
                <c:pt idx="3980">
                  <c:v>0.15778007879560799</c:v>
                </c:pt>
                <c:pt idx="3981">
                  <c:v>0.64240768603882104</c:v>
                </c:pt>
                <c:pt idx="3982">
                  <c:v>0.65198405411159499</c:v>
                </c:pt>
                <c:pt idx="3983">
                  <c:v>0.50539411655567501</c:v>
                </c:pt>
                <c:pt idx="3984">
                  <c:v>0.424298562315233</c:v>
                </c:pt>
                <c:pt idx="3985">
                  <c:v>0.34894151821175101</c:v>
                </c:pt>
                <c:pt idx="3986">
                  <c:v>0.29729423288401302</c:v>
                </c:pt>
                <c:pt idx="3987">
                  <c:v>0.27027017508925699</c:v>
                </c:pt>
                <c:pt idx="3988">
                  <c:v>0.20406028279350499</c:v>
                </c:pt>
                <c:pt idx="3989">
                  <c:v>0.18130048054431799</c:v>
                </c:pt>
                <c:pt idx="3990">
                  <c:v>0.161827696185813</c:v>
                </c:pt>
                <c:pt idx="3991">
                  <c:v>0.183263831440901</c:v>
                </c:pt>
                <c:pt idx="3992">
                  <c:v>0.203110201462363</c:v>
                </c:pt>
                <c:pt idx="3993">
                  <c:v>0.213707871190673</c:v>
                </c:pt>
                <c:pt idx="3994">
                  <c:v>0.230678363299433</c:v>
                </c:pt>
                <c:pt idx="3995">
                  <c:v>0.22585356123936701</c:v>
                </c:pt>
                <c:pt idx="3996">
                  <c:v>0.170822973014507</c:v>
                </c:pt>
                <c:pt idx="3997">
                  <c:v>0.11653411347664799</c:v>
                </c:pt>
                <c:pt idx="3998">
                  <c:v>0.136586439590721</c:v>
                </c:pt>
                <c:pt idx="3999">
                  <c:v>0.14718233100407899</c:v>
                </c:pt>
                <c:pt idx="4000">
                  <c:v>0.16766232397479999</c:v>
                </c:pt>
                <c:pt idx="4001">
                  <c:v>0.17789545086795999</c:v>
                </c:pt>
                <c:pt idx="4002">
                  <c:v>0.17093907167653599</c:v>
                </c:pt>
                <c:pt idx="4003">
                  <c:v>0.12241804123140999</c:v>
                </c:pt>
                <c:pt idx="4004">
                  <c:v>0.114826698825375</c:v>
                </c:pt>
                <c:pt idx="4005">
                  <c:v>0.111091271938423</c:v>
                </c:pt>
                <c:pt idx="4006">
                  <c:v>0.12892473768898699</c:v>
                </c:pt>
                <c:pt idx="4007">
                  <c:v>0.14783836670387199</c:v>
                </c:pt>
                <c:pt idx="4008">
                  <c:v>0.194865266758142</c:v>
                </c:pt>
                <c:pt idx="4009">
                  <c:v>0.22258901426019101</c:v>
                </c:pt>
                <c:pt idx="4010">
                  <c:v>0.25592990672893501</c:v>
                </c:pt>
                <c:pt idx="4011">
                  <c:v>0.33144110295120999</c:v>
                </c:pt>
                <c:pt idx="4012">
                  <c:v>0.40558609085252301</c:v>
                </c:pt>
                <c:pt idx="4013">
                  <c:v>0.45471645328564703</c:v>
                </c:pt>
                <c:pt idx="4014">
                  <c:v>0.510901966328283</c:v>
                </c:pt>
                <c:pt idx="4015">
                  <c:v>0.52575581962064799</c:v>
                </c:pt>
                <c:pt idx="4016">
                  <c:v>0.456461752927381</c:v>
                </c:pt>
                <c:pt idx="4017">
                  <c:v>0.43082242207110499</c:v>
                </c:pt>
                <c:pt idx="4018">
                  <c:v>0.32232525518666999</c:v>
                </c:pt>
                <c:pt idx="4019">
                  <c:v>0.28551597220095398</c:v>
                </c:pt>
                <c:pt idx="4020">
                  <c:v>0.24081454018899401</c:v>
                </c:pt>
                <c:pt idx="4021">
                  <c:v>0.18357440233223299</c:v>
                </c:pt>
                <c:pt idx="4022">
                  <c:v>0.16911656850165499</c:v>
                </c:pt>
                <c:pt idx="4023">
                  <c:v>0.100180223923288</c:v>
                </c:pt>
                <c:pt idx="4024">
                  <c:v>8.3306039962679795E-2</c:v>
                </c:pt>
                <c:pt idx="4025">
                  <c:v>6.6432576806148003E-2</c:v>
                </c:pt>
                <c:pt idx="4026">
                  <c:v>3.9486780657071403E-2</c:v>
                </c:pt>
                <c:pt idx="4027">
                  <c:v>4.3644380079139199E-2</c:v>
                </c:pt>
                <c:pt idx="4028">
                  <c:v>8.2267786214179101E-2</c:v>
                </c:pt>
                <c:pt idx="4029">
                  <c:v>0.14641527178592201</c:v>
                </c:pt>
                <c:pt idx="4030">
                  <c:v>0.231776500026598</c:v>
                </c:pt>
                <c:pt idx="4031">
                  <c:v>0.31182288327846802</c:v>
                </c:pt>
                <c:pt idx="4032">
                  <c:v>0.45041895576150298</c:v>
                </c:pt>
                <c:pt idx="4033">
                  <c:v>0.61418447115336305</c:v>
                </c:pt>
                <c:pt idx="4034">
                  <c:v>0.64864421307924902</c:v>
                </c:pt>
                <c:pt idx="4035">
                  <c:v>0.59683610350084004</c:v>
                </c:pt>
                <c:pt idx="4036">
                  <c:v>0.42520865628507298</c:v>
                </c:pt>
                <c:pt idx="4037">
                  <c:v>0.242984463950533</c:v>
                </c:pt>
                <c:pt idx="4038">
                  <c:v>0.115349366770177</c:v>
                </c:pt>
                <c:pt idx="4039">
                  <c:v>7.8650201977802897E-2</c:v>
                </c:pt>
                <c:pt idx="4040">
                  <c:v>6.4836551666871398E-2</c:v>
                </c:pt>
                <c:pt idx="4041">
                  <c:v>5.2868346595697897E-2</c:v>
                </c:pt>
                <c:pt idx="4042">
                  <c:v>3.83090569169596E-2</c:v>
                </c:pt>
                <c:pt idx="4043">
                  <c:v>3.62026273113253E-2</c:v>
                </c:pt>
                <c:pt idx="4044">
                  <c:v>4.2720125719217301E-2</c:v>
                </c:pt>
                <c:pt idx="4045">
                  <c:v>5.4852987025818402E-2</c:v>
                </c:pt>
                <c:pt idx="4046">
                  <c:v>5.0308565680911403E-2</c:v>
                </c:pt>
                <c:pt idx="4047">
                  <c:v>6.3229045985736407E-2</c:v>
                </c:pt>
                <c:pt idx="4048">
                  <c:v>3.1293105805446898E-2</c:v>
                </c:pt>
                <c:pt idx="4049">
                  <c:v>2.30408109428023E-2</c:v>
                </c:pt>
                <c:pt idx="4050">
                  <c:v>1.5702522420504499E-2</c:v>
                </c:pt>
                <c:pt idx="4051">
                  <c:v>1.31629958383361E-2</c:v>
                </c:pt>
                <c:pt idx="4052">
                  <c:v>2.17168294812152E-2</c:v>
                </c:pt>
                <c:pt idx="4053">
                  <c:v>3.4384510238450898E-2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4.59211925034463E-3</c:v>
                </c:pt>
                <c:pt idx="4059">
                  <c:v>5.0598909867000399E-2</c:v>
                </c:pt>
                <c:pt idx="4060">
                  <c:v>9.2225603921361199E-2</c:v>
                </c:pt>
                <c:pt idx="4061">
                  <c:v>0.133799069539346</c:v>
                </c:pt>
                <c:pt idx="4062">
                  <c:v>0.117161288572081</c:v>
                </c:pt>
                <c:pt idx="4063">
                  <c:v>0.11121635646804801</c:v>
                </c:pt>
                <c:pt idx="4064">
                  <c:v>0.14319953821117301</c:v>
                </c:pt>
                <c:pt idx="4065">
                  <c:v>0.16077965958569401</c:v>
                </c:pt>
                <c:pt idx="4066">
                  <c:v>0.107119827991475</c:v>
                </c:pt>
                <c:pt idx="4067">
                  <c:v>0.22719212785686099</c:v>
                </c:pt>
                <c:pt idx="4068">
                  <c:v>0.27726170075623402</c:v>
                </c:pt>
                <c:pt idx="4069">
                  <c:v>7.8418441452858603E-2</c:v>
                </c:pt>
                <c:pt idx="4070">
                  <c:v>0.111282805857992</c:v>
                </c:pt>
                <c:pt idx="4071">
                  <c:v>0.12612757250756099</c:v>
                </c:pt>
                <c:pt idx="4072">
                  <c:v>0.15349506694659301</c:v>
                </c:pt>
                <c:pt idx="4073">
                  <c:v>0.155654694945671</c:v>
                </c:pt>
                <c:pt idx="4074">
                  <c:v>0.13983755467235601</c:v>
                </c:pt>
                <c:pt idx="4075">
                  <c:v>0.14577402935980599</c:v>
                </c:pt>
                <c:pt idx="4076">
                  <c:v>0.13417150309748199</c:v>
                </c:pt>
                <c:pt idx="4077">
                  <c:v>0.12349928746087301</c:v>
                </c:pt>
                <c:pt idx="4078">
                  <c:v>1.2830870877723499E-2</c:v>
                </c:pt>
                <c:pt idx="4079">
                  <c:v>1.6091665868075599E-2</c:v>
                </c:pt>
                <c:pt idx="4080">
                  <c:v>8.3550770633891797E-2</c:v>
                </c:pt>
                <c:pt idx="4081">
                  <c:v>0.149068740074453</c:v>
                </c:pt>
                <c:pt idx="4082">
                  <c:v>0.206946984180543</c:v>
                </c:pt>
                <c:pt idx="4083">
                  <c:v>0.18613633835258001</c:v>
                </c:pt>
                <c:pt idx="4084">
                  <c:v>0.144399757307485</c:v>
                </c:pt>
                <c:pt idx="4085">
                  <c:v>0.15059262476872501</c:v>
                </c:pt>
                <c:pt idx="4086">
                  <c:v>0.16713413643049599</c:v>
                </c:pt>
                <c:pt idx="4087">
                  <c:v>0.241891235004177</c:v>
                </c:pt>
                <c:pt idx="4088">
                  <c:v>0.31796547242572198</c:v>
                </c:pt>
                <c:pt idx="4089">
                  <c:v>0.155209256732322</c:v>
                </c:pt>
                <c:pt idx="4090">
                  <c:v>0.422896205255132</c:v>
                </c:pt>
                <c:pt idx="4091">
                  <c:v>0.34151712139623802</c:v>
                </c:pt>
                <c:pt idx="4092">
                  <c:v>0.26334953928281502</c:v>
                </c:pt>
                <c:pt idx="4093">
                  <c:v>0.238940399636971</c:v>
                </c:pt>
                <c:pt idx="4094">
                  <c:v>0.23450951989959301</c:v>
                </c:pt>
                <c:pt idx="4095">
                  <c:v>0.18883176194409401</c:v>
                </c:pt>
                <c:pt idx="4096">
                  <c:v>0.14589864059986599</c:v>
                </c:pt>
                <c:pt idx="4097">
                  <c:v>0.11494990759932899</c:v>
                </c:pt>
                <c:pt idx="4098">
                  <c:v>8.4693810066457501E-2</c:v>
                </c:pt>
                <c:pt idx="4099">
                  <c:v>6.5588633464905205E-2</c:v>
                </c:pt>
                <c:pt idx="4100">
                  <c:v>5.29391874402661E-2</c:v>
                </c:pt>
                <c:pt idx="4101">
                  <c:v>5.9051419082588097E-2</c:v>
                </c:pt>
                <c:pt idx="4102">
                  <c:v>8.3901822866760803E-2</c:v>
                </c:pt>
                <c:pt idx="4103">
                  <c:v>0.10743304010554899</c:v>
                </c:pt>
                <c:pt idx="4104">
                  <c:v>0.13379762771482501</c:v>
                </c:pt>
                <c:pt idx="4105">
                  <c:v>0.108038066749249</c:v>
                </c:pt>
                <c:pt idx="4106">
                  <c:v>7.8772100211462096E-2</c:v>
                </c:pt>
                <c:pt idx="4107">
                  <c:v>7.2488200604043304E-2</c:v>
                </c:pt>
                <c:pt idx="4108">
                  <c:v>4.61557557167937E-2</c:v>
                </c:pt>
                <c:pt idx="4109">
                  <c:v>7.6343272114326594E-2</c:v>
                </c:pt>
                <c:pt idx="4110">
                  <c:v>0.11419643875670001</c:v>
                </c:pt>
                <c:pt idx="4111">
                  <c:v>0.199611308768465</c:v>
                </c:pt>
                <c:pt idx="4112">
                  <c:v>0.114359718208821</c:v>
                </c:pt>
                <c:pt idx="4113">
                  <c:v>9.5252638642094101E-2</c:v>
                </c:pt>
                <c:pt idx="4114">
                  <c:v>0.16985840357783699</c:v>
                </c:pt>
                <c:pt idx="4115">
                  <c:v>0.21223868532137799</c:v>
                </c:pt>
                <c:pt idx="4116">
                  <c:v>0.28515741537774197</c:v>
                </c:pt>
                <c:pt idx="4117">
                  <c:v>0.44494200124918898</c:v>
                </c:pt>
                <c:pt idx="4118">
                  <c:v>0.547404809209456</c:v>
                </c:pt>
                <c:pt idx="4119">
                  <c:v>0.49769820542195697</c:v>
                </c:pt>
                <c:pt idx="4120">
                  <c:v>0.42260848463641298</c:v>
                </c:pt>
                <c:pt idx="4121">
                  <c:v>0.38340736141500698</c:v>
                </c:pt>
                <c:pt idx="4122">
                  <c:v>0.34199191923903299</c:v>
                </c:pt>
                <c:pt idx="4123">
                  <c:v>0.29429529392836601</c:v>
                </c:pt>
                <c:pt idx="4124">
                  <c:v>0.226926998134165</c:v>
                </c:pt>
                <c:pt idx="4125">
                  <c:v>0.17257628286714</c:v>
                </c:pt>
                <c:pt idx="4126">
                  <c:v>0.101926522399967</c:v>
                </c:pt>
                <c:pt idx="4127">
                  <c:v>9.8763389070358795E-2</c:v>
                </c:pt>
                <c:pt idx="4128">
                  <c:v>0.102866489424168</c:v>
                </c:pt>
                <c:pt idx="4129">
                  <c:v>9.8675767231714895E-2</c:v>
                </c:pt>
                <c:pt idx="4130">
                  <c:v>9.7167456221014997E-2</c:v>
                </c:pt>
                <c:pt idx="4131">
                  <c:v>9.0283863588182398E-2</c:v>
                </c:pt>
                <c:pt idx="4132">
                  <c:v>7.9086695716777206E-2</c:v>
                </c:pt>
                <c:pt idx="4133">
                  <c:v>4.9666646157414597E-2</c:v>
                </c:pt>
                <c:pt idx="4134">
                  <c:v>5.9016419348337103E-2</c:v>
                </c:pt>
                <c:pt idx="4135">
                  <c:v>3.52430311232809E-2</c:v>
                </c:pt>
                <c:pt idx="4136">
                  <c:v>1.5420445971584E-2</c:v>
                </c:pt>
                <c:pt idx="4137">
                  <c:v>5.9972711895069303E-3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2.1976632137205598E-3</c:v>
                </c:pt>
                <c:pt idx="4143">
                  <c:v>3.62786213504185E-3</c:v>
                </c:pt>
                <c:pt idx="4144">
                  <c:v>9.5455395989815298E-3</c:v>
                </c:pt>
                <c:pt idx="4145">
                  <c:v>1.8333465876753399E-2</c:v>
                </c:pt>
                <c:pt idx="4146">
                  <c:v>3.4706608760902202E-2</c:v>
                </c:pt>
                <c:pt idx="4147">
                  <c:v>5.5913340979065099E-2</c:v>
                </c:pt>
                <c:pt idx="4148">
                  <c:v>9.0999500060124097E-2</c:v>
                </c:pt>
                <c:pt idx="4149">
                  <c:v>0.11443704985134</c:v>
                </c:pt>
                <c:pt idx="4150">
                  <c:v>0.14699958623463999</c:v>
                </c:pt>
                <c:pt idx="4151">
                  <c:v>0.15236470692486201</c:v>
                </c:pt>
                <c:pt idx="4152">
                  <c:v>0.13754511521356499</c:v>
                </c:pt>
                <c:pt idx="4153">
                  <c:v>0.16007720743353801</c:v>
                </c:pt>
                <c:pt idx="4154">
                  <c:v>0.19312151925005799</c:v>
                </c:pt>
                <c:pt idx="4155">
                  <c:v>0.216894242056583</c:v>
                </c:pt>
                <c:pt idx="4156">
                  <c:v>0.214674637621772</c:v>
                </c:pt>
                <c:pt idx="4157">
                  <c:v>0.201435514598167</c:v>
                </c:pt>
                <c:pt idx="4158">
                  <c:v>0.117368945355475</c:v>
                </c:pt>
                <c:pt idx="4159">
                  <c:v>0.12758967695368201</c:v>
                </c:pt>
                <c:pt idx="4160">
                  <c:v>0.101172875371354</c:v>
                </c:pt>
                <c:pt idx="4161">
                  <c:v>7.2941151266004298E-2</c:v>
                </c:pt>
                <c:pt idx="4162">
                  <c:v>2.0385957884756899E-2</c:v>
                </c:pt>
                <c:pt idx="4163">
                  <c:v>2.1529456602129699E-2</c:v>
                </c:pt>
                <c:pt idx="4164">
                  <c:v>1.7883575707383099E-2</c:v>
                </c:pt>
                <c:pt idx="4165">
                  <c:v>1.4779658528037099E-2</c:v>
                </c:pt>
                <c:pt idx="4166">
                  <c:v>1.31934011045879E-2</c:v>
                </c:pt>
                <c:pt idx="4167">
                  <c:v>3.0538106217965801E-3</c:v>
                </c:pt>
                <c:pt idx="4168">
                  <c:v>1.25457748919451E-2</c:v>
                </c:pt>
                <c:pt idx="4169">
                  <c:v>3.6857696389759297E-2</c:v>
                </c:pt>
                <c:pt idx="4170">
                  <c:v>0.123108918010924</c:v>
                </c:pt>
                <c:pt idx="4171">
                  <c:v>0.24081880542154899</c:v>
                </c:pt>
                <c:pt idx="4172">
                  <c:v>0.29210816564811998</c:v>
                </c:pt>
                <c:pt idx="4173">
                  <c:v>0.31268748436476801</c:v>
                </c:pt>
                <c:pt idx="4174">
                  <c:v>0.31575610358072798</c:v>
                </c:pt>
                <c:pt idx="4175">
                  <c:v>0.34579716911264602</c:v>
                </c:pt>
                <c:pt idx="4176">
                  <c:v>0.354180857186076</c:v>
                </c:pt>
                <c:pt idx="4177">
                  <c:v>0.38336236361562698</c:v>
                </c:pt>
                <c:pt idx="4178">
                  <c:v>0.40852675418430101</c:v>
                </c:pt>
                <c:pt idx="4179">
                  <c:v>0.44619480627413299</c:v>
                </c:pt>
                <c:pt idx="4180">
                  <c:v>0.50812508846306903</c:v>
                </c:pt>
                <c:pt idx="4181">
                  <c:v>0.54388068469589101</c:v>
                </c:pt>
                <c:pt idx="4182">
                  <c:v>0.43713547189961399</c:v>
                </c:pt>
                <c:pt idx="4183">
                  <c:v>0.381403299381257</c:v>
                </c:pt>
                <c:pt idx="4184">
                  <c:v>0.37010420902845398</c:v>
                </c:pt>
                <c:pt idx="4185">
                  <c:v>0.32355004750527899</c:v>
                </c:pt>
                <c:pt idx="4186">
                  <c:v>0.210876202260282</c:v>
                </c:pt>
                <c:pt idx="4187">
                  <c:v>0.206674120493022</c:v>
                </c:pt>
                <c:pt idx="4188">
                  <c:v>0.31419107640512001</c:v>
                </c:pt>
                <c:pt idx="4189">
                  <c:v>0.31343926248307102</c:v>
                </c:pt>
                <c:pt idx="4190">
                  <c:v>0.34523692811013401</c:v>
                </c:pt>
                <c:pt idx="4191">
                  <c:v>0.366799434102069</c:v>
                </c:pt>
                <c:pt idx="4192">
                  <c:v>0.40991030508654902</c:v>
                </c:pt>
                <c:pt idx="4193">
                  <c:v>0.42043672764029599</c:v>
                </c:pt>
                <c:pt idx="4194">
                  <c:v>0.447118821725209</c:v>
                </c:pt>
                <c:pt idx="4195">
                  <c:v>0.51114295522031095</c:v>
                </c:pt>
                <c:pt idx="4196">
                  <c:v>0.60893811263964703</c:v>
                </c:pt>
                <c:pt idx="4197">
                  <c:v>0.64083857679550005</c:v>
                </c:pt>
                <c:pt idx="4198">
                  <c:v>0.66500700967177995</c:v>
                </c:pt>
                <c:pt idx="4199">
                  <c:v>0.68776406688313396</c:v>
                </c:pt>
                <c:pt idx="4200">
                  <c:v>0.71207659918286204</c:v>
                </c:pt>
                <c:pt idx="4201">
                  <c:v>0.719931519936298</c:v>
                </c:pt>
                <c:pt idx="4202">
                  <c:v>0.68202422418748199</c:v>
                </c:pt>
                <c:pt idx="4203">
                  <c:v>0.62127448948536601</c:v>
                </c:pt>
                <c:pt idx="4204">
                  <c:v>0.53469150486260997</c:v>
                </c:pt>
                <c:pt idx="4205">
                  <c:v>0.44355347622812202</c:v>
                </c:pt>
                <c:pt idx="4206">
                  <c:v>0.34231037899727601</c:v>
                </c:pt>
                <c:pt idx="4207">
                  <c:v>0.172500990244015</c:v>
                </c:pt>
                <c:pt idx="4208">
                  <c:v>0.12365672022497699</c:v>
                </c:pt>
                <c:pt idx="4209">
                  <c:v>0.10895564957062</c:v>
                </c:pt>
                <c:pt idx="4210">
                  <c:v>0.119590966795137</c:v>
                </c:pt>
                <c:pt idx="4211">
                  <c:v>0.11762030785515599</c:v>
                </c:pt>
                <c:pt idx="4212">
                  <c:v>0.14331534047844199</c:v>
                </c:pt>
                <c:pt idx="4213">
                  <c:v>0.121585823728823</c:v>
                </c:pt>
                <c:pt idx="4214">
                  <c:v>9.5290222212247894E-2</c:v>
                </c:pt>
                <c:pt idx="4215">
                  <c:v>7.8991433078996504E-2</c:v>
                </c:pt>
                <c:pt idx="4216">
                  <c:v>6.84519618940614E-2</c:v>
                </c:pt>
                <c:pt idx="4217">
                  <c:v>4.8669173219824897E-2</c:v>
                </c:pt>
                <c:pt idx="4218">
                  <c:v>7.4826117727061298E-2</c:v>
                </c:pt>
                <c:pt idx="4219">
                  <c:v>0.123475164067833</c:v>
                </c:pt>
                <c:pt idx="4220">
                  <c:v>0.13728939449967201</c:v>
                </c:pt>
                <c:pt idx="4221">
                  <c:v>0.109870433712686</c:v>
                </c:pt>
                <c:pt idx="4222">
                  <c:v>0.184444679658224</c:v>
                </c:pt>
                <c:pt idx="4223">
                  <c:v>0.128305125781667</c:v>
                </c:pt>
                <c:pt idx="4224">
                  <c:v>9.6848115707128604E-2</c:v>
                </c:pt>
                <c:pt idx="4225">
                  <c:v>6.8576661809037195E-2</c:v>
                </c:pt>
                <c:pt idx="4226">
                  <c:v>4.14693259547173E-2</c:v>
                </c:pt>
                <c:pt idx="4227">
                  <c:v>8.9966461394292693E-2</c:v>
                </c:pt>
                <c:pt idx="4228">
                  <c:v>0.17307430487563499</c:v>
                </c:pt>
                <c:pt idx="4229">
                  <c:v>0.20118764089222199</c:v>
                </c:pt>
                <c:pt idx="4230">
                  <c:v>0.17729842466179899</c:v>
                </c:pt>
                <c:pt idx="4231">
                  <c:v>0.25180323395777898</c:v>
                </c:pt>
                <c:pt idx="4232">
                  <c:v>0.454841669288581</c:v>
                </c:pt>
                <c:pt idx="4233">
                  <c:v>0.57312525472988596</c:v>
                </c:pt>
                <c:pt idx="4234">
                  <c:v>0.542452307850533</c:v>
                </c:pt>
                <c:pt idx="4235">
                  <c:v>0.51643331957071403</c:v>
                </c:pt>
                <c:pt idx="4236">
                  <c:v>0.59311013395674606</c:v>
                </c:pt>
                <c:pt idx="4237">
                  <c:v>0.69496164103536895</c:v>
                </c:pt>
                <c:pt idx="4238">
                  <c:v>0.72256437867613699</c:v>
                </c:pt>
                <c:pt idx="4239">
                  <c:v>0.77587014282149402</c:v>
                </c:pt>
                <c:pt idx="4240">
                  <c:v>0.84820623874453405</c:v>
                </c:pt>
                <c:pt idx="4241">
                  <c:v>0.83040711306619897</c:v>
                </c:pt>
                <c:pt idx="4242">
                  <c:v>0.79491221620810304</c:v>
                </c:pt>
                <c:pt idx="4243">
                  <c:v>0.80858308435635995</c:v>
                </c:pt>
                <c:pt idx="4244">
                  <c:v>0.81033317944162697</c:v>
                </c:pt>
                <c:pt idx="4245">
                  <c:v>0.79607454845572301</c:v>
                </c:pt>
                <c:pt idx="4246">
                  <c:v>0.81681997835224596</c:v>
                </c:pt>
                <c:pt idx="4247">
                  <c:v>0.90837439695301903</c:v>
                </c:pt>
                <c:pt idx="4248">
                  <c:v>0.89651897590782903</c:v>
                </c:pt>
                <c:pt idx="4249">
                  <c:v>0.901231507607551</c:v>
                </c:pt>
                <c:pt idx="4250">
                  <c:v>0.92458198847004602</c:v>
                </c:pt>
                <c:pt idx="4251">
                  <c:v>0.86846511346912303</c:v>
                </c:pt>
                <c:pt idx="4252">
                  <c:v>0.935165406122761</c:v>
                </c:pt>
                <c:pt idx="4253">
                  <c:v>0.87404980170350399</c:v>
                </c:pt>
                <c:pt idx="4254">
                  <c:v>0.82193956014371805</c:v>
                </c:pt>
                <c:pt idx="4255">
                  <c:v>0.78060715486102195</c:v>
                </c:pt>
                <c:pt idx="4256">
                  <c:v>0.75016094734108496</c:v>
                </c:pt>
                <c:pt idx="4257">
                  <c:v>0.73247692761473704</c:v>
                </c:pt>
                <c:pt idx="4258">
                  <c:v>0.69785352666765799</c:v>
                </c:pt>
                <c:pt idx="4259">
                  <c:v>0.70759574716341</c:v>
                </c:pt>
                <c:pt idx="4260">
                  <c:v>0.70302225132915497</c:v>
                </c:pt>
                <c:pt idx="4261">
                  <c:v>0.71268159935890496</c:v>
                </c:pt>
                <c:pt idx="4262">
                  <c:v>0.66125793749107298</c:v>
                </c:pt>
                <c:pt idx="4263">
                  <c:v>0.60177767811281102</c:v>
                </c:pt>
                <c:pt idx="4264">
                  <c:v>0.55472394369766798</c:v>
                </c:pt>
                <c:pt idx="4265">
                  <c:v>0.50692047711377397</c:v>
                </c:pt>
                <c:pt idx="4266">
                  <c:v>0.44858045114429501</c:v>
                </c:pt>
                <c:pt idx="4267">
                  <c:v>0.33168512409534001</c:v>
                </c:pt>
                <c:pt idx="4268">
                  <c:v>0.31776797186681099</c:v>
                </c:pt>
                <c:pt idx="4269">
                  <c:v>0.31010568393930199</c:v>
                </c:pt>
                <c:pt idx="4270">
                  <c:v>0.27347260097506398</c:v>
                </c:pt>
                <c:pt idx="4271">
                  <c:v>0.341904918024177</c:v>
                </c:pt>
                <c:pt idx="4272">
                  <c:v>0.31402924680776401</c:v>
                </c:pt>
                <c:pt idx="4273">
                  <c:v>0.27705808905620699</c:v>
                </c:pt>
                <c:pt idx="4274">
                  <c:v>0.25750856492977398</c:v>
                </c:pt>
                <c:pt idx="4275">
                  <c:v>0.26684525367561301</c:v>
                </c:pt>
                <c:pt idx="4276">
                  <c:v>0.211632731160213</c:v>
                </c:pt>
                <c:pt idx="4277">
                  <c:v>0.14686406816120601</c:v>
                </c:pt>
                <c:pt idx="4278">
                  <c:v>0.11669096931939101</c:v>
                </c:pt>
                <c:pt idx="4279">
                  <c:v>9.3768051637079006E-2</c:v>
                </c:pt>
                <c:pt idx="4280">
                  <c:v>6.9465131327277205E-2</c:v>
                </c:pt>
                <c:pt idx="4281">
                  <c:v>6.9148702971045903E-2</c:v>
                </c:pt>
                <c:pt idx="4282">
                  <c:v>0.107612286760067</c:v>
                </c:pt>
                <c:pt idx="4283">
                  <c:v>0.12813941063696899</c:v>
                </c:pt>
                <c:pt idx="4284">
                  <c:v>0.13853730418855401</c:v>
                </c:pt>
                <c:pt idx="4285">
                  <c:v>0.15443709085086499</c:v>
                </c:pt>
                <c:pt idx="4286">
                  <c:v>0.16426647065418601</c:v>
                </c:pt>
                <c:pt idx="4287">
                  <c:v>0.174052665489623</c:v>
                </c:pt>
                <c:pt idx="4288">
                  <c:v>0.17086737223596299</c:v>
                </c:pt>
                <c:pt idx="4289">
                  <c:v>0.159696697960796</c:v>
                </c:pt>
                <c:pt idx="4290">
                  <c:v>0.14090074422214699</c:v>
                </c:pt>
                <c:pt idx="4291">
                  <c:v>0.107680398929708</c:v>
                </c:pt>
                <c:pt idx="4292">
                  <c:v>9.5620418611775407E-2</c:v>
                </c:pt>
                <c:pt idx="4293">
                  <c:v>0.105136126381626</c:v>
                </c:pt>
                <c:pt idx="4294">
                  <c:v>0.10481862768103201</c:v>
                </c:pt>
                <c:pt idx="4295">
                  <c:v>8.8503302928488903E-2</c:v>
                </c:pt>
                <c:pt idx="4296">
                  <c:v>0.11306005480169901</c:v>
                </c:pt>
                <c:pt idx="4297">
                  <c:v>0.104723612375207</c:v>
                </c:pt>
                <c:pt idx="4298">
                  <c:v>9.9977288181223894E-2</c:v>
                </c:pt>
                <c:pt idx="4299">
                  <c:v>0.114489050059336</c:v>
                </c:pt>
                <c:pt idx="4300">
                  <c:v>0.121530560590923</c:v>
                </c:pt>
                <c:pt idx="4301">
                  <c:v>8.1427831408142498E-2</c:v>
                </c:pt>
                <c:pt idx="4302">
                  <c:v>3.7595279174902102E-2</c:v>
                </c:pt>
                <c:pt idx="4303">
                  <c:v>6.4852874369499394E-2</c:v>
                </c:pt>
                <c:pt idx="4304">
                  <c:v>9.2654542827657102E-2</c:v>
                </c:pt>
                <c:pt idx="4305">
                  <c:v>9.5229175451371204E-2</c:v>
                </c:pt>
                <c:pt idx="4306">
                  <c:v>6.2370374085496699E-2</c:v>
                </c:pt>
                <c:pt idx="4307">
                  <c:v>6.6503449864968103E-2</c:v>
                </c:pt>
                <c:pt idx="4308">
                  <c:v>8.8388518082194806E-2</c:v>
                </c:pt>
                <c:pt idx="4309">
                  <c:v>8.3311834318935005E-2</c:v>
                </c:pt>
                <c:pt idx="4310">
                  <c:v>7.9581768886438795E-2</c:v>
                </c:pt>
                <c:pt idx="4311">
                  <c:v>8.2788320536765103E-2</c:v>
                </c:pt>
                <c:pt idx="4312">
                  <c:v>6.79534471209325E-2</c:v>
                </c:pt>
                <c:pt idx="4313">
                  <c:v>2.5111082221785E-2</c:v>
                </c:pt>
                <c:pt idx="4314">
                  <c:v>4.1239884564804596E-3</c:v>
                </c:pt>
                <c:pt idx="4315">
                  <c:v>0</c:v>
                </c:pt>
                <c:pt idx="4316">
                  <c:v>1.2299271560122099E-3</c:v>
                </c:pt>
                <c:pt idx="4317">
                  <c:v>1.00500576106209E-2</c:v>
                </c:pt>
                <c:pt idx="4318">
                  <c:v>5.49078232696628E-2</c:v>
                </c:pt>
                <c:pt idx="4319">
                  <c:v>0.123598489114256</c:v>
                </c:pt>
                <c:pt idx="4320">
                  <c:v>0.206185713370999</c:v>
                </c:pt>
                <c:pt idx="4321">
                  <c:v>0.286074109647388</c:v>
                </c:pt>
                <c:pt idx="4322">
                  <c:v>0.44034749577539201</c:v>
                </c:pt>
                <c:pt idx="4323">
                  <c:v>0.53352149411276695</c:v>
                </c:pt>
                <c:pt idx="4324">
                  <c:v>0.55900236329263298</c:v>
                </c:pt>
                <c:pt idx="4325">
                  <c:v>0.58680196631262105</c:v>
                </c:pt>
                <c:pt idx="4326">
                  <c:v>0.62484118178671</c:v>
                </c:pt>
                <c:pt idx="4327">
                  <c:v>0.586395418482488</c:v>
                </c:pt>
                <c:pt idx="4328">
                  <c:v>0.63512038373769897</c:v>
                </c:pt>
                <c:pt idx="4329">
                  <c:v>0.84140033477945098</c:v>
                </c:pt>
                <c:pt idx="4330">
                  <c:v>0.781974715057282</c:v>
                </c:pt>
                <c:pt idx="4331">
                  <c:v>0.63656206420841299</c:v>
                </c:pt>
                <c:pt idx="4332">
                  <c:v>0.67012779135096101</c:v>
                </c:pt>
                <c:pt idx="4333">
                  <c:v>0.79488121833783498</c:v>
                </c:pt>
                <c:pt idx="4334">
                  <c:v>0.83312337544665105</c:v>
                </c:pt>
                <c:pt idx="4335">
                  <c:v>0.77655394272119704</c:v>
                </c:pt>
                <c:pt idx="4336">
                  <c:v>0.70931260714724897</c:v>
                </c:pt>
                <c:pt idx="4337">
                  <c:v>0.723945012167723</c:v>
                </c:pt>
                <c:pt idx="4338">
                  <c:v>0.71839572098035298</c:v>
                </c:pt>
                <c:pt idx="4339">
                  <c:v>0.62097050243790497</c:v>
                </c:pt>
                <c:pt idx="4340">
                  <c:v>0.52628021620421706</c:v>
                </c:pt>
                <c:pt idx="4341">
                  <c:v>0.52461042864825502</c:v>
                </c:pt>
                <c:pt idx="4342">
                  <c:v>0.63533790386881595</c:v>
                </c:pt>
                <c:pt idx="4343">
                  <c:v>0.66849440543425498</c:v>
                </c:pt>
                <c:pt idx="4344">
                  <c:v>0.752933994212725</c:v>
                </c:pt>
                <c:pt idx="4345">
                  <c:v>0.81828346877115699</c:v>
                </c:pt>
                <c:pt idx="4346">
                  <c:v>0.79819010886405095</c:v>
                </c:pt>
                <c:pt idx="4347">
                  <c:v>0.79546612841476605</c:v>
                </c:pt>
                <c:pt idx="4348">
                  <c:v>0.66704383656351995</c:v>
                </c:pt>
                <c:pt idx="4349">
                  <c:v>0.59356801728938302</c:v>
                </c:pt>
                <c:pt idx="4350">
                  <c:v>0.58813959151265804</c:v>
                </c:pt>
                <c:pt idx="4351">
                  <c:v>0.643844886540061</c:v>
                </c:pt>
                <c:pt idx="4352">
                  <c:v>0.73825414216422802</c:v>
                </c:pt>
                <c:pt idx="4353">
                  <c:v>0.92273199140343398</c:v>
                </c:pt>
                <c:pt idx="4354">
                  <c:v>0.87985655527074702</c:v>
                </c:pt>
                <c:pt idx="4355">
                  <c:v>0.766697695803089</c:v>
                </c:pt>
                <c:pt idx="4356">
                  <c:v>0.86131412561727605</c:v>
                </c:pt>
                <c:pt idx="4357">
                  <c:v>0.93655632375040698</c:v>
                </c:pt>
                <c:pt idx="4358">
                  <c:v>0.94417383868773797</c:v>
                </c:pt>
                <c:pt idx="4359">
                  <c:v>0.90403137999002003</c:v>
                </c:pt>
                <c:pt idx="4360">
                  <c:v>0.90545868554766895</c:v>
                </c:pt>
                <c:pt idx="4361">
                  <c:v>0.84992256039967296</c:v>
                </c:pt>
                <c:pt idx="4362">
                  <c:v>0.89731085628893703</c:v>
                </c:pt>
                <c:pt idx="4363">
                  <c:v>0.89410851161683602</c:v>
                </c:pt>
                <c:pt idx="4364">
                  <c:v>0.90404414469682104</c:v>
                </c:pt>
                <c:pt idx="4365">
                  <c:v>0.85845855509261204</c:v>
                </c:pt>
                <c:pt idx="4366">
                  <c:v>0.84377426052505999</c:v>
                </c:pt>
                <c:pt idx="4367">
                  <c:v>0.82839041875061303</c:v>
                </c:pt>
                <c:pt idx="4368">
                  <c:v>0.84476774269962895</c:v>
                </c:pt>
                <c:pt idx="4369">
                  <c:v>0.85676426586464705</c:v>
                </c:pt>
                <c:pt idx="4370">
                  <c:v>0.85986516463765095</c:v>
                </c:pt>
                <c:pt idx="4371">
                  <c:v>0.92421043073640696</c:v>
                </c:pt>
                <c:pt idx="4372">
                  <c:v>0.90886576393432295</c:v>
                </c:pt>
                <c:pt idx="4373">
                  <c:v>0.933123841023483</c:v>
                </c:pt>
                <c:pt idx="4374">
                  <c:v>0.95</c:v>
                </c:pt>
                <c:pt idx="4375">
                  <c:v>0.95</c:v>
                </c:pt>
                <c:pt idx="4376">
                  <c:v>0.95</c:v>
                </c:pt>
                <c:pt idx="4377">
                  <c:v>0.95</c:v>
                </c:pt>
                <c:pt idx="4378">
                  <c:v>0.93542841148887601</c:v>
                </c:pt>
                <c:pt idx="4379">
                  <c:v>0.94685581695477306</c:v>
                </c:pt>
                <c:pt idx="4380">
                  <c:v>0.94089920263541804</c:v>
                </c:pt>
                <c:pt idx="4381">
                  <c:v>0.92375249669521797</c:v>
                </c:pt>
                <c:pt idx="4382">
                  <c:v>0.90987547898132703</c:v>
                </c:pt>
                <c:pt idx="4383">
                  <c:v>0.88755147856175498</c:v>
                </c:pt>
                <c:pt idx="4384">
                  <c:v>0.87317166415430603</c:v>
                </c:pt>
                <c:pt idx="4385">
                  <c:v>0.90783077357740005</c:v>
                </c:pt>
                <c:pt idx="4386">
                  <c:v>0.90976011410440805</c:v>
                </c:pt>
                <c:pt idx="4387">
                  <c:v>0.76260035154611605</c:v>
                </c:pt>
                <c:pt idx="4388">
                  <c:v>0.628902837672632</c:v>
                </c:pt>
                <c:pt idx="4389">
                  <c:v>0.49483480472171798</c:v>
                </c:pt>
                <c:pt idx="4390">
                  <c:v>0.51639656779467202</c:v>
                </c:pt>
                <c:pt idx="4391">
                  <c:v>0.61766644910429602</c:v>
                </c:pt>
                <c:pt idx="4392">
                  <c:v>0.56297282353889599</c:v>
                </c:pt>
                <c:pt idx="4393">
                  <c:v>0.47150559565685102</c:v>
                </c:pt>
                <c:pt idx="4394">
                  <c:v>0.35320733763664097</c:v>
                </c:pt>
                <c:pt idx="4395">
                  <c:v>0.34302123954477398</c:v>
                </c:pt>
                <c:pt idx="4396">
                  <c:v>0.30887060693185903</c:v>
                </c:pt>
                <c:pt idx="4397">
                  <c:v>0.36235675696469299</c:v>
                </c:pt>
                <c:pt idx="4398">
                  <c:v>0.45878663002395198</c:v>
                </c:pt>
                <c:pt idx="4399">
                  <c:v>0.52672207198727305</c:v>
                </c:pt>
                <c:pt idx="4400">
                  <c:v>0.54143787012657796</c:v>
                </c:pt>
                <c:pt idx="4401">
                  <c:v>0.55010336748238198</c:v>
                </c:pt>
                <c:pt idx="4402">
                  <c:v>0.37163683540907899</c:v>
                </c:pt>
                <c:pt idx="4403">
                  <c:v>0.54980059078800503</c:v>
                </c:pt>
                <c:pt idx="4404">
                  <c:v>0.65200212374757105</c:v>
                </c:pt>
                <c:pt idx="4405">
                  <c:v>0.754472453077625</c:v>
                </c:pt>
                <c:pt idx="4406">
                  <c:v>0.88331955612009605</c:v>
                </c:pt>
                <c:pt idx="4407">
                  <c:v>0.89257838106581699</c:v>
                </c:pt>
                <c:pt idx="4408">
                  <c:v>0.85669196215620602</c:v>
                </c:pt>
                <c:pt idx="4409">
                  <c:v>0.812789301885668</c:v>
                </c:pt>
                <c:pt idx="4410">
                  <c:v>0.75391405867564198</c:v>
                </c:pt>
                <c:pt idx="4411">
                  <c:v>0.65307154203837603</c:v>
                </c:pt>
                <c:pt idx="4412">
                  <c:v>0.58967471183254305</c:v>
                </c:pt>
                <c:pt idx="4413">
                  <c:v>0.58178357676264902</c:v>
                </c:pt>
                <c:pt idx="4414">
                  <c:v>0.53187107566959702</c:v>
                </c:pt>
                <c:pt idx="4415">
                  <c:v>0.55607127837276404</c:v>
                </c:pt>
                <c:pt idx="4416">
                  <c:v>0.55117783540712195</c:v>
                </c:pt>
                <c:pt idx="4417">
                  <c:v>0.58534209133217496</c:v>
                </c:pt>
                <c:pt idx="4418">
                  <c:v>0.53881172931388899</c:v>
                </c:pt>
                <c:pt idx="4419">
                  <c:v>0.55837577603090505</c:v>
                </c:pt>
                <c:pt idx="4420">
                  <c:v>0.78268518334693804</c:v>
                </c:pt>
                <c:pt idx="4421">
                  <c:v>0.89357881200179801</c:v>
                </c:pt>
                <c:pt idx="4422">
                  <c:v>0.93421505678509098</c:v>
                </c:pt>
                <c:pt idx="4423">
                  <c:v>0.86390125752741098</c:v>
                </c:pt>
                <c:pt idx="4424">
                  <c:v>0.95</c:v>
                </c:pt>
                <c:pt idx="4425">
                  <c:v>0.95</c:v>
                </c:pt>
                <c:pt idx="4426">
                  <c:v>0.95</c:v>
                </c:pt>
                <c:pt idx="4427">
                  <c:v>0.95</c:v>
                </c:pt>
                <c:pt idx="4428">
                  <c:v>0.92048575710726099</c:v>
                </c:pt>
                <c:pt idx="4429">
                  <c:v>0.89973043791564</c:v>
                </c:pt>
                <c:pt idx="4430">
                  <c:v>0.86700013586446101</c:v>
                </c:pt>
                <c:pt idx="4431">
                  <c:v>0.87503332597010197</c:v>
                </c:pt>
                <c:pt idx="4432">
                  <c:v>0.82335124960967199</c:v>
                </c:pt>
                <c:pt idx="4433">
                  <c:v>0.75472289443389295</c:v>
                </c:pt>
                <c:pt idx="4434">
                  <c:v>0.74286730536473</c:v>
                </c:pt>
                <c:pt idx="4435">
                  <c:v>0.73302014110298097</c:v>
                </c:pt>
                <c:pt idx="4436">
                  <c:v>0.80919235239329701</c:v>
                </c:pt>
                <c:pt idx="4437">
                  <c:v>0.82718850633109997</c:v>
                </c:pt>
                <c:pt idx="4438">
                  <c:v>0.79029468390786295</c:v>
                </c:pt>
                <c:pt idx="4439">
                  <c:v>0.847473569353136</c:v>
                </c:pt>
                <c:pt idx="4440">
                  <c:v>0.76810184760762701</c:v>
                </c:pt>
                <c:pt idx="4441">
                  <c:v>0.85334641368772102</c:v>
                </c:pt>
                <c:pt idx="4442">
                  <c:v>0.71147209928374899</c:v>
                </c:pt>
                <c:pt idx="4443">
                  <c:v>0.416971362960945</c:v>
                </c:pt>
                <c:pt idx="4444">
                  <c:v>0.27415067882861599</c:v>
                </c:pt>
                <c:pt idx="4445">
                  <c:v>0.20338465378948001</c:v>
                </c:pt>
                <c:pt idx="4446">
                  <c:v>0.23593956309794201</c:v>
                </c:pt>
                <c:pt idx="4447">
                  <c:v>0.19110629543524099</c:v>
                </c:pt>
                <c:pt idx="4448">
                  <c:v>0.15969388729341699</c:v>
                </c:pt>
                <c:pt idx="4449">
                  <c:v>0.12907286132347301</c:v>
                </c:pt>
                <c:pt idx="4450">
                  <c:v>0.179592450658912</c:v>
                </c:pt>
                <c:pt idx="4451">
                  <c:v>0.20215700152643801</c:v>
                </c:pt>
                <c:pt idx="4452">
                  <c:v>0.24372320683601101</c:v>
                </c:pt>
                <c:pt idx="4453">
                  <c:v>0.29779666182194697</c:v>
                </c:pt>
                <c:pt idx="4454">
                  <c:v>0.36558389021238602</c:v>
                </c:pt>
                <c:pt idx="4455">
                  <c:v>0.34665979807150199</c:v>
                </c:pt>
                <c:pt idx="4456">
                  <c:v>0.38456045488136098</c:v>
                </c:pt>
                <c:pt idx="4457">
                  <c:v>0.46703672302588201</c:v>
                </c:pt>
                <c:pt idx="4458">
                  <c:v>0.419168088527133</c:v>
                </c:pt>
                <c:pt idx="4459">
                  <c:v>0.287309710851958</c:v>
                </c:pt>
                <c:pt idx="4460">
                  <c:v>0.22519002815816799</c:v>
                </c:pt>
                <c:pt idx="4461">
                  <c:v>0.22103055553190701</c:v>
                </c:pt>
                <c:pt idx="4462">
                  <c:v>0.28565720116908799</c:v>
                </c:pt>
                <c:pt idx="4463">
                  <c:v>0.26757383822513198</c:v>
                </c:pt>
                <c:pt idx="4464">
                  <c:v>0.217418513154223</c:v>
                </c:pt>
                <c:pt idx="4465">
                  <c:v>0.19276390249323699</c:v>
                </c:pt>
                <c:pt idx="4466">
                  <c:v>0.16369156690089501</c:v>
                </c:pt>
                <c:pt idx="4467">
                  <c:v>0.22227440483934599</c:v>
                </c:pt>
                <c:pt idx="4468">
                  <c:v>0.321154327421112</c:v>
                </c:pt>
                <c:pt idx="4469">
                  <c:v>0.50210078151162896</c:v>
                </c:pt>
                <c:pt idx="4470">
                  <c:v>0.58340453306679796</c:v>
                </c:pt>
                <c:pt idx="4471">
                  <c:v>0.54716382784958295</c:v>
                </c:pt>
                <c:pt idx="4472">
                  <c:v>0.64059815467250802</c:v>
                </c:pt>
                <c:pt idx="4473">
                  <c:v>0.51885600283940203</c:v>
                </c:pt>
                <c:pt idx="4474">
                  <c:v>0.58869833865247001</c:v>
                </c:pt>
                <c:pt idx="4475">
                  <c:v>0.77430677919727098</c:v>
                </c:pt>
                <c:pt idx="4476">
                  <c:v>0.76198511552294801</c:v>
                </c:pt>
                <c:pt idx="4477">
                  <c:v>0.93451515950564901</c:v>
                </c:pt>
                <c:pt idx="4478">
                  <c:v>0.95</c:v>
                </c:pt>
                <c:pt idx="4479">
                  <c:v>0.94877789421439496</c:v>
                </c:pt>
                <c:pt idx="4480">
                  <c:v>0.94874710652637795</c:v>
                </c:pt>
                <c:pt idx="4481">
                  <c:v>0.94831952669128605</c:v>
                </c:pt>
                <c:pt idx="4482">
                  <c:v>0.95</c:v>
                </c:pt>
                <c:pt idx="4483">
                  <c:v>0.91995321592160695</c:v>
                </c:pt>
                <c:pt idx="4484">
                  <c:v>0.91583898197263702</c:v>
                </c:pt>
                <c:pt idx="4485">
                  <c:v>0.93388994421656601</c:v>
                </c:pt>
                <c:pt idx="4486">
                  <c:v>0.95</c:v>
                </c:pt>
                <c:pt idx="4487">
                  <c:v>0.94291377413900701</c:v>
                </c:pt>
                <c:pt idx="4488">
                  <c:v>0.91886015384011499</c:v>
                </c:pt>
                <c:pt idx="4489">
                  <c:v>0.88991969060752496</c:v>
                </c:pt>
                <c:pt idx="4490">
                  <c:v>0.84889587685854895</c:v>
                </c:pt>
                <c:pt idx="4491">
                  <c:v>0.79469274229585996</c:v>
                </c:pt>
                <c:pt idx="4492">
                  <c:v>0.73011875393452597</c:v>
                </c:pt>
                <c:pt idx="4493">
                  <c:v>0.768470367134233</c:v>
                </c:pt>
                <c:pt idx="4494">
                  <c:v>0.81527109946939502</c:v>
                </c:pt>
                <c:pt idx="4495">
                  <c:v>0.74401677902221997</c:v>
                </c:pt>
                <c:pt idx="4496">
                  <c:v>0.73593882035910396</c:v>
                </c:pt>
                <c:pt idx="4497">
                  <c:v>0.76743562551076905</c:v>
                </c:pt>
                <c:pt idx="4498">
                  <c:v>0.75663507610354797</c:v>
                </c:pt>
                <c:pt idx="4499">
                  <c:v>0.78282612463730705</c:v>
                </c:pt>
                <c:pt idx="4500">
                  <c:v>0.73771334993805704</c:v>
                </c:pt>
                <c:pt idx="4501">
                  <c:v>0.67137731905279696</c:v>
                </c:pt>
                <c:pt idx="4502">
                  <c:v>0.647696767964418</c:v>
                </c:pt>
                <c:pt idx="4503">
                  <c:v>0.677087027813561</c:v>
                </c:pt>
                <c:pt idx="4504">
                  <c:v>0.68583482793177497</c:v>
                </c:pt>
                <c:pt idx="4505">
                  <c:v>0.65749033369888399</c:v>
                </c:pt>
                <c:pt idx="4506">
                  <c:v>0.58537252834243902</c:v>
                </c:pt>
                <c:pt idx="4507">
                  <c:v>0.440042543501384</c:v>
                </c:pt>
                <c:pt idx="4508">
                  <c:v>0.34882243863457302</c:v>
                </c:pt>
                <c:pt idx="4509">
                  <c:v>0.29177180405231901</c:v>
                </c:pt>
                <c:pt idx="4510">
                  <c:v>0.263688637739105</c:v>
                </c:pt>
                <c:pt idx="4511">
                  <c:v>0.249672115138212</c:v>
                </c:pt>
                <c:pt idx="4512">
                  <c:v>0.28508360017907097</c:v>
                </c:pt>
                <c:pt idx="4513">
                  <c:v>0.26268952227523001</c:v>
                </c:pt>
                <c:pt idx="4514">
                  <c:v>0.25364143794878902</c:v>
                </c:pt>
                <c:pt idx="4515">
                  <c:v>0.215822860861691</c:v>
                </c:pt>
                <c:pt idx="4516">
                  <c:v>0.21783401772132899</c:v>
                </c:pt>
                <c:pt idx="4517">
                  <c:v>0.24520933718742499</c:v>
                </c:pt>
                <c:pt idx="4518">
                  <c:v>0.25409116762339601</c:v>
                </c:pt>
                <c:pt idx="4519">
                  <c:v>0.41935280938390801</c:v>
                </c:pt>
                <c:pt idx="4520">
                  <c:v>0.45429641851431002</c:v>
                </c:pt>
                <c:pt idx="4521">
                  <c:v>0.51559184010825398</c:v>
                </c:pt>
                <c:pt idx="4522">
                  <c:v>0.47674143172920702</c:v>
                </c:pt>
                <c:pt idx="4523">
                  <c:v>0.450654260226929</c:v>
                </c:pt>
                <c:pt idx="4524">
                  <c:v>0.46182649827716399</c:v>
                </c:pt>
                <c:pt idx="4525">
                  <c:v>0.52884644648190904</c:v>
                </c:pt>
                <c:pt idx="4526">
                  <c:v>0.59490825544655102</c:v>
                </c:pt>
                <c:pt idx="4527">
                  <c:v>0.56639412352274598</c:v>
                </c:pt>
                <c:pt idx="4528">
                  <c:v>0.480914097968139</c:v>
                </c:pt>
                <c:pt idx="4529">
                  <c:v>0.40030117886559702</c:v>
                </c:pt>
                <c:pt idx="4530">
                  <c:v>0.37590766448859703</c:v>
                </c:pt>
                <c:pt idx="4531">
                  <c:v>0.35586122764123401</c:v>
                </c:pt>
                <c:pt idx="4532">
                  <c:v>0.35115998641301399</c:v>
                </c:pt>
                <c:pt idx="4533">
                  <c:v>0.34654805582804699</c:v>
                </c:pt>
                <c:pt idx="4534">
                  <c:v>0.36994314647269</c:v>
                </c:pt>
                <c:pt idx="4535">
                  <c:v>0.38015232508807001</c:v>
                </c:pt>
                <c:pt idx="4536">
                  <c:v>0.37393208638626102</c:v>
                </c:pt>
                <c:pt idx="4537">
                  <c:v>0.376184566246971</c:v>
                </c:pt>
                <c:pt idx="4538">
                  <c:v>0.42591678801724497</c:v>
                </c:pt>
                <c:pt idx="4539">
                  <c:v>0.50686685404652798</c:v>
                </c:pt>
                <c:pt idx="4540">
                  <c:v>0.4409912212921</c:v>
                </c:pt>
                <c:pt idx="4541">
                  <c:v>0.36505404966899602</c:v>
                </c:pt>
                <c:pt idx="4542">
                  <c:v>0.55379161550984501</c:v>
                </c:pt>
                <c:pt idx="4543">
                  <c:v>0.48910613435508898</c:v>
                </c:pt>
                <c:pt idx="4544">
                  <c:v>0.38601559496851101</c:v>
                </c:pt>
                <c:pt idx="4545">
                  <c:v>0.32048443236174201</c:v>
                </c:pt>
                <c:pt idx="4546">
                  <c:v>0.31557415385938598</c:v>
                </c:pt>
                <c:pt idx="4547">
                  <c:v>0.36787118505625599</c:v>
                </c:pt>
                <c:pt idx="4548">
                  <c:v>0.31371776225487502</c:v>
                </c:pt>
                <c:pt idx="4549">
                  <c:v>0.30534331380469398</c:v>
                </c:pt>
                <c:pt idx="4550">
                  <c:v>0.35140004433493999</c:v>
                </c:pt>
                <c:pt idx="4551">
                  <c:v>0.40304851829799399</c:v>
                </c:pt>
                <c:pt idx="4552">
                  <c:v>0.38857206160358498</c:v>
                </c:pt>
                <c:pt idx="4553">
                  <c:v>0.34250787987244602</c:v>
                </c:pt>
                <c:pt idx="4554">
                  <c:v>0.33793094598760298</c:v>
                </c:pt>
                <c:pt idx="4555">
                  <c:v>0.31703676446943302</c:v>
                </c:pt>
                <c:pt idx="4556">
                  <c:v>0.27594708448975802</c:v>
                </c:pt>
                <c:pt idx="4557">
                  <c:v>0.247176556918736</c:v>
                </c:pt>
                <c:pt idx="4558">
                  <c:v>0.28612887036838303</c:v>
                </c:pt>
                <c:pt idx="4559">
                  <c:v>0.32170968194738703</c:v>
                </c:pt>
                <c:pt idx="4560">
                  <c:v>0.302917112744787</c:v>
                </c:pt>
                <c:pt idx="4561">
                  <c:v>0.316910898781189</c:v>
                </c:pt>
                <c:pt idx="4562">
                  <c:v>0.24728365006198</c:v>
                </c:pt>
                <c:pt idx="4563">
                  <c:v>0.196656975987171</c:v>
                </c:pt>
                <c:pt idx="4564">
                  <c:v>0.168666186501363</c:v>
                </c:pt>
                <c:pt idx="4565">
                  <c:v>0.14833695139286199</c:v>
                </c:pt>
                <c:pt idx="4566">
                  <c:v>0.14545736239123899</c:v>
                </c:pt>
                <c:pt idx="4567">
                  <c:v>0.14114914703723599</c:v>
                </c:pt>
                <c:pt idx="4568">
                  <c:v>0.14970791261003499</c:v>
                </c:pt>
                <c:pt idx="4569">
                  <c:v>0.16953181347163601</c:v>
                </c:pt>
                <c:pt idx="4570">
                  <c:v>0.156604280623968</c:v>
                </c:pt>
                <c:pt idx="4571">
                  <c:v>0.181027800341168</c:v>
                </c:pt>
                <c:pt idx="4572">
                  <c:v>0.14095495682758</c:v>
                </c:pt>
                <c:pt idx="4573">
                  <c:v>0.14923699153043701</c:v>
                </c:pt>
                <c:pt idx="4574">
                  <c:v>0.175897669968858</c:v>
                </c:pt>
                <c:pt idx="4575">
                  <c:v>0.18219464374747299</c:v>
                </c:pt>
                <c:pt idx="4576">
                  <c:v>0.15408487857995401</c:v>
                </c:pt>
                <c:pt idx="4577">
                  <c:v>0.108846046380252</c:v>
                </c:pt>
                <c:pt idx="4578">
                  <c:v>8.6924417838883605E-2</c:v>
                </c:pt>
                <c:pt idx="4579">
                  <c:v>7.8840738370288002E-2</c:v>
                </c:pt>
                <c:pt idx="4580">
                  <c:v>7.3116331865392598E-2</c:v>
                </c:pt>
                <c:pt idx="4581">
                  <c:v>7.2673573025257204E-2</c:v>
                </c:pt>
                <c:pt idx="4582">
                  <c:v>1.49905411191299E-2</c:v>
                </c:pt>
                <c:pt idx="4583">
                  <c:v>9.7760199598102601E-2</c:v>
                </c:pt>
                <c:pt idx="4584">
                  <c:v>0.11432149466605999</c:v>
                </c:pt>
                <c:pt idx="4585">
                  <c:v>0.13000744884721199</c:v>
                </c:pt>
                <c:pt idx="4586">
                  <c:v>0.14138152520708899</c:v>
                </c:pt>
                <c:pt idx="4587">
                  <c:v>0.14385933556170899</c:v>
                </c:pt>
                <c:pt idx="4588">
                  <c:v>0.162385468826758</c:v>
                </c:pt>
                <c:pt idx="4589">
                  <c:v>0.156060573098905</c:v>
                </c:pt>
                <c:pt idx="4590">
                  <c:v>0.13349075762922399</c:v>
                </c:pt>
                <c:pt idx="4591">
                  <c:v>0.116568689764428</c:v>
                </c:pt>
                <c:pt idx="4592">
                  <c:v>0.124995435593347</c:v>
                </c:pt>
                <c:pt idx="4593">
                  <c:v>0.14160513826445101</c:v>
                </c:pt>
                <c:pt idx="4594">
                  <c:v>6.0239959072898502E-2</c:v>
                </c:pt>
                <c:pt idx="4595">
                  <c:v>2.0592422046436701E-2</c:v>
                </c:pt>
                <c:pt idx="4596">
                  <c:v>2.44311328393076E-2</c:v>
                </c:pt>
                <c:pt idx="4597">
                  <c:v>4.2893668594018303E-2</c:v>
                </c:pt>
                <c:pt idx="4598">
                  <c:v>4.1394544456559698E-2</c:v>
                </c:pt>
                <c:pt idx="4599">
                  <c:v>4.0014919514678199E-2</c:v>
                </c:pt>
                <c:pt idx="4600">
                  <c:v>3.99075553027732E-2</c:v>
                </c:pt>
                <c:pt idx="4601">
                  <c:v>1.4532137070558599E-2</c:v>
                </c:pt>
                <c:pt idx="4602">
                  <c:v>9.0042042384406006E-3</c:v>
                </c:pt>
                <c:pt idx="4603">
                  <c:v>2.65157999351419E-3</c:v>
                </c:pt>
                <c:pt idx="4604">
                  <c:v>3.1446875407715297E-4</c:v>
                </c:pt>
                <c:pt idx="4605">
                  <c:v>2.8363064849509199E-3</c:v>
                </c:pt>
                <c:pt idx="4606">
                  <c:v>0</c:v>
                </c:pt>
                <c:pt idx="4607">
                  <c:v>1.29493265356878E-2</c:v>
                </c:pt>
                <c:pt idx="4608">
                  <c:v>2.9991493825850798E-2</c:v>
                </c:pt>
                <c:pt idx="4609">
                  <c:v>4.4899331336633701E-2</c:v>
                </c:pt>
                <c:pt idx="4610">
                  <c:v>3.3869561134011197E-2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1.43648908765525E-3</c:v>
                </c:pt>
                <c:pt idx="4615">
                  <c:v>4.4677896254241897E-3</c:v>
                </c:pt>
                <c:pt idx="4616">
                  <c:v>3.42302641204917E-3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3.74317517954545E-2</c:v>
                </c:pt>
                <c:pt idx="4622">
                  <c:v>3.8750520018345801E-2</c:v>
                </c:pt>
                <c:pt idx="4623">
                  <c:v>1.5688827571416101E-2</c:v>
                </c:pt>
                <c:pt idx="4624">
                  <c:v>2.12444417744534E-2</c:v>
                </c:pt>
                <c:pt idx="4625">
                  <c:v>4.82113968813907E-2</c:v>
                </c:pt>
                <c:pt idx="4626">
                  <c:v>9.5266884892056702E-2</c:v>
                </c:pt>
                <c:pt idx="4627">
                  <c:v>4.4824156348213302E-2</c:v>
                </c:pt>
                <c:pt idx="4628">
                  <c:v>4.8888984630521701E-2</c:v>
                </c:pt>
                <c:pt idx="4629">
                  <c:v>5.3293248033730797E-2</c:v>
                </c:pt>
                <c:pt idx="4630">
                  <c:v>7.8473969691929005E-2</c:v>
                </c:pt>
                <c:pt idx="4631">
                  <c:v>7.3473968793399E-2</c:v>
                </c:pt>
                <c:pt idx="4632">
                  <c:v>9.6107785184692901E-2</c:v>
                </c:pt>
                <c:pt idx="4633">
                  <c:v>0.10622838155573899</c:v>
                </c:pt>
                <c:pt idx="4634">
                  <c:v>0.110646306186894</c:v>
                </c:pt>
                <c:pt idx="4635">
                  <c:v>0.114292660905847</c:v>
                </c:pt>
                <c:pt idx="4636">
                  <c:v>0.112380745295464</c:v>
                </c:pt>
                <c:pt idx="4637">
                  <c:v>0.18417437759254901</c:v>
                </c:pt>
                <c:pt idx="4638">
                  <c:v>0.17266821601291901</c:v>
                </c:pt>
                <c:pt idx="4639">
                  <c:v>0.107331136445416</c:v>
                </c:pt>
                <c:pt idx="4640">
                  <c:v>8.2689065116104604E-2</c:v>
                </c:pt>
                <c:pt idx="4641">
                  <c:v>7.6514378973200195E-2</c:v>
                </c:pt>
                <c:pt idx="4642">
                  <c:v>9.8475995297959404E-2</c:v>
                </c:pt>
                <c:pt idx="4643">
                  <c:v>0.108377835418129</c:v>
                </c:pt>
                <c:pt idx="4644">
                  <c:v>0.14453898114043401</c:v>
                </c:pt>
                <c:pt idx="4645">
                  <c:v>0.17850601184683501</c:v>
                </c:pt>
                <c:pt idx="4646">
                  <c:v>0.20173662558056199</c:v>
                </c:pt>
                <c:pt idx="4647">
                  <c:v>0.21806871338842199</c:v>
                </c:pt>
                <c:pt idx="4648">
                  <c:v>0.255111377002044</c:v>
                </c:pt>
                <c:pt idx="4649">
                  <c:v>0.29303034726902399</c:v>
                </c:pt>
                <c:pt idx="4650">
                  <c:v>0.28317399125925902</c:v>
                </c:pt>
                <c:pt idx="4651">
                  <c:v>0.244408695080049</c:v>
                </c:pt>
                <c:pt idx="4652">
                  <c:v>0.22677656747928199</c:v>
                </c:pt>
                <c:pt idx="4653">
                  <c:v>0.22023345725586599</c:v>
                </c:pt>
                <c:pt idx="4654">
                  <c:v>0.227778811511054</c:v>
                </c:pt>
                <c:pt idx="4655">
                  <c:v>0.23470328550210601</c:v>
                </c:pt>
                <c:pt idx="4656">
                  <c:v>0.15668593082110199</c:v>
                </c:pt>
                <c:pt idx="4657">
                  <c:v>0.16381409052094001</c:v>
                </c:pt>
                <c:pt idx="4658">
                  <c:v>0.19045123723076299</c:v>
                </c:pt>
                <c:pt idx="4659">
                  <c:v>0.192805983182229</c:v>
                </c:pt>
                <c:pt idx="4660">
                  <c:v>0.22835319523009501</c:v>
                </c:pt>
                <c:pt idx="4661">
                  <c:v>0.224695097018491</c:v>
                </c:pt>
                <c:pt idx="4662">
                  <c:v>0.27045773006838902</c:v>
                </c:pt>
                <c:pt idx="4663">
                  <c:v>0.16449021301436201</c:v>
                </c:pt>
                <c:pt idx="4664">
                  <c:v>0.112213339095583</c:v>
                </c:pt>
                <c:pt idx="4665">
                  <c:v>9.2225153287464195E-2</c:v>
                </c:pt>
                <c:pt idx="4666">
                  <c:v>0.12263422723694201</c:v>
                </c:pt>
                <c:pt idx="4667">
                  <c:v>0.14806343616478801</c:v>
                </c:pt>
                <c:pt idx="4668">
                  <c:v>0.11756748855954</c:v>
                </c:pt>
                <c:pt idx="4669">
                  <c:v>0.10982533748507101</c:v>
                </c:pt>
                <c:pt idx="4670">
                  <c:v>0.161494300759874</c:v>
                </c:pt>
                <c:pt idx="4671">
                  <c:v>0.16857840435272101</c:v>
                </c:pt>
                <c:pt idx="4672">
                  <c:v>0.209522246282587</c:v>
                </c:pt>
                <c:pt idx="4673">
                  <c:v>0.27911943248091697</c:v>
                </c:pt>
                <c:pt idx="4674">
                  <c:v>0.30206255033219398</c:v>
                </c:pt>
                <c:pt idx="4675">
                  <c:v>0.309219251926862</c:v>
                </c:pt>
                <c:pt idx="4676">
                  <c:v>0.26285488516359301</c:v>
                </c:pt>
                <c:pt idx="4677">
                  <c:v>0.25329718017125302</c:v>
                </c:pt>
                <c:pt idx="4678">
                  <c:v>0.23811512786464401</c:v>
                </c:pt>
                <c:pt idx="4679">
                  <c:v>0.30632731694868498</c:v>
                </c:pt>
                <c:pt idx="4680">
                  <c:v>0.27762284234837797</c:v>
                </c:pt>
                <c:pt idx="4681">
                  <c:v>0.35256004947858</c:v>
                </c:pt>
                <c:pt idx="4682">
                  <c:v>0.333951100899744</c:v>
                </c:pt>
                <c:pt idx="4683">
                  <c:v>0.37364801015269999</c:v>
                </c:pt>
                <c:pt idx="4684">
                  <c:v>0.396598635134641</c:v>
                </c:pt>
                <c:pt idx="4685">
                  <c:v>0.51909738576631104</c:v>
                </c:pt>
                <c:pt idx="4686">
                  <c:v>0.47231085005766898</c:v>
                </c:pt>
                <c:pt idx="4687">
                  <c:v>0.47537313391001401</c:v>
                </c:pt>
                <c:pt idx="4688">
                  <c:v>0.53101177636343599</c:v>
                </c:pt>
                <c:pt idx="4689">
                  <c:v>0.54594997417858604</c:v>
                </c:pt>
                <c:pt idx="4690">
                  <c:v>0.55578954758007904</c:v>
                </c:pt>
                <c:pt idx="4691">
                  <c:v>0.60785712039626405</c:v>
                </c:pt>
                <c:pt idx="4692">
                  <c:v>0.63026154374104304</c:v>
                </c:pt>
                <c:pt idx="4693">
                  <c:v>0.64051136243641704</c:v>
                </c:pt>
                <c:pt idx="4694">
                  <c:v>0.63128967047048301</c:v>
                </c:pt>
                <c:pt idx="4695">
                  <c:v>0.60514718699974901</c:v>
                </c:pt>
                <c:pt idx="4696">
                  <c:v>0.52296942271112101</c:v>
                </c:pt>
                <c:pt idx="4697">
                  <c:v>0.46282614554879797</c:v>
                </c:pt>
                <c:pt idx="4698">
                  <c:v>0.500891764676763</c:v>
                </c:pt>
                <c:pt idx="4699">
                  <c:v>0.46376470095954098</c:v>
                </c:pt>
                <c:pt idx="4700">
                  <c:v>0.52593923826213596</c:v>
                </c:pt>
                <c:pt idx="4701">
                  <c:v>0.498803583982043</c:v>
                </c:pt>
                <c:pt idx="4702">
                  <c:v>0.41369182427823797</c:v>
                </c:pt>
                <c:pt idx="4703">
                  <c:v>0.41089740336513703</c:v>
                </c:pt>
                <c:pt idx="4704">
                  <c:v>0.37742682326063598</c:v>
                </c:pt>
                <c:pt idx="4705">
                  <c:v>0.41957512643457801</c:v>
                </c:pt>
                <c:pt idx="4706">
                  <c:v>0.49006893434781801</c:v>
                </c:pt>
                <c:pt idx="4707">
                  <c:v>0.56822074600907502</c:v>
                </c:pt>
                <c:pt idx="4708">
                  <c:v>0.60162244100728102</c:v>
                </c:pt>
                <c:pt idx="4709">
                  <c:v>0.66605234134638902</c:v>
                </c:pt>
                <c:pt idx="4710">
                  <c:v>0.623687715144844</c:v>
                </c:pt>
                <c:pt idx="4711">
                  <c:v>0.54008362502681995</c:v>
                </c:pt>
                <c:pt idx="4712">
                  <c:v>0.50312505067042201</c:v>
                </c:pt>
                <c:pt idx="4713">
                  <c:v>0.42772360782082602</c:v>
                </c:pt>
                <c:pt idx="4714">
                  <c:v>0.34060565476468702</c:v>
                </c:pt>
                <c:pt idx="4715">
                  <c:v>0.29839796456873302</c:v>
                </c:pt>
                <c:pt idx="4716">
                  <c:v>0.25586326568303802</c:v>
                </c:pt>
                <c:pt idx="4717">
                  <c:v>0.232610967022885</c:v>
                </c:pt>
                <c:pt idx="4718">
                  <c:v>0.191424280165543</c:v>
                </c:pt>
                <c:pt idx="4719">
                  <c:v>0.18710355934638401</c:v>
                </c:pt>
                <c:pt idx="4720">
                  <c:v>0.21212078442833199</c:v>
                </c:pt>
                <c:pt idx="4721">
                  <c:v>0.21979912130641999</c:v>
                </c:pt>
                <c:pt idx="4722">
                  <c:v>0.21098251993474301</c:v>
                </c:pt>
                <c:pt idx="4723">
                  <c:v>0.19942008645779</c:v>
                </c:pt>
                <c:pt idx="4724">
                  <c:v>0.19125154713902301</c:v>
                </c:pt>
                <c:pt idx="4725">
                  <c:v>0.17365132628899499</c:v>
                </c:pt>
                <c:pt idx="4726">
                  <c:v>0.14645641180275401</c:v>
                </c:pt>
                <c:pt idx="4727">
                  <c:v>0.103134966838745</c:v>
                </c:pt>
                <c:pt idx="4728">
                  <c:v>0.102252328507795</c:v>
                </c:pt>
                <c:pt idx="4729">
                  <c:v>7.2510092694228104E-2</c:v>
                </c:pt>
                <c:pt idx="4730">
                  <c:v>3.7796593428266897E-2</c:v>
                </c:pt>
                <c:pt idx="4731">
                  <c:v>1.93230003746333E-2</c:v>
                </c:pt>
                <c:pt idx="4732">
                  <c:v>1.39252059771309E-2</c:v>
                </c:pt>
                <c:pt idx="4733">
                  <c:v>1.1104956273189401E-2</c:v>
                </c:pt>
                <c:pt idx="4734">
                  <c:v>1.5022463416649199E-2</c:v>
                </c:pt>
                <c:pt idx="4735">
                  <c:v>9.8443217976761106E-3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8.1058408627286797E-3</c:v>
                </c:pt>
                <c:pt idx="4741">
                  <c:v>2.9652291952969801E-2</c:v>
                </c:pt>
                <c:pt idx="4742">
                  <c:v>5.9692506298049501E-2</c:v>
                </c:pt>
                <c:pt idx="4743">
                  <c:v>7.5565693662326905E-2</c:v>
                </c:pt>
                <c:pt idx="4744">
                  <c:v>8.2789523929893999E-2</c:v>
                </c:pt>
                <c:pt idx="4745">
                  <c:v>7.7399075922276295E-2</c:v>
                </c:pt>
                <c:pt idx="4746">
                  <c:v>4.3789330087868401E-2</c:v>
                </c:pt>
                <c:pt idx="4747">
                  <c:v>1.55818495389238E-2</c:v>
                </c:pt>
                <c:pt idx="4748">
                  <c:v>1.34302195408185E-2</c:v>
                </c:pt>
                <c:pt idx="4749">
                  <c:v>1.2205552208677001E-2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1.51183072733788E-2</c:v>
                </c:pt>
                <c:pt idx="4756">
                  <c:v>5.9460648890494502E-2</c:v>
                </c:pt>
                <c:pt idx="4757">
                  <c:v>6.61193251201556E-2</c:v>
                </c:pt>
                <c:pt idx="4758">
                  <c:v>5.7979068233142597E-2</c:v>
                </c:pt>
                <c:pt idx="4759">
                  <c:v>4.9082060562954798E-2</c:v>
                </c:pt>
                <c:pt idx="4760">
                  <c:v>4.0840401868796901E-2</c:v>
                </c:pt>
                <c:pt idx="4761">
                  <c:v>4.5913203373775503E-2</c:v>
                </c:pt>
                <c:pt idx="4762">
                  <c:v>6.1451740089681697E-2</c:v>
                </c:pt>
                <c:pt idx="4763">
                  <c:v>7.3544746775789302E-2</c:v>
                </c:pt>
                <c:pt idx="4764">
                  <c:v>7.9136741667192798E-2</c:v>
                </c:pt>
                <c:pt idx="4765">
                  <c:v>9.11724375464249E-2</c:v>
                </c:pt>
                <c:pt idx="4766">
                  <c:v>9.7283182497300294E-2</c:v>
                </c:pt>
                <c:pt idx="4767">
                  <c:v>8.6069526931112195E-2</c:v>
                </c:pt>
                <c:pt idx="4768">
                  <c:v>6.8195569117786306E-2</c:v>
                </c:pt>
                <c:pt idx="4769">
                  <c:v>4.1403331241814001E-2</c:v>
                </c:pt>
                <c:pt idx="4770">
                  <c:v>4.7336181355409103E-2</c:v>
                </c:pt>
                <c:pt idx="4771">
                  <c:v>7.2896419098286702E-2</c:v>
                </c:pt>
                <c:pt idx="4772">
                  <c:v>0.112349777434378</c:v>
                </c:pt>
                <c:pt idx="4773">
                  <c:v>9.2155450613314302E-2</c:v>
                </c:pt>
                <c:pt idx="4774">
                  <c:v>8.7623296231316095E-2</c:v>
                </c:pt>
                <c:pt idx="4775">
                  <c:v>4.8650327173808398E-2</c:v>
                </c:pt>
                <c:pt idx="4776">
                  <c:v>1.37317318365582E-2</c:v>
                </c:pt>
                <c:pt idx="4777">
                  <c:v>5.2852591336870298E-3</c:v>
                </c:pt>
                <c:pt idx="4778">
                  <c:v>0</c:v>
                </c:pt>
                <c:pt idx="4779">
                  <c:v>3.6189298483135001E-3</c:v>
                </c:pt>
                <c:pt idx="4780">
                  <c:v>4.0038964632009399E-2</c:v>
                </c:pt>
                <c:pt idx="4781">
                  <c:v>5.2317764136537201E-2</c:v>
                </c:pt>
                <c:pt idx="4782">
                  <c:v>2.8512393130426601E-2</c:v>
                </c:pt>
                <c:pt idx="4783">
                  <c:v>3.0045035436568598E-2</c:v>
                </c:pt>
                <c:pt idx="4784">
                  <c:v>3.7582700240206997E-2</c:v>
                </c:pt>
                <c:pt idx="4785">
                  <c:v>3.17735050295469E-2</c:v>
                </c:pt>
                <c:pt idx="4786">
                  <c:v>5.9857818745548602E-2</c:v>
                </c:pt>
                <c:pt idx="4787">
                  <c:v>5.4998922538534403E-2</c:v>
                </c:pt>
                <c:pt idx="4788">
                  <c:v>5.8490671725415E-2</c:v>
                </c:pt>
                <c:pt idx="4789">
                  <c:v>7.4149591236399498E-2</c:v>
                </c:pt>
                <c:pt idx="4790">
                  <c:v>9.5901498747247294E-2</c:v>
                </c:pt>
                <c:pt idx="4791">
                  <c:v>8.3645905400470205E-2</c:v>
                </c:pt>
                <c:pt idx="4792">
                  <c:v>6.2757706889713397E-2</c:v>
                </c:pt>
                <c:pt idx="4793">
                  <c:v>2.6642584632273401E-2</c:v>
                </c:pt>
                <c:pt idx="4794">
                  <c:v>1.51871451684944E-2</c:v>
                </c:pt>
                <c:pt idx="4795">
                  <c:v>3.1565438306892501E-4</c:v>
                </c:pt>
                <c:pt idx="4796">
                  <c:v>1.1607373445462999E-3</c:v>
                </c:pt>
                <c:pt idx="4797">
                  <c:v>8.4045504680847604E-3</c:v>
                </c:pt>
                <c:pt idx="4798">
                  <c:v>5.46926842788578E-3</c:v>
                </c:pt>
                <c:pt idx="4799">
                  <c:v>8.5878654221868897E-2</c:v>
                </c:pt>
                <c:pt idx="4800">
                  <c:v>0.18271096445002299</c:v>
                </c:pt>
                <c:pt idx="4801">
                  <c:v>0.25861442647182997</c:v>
                </c:pt>
                <c:pt idx="4802">
                  <c:v>0.32208812430731498</c:v>
                </c:pt>
                <c:pt idx="4803">
                  <c:v>0.26891785463095402</c:v>
                </c:pt>
                <c:pt idx="4804">
                  <c:v>0.36594848714192901</c:v>
                </c:pt>
                <c:pt idx="4805">
                  <c:v>0.43878331802217002</c:v>
                </c:pt>
                <c:pt idx="4806">
                  <c:v>0.452992794167764</c:v>
                </c:pt>
                <c:pt idx="4807">
                  <c:v>0.45832527424462099</c:v>
                </c:pt>
                <c:pt idx="4808">
                  <c:v>0.45539454328590501</c:v>
                </c:pt>
                <c:pt idx="4809">
                  <c:v>0.46086091358496201</c:v>
                </c:pt>
                <c:pt idx="4810">
                  <c:v>0.30317473349549801</c:v>
                </c:pt>
                <c:pt idx="4811">
                  <c:v>0.360857094571083</c:v>
                </c:pt>
                <c:pt idx="4812">
                  <c:v>0.64898318138039002</c:v>
                </c:pt>
                <c:pt idx="4813">
                  <c:v>0.48876160845844202</c:v>
                </c:pt>
                <c:pt idx="4814">
                  <c:v>0.39208891943594898</c:v>
                </c:pt>
                <c:pt idx="4815">
                  <c:v>0.223741198737515</c:v>
                </c:pt>
                <c:pt idx="4816">
                  <c:v>0.15095706122434899</c:v>
                </c:pt>
                <c:pt idx="4817">
                  <c:v>0.156754411363874</c:v>
                </c:pt>
                <c:pt idx="4818">
                  <c:v>0.143722559846307</c:v>
                </c:pt>
                <c:pt idx="4819">
                  <c:v>0.12056312566935801</c:v>
                </c:pt>
                <c:pt idx="4820">
                  <c:v>9.5181416712476999E-2</c:v>
                </c:pt>
                <c:pt idx="4821">
                  <c:v>8.6517563470231901E-2</c:v>
                </c:pt>
                <c:pt idx="4822">
                  <c:v>0.20742498239835799</c:v>
                </c:pt>
                <c:pt idx="4823">
                  <c:v>0.30566412237477902</c:v>
                </c:pt>
                <c:pt idx="4824">
                  <c:v>0.312710106413434</c:v>
                </c:pt>
                <c:pt idx="4825">
                  <c:v>0.387849593968701</c:v>
                </c:pt>
                <c:pt idx="4826">
                  <c:v>0.38858268729003498</c:v>
                </c:pt>
                <c:pt idx="4827">
                  <c:v>0.35265646026896302</c:v>
                </c:pt>
                <c:pt idx="4828">
                  <c:v>0.34075918372640102</c:v>
                </c:pt>
                <c:pt idx="4829">
                  <c:v>0.39477272246637801</c:v>
                </c:pt>
                <c:pt idx="4830">
                  <c:v>0.56212734580991397</c:v>
                </c:pt>
                <c:pt idx="4831">
                  <c:v>0.50759465998634101</c:v>
                </c:pt>
                <c:pt idx="4832">
                  <c:v>0.420903894019522</c:v>
                </c:pt>
                <c:pt idx="4833">
                  <c:v>0.464023859922502</c:v>
                </c:pt>
                <c:pt idx="4834">
                  <c:v>0.66544962179377098</c:v>
                </c:pt>
                <c:pt idx="4835">
                  <c:v>0.61204168370273904</c:v>
                </c:pt>
                <c:pt idx="4836">
                  <c:v>0.55195844312944797</c:v>
                </c:pt>
                <c:pt idx="4837">
                  <c:v>0.52467521255540694</c:v>
                </c:pt>
                <c:pt idx="4838">
                  <c:v>0.48081859841017399</c:v>
                </c:pt>
                <c:pt idx="4839">
                  <c:v>0.340283074872335</c:v>
                </c:pt>
                <c:pt idx="4840">
                  <c:v>0.26257353237440001</c:v>
                </c:pt>
                <c:pt idx="4841">
                  <c:v>0.22006283344399899</c:v>
                </c:pt>
                <c:pt idx="4842">
                  <c:v>0.21867437588150099</c:v>
                </c:pt>
                <c:pt idx="4843">
                  <c:v>0.19759976230401799</c:v>
                </c:pt>
                <c:pt idx="4844">
                  <c:v>0.183757996517808</c:v>
                </c:pt>
                <c:pt idx="4845">
                  <c:v>0.145709994505617</c:v>
                </c:pt>
                <c:pt idx="4846">
                  <c:v>0.12058012308434</c:v>
                </c:pt>
                <c:pt idx="4847">
                  <c:v>0.118584434131782</c:v>
                </c:pt>
                <c:pt idx="4848">
                  <c:v>0.10682190358403899</c:v>
                </c:pt>
                <c:pt idx="4849">
                  <c:v>0.102502991942082</c:v>
                </c:pt>
                <c:pt idx="4850">
                  <c:v>0.102880977107546</c:v>
                </c:pt>
                <c:pt idx="4851">
                  <c:v>0.110972458950319</c:v>
                </c:pt>
                <c:pt idx="4852">
                  <c:v>0.16046291077566099</c:v>
                </c:pt>
                <c:pt idx="4853">
                  <c:v>0.18237189740613399</c:v>
                </c:pt>
                <c:pt idx="4854">
                  <c:v>0.22509431681959799</c:v>
                </c:pt>
                <c:pt idx="4855">
                  <c:v>0.32550558919232703</c:v>
                </c:pt>
                <c:pt idx="4856">
                  <c:v>0.45635163415189001</c:v>
                </c:pt>
                <c:pt idx="4857">
                  <c:v>0.50825774002398405</c:v>
                </c:pt>
                <c:pt idx="4858">
                  <c:v>0.52601088068841295</c:v>
                </c:pt>
                <c:pt idx="4859">
                  <c:v>0.68322000621505796</c:v>
                </c:pt>
                <c:pt idx="4860">
                  <c:v>0.76942073841724901</c:v>
                </c:pt>
                <c:pt idx="4861">
                  <c:v>0.84153387851081696</c:v>
                </c:pt>
                <c:pt idx="4862">
                  <c:v>0.69166323929592499</c:v>
                </c:pt>
                <c:pt idx="4863">
                  <c:v>0.56228746210837099</c:v>
                </c:pt>
                <c:pt idx="4864">
                  <c:v>0.51668152645909504</c:v>
                </c:pt>
                <c:pt idx="4865">
                  <c:v>0.53410684901014105</c:v>
                </c:pt>
                <c:pt idx="4866">
                  <c:v>0.48429142298115002</c:v>
                </c:pt>
                <c:pt idx="4867">
                  <c:v>0.40907334339024298</c:v>
                </c:pt>
                <c:pt idx="4868">
                  <c:v>0.40052363653507</c:v>
                </c:pt>
                <c:pt idx="4869">
                  <c:v>0.37186399192352099</c:v>
                </c:pt>
                <c:pt idx="4870">
                  <c:v>0.38261616385750202</c:v>
                </c:pt>
                <c:pt idx="4871">
                  <c:v>0.369929342129589</c:v>
                </c:pt>
                <c:pt idx="4872">
                  <c:v>0.32547011545312199</c:v>
                </c:pt>
                <c:pt idx="4873">
                  <c:v>0.26908551250294499</c:v>
                </c:pt>
                <c:pt idx="4874">
                  <c:v>0.20119450882211501</c:v>
                </c:pt>
                <c:pt idx="4875">
                  <c:v>0.18549984566504199</c:v>
                </c:pt>
                <c:pt idx="4876">
                  <c:v>0.21791536540908299</c:v>
                </c:pt>
                <c:pt idx="4877">
                  <c:v>0.190106573174122</c:v>
                </c:pt>
                <c:pt idx="4878">
                  <c:v>0.10943931027168501</c:v>
                </c:pt>
                <c:pt idx="4879">
                  <c:v>7.2928797943567103E-2</c:v>
                </c:pt>
                <c:pt idx="4880">
                  <c:v>7.7672232036438804E-2</c:v>
                </c:pt>
                <c:pt idx="4881">
                  <c:v>8.8678160376310697E-2</c:v>
                </c:pt>
                <c:pt idx="4882">
                  <c:v>8.8862246966243993E-2</c:v>
                </c:pt>
                <c:pt idx="4883">
                  <c:v>9.9814629289265697E-2</c:v>
                </c:pt>
                <c:pt idx="4884">
                  <c:v>0.105634347820154</c:v>
                </c:pt>
                <c:pt idx="4885">
                  <c:v>0.113733341923294</c:v>
                </c:pt>
                <c:pt idx="4886">
                  <c:v>0.11356985591606</c:v>
                </c:pt>
                <c:pt idx="4887">
                  <c:v>8.6691315916825898E-2</c:v>
                </c:pt>
                <c:pt idx="4888">
                  <c:v>4.7080756408400898E-2</c:v>
                </c:pt>
                <c:pt idx="4889">
                  <c:v>1.45621963277198E-2</c:v>
                </c:pt>
                <c:pt idx="4890">
                  <c:v>4.3559818519740799E-3</c:v>
                </c:pt>
                <c:pt idx="4891">
                  <c:v>1.09171268280103E-3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2.0457509097688798E-3</c:v>
                </c:pt>
                <c:pt idx="4896">
                  <c:v>8.12757724920685E-3</c:v>
                </c:pt>
                <c:pt idx="4897">
                  <c:v>4.3398385198577701E-2</c:v>
                </c:pt>
                <c:pt idx="4898">
                  <c:v>8.8674111591567406E-2</c:v>
                </c:pt>
                <c:pt idx="4899">
                  <c:v>0.119474274520907</c:v>
                </c:pt>
                <c:pt idx="4900">
                  <c:v>0.15945155046619999</c:v>
                </c:pt>
                <c:pt idx="4901">
                  <c:v>0.15990566462082201</c:v>
                </c:pt>
                <c:pt idx="4902">
                  <c:v>0.112671463696968</c:v>
                </c:pt>
                <c:pt idx="4903">
                  <c:v>6.8293257493998297E-2</c:v>
                </c:pt>
                <c:pt idx="4904">
                  <c:v>7.3406057047035303E-2</c:v>
                </c:pt>
                <c:pt idx="4905">
                  <c:v>7.3847403039641393E-2</c:v>
                </c:pt>
                <c:pt idx="4906">
                  <c:v>2.3439438661058701E-2</c:v>
                </c:pt>
                <c:pt idx="4907">
                  <c:v>3.1476996476396499E-2</c:v>
                </c:pt>
                <c:pt idx="4908">
                  <c:v>8.3122750651511396E-2</c:v>
                </c:pt>
                <c:pt idx="4909">
                  <c:v>0.13867059834894499</c:v>
                </c:pt>
                <c:pt idx="4910">
                  <c:v>0.22015500046040401</c:v>
                </c:pt>
                <c:pt idx="4911">
                  <c:v>0.26681771224277501</c:v>
                </c:pt>
                <c:pt idx="4912">
                  <c:v>0.21667956012956399</c:v>
                </c:pt>
                <c:pt idx="4913">
                  <c:v>0.189913609463219</c:v>
                </c:pt>
                <c:pt idx="4914">
                  <c:v>0.25911108602685401</c:v>
                </c:pt>
                <c:pt idx="4915">
                  <c:v>0.43057348324712202</c:v>
                </c:pt>
                <c:pt idx="4916">
                  <c:v>0.53742851821489901</c:v>
                </c:pt>
                <c:pt idx="4917">
                  <c:v>0.55323475031378</c:v>
                </c:pt>
                <c:pt idx="4918">
                  <c:v>0.64964700785110496</c:v>
                </c:pt>
                <c:pt idx="4919">
                  <c:v>0.55051782161324303</c:v>
                </c:pt>
                <c:pt idx="4920">
                  <c:v>0.53565331087338897</c:v>
                </c:pt>
                <c:pt idx="4921">
                  <c:v>0.56792030983376296</c:v>
                </c:pt>
                <c:pt idx="4922">
                  <c:v>0.55045870886374004</c:v>
                </c:pt>
                <c:pt idx="4923">
                  <c:v>0.50583732353262001</c:v>
                </c:pt>
                <c:pt idx="4924">
                  <c:v>0.47881176227988198</c:v>
                </c:pt>
                <c:pt idx="4925">
                  <c:v>0.375857327038226</c:v>
                </c:pt>
                <c:pt idx="4926">
                  <c:v>0.29298533201103499</c:v>
                </c:pt>
                <c:pt idx="4927">
                  <c:v>0.17715011938880801</c:v>
                </c:pt>
                <c:pt idx="4928">
                  <c:v>0.156230831615921</c:v>
                </c:pt>
                <c:pt idx="4929">
                  <c:v>0.13317260161675201</c:v>
                </c:pt>
                <c:pt idx="4930">
                  <c:v>0.10249486342337601</c:v>
                </c:pt>
                <c:pt idx="4931">
                  <c:v>8.3274732004417706E-2</c:v>
                </c:pt>
                <c:pt idx="4932">
                  <c:v>7.9360447276941998E-2</c:v>
                </c:pt>
                <c:pt idx="4933">
                  <c:v>9.5352279053464703E-2</c:v>
                </c:pt>
                <c:pt idx="4934">
                  <c:v>0.11891299034002401</c:v>
                </c:pt>
                <c:pt idx="4935">
                  <c:v>0.15219434464076201</c:v>
                </c:pt>
                <c:pt idx="4936">
                  <c:v>0.1986226071385</c:v>
                </c:pt>
                <c:pt idx="4937">
                  <c:v>0.25423041750366399</c:v>
                </c:pt>
                <c:pt idx="4938">
                  <c:v>0.31373621839725402</c:v>
                </c:pt>
                <c:pt idx="4939">
                  <c:v>0.42961118390667502</c:v>
                </c:pt>
                <c:pt idx="4940">
                  <c:v>0.57702658710783705</c:v>
                </c:pt>
                <c:pt idx="4941">
                  <c:v>0.63905535970330396</c:v>
                </c:pt>
                <c:pt idx="4942">
                  <c:v>0.77674342998342905</c:v>
                </c:pt>
                <c:pt idx="4943">
                  <c:v>0.73844272302555103</c:v>
                </c:pt>
                <c:pt idx="4944">
                  <c:v>0.65901043988304298</c:v>
                </c:pt>
                <c:pt idx="4945">
                  <c:v>0.55675977003556198</c:v>
                </c:pt>
                <c:pt idx="4946">
                  <c:v>0.50653056468551705</c:v>
                </c:pt>
                <c:pt idx="4947">
                  <c:v>0.49746660958560701</c:v>
                </c:pt>
                <c:pt idx="4948">
                  <c:v>0.50239452725292699</c:v>
                </c:pt>
                <c:pt idx="4949">
                  <c:v>0.47976219285675498</c:v>
                </c:pt>
                <c:pt idx="4950">
                  <c:v>0.47813148379444598</c:v>
                </c:pt>
                <c:pt idx="4951">
                  <c:v>0.34735671593040002</c:v>
                </c:pt>
                <c:pt idx="4952">
                  <c:v>0.421368891409444</c:v>
                </c:pt>
                <c:pt idx="4953">
                  <c:v>0.48111517602932102</c:v>
                </c:pt>
                <c:pt idx="4954">
                  <c:v>0.42521345181631798</c:v>
                </c:pt>
                <c:pt idx="4955">
                  <c:v>0.43795360384506099</c:v>
                </c:pt>
                <c:pt idx="4956">
                  <c:v>0.41713275263712302</c:v>
                </c:pt>
                <c:pt idx="4957">
                  <c:v>0.43837394947743802</c:v>
                </c:pt>
                <c:pt idx="4958">
                  <c:v>0.45949085421410502</c:v>
                </c:pt>
                <c:pt idx="4959">
                  <c:v>0.452429142242325</c:v>
                </c:pt>
                <c:pt idx="4960">
                  <c:v>0.43157003746985001</c:v>
                </c:pt>
                <c:pt idx="4961">
                  <c:v>0.353403106159763</c:v>
                </c:pt>
                <c:pt idx="4962">
                  <c:v>0.35630181563712598</c:v>
                </c:pt>
                <c:pt idx="4963">
                  <c:v>0.34941863914878601</c:v>
                </c:pt>
                <c:pt idx="4964">
                  <c:v>0.35364241856933398</c:v>
                </c:pt>
                <c:pt idx="4965">
                  <c:v>0.42219360920960097</c:v>
                </c:pt>
                <c:pt idx="4966">
                  <c:v>0.54775647765214697</c:v>
                </c:pt>
                <c:pt idx="4967">
                  <c:v>0.62275282469729598</c:v>
                </c:pt>
                <c:pt idx="4968">
                  <c:v>0.59609345496763899</c:v>
                </c:pt>
                <c:pt idx="4969">
                  <c:v>0.54504438364000096</c:v>
                </c:pt>
                <c:pt idx="4970">
                  <c:v>0.54208581935494504</c:v>
                </c:pt>
                <c:pt idx="4971">
                  <c:v>0.545512451799261</c:v>
                </c:pt>
                <c:pt idx="4972">
                  <c:v>0.53492669195220299</c:v>
                </c:pt>
                <c:pt idx="4973">
                  <c:v>0.555873894102349</c:v>
                </c:pt>
                <c:pt idx="4974">
                  <c:v>0.57189768580081002</c:v>
                </c:pt>
                <c:pt idx="4975">
                  <c:v>0.58328448115656295</c:v>
                </c:pt>
                <c:pt idx="4976">
                  <c:v>0.58146058797467304</c:v>
                </c:pt>
                <c:pt idx="4977">
                  <c:v>0.67353088908445602</c:v>
                </c:pt>
                <c:pt idx="4978">
                  <c:v>0.78446217871016399</c:v>
                </c:pt>
                <c:pt idx="4979">
                  <c:v>0.83906052620876903</c:v>
                </c:pt>
                <c:pt idx="4980">
                  <c:v>0.88531346626043295</c:v>
                </c:pt>
                <c:pt idx="4981">
                  <c:v>0.90538594773380698</c:v>
                </c:pt>
                <c:pt idx="4982">
                  <c:v>0.90368370741717996</c:v>
                </c:pt>
                <c:pt idx="4983">
                  <c:v>0.89952612665121101</c:v>
                </c:pt>
                <c:pt idx="4984">
                  <c:v>0.84400298278596098</c:v>
                </c:pt>
                <c:pt idx="4985">
                  <c:v>0.7114852533064</c:v>
                </c:pt>
                <c:pt idx="4986">
                  <c:v>0.72073240013411699</c:v>
                </c:pt>
                <c:pt idx="4987">
                  <c:v>0.61099086773317202</c:v>
                </c:pt>
                <c:pt idx="4988">
                  <c:v>0.54981568273296999</c:v>
                </c:pt>
                <c:pt idx="4989">
                  <c:v>0.55506343854562301</c:v>
                </c:pt>
                <c:pt idx="4990">
                  <c:v>0.55243584050207395</c:v>
                </c:pt>
                <c:pt idx="4991">
                  <c:v>0.57297348982218499</c:v>
                </c:pt>
                <c:pt idx="4992">
                  <c:v>0.58818334129112004</c:v>
                </c:pt>
                <c:pt idx="4993">
                  <c:v>0.57536364593826494</c:v>
                </c:pt>
                <c:pt idx="4994">
                  <c:v>0.53485155371661597</c:v>
                </c:pt>
                <c:pt idx="4995">
                  <c:v>0.56587603826739297</c:v>
                </c:pt>
                <c:pt idx="4996">
                  <c:v>0.60462168596840904</c:v>
                </c:pt>
                <c:pt idx="4997">
                  <c:v>0.560595090201088</c:v>
                </c:pt>
                <c:pt idx="4998">
                  <c:v>0.62112634865682204</c:v>
                </c:pt>
                <c:pt idx="4999">
                  <c:v>0.56475923423636398</c:v>
                </c:pt>
                <c:pt idx="5000">
                  <c:v>0.45986320396470598</c:v>
                </c:pt>
                <c:pt idx="5001">
                  <c:v>0.39009071864008299</c:v>
                </c:pt>
                <c:pt idx="5002">
                  <c:v>0.36306023240059498</c:v>
                </c:pt>
                <c:pt idx="5003">
                  <c:v>0.40814461413773101</c:v>
                </c:pt>
                <c:pt idx="5004">
                  <c:v>0.33435321086863801</c:v>
                </c:pt>
                <c:pt idx="5005">
                  <c:v>0.293355050283439</c:v>
                </c:pt>
                <c:pt idx="5006">
                  <c:v>0.25023956250252299</c:v>
                </c:pt>
                <c:pt idx="5007">
                  <c:v>0.17979418421391999</c:v>
                </c:pt>
                <c:pt idx="5008">
                  <c:v>0.15218355470828299</c:v>
                </c:pt>
                <c:pt idx="5009">
                  <c:v>0.12373156444184299</c:v>
                </c:pt>
                <c:pt idx="5010">
                  <c:v>0.1114525322545</c:v>
                </c:pt>
                <c:pt idx="5011">
                  <c:v>0.16188160841233201</c:v>
                </c:pt>
                <c:pt idx="5012">
                  <c:v>0.19875622056544601</c:v>
                </c:pt>
                <c:pt idx="5013">
                  <c:v>0.24143709320019399</c:v>
                </c:pt>
                <c:pt idx="5014">
                  <c:v>0.30938167564552699</c:v>
                </c:pt>
                <c:pt idx="5015">
                  <c:v>0.27852263680526701</c:v>
                </c:pt>
                <c:pt idx="5016">
                  <c:v>0.22513598634455401</c:v>
                </c:pt>
                <c:pt idx="5017">
                  <c:v>0.18695576628237001</c:v>
                </c:pt>
                <c:pt idx="5018">
                  <c:v>0.234947783847372</c:v>
                </c:pt>
                <c:pt idx="5019">
                  <c:v>0.24319784222766999</c:v>
                </c:pt>
                <c:pt idx="5020">
                  <c:v>0.145498349291942</c:v>
                </c:pt>
                <c:pt idx="5021">
                  <c:v>7.9684740551120695E-2</c:v>
                </c:pt>
                <c:pt idx="5022">
                  <c:v>5.4178981071650097E-2</c:v>
                </c:pt>
                <c:pt idx="5023">
                  <c:v>5.62046127526145E-2</c:v>
                </c:pt>
                <c:pt idx="5024">
                  <c:v>2.0966608871949299E-2</c:v>
                </c:pt>
                <c:pt idx="5025">
                  <c:v>4.59385786078053E-3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2.9933138936920099E-2</c:v>
                </c:pt>
                <c:pt idx="5031">
                  <c:v>7.7412027150972104E-2</c:v>
                </c:pt>
                <c:pt idx="5032">
                  <c:v>9.2223956469456594E-2</c:v>
                </c:pt>
                <c:pt idx="5033">
                  <c:v>0.107921006797222</c:v>
                </c:pt>
                <c:pt idx="5034">
                  <c:v>0.103544022733951</c:v>
                </c:pt>
                <c:pt idx="5035">
                  <c:v>0.106454650750733</c:v>
                </c:pt>
                <c:pt idx="5036">
                  <c:v>0.12100904880743101</c:v>
                </c:pt>
                <c:pt idx="5037">
                  <c:v>0.11515524616283</c:v>
                </c:pt>
                <c:pt idx="5038">
                  <c:v>0.196892925123266</c:v>
                </c:pt>
                <c:pt idx="5039">
                  <c:v>0.124997176518132</c:v>
                </c:pt>
                <c:pt idx="5040">
                  <c:v>0.117117205486663</c:v>
                </c:pt>
                <c:pt idx="5041">
                  <c:v>0.15523275459117</c:v>
                </c:pt>
                <c:pt idx="5042">
                  <c:v>0.18775778210020999</c:v>
                </c:pt>
                <c:pt idx="5043">
                  <c:v>0.137448403993923</c:v>
                </c:pt>
                <c:pt idx="5044">
                  <c:v>6.73003409080387E-2</c:v>
                </c:pt>
                <c:pt idx="5045">
                  <c:v>2.8353022563236199E-2</c:v>
                </c:pt>
                <c:pt idx="5046">
                  <c:v>2.1200988707513399E-2</c:v>
                </c:pt>
                <c:pt idx="5047">
                  <c:v>8.5960496428245103E-2</c:v>
                </c:pt>
                <c:pt idx="5048">
                  <c:v>0.12569185350322401</c:v>
                </c:pt>
                <c:pt idx="5049">
                  <c:v>0.115304906288393</c:v>
                </c:pt>
                <c:pt idx="5050">
                  <c:v>7.9163348466882305E-2</c:v>
                </c:pt>
                <c:pt idx="5051">
                  <c:v>7.4210953218678294E-2</c:v>
                </c:pt>
                <c:pt idx="5052">
                  <c:v>2.04460755516979E-2</c:v>
                </c:pt>
                <c:pt idx="5053">
                  <c:v>4.1771778455551804E-3</c:v>
                </c:pt>
                <c:pt idx="5054">
                  <c:v>1.0581369131882399E-2</c:v>
                </c:pt>
                <c:pt idx="5055">
                  <c:v>5.8065413017168499E-2</c:v>
                </c:pt>
                <c:pt idx="5056">
                  <c:v>6.8396912999766593E-2</c:v>
                </c:pt>
                <c:pt idx="5057">
                  <c:v>4.3990055114618801E-2</c:v>
                </c:pt>
                <c:pt idx="5058">
                  <c:v>1.9779086845491199E-2</c:v>
                </c:pt>
                <c:pt idx="5059">
                  <c:v>2.1054668382670699E-2</c:v>
                </c:pt>
                <c:pt idx="5060">
                  <c:v>1.0946882309196901E-2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4.3734864702099198E-3</c:v>
                </c:pt>
                <c:pt idx="5065">
                  <c:v>3.7401638695989801E-2</c:v>
                </c:pt>
                <c:pt idx="5066">
                  <c:v>8.2361994800437294E-2</c:v>
                </c:pt>
                <c:pt idx="5067">
                  <c:v>7.6164826049847603E-2</c:v>
                </c:pt>
                <c:pt idx="5068">
                  <c:v>0.117452692975006</c:v>
                </c:pt>
                <c:pt idx="5069">
                  <c:v>0.11407903289858</c:v>
                </c:pt>
                <c:pt idx="5070">
                  <c:v>9.8124601906159903E-2</c:v>
                </c:pt>
                <c:pt idx="5071">
                  <c:v>6.6770332810539706E-2</c:v>
                </c:pt>
                <c:pt idx="5072">
                  <c:v>6.8267247361245703E-2</c:v>
                </c:pt>
                <c:pt idx="5073">
                  <c:v>0.102008814910683</c:v>
                </c:pt>
                <c:pt idx="5074">
                  <c:v>8.3135709997677304E-2</c:v>
                </c:pt>
                <c:pt idx="5075">
                  <c:v>0.11532256668621101</c:v>
                </c:pt>
                <c:pt idx="5076">
                  <c:v>0.107188829406156</c:v>
                </c:pt>
                <c:pt idx="5077">
                  <c:v>9.2398280685568407E-2</c:v>
                </c:pt>
                <c:pt idx="5078">
                  <c:v>0.14187667071680601</c:v>
                </c:pt>
                <c:pt idx="5079">
                  <c:v>5.4097644050395903E-2</c:v>
                </c:pt>
                <c:pt idx="5080">
                  <c:v>1.76528417388944E-3</c:v>
                </c:pt>
                <c:pt idx="5081">
                  <c:v>0</c:v>
                </c:pt>
                <c:pt idx="5082">
                  <c:v>1.2311372145386201E-2</c:v>
                </c:pt>
                <c:pt idx="5083">
                  <c:v>6.3727616864992995E-2</c:v>
                </c:pt>
                <c:pt idx="5084">
                  <c:v>7.4225032453425599E-2</c:v>
                </c:pt>
                <c:pt idx="5085">
                  <c:v>7.3679107246907197E-2</c:v>
                </c:pt>
                <c:pt idx="5086">
                  <c:v>6.4193205142952695E-2</c:v>
                </c:pt>
                <c:pt idx="5087">
                  <c:v>5.9830477643915601E-2</c:v>
                </c:pt>
                <c:pt idx="5088">
                  <c:v>5.0833391335180202E-2</c:v>
                </c:pt>
                <c:pt idx="5089">
                  <c:v>1.2032034677374801E-2</c:v>
                </c:pt>
                <c:pt idx="5090">
                  <c:v>1.03347515195056E-2</c:v>
                </c:pt>
                <c:pt idx="5091">
                  <c:v>1.21542006213391E-2</c:v>
                </c:pt>
                <c:pt idx="5092">
                  <c:v>9.3304238961739207E-3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9.68542191779064E-3</c:v>
                </c:pt>
                <c:pt idx="5104">
                  <c:v>1.08505791223826E-2</c:v>
                </c:pt>
                <c:pt idx="5105">
                  <c:v>2.0126404519902601E-2</c:v>
                </c:pt>
                <c:pt idx="5106">
                  <c:v>3.7801236725824597E-2</c:v>
                </c:pt>
                <c:pt idx="5107">
                  <c:v>7.6878651062541506E-2</c:v>
                </c:pt>
                <c:pt idx="5108">
                  <c:v>0.104209009208332</c:v>
                </c:pt>
                <c:pt idx="5109">
                  <c:v>0.114896680223429</c:v>
                </c:pt>
                <c:pt idx="5110">
                  <c:v>0.129961450129774</c:v>
                </c:pt>
                <c:pt idx="5111">
                  <c:v>0.13570054258036099</c:v>
                </c:pt>
                <c:pt idx="5112">
                  <c:v>0.105713741982475</c:v>
                </c:pt>
                <c:pt idx="5113">
                  <c:v>8.5465616182757401E-2</c:v>
                </c:pt>
                <c:pt idx="5114">
                  <c:v>8.9221433155647706E-2</c:v>
                </c:pt>
                <c:pt idx="5115">
                  <c:v>0.100633255119706</c:v>
                </c:pt>
                <c:pt idx="5116">
                  <c:v>0.10622788618177401</c:v>
                </c:pt>
                <c:pt idx="5117">
                  <c:v>0.101635523015704</c:v>
                </c:pt>
                <c:pt idx="5118">
                  <c:v>6.58329504774295E-2</c:v>
                </c:pt>
                <c:pt idx="5119">
                  <c:v>5.3480736783591699E-2</c:v>
                </c:pt>
                <c:pt idx="5120">
                  <c:v>4.10009076336037E-2</c:v>
                </c:pt>
                <c:pt idx="5121">
                  <c:v>3.5835959290275901E-2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2.9149754493592699E-4</c:v>
                </c:pt>
                <c:pt idx="5127">
                  <c:v>3.0077214661231401E-2</c:v>
                </c:pt>
                <c:pt idx="5128">
                  <c:v>7.0429282873232399E-2</c:v>
                </c:pt>
                <c:pt idx="5129">
                  <c:v>8.6877827752992506E-2</c:v>
                </c:pt>
                <c:pt idx="5130">
                  <c:v>3.6565687221573502E-2</c:v>
                </c:pt>
                <c:pt idx="5131">
                  <c:v>2.3989759132721399E-2</c:v>
                </c:pt>
                <c:pt idx="5132">
                  <c:v>4.1855093609932698E-2</c:v>
                </c:pt>
                <c:pt idx="5133">
                  <c:v>6.3936864303789198E-2</c:v>
                </c:pt>
                <c:pt idx="5134">
                  <c:v>3.9514401618873103E-2</c:v>
                </c:pt>
                <c:pt idx="5135">
                  <c:v>5.5552423869795801E-2</c:v>
                </c:pt>
                <c:pt idx="5136">
                  <c:v>1.55297826892819E-2</c:v>
                </c:pt>
                <c:pt idx="5137">
                  <c:v>6.1013335002079797E-3</c:v>
                </c:pt>
                <c:pt idx="5138">
                  <c:v>4.5569043396830504E-3</c:v>
                </c:pt>
                <c:pt idx="5139">
                  <c:v>3.40840834971975E-3</c:v>
                </c:pt>
                <c:pt idx="5140">
                  <c:v>1.74866113949262E-3</c:v>
                </c:pt>
                <c:pt idx="5141">
                  <c:v>4.0182505279725503E-3</c:v>
                </c:pt>
                <c:pt idx="5142">
                  <c:v>1.89489047653885E-3</c:v>
                </c:pt>
                <c:pt idx="5143">
                  <c:v>0</c:v>
                </c:pt>
                <c:pt idx="5144" formatCode="0.00E+00">
                  <c:v>5.8896877305826903E-5</c:v>
                </c:pt>
                <c:pt idx="5145">
                  <c:v>0</c:v>
                </c:pt>
                <c:pt idx="5146">
                  <c:v>4.2943078797465896E-3</c:v>
                </c:pt>
                <c:pt idx="5147">
                  <c:v>3.6306840872964402E-4</c:v>
                </c:pt>
                <c:pt idx="5148">
                  <c:v>1.2544193484103801E-2</c:v>
                </c:pt>
                <c:pt idx="5149">
                  <c:v>5.6012897755543703E-2</c:v>
                </c:pt>
                <c:pt idx="5150">
                  <c:v>8.4562185393547096E-2</c:v>
                </c:pt>
                <c:pt idx="5151">
                  <c:v>0.108651415625115</c:v>
                </c:pt>
                <c:pt idx="5152">
                  <c:v>0.128263817356878</c:v>
                </c:pt>
                <c:pt idx="5153">
                  <c:v>0.115223749052604</c:v>
                </c:pt>
                <c:pt idx="5154">
                  <c:v>0.11323359759240501</c:v>
                </c:pt>
                <c:pt idx="5155">
                  <c:v>9.7357810726452595E-2</c:v>
                </c:pt>
                <c:pt idx="5156">
                  <c:v>7.7502629639530002E-2</c:v>
                </c:pt>
                <c:pt idx="5157">
                  <c:v>6.3376274714580003E-2</c:v>
                </c:pt>
                <c:pt idx="5158">
                  <c:v>3.2363411725167497E-2</c:v>
                </c:pt>
                <c:pt idx="5159">
                  <c:v>3.9462440200480099E-2</c:v>
                </c:pt>
                <c:pt idx="5160">
                  <c:v>5.4647904244788902E-2</c:v>
                </c:pt>
                <c:pt idx="5161">
                  <c:v>7.35515732014385E-2</c:v>
                </c:pt>
                <c:pt idx="5162">
                  <c:v>7.8732074754860798E-2</c:v>
                </c:pt>
                <c:pt idx="5163">
                  <c:v>8.0178629651711505E-2</c:v>
                </c:pt>
                <c:pt idx="5164">
                  <c:v>7.5797132176193299E-2</c:v>
                </c:pt>
                <c:pt idx="5165">
                  <c:v>7.6597617819234395E-2</c:v>
                </c:pt>
                <c:pt idx="5166">
                  <c:v>7.1578300656697305E-2</c:v>
                </c:pt>
                <c:pt idx="5167">
                  <c:v>0.110172348099578</c:v>
                </c:pt>
                <c:pt idx="5168">
                  <c:v>0.130660709847642</c:v>
                </c:pt>
                <c:pt idx="5169">
                  <c:v>0.14846630042849199</c:v>
                </c:pt>
                <c:pt idx="5170">
                  <c:v>0.130599489268137</c:v>
                </c:pt>
                <c:pt idx="5171">
                  <c:v>0.18686482883188199</c:v>
                </c:pt>
                <c:pt idx="5172">
                  <c:v>0.23156356580196599</c:v>
                </c:pt>
                <c:pt idx="5173">
                  <c:v>0.228976120736614</c:v>
                </c:pt>
                <c:pt idx="5174">
                  <c:v>0.20685483149518299</c:v>
                </c:pt>
                <c:pt idx="5175">
                  <c:v>0.200950858079634</c:v>
                </c:pt>
                <c:pt idx="5176">
                  <c:v>0.19028668600968199</c:v>
                </c:pt>
                <c:pt idx="5177">
                  <c:v>0.16220089383477601</c:v>
                </c:pt>
                <c:pt idx="5178">
                  <c:v>0.14310451442726399</c:v>
                </c:pt>
                <c:pt idx="5179">
                  <c:v>8.6160250610747599E-2</c:v>
                </c:pt>
                <c:pt idx="5180">
                  <c:v>5.1096713056002503E-2</c:v>
                </c:pt>
                <c:pt idx="5181">
                  <c:v>3.9661763272653298E-2</c:v>
                </c:pt>
                <c:pt idx="5182">
                  <c:v>1.17702053570368E-2</c:v>
                </c:pt>
                <c:pt idx="5183">
                  <c:v>0</c:v>
                </c:pt>
                <c:pt idx="5184">
                  <c:v>0</c:v>
                </c:pt>
                <c:pt idx="5185">
                  <c:v>8.0797551726624305E-3</c:v>
                </c:pt>
                <c:pt idx="5186">
                  <c:v>2.9619272981143599E-2</c:v>
                </c:pt>
                <c:pt idx="5187">
                  <c:v>5.81451355516849E-2</c:v>
                </c:pt>
                <c:pt idx="5188">
                  <c:v>7.4038670345350305E-2</c:v>
                </c:pt>
                <c:pt idx="5189">
                  <c:v>9.2540082941921203E-2</c:v>
                </c:pt>
                <c:pt idx="5190">
                  <c:v>9.2007796485428395E-2</c:v>
                </c:pt>
                <c:pt idx="5191">
                  <c:v>7.9888026557513606E-2</c:v>
                </c:pt>
                <c:pt idx="5192">
                  <c:v>7.3845169727079704E-2</c:v>
                </c:pt>
                <c:pt idx="5193">
                  <c:v>7.3104248631387397E-2</c:v>
                </c:pt>
                <c:pt idx="5194">
                  <c:v>1.2869773626885401E-2</c:v>
                </c:pt>
                <c:pt idx="5195">
                  <c:v>2.5055074672685598E-2</c:v>
                </c:pt>
                <c:pt idx="5196">
                  <c:v>3.0063106055549099E-2</c:v>
                </c:pt>
                <c:pt idx="5197">
                  <c:v>5.0537412479199101E-2</c:v>
                </c:pt>
                <c:pt idx="5198">
                  <c:v>3.0740910189741101E-2</c:v>
                </c:pt>
                <c:pt idx="5199">
                  <c:v>2.7255607973155901E-2</c:v>
                </c:pt>
                <c:pt idx="5200">
                  <c:v>1.6528296770294999E-2</c:v>
                </c:pt>
                <c:pt idx="5201">
                  <c:v>9.5260491427510401E-3</c:v>
                </c:pt>
                <c:pt idx="5202">
                  <c:v>5.9913238447768498E-3</c:v>
                </c:pt>
                <c:pt idx="5203">
                  <c:v>3.5106209607566601E-2</c:v>
                </c:pt>
                <c:pt idx="5204">
                  <c:v>7.3544059049562002E-2</c:v>
                </c:pt>
                <c:pt idx="5205">
                  <c:v>0.115125353036641</c:v>
                </c:pt>
                <c:pt idx="5206">
                  <c:v>0.22401123547924101</c:v>
                </c:pt>
                <c:pt idx="5207">
                  <c:v>0.14310174001669099</c:v>
                </c:pt>
                <c:pt idx="5208">
                  <c:v>0.19720185245532501</c:v>
                </c:pt>
                <c:pt idx="5209">
                  <c:v>0.29156301532596002</c:v>
                </c:pt>
                <c:pt idx="5210">
                  <c:v>0.25794095264299899</c:v>
                </c:pt>
                <c:pt idx="5211">
                  <c:v>0.24957352296496099</c:v>
                </c:pt>
                <c:pt idx="5212">
                  <c:v>0.25595088083696099</c:v>
                </c:pt>
                <c:pt idx="5213">
                  <c:v>0.21260431882315001</c:v>
                </c:pt>
                <c:pt idx="5214">
                  <c:v>0.18346337874215601</c:v>
                </c:pt>
                <c:pt idx="5215">
                  <c:v>0.160425334242704</c:v>
                </c:pt>
                <c:pt idx="5216">
                  <c:v>0.17995011230406199</c:v>
                </c:pt>
                <c:pt idx="5217">
                  <c:v>0.25675959433502799</c:v>
                </c:pt>
                <c:pt idx="5218">
                  <c:v>0.23444874847823999</c:v>
                </c:pt>
                <c:pt idx="5219">
                  <c:v>0.35580046986858599</c:v>
                </c:pt>
                <c:pt idx="5220">
                  <c:v>0.41460516818323401</c:v>
                </c:pt>
                <c:pt idx="5221">
                  <c:v>0.451760188751818</c:v>
                </c:pt>
                <c:pt idx="5222">
                  <c:v>0.413314213446554</c:v>
                </c:pt>
                <c:pt idx="5223">
                  <c:v>0.23076961101497601</c:v>
                </c:pt>
                <c:pt idx="5224">
                  <c:v>0.304565369909511</c:v>
                </c:pt>
                <c:pt idx="5225">
                  <c:v>0.28343371846975601</c:v>
                </c:pt>
                <c:pt idx="5226">
                  <c:v>0.23811222858579101</c:v>
                </c:pt>
                <c:pt idx="5227">
                  <c:v>0.209102890545451</c:v>
                </c:pt>
                <c:pt idx="5228">
                  <c:v>0.19564600342767199</c:v>
                </c:pt>
                <c:pt idx="5229">
                  <c:v>0.199889450875744</c:v>
                </c:pt>
                <c:pt idx="5230">
                  <c:v>0.13522457043678801</c:v>
                </c:pt>
                <c:pt idx="5231">
                  <c:v>0.12362747918058101</c:v>
                </c:pt>
                <c:pt idx="5232">
                  <c:v>0.114840891663999</c:v>
                </c:pt>
                <c:pt idx="5233">
                  <c:v>0.21188633328373099</c:v>
                </c:pt>
                <c:pt idx="5234">
                  <c:v>0.35192798049500001</c:v>
                </c:pt>
                <c:pt idx="5235">
                  <c:v>0.30247838094562202</c:v>
                </c:pt>
                <c:pt idx="5236">
                  <c:v>0.29152031900964798</c:v>
                </c:pt>
                <c:pt idx="5237">
                  <c:v>0.33873699007534902</c:v>
                </c:pt>
                <c:pt idx="5238">
                  <c:v>0.45519909767715899</c:v>
                </c:pt>
                <c:pt idx="5239">
                  <c:v>0.33807435167021399</c:v>
                </c:pt>
                <c:pt idx="5240">
                  <c:v>0.26468439935466898</c:v>
                </c:pt>
                <c:pt idx="5241">
                  <c:v>0.29774586641102702</c:v>
                </c:pt>
                <c:pt idx="5242">
                  <c:v>0.420721793379709</c:v>
                </c:pt>
                <c:pt idx="5243">
                  <c:v>0.32711312513948798</c:v>
                </c:pt>
                <c:pt idx="5244">
                  <c:v>0.41625952035463598</c:v>
                </c:pt>
                <c:pt idx="5245">
                  <c:v>0.47751800307639802</c:v>
                </c:pt>
                <c:pt idx="5246">
                  <c:v>0.50027548019818302</c:v>
                </c:pt>
                <c:pt idx="5247">
                  <c:v>0.42194380682194399</c:v>
                </c:pt>
                <c:pt idx="5248">
                  <c:v>0.55298154578446801</c:v>
                </c:pt>
                <c:pt idx="5249">
                  <c:v>0.44399008233649301</c:v>
                </c:pt>
                <c:pt idx="5250">
                  <c:v>0.35060357753028398</c:v>
                </c:pt>
                <c:pt idx="5251">
                  <c:v>0.27274074411607402</c:v>
                </c:pt>
                <c:pt idx="5252">
                  <c:v>0.236038614739498</c:v>
                </c:pt>
                <c:pt idx="5253">
                  <c:v>0.27345572655492401</c:v>
                </c:pt>
                <c:pt idx="5254">
                  <c:v>0.33809687069974398</c:v>
                </c:pt>
                <c:pt idx="5255">
                  <c:v>0.31773676157201097</c:v>
                </c:pt>
                <c:pt idx="5256">
                  <c:v>0.28145831677165001</c:v>
                </c:pt>
                <c:pt idx="5257">
                  <c:v>0.29248545617572003</c:v>
                </c:pt>
                <c:pt idx="5258">
                  <c:v>0.28676863729663299</c:v>
                </c:pt>
                <c:pt idx="5259">
                  <c:v>0.35400900224360798</c:v>
                </c:pt>
                <c:pt idx="5260">
                  <c:v>0.35943265277456099</c:v>
                </c:pt>
                <c:pt idx="5261">
                  <c:v>0.32072480680850002</c:v>
                </c:pt>
                <c:pt idx="5262">
                  <c:v>0.36237728116422502</c:v>
                </c:pt>
                <c:pt idx="5263">
                  <c:v>0.31105354277285802</c:v>
                </c:pt>
                <c:pt idx="5264">
                  <c:v>0.39450573532900102</c:v>
                </c:pt>
                <c:pt idx="5265">
                  <c:v>0.56090352484515604</c:v>
                </c:pt>
                <c:pt idx="5266">
                  <c:v>0.38906585770354501</c:v>
                </c:pt>
                <c:pt idx="5267">
                  <c:v>0.39555035136077399</c:v>
                </c:pt>
                <c:pt idx="5268">
                  <c:v>0.68598344164867897</c:v>
                </c:pt>
                <c:pt idx="5269">
                  <c:v>0.62169689669897099</c:v>
                </c:pt>
                <c:pt idx="5270">
                  <c:v>0.57400328428158798</c:v>
                </c:pt>
                <c:pt idx="5271">
                  <c:v>0.65829032527773901</c:v>
                </c:pt>
                <c:pt idx="5272">
                  <c:v>0.61395489065651598</c:v>
                </c:pt>
                <c:pt idx="5273">
                  <c:v>0.69299587678351604</c:v>
                </c:pt>
                <c:pt idx="5274">
                  <c:v>0.53412320164140603</c:v>
                </c:pt>
                <c:pt idx="5275">
                  <c:v>0.656819138436876</c:v>
                </c:pt>
                <c:pt idx="5276">
                  <c:v>0.50611852309193694</c:v>
                </c:pt>
                <c:pt idx="5277">
                  <c:v>0.45339957899191702</c:v>
                </c:pt>
                <c:pt idx="5278">
                  <c:v>0.39034142532968302</c:v>
                </c:pt>
                <c:pt idx="5279">
                  <c:v>0.29994182078159498</c:v>
                </c:pt>
                <c:pt idx="5280">
                  <c:v>0.27470457774901402</c:v>
                </c:pt>
                <c:pt idx="5281">
                  <c:v>0.263187153166205</c:v>
                </c:pt>
                <c:pt idx="5282">
                  <c:v>0.21584146093925</c:v>
                </c:pt>
                <c:pt idx="5283">
                  <c:v>0.13723216553515799</c:v>
                </c:pt>
                <c:pt idx="5284">
                  <c:v>9.51755598632366E-2</c:v>
                </c:pt>
                <c:pt idx="5285">
                  <c:v>8.0099581542186798E-2</c:v>
                </c:pt>
                <c:pt idx="5286">
                  <c:v>1.21765422257852E-2</c:v>
                </c:pt>
                <c:pt idx="5287">
                  <c:v>2.56862059857059E-3</c:v>
                </c:pt>
                <c:pt idx="5288">
                  <c:v>0</c:v>
                </c:pt>
                <c:pt idx="5289">
                  <c:v>0</c:v>
                </c:pt>
                <c:pt idx="5290">
                  <c:v>7.2106216543813703E-2</c:v>
                </c:pt>
                <c:pt idx="5291">
                  <c:v>1.4863046632862399E-2</c:v>
                </c:pt>
                <c:pt idx="5292">
                  <c:v>4.4901425570037602E-2</c:v>
                </c:pt>
                <c:pt idx="5293">
                  <c:v>0.110766178650957</c:v>
                </c:pt>
                <c:pt idx="5294">
                  <c:v>0.11727426353293199</c:v>
                </c:pt>
                <c:pt idx="5295">
                  <c:v>0.170105563973665</c:v>
                </c:pt>
                <c:pt idx="5296">
                  <c:v>0.32763341356241199</c:v>
                </c:pt>
                <c:pt idx="5297">
                  <c:v>0.474031096501216</c:v>
                </c:pt>
                <c:pt idx="5298">
                  <c:v>0.632681529196371</c:v>
                </c:pt>
                <c:pt idx="5299">
                  <c:v>0.67205477361742905</c:v>
                </c:pt>
                <c:pt idx="5300">
                  <c:v>0.67580649173795204</c:v>
                </c:pt>
                <c:pt idx="5301">
                  <c:v>0.741505952189777</c:v>
                </c:pt>
                <c:pt idx="5302">
                  <c:v>0.79387004012972195</c:v>
                </c:pt>
                <c:pt idx="5303">
                  <c:v>0.68683828555812998</c:v>
                </c:pt>
                <c:pt idx="5304">
                  <c:v>0.63707658885046003</c:v>
                </c:pt>
                <c:pt idx="5305">
                  <c:v>0.36208013674033201</c:v>
                </c:pt>
                <c:pt idx="5306">
                  <c:v>0.23415618728783599</c:v>
                </c:pt>
                <c:pt idx="5307">
                  <c:v>0.28102740329762199</c:v>
                </c:pt>
                <c:pt idx="5308">
                  <c:v>0.31974384576136999</c:v>
                </c:pt>
                <c:pt idx="5309">
                  <c:v>0.347771736362749</c:v>
                </c:pt>
                <c:pt idx="5310">
                  <c:v>0.39827766574878098</c:v>
                </c:pt>
                <c:pt idx="5311">
                  <c:v>0.43958213255065498</c:v>
                </c:pt>
                <c:pt idx="5312">
                  <c:v>0.52114266476331295</c:v>
                </c:pt>
                <c:pt idx="5313">
                  <c:v>0.89646482900931102</c:v>
                </c:pt>
                <c:pt idx="5314">
                  <c:v>0.69331162303898297</c:v>
                </c:pt>
                <c:pt idx="5315">
                  <c:v>0.94938638708358303</c:v>
                </c:pt>
                <c:pt idx="5316">
                  <c:v>0.95</c:v>
                </c:pt>
                <c:pt idx="5317">
                  <c:v>0.95</c:v>
                </c:pt>
                <c:pt idx="5318">
                  <c:v>0.95</c:v>
                </c:pt>
                <c:pt idx="5319">
                  <c:v>0.949441807624264</c:v>
                </c:pt>
                <c:pt idx="5320">
                  <c:v>0.94943488381504204</c:v>
                </c:pt>
                <c:pt idx="5321">
                  <c:v>0.94866006899219202</c:v>
                </c:pt>
                <c:pt idx="5322">
                  <c:v>0.94868104855139801</c:v>
                </c:pt>
                <c:pt idx="5323">
                  <c:v>0.94831478418979998</c:v>
                </c:pt>
                <c:pt idx="5324">
                  <c:v>0.94820213436689504</c:v>
                </c:pt>
                <c:pt idx="5325">
                  <c:v>0.94837282626011599</c:v>
                </c:pt>
                <c:pt idx="5326">
                  <c:v>0.94952309818113301</c:v>
                </c:pt>
                <c:pt idx="5327">
                  <c:v>0.94818014407183504</c:v>
                </c:pt>
                <c:pt idx="5328">
                  <c:v>0.94843083951761897</c:v>
                </c:pt>
                <c:pt idx="5329">
                  <c:v>0.94862604760597502</c:v>
                </c:pt>
                <c:pt idx="5330">
                  <c:v>0.94925625414595505</c:v>
                </c:pt>
                <c:pt idx="5331">
                  <c:v>0.94878616260147797</c:v>
                </c:pt>
                <c:pt idx="5332">
                  <c:v>0.95</c:v>
                </c:pt>
                <c:pt idx="5333">
                  <c:v>0.95</c:v>
                </c:pt>
                <c:pt idx="5334">
                  <c:v>0.95</c:v>
                </c:pt>
                <c:pt idx="5335">
                  <c:v>0.94874383746461599</c:v>
                </c:pt>
                <c:pt idx="5336">
                  <c:v>0.948599733499359</c:v>
                </c:pt>
                <c:pt idx="5337">
                  <c:v>0.94849818312519796</c:v>
                </c:pt>
                <c:pt idx="5338">
                  <c:v>0.95</c:v>
                </c:pt>
                <c:pt idx="5339">
                  <c:v>0.95</c:v>
                </c:pt>
                <c:pt idx="5340">
                  <c:v>0.95</c:v>
                </c:pt>
                <c:pt idx="5341">
                  <c:v>0.94872752848229702</c:v>
                </c:pt>
                <c:pt idx="5342">
                  <c:v>0.94939895898559901</c:v>
                </c:pt>
                <c:pt idx="5343">
                  <c:v>0.95</c:v>
                </c:pt>
                <c:pt idx="5344">
                  <c:v>0.95</c:v>
                </c:pt>
                <c:pt idx="5345">
                  <c:v>0.91743200485214604</c:v>
                </c:pt>
                <c:pt idx="5346">
                  <c:v>0.78976349076358399</c:v>
                </c:pt>
                <c:pt idx="5347">
                  <c:v>0.73790701113406598</c:v>
                </c:pt>
                <c:pt idx="5348">
                  <c:v>0.703711946843247</c:v>
                </c:pt>
                <c:pt idx="5349">
                  <c:v>0.74093667454245005</c:v>
                </c:pt>
                <c:pt idx="5350">
                  <c:v>0.85120004762706702</c:v>
                </c:pt>
                <c:pt idx="5351">
                  <c:v>0.84591726398954004</c:v>
                </c:pt>
                <c:pt idx="5352">
                  <c:v>0.75607910800704903</c:v>
                </c:pt>
                <c:pt idx="5353">
                  <c:v>0.742642429935788</c:v>
                </c:pt>
                <c:pt idx="5354">
                  <c:v>0.58185869385988798</c:v>
                </c:pt>
                <c:pt idx="5355">
                  <c:v>0.67297333414803395</c:v>
                </c:pt>
                <c:pt idx="5356">
                  <c:v>0.69036145514805802</c:v>
                </c:pt>
                <c:pt idx="5357">
                  <c:v>0.647912147357945</c:v>
                </c:pt>
                <c:pt idx="5358">
                  <c:v>0.586130399930468</c:v>
                </c:pt>
                <c:pt idx="5359">
                  <c:v>0.67572164611601904</c:v>
                </c:pt>
                <c:pt idx="5360">
                  <c:v>0.72623684915119702</c:v>
                </c:pt>
                <c:pt idx="5361">
                  <c:v>0.829540282201085</c:v>
                </c:pt>
                <c:pt idx="5362">
                  <c:v>0.78010820620416499</c:v>
                </c:pt>
                <c:pt idx="5363">
                  <c:v>0.76185770302751898</c:v>
                </c:pt>
                <c:pt idx="5364">
                  <c:v>0.69657991311974099</c:v>
                </c:pt>
                <c:pt idx="5365">
                  <c:v>0.68000811692522301</c:v>
                </c:pt>
                <c:pt idx="5366">
                  <c:v>0.74195954768510397</c:v>
                </c:pt>
                <c:pt idx="5367">
                  <c:v>0.78058513444183997</c:v>
                </c:pt>
                <c:pt idx="5368">
                  <c:v>0.68553624581158501</c:v>
                </c:pt>
                <c:pt idx="5369">
                  <c:v>0.57678952691872998</c:v>
                </c:pt>
                <c:pt idx="5370">
                  <c:v>0.27525144772738502</c:v>
                </c:pt>
                <c:pt idx="5371">
                  <c:v>0.154500368997117</c:v>
                </c:pt>
                <c:pt idx="5372">
                  <c:v>0.107875349937059</c:v>
                </c:pt>
                <c:pt idx="5373">
                  <c:v>8.5184631319155393E-2</c:v>
                </c:pt>
                <c:pt idx="5374">
                  <c:v>3.06218596219867E-2</c:v>
                </c:pt>
                <c:pt idx="5375">
                  <c:v>1.09028933917207E-2</c:v>
                </c:pt>
                <c:pt idx="5376">
                  <c:v>4.7622146934036103E-2</c:v>
                </c:pt>
                <c:pt idx="5377">
                  <c:v>7.2696285148653297E-2</c:v>
                </c:pt>
                <c:pt idx="5378">
                  <c:v>0.105627443119317</c:v>
                </c:pt>
                <c:pt idx="5379">
                  <c:v>0.12626961999357</c:v>
                </c:pt>
                <c:pt idx="5380">
                  <c:v>0.110673149733928</c:v>
                </c:pt>
                <c:pt idx="5381">
                  <c:v>0.127883361880445</c:v>
                </c:pt>
                <c:pt idx="5382">
                  <c:v>0.16270856664771799</c:v>
                </c:pt>
                <c:pt idx="5383">
                  <c:v>0.20677135257923199</c:v>
                </c:pt>
                <c:pt idx="5384">
                  <c:v>0.209966167947232</c:v>
                </c:pt>
                <c:pt idx="5385">
                  <c:v>0.22488460298013199</c:v>
                </c:pt>
                <c:pt idx="5386">
                  <c:v>0.18596430800057501</c:v>
                </c:pt>
                <c:pt idx="5387">
                  <c:v>0.206402952957425</c:v>
                </c:pt>
                <c:pt idx="5388">
                  <c:v>0.28269890884266702</c:v>
                </c:pt>
                <c:pt idx="5389">
                  <c:v>0.36707483036074101</c:v>
                </c:pt>
                <c:pt idx="5390">
                  <c:v>0.41992933433255802</c:v>
                </c:pt>
                <c:pt idx="5391">
                  <c:v>0.41952657899560802</c:v>
                </c:pt>
                <c:pt idx="5392">
                  <c:v>0.36710479247955302</c:v>
                </c:pt>
                <c:pt idx="5393">
                  <c:v>0.29231276038568099</c:v>
                </c:pt>
                <c:pt idx="5394">
                  <c:v>0.19366280841776601</c:v>
                </c:pt>
                <c:pt idx="5395">
                  <c:v>0.15964396491125599</c:v>
                </c:pt>
                <c:pt idx="5396">
                  <c:v>0.145494107889165</c:v>
                </c:pt>
                <c:pt idx="5397">
                  <c:v>0.13530359483656901</c:v>
                </c:pt>
                <c:pt idx="5398">
                  <c:v>0.14778373979512199</c:v>
                </c:pt>
                <c:pt idx="5399">
                  <c:v>0.120511004292342</c:v>
                </c:pt>
                <c:pt idx="5400">
                  <c:v>8.91514773714564E-2</c:v>
                </c:pt>
                <c:pt idx="5401">
                  <c:v>8.9377610215239697E-2</c:v>
                </c:pt>
                <c:pt idx="5402">
                  <c:v>0.12911461034931301</c:v>
                </c:pt>
                <c:pt idx="5403">
                  <c:v>0.187355177040536</c:v>
                </c:pt>
                <c:pt idx="5404">
                  <c:v>0.20046852402698101</c:v>
                </c:pt>
                <c:pt idx="5405">
                  <c:v>0.18412530115130299</c:v>
                </c:pt>
                <c:pt idx="5406">
                  <c:v>0.184801240101753</c:v>
                </c:pt>
                <c:pt idx="5407">
                  <c:v>0.234811169228893</c:v>
                </c:pt>
                <c:pt idx="5408">
                  <c:v>0.318988261235786</c:v>
                </c:pt>
                <c:pt idx="5409">
                  <c:v>0.27013858067065699</c:v>
                </c:pt>
                <c:pt idx="5410">
                  <c:v>0.30268040405138802</c:v>
                </c:pt>
                <c:pt idx="5411">
                  <c:v>0.26654553720663499</c:v>
                </c:pt>
                <c:pt idx="5412">
                  <c:v>0.29776374333626499</c:v>
                </c:pt>
                <c:pt idx="5413">
                  <c:v>0.29139756098883701</c:v>
                </c:pt>
                <c:pt idx="5414">
                  <c:v>0.26512600296460198</c:v>
                </c:pt>
                <c:pt idx="5415">
                  <c:v>0.25406344349395998</c:v>
                </c:pt>
                <c:pt idx="5416">
                  <c:v>0.223099606124602</c:v>
                </c:pt>
                <c:pt idx="5417">
                  <c:v>0.156133705884556</c:v>
                </c:pt>
                <c:pt idx="5418">
                  <c:v>0.115241565647226</c:v>
                </c:pt>
                <c:pt idx="5419">
                  <c:v>0.112093697952444</c:v>
                </c:pt>
                <c:pt idx="5420">
                  <c:v>0.177312603882471</c:v>
                </c:pt>
                <c:pt idx="5421">
                  <c:v>0.17168821194472</c:v>
                </c:pt>
                <c:pt idx="5422">
                  <c:v>0.14355379219683101</c:v>
                </c:pt>
                <c:pt idx="5423">
                  <c:v>0.177724274238</c:v>
                </c:pt>
                <c:pt idx="5424">
                  <c:v>0.25318489959414398</c:v>
                </c:pt>
                <c:pt idx="5425">
                  <c:v>0.27602288719269702</c:v>
                </c:pt>
                <c:pt idx="5426">
                  <c:v>0.33293884891257902</c:v>
                </c:pt>
                <c:pt idx="5427">
                  <c:v>0.40244060585340902</c:v>
                </c:pt>
                <c:pt idx="5428">
                  <c:v>0.40543347599489798</c:v>
                </c:pt>
                <c:pt idx="5429">
                  <c:v>0.45126354177793498</c:v>
                </c:pt>
                <c:pt idx="5430">
                  <c:v>0.504070605816201</c:v>
                </c:pt>
                <c:pt idx="5431">
                  <c:v>0.55014873863932301</c:v>
                </c:pt>
                <c:pt idx="5432">
                  <c:v>0.48869512772402302</c:v>
                </c:pt>
                <c:pt idx="5433">
                  <c:v>0.52107453126996595</c:v>
                </c:pt>
                <c:pt idx="5434">
                  <c:v>0.244905000644734</c:v>
                </c:pt>
                <c:pt idx="5435">
                  <c:v>0.333044652599777</c:v>
                </c:pt>
                <c:pt idx="5436">
                  <c:v>0.24246118084045001</c:v>
                </c:pt>
                <c:pt idx="5437">
                  <c:v>0.17133853062738699</c:v>
                </c:pt>
                <c:pt idx="5438">
                  <c:v>8.6242221079133305E-2</c:v>
                </c:pt>
                <c:pt idx="5439">
                  <c:v>7.2234901934784199E-2</c:v>
                </c:pt>
                <c:pt idx="5440">
                  <c:v>0.174904058678167</c:v>
                </c:pt>
                <c:pt idx="5441">
                  <c:v>0.16395111029234599</c:v>
                </c:pt>
                <c:pt idx="5442">
                  <c:v>0.155497001563598</c:v>
                </c:pt>
                <c:pt idx="5443">
                  <c:v>0.203309481885799</c:v>
                </c:pt>
                <c:pt idx="5444">
                  <c:v>0.20678655477100299</c:v>
                </c:pt>
                <c:pt idx="5445">
                  <c:v>0.22910268804640699</c:v>
                </c:pt>
                <c:pt idx="5446">
                  <c:v>0.25942870616863301</c:v>
                </c:pt>
                <c:pt idx="5447">
                  <c:v>0.21923731689974099</c:v>
                </c:pt>
                <c:pt idx="5448">
                  <c:v>0.20329559025826099</c:v>
                </c:pt>
                <c:pt idx="5449">
                  <c:v>0.180684470979739</c:v>
                </c:pt>
                <c:pt idx="5450">
                  <c:v>0.216457717160664</c:v>
                </c:pt>
                <c:pt idx="5451">
                  <c:v>0.24906975572877199</c:v>
                </c:pt>
                <c:pt idx="5452">
                  <c:v>0.23105203040233799</c:v>
                </c:pt>
                <c:pt idx="5453">
                  <c:v>0.184042731508306</c:v>
                </c:pt>
                <c:pt idx="5454">
                  <c:v>0.21555616545717701</c:v>
                </c:pt>
                <c:pt idx="5455">
                  <c:v>0.215883888686147</c:v>
                </c:pt>
                <c:pt idx="5456">
                  <c:v>0.233353767699606</c:v>
                </c:pt>
                <c:pt idx="5457">
                  <c:v>0.19204542550779899</c:v>
                </c:pt>
                <c:pt idx="5458">
                  <c:v>0.20357474876100201</c:v>
                </c:pt>
                <c:pt idx="5459">
                  <c:v>0.20012449081731601</c:v>
                </c:pt>
                <c:pt idx="5460">
                  <c:v>0.30416974804865898</c:v>
                </c:pt>
                <c:pt idx="5461">
                  <c:v>0.31429520348900802</c:v>
                </c:pt>
                <c:pt idx="5462">
                  <c:v>0.29315317579661798</c:v>
                </c:pt>
                <c:pt idx="5463">
                  <c:v>0.22619055895871801</c:v>
                </c:pt>
                <c:pt idx="5464">
                  <c:v>0.33389400924669799</c:v>
                </c:pt>
                <c:pt idx="5465">
                  <c:v>0.27441069753661401</c:v>
                </c:pt>
                <c:pt idx="5466">
                  <c:v>0.22331674176420499</c:v>
                </c:pt>
                <c:pt idx="5467">
                  <c:v>0.27833357619785098</c:v>
                </c:pt>
                <c:pt idx="5468">
                  <c:v>0.39428015770608799</c:v>
                </c:pt>
                <c:pt idx="5469">
                  <c:v>0.47249633305420702</c:v>
                </c:pt>
                <c:pt idx="5470">
                  <c:v>0.53921264870791197</c:v>
                </c:pt>
                <c:pt idx="5471">
                  <c:v>0.63693190115367104</c:v>
                </c:pt>
                <c:pt idx="5472">
                  <c:v>0.74561041093927405</c:v>
                </c:pt>
                <c:pt idx="5473">
                  <c:v>0.86309915335799103</c:v>
                </c:pt>
                <c:pt idx="5474">
                  <c:v>0.91290672195264799</c:v>
                </c:pt>
                <c:pt idx="5475">
                  <c:v>0.93977473877735496</c:v>
                </c:pt>
                <c:pt idx="5476">
                  <c:v>0.94492124447174397</c:v>
                </c:pt>
                <c:pt idx="5477">
                  <c:v>0.95</c:v>
                </c:pt>
                <c:pt idx="5478">
                  <c:v>0.95</c:v>
                </c:pt>
                <c:pt idx="5479">
                  <c:v>0.95</c:v>
                </c:pt>
                <c:pt idx="5480">
                  <c:v>0.95</c:v>
                </c:pt>
                <c:pt idx="5481">
                  <c:v>0.95</c:v>
                </c:pt>
                <c:pt idx="5482">
                  <c:v>0.95</c:v>
                </c:pt>
                <c:pt idx="5483">
                  <c:v>0.720205943952134</c:v>
                </c:pt>
                <c:pt idx="5484">
                  <c:v>0.54340064032393398</c:v>
                </c:pt>
                <c:pt idx="5485">
                  <c:v>0.64102273326003401</c:v>
                </c:pt>
                <c:pt idx="5486">
                  <c:v>0.729496937607644</c:v>
                </c:pt>
                <c:pt idx="5487">
                  <c:v>0.68467195627174704</c:v>
                </c:pt>
                <c:pt idx="5488">
                  <c:v>0.57450713799429298</c:v>
                </c:pt>
                <c:pt idx="5489">
                  <c:v>0.52180562260815899</c:v>
                </c:pt>
                <c:pt idx="5490">
                  <c:v>0.37909833186026098</c:v>
                </c:pt>
                <c:pt idx="5491">
                  <c:v>0.28410758349626303</c:v>
                </c:pt>
                <c:pt idx="5492">
                  <c:v>0.221584055612179</c:v>
                </c:pt>
                <c:pt idx="5493">
                  <c:v>0.17873680394255601</c:v>
                </c:pt>
                <c:pt idx="5494">
                  <c:v>0.106922829515773</c:v>
                </c:pt>
                <c:pt idx="5495">
                  <c:v>7.1723179976783097E-2</c:v>
                </c:pt>
                <c:pt idx="5496">
                  <c:v>8.2055009485712704E-2</c:v>
                </c:pt>
                <c:pt idx="5497">
                  <c:v>8.8089884640694199E-2</c:v>
                </c:pt>
                <c:pt idx="5498">
                  <c:v>9.4968243262204405E-2</c:v>
                </c:pt>
                <c:pt idx="5499">
                  <c:v>0.101464390051738</c:v>
                </c:pt>
                <c:pt idx="5500">
                  <c:v>0.16034340883157</c:v>
                </c:pt>
                <c:pt idx="5501">
                  <c:v>0.19202302123614101</c:v>
                </c:pt>
                <c:pt idx="5502">
                  <c:v>0.19088546653354099</c:v>
                </c:pt>
                <c:pt idx="5503">
                  <c:v>0.192302598936231</c:v>
                </c:pt>
                <c:pt idx="5504">
                  <c:v>0.17809655381442699</c:v>
                </c:pt>
                <c:pt idx="5505">
                  <c:v>0.1589063165289</c:v>
                </c:pt>
                <c:pt idx="5506">
                  <c:v>0.113913114523272</c:v>
                </c:pt>
                <c:pt idx="5507">
                  <c:v>0.25454016931121898</c:v>
                </c:pt>
                <c:pt idx="5508">
                  <c:v>0.19619045660319701</c:v>
                </c:pt>
                <c:pt idx="5509">
                  <c:v>0.194798077037246</c:v>
                </c:pt>
                <c:pt idx="5510">
                  <c:v>0.30661145369433501</c:v>
                </c:pt>
                <c:pt idx="5511">
                  <c:v>0.29308622839693399</c:v>
                </c:pt>
                <c:pt idx="5512">
                  <c:v>0.22257585326177001</c:v>
                </c:pt>
                <c:pt idx="5513">
                  <c:v>0.40653678847507801</c:v>
                </c:pt>
                <c:pt idx="5514">
                  <c:v>0.46824578890351398</c:v>
                </c:pt>
                <c:pt idx="5515">
                  <c:v>0.41934409306843901</c:v>
                </c:pt>
                <c:pt idx="5516">
                  <c:v>0.42918380881018198</c:v>
                </c:pt>
                <c:pt idx="5517">
                  <c:v>0.42588941616603598</c:v>
                </c:pt>
                <c:pt idx="5518">
                  <c:v>0.35080994060364001</c:v>
                </c:pt>
                <c:pt idx="5519">
                  <c:v>0.27895429593362298</c:v>
                </c:pt>
                <c:pt idx="5520">
                  <c:v>0.30891479184715798</c:v>
                </c:pt>
                <c:pt idx="5521">
                  <c:v>0.35276370313043598</c:v>
                </c:pt>
                <c:pt idx="5522">
                  <c:v>0.38201905511348</c:v>
                </c:pt>
                <c:pt idx="5523">
                  <c:v>0.48931337592121199</c:v>
                </c:pt>
                <c:pt idx="5524">
                  <c:v>0.50811339326475502</c:v>
                </c:pt>
                <c:pt idx="5525">
                  <c:v>0.49590006748587701</c:v>
                </c:pt>
                <c:pt idx="5526">
                  <c:v>0.50529640705843604</c:v>
                </c:pt>
                <c:pt idx="5527">
                  <c:v>0.44911816849708103</c:v>
                </c:pt>
                <c:pt idx="5528">
                  <c:v>0.69919955415010704</c:v>
                </c:pt>
                <c:pt idx="5529">
                  <c:v>0.79571711735152495</c:v>
                </c:pt>
                <c:pt idx="5530">
                  <c:v>0.61357881278559601</c:v>
                </c:pt>
                <c:pt idx="5531">
                  <c:v>0.58199415837556301</c:v>
                </c:pt>
                <c:pt idx="5532">
                  <c:v>0.70669031087667999</c:v>
                </c:pt>
                <c:pt idx="5533">
                  <c:v>0.62661076161146501</c:v>
                </c:pt>
                <c:pt idx="5534">
                  <c:v>0.56217226485028404</c:v>
                </c:pt>
                <c:pt idx="5535">
                  <c:v>0.50972377728368801</c:v>
                </c:pt>
                <c:pt idx="5536">
                  <c:v>0.60606284063209304</c:v>
                </c:pt>
                <c:pt idx="5537">
                  <c:v>0.42034917328229199</c:v>
                </c:pt>
                <c:pt idx="5538">
                  <c:v>0.46803876161540298</c:v>
                </c:pt>
                <c:pt idx="5539">
                  <c:v>0.40581710930857401</c:v>
                </c:pt>
                <c:pt idx="5540">
                  <c:v>0.32416577801720398</c:v>
                </c:pt>
                <c:pt idx="5541">
                  <c:v>0.34953650638746597</c:v>
                </c:pt>
                <c:pt idx="5542">
                  <c:v>0.208451958608318</c:v>
                </c:pt>
                <c:pt idx="5543">
                  <c:v>0.14209482760886599</c:v>
                </c:pt>
                <c:pt idx="5544">
                  <c:v>0.17985539837637801</c:v>
                </c:pt>
                <c:pt idx="5545">
                  <c:v>0.197046687111605</c:v>
                </c:pt>
                <c:pt idx="5546">
                  <c:v>0.22854474522023399</c:v>
                </c:pt>
                <c:pt idx="5547">
                  <c:v>0.29997322465986198</c:v>
                </c:pt>
                <c:pt idx="5548">
                  <c:v>0.26506783761339497</c:v>
                </c:pt>
                <c:pt idx="5549">
                  <c:v>0.182156225388316</c:v>
                </c:pt>
                <c:pt idx="5550">
                  <c:v>0.17627230119089099</c:v>
                </c:pt>
                <c:pt idx="5551">
                  <c:v>0.19408252038628601</c:v>
                </c:pt>
                <c:pt idx="5552">
                  <c:v>0.19987495331482499</c:v>
                </c:pt>
                <c:pt idx="5553">
                  <c:v>0.238831950262055</c:v>
                </c:pt>
                <c:pt idx="5554">
                  <c:v>0.41723681030395099</c:v>
                </c:pt>
                <c:pt idx="5555">
                  <c:v>0.244210670248621</c:v>
                </c:pt>
                <c:pt idx="5556">
                  <c:v>0.37424506399721602</c:v>
                </c:pt>
                <c:pt idx="5557">
                  <c:v>0.50843468361939603</c:v>
                </c:pt>
                <c:pt idx="5558">
                  <c:v>0.43380859357167201</c:v>
                </c:pt>
                <c:pt idx="5559">
                  <c:v>0.36630213840963999</c:v>
                </c:pt>
                <c:pt idx="5560">
                  <c:v>0.29561868665768798</c:v>
                </c:pt>
                <c:pt idx="5561">
                  <c:v>0.245170789016768</c:v>
                </c:pt>
                <c:pt idx="5562">
                  <c:v>0.233151335621024</c:v>
                </c:pt>
                <c:pt idx="5563">
                  <c:v>0.21519221758356299</c:v>
                </c:pt>
                <c:pt idx="5564">
                  <c:v>0.211259594130112</c:v>
                </c:pt>
                <c:pt idx="5565">
                  <c:v>0.22920494921488299</c:v>
                </c:pt>
                <c:pt idx="5566">
                  <c:v>0.16836246672563701</c:v>
                </c:pt>
                <c:pt idx="5567">
                  <c:v>0.112928342410283</c:v>
                </c:pt>
                <c:pt idx="5568">
                  <c:v>0.14067228337110299</c:v>
                </c:pt>
                <c:pt idx="5569">
                  <c:v>0.18965889808410799</c:v>
                </c:pt>
                <c:pt idx="5570">
                  <c:v>0.14599321788723499</c:v>
                </c:pt>
                <c:pt idx="5571">
                  <c:v>8.8789842445610098E-2</c:v>
                </c:pt>
                <c:pt idx="5572">
                  <c:v>8.6140793486438896E-2</c:v>
                </c:pt>
                <c:pt idx="5573">
                  <c:v>8.6164756947461604E-2</c:v>
                </c:pt>
                <c:pt idx="5574">
                  <c:v>7.2862321965730406E-2</c:v>
                </c:pt>
                <c:pt idx="5575">
                  <c:v>2.67076516991176E-2</c:v>
                </c:pt>
                <c:pt idx="5576">
                  <c:v>7.9378662583750703E-2</c:v>
                </c:pt>
                <c:pt idx="5577">
                  <c:v>0.103916384999255</c:v>
                </c:pt>
                <c:pt idx="5578">
                  <c:v>0.114038662038375</c:v>
                </c:pt>
                <c:pt idx="5579">
                  <c:v>0.156385782652643</c:v>
                </c:pt>
                <c:pt idx="5580">
                  <c:v>0.17797291724782399</c:v>
                </c:pt>
                <c:pt idx="5581">
                  <c:v>0.18889652940357299</c:v>
                </c:pt>
                <c:pt idx="5582">
                  <c:v>0.220256792517456</c:v>
                </c:pt>
                <c:pt idx="5583">
                  <c:v>0.17429229949024899</c:v>
                </c:pt>
                <c:pt idx="5584">
                  <c:v>0.101037147916595</c:v>
                </c:pt>
                <c:pt idx="5585">
                  <c:v>8.3381311651743104E-2</c:v>
                </c:pt>
                <c:pt idx="5586">
                  <c:v>0.10041526648174399</c:v>
                </c:pt>
                <c:pt idx="5587">
                  <c:v>0.135241702734749</c:v>
                </c:pt>
                <c:pt idx="5588">
                  <c:v>0.183731430038162</c:v>
                </c:pt>
                <c:pt idx="5589">
                  <c:v>0.23854111190574101</c:v>
                </c:pt>
                <c:pt idx="5590">
                  <c:v>0.28035927046238701</c:v>
                </c:pt>
                <c:pt idx="5591">
                  <c:v>0.34156587659528398</c:v>
                </c:pt>
                <c:pt idx="5592">
                  <c:v>0.35257476671499999</c:v>
                </c:pt>
                <c:pt idx="5593">
                  <c:v>0.319083015264297</c:v>
                </c:pt>
                <c:pt idx="5594">
                  <c:v>0.34281158703841502</c:v>
                </c:pt>
                <c:pt idx="5595">
                  <c:v>0.38152120631067099</c:v>
                </c:pt>
                <c:pt idx="5596">
                  <c:v>0.43067517474060102</c:v>
                </c:pt>
                <c:pt idx="5597">
                  <c:v>0.50890887189392098</c:v>
                </c:pt>
                <c:pt idx="5598">
                  <c:v>0.54729108336551102</c:v>
                </c:pt>
                <c:pt idx="5599">
                  <c:v>0.47572546698093299</c:v>
                </c:pt>
                <c:pt idx="5600">
                  <c:v>0.48841222103291998</c:v>
                </c:pt>
                <c:pt idx="5601">
                  <c:v>0.58283495978997801</c:v>
                </c:pt>
                <c:pt idx="5602">
                  <c:v>0.67075224254810695</c:v>
                </c:pt>
                <c:pt idx="5603">
                  <c:v>0.66172408090146095</c:v>
                </c:pt>
                <c:pt idx="5604">
                  <c:v>0.695727842933061</c:v>
                </c:pt>
                <c:pt idx="5605">
                  <c:v>0.72090213713109197</c:v>
                </c:pt>
                <c:pt idx="5606">
                  <c:v>0.67104585861129495</c:v>
                </c:pt>
                <c:pt idx="5607">
                  <c:v>0.50330370822370596</c:v>
                </c:pt>
                <c:pt idx="5608">
                  <c:v>0.45348389775396097</c:v>
                </c:pt>
                <c:pt idx="5609">
                  <c:v>0.32437645623708899</c:v>
                </c:pt>
                <c:pt idx="5610">
                  <c:v>0.32023042997235301</c:v>
                </c:pt>
                <c:pt idx="5611">
                  <c:v>0.330255735197519</c:v>
                </c:pt>
                <c:pt idx="5612">
                  <c:v>0.334372319239713</c:v>
                </c:pt>
                <c:pt idx="5613">
                  <c:v>0.31095122522007201</c:v>
                </c:pt>
                <c:pt idx="5614">
                  <c:v>0.38943660838265798</c:v>
                </c:pt>
                <c:pt idx="5615">
                  <c:v>0.34509170682118601</c:v>
                </c:pt>
                <c:pt idx="5616">
                  <c:v>0.38578724627641298</c:v>
                </c:pt>
                <c:pt idx="5617">
                  <c:v>0.395351602236996</c:v>
                </c:pt>
                <c:pt idx="5618">
                  <c:v>0.50613875715342305</c:v>
                </c:pt>
                <c:pt idx="5619">
                  <c:v>0.58396709869227104</c:v>
                </c:pt>
                <c:pt idx="5620">
                  <c:v>0.60607688660290604</c:v>
                </c:pt>
                <c:pt idx="5621">
                  <c:v>0.63111144330848501</c:v>
                </c:pt>
                <c:pt idx="5622">
                  <c:v>0.61362520856128699</c:v>
                </c:pt>
                <c:pt idx="5623">
                  <c:v>0.56390316078045299</c:v>
                </c:pt>
                <c:pt idx="5624">
                  <c:v>0.67438104604712401</c:v>
                </c:pt>
                <c:pt idx="5625">
                  <c:v>0.66508346883788205</c:v>
                </c:pt>
                <c:pt idx="5626">
                  <c:v>0.37041810183471202</c:v>
                </c:pt>
                <c:pt idx="5627">
                  <c:v>0.276872225712472</c:v>
                </c:pt>
                <c:pt idx="5628">
                  <c:v>0.21815603594659599</c:v>
                </c:pt>
                <c:pt idx="5629">
                  <c:v>0.229432399021224</c:v>
                </c:pt>
                <c:pt idx="5630">
                  <c:v>0.22699011828250701</c:v>
                </c:pt>
                <c:pt idx="5631">
                  <c:v>0.19936640945078199</c:v>
                </c:pt>
                <c:pt idx="5632">
                  <c:v>0.15310201768415599</c:v>
                </c:pt>
                <c:pt idx="5633">
                  <c:v>0.10362448898772</c:v>
                </c:pt>
                <c:pt idx="5634">
                  <c:v>8.7298638172370005E-2</c:v>
                </c:pt>
                <c:pt idx="5635">
                  <c:v>8.8183216558990807E-2</c:v>
                </c:pt>
                <c:pt idx="5636">
                  <c:v>7.3508816571705493E-2</c:v>
                </c:pt>
                <c:pt idx="5637">
                  <c:v>4.6204389508474102E-2</c:v>
                </c:pt>
                <c:pt idx="5638">
                  <c:v>6.7173383449068104E-3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7.32026660403575E-3</c:v>
                </c:pt>
                <c:pt idx="5645">
                  <c:v>2.98990345945543E-2</c:v>
                </c:pt>
                <c:pt idx="5646">
                  <c:v>4.09490658293062E-2</c:v>
                </c:pt>
                <c:pt idx="5647">
                  <c:v>4.47986913701649E-2</c:v>
                </c:pt>
                <c:pt idx="5648">
                  <c:v>1.7911352366493698E-2</c:v>
                </c:pt>
                <c:pt idx="5649">
                  <c:v>1.95137827008467E-2</c:v>
                </c:pt>
                <c:pt idx="5650">
                  <c:v>3.16417899488452E-2</c:v>
                </c:pt>
                <c:pt idx="5651">
                  <c:v>6.1926390522219599E-2</c:v>
                </c:pt>
                <c:pt idx="5652">
                  <c:v>7.6600932987504797E-2</c:v>
                </c:pt>
                <c:pt idx="5653">
                  <c:v>8.0505687549204896E-2</c:v>
                </c:pt>
                <c:pt idx="5654">
                  <c:v>8.6972660074737501E-2</c:v>
                </c:pt>
                <c:pt idx="5655">
                  <c:v>0.10516305674572</c:v>
                </c:pt>
                <c:pt idx="5656">
                  <c:v>0.14045612527281101</c:v>
                </c:pt>
                <c:pt idx="5657">
                  <c:v>0.16795759577010699</c:v>
                </c:pt>
                <c:pt idx="5658">
                  <c:v>0.24411238469132401</c:v>
                </c:pt>
                <c:pt idx="5659">
                  <c:v>0.32049960485877999</c:v>
                </c:pt>
                <c:pt idx="5660">
                  <c:v>0.33029111243253401</c:v>
                </c:pt>
                <c:pt idx="5661">
                  <c:v>0.34097716279316898</c:v>
                </c:pt>
                <c:pt idx="5662">
                  <c:v>0.40509272522657203</c:v>
                </c:pt>
                <c:pt idx="5663">
                  <c:v>0.39894152631784602</c:v>
                </c:pt>
                <c:pt idx="5664">
                  <c:v>0.38889026518033598</c:v>
                </c:pt>
                <c:pt idx="5665">
                  <c:v>0.37605503007938601</c:v>
                </c:pt>
                <c:pt idx="5666">
                  <c:v>0.34260603068654999</c:v>
                </c:pt>
                <c:pt idx="5667">
                  <c:v>0.33519307255776498</c:v>
                </c:pt>
                <c:pt idx="5668">
                  <c:v>0.30477423073860799</c:v>
                </c:pt>
                <c:pt idx="5669">
                  <c:v>0.272923619443393</c:v>
                </c:pt>
                <c:pt idx="5670">
                  <c:v>0.22613879998303499</c:v>
                </c:pt>
                <c:pt idx="5671">
                  <c:v>0.13323691341749799</c:v>
                </c:pt>
                <c:pt idx="5672">
                  <c:v>7.7750488173285504E-2</c:v>
                </c:pt>
                <c:pt idx="5673">
                  <c:v>5.7353628280902499E-2</c:v>
                </c:pt>
                <c:pt idx="5674">
                  <c:v>6.6403938667290593E-2</c:v>
                </c:pt>
                <c:pt idx="5675">
                  <c:v>8.4471045527042807E-2</c:v>
                </c:pt>
                <c:pt idx="5676">
                  <c:v>0.110867053696943</c:v>
                </c:pt>
                <c:pt idx="5677">
                  <c:v>8.5193168863294394E-2</c:v>
                </c:pt>
                <c:pt idx="5678">
                  <c:v>4.4690100575099999E-2</c:v>
                </c:pt>
                <c:pt idx="5679">
                  <c:v>1.45955833661246E-2</c:v>
                </c:pt>
                <c:pt idx="5680">
                  <c:v>1.4712030621007399E-2</c:v>
                </c:pt>
                <c:pt idx="5681">
                  <c:v>5.2534526794290201E-2</c:v>
                </c:pt>
                <c:pt idx="5682">
                  <c:v>0.13290465414014099</c:v>
                </c:pt>
                <c:pt idx="5683">
                  <c:v>0.24190577953294501</c:v>
                </c:pt>
                <c:pt idx="5684">
                  <c:v>0.28774185458456097</c:v>
                </c:pt>
                <c:pt idx="5685">
                  <c:v>0.30070334392665099</c:v>
                </c:pt>
                <c:pt idx="5686">
                  <c:v>0.27200372836183101</c:v>
                </c:pt>
                <c:pt idx="5687">
                  <c:v>0.24449943056673501</c:v>
                </c:pt>
                <c:pt idx="5688">
                  <c:v>0.24509777211028799</c:v>
                </c:pt>
                <c:pt idx="5689">
                  <c:v>0.2366136528203</c:v>
                </c:pt>
                <c:pt idx="5690">
                  <c:v>0.223464860694187</c:v>
                </c:pt>
                <c:pt idx="5691">
                  <c:v>0.21546928178425601</c:v>
                </c:pt>
                <c:pt idx="5692">
                  <c:v>0.23713292692541399</c:v>
                </c:pt>
                <c:pt idx="5693">
                  <c:v>0.25617225743585698</c:v>
                </c:pt>
                <c:pt idx="5694">
                  <c:v>0.194673841573893</c:v>
                </c:pt>
                <c:pt idx="5695">
                  <c:v>8.8164709188770701E-2</c:v>
                </c:pt>
                <c:pt idx="5696">
                  <c:v>7.0978429399995199E-2</c:v>
                </c:pt>
                <c:pt idx="5697">
                  <c:v>7.22468465791892E-2</c:v>
                </c:pt>
                <c:pt idx="5698">
                  <c:v>5.8527343179778202E-2</c:v>
                </c:pt>
                <c:pt idx="5699">
                  <c:v>8.6543132531396005E-2</c:v>
                </c:pt>
                <c:pt idx="5700">
                  <c:v>0.11645548035542599</c:v>
                </c:pt>
                <c:pt idx="5701">
                  <c:v>0.13531644501717999</c:v>
                </c:pt>
                <c:pt idx="5702">
                  <c:v>0.10965555883865399</c:v>
                </c:pt>
                <c:pt idx="5703">
                  <c:v>7.5858894493027601E-2</c:v>
                </c:pt>
                <c:pt idx="5704">
                  <c:v>3.5994195357858999E-2</c:v>
                </c:pt>
                <c:pt idx="5705">
                  <c:v>7.8365175740222795E-2</c:v>
                </c:pt>
                <c:pt idx="5706">
                  <c:v>0.178831187963986</c:v>
                </c:pt>
                <c:pt idx="5707">
                  <c:v>0.317104150488767</c:v>
                </c:pt>
                <c:pt idx="5708">
                  <c:v>0.39187319631749501</c:v>
                </c:pt>
                <c:pt idx="5709">
                  <c:v>0.41854383830075498</c:v>
                </c:pt>
                <c:pt idx="5710">
                  <c:v>0.41375841180468398</c:v>
                </c:pt>
                <c:pt idx="5711">
                  <c:v>0.379787582410133</c:v>
                </c:pt>
                <c:pt idx="5712">
                  <c:v>0.351551176223034</c:v>
                </c:pt>
                <c:pt idx="5713">
                  <c:v>0.38363666871824398</c:v>
                </c:pt>
                <c:pt idx="5714">
                  <c:v>0.342248329954153</c:v>
                </c:pt>
                <c:pt idx="5715">
                  <c:v>0.28068094793878401</c:v>
                </c:pt>
                <c:pt idx="5716">
                  <c:v>0.28652372448595798</c:v>
                </c:pt>
                <c:pt idx="5717">
                  <c:v>0.233050027505011</c:v>
                </c:pt>
                <c:pt idx="5718">
                  <c:v>0.20674653246148</c:v>
                </c:pt>
                <c:pt idx="5719">
                  <c:v>0.145915374114093</c:v>
                </c:pt>
                <c:pt idx="5720">
                  <c:v>9.3381543936000205E-2</c:v>
                </c:pt>
                <c:pt idx="5721">
                  <c:v>8.7643287863152494E-2</c:v>
                </c:pt>
                <c:pt idx="5722">
                  <c:v>8.6344493860674304E-2</c:v>
                </c:pt>
                <c:pt idx="5723">
                  <c:v>0.11523965285054</c:v>
                </c:pt>
                <c:pt idx="5724">
                  <c:v>0.17840893535118599</c:v>
                </c:pt>
                <c:pt idx="5725">
                  <c:v>0.14561593527620001</c:v>
                </c:pt>
                <c:pt idx="5726">
                  <c:v>0.17069969036784999</c:v>
                </c:pt>
                <c:pt idx="5727">
                  <c:v>0.23938200311444399</c:v>
                </c:pt>
                <c:pt idx="5728">
                  <c:v>0.23348766078160099</c:v>
                </c:pt>
                <c:pt idx="5729">
                  <c:v>0.27866128525135297</c:v>
                </c:pt>
                <c:pt idx="5730">
                  <c:v>0.351175266202994</c:v>
                </c:pt>
                <c:pt idx="5731">
                  <c:v>0.42364418815639399</c:v>
                </c:pt>
                <c:pt idx="5732">
                  <c:v>0.45784256466746298</c:v>
                </c:pt>
                <c:pt idx="5733">
                  <c:v>0.68096505562180298</c:v>
                </c:pt>
                <c:pt idx="5734">
                  <c:v>0.59475424523488796</c:v>
                </c:pt>
                <c:pt idx="5735">
                  <c:v>0.305385859797214</c:v>
                </c:pt>
                <c:pt idx="5736">
                  <c:v>0.20118599824470701</c:v>
                </c:pt>
                <c:pt idx="5737">
                  <c:v>0.22792916344032499</c:v>
                </c:pt>
                <c:pt idx="5738">
                  <c:v>0.39606687997523699</c:v>
                </c:pt>
                <c:pt idx="5739">
                  <c:v>0.36077731056468199</c:v>
                </c:pt>
                <c:pt idx="5740">
                  <c:v>0.225160663509582</c:v>
                </c:pt>
                <c:pt idx="5741">
                  <c:v>0.13537034903814801</c:v>
                </c:pt>
                <c:pt idx="5742">
                  <c:v>0.15017174666072899</c:v>
                </c:pt>
                <c:pt idx="5743">
                  <c:v>0.133037094799561</c:v>
                </c:pt>
                <c:pt idx="5744">
                  <c:v>8.5098365361251205E-2</c:v>
                </c:pt>
                <c:pt idx="5745">
                  <c:v>6.8397320613719198E-2</c:v>
                </c:pt>
                <c:pt idx="5746">
                  <c:v>3.86569950963985E-2</c:v>
                </c:pt>
                <c:pt idx="5747">
                  <c:v>3.8235345672711002E-2</c:v>
                </c:pt>
                <c:pt idx="5748">
                  <c:v>3.13748736516185E-2</c:v>
                </c:pt>
                <c:pt idx="5749">
                  <c:v>6.1701954174520103E-2</c:v>
                </c:pt>
                <c:pt idx="5750">
                  <c:v>6.7777551112437606E-2</c:v>
                </c:pt>
                <c:pt idx="5751">
                  <c:v>6.2764808085755797E-2</c:v>
                </c:pt>
                <c:pt idx="5752">
                  <c:v>8.3760858531714E-2</c:v>
                </c:pt>
                <c:pt idx="5753">
                  <c:v>7.4150322648068201E-2</c:v>
                </c:pt>
                <c:pt idx="5754">
                  <c:v>6.7932321312522595E-2</c:v>
                </c:pt>
                <c:pt idx="5755">
                  <c:v>8.7725444873543196E-2</c:v>
                </c:pt>
                <c:pt idx="5756">
                  <c:v>0.13125224395257301</c:v>
                </c:pt>
                <c:pt idx="5757">
                  <c:v>0.16561229620901199</c:v>
                </c:pt>
                <c:pt idx="5758">
                  <c:v>7.7926455242738807E-2</c:v>
                </c:pt>
                <c:pt idx="5759">
                  <c:v>4.9756890888123802E-2</c:v>
                </c:pt>
                <c:pt idx="5760">
                  <c:v>2.4812798090902401E-2</c:v>
                </c:pt>
                <c:pt idx="5761">
                  <c:v>4.7207357365735302E-2</c:v>
                </c:pt>
                <c:pt idx="5762">
                  <c:v>6.9843350443265298E-2</c:v>
                </c:pt>
                <c:pt idx="5763">
                  <c:v>9.2610089750961605E-2</c:v>
                </c:pt>
                <c:pt idx="5764">
                  <c:v>0.120596127583389</c:v>
                </c:pt>
                <c:pt idx="5765">
                  <c:v>0.11080817997525901</c:v>
                </c:pt>
                <c:pt idx="5766">
                  <c:v>7.7570470551015E-2</c:v>
                </c:pt>
                <c:pt idx="5767">
                  <c:v>6.7120839169203902E-2</c:v>
                </c:pt>
                <c:pt idx="5768">
                  <c:v>1.5487588510297299E-2</c:v>
                </c:pt>
                <c:pt idx="5769">
                  <c:v>8.8766128770695497E-3</c:v>
                </c:pt>
                <c:pt idx="5770">
                  <c:v>3.2455061046730599E-2</c:v>
                </c:pt>
                <c:pt idx="5771">
                  <c:v>0.110162420857625</c:v>
                </c:pt>
                <c:pt idx="5772">
                  <c:v>0.17004298895497799</c:v>
                </c:pt>
                <c:pt idx="5773">
                  <c:v>0.22719008572421601</c:v>
                </c:pt>
                <c:pt idx="5774">
                  <c:v>0.28051519338353598</c:v>
                </c:pt>
                <c:pt idx="5775">
                  <c:v>0.318915041981151</c:v>
                </c:pt>
                <c:pt idx="5776">
                  <c:v>0.241959587887184</c:v>
                </c:pt>
                <c:pt idx="5777">
                  <c:v>0.17729257485574099</c:v>
                </c:pt>
                <c:pt idx="5778">
                  <c:v>0.124477716712345</c:v>
                </c:pt>
                <c:pt idx="5779">
                  <c:v>7.7891637839538896E-2</c:v>
                </c:pt>
                <c:pt idx="5780">
                  <c:v>6.3748124092270403E-2</c:v>
                </c:pt>
                <c:pt idx="5781">
                  <c:v>8.1272763258741901E-2</c:v>
                </c:pt>
                <c:pt idx="5782">
                  <c:v>8.8482365989214204E-2</c:v>
                </c:pt>
                <c:pt idx="5783">
                  <c:v>9.2851389203405202E-2</c:v>
                </c:pt>
                <c:pt idx="5784">
                  <c:v>0.10612774721203599</c:v>
                </c:pt>
                <c:pt idx="5785">
                  <c:v>0.11954250234121599</c:v>
                </c:pt>
                <c:pt idx="5786">
                  <c:v>0.15808210363425099</c:v>
                </c:pt>
                <c:pt idx="5787">
                  <c:v>0.18114750555477799</c:v>
                </c:pt>
                <c:pt idx="5788">
                  <c:v>0.19595738762989501</c:v>
                </c:pt>
                <c:pt idx="5789">
                  <c:v>0.20234581996123299</c:v>
                </c:pt>
                <c:pt idx="5790">
                  <c:v>0.20690981350553</c:v>
                </c:pt>
                <c:pt idx="5791">
                  <c:v>0.195811232291807</c:v>
                </c:pt>
                <c:pt idx="5792">
                  <c:v>0.34819633963556701</c:v>
                </c:pt>
                <c:pt idx="5793">
                  <c:v>0.44239145563086402</c:v>
                </c:pt>
                <c:pt idx="5794">
                  <c:v>0.641779322899934</c:v>
                </c:pt>
                <c:pt idx="5795">
                  <c:v>0.66961730948284903</c:v>
                </c:pt>
                <c:pt idx="5796">
                  <c:v>0.55274564928733305</c:v>
                </c:pt>
                <c:pt idx="5797">
                  <c:v>0.454507092602007</c:v>
                </c:pt>
                <c:pt idx="5798">
                  <c:v>0.40294298121917599</c:v>
                </c:pt>
                <c:pt idx="5799">
                  <c:v>0.37597808629794099</c:v>
                </c:pt>
                <c:pt idx="5800">
                  <c:v>0.39022674533549201</c:v>
                </c:pt>
                <c:pt idx="5801">
                  <c:v>0.391033292692479</c:v>
                </c:pt>
                <c:pt idx="5802">
                  <c:v>0.2770860104781</c:v>
                </c:pt>
                <c:pt idx="5803">
                  <c:v>0.248199531531451</c:v>
                </c:pt>
                <c:pt idx="5804">
                  <c:v>0.24667282618221401</c:v>
                </c:pt>
                <c:pt idx="5805">
                  <c:v>0.23049947238447699</c:v>
                </c:pt>
                <c:pt idx="5806">
                  <c:v>0.23181613672760701</c:v>
                </c:pt>
                <c:pt idx="5807">
                  <c:v>0.23082970495737801</c:v>
                </c:pt>
                <c:pt idx="5808">
                  <c:v>0.260044135821071</c:v>
                </c:pt>
                <c:pt idx="5809">
                  <c:v>0.28945575495473003</c:v>
                </c:pt>
                <c:pt idx="5810">
                  <c:v>0.30696062620165099</c:v>
                </c:pt>
                <c:pt idx="5811">
                  <c:v>0.32457605883413199</c:v>
                </c:pt>
                <c:pt idx="5812">
                  <c:v>0.32269901374594301</c:v>
                </c:pt>
                <c:pt idx="5813">
                  <c:v>0.29847427605950499</c:v>
                </c:pt>
                <c:pt idx="5814">
                  <c:v>0.27611932838307501</c:v>
                </c:pt>
                <c:pt idx="5815">
                  <c:v>0.22529902488699599</c:v>
                </c:pt>
                <c:pt idx="5816">
                  <c:v>0.16957707911554201</c:v>
                </c:pt>
                <c:pt idx="5817">
                  <c:v>0.17075350032530101</c:v>
                </c:pt>
                <c:pt idx="5818">
                  <c:v>0.18417769060360401</c:v>
                </c:pt>
                <c:pt idx="5819">
                  <c:v>0.20052969300921999</c:v>
                </c:pt>
                <c:pt idx="5820">
                  <c:v>0.178852143981061</c:v>
                </c:pt>
                <c:pt idx="5821">
                  <c:v>0.188759841994177</c:v>
                </c:pt>
                <c:pt idx="5822">
                  <c:v>0.16095585426588799</c:v>
                </c:pt>
                <c:pt idx="5823">
                  <c:v>9.2456395199855906E-2</c:v>
                </c:pt>
                <c:pt idx="5824">
                  <c:v>4.96741978523252E-2</c:v>
                </c:pt>
                <c:pt idx="5825">
                  <c:v>3.9838968770140697E-2</c:v>
                </c:pt>
                <c:pt idx="5826">
                  <c:v>5.6740203808612402E-2</c:v>
                </c:pt>
                <c:pt idx="5827">
                  <c:v>6.8840436345228906E-2</c:v>
                </c:pt>
                <c:pt idx="5828">
                  <c:v>0.11200589304690001</c:v>
                </c:pt>
                <c:pt idx="5829">
                  <c:v>0.15665583435345401</c:v>
                </c:pt>
                <c:pt idx="5830">
                  <c:v>8.8891012716757395E-2</c:v>
                </c:pt>
                <c:pt idx="5831">
                  <c:v>0.25072940558652301</c:v>
                </c:pt>
                <c:pt idx="5832">
                  <c:v>0.33423866728382601</c:v>
                </c:pt>
                <c:pt idx="5833">
                  <c:v>0.13510128186197401</c:v>
                </c:pt>
                <c:pt idx="5834">
                  <c:v>7.2926487641286106E-2</c:v>
                </c:pt>
                <c:pt idx="5835">
                  <c:v>6.6425115532476806E-2</c:v>
                </c:pt>
                <c:pt idx="5836">
                  <c:v>0.11815369803246201</c:v>
                </c:pt>
                <c:pt idx="5837">
                  <c:v>0.20110792380654599</c:v>
                </c:pt>
                <c:pt idx="5838">
                  <c:v>0.223161200517043</c:v>
                </c:pt>
                <c:pt idx="5839">
                  <c:v>0.248717164449023</c:v>
                </c:pt>
                <c:pt idx="5840">
                  <c:v>0.23102451037454999</c:v>
                </c:pt>
                <c:pt idx="5841">
                  <c:v>0.197486949349681</c:v>
                </c:pt>
                <c:pt idx="5842">
                  <c:v>0.168269595711382</c:v>
                </c:pt>
                <c:pt idx="5843">
                  <c:v>0.14297342959211501</c:v>
                </c:pt>
                <c:pt idx="5844">
                  <c:v>0.170845078453259</c:v>
                </c:pt>
                <c:pt idx="5845">
                  <c:v>0.20081002631054401</c:v>
                </c:pt>
                <c:pt idx="5846">
                  <c:v>0.26982318223361901</c:v>
                </c:pt>
                <c:pt idx="5847">
                  <c:v>0.31176202655459401</c:v>
                </c:pt>
                <c:pt idx="5848">
                  <c:v>0.26656112110851199</c:v>
                </c:pt>
                <c:pt idx="5849">
                  <c:v>0.177552934729517</c:v>
                </c:pt>
                <c:pt idx="5850">
                  <c:v>0.23995320783523699</c:v>
                </c:pt>
                <c:pt idx="5851">
                  <c:v>0.17396605420290201</c:v>
                </c:pt>
                <c:pt idx="5852">
                  <c:v>0.16835301619263299</c:v>
                </c:pt>
                <c:pt idx="5853">
                  <c:v>0.24683968910103701</c:v>
                </c:pt>
                <c:pt idx="5854">
                  <c:v>0.30563130558839202</c:v>
                </c:pt>
                <c:pt idx="5855">
                  <c:v>0.197763129036793</c:v>
                </c:pt>
                <c:pt idx="5856">
                  <c:v>0.36490246078130101</c:v>
                </c:pt>
                <c:pt idx="5857">
                  <c:v>0.35822456665070002</c:v>
                </c:pt>
                <c:pt idx="5858">
                  <c:v>0.24848102053561899</c:v>
                </c:pt>
                <c:pt idx="5859">
                  <c:v>0.26119581378365703</c:v>
                </c:pt>
                <c:pt idx="5860">
                  <c:v>0.28556295052414898</c:v>
                </c:pt>
                <c:pt idx="5861">
                  <c:v>0.28130161433086298</c:v>
                </c:pt>
                <c:pt idx="5862">
                  <c:v>0.20621994912071301</c:v>
                </c:pt>
                <c:pt idx="5863">
                  <c:v>0.185221471576584</c:v>
                </c:pt>
                <c:pt idx="5864">
                  <c:v>0.157566825690755</c:v>
                </c:pt>
                <c:pt idx="5865">
                  <c:v>0.15099998779681501</c:v>
                </c:pt>
                <c:pt idx="5866">
                  <c:v>0.29403119662263499</c:v>
                </c:pt>
                <c:pt idx="5867">
                  <c:v>0.36979328284601798</c:v>
                </c:pt>
                <c:pt idx="5868">
                  <c:v>0.41347822149757801</c:v>
                </c:pt>
                <c:pt idx="5869">
                  <c:v>0.44369995153520803</c:v>
                </c:pt>
                <c:pt idx="5870">
                  <c:v>0.38325989162507901</c:v>
                </c:pt>
                <c:pt idx="5871">
                  <c:v>0.27521056806474198</c:v>
                </c:pt>
                <c:pt idx="5872">
                  <c:v>0.17278521010933401</c:v>
                </c:pt>
                <c:pt idx="5873">
                  <c:v>0.14492462385197299</c:v>
                </c:pt>
                <c:pt idx="5874">
                  <c:v>0.15075281970705101</c:v>
                </c:pt>
                <c:pt idx="5875">
                  <c:v>0.22074846999612099</c:v>
                </c:pt>
                <c:pt idx="5876">
                  <c:v>0.309043444466858</c:v>
                </c:pt>
                <c:pt idx="5877">
                  <c:v>0.40870751439974201</c:v>
                </c:pt>
                <c:pt idx="5878">
                  <c:v>0.365546449476012</c:v>
                </c:pt>
                <c:pt idx="5879">
                  <c:v>0.42891673622100202</c:v>
                </c:pt>
                <c:pt idx="5880">
                  <c:v>0.57949652094767201</c:v>
                </c:pt>
                <c:pt idx="5881">
                  <c:v>0.73947852532700897</c:v>
                </c:pt>
                <c:pt idx="5882">
                  <c:v>0.70181122076332503</c:v>
                </c:pt>
                <c:pt idx="5883">
                  <c:v>0.61898764749428103</c:v>
                </c:pt>
                <c:pt idx="5884">
                  <c:v>0.35745463375998998</c:v>
                </c:pt>
                <c:pt idx="5885">
                  <c:v>0.31086995065787498</c:v>
                </c:pt>
                <c:pt idx="5886">
                  <c:v>0.446123581741453</c:v>
                </c:pt>
                <c:pt idx="5887">
                  <c:v>0.43294026445779998</c:v>
                </c:pt>
                <c:pt idx="5888">
                  <c:v>0.34257042381424802</c:v>
                </c:pt>
                <c:pt idx="5889">
                  <c:v>0.369256025974943</c:v>
                </c:pt>
                <c:pt idx="5890">
                  <c:v>0.45455455139794998</c:v>
                </c:pt>
                <c:pt idx="5891">
                  <c:v>0.49466557693714502</c:v>
                </c:pt>
                <c:pt idx="5892">
                  <c:v>0.35786334916846202</c:v>
                </c:pt>
                <c:pt idx="5893">
                  <c:v>0.34823657105553302</c:v>
                </c:pt>
                <c:pt idx="5894">
                  <c:v>0.424047108513876</c:v>
                </c:pt>
                <c:pt idx="5895">
                  <c:v>0.391888231285133</c:v>
                </c:pt>
                <c:pt idx="5896">
                  <c:v>0.315746809201083</c:v>
                </c:pt>
                <c:pt idx="5897">
                  <c:v>0.24016325044192799</c:v>
                </c:pt>
                <c:pt idx="5898">
                  <c:v>0.166624633671723</c:v>
                </c:pt>
                <c:pt idx="5899">
                  <c:v>0.103451283368686</c:v>
                </c:pt>
                <c:pt idx="5900">
                  <c:v>8.4087018652597698E-2</c:v>
                </c:pt>
                <c:pt idx="5901">
                  <c:v>0.103405766110581</c:v>
                </c:pt>
                <c:pt idx="5902">
                  <c:v>0.154049792669743</c:v>
                </c:pt>
                <c:pt idx="5903">
                  <c:v>0.18776222560630201</c:v>
                </c:pt>
                <c:pt idx="5904">
                  <c:v>0.225923001163612</c:v>
                </c:pt>
                <c:pt idx="5905">
                  <c:v>0.21255546560359501</c:v>
                </c:pt>
                <c:pt idx="5906">
                  <c:v>0.24702608460563799</c:v>
                </c:pt>
                <c:pt idx="5907">
                  <c:v>0.30489590137269801</c:v>
                </c:pt>
                <c:pt idx="5908">
                  <c:v>0.401747916521142</c:v>
                </c:pt>
                <c:pt idx="5909">
                  <c:v>0.61596369354441205</c:v>
                </c:pt>
                <c:pt idx="5910">
                  <c:v>0.61435995564402601</c:v>
                </c:pt>
                <c:pt idx="5911">
                  <c:v>0.61208323174770696</c:v>
                </c:pt>
                <c:pt idx="5912">
                  <c:v>0.70353745323442396</c:v>
                </c:pt>
                <c:pt idx="5913">
                  <c:v>0.80871059900712505</c:v>
                </c:pt>
                <c:pt idx="5914">
                  <c:v>0.90771702147908795</c:v>
                </c:pt>
                <c:pt idx="5915">
                  <c:v>0.91199557052861902</c:v>
                </c:pt>
                <c:pt idx="5916">
                  <c:v>0.95</c:v>
                </c:pt>
                <c:pt idx="5917">
                  <c:v>0.95</c:v>
                </c:pt>
                <c:pt idx="5918">
                  <c:v>0.91995917008174699</c:v>
                </c:pt>
                <c:pt idx="5919">
                  <c:v>0.79053576176457796</c:v>
                </c:pt>
                <c:pt idx="5920">
                  <c:v>0.49851649425354799</c:v>
                </c:pt>
                <c:pt idx="5921">
                  <c:v>0.27914932092738098</c:v>
                </c:pt>
                <c:pt idx="5922">
                  <c:v>0.28304300763990897</c:v>
                </c:pt>
                <c:pt idx="5923">
                  <c:v>0.58138457348350003</c:v>
                </c:pt>
                <c:pt idx="5924">
                  <c:v>0.64128477963764896</c:v>
                </c:pt>
                <c:pt idx="5925">
                  <c:v>0.246943582726081</c:v>
                </c:pt>
                <c:pt idx="5926">
                  <c:v>0.36951084491184699</c:v>
                </c:pt>
                <c:pt idx="5927">
                  <c:v>0.41880124029425803</c:v>
                </c:pt>
                <c:pt idx="5928">
                  <c:v>0.30545389342798401</c:v>
                </c:pt>
                <c:pt idx="5929">
                  <c:v>0.240802484564071</c:v>
                </c:pt>
                <c:pt idx="5930">
                  <c:v>0.21016328873887499</c:v>
                </c:pt>
                <c:pt idx="5931">
                  <c:v>0.29460764239541798</c:v>
                </c:pt>
                <c:pt idx="5932">
                  <c:v>0.20383904706306499</c:v>
                </c:pt>
                <c:pt idx="5933">
                  <c:v>0.128609846139215</c:v>
                </c:pt>
                <c:pt idx="5934">
                  <c:v>7.9592114684751997E-2</c:v>
                </c:pt>
                <c:pt idx="5935">
                  <c:v>8.4001721533721097E-2</c:v>
                </c:pt>
                <c:pt idx="5936">
                  <c:v>0.134533015052029</c:v>
                </c:pt>
                <c:pt idx="5937">
                  <c:v>0.363920569926305</c:v>
                </c:pt>
                <c:pt idx="5938">
                  <c:v>0.68629749225423897</c:v>
                </c:pt>
                <c:pt idx="5939">
                  <c:v>0.85775255994940602</c:v>
                </c:pt>
                <c:pt idx="5940">
                  <c:v>0.90169222541648597</c:v>
                </c:pt>
                <c:pt idx="5941">
                  <c:v>0.94756257119682297</c:v>
                </c:pt>
                <c:pt idx="5942">
                  <c:v>0.95</c:v>
                </c:pt>
                <c:pt idx="5943">
                  <c:v>0.95</c:v>
                </c:pt>
                <c:pt idx="5944">
                  <c:v>0.95</c:v>
                </c:pt>
                <c:pt idx="5945">
                  <c:v>0.95</c:v>
                </c:pt>
                <c:pt idx="5946">
                  <c:v>0.92034154782643496</c:v>
                </c:pt>
                <c:pt idx="5947">
                  <c:v>0.90344415099392705</c:v>
                </c:pt>
                <c:pt idx="5948">
                  <c:v>0.79745501412165898</c:v>
                </c:pt>
                <c:pt idx="5949">
                  <c:v>0.675674534551719</c:v>
                </c:pt>
                <c:pt idx="5950">
                  <c:v>0.60467020213910105</c:v>
                </c:pt>
                <c:pt idx="5951">
                  <c:v>0.442505648097058</c:v>
                </c:pt>
                <c:pt idx="5952">
                  <c:v>0.389944632945321</c:v>
                </c:pt>
                <c:pt idx="5953">
                  <c:v>0.28616863688396599</c:v>
                </c:pt>
                <c:pt idx="5954">
                  <c:v>0.191891636965033</c:v>
                </c:pt>
                <c:pt idx="5955">
                  <c:v>0.20140912033684899</c:v>
                </c:pt>
                <c:pt idx="5956">
                  <c:v>0.28502590564623997</c:v>
                </c:pt>
                <c:pt idx="5957">
                  <c:v>0.32817848603581401</c:v>
                </c:pt>
                <c:pt idx="5958">
                  <c:v>0.417426596261676</c:v>
                </c:pt>
                <c:pt idx="5959">
                  <c:v>0.49574802360978498</c:v>
                </c:pt>
                <c:pt idx="5960">
                  <c:v>0.35235198908770599</c:v>
                </c:pt>
                <c:pt idx="5961">
                  <c:v>0.37404833020288802</c:v>
                </c:pt>
                <c:pt idx="5962">
                  <c:v>0.43244660101668903</c:v>
                </c:pt>
                <c:pt idx="5963">
                  <c:v>0.676776068584241</c:v>
                </c:pt>
                <c:pt idx="5964">
                  <c:v>0.88263199745547805</c:v>
                </c:pt>
                <c:pt idx="5965">
                  <c:v>0.72587248283635597</c:v>
                </c:pt>
                <c:pt idx="5966">
                  <c:v>0.74376522409357404</c:v>
                </c:pt>
                <c:pt idx="5967">
                  <c:v>0.91673745867261203</c:v>
                </c:pt>
                <c:pt idx="5968">
                  <c:v>0.89347361214149801</c:v>
                </c:pt>
                <c:pt idx="5969">
                  <c:v>0.85943185578802295</c:v>
                </c:pt>
                <c:pt idx="5970">
                  <c:v>0.82729500278708101</c:v>
                </c:pt>
                <c:pt idx="5971">
                  <c:v>0.70053848864846902</c:v>
                </c:pt>
                <c:pt idx="5972">
                  <c:v>0.61850208576415999</c:v>
                </c:pt>
                <c:pt idx="5973">
                  <c:v>0.486979103536549</c:v>
                </c:pt>
                <c:pt idx="5974">
                  <c:v>0.373699003990761</c:v>
                </c:pt>
                <c:pt idx="5975">
                  <c:v>0.26583349526059902</c:v>
                </c:pt>
                <c:pt idx="5976">
                  <c:v>0.24564255214158701</c:v>
                </c:pt>
                <c:pt idx="5977">
                  <c:v>0.24024745341097201</c:v>
                </c:pt>
                <c:pt idx="5978">
                  <c:v>0.19978486986931601</c:v>
                </c:pt>
                <c:pt idx="5979">
                  <c:v>0.187976798916937</c:v>
                </c:pt>
                <c:pt idx="5980">
                  <c:v>0.195860194627937</c:v>
                </c:pt>
                <c:pt idx="5981">
                  <c:v>0.17137405818249801</c:v>
                </c:pt>
                <c:pt idx="5982">
                  <c:v>0.12880017606476701</c:v>
                </c:pt>
                <c:pt idx="5983">
                  <c:v>0.10592858734595199</c:v>
                </c:pt>
                <c:pt idx="5984">
                  <c:v>0.111768731881914</c:v>
                </c:pt>
                <c:pt idx="5985">
                  <c:v>0.13897311357962999</c:v>
                </c:pt>
                <c:pt idx="5986">
                  <c:v>0.10142760103836</c:v>
                </c:pt>
                <c:pt idx="5987">
                  <c:v>0.103515636959201</c:v>
                </c:pt>
                <c:pt idx="5988">
                  <c:v>0.12102691462682701</c:v>
                </c:pt>
                <c:pt idx="5989">
                  <c:v>0.12786288385132299</c:v>
                </c:pt>
                <c:pt idx="5990">
                  <c:v>0.100647887864943</c:v>
                </c:pt>
                <c:pt idx="5991">
                  <c:v>8.6760754456696093E-2</c:v>
                </c:pt>
                <c:pt idx="5992">
                  <c:v>6.1396465566287299E-2</c:v>
                </c:pt>
                <c:pt idx="5993">
                  <c:v>1.4110665543252099E-2</c:v>
                </c:pt>
                <c:pt idx="5994">
                  <c:v>4.57125772800588E-2</c:v>
                </c:pt>
                <c:pt idx="5995">
                  <c:v>7.1981141017605596E-2</c:v>
                </c:pt>
                <c:pt idx="5996">
                  <c:v>7.67782236207359E-2</c:v>
                </c:pt>
                <c:pt idx="5997">
                  <c:v>6.1231837370766803E-2</c:v>
                </c:pt>
                <c:pt idx="5998">
                  <c:v>7.0369215865099796E-2</c:v>
                </c:pt>
                <c:pt idx="5999">
                  <c:v>6.5612384369278395E-2</c:v>
                </c:pt>
                <c:pt idx="6000">
                  <c:v>3.4071952629166E-2</c:v>
                </c:pt>
                <c:pt idx="6001">
                  <c:v>3.2955154292602998E-2</c:v>
                </c:pt>
                <c:pt idx="6002">
                  <c:v>4.3945592480916201E-2</c:v>
                </c:pt>
                <c:pt idx="6003">
                  <c:v>3.5103529105886197E-2</c:v>
                </c:pt>
                <c:pt idx="6004">
                  <c:v>3.1133463521584099E-2</c:v>
                </c:pt>
                <c:pt idx="6005">
                  <c:v>6.93622948616711E-2</c:v>
                </c:pt>
                <c:pt idx="6006">
                  <c:v>7.4445308848573394E-2</c:v>
                </c:pt>
                <c:pt idx="6007">
                  <c:v>4.7003494723088797E-2</c:v>
                </c:pt>
                <c:pt idx="6008">
                  <c:v>4.7258521915473799E-2</c:v>
                </c:pt>
                <c:pt idx="6009">
                  <c:v>7.7316103495919594E-2</c:v>
                </c:pt>
                <c:pt idx="6010">
                  <c:v>4.4013390296366299E-2</c:v>
                </c:pt>
                <c:pt idx="6011">
                  <c:v>1.0777194395027201E-2</c:v>
                </c:pt>
                <c:pt idx="6012">
                  <c:v>1.8784391929419499E-3</c:v>
                </c:pt>
                <c:pt idx="6013">
                  <c:v>0</c:v>
                </c:pt>
                <c:pt idx="6014">
                  <c:v>0</c:v>
                </c:pt>
                <c:pt idx="6015">
                  <c:v>4.1704192168643302E-3</c:v>
                </c:pt>
                <c:pt idx="6016">
                  <c:v>6.0549242165177999E-2</c:v>
                </c:pt>
                <c:pt idx="6017">
                  <c:v>9.54273569286576E-2</c:v>
                </c:pt>
                <c:pt idx="6018">
                  <c:v>0.13317080360564501</c:v>
                </c:pt>
                <c:pt idx="6019">
                  <c:v>0.12918886667315499</c:v>
                </c:pt>
                <c:pt idx="6020">
                  <c:v>0.14634158552479901</c:v>
                </c:pt>
                <c:pt idx="6021">
                  <c:v>0.155760276335877</c:v>
                </c:pt>
                <c:pt idx="6022">
                  <c:v>0.117671218818858</c:v>
                </c:pt>
                <c:pt idx="6023">
                  <c:v>0.103652995318881</c:v>
                </c:pt>
                <c:pt idx="6024">
                  <c:v>0.101270255368078</c:v>
                </c:pt>
                <c:pt idx="6025">
                  <c:v>8.1177000333892899E-2</c:v>
                </c:pt>
                <c:pt idx="6026">
                  <c:v>4.4232500543431599E-2</c:v>
                </c:pt>
                <c:pt idx="6027">
                  <c:v>1.55287912795636E-2</c:v>
                </c:pt>
                <c:pt idx="6028">
                  <c:v>3.6368821148308403E-2</c:v>
                </c:pt>
                <c:pt idx="6029">
                  <c:v>1.0642724271346901E-2</c:v>
                </c:pt>
                <c:pt idx="6030">
                  <c:v>4.3290553614938602E-2</c:v>
                </c:pt>
                <c:pt idx="6031">
                  <c:v>7.55007633681675E-3</c:v>
                </c:pt>
                <c:pt idx="6032">
                  <c:v>0</c:v>
                </c:pt>
                <c:pt idx="6033">
                  <c:v>0</c:v>
                </c:pt>
                <c:pt idx="6034">
                  <c:v>7.2460373710794596E-4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1.09296393039186E-2</c:v>
                </c:pt>
                <c:pt idx="6041">
                  <c:v>1.9049099571843399E-2</c:v>
                </c:pt>
                <c:pt idx="6042">
                  <c:v>3.8197145097753099E-2</c:v>
                </c:pt>
                <c:pt idx="6043">
                  <c:v>6.5061908249150605E-2</c:v>
                </c:pt>
                <c:pt idx="6044">
                  <c:v>6.34930753359048E-2</c:v>
                </c:pt>
                <c:pt idx="6045">
                  <c:v>5.2289057274718297E-2</c:v>
                </c:pt>
                <c:pt idx="6046">
                  <c:v>0.181281808514796</c:v>
                </c:pt>
                <c:pt idx="6047">
                  <c:v>0.18908525547143801</c:v>
                </c:pt>
                <c:pt idx="6048">
                  <c:v>0.196945002600487</c:v>
                </c:pt>
                <c:pt idx="6049">
                  <c:v>0.23335503518458001</c:v>
                </c:pt>
                <c:pt idx="6050">
                  <c:v>0.23659533003435701</c:v>
                </c:pt>
                <c:pt idx="6051">
                  <c:v>0.25025627225784502</c:v>
                </c:pt>
                <c:pt idx="6052">
                  <c:v>0.268999082906419</c:v>
                </c:pt>
                <c:pt idx="6053">
                  <c:v>0.29977405945943802</c:v>
                </c:pt>
                <c:pt idx="6054">
                  <c:v>0.28433279086757601</c:v>
                </c:pt>
                <c:pt idx="6055">
                  <c:v>0.33102778303158797</c:v>
                </c:pt>
                <c:pt idx="6056">
                  <c:v>0.45667471553953598</c:v>
                </c:pt>
                <c:pt idx="6057">
                  <c:v>0.387674663305628</c:v>
                </c:pt>
                <c:pt idx="6058">
                  <c:v>0.29233899963124799</c:v>
                </c:pt>
                <c:pt idx="6059">
                  <c:v>0.42315763695200298</c:v>
                </c:pt>
                <c:pt idx="6060">
                  <c:v>0.55218585313663504</c:v>
                </c:pt>
                <c:pt idx="6061">
                  <c:v>0.64368271572869695</c:v>
                </c:pt>
                <c:pt idx="6062">
                  <c:v>0.63316177250616301</c:v>
                </c:pt>
                <c:pt idx="6063">
                  <c:v>0.61465153421696705</c:v>
                </c:pt>
                <c:pt idx="6064">
                  <c:v>0.58743262769913096</c:v>
                </c:pt>
                <c:pt idx="6065">
                  <c:v>0.51769833633724605</c:v>
                </c:pt>
                <c:pt idx="6066">
                  <c:v>0.51804358023323005</c:v>
                </c:pt>
                <c:pt idx="6067">
                  <c:v>0.48971336043182701</c:v>
                </c:pt>
                <c:pt idx="6068">
                  <c:v>0.41756165528341899</c:v>
                </c:pt>
                <c:pt idx="6069">
                  <c:v>0.37086963353123698</c:v>
                </c:pt>
                <c:pt idx="6070">
                  <c:v>0.42662885769140502</c:v>
                </c:pt>
                <c:pt idx="6071">
                  <c:v>0.33301981403775799</c:v>
                </c:pt>
                <c:pt idx="6072">
                  <c:v>0.28823687433539202</c:v>
                </c:pt>
                <c:pt idx="6073">
                  <c:v>0.25875024316032502</c:v>
                </c:pt>
                <c:pt idx="6074">
                  <c:v>0.25326618977740301</c:v>
                </c:pt>
                <c:pt idx="6075">
                  <c:v>0.26288946173504701</c:v>
                </c:pt>
                <c:pt idx="6076">
                  <c:v>0.33404321979163798</c:v>
                </c:pt>
                <c:pt idx="6077">
                  <c:v>0.45567546630341799</c:v>
                </c:pt>
                <c:pt idx="6078">
                  <c:v>0.56660338347079997</c:v>
                </c:pt>
                <c:pt idx="6079">
                  <c:v>0.67184327684973799</c:v>
                </c:pt>
                <c:pt idx="6080">
                  <c:v>0.67923891784277202</c:v>
                </c:pt>
                <c:pt idx="6081">
                  <c:v>0.94594141826091205</c:v>
                </c:pt>
                <c:pt idx="6082">
                  <c:v>0.95</c:v>
                </c:pt>
                <c:pt idx="6083">
                  <c:v>0.94977226135553094</c:v>
                </c:pt>
                <c:pt idx="6084">
                  <c:v>0.94882878451742203</c:v>
                </c:pt>
                <c:pt idx="6085">
                  <c:v>0.94855706658754302</c:v>
                </c:pt>
                <c:pt idx="6086">
                  <c:v>0.94864699315267598</c:v>
                </c:pt>
                <c:pt idx="6087">
                  <c:v>0.95</c:v>
                </c:pt>
                <c:pt idx="6088">
                  <c:v>0.88678206104999302</c:v>
                </c:pt>
                <c:pt idx="6089">
                  <c:v>0.560215933991974</c:v>
                </c:pt>
                <c:pt idx="6090">
                  <c:v>0.477866697117316</c:v>
                </c:pt>
                <c:pt idx="6091">
                  <c:v>0.52576523775129003</c:v>
                </c:pt>
                <c:pt idx="6092">
                  <c:v>0.50030290104740105</c:v>
                </c:pt>
                <c:pt idx="6093">
                  <c:v>0.39926316960866498</c:v>
                </c:pt>
                <c:pt idx="6094">
                  <c:v>0.32553688952538601</c:v>
                </c:pt>
                <c:pt idx="6095">
                  <c:v>0.30402094470346502</c:v>
                </c:pt>
                <c:pt idx="6096">
                  <c:v>0.30496990018124198</c:v>
                </c:pt>
                <c:pt idx="6097">
                  <c:v>0.28985546427971698</c:v>
                </c:pt>
                <c:pt idx="6098">
                  <c:v>0.35440452683409301</c:v>
                </c:pt>
                <c:pt idx="6099">
                  <c:v>0.36779913653219698</c:v>
                </c:pt>
                <c:pt idx="6100">
                  <c:v>0.39664388920277399</c:v>
                </c:pt>
                <c:pt idx="6101">
                  <c:v>0.33222627880208799</c:v>
                </c:pt>
                <c:pt idx="6102">
                  <c:v>0.375231613132393</c:v>
                </c:pt>
                <c:pt idx="6103">
                  <c:v>0.402921519817941</c:v>
                </c:pt>
                <c:pt idx="6104">
                  <c:v>0.55337338505031597</c:v>
                </c:pt>
                <c:pt idx="6105">
                  <c:v>0.66896168186716798</c:v>
                </c:pt>
                <c:pt idx="6106">
                  <c:v>0.59818314808849604</c:v>
                </c:pt>
                <c:pt idx="6107">
                  <c:v>0.72406663974420404</c:v>
                </c:pt>
                <c:pt idx="6108">
                  <c:v>0.78879392166283402</c:v>
                </c:pt>
                <c:pt idx="6109">
                  <c:v>0.72353427455710995</c:v>
                </c:pt>
                <c:pt idx="6110">
                  <c:v>0.804399159383687</c:v>
                </c:pt>
                <c:pt idx="6111">
                  <c:v>0.75859247827320497</c:v>
                </c:pt>
                <c:pt idx="6112">
                  <c:v>0.60045181836154404</c:v>
                </c:pt>
                <c:pt idx="6113">
                  <c:v>0.58834660199598898</c:v>
                </c:pt>
                <c:pt idx="6114">
                  <c:v>0.63705431305982796</c:v>
                </c:pt>
                <c:pt idx="6115">
                  <c:v>0.58876338679384399</c:v>
                </c:pt>
                <c:pt idx="6116">
                  <c:v>0.50179730077350704</c:v>
                </c:pt>
                <c:pt idx="6117">
                  <c:v>0.39372708894264102</c:v>
                </c:pt>
                <c:pt idx="6118">
                  <c:v>0.36582593359701499</c:v>
                </c:pt>
                <c:pt idx="6119">
                  <c:v>0.31207764454992198</c:v>
                </c:pt>
                <c:pt idx="6120">
                  <c:v>0.29522836735700803</c:v>
                </c:pt>
                <c:pt idx="6121">
                  <c:v>0.279471829532009</c:v>
                </c:pt>
                <c:pt idx="6122">
                  <c:v>0.414193558286643</c:v>
                </c:pt>
                <c:pt idx="6123">
                  <c:v>0.43285938918009897</c:v>
                </c:pt>
                <c:pt idx="6124">
                  <c:v>0.559095119084281</c:v>
                </c:pt>
                <c:pt idx="6125">
                  <c:v>0.58187747790549205</c:v>
                </c:pt>
                <c:pt idx="6126">
                  <c:v>0.61376359429550698</c:v>
                </c:pt>
                <c:pt idx="6127">
                  <c:v>0.62838508173616603</c:v>
                </c:pt>
                <c:pt idx="6128">
                  <c:v>0.77061767171189099</c:v>
                </c:pt>
                <c:pt idx="6129">
                  <c:v>0.76751313926440501</c:v>
                </c:pt>
                <c:pt idx="6130">
                  <c:v>0.69908239864945698</c:v>
                </c:pt>
                <c:pt idx="6131">
                  <c:v>0.67668977323951796</c:v>
                </c:pt>
                <c:pt idx="6132">
                  <c:v>0.71347992367467605</c:v>
                </c:pt>
                <c:pt idx="6133">
                  <c:v>0.74009223159997395</c:v>
                </c:pt>
                <c:pt idx="6134">
                  <c:v>0.732470021415495</c:v>
                </c:pt>
                <c:pt idx="6135">
                  <c:v>0.69938691633754002</c:v>
                </c:pt>
                <c:pt idx="6136">
                  <c:v>0.63850058901630902</c:v>
                </c:pt>
                <c:pt idx="6137">
                  <c:v>0.54571668740000001</c:v>
                </c:pt>
                <c:pt idx="6138">
                  <c:v>0.45066300060138098</c:v>
                </c:pt>
                <c:pt idx="6139">
                  <c:v>0.42405242299431201</c:v>
                </c:pt>
                <c:pt idx="6140">
                  <c:v>0.426061057221574</c:v>
                </c:pt>
                <c:pt idx="6141">
                  <c:v>0.42758557302431299</c:v>
                </c:pt>
                <c:pt idx="6142">
                  <c:v>0.42163255797341598</c:v>
                </c:pt>
                <c:pt idx="6143">
                  <c:v>0.40111166697695599</c:v>
                </c:pt>
                <c:pt idx="6144">
                  <c:v>0.34578769592387598</c:v>
                </c:pt>
                <c:pt idx="6145">
                  <c:v>0.32097743730766098</c:v>
                </c:pt>
                <c:pt idx="6146">
                  <c:v>0.274818858605403</c:v>
                </c:pt>
                <c:pt idx="6147">
                  <c:v>0.230082599065567</c:v>
                </c:pt>
                <c:pt idx="6148">
                  <c:v>0.24706867457347501</c:v>
                </c:pt>
                <c:pt idx="6149">
                  <c:v>0.22069694503593401</c:v>
                </c:pt>
                <c:pt idx="6150">
                  <c:v>0.20347824769467701</c:v>
                </c:pt>
                <c:pt idx="6151">
                  <c:v>0.200035403423893</c:v>
                </c:pt>
                <c:pt idx="6152">
                  <c:v>0.23546611005603901</c:v>
                </c:pt>
                <c:pt idx="6153">
                  <c:v>0.32706605318193799</c:v>
                </c:pt>
                <c:pt idx="6154">
                  <c:v>0.38740358849419299</c:v>
                </c:pt>
                <c:pt idx="6155">
                  <c:v>0.46099526460278201</c:v>
                </c:pt>
                <c:pt idx="6156">
                  <c:v>0.550563845100424</c:v>
                </c:pt>
                <c:pt idx="6157">
                  <c:v>0.65552084974056002</c:v>
                </c:pt>
                <c:pt idx="6158">
                  <c:v>0.71459815703972196</c:v>
                </c:pt>
                <c:pt idx="6159">
                  <c:v>0.65521716838049404</c:v>
                </c:pt>
                <c:pt idx="6160">
                  <c:v>0.57821514393767204</c:v>
                </c:pt>
                <c:pt idx="6161">
                  <c:v>0.60120935544903698</c:v>
                </c:pt>
                <c:pt idx="6162">
                  <c:v>0.70384080941944505</c:v>
                </c:pt>
                <c:pt idx="6163">
                  <c:v>0.81768697504204602</c:v>
                </c:pt>
                <c:pt idx="6164">
                  <c:v>0.90174353303208299</c:v>
                </c:pt>
                <c:pt idx="6165">
                  <c:v>0.94062588267755098</c:v>
                </c:pt>
                <c:pt idx="6166">
                  <c:v>0.95</c:v>
                </c:pt>
                <c:pt idx="6167">
                  <c:v>0.94914749529684195</c:v>
                </c:pt>
                <c:pt idx="6168">
                  <c:v>0.94854381583032299</c:v>
                </c:pt>
                <c:pt idx="6169">
                  <c:v>0.94850185981746205</c:v>
                </c:pt>
                <c:pt idx="6170">
                  <c:v>0.94867752565852603</c:v>
                </c:pt>
                <c:pt idx="6171">
                  <c:v>0.94898854781023001</c:v>
                </c:pt>
                <c:pt idx="6172">
                  <c:v>0.94873872671405501</c:v>
                </c:pt>
                <c:pt idx="6173">
                  <c:v>0.94855289010091803</c:v>
                </c:pt>
                <c:pt idx="6174">
                  <c:v>0.94835171951499098</c:v>
                </c:pt>
                <c:pt idx="6175">
                  <c:v>0.94943079705570699</c:v>
                </c:pt>
                <c:pt idx="6176">
                  <c:v>0.93567828261588404</c:v>
                </c:pt>
                <c:pt idx="6177">
                  <c:v>0.81437133736670897</c:v>
                </c:pt>
                <c:pt idx="6178">
                  <c:v>0.84017741492377995</c:v>
                </c:pt>
                <c:pt idx="6179">
                  <c:v>0.93524737407696501</c:v>
                </c:pt>
                <c:pt idx="6180">
                  <c:v>0.94695828414614003</c:v>
                </c:pt>
                <c:pt idx="6181">
                  <c:v>0.95</c:v>
                </c:pt>
                <c:pt idx="6182">
                  <c:v>0.95</c:v>
                </c:pt>
                <c:pt idx="6183">
                  <c:v>0.945946267149682</c:v>
                </c:pt>
                <c:pt idx="6184">
                  <c:v>0.95</c:v>
                </c:pt>
                <c:pt idx="6185">
                  <c:v>0.95</c:v>
                </c:pt>
                <c:pt idx="6186">
                  <c:v>0.95</c:v>
                </c:pt>
                <c:pt idx="6187">
                  <c:v>0.95</c:v>
                </c:pt>
                <c:pt idx="6188">
                  <c:v>0.95</c:v>
                </c:pt>
                <c:pt idx="6189">
                  <c:v>0.95</c:v>
                </c:pt>
                <c:pt idx="6190">
                  <c:v>0.95</c:v>
                </c:pt>
                <c:pt idx="6191">
                  <c:v>0.94484068747477201</c:v>
                </c:pt>
                <c:pt idx="6192">
                  <c:v>0.90432568907377098</c:v>
                </c:pt>
                <c:pt idx="6193">
                  <c:v>0.84312739647866697</c:v>
                </c:pt>
                <c:pt idx="6194">
                  <c:v>0.83701048233266395</c:v>
                </c:pt>
                <c:pt idx="6195">
                  <c:v>0.82922309787201298</c:v>
                </c:pt>
                <c:pt idx="6196">
                  <c:v>0.74469611481187503</c:v>
                </c:pt>
                <c:pt idx="6197">
                  <c:v>0.71802144769830001</c:v>
                </c:pt>
                <c:pt idx="6198">
                  <c:v>0.69341071681428001</c:v>
                </c:pt>
                <c:pt idx="6199">
                  <c:v>0.68080836792476696</c:v>
                </c:pt>
                <c:pt idx="6200">
                  <c:v>0.87180974038466896</c:v>
                </c:pt>
                <c:pt idx="6201">
                  <c:v>0.90039396907891101</c:v>
                </c:pt>
                <c:pt idx="6202">
                  <c:v>0.74534903814515496</c:v>
                </c:pt>
                <c:pt idx="6203">
                  <c:v>0.74759138021645799</c:v>
                </c:pt>
                <c:pt idx="6204">
                  <c:v>0.70916587390895303</c:v>
                </c:pt>
                <c:pt idx="6205">
                  <c:v>0.69827512242268897</c:v>
                </c:pt>
                <c:pt idx="6206">
                  <c:v>0.72384848997361195</c:v>
                </c:pt>
                <c:pt idx="6207">
                  <c:v>0.732852812052322</c:v>
                </c:pt>
                <c:pt idx="6208">
                  <c:v>0.63668084416406401</c:v>
                </c:pt>
                <c:pt idx="6209">
                  <c:v>0.61689803533349197</c:v>
                </c:pt>
                <c:pt idx="6210">
                  <c:v>0.577426493077704</c:v>
                </c:pt>
                <c:pt idx="6211">
                  <c:v>0.55916629447256905</c:v>
                </c:pt>
                <c:pt idx="6212">
                  <c:v>0.55532470708422998</c:v>
                </c:pt>
                <c:pt idx="6213">
                  <c:v>0.637517055529363</c:v>
                </c:pt>
                <c:pt idx="6214">
                  <c:v>0.65210784144855904</c:v>
                </c:pt>
                <c:pt idx="6215">
                  <c:v>0.77658420042016496</c:v>
                </c:pt>
                <c:pt idx="6216">
                  <c:v>0.88054436058227603</c:v>
                </c:pt>
                <c:pt idx="6217">
                  <c:v>0.89293905402232998</c:v>
                </c:pt>
                <c:pt idx="6218">
                  <c:v>0.84398098168329505</c:v>
                </c:pt>
                <c:pt idx="6219">
                  <c:v>0.84963854292383001</c:v>
                </c:pt>
                <c:pt idx="6220">
                  <c:v>0.89424484904467305</c:v>
                </c:pt>
                <c:pt idx="6221">
                  <c:v>0.90069773260239705</c:v>
                </c:pt>
                <c:pt idx="6222">
                  <c:v>0.94308975320700295</c:v>
                </c:pt>
                <c:pt idx="6223">
                  <c:v>0.94502710860620198</c:v>
                </c:pt>
                <c:pt idx="6224">
                  <c:v>0.95</c:v>
                </c:pt>
                <c:pt idx="6225">
                  <c:v>0.95</c:v>
                </c:pt>
                <c:pt idx="6226">
                  <c:v>0.94885517533642705</c:v>
                </c:pt>
                <c:pt idx="6227">
                  <c:v>0.94829058778409403</c:v>
                </c:pt>
                <c:pt idx="6228">
                  <c:v>0.94901435540300905</c:v>
                </c:pt>
                <c:pt idx="6229">
                  <c:v>0.94954088172512496</c:v>
                </c:pt>
                <c:pt idx="6230">
                  <c:v>0.94999968068608098</c:v>
                </c:pt>
                <c:pt idx="6231">
                  <c:v>0.94991138274023901</c:v>
                </c:pt>
                <c:pt idx="6232">
                  <c:v>0.95</c:v>
                </c:pt>
                <c:pt idx="6233">
                  <c:v>0.95</c:v>
                </c:pt>
                <c:pt idx="6234">
                  <c:v>0.943172932330404</c:v>
                </c:pt>
                <c:pt idx="6235">
                  <c:v>0.87253389671907999</c:v>
                </c:pt>
                <c:pt idx="6236">
                  <c:v>0.78201732979544003</c:v>
                </c:pt>
                <c:pt idx="6237">
                  <c:v>0.75888632646873</c:v>
                </c:pt>
                <c:pt idx="6238">
                  <c:v>0.80697007418322397</c:v>
                </c:pt>
                <c:pt idx="6239">
                  <c:v>0.876336894972783</c:v>
                </c:pt>
                <c:pt idx="6240">
                  <c:v>0.90031383449485902</c:v>
                </c:pt>
                <c:pt idx="6241">
                  <c:v>0.906399755925692</c:v>
                </c:pt>
                <c:pt idx="6242">
                  <c:v>0.92048650053249703</c:v>
                </c:pt>
                <c:pt idx="6243">
                  <c:v>0.92497305832072596</c:v>
                </c:pt>
                <c:pt idx="6244">
                  <c:v>0.93724532156089002</c:v>
                </c:pt>
                <c:pt idx="6245">
                  <c:v>0.88670290299044396</c:v>
                </c:pt>
                <c:pt idx="6246">
                  <c:v>0.87290119312020797</c:v>
                </c:pt>
                <c:pt idx="6247">
                  <c:v>0.79329557131817297</c:v>
                </c:pt>
                <c:pt idx="6248">
                  <c:v>0.91236339837119396</c:v>
                </c:pt>
                <c:pt idx="6249">
                  <c:v>0.92474866792714405</c:v>
                </c:pt>
                <c:pt idx="6250">
                  <c:v>0.944929995419171</c:v>
                </c:pt>
                <c:pt idx="6251">
                  <c:v>0.93705770782122799</c:v>
                </c:pt>
                <c:pt idx="6252">
                  <c:v>0.93065947394127102</c:v>
                </c:pt>
                <c:pt idx="6253">
                  <c:v>0.94610190001350902</c:v>
                </c:pt>
                <c:pt idx="6254">
                  <c:v>0.938784067433445</c:v>
                </c:pt>
                <c:pt idx="6255">
                  <c:v>0.90810753089572605</c:v>
                </c:pt>
                <c:pt idx="6256">
                  <c:v>0.82944444064898304</c:v>
                </c:pt>
                <c:pt idx="6257">
                  <c:v>0.76537684261554095</c:v>
                </c:pt>
                <c:pt idx="6258">
                  <c:v>0.72484931292696597</c:v>
                </c:pt>
                <c:pt idx="6259">
                  <c:v>0.69082386091366299</c:v>
                </c:pt>
                <c:pt idx="6260">
                  <c:v>0.65524718191725295</c:v>
                </c:pt>
                <c:pt idx="6261">
                  <c:v>0.59218972002062598</c:v>
                </c:pt>
                <c:pt idx="6262">
                  <c:v>0.68501123525992802</c:v>
                </c:pt>
                <c:pt idx="6263">
                  <c:v>0.51965696567150599</c:v>
                </c:pt>
                <c:pt idx="6264">
                  <c:v>0.406704053294493</c:v>
                </c:pt>
                <c:pt idx="6265">
                  <c:v>0.400716212534107</c:v>
                </c:pt>
                <c:pt idx="6266">
                  <c:v>0.40424328952937699</c:v>
                </c:pt>
                <c:pt idx="6267">
                  <c:v>0.40340677236848699</c:v>
                </c:pt>
                <c:pt idx="6268">
                  <c:v>0.38905527577415999</c:v>
                </c:pt>
                <c:pt idx="6269">
                  <c:v>0.355772075427918</c:v>
                </c:pt>
                <c:pt idx="6270">
                  <c:v>0.296302766603528</c:v>
                </c:pt>
                <c:pt idx="6271">
                  <c:v>0.225227119561761</c:v>
                </c:pt>
                <c:pt idx="6272">
                  <c:v>0.22058387057624701</c:v>
                </c:pt>
                <c:pt idx="6273">
                  <c:v>0.26155223167018299</c:v>
                </c:pt>
                <c:pt idx="6274">
                  <c:v>0.24209409117494701</c:v>
                </c:pt>
                <c:pt idx="6275">
                  <c:v>0.25913033648678202</c:v>
                </c:pt>
                <c:pt idx="6276">
                  <c:v>0.21391460010196101</c:v>
                </c:pt>
                <c:pt idx="6277">
                  <c:v>0.18588635646253199</c:v>
                </c:pt>
                <c:pt idx="6278">
                  <c:v>0.19091811499450301</c:v>
                </c:pt>
                <c:pt idx="6279">
                  <c:v>0.25967319440205899</c:v>
                </c:pt>
                <c:pt idx="6280">
                  <c:v>0.26258023113428203</c:v>
                </c:pt>
                <c:pt idx="6281">
                  <c:v>0.19649378204030599</c:v>
                </c:pt>
                <c:pt idx="6282">
                  <c:v>0.175070791107068</c:v>
                </c:pt>
                <c:pt idx="6283">
                  <c:v>0.17396274174193799</c:v>
                </c:pt>
                <c:pt idx="6284">
                  <c:v>0.15935715818186899</c:v>
                </c:pt>
                <c:pt idx="6285">
                  <c:v>0.153823729729027</c:v>
                </c:pt>
                <c:pt idx="6286">
                  <c:v>0.15574785526721499</c:v>
                </c:pt>
                <c:pt idx="6287">
                  <c:v>0.19135238148606501</c:v>
                </c:pt>
                <c:pt idx="6288">
                  <c:v>0.16559660339217899</c:v>
                </c:pt>
                <c:pt idx="6289">
                  <c:v>0.11228745678085</c:v>
                </c:pt>
                <c:pt idx="6290">
                  <c:v>0.101085165123544</c:v>
                </c:pt>
                <c:pt idx="6291">
                  <c:v>0.12696884263809499</c:v>
                </c:pt>
                <c:pt idx="6292">
                  <c:v>0.171186298345468</c:v>
                </c:pt>
                <c:pt idx="6293">
                  <c:v>0.205698895501466</c:v>
                </c:pt>
                <c:pt idx="6294">
                  <c:v>0.240968213203199</c:v>
                </c:pt>
                <c:pt idx="6295">
                  <c:v>0.28207088086681797</c:v>
                </c:pt>
                <c:pt idx="6296">
                  <c:v>0.38409593059566799</c:v>
                </c:pt>
                <c:pt idx="6297">
                  <c:v>0.59636796087704602</c:v>
                </c:pt>
                <c:pt idx="6298">
                  <c:v>0.50967782995922295</c:v>
                </c:pt>
                <c:pt idx="6299">
                  <c:v>0.47368243874643501</c:v>
                </c:pt>
                <c:pt idx="6300">
                  <c:v>0.40554257356526002</c:v>
                </c:pt>
                <c:pt idx="6301">
                  <c:v>0.38611069717040702</c:v>
                </c:pt>
                <c:pt idx="6302">
                  <c:v>0.41894745031576702</c:v>
                </c:pt>
                <c:pt idx="6303">
                  <c:v>0.37261352998604202</c:v>
                </c:pt>
                <c:pt idx="6304">
                  <c:v>0.29103308120018401</c:v>
                </c:pt>
                <c:pt idx="6305">
                  <c:v>0.28979826151732402</c:v>
                </c:pt>
                <c:pt idx="6306">
                  <c:v>0.29817554390379197</c:v>
                </c:pt>
                <c:pt idx="6307">
                  <c:v>0.30382762000776298</c:v>
                </c:pt>
                <c:pt idx="6308">
                  <c:v>0.30404239459537202</c:v>
                </c:pt>
                <c:pt idx="6309">
                  <c:v>0.279082108955862</c:v>
                </c:pt>
                <c:pt idx="6310">
                  <c:v>0.26866963714492198</c:v>
                </c:pt>
                <c:pt idx="6311">
                  <c:v>0.30185695166123599</c:v>
                </c:pt>
                <c:pt idx="6312">
                  <c:v>0.28218414276259901</c:v>
                </c:pt>
                <c:pt idx="6313">
                  <c:v>0.219485197982319</c:v>
                </c:pt>
                <c:pt idx="6314">
                  <c:v>0.17639474752555301</c:v>
                </c:pt>
                <c:pt idx="6315">
                  <c:v>0.161290099329187</c:v>
                </c:pt>
                <c:pt idx="6316">
                  <c:v>0.18909241531250301</c:v>
                </c:pt>
                <c:pt idx="6317">
                  <c:v>0.21907550478621199</c:v>
                </c:pt>
                <c:pt idx="6318">
                  <c:v>0.206827956333311</c:v>
                </c:pt>
                <c:pt idx="6319">
                  <c:v>0.18198680678447501</c:v>
                </c:pt>
                <c:pt idx="6320">
                  <c:v>0.11733044212094799</c:v>
                </c:pt>
                <c:pt idx="6321">
                  <c:v>9.2662694302838605E-2</c:v>
                </c:pt>
                <c:pt idx="6322">
                  <c:v>7.09501184301502E-2</c:v>
                </c:pt>
                <c:pt idx="6323">
                  <c:v>4.4059770111056197E-2</c:v>
                </c:pt>
                <c:pt idx="6324">
                  <c:v>1.2564775253701701E-2</c:v>
                </c:pt>
                <c:pt idx="6325">
                  <c:v>2.5244177997542599E-3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5.7732574178204201E-3</c:v>
                </c:pt>
                <c:pt idx="6334">
                  <c:v>5.5185786137714597E-2</c:v>
                </c:pt>
                <c:pt idx="6335">
                  <c:v>9.4417096647721896E-2</c:v>
                </c:pt>
                <c:pt idx="6336">
                  <c:v>0.14630841114967899</c:v>
                </c:pt>
                <c:pt idx="6337">
                  <c:v>0.16194896093862099</c:v>
                </c:pt>
                <c:pt idx="6338">
                  <c:v>0.146283183518926</c:v>
                </c:pt>
                <c:pt idx="6339">
                  <c:v>0.143503577222552</c:v>
                </c:pt>
                <c:pt idx="6340">
                  <c:v>0.129989744026897</c:v>
                </c:pt>
                <c:pt idx="6341">
                  <c:v>0.11626815456021999</c:v>
                </c:pt>
                <c:pt idx="6342">
                  <c:v>0.151854857078775</c:v>
                </c:pt>
                <c:pt idx="6343">
                  <c:v>0.194095093988984</c:v>
                </c:pt>
                <c:pt idx="6344">
                  <c:v>0.179152560729711</c:v>
                </c:pt>
                <c:pt idx="6345">
                  <c:v>0.14651216254615701</c:v>
                </c:pt>
                <c:pt idx="6346">
                  <c:v>0.158269515807171</c:v>
                </c:pt>
                <c:pt idx="6347">
                  <c:v>0.17926108611437699</c:v>
                </c:pt>
                <c:pt idx="6348">
                  <c:v>0.20581268831761201</c:v>
                </c:pt>
                <c:pt idx="6349">
                  <c:v>0.243213240929882</c:v>
                </c:pt>
                <c:pt idx="6350">
                  <c:v>0.268019470636504</c:v>
                </c:pt>
                <c:pt idx="6351">
                  <c:v>0.289002413124196</c:v>
                </c:pt>
                <c:pt idx="6352">
                  <c:v>0.399343047220791</c:v>
                </c:pt>
                <c:pt idx="6353">
                  <c:v>0.53113733900571103</c:v>
                </c:pt>
                <c:pt idx="6354">
                  <c:v>0.65652854239917702</c:v>
                </c:pt>
                <c:pt idx="6355">
                  <c:v>0.716408616906405</c:v>
                </c:pt>
                <c:pt idx="6356">
                  <c:v>0.738631705022881</c:v>
                </c:pt>
                <c:pt idx="6357">
                  <c:v>0.73842480132610799</c:v>
                </c:pt>
                <c:pt idx="6358">
                  <c:v>0.80944315355633401</c:v>
                </c:pt>
                <c:pt idx="6359">
                  <c:v>0.79649584013762997</c:v>
                </c:pt>
                <c:pt idx="6360">
                  <c:v>0.79420524660617198</c:v>
                </c:pt>
                <c:pt idx="6361">
                  <c:v>0.79673878654344998</c:v>
                </c:pt>
                <c:pt idx="6362">
                  <c:v>0.79650942629459798</c:v>
                </c:pt>
                <c:pt idx="6363">
                  <c:v>0.82105972524453597</c:v>
                </c:pt>
                <c:pt idx="6364">
                  <c:v>0.840581413104456</c:v>
                </c:pt>
                <c:pt idx="6365">
                  <c:v>0.85583225667042695</c:v>
                </c:pt>
                <c:pt idx="6366">
                  <c:v>0.83634762679626995</c:v>
                </c:pt>
                <c:pt idx="6367">
                  <c:v>0.93445016088359301</c:v>
                </c:pt>
                <c:pt idx="6368">
                  <c:v>0.92640162290011496</c:v>
                </c:pt>
                <c:pt idx="6369">
                  <c:v>0.82834390237213695</c:v>
                </c:pt>
                <c:pt idx="6370">
                  <c:v>0.64479794476339103</c:v>
                </c:pt>
                <c:pt idx="6371">
                  <c:v>0.49764711493635</c:v>
                </c:pt>
                <c:pt idx="6372">
                  <c:v>0.42393458497944603</c:v>
                </c:pt>
                <c:pt idx="6373">
                  <c:v>0.38812771497044701</c:v>
                </c:pt>
                <c:pt idx="6374">
                  <c:v>0.372198763981264</c:v>
                </c:pt>
                <c:pt idx="6375">
                  <c:v>0.32425540158496002</c:v>
                </c:pt>
                <c:pt idx="6376">
                  <c:v>0.29797330985001702</c:v>
                </c:pt>
                <c:pt idx="6377">
                  <c:v>0.27898172612459399</c:v>
                </c:pt>
                <c:pt idx="6378">
                  <c:v>0.31222509818084299</c:v>
                </c:pt>
                <c:pt idx="6379">
                  <c:v>0.32137329383364099</c:v>
                </c:pt>
                <c:pt idx="6380">
                  <c:v>0.304403021139104</c:v>
                </c:pt>
                <c:pt idx="6381">
                  <c:v>0.249515976090076</c:v>
                </c:pt>
                <c:pt idx="6382">
                  <c:v>0.17101897513771</c:v>
                </c:pt>
                <c:pt idx="6383">
                  <c:v>0.11112708232426401</c:v>
                </c:pt>
                <c:pt idx="6384">
                  <c:v>8.6577515698210997E-2</c:v>
                </c:pt>
                <c:pt idx="6385">
                  <c:v>7.0548677461248502E-2</c:v>
                </c:pt>
                <c:pt idx="6386">
                  <c:v>5.4292624331620798E-2</c:v>
                </c:pt>
                <c:pt idx="6387">
                  <c:v>6.7038476925410595E-2</c:v>
                </c:pt>
                <c:pt idx="6388">
                  <c:v>8.6720417681516199E-2</c:v>
                </c:pt>
                <c:pt idx="6389">
                  <c:v>8.5605693998902804E-2</c:v>
                </c:pt>
                <c:pt idx="6390">
                  <c:v>7.3539027913021096E-2</c:v>
                </c:pt>
                <c:pt idx="6391">
                  <c:v>2.78064145017731E-2</c:v>
                </c:pt>
                <c:pt idx="6392">
                  <c:v>1.8519685113253401E-2</c:v>
                </c:pt>
                <c:pt idx="6393">
                  <c:v>3.9222212915266501E-2</c:v>
                </c:pt>
                <c:pt idx="6394">
                  <c:v>1.22025179158396E-2</c:v>
                </c:pt>
                <c:pt idx="6395">
                  <c:v>3.1377454668251401E-3</c:v>
                </c:pt>
                <c:pt idx="6396">
                  <c:v>4.4164481232243803E-3</c:v>
                </c:pt>
                <c:pt idx="6397">
                  <c:v>1.1145779244655299E-2</c:v>
                </c:pt>
                <c:pt idx="6398">
                  <c:v>2.8111595410878099E-2</c:v>
                </c:pt>
                <c:pt idx="6399">
                  <c:v>4.8085194860221302E-2</c:v>
                </c:pt>
                <c:pt idx="6400">
                  <c:v>7.41815520195339E-2</c:v>
                </c:pt>
                <c:pt idx="6401">
                  <c:v>0.11579632709848101</c:v>
                </c:pt>
                <c:pt idx="6402">
                  <c:v>0.195668849484503</c:v>
                </c:pt>
                <c:pt idx="6403">
                  <c:v>0.24721969649567899</c:v>
                </c:pt>
                <c:pt idx="6404">
                  <c:v>0.29552406417576998</c:v>
                </c:pt>
                <c:pt idx="6405">
                  <c:v>0.30582788903427299</c:v>
                </c:pt>
                <c:pt idx="6406">
                  <c:v>0.29191381373237602</c:v>
                </c:pt>
                <c:pt idx="6407">
                  <c:v>0.33545222524284102</c:v>
                </c:pt>
                <c:pt idx="6408">
                  <c:v>0.36943012867384001</c:v>
                </c:pt>
                <c:pt idx="6409">
                  <c:v>0.37052614717286603</c:v>
                </c:pt>
                <c:pt idx="6410">
                  <c:v>0.33245159319630202</c:v>
                </c:pt>
                <c:pt idx="6411">
                  <c:v>0.30517546629154801</c:v>
                </c:pt>
                <c:pt idx="6412">
                  <c:v>0.30076297130178298</c:v>
                </c:pt>
                <c:pt idx="6413">
                  <c:v>0.308744076170403</c:v>
                </c:pt>
                <c:pt idx="6414">
                  <c:v>0.309139558247019</c:v>
                </c:pt>
                <c:pt idx="6415">
                  <c:v>0.354952348655733</c:v>
                </c:pt>
                <c:pt idx="6416">
                  <c:v>0.30350577195063699</c:v>
                </c:pt>
                <c:pt idx="6417">
                  <c:v>0.314597740838857</c:v>
                </c:pt>
                <c:pt idx="6418">
                  <c:v>0.20777081685618501</c:v>
                </c:pt>
                <c:pt idx="6419">
                  <c:v>0.19143626943747899</c:v>
                </c:pt>
                <c:pt idx="6420">
                  <c:v>0.115961115388292</c:v>
                </c:pt>
                <c:pt idx="6421">
                  <c:v>0.122375708170783</c:v>
                </c:pt>
                <c:pt idx="6422">
                  <c:v>0.13786500417585701</c:v>
                </c:pt>
                <c:pt idx="6423">
                  <c:v>0.131802691332112</c:v>
                </c:pt>
                <c:pt idx="6424">
                  <c:v>0.201544593314466</c:v>
                </c:pt>
                <c:pt idx="6425">
                  <c:v>0.22706727774590699</c:v>
                </c:pt>
                <c:pt idx="6426">
                  <c:v>0.24286060986091801</c:v>
                </c:pt>
                <c:pt idx="6427">
                  <c:v>0.26365120194980002</c:v>
                </c:pt>
                <c:pt idx="6428">
                  <c:v>0.271291621649838</c:v>
                </c:pt>
                <c:pt idx="6429">
                  <c:v>0.24129819381779599</c:v>
                </c:pt>
                <c:pt idx="6430">
                  <c:v>0.243461862767827</c:v>
                </c:pt>
                <c:pt idx="6431">
                  <c:v>0.226530787483151</c:v>
                </c:pt>
                <c:pt idx="6432">
                  <c:v>0.241590825867737</c:v>
                </c:pt>
                <c:pt idx="6433">
                  <c:v>0.25519796149368701</c:v>
                </c:pt>
                <c:pt idx="6434">
                  <c:v>0.28452085896412699</c:v>
                </c:pt>
                <c:pt idx="6435">
                  <c:v>0.297331200960676</c:v>
                </c:pt>
                <c:pt idx="6436">
                  <c:v>0.30720503947448702</c:v>
                </c:pt>
                <c:pt idx="6437">
                  <c:v>0.31316682099330601</c:v>
                </c:pt>
                <c:pt idx="6438">
                  <c:v>0.30624612791318701</c:v>
                </c:pt>
                <c:pt idx="6439">
                  <c:v>0.38346458864980099</c:v>
                </c:pt>
                <c:pt idx="6440">
                  <c:v>0.51305725199500296</c:v>
                </c:pt>
                <c:pt idx="6441">
                  <c:v>0.57823937538867598</c:v>
                </c:pt>
                <c:pt idx="6442">
                  <c:v>0.480012098691317</c:v>
                </c:pt>
                <c:pt idx="6443">
                  <c:v>0.31006639895120902</c:v>
                </c:pt>
                <c:pt idx="6444">
                  <c:v>0.45584875394000901</c:v>
                </c:pt>
                <c:pt idx="6445">
                  <c:v>0.51180111786911398</c:v>
                </c:pt>
                <c:pt idx="6446">
                  <c:v>0.57910546156118103</c:v>
                </c:pt>
                <c:pt idx="6447">
                  <c:v>0.53605877020126003</c:v>
                </c:pt>
                <c:pt idx="6448">
                  <c:v>0.49339194086309601</c:v>
                </c:pt>
                <c:pt idx="6449">
                  <c:v>0.60751506023403401</c:v>
                </c:pt>
                <c:pt idx="6450">
                  <c:v>0.68419870243626502</c:v>
                </c:pt>
                <c:pt idx="6451">
                  <c:v>0.76606849686023404</c:v>
                </c:pt>
                <c:pt idx="6452">
                  <c:v>0.802048069233532</c:v>
                </c:pt>
                <c:pt idx="6453">
                  <c:v>0.75722190046842797</c:v>
                </c:pt>
                <c:pt idx="6454">
                  <c:v>0.71420232233485403</c:v>
                </c:pt>
                <c:pt idx="6455">
                  <c:v>0.49181980272917297</c:v>
                </c:pt>
                <c:pt idx="6456">
                  <c:v>0.39758782722177</c:v>
                </c:pt>
                <c:pt idx="6457">
                  <c:v>0.23889383273617401</c:v>
                </c:pt>
                <c:pt idx="6458">
                  <c:v>0.21371258988325501</c:v>
                </c:pt>
                <c:pt idx="6459">
                  <c:v>0.17139954829052001</c:v>
                </c:pt>
                <c:pt idx="6460">
                  <c:v>0.15175414481961799</c:v>
                </c:pt>
                <c:pt idx="6461">
                  <c:v>0.17657393999763801</c:v>
                </c:pt>
                <c:pt idx="6462">
                  <c:v>0.177291611840078</c:v>
                </c:pt>
                <c:pt idx="6463">
                  <c:v>0.170547944058632</c:v>
                </c:pt>
                <c:pt idx="6464">
                  <c:v>0.14067305211746201</c:v>
                </c:pt>
                <c:pt idx="6465">
                  <c:v>0.13841408747184</c:v>
                </c:pt>
                <c:pt idx="6466">
                  <c:v>0.197087538693518</c:v>
                </c:pt>
                <c:pt idx="6467">
                  <c:v>0.18168381871900499</c:v>
                </c:pt>
                <c:pt idx="6468">
                  <c:v>0.25133044460041198</c:v>
                </c:pt>
                <c:pt idx="6469">
                  <c:v>0.291828114285903</c:v>
                </c:pt>
                <c:pt idx="6470">
                  <c:v>0.29493480132400102</c:v>
                </c:pt>
                <c:pt idx="6471">
                  <c:v>0.26969556849209603</c:v>
                </c:pt>
                <c:pt idx="6472">
                  <c:v>0.28096130379655099</c:v>
                </c:pt>
                <c:pt idx="6473">
                  <c:v>0.29742230642397399</c:v>
                </c:pt>
                <c:pt idx="6474">
                  <c:v>0.38178958403160101</c:v>
                </c:pt>
                <c:pt idx="6475">
                  <c:v>0.37113234416156399</c:v>
                </c:pt>
                <c:pt idx="6476">
                  <c:v>0.49434731713327201</c:v>
                </c:pt>
                <c:pt idx="6477">
                  <c:v>0.56654326636116303</c:v>
                </c:pt>
                <c:pt idx="6478">
                  <c:v>0.70900357018190396</c:v>
                </c:pt>
                <c:pt idx="6479">
                  <c:v>0.78202785054377399</c:v>
                </c:pt>
                <c:pt idx="6480">
                  <c:v>0.78999386972976404</c:v>
                </c:pt>
                <c:pt idx="6481">
                  <c:v>0.73899918568060197</c:v>
                </c:pt>
                <c:pt idx="6482">
                  <c:v>0.78592297439475201</c:v>
                </c:pt>
                <c:pt idx="6483">
                  <c:v>0.81811172027731205</c:v>
                </c:pt>
                <c:pt idx="6484">
                  <c:v>0.88678711997494897</c:v>
                </c:pt>
                <c:pt idx="6485">
                  <c:v>0.80191516452624401</c:v>
                </c:pt>
                <c:pt idx="6486">
                  <c:v>0.73268195007458103</c:v>
                </c:pt>
                <c:pt idx="6487">
                  <c:v>0.65388765542990002</c:v>
                </c:pt>
                <c:pt idx="6488">
                  <c:v>0.55115686480225801</c:v>
                </c:pt>
                <c:pt idx="6489">
                  <c:v>0.64645504732068904</c:v>
                </c:pt>
                <c:pt idx="6490">
                  <c:v>0.59749898238801802</c:v>
                </c:pt>
                <c:pt idx="6491">
                  <c:v>0.49223663716121402</c:v>
                </c:pt>
                <c:pt idx="6492">
                  <c:v>0.48054422355224702</c:v>
                </c:pt>
                <c:pt idx="6493">
                  <c:v>0.66083163360655495</c:v>
                </c:pt>
                <c:pt idx="6494">
                  <c:v>0.57539220921343903</c:v>
                </c:pt>
                <c:pt idx="6495">
                  <c:v>0.77955772507607002</c:v>
                </c:pt>
                <c:pt idx="6496">
                  <c:v>0.78656783367209904</c:v>
                </c:pt>
                <c:pt idx="6497">
                  <c:v>0.86314164283352601</c:v>
                </c:pt>
                <c:pt idx="6498">
                  <c:v>0.81023845544804196</c:v>
                </c:pt>
                <c:pt idx="6499">
                  <c:v>0.84558007324819096</c:v>
                </c:pt>
                <c:pt idx="6500">
                  <c:v>0.89140912680352702</c:v>
                </c:pt>
                <c:pt idx="6501">
                  <c:v>0.81020815851374495</c:v>
                </c:pt>
                <c:pt idx="6502">
                  <c:v>0.76287844417364303</c:v>
                </c:pt>
                <c:pt idx="6503">
                  <c:v>0.71825549223519902</c:v>
                </c:pt>
                <c:pt idx="6504">
                  <c:v>0.73849688132305802</c:v>
                </c:pt>
                <c:pt idx="6505">
                  <c:v>0.72163205844573397</c:v>
                </c:pt>
                <c:pt idx="6506">
                  <c:v>0.715934272881667</c:v>
                </c:pt>
                <c:pt idx="6507">
                  <c:v>0.70987165932350305</c:v>
                </c:pt>
                <c:pt idx="6508">
                  <c:v>0.64202261757674595</c:v>
                </c:pt>
                <c:pt idx="6509">
                  <c:v>0.582221908946014</c:v>
                </c:pt>
                <c:pt idx="6510">
                  <c:v>0.48768689893617101</c:v>
                </c:pt>
                <c:pt idx="6511">
                  <c:v>0.32033873252529399</c:v>
                </c:pt>
                <c:pt idx="6512">
                  <c:v>0.23772585239030899</c:v>
                </c:pt>
                <c:pt idx="6513">
                  <c:v>0.29111559289627598</c:v>
                </c:pt>
                <c:pt idx="6514">
                  <c:v>0.103159129533809</c:v>
                </c:pt>
                <c:pt idx="6515">
                  <c:v>0.133354690619927</c:v>
                </c:pt>
                <c:pt idx="6516">
                  <c:v>0.23526648776478201</c:v>
                </c:pt>
                <c:pt idx="6517">
                  <c:v>0.284048677134419</c:v>
                </c:pt>
                <c:pt idx="6518">
                  <c:v>0.30877839927835399</c:v>
                </c:pt>
                <c:pt idx="6519">
                  <c:v>0.293181093391572</c:v>
                </c:pt>
                <c:pt idx="6520">
                  <c:v>0.28761398648971398</c:v>
                </c:pt>
                <c:pt idx="6521">
                  <c:v>0.26500830188200802</c:v>
                </c:pt>
                <c:pt idx="6522">
                  <c:v>0.28018534151277302</c:v>
                </c:pt>
                <c:pt idx="6523">
                  <c:v>0.20504381362587901</c:v>
                </c:pt>
                <c:pt idx="6524">
                  <c:v>0.13476883922567101</c:v>
                </c:pt>
                <c:pt idx="6525">
                  <c:v>0.16173281753164201</c:v>
                </c:pt>
                <c:pt idx="6526">
                  <c:v>0.16006995840070701</c:v>
                </c:pt>
                <c:pt idx="6527">
                  <c:v>0.246875656799914</c:v>
                </c:pt>
                <c:pt idx="6528">
                  <c:v>0.31100918789323001</c:v>
                </c:pt>
                <c:pt idx="6529">
                  <c:v>0.55138894358882995</c:v>
                </c:pt>
                <c:pt idx="6530">
                  <c:v>0.63314523950438695</c:v>
                </c:pt>
                <c:pt idx="6531">
                  <c:v>0.55752893125020297</c:v>
                </c:pt>
                <c:pt idx="6532">
                  <c:v>0.64296689593790002</c:v>
                </c:pt>
                <c:pt idx="6533">
                  <c:v>0.83282845180998599</c:v>
                </c:pt>
                <c:pt idx="6534">
                  <c:v>0.89742276017200195</c:v>
                </c:pt>
                <c:pt idx="6535">
                  <c:v>0.89900106307158201</c:v>
                </c:pt>
                <c:pt idx="6536">
                  <c:v>0.94692980052541798</c:v>
                </c:pt>
                <c:pt idx="6537">
                  <c:v>0.95</c:v>
                </c:pt>
                <c:pt idx="6538">
                  <c:v>0.95</c:v>
                </c:pt>
                <c:pt idx="6539">
                  <c:v>0.95</c:v>
                </c:pt>
                <c:pt idx="6540">
                  <c:v>0.95</c:v>
                </c:pt>
                <c:pt idx="6541">
                  <c:v>0.95</c:v>
                </c:pt>
                <c:pt idx="6542">
                  <c:v>0.95</c:v>
                </c:pt>
                <c:pt idx="6543">
                  <c:v>0.94547887089224902</c:v>
                </c:pt>
                <c:pt idx="6544">
                  <c:v>0.93580902886082695</c:v>
                </c:pt>
                <c:pt idx="6545">
                  <c:v>0.81702761089926901</c:v>
                </c:pt>
                <c:pt idx="6546">
                  <c:v>0.62632255061208297</c:v>
                </c:pt>
                <c:pt idx="6547">
                  <c:v>0.48307725861420597</c:v>
                </c:pt>
                <c:pt idx="6548">
                  <c:v>0.39772388473715198</c:v>
                </c:pt>
                <c:pt idx="6549">
                  <c:v>0.30070949303328598</c:v>
                </c:pt>
                <c:pt idx="6550">
                  <c:v>0.26084046494881302</c:v>
                </c:pt>
                <c:pt idx="6551">
                  <c:v>0.22386940043331999</c:v>
                </c:pt>
                <c:pt idx="6552">
                  <c:v>0.18692206291924399</c:v>
                </c:pt>
                <c:pt idx="6553">
                  <c:v>0.12516190392620699</c:v>
                </c:pt>
                <c:pt idx="6554">
                  <c:v>8.2882116560711497E-2</c:v>
                </c:pt>
                <c:pt idx="6555">
                  <c:v>4.2633824406435997E-2</c:v>
                </c:pt>
                <c:pt idx="6556">
                  <c:v>1.14875403787009E-2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8.8688051817514008E-3</c:v>
                </c:pt>
                <c:pt idx="6564">
                  <c:v>2.79578323283463E-2</c:v>
                </c:pt>
                <c:pt idx="6565">
                  <c:v>7.2011890417140206E-2</c:v>
                </c:pt>
                <c:pt idx="6566">
                  <c:v>0.14120280859214501</c:v>
                </c:pt>
                <c:pt idx="6567">
                  <c:v>0.257021073536436</c:v>
                </c:pt>
                <c:pt idx="6568">
                  <c:v>0.33982987065134601</c:v>
                </c:pt>
                <c:pt idx="6569">
                  <c:v>0.39569209570807501</c:v>
                </c:pt>
                <c:pt idx="6570">
                  <c:v>0.351433007833377</c:v>
                </c:pt>
                <c:pt idx="6571">
                  <c:v>0.28163294394578903</c:v>
                </c:pt>
                <c:pt idx="6572">
                  <c:v>0.30515302652343501</c:v>
                </c:pt>
                <c:pt idx="6573">
                  <c:v>0.33496806149771902</c:v>
                </c:pt>
                <c:pt idx="6574">
                  <c:v>0.45208014612483099</c:v>
                </c:pt>
                <c:pt idx="6575">
                  <c:v>0.459855708889292</c:v>
                </c:pt>
                <c:pt idx="6576">
                  <c:v>0.368741707226247</c:v>
                </c:pt>
                <c:pt idx="6577">
                  <c:v>0.30199237844610299</c:v>
                </c:pt>
                <c:pt idx="6578">
                  <c:v>0.301327500070521</c:v>
                </c:pt>
                <c:pt idx="6579">
                  <c:v>0.36251938677463402</c:v>
                </c:pt>
                <c:pt idx="6580">
                  <c:v>0.43543249368758102</c:v>
                </c:pt>
                <c:pt idx="6581">
                  <c:v>0.38086320114300098</c:v>
                </c:pt>
                <c:pt idx="6582">
                  <c:v>0.39455979056729101</c:v>
                </c:pt>
                <c:pt idx="6583">
                  <c:v>0.415112328557736</c:v>
                </c:pt>
                <c:pt idx="6584">
                  <c:v>0.38173387328063801</c:v>
                </c:pt>
                <c:pt idx="6585">
                  <c:v>0.36965951414246001</c:v>
                </c:pt>
                <c:pt idx="6586">
                  <c:v>0.44668072254032698</c:v>
                </c:pt>
                <c:pt idx="6587">
                  <c:v>0.44875601726579201</c:v>
                </c:pt>
                <c:pt idx="6588">
                  <c:v>0.45308219369216801</c:v>
                </c:pt>
                <c:pt idx="6589">
                  <c:v>0.62428032343144202</c:v>
                </c:pt>
                <c:pt idx="6590">
                  <c:v>0.46378181279047898</c:v>
                </c:pt>
                <c:pt idx="6591">
                  <c:v>0.43870081811505601</c:v>
                </c:pt>
                <c:pt idx="6592">
                  <c:v>0.46402253096135299</c:v>
                </c:pt>
                <c:pt idx="6593">
                  <c:v>0.54723172363848305</c:v>
                </c:pt>
                <c:pt idx="6594">
                  <c:v>0.68020972620228104</c:v>
                </c:pt>
                <c:pt idx="6595">
                  <c:v>0.71945911964975695</c:v>
                </c:pt>
                <c:pt idx="6596">
                  <c:v>0.68100957857649203</c:v>
                </c:pt>
                <c:pt idx="6597">
                  <c:v>0.57811275596519696</c:v>
                </c:pt>
                <c:pt idx="6598">
                  <c:v>0.466500500414396</c:v>
                </c:pt>
                <c:pt idx="6599">
                  <c:v>0.42039632005899003</c:v>
                </c:pt>
                <c:pt idx="6600">
                  <c:v>0.37257744714052099</c:v>
                </c:pt>
                <c:pt idx="6601">
                  <c:v>0.35724845687745299</c:v>
                </c:pt>
                <c:pt idx="6602">
                  <c:v>0.33413536617056</c:v>
                </c:pt>
                <c:pt idx="6603">
                  <c:v>0.27947057436495898</c:v>
                </c:pt>
                <c:pt idx="6604">
                  <c:v>0.19405402199184599</c:v>
                </c:pt>
                <c:pt idx="6605">
                  <c:v>0.16582007106234201</c:v>
                </c:pt>
                <c:pt idx="6606">
                  <c:v>0.14650158593774301</c:v>
                </c:pt>
                <c:pt idx="6607">
                  <c:v>0.115715462450786</c:v>
                </c:pt>
                <c:pt idx="6608">
                  <c:v>6.0966166880400102E-2</c:v>
                </c:pt>
                <c:pt idx="6609">
                  <c:v>4.5508676379322703E-2</c:v>
                </c:pt>
                <c:pt idx="6610">
                  <c:v>2.2400947314934701E-2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3.0463376283744901E-3</c:v>
                </c:pt>
                <c:pt idx="6620">
                  <c:v>4.5145968720627302E-2</c:v>
                </c:pt>
                <c:pt idx="6621">
                  <c:v>8.7443246235500705E-2</c:v>
                </c:pt>
                <c:pt idx="6622">
                  <c:v>0.15180261027950201</c:v>
                </c:pt>
                <c:pt idx="6623">
                  <c:v>0.21103520453360999</c:v>
                </c:pt>
                <c:pt idx="6624">
                  <c:v>0.294087834242313</c:v>
                </c:pt>
                <c:pt idx="6625">
                  <c:v>0.32309015112959</c:v>
                </c:pt>
                <c:pt idx="6626">
                  <c:v>0.32572430756176701</c:v>
                </c:pt>
                <c:pt idx="6627">
                  <c:v>0.31103965436022202</c:v>
                </c:pt>
                <c:pt idx="6628">
                  <c:v>0.30551881024574401</c:v>
                </c:pt>
                <c:pt idx="6629">
                  <c:v>0.29603649978800001</c:v>
                </c:pt>
                <c:pt idx="6630">
                  <c:v>0.29267984689047399</c:v>
                </c:pt>
                <c:pt idx="6631">
                  <c:v>0.287344006518779</c:v>
                </c:pt>
                <c:pt idx="6632">
                  <c:v>0.25356297149769302</c:v>
                </c:pt>
                <c:pt idx="6633">
                  <c:v>0.225467931510482</c:v>
                </c:pt>
                <c:pt idx="6634">
                  <c:v>0.34453999200988</c:v>
                </c:pt>
                <c:pt idx="6635">
                  <c:v>0.24194960527633799</c:v>
                </c:pt>
                <c:pt idx="6636">
                  <c:v>0.20453252984089401</c:v>
                </c:pt>
                <c:pt idx="6637">
                  <c:v>0.199093496350601</c:v>
                </c:pt>
                <c:pt idx="6638">
                  <c:v>0.20578213305769699</c:v>
                </c:pt>
                <c:pt idx="6639">
                  <c:v>0.328409402410891</c:v>
                </c:pt>
                <c:pt idx="6640">
                  <c:v>0.40258607881425601</c:v>
                </c:pt>
                <c:pt idx="6641">
                  <c:v>0.40685815676715498</c:v>
                </c:pt>
                <c:pt idx="6642">
                  <c:v>0.45966048623514799</c:v>
                </c:pt>
                <c:pt idx="6643">
                  <c:v>0.52223314996325199</c:v>
                </c:pt>
                <c:pt idx="6644">
                  <c:v>0.54269412882430901</c:v>
                </c:pt>
                <c:pt idx="6645">
                  <c:v>0.496996290743905</c:v>
                </c:pt>
                <c:pt idx="6646">
                  <c:v>0.32407656687288799</c:v>
                </c:pt>
                <c:pt idx="6647">
                  <c:v>0.30716460848171601</c:v>
                </c:pt>
                <c:pt idx="6648">
                  <c:v>0.28818269412083602</c:v>
                </c:pt>
                <c:pt idx="6649">
                  <c:v>0.31909256478339798</c:v>
                </c:pt>
                <c:pt idx="6650">
                  <c:v>0.38891065274509001</c:v>
                </c:pt>
                <c:pt idx="6651">
                  <c:v>0.41373901598375801</c:v>
                </c:pt>
                <c:pt idx="6652">
                  <c:v>0.38915353173390699</c:v>
                </c:pt>
                <c:pt idx="6653">
                  <c:v>0.360388442134294</c:v>
                </c:pt>
                <c:pt idx="6654">
                  <c:v>0.33247296096761098</c:v>
                </c:pt>
                <c:pt idx="6655">
                  <c:v>0.275024377947587</c:v>
                </c:pt>
                <c:pt idx="6656">
                  <c:v>0.204744826958562</c:v>
                </c:pt>
                <c:pt idx="6657">
                  <c:v>0.31801210958523202</c:v>
                </c:pt>
                <c:pt idx="6658">
                  <c:v>0.26183934712583901</c:v>
                </c:pt>
                <c:pt idx="6659">
                  <c:v>0.223553444514064</c:v>
                </c:pt>
                <c:pt idx="6660">
                  <c:v>0.19338365387589301</c:v>
                </c:pt>
                <c:pt idx="6661">
                  <c:v>0.144093826533398</c:v>
                </c:pt>
                <c:pt idx="6662">
                  <c:v>0.147569205748145</c:v>
                </c:pt>
                <c:pt idx="6663">
                  <c:v>0.17590093132833701</c:v>
                </c:pt>
                <c:pt idx="6664">
                  <c:v>0.19561882096731401</c:v>
                </c:pt>
                <c:pt idx="6665">
                  <c:v>0.21265667227251001</c:v>
                </c:pt>
                <c:pt idx="6666">
                  <c:v>0.19950513920235599</c:v>
                </c:pt>
                <c:pt idx="6667">
                  <c:v>0.18908695697627201</c:v>
                </c:pt>
                <c:pt idx="6668">
                  <c:v>0.15946549215521899</c:v>
                </c:pt>
                <c:pt idx="6669">
                  <c:v>0.14810207186614099</c:v>
                </c:pt>
                <c:pt idx="6670">
                  <c:v>0.17005017075722001</c:v>
                </c:pt>
                <c:pt idx="6671">
                  <c:v>0.17363591056307101</c:v>
                </c:pt>
                <c:pt idx="6672">
                  <c:v>0.16561145042525399</c:v>
                </c:pt>
                <c:pt idx="6673">
                  <c:v>0.173618187310003</c:v>
                </c:pt>
                <c:pt idx="6674">
                  <c:v>0.18863131916056899</c:v>
                </c:pt>
                <c:pt idx="6675">
                  <c:v>0.21220040255485101</c:v>
                </c:pt>
                <c:pt idx="6676">
                  <c:v>0.233733188121169</c:v>
                </c:pt>
                <c:pt idx="6677">
                  <c:v>0.24182925742141201</c:v>
                </c:pt>
                <c:pt idx="6678">
                  <c:v>0.26032625300092799</c:v>
                </c:pt>
                <c:pt idx="6679">
                  <c:v>0.28106765571637099</c:v>
                </c:pt>
                <c:pt idx="6680">
                  <c:v>0.22847154294472699</c:v>
                </c:pt>
                <c:pt idx="6681">
                  <c:v>0.190868780798822</c:v>
                </c:pt>
                <c:pt idx="6682">
                  <c:v>0.18772869784908899</c:v>
                </c:pt>
                <c:pt idx="6683">
                  <c:v>0.281000206427794</c:v>
                </c:pt>
                <c:pt idx="6684">
                  <c:v>0.34333548493724197</c:v>
                </c:pt>
                <c:pt idx="6685">
                  <c:v>0.30664074545013498</c:v>
                </c:pt>
                <c:pt idx="6686">
                  <c:v>0.302123246819897</c:v>
                </c:pt>
                <c:pt idx="6687">
                  <c:v>0.26778870531403998</c:v>
                </c:pt>
                <c:pt idx="6688">
                  <c:v>0.28663822593752097</c:v>
                </c:pt>
                <c:pt idx="6689">
                  <c:v>0.37621561796775599</c:v>
                </c:pt>
                <c:pt idx="6690">
                  <c:v>0.43374296377126598</c:v>
                </c:pt>
                <c:pt idx="6691">
                  <c:v>0.40754850409691801</c:v>
                </c:pt>
                <c:pt idx="6692">
                  <c:v>0.30263086394383398</c:v>
                </c:pt>
                <c:pt idx="6693">
                  <c:v>0.31282653242650199</c:v>
                </c:pt>
                <c:pt idx="6694">
                  <c:v>0.20508969687072101</c:v>
                </c:pt>
                <c:pt idx="6695">
                  <c:v>0.187976616872643</c:v>
                </c:pt>
                <c:pt idx="6696">
                  <c:v>0.207444244257208</c:v>
                </c:pt>
                <c:pt idx="6697">
                  <c:v>0.175362661243219</c:v>
                </c:pt>
                <c:pt idx="6698">
                  <c:v>0.14453215416609799</c:v>
                </c:pt>
                <c:pt idx="6699">
                  <c:v>0.184097860549509</c:v>
                </c:pt>
                <c:pt idx="6700">
                  <c:v>0.14468249360622301</c:v>
                </c:pt>
                <c:pt idx="6701">
                  <c:v>8.9512689848408197E-2</c:v>
                </c:pt>
                <c:pt idx="6702">
                  <c:v>0.10321400808446</c:v>
                </c:pt>
                <c:pt idx="6703">
                  <c:v>7.4655451630310204E-2</c:v>
                </c:pt>
                <c:pt idx="6704">
                  <c:v>1.50233170997558E-2</c:v>
                </c:pt>
                <c:pt idx="6705">
                  <c:v>2.75883151187419E-2</c:v>
                </c:pt>
                <c:pt idx="6706">
                  <c:v>5.6204558747887604E-3</c:v>
                </c:pt>
                <c:pt idx="6707">
                  <c:v>6.6569450023990298E-4</c:v>
                </c:pt>
                <c:pt idx="6708">
                  <c:v>3.25479122400871E-3</c:v>
                </c:pt>
                <c:pt idx="6709">
                  <c:v>7.2168162367188997E-3</c:v>
                </c:pt>
                <c:pt idx="6710">
                  <c:v>1.3759216856407901E-2</c:v>
                </c:pt>
                <c:pt idx="6711">
                  <c:v>1.6520070752457702E-2</c:v>
                </c:pt>
                <c:pt idx="6712">
                  <c:v>4.5885369391788798E-2</c:v>
                </c:pt>
                <c:pt idx="6713">
                  <c:v>0.110166226167558</c:v>
                </c:pt>
                <c:pt idx="6714">
                  <c:v>0.179726708091696</c:v>
                </c:pt>
                <c:pt idx="6715">
                  <c:v>0.33442931761850497</c:v>
                </c:pt>
                <c:pt idx="6716">
                  <c:v>0.44027962458799302</c:v>
                </c:pt>
                <c:pt idx="6717">
                  <c:v>0.52158015997937202</c:v>
                </c:pt>
                <c:pt idx="6718">
                  <c:v>0.58082961848210501</c:v>
                </c:pt>
                <c:pt idx="6719">
                  <c:v>0.60151621323360305</c:v>
                </c:pt>
                <c:pt idx="6720">
                  <c:v>0.62925885460326003</c:v>
                </c:pt>
                <c:pt idx="6721">
                  <c:v>0.70254400456864896</c:v>
                </c:pt>
                <c:pt idx="6722">
                  <c:v>0.75379477557510099</c:v>
                </c:pt>
                <c:pt idx="6723">
                  <c:v>0.78507758749219703</c:v>
                </c:pt>
                <c:pt idx="6724">
                  <c:v>0.71898938032951698</c:v>
                </c:pt>
                <c:pt idx="6725">
                  <c:v>0.79777034169037697</c:v>
                </c:pt>
                <c:pt idx="6726">
                  <c:v>0.43837063050038799</c:v>
                </c:pt>
                <c:pt idx="6727">
                  <c:v>0.54832981738166298</c:v>
                </c:pt>
                <c:pt idx="6728">
                  <c:v>0.68455126247472098</c:v>
                </c:pt>
                <c:pt idx="6729">
                  <c:v>0.50033422706759301</c:v>
                </c:pt>
                <c:pt idx="6730">
                  <c:v>0.202886085053754</c:v>
                </c:pt>
                <c:pt idx="6731">
                  <c:v>0.22484354214157401</c:v>
                </c:pt>
                <c:pt idx="6732">
                  <c:v>0.344805129957093</c:v>
                </c:pt>
                <c:pt idx="6733">
                  <c:v>0.42836602747768998</c:v>
                </c:pt>
                <c:pt idx="6734">
                  <c:v>0.419512747001824</c:v>
                </c:pt>
                <c:pt idx="6735">
                  <c:v>0.39194623032676301</c:v>
                </c:pt>
                <c:pt idx="6736">
                  <c:v>0.37322780782841802</c:v>
                </c:pt>
                <c:pt idx="6737">
                  <c:v>0.444649516390764</c:v>
                </c:pt>
                <c:pt idx="6738">
                  <c:v>0.57106120526695103</c:v>
                </c:pt>
                <c:pt idx="6739">
                  <c:v>0.65414126745133006</c:v>
                </c:pt>
                <c:pt idx="6740">
                  <c:v>0.59286635108693497</c:v>
                </c:pt>
                <c:pt idx="6741">
                  <c:v>0.41655260176655601</c:v>
                </c:pt>
                <c:pt idx="6742">
                  <c:v>0.48516046617643099</c:v>
                </c:pt>
                <c:pt idx="6743">
                  <c:v>0.334182324434115</c:v>
                </c:pt>
                <c:pt idx="6744">
                  <c:v>0.29704869042960302</c:v>
                </c:pt>
                <c:pt idx="6745">
                  <c:v>0.20802965925803299</c:v>
                </c:pt>
                <c:pt idx="6746">
                  <c:v>0.211775978338055</c:v>
                </c:pt>
                <c:pt idx="6747">
                  <c:v>0.26531890258942598</c:v>
                </c:pt>
                <c:pt idx="6748">
                  <c:v>0.39364534090301101</c:v>
                </c:pt>
                <c:pt idx="6749">
                  <c:v>0.51403924494452002</c:v>
                </c:pt>
                <c:pt idx="6750">
                  <c:v>0.67181341317926102</c:v>
                </c:pt>
                <c:pt idx="6751">
                  <c:v>0.59913961753517697</c:v>
                </c:pt>
                <c:pt idx="6752">
                  <c:v>0.48986685103340499</c:v>
                </c:pt>
                <c:pt idx="6753">
                  <c:v>0.417969633596801</c:v>
                </c:pt>
                <c:pt idx="6754">
                  <c:v>0.41632460132439097</c:v>
                </c:pt>
                <c:pt idx="6755">
                  <c:v>0.419067638210533</c:v>
                </c:pt>
                <c:pt idx="6756">
                  <c:v>0.55956575692506205</c:v>
                </c:pt>
                <c:pt idx="6757">
                  <c:v>0.39612741899090798</c:v>
                </c:pt>
                <c:pt idx="6758">
                  <c:v>0.63749230286198999</c:v>
                </c:pt>
                <c:pt idx="6759">
                  <c:v>0.47717840431009201</c:v>
                </c:pt>
                <c:pt idx="6760">
                  <c:v>0.30755361684854099</c:v>
                </c:pt>
                <c:pt idx="6761">
                  <c:v>0.36056593500011502</c:v>
                </c:pt>
                <c:pt idx="6762">
                  <c:v>0.31694519417389899</c:v>
                </c:pt>
                <c:pt idx="6763">
                  <c:v>0.23914364453602999</c:v>
                </c:pt>
                <c:pt idx="6764">
                  <c:v>0.25009763728002898</c:v>
                </c:pt>
                <c:pt idx="6765">
                  <c:v>0.25891444352705001</c:v>
                </c:pt>
                <c:pt idx="6766">
                  <c:v>0.19128163525946901</c:v>
                </c:pt>
                <c:pt idx="6767">
                  <c:v>0.18312388439243599</c:v>
                </c:pt>
                <c:pt idx="6768">
                  <c:v>0.21951768604875399</c:v>
                </c:pt>
                <c:pt idx="6769">
                  <c:v>0.20747846991108199</c:v>
                </c:pt>
                <c:pt idx="6770">
                  <c:v>0.19810243164107799</c:v>
                </c:pt>
                <c:pt idx="6771">
                  <c:v>0.23069302008321099</c:v>
                </c:pt>
                <c:pt idx="6772">
                  <c:v>0.28634949869466902</c:v>
                </c:pt>
                <c:pt idx="6773">
                  <c:v>0.27388829789983998</c:v>
                </c:pt>
                <c:pt idx="6774">
                  <c:v>0.26334562329531702</c:v>
                </c:pt>
                <c:pt idx="6775">
                  <c:v>0.27346136662673398</c:v>
                </c:pt>
                <c:pt idx="6776">
                  <c:v>0.25430899537192098</c:v>
                </c:pt>
                <c:pt idx="6777">
                  <c:v>0.308729709511669</c:v>
                </c:pt>
                <c:pt idx="6778">
                  <c:v>0.22887829456101699</c:v>
                </c:pt>
                <c:pt idx="6779">
                  <c:v>0.234387627827432</c:v>
                </c:pt>
                <c:pt idx="6780">
                  <c:v>0.37019546425989502</c:v>
                </c:pt>
                <c:pt idx="6781">
                  <c:v>0.50897793566920102</c:v>
                </c:pt>
                <c:pt idx="6782">
                  <c:v>0.58834456050387596</c:v>
                </c:pt>
                <c:pt idx="6783">
                  <c:v>0.74878779193420797</c:v>
                </c:pt>
                <c:pt idx="6784">
                  <c:v>0.70341148834225797</c:v>
                </c:pt>
                <c:pt idx="6785">
                  <c:v>0.61337373181083499</c:v>
                </c:pt>
                <c:pt idx="6786">
                  <c:v>0.61360048853520999</c:v>
                </c:pt>
                <c:pt idx="6787">
                  <c:v>0.56528076648882897</c:v>
                </c:pt>
                <c:pt idx="6788">
                  <c:v>0.60361247506842997</c:v>
                </c:pt>
                <c:pt idx="6789">
                  <c:v>0.52718399422793305</c:v>
                </c:pt>
                <c:pt idx="6790">
                  <c:v>0.57239055653668303</c:v>
                </c:pt>
                <c:pt idx="6791">
                  <c:v>0.67758448518827596</c:v>
                </c:pt>
                <c:pt idx="6792">
                  <c:v>0.828305513282795</c:v>
                </c:pt>
                <c:pt idx="6793">
                  <c:v>0.95</c:v>
                </c:pt>
                <c:pt idx="6794">
                  <c:v>0.92628603258254505</c:v>
                </c:pt>
                <c:pt idx="6795">
                  <c:v>0.93489409145894797</c:v>
                </c:pt>
                <c:pt idx="6796">
                  <c:v>0.88155085234474595</c:v>
                </c:pt>
                <c:pt idx="6797">
                  <c:v>0.85566421756538202</c:v>
                </c:pt>
                <c:pt idx="6798">
                  <c:v>0.86756218829096099</c:v>
                </c:pt>
                <c:pt idx="6799">
                  <c:v>0.88040352111306397</c:v>
                </c:pt>
                <c:pt idx="6800">
                  <c:v>0.82527307293046104</c:v>
                </c:pt>
                <c:pt idx="6801">
                  <c:v>0.82234779012454295</c:v>
                </c:pt>
                <c:pt idx="6802">
                  <c:v>0.95</c:v>
                </c:pt>
                <c:pt idx="6803">
                  <c:v>0.94941885216361899</c:v>
                </c:pt>
                <c:pt idx="6804">
                  <c:v>0.95</c:v>
                </c:pt>
                <c:pt idx="6805">
                  <c:v>0.94925941116822998</c:v>
                </c:pt>
                <c:pt idx="6806">
                  <c:v>0.92532109327109502</c:v>
                </c:pt>
                <c:pt idx="6807">
                  <c:v>0.94589376475656195</c:v>
                </c:pt>
                <c:pt idx="6808">
                  <c:v>0.84189888423241099</c:v>
                </c:pt>
                <c:pt idx="6809">
                  <c:v>0.81292424943366703</c:v>
                </c:pt>
                <c:pt idx="6810">
                  <c:v>0.62793434269797299</c:v>
                </c:pt>
                <c:pt idx="6811">
                  <c:v>0.35668897631332103</c:v>
                </c:pt>
                <c:pt idx="6812">
                  <c:v>0.41312796764582299</c:v>
                </c:pt>
                <c:pt idx="6813">
                  <c:v>0.53825402882288098</c:v>
                </c:pt>
                <c:pt idx="6814">
                  <c:v>0.67034879454317198</c:v>
                </c:pt>
                <c:pt idx="6815">
                  <c:v>0.74253519191602302</c:v>
                </c:pt>
                <c:pt idx="6816">
                  <c:v>0.76525661960614999</c:v>
                </c:pt>
                <c:pt idx="6817">
                  <c:v>0.55281792212632996</c:v>
                </c:pt>
                <c:pt idx="6818">
                  <c:v>0.58942070112332701</c:v>
                </c:pt>
                <c:pt idx="6819">
                  <c:v>0.629894390858727</c:v>
                </c:pt>
                <c:pt idx="6820">
                  <c:v>0.75361004203420301</c:v>
                </c:pt>
                <c:pt idx="6821">
                  <c:v>0.81871788772248599</c:v>
                </c:pt>
                <c:pt idx="6822">
                  <c:v>0.84746272705181402</c:v>
                </c:pt>
                <c:pt idx="6823">
                  <c:v>0.78652604728793596</c:v>
                </c:pt>
                <c:pt idx="6824">
                  <c:v>0.77926640030860195</c:v>
                </c:pt>
                <c:pt idx="6825">
                  <c:v>0.83729127791647595</c:v>
                </c:pt>
                <c:pt idx="6826">
                  <c:v>0.81518298759529095</c:v>
                </c:pt>
                <c:pt idx="6827">
                  <c:v>0.90676718259984401</c:v>
                </c:pt>
                <c:pt idx="6828">
                  <c:v>0.90552300051536905</c:v>
                </c:pt>
                <c:pt idx="6829">
                  <c:v>0.91490399555823998</c:v>
                </c:pt>
                <c:pt idx="6830">
                  <c:v>0.79086636575254499</c:v>
                </c:pt>
                <c:pt idx="6831">
                  <c:v>0.70280296331162995</c:v>
                </c:pt>
                <c:pt idx="6832">
                  <c:v>0.53937596254493203</c:v>
                </c:pt>
                <c:pt idx="6833">
                  <c:v>0.46708371924856001</c:v>
                </c:pt>
                <c:pt idx="6834">
                  <c:v>0.40344054022067999</c:v>
                </c:pt>
                <c:pt idx="6835">
                  <c:v>0.36490783138729899</c:v>
                </c:pt>
                <c:pt idx="6836">
                  <c:v>0.32144179533177702</c:v>
                </c:pt>
                <c:pt idx="6837">
                  <c:v>0.28492544116692098</c:v>
                </c:pt>
                <c:pt idx="6838">
                  <c:v>0.29952692329692798</c:v>
                </c:pt>
                <c:pt idx="6839">
                  <c:v>0.21306186694618601</c:v>
                </c:pt>
                <c:pt idx="6840">
                  <c:v>0.141138871492903</c:v>
                </c:pt>
                <c:pt idx="6841">
                  <c:v>0.100832450825769</c:v>
                </c:pt>
                <c:pt idx="6842">
                  <c:v>7.6885181194321403E-2</c:v>
                </c:pt>
                <c:pt idx="6843">
                  <c:v>9.8548388650730998E-2</c:v>
                </c:pt>
                <c:pt idx="6844">
                  <c:v>0.15445510541161001</c:v>
                </c:pt>
                <c:pt idx="6845">
                  <c:v>0.17688802825831701</c:v>
                </c:pt>
                <c:pt idx="6846">
                  <c:v>0.17636905835797501</c:v>
                </c:pt>
                <c:pt idx="6847">
                  <c:v>0.17016163469634499</c:v>
                </c:pt>
                <c:pt idx="6848">
                  <c:v>0.15654962525112501</c:v>
                </c:pt>
                <c:pt idx="6849">
                  <c:v>0.120409920388727</c:v>
                </c:pt>
                <c:pt idx="6850">
                  <c:v>0.102929922958525</c:v>
                </c:pt>
                <c:pt idx="6851">
                  <c:v>9.7939884825044801E-2</c:v>
                </c:pt>
                <c:pt idx="6852">
                  <c:v>0.124296182191329</c:v>
                </c:pt>
                <c:pt idx="6853">
                  <c:v>0.25107255485149599</c:v>
                </c:pt>
                <c:pt idx="6854">
                  <c:v>0.44249159653696601</c:v>
                </c:pt>
                <c:pt idx="6855">
                  <c:v>0.59306289524121503</c:v>
                </c:pt>
                <c:pt idx="6856">
                  <c:v>0.60172520992026901</c:v>
                </c:pt>
                <c:pt idx="6857">
                  <c:v>0.60733565278699697</c:v>
                </c:pt>
                <c:pt idx="6858">
                  <c:v>0.54337717871731905</c:v>
                </c:pt>
                <c:pt idx="6859">
                  <c:v>0.94097090343731005</c:v>
                </c:pt>
                <c:pt idx="6860">
                  <c:v>0.94895922770951502</c:v>
                </c:pt>
                <c:pt idx="6861">
                  <c:v>0.94945186030808004</c:v>
                </c:pt>
                <c:pt idx="6862">
                  <c:v>0.94893330900081396</c:v>
                </c:pt>
                <c:pt idx="6863">
                  <c:v>0.94950952078272399</c:v>
                </c:pt>
                <c:pt idx="6864">
                  <c:v>0.94998227644236199</c:v>
                </c:pt>
                <c:pt idx="6865">
                  <c:v>0.95</c:v>
                </c:pt>
                <c:pt idx="6866">
                  <c:v>0.94994732677968097</c:v>
                </c:pt>
                <c:pt idx="6867">
                  <c:v>0.94984343394374104</c:v>
                </c:pt>
                <c:pt idx="6868">
                  <c:v>0.94836548924928599</c:v>
                </c:pt>
                <c:pt idx="6869">
                  <c:v>0.95</c:v>
                </c:pt>
                <c:pt idx="6870">
                  <c:v>0.87977565166915295</c:v>
                </c:pt>
                <c:pt idx="6871">
                  <c:v>0.58807263228544704</c:v>
                </c:pt>
                <c:pt idx="6872">
                  <c:v>0.26827571626264202</c:v>
                </c:pt>
                <c:pt idx="6873">
                  <c:v>0.21350462483525101</c:v>
                </c:pt>
                <c:pt idx="6874">
                  <c:v>5.65674100782513E-2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2.1040810831713E-3</c:v>
                </c:pt>
                <c:pt idx="6879">
                  <c:v>1.9743393316993402E-2</c:v>
                </c:pt>
                <c:pt idx="6880">
                  <c:v>1.44004148900154E-2</c:v>
                </c:pt>
                <c:pt idx="6881">
                  <c:v>0.18677528767936999</c:v>
                </c:pt>
                <c:pt idx="6882">
                  <c:v>0.35067684633692298</c:v>
                </c:pt>
                <c:pt idx="6883">
                  <c:v>0.50334599381853296</c:v>
                </c:pt>
                <c:pt idx="6884">
                  <c:v>0.51832856505080505</c:v>
                </c:pt>
                <c:pt idx="6885">
                  <c:v>0.55239089040419898</c:v>
                </c:pt>
                <c:pt idx="6886">
                  <c:v>0.70174162232775095</c:v>
                </c:pt>
                <c:pt idx="6887">
                  <c:v>0.80290457821011196</c:v>
                </c:pt>
                <c:pt idx="6888">
                  <c:v>0.84533806057940397</c:v>
                </c:pt>
                <c:pt idx="6889">
                  <c:v>0.89505385440789798</c:v>
                </c:pt>
                <c:pt idx="6890">
                  <c:v>0.92751445115938502</c:v>
                </c:pt>
                <c:pt idx="6891">
                  <c:v>0.931071947322055</c:v>
                </c:pt>
                <c:pt idx="6892">
                  <c:v>0.93827173705259204</c:v>
                </c:pt>
                <c:pt idx="6893">
                  <c:v>0.90096109504851396</c:v>
                </c:pt>
                <c:pt idx="6894">
                  <c:v>0.69500027227688499</c:v>
                </c:pt>
                <c:pt idx="6895">
                  <c:v>0.62409442499060797</c:v>
                </c:pt>
                <c:pt idx="6896">
                  <c:v>0.56773489396779797</c:v>
                </c:pt>
                <c:pt idx="6897">
                  <c:v>0.32702917431628598</c:v>
                </c:pt>
                <c:pt idx="6898">
                  <c:v>0.22824508158743301</c:v>
                </c:pt>
                <c:pt idx="6899">
                  <c:v>0.18656954448645299</c:v>
                </c:pt>
                <c:pt idx="6900">
                  <c:v>0.215101215083078</c:v>
                </c:pt>
                <c:pt idx="6901">
                  <c:v>0.16425658031660401</c:v>
                </c:pt>
                <c:pt idx="6902">
                  <c:v>0.18109901935941</c:v>
                </c:pt>
                <c:pt idx="6903">
                  <c:v>0.174230081446864</c:v>
                </c:pt>
                <c:pt idx="6904">
                  <c:v>0.115263814943699</c:v>
                </c:pt>
                <c:pt idx="6905">
                  <c:v>0.143708451911957</c:v>
                </c:pt>
                <c:pt idx="6906">
                  <c:v>0.14608638297158599</c:v>
                </c:pt>
                <c:pt idx="6907">
                  <c:v>0.149175699662836</c:v>
                </c:pt>
                <c:pt idx="6908">
                  <c:v>0.116390580386103</c:v>
                </c:pt>
                <c:pt idx="6909">
                  <c:v>0.10734641984773</c:v>
                </c:pt>
                <c:pt idx="6910">
                  <c:v>7.6186689420912307E-2</c:v>
                </c:pt>
                <c:pt idx="6911">
                  <c:v>6.5650362593247594E-2</c:v>
                </c:pt>
                <c:pt idx="6912">
                  <c:v>5.0753682308305598E-2</c:v>
                </c:pt>
                <c:pt idx="6913">
                  <c:v>3.3565958873543703E-2</c:v>
                </c:pt>
                <c:pt idx="6914">
                  <c:v>7.2616590474733397E-3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1.51022360346586E-3</c:v>
                </c:pt>
                <c:pt idx="6919">
                  <c:v>5.69630263951204E-3</c:v>
                </c:pt>
                <c:pt idx="6920">
                  <c:v>8.9298015653709196E-3</c:v>
                </c:pt>
                <c:pt idx="6921">
                  <c:v>2.73881905595404E-2</c:v>
                </c:pt>
                <c:pt idx="6922">
                  <c:v>1.75005727536813E-2</c:v>
                </c:pt>
                <c:pt idx="6923">
                  <c:v>0.10261213450463701</c:v>
                </c:pt>
                <c:pt idx="6924">
                  <c:v>0.14948127803414399</c:v>
                </c:pt>
                <c:pt idx="6925">
                  <c:v>7.8668542447733206E-2</c:v>
                </c:pt>
                <c:pt idx="6926">
                  <c:v>7.9854512238748093E-2</c:v>
                </c:pt>
                <c:pt idx="6927">
                  <c:v>6.2923145629162597E-2</c:v>
                </c:pt>
                <c:pt idx="6928">
                  <c:v>7.6247735689118107E-2</c:v>
                </c:pt>
                <c:pt idx="6929">
                  <c:v>0.183282423537484</c:v>
                </c:pt>
                <c:pt idx="6930">
                  <c:v>0.17167365434224699</c:v>
                </c:pt>
                <c:pt idx="6931">
                  <c:v>0.14029510060161099</c:v>
                </c:pt>
                <c:pt idx="6932">
                  <c:v>0.15791972284248099</c:v>
                </c:pt>
                <c:pt idx="6933">
                  <c:v>0.19097168912883999</c:v>
                </c:pt>
                <c:pt idx="6934">
                  <c:v>0.24919557032224701</c:v>
                </c:pt>
                <c:pt idx="6935">
                  <c:v>0.32167143571395701</c:v>
                </c:pt>
                <c:pt idx="6936">
                  <c:v>0.36855650791728101</c:v>
                </c:pt>
                <c:pt idx="6937">
                  <c:v>0.37010343849125499</c:v>
                </c:pt>
                <c:pt idx="6938">
                  <c:v>0.344136737538001</c:v>
                </c:pt>
                <c:pt idx="6939">
                  <c:v>0.39512748621175903</c:v>
                </c:pt>
                <c:pt idx="6940">
                  <c:v>0.35460419779666102</c:v>
                </c:pt>
                <c:pt idx="6941">
                  <c:v>0.343738131753413</c:v>
                </c:pt>
                <c:pt idx="6942">
                  <c:v>0.26817895058294999</c:v>
                </c:pt>
                <c:pt idx="6943">
                  <c:v>0.233544630817037</c:v>
                </c:pt>
                <c:pt idx="6944">
                  <c:v>0.18381506701469799</c:v>
                </c:pt>
                <c:pt idx="6945">
                  <c:v>0.121802047888941</c:v>
                </c:pt>
                <c:pt idx="6946">
                  <c:v>0.10664406823471199</c:v>
                </c:pt>
                <c:pt idx="6947">
                  <c:v>0.192005301663178</c:v>
                </c:pt>
                <c:pt idx="6948">
                  <c:v>0.23410084493238301</c:v>
                </c:pt>
                <c:pt idx="6949">
                  <c:v>0.26554366725742201</c:v>
                </c:pt>
                <c:pt idx="6950">
                  <c:v>0.22755837206430199</c:v>
                </c:pt>
                <c:pt idx="6951">
                  <c:v>0.20791274789504</c:v>
                </c:pt>
                <c:pt idx="6952">
                  <c:v>0.19077137005962599</c:v>
                </c:pt>
                <c:pt idx="6953">
                  <c:v>0.188676568389509</c:v>
                </c:pt>
                <c:pt idx="6954">
                  <c:v>0.13602714085290701</c:v>
                </c:pt>
                <c:pt idx="6955">
                  <c:v>0.117942875679142</c:v>
                </c:pt>
                <c:pt idx="6956">
                  <c:v>0.14916395055040499</c:v>
                </c:pt>
                <c:pt idx="6957">
                  <c:v>0.15921569278953801</c:v>
                </c:pt>
                <c:pt idx="6958">
                  <c:v>0.25318775835365098</c:v>
                </c:pt>
                <c:pt idx="6959">
                  <c:v>0.29056217149602998</c:v>
                </c:pt>
                <c:pt idx="6960">
                  <c:v>0.27378046277992901</c:v>
                </c:pt>
                <c:pt idx="6961">
                  <c:v>0.29938051058581</c:v>
                </c:pt>
                <c:pt idx="6962">
                  <c:v>0.31563510167954201</c:v>
                </c:pt>
                <c:pt idx="6963">
                  <c:v>0.30036238577193602</c:v>
                </c:pt>
                <c:pt idx="6964">
                  <c:v>0.28637614184159299</c:v>
                </c:pt>
                <c:pt idx="6965">
                  <c:v>0.24697370712473601</c:v>
                </c:pt>
                <c:pt idx="6966">
                  <c:v>0.21406791147951801</c:v>
                </c:pt>
                <c:pt idx="6967">
                  <c:v>0.26585327745095</c:v>
                </c:pt>
                <c:pt idx="6968">
                  <c:v>0.46292105614491202</c:v>
                </c:pt>
                <c:pt idx="6969">
                  <c:v>0.44313214721183303</c:v>
                </c:pt>
                <c:pt idx="6970">
                  <c:v>0.224492667687619</c:v>
                </c:pt>
                <c:pt idx="6971">
                  <c:v>0.48233518629474598</c:v>
                </c:pt>
                <c:pt idx="6972">
                  <c:v>0.468839335515361</c:v>
                </c:pt>
                <c:pt idx="6973">
                  <c:v>0.32517824195186501</c:v>
                </c:pt>
                <c:pt idx="6974">
                  <c:v>0.33952793148142701</c:v>
                </c:pt>
                <c:pt idx="6975">
                  <c:v>0.440669516575392</c:v>
                </c:pt>
                <c:pt idx="6976">
                  <c:v>0.90445760095772099</c:v>
                </c:pt>
                <c:pt idx="6977">
                  <c:v>0.95</c:v>
                </c:pt>
                <c:pt idx="6978">
                  <c:v>0.95</c:v>
                </c:pt>
                <c:pt idx="6979">
                  <c:v>0.95</c:v>
                </c:pt>
                <c:pt idx="6980">
                  <c:v>0.94828842246109901</c:v>
                </c:pt>
                <c:pt idx="6981">
                  <c:v>0.95</c:v>
                </c:pt>
                <c:pt idx="6982">
                  <c:v>0.95</c:v>
                </c:pt>
                <c:pt idx="6983">
                  <c:v>0.95</c:v>
                </c:pt>
                <c:pt idx="6984">
                  <c:v>0.94802425156385195</c:v>
                </c:pt>
                <c:pt idx="6985">
                  <c:v>0.92837838194115896</c:v>
                </c:pt>
                <c:pt idx="6986">
                  <c:v>0.90152520659183299</c:v>
                </c:pt>
                <c:pt idx="6987">
                  <c:v>0.901355095868277</c:v>
                </c:pt>
                <c:pt idx="6988">
                  <c:v>0.90676904931444702</c:v>
                </c:pt>
                <c:pt idx="6989">
                  <c:v>0.93446687949178397</c:v>
                </c:pt>
                <c:pt idx="6990">
                  <c:v>0.93676454471956305</c:v>
                </c:pt>
                <c:pt idx="6991">
                  <c:v>0.91010509899415204</c:v>
                </c:pt>
                <c:pt idx="6992">
                  <c:v>0.85248371167377002</c:v>
                </c:pt>
                <c:pt idx="6993">
                  <c:v>0.83048604411639504</c:v>
                </c:pt>
                <c:pt idx="6994">
                  <c:v>0.51602724199074101</c:v>
                </c:pt>
                <c:pt idx="6995">
                  <c:v>0.76577139623502199</c:v>
                </c:pt>
                <c:pt idx="6996">
                  <c:v>0.33304885917124999</c:v>
                </c:pt>
                <c:pt idx="6997">
                  <c:v>0.399358194236691</c:v>
                </c:pt>
                <c:pt idx="6998">
                  <c:v>0.62776347449285197</c:v>
                </c:pt>
                <c:pt idx="6999">
                  <c:v>0.53748984992888105</c:v>
                </c:pt>
                <c:pt idx="7000">
                  <c:v>0.49189208337666501</c:v>
                </c:pt>
                <c:pt idx="7001">
                  <c:v>0.27901841791380599</c:v>
                </c:pt>
                <c:pt idx="7002">
                  <c:v>0.21181996178304099</c:v>
                </c:pt>
                <c:pt idx="7003">
                  <c:v>0.23511605215742101</c:v>
                </c:pt>
                <c:pt idx="7004">
                  <c:v>0.277613601665611</c:v>
                </c:pt>
                <c:pt idx="7005">
                  <c:v>0.27547218304158599</c:v>
                </c:pt>
                <c:pt idx="7006">
                  <c:v>0.30967754568563</c:v>
                </c:pt>
                <c:pt idx="7007">
                  <c:v>0.36441979871730201</c:v>
                </c:pt>
                <c:pt idx="7008">
                  <c:v>0.42963466684478002</c:v>
                </c:pt>
                <c:pt idx="7009">
                  <c:v>0.43741403215150099</c:v>
                </c:pt>
                <c:pt idx="7010">
                  <c:v>0.46689916988552599</c:v>
                </c:pt>
                <c:pt idx="7011">
                  <c:v>0.43963744789065801</c:v>
                </c:pt>
                <c:pt idx="7012">
                  <c:v>0.356723368064433</c:v>
                </c:pt>
                <c:pt idx="7013">
                  <c:v>0.29445213172344997</c:v>
                </c:pt>
                <c:pt idx="7014">
                  <c:v>0.25007173920807502</c:v>
                </c:pt>
                <c:pt idx="7015">
                  <c:v>0.195992251961979</c:v>
                </c:pt>
                <c:pt idx="7016">
                  <c:v>0.17613731499197699</c:v>
                </c:pt>
                <c:pt idx="7017">
                  <c:v>0.15403643792178701</c:v>
                </c:pt>
                <c:pt idx="7018">
                  <c:v>8.5904864694288596E-2</c:v>
                </c:pt>
                <c:pt idx="7019">
                  <c:v>7.5416040807931004E-2</c:v>
                </c:pt>
                <c:pt idx="7020">
                  <c:v>8.6232551523932305E-2</c:v>
                </c:pt>
                <c:pt idx="7021">
                  <c:v>6.27184890496644E-2</c:v>
                </c:pt>
                <c:pt idx="7022">
                  <c:v>5.3622994488276302E-2</c:v>
                </c:pt>
                <c:pt idx="7023">
                  <c:v>6.6746082294182704E-2</c:v>
                </c:pt>
                <c:pt idx="7024">
                  <c:v>3.26041136150425E-2</c:v>
                </c:pt>
                <c:pt idx="7025">
                  <c:v>3.34948201421549E-2</c:v>
                </c:pt>
                <c:pt idx="7026">
                  <c:v>3.3500714993504703E-2</c:v>
                </c:pt>
                <c:pt idx="7027">
                  <c:v>1.19211899562591E-2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4.4583931671770202E-3</c:v>
                </c:pt>
                <c:pt idx="7032">
                  <c:v>2.99061313700647E-2</c:v>
                </c:pt>
                <c:pt idx="7033">
                  <c:v>0.105573967763439</c:v>
                </c:pt>
                <c:pt idx="7034">
                  <c:v>0.134893582806969</c:v>
                </c:pt>
                <c:pt idx="7035">
                  <c:v>0.138033690681788</c:v>
                </c:pt>
                <c:pt idx="7036">
                  <c:v>0.284324418070596</c:v>
                </c:pt>
                <c:pt idx="7037">
                  <c:v>0.11115256493510101</c:v>
                </c:pt>
                <c:pt idx="7038">
                  <c:v>0.12686785226344799</c:v>
                </c:pt>
                <c:pt idx="7039">
                  <c:v>0.21822842616714699</c:v>
                </c:pt>
                <c:pt idx="7040">
                  <c:v>0.195628065720935</c:v>
                </c:pt>
                <c:pt idx="7041">
                  <c:v>0.25337975468399898</c:v>
                </c:pt>
                <c:pt idx="7042">
                  <c:v>0.41569750587667798</c:v>
                </c:pt>
                <c:pt idx="7043">
                  <c:v>0.33639466830675002</c:v>
                </c:pt>
                <c:pt idx="7044">
                  <c:v>0.166878958332523</c:v>
                </c:pt>
                <c:pt idx="7045">
                  <c:v>0.22039424845375499</c:v>
                </c:pt>
                <c:pt idx="7046">
                  <c:v>0.261441938942855</c:v>
                </c:pt>
                <c:pt idx="7047">
                  <c:v>0.27356514956306699</c:v>
                </c:pt>
                <c:pt idx="7048">
                  <c:v>0.25890442759823901</c:v>
                </c:pt>
                <c:pt idx="7049">
                  <c:v>0.22812556010264401</c:v>
                </c:pt>
                <c:pt idx="7050">
                  <c:v>0.17863536103711</c:v>
                </c:pt>
                <c:pt idx="7051">
                  <c:v>0.116534490288995</c:v>
                </c:pt>
                <c:pt idx="7052">
                  <c:v>8.4449538767807003E-2</c:v>
                </c:pt>
                <c:pt idx="7053">
                  <c:v>3.9247095326413101E-2</c:v>
                </c:pt>
                <c:pt idx="7054">
                  <c:v>1.14787862449256E-2</c:v>
                </c:pt>
                <c:pt idx="7055">
                  <c:v>3.9831109641843797E-3</c:v>
                </c:pt>
                <c:pt idx="7056">
                  <c:v>9.0375370209260508E-3</c:v>
                </c:pt>
                <c:pt idx="7057">
                  <c:v>1.62710518059078E-2</c:v>
                </c:pt>
                <c:pt idx="7058">
                  <c:v>4.5862303854579699E-2</c:v>
                </c:pt>
                <c:pt idx="7059">
                  <c:v>7.3057013779036506E-2</c:v>
                </c:pt>
                <c:pt idx="7060">
                  <c:v>0.101885761722667</c:v>
                </c:pt>
                <c:pt idx="7061">
                  <c:v>0.11407518241770601</c:v>
                </c:pt>
                <c:pt idx="7062">
                  <c:v>0.11160861854210501</c:v>
                </c:pt>
                <c:pt idx="7063">
                  <c:v>7.9943598605894201E-2</c:v>
                </c:pt>
                <c:pt idx="7064">
                  <c:v>7.8323590162839005E-2</c:v>
                </c:pt>
                <c:pt idx="7065">
                  <c:v>7.1440832124129702E-2</c:v>
                </c:pt>
                <c:pt idx="7066">
                  <c:v>9.16238553189965E-2</c:v>
                </c:pt>
                <c:pt idx="7067">
                  <c:v>0.19887190946036201</c:v>
                </c:pt>
                <c:pt idx="7068">
                  <c:v>0.34014427146790499</c:v>
                </c:pt>
                <c:pt idx="7069">
                  <c:v>0.53701173020058002</c:v>
                </c:pt>
                <c:pt idx="7070">
                  <c:v>0.51869422841441404</c:v>
                </c:pt>
                <c:pt idx="7071">
                  <c:v>0.51848301181740197</c:v>
                </c:pt>
                <c:pt idx="7072">
                  <c:v>0.53679270222597297</c:v>
                </c:pt>
                <c:pt idx="7073">
                  <c:v>0.53439331496876097</c:v>
                </c:pt>
                <c:pt idx="7074">
                  <c:v>0.59156666164568605</c:v>
                </c:pt>
                <c:pt idx="7075">
                  <c:v>0.60537008276114201</c:v>
                </c:pt>
                <c:pt idx="7076">
                  <c:v>0.521492041667171</c:v>
                </c:pt>
                <c:pt idx="7077">
                  <c:v>0.48219739866521799</c:v>
                </c:pt>
                <c:pt idx="7078">
                  <c:v>0.46078607080955197</c:v>
                </c:pt>
                <c:pt idx="7079">
                  <c:v>0.462005187099991</c:v>
                </c:pt>
                <c:pt idx="7080">
                  <c:v>0.44281898646863199</c:v>
                </c:pt>
                <c:pt idx="7081">
                  <c:v>0.37212605193961801</c:v>
                </c:pt>
                <c:pt idx="7082">
                  <c:v>0.328040289266263</c:v>
                </c:pt>
                <c:pt idx="7083">
                  <c:v>0.26533317490471497</c:v>
                </c:pt>
                <c:pt idx="7084">
                  <c:v>0.21890076751659601</c:v>
                </c:pt>
                <c:pt idx="7085">
                  <c:v>0.24347163998106799</c:v>
                </c:pt>
                <c:pt idx="7086">
                  <c:v>0.27109044664376902</c:v>
                </c:pt>
                <c:pt idx="7087">
                  <c:v>0.25593296328911802</c:v>
                </c:pt>
                <c:pt idx="7088">
                  <c:v>0.24254837487411099</c:v>
                </c:pt>
                <c:pt idx="7089">
                  <c:v>0.222637375038713</c:v>
                </c:pt>
                <c:pt idx="7090">
                  <c:v>0.37821927721145598</c:v>
                </c:pt>
                <c:pt idx="7091">
                  <c:v>0.321089146104232</c:v>
                </c:pt>
                <c:pt idx="7092">
                  <c:v>0.30546518485846402</c:v>
                </c:pt>
                <c:pt idx="7093">
                  <c:v>0.21973760229963901</c:v>
                </c:pt>
                <c:pt idx="7094">
                  <c:v>0.22064222737274999</c:v>
                </c:pt>
                <c:pt idx="7095">
                  <c:v>0.108063192711414</c:v>
                </c:pt>
                <c:pt idx="7096">
                  <c:v>6.0140407333577298E-2</c:v>
                </c:pt>
                <c:pt idx="7097">
                  <c:v>5.9772596560359798E-2</c:v>
                </c:pt>
                <c:pt idx="7098">
                  <c:v>7.9324169720391302E-2</c:v>
                </c:pt>
                <c:pt idx="7099">
                  <c:v>0.10173352200107599</c:v>
                </c:pt>
                <c:pt idx="7100">
                  <c:v>0.20907184790605299</c:v>
                </c:pt>
                <c:pt idx="7101">
                  <c:v>0.28906146717334402</c:v>
                </c:pt>
                <c:pt idx="7102">
                  <c:v>0.30233742182558399</c:v>
                </c:pt>
                <c:pt idx="7103">
                  <c:v>0.300686646406014</c:v>
                </c:pt>
                <c:pt idx="7104">
                  <c:v>0.29080594356351702</c:v>
                </c:pt>
                <c:pt idx="7105">
                  <c:v>0.19804564141344999</c:v>
                </c:pt>
                <c:pt idx="7106">
                  <c:v>0.265403663477011</c:v>
                </c:pt>
                <c:pt idx="7107">
                  <c:v>0.41334819531392802</c:v>
                </c:pt>
                <c:pt idx="7108">
                  <c:v>0.60405557421282596</c:v>
                </c:pt>
                <c:pt idx="7109">
                  <c:v>0.71631201046617399</c:v>
                </c:pt>
                <c:pt idx="7110">
                  <c:v>0.67980307704300702</c:v>
                </c:pt>
                <c:pt idx="7111">
                  <c:v>0.54583108065183805</c:v>
                </c:pt>
                <c:pt idx="7112">
                  <c:v>0.36948610967237699</c:v>
                </c:pt>
                <c:pt idx="7113">
                  <c:v>0.37625614222505899</c:v>
                </c:pt>
                <c:pt idx="7114">
                  <c:v>0.41347106444528098</c:v>
                </c:pt>
                <c:pt idx="7115">
                  <c:v>0.33686538528316801</c:v>
                </c:pt>
                <c:pt idx="7116">
                  <c:v>0.357090090212557</c:v>
                </c:pt>
                <c:pt idx="7117">
                  <c:v>0.392436728470347</c:v>
                </c:pt>
                <c:pt idx="7118">
                  <c:v>0.52033474648716904</c:v>
                </c:pt>
                <c:pt idx="7119">
                  <c:v>0.36240580683798501</c:v>
                </c:pt>
                <c:pt idx="7120">
                  <c:v>0.33796151718551198</c:v>
                </c:pt>
                <c:pt idx="7121">
                  <c:v>0.47534754159744302</c:v>
                </c:pt>
                <c:pt idx="7122">
                  <c:v>0.66019349962336904</c:v>
                </c:pt>
                <c:pt idx="7123">
                  <c:v>0.58307532800670603</c:v>
                </c:pt>
                <c:pt idx="7124">
                  <c:v>0.64579354651820997</c:v>
                </c:pt>
                <c:pt idx="7125">
                  <c:v>0.81893253811969602</c:v>
                </c:pt>
                <c:pt idx="7126">
                  <c:v>0.95</c:v>
                </c:pt>
                <c:pt idx="7127">
                  <c:v>0.94920343791777695</c:v>
                </c:pt>
                <c:pt idx="7128">
                  <c:v>0.94826249163004706</c:v>
                </c:pt>
                <c:pt idx="7129">
                  <c:v>0.95</c:v>
                </c:pt>
                <c:pt idx="7130">
                  <c:v>0.91504349419886499</c:v>
                </c:pt>
                <c:pt idx="7131">
                  <c:v>0.83842394730204695</c:v>
                </c:pt>
                <c:pt idx="7132">
                  <c:v>0.77054807495472299</c:v>
                </c:pt>
                <c:pt idx="7133">
                  <c:v>0.69959848531765301</c:v>
                </c:pt>
                <c:pt idx="7134">
                  <c:v>0.73877309774238997</c:v>
                </c:pt>
                <c:pt idx="7135">
                  <c:v>0.82696152722896799</c:v>
                </c:pt>
                <c:pt idx="7136">
                  <c:v>0.907963808262926</c:v>
                </c:pt>
                <c:pt idx="7137">
                  <c:v>0.91037090964771505</c:v>
                </c:pt>
                <c:pt idx="7138">
                  <c:v>0.68537799179206704</c:v>
                </c:pt>
                <c:pt idx="7139">
                  <c:v>0.72003254104960701</c:v>
                </c:pt>
                <c:pt idx="7140">
                  <c:v>0.67167091392509704</c:v>
                </c:pt>
                <c:pt idx="7141">
                  <c:v>0.44678185439760598</c:v>
                </c:pt>
                <c:pt idx="7142">
                  <c:v>0.24421585287139499</c:v>
                </c:pt>
                <c:pt idx="7143">
                  <c:v>0.113874789606096</c:v>
                </c:pt>
                <c:pt idx="7144">
                  <c:v>0.111794424504725</c:v>
                </c:pt>
                <c:pt idx="7145">
                  <c:v>0.24053617230413299</c:v>
                </c:pt>
                <c:pt idx="7146">
                  <c:v>0.45994419282910298</c:v>
                </c:pt>
                <c:pt idx="7147">
                  <c:v>0.65206135113451302</c:v>
                </c:pt>
                <c:pt idx="7148">
                  <c:v>0.85770699282590301</c:v>
                </c:pt>
                <c:pt idx="7149">
                  <c:v>0.94880355613925305</c:v>
                </c:pt>
                <c:pt idx="7150">
                  <c:v>0.95</c:v>
                </c:pt>
                <c:pt idx="7151">
                  <c:v>0.95</c:v>
                </c:pt>
                <c:pt idx="7152">
                  <c:v>0.95</c:v>
                </c:pt>
                <c:pt idx="7153">
                  <c:v>0.95</c:v>
                </c:pt>
                <c:pt idx="7154">
                  <c:v>0.95</c:v>
                </c:pt>
                <c:pt idx="7155">
                  <c:v>0.95</c:v>
                </c:pt>
                <c:pt idx="7156">
                  <c:v>0.95</c:v>
                </c:pt>
                <c:pt idx="7157">
                  <c:v>0.94967927930130602</c:v>
                </c:pt>
                <c:pt idx="7158">
                  <c:v>0.95</c:v>
                </c:pt>
                <c:pt idx="7159">
                  <c:v>0.68277116825125705</c:v>
                </c:pt>
                <c:pt idx="7160">
                  <c:v>0.26007277008887397</c:v>
                </c:pt>
                <c:pt idx="7161">
                  <c:v>0.112122105652197</c:v>
                </c:pt>
                <c:pt idx="7162">
                  <c:v>2.8956819831456499E-2</c:v>
                </c:pt>
                <c:pt idx="7163">
                  <c:v>2.5081345051204299E-2</c:v>
                </c:pt>
                <c:pt idx="7164">
                  <c:v>3.2403733478647501E-2</c:v>
                </c:pt>
                <c:pt idx="7165">
                  <c:v>6.7739399690521201E-2</c:v>
                </c:pt>
                <c:pt idx="7166">
                  <c:v>0.27305431681845199</c:v>
                </c:pt>
                <c:pt idx="7167">
                  <c:v>0.621127149297657</c:v>
                </c:pt>
                <c:pt idx="7168">
                  <c:v>0.88253012253178098</c:v>
                </c:pt>
                <c:pt idx="7169">
                  <c:v>0.95</c:v>
                </c:pt>
                <c:pt idx="7170">
                  <c:v>0.95</c:v>
                </c:pt>
                <c:pt idx="7171">
                  <c:v>0.93041424701990205</c:v>
                </c:pt>
                <c:pt idx="7172">
                  <c:v>0.84441841052632505</c:v>
                </c:pt>
                <c:pt idx="7173">
                  <c:v>0.67296126334077</c:v>
                </c:pt>
                <c:pt idx="7174">
                  <c:v>0.38828321019845802</c:v>
                </c:pt>
                <c:pt idx="7175">
                  <c:v>0.34024743386173001</c:v>
                </c:pt>
                <c:pt idx="7176">
                  <c:v>0.67979818381034696</c:v>
                </c:pt>
                <c:pt idx="7177">
                  <c:v>0.73118890711421203</c:v>
                </c:pt>
                <c:pt idx="7178">
                  <c:v>0.90421197062151604</c:v>
                </c:pt>
                <c:pt idx="7179">
                  <c:v>0.90281345687189996</c:v>
                </c:pt>
                <c:pt idx="7180">
                  <c:v>0.90372013642507099</c:v>
                </c:pt>
                <c:pt idx="7181">
                  <c:v>0.85431308966920105</c:v>
                </c:pt>
                <c:pt idx="7182">
                  <c:v>0.81656247237241697</c:v>
                </c:pt>
                <c:pt idx="7183">
                  <c:v>0.87356560828876495</c:v>
                </c:pt>
                <c:pt idx="7184">
                  <c:v>0.92700207533552403</c:v>
                </c:pt>
                <c:pt idx="7185">
                  <c:v>0.87374387020646105</c:v>
                </c:pt>
                <c:pt idx="7186">
                  <c:v>0.85112523241991</c:v>
                </c:pt>
                <c:pt idx="7187">
                  <c:v>0.90108178664974103</c:v>
                </c:pt>
                <c:pt idx="7188">
                  <c:v>0.92273667418377103</c:v>
                </c:pt>
                <c:pt idx="7189">
                  <c:v>0.920749530203964</c:v>
                </c:pt>
                <c:pt idx="7190">
                  <c:v>0.92765362580735899</c:v>
                </c:pt>
                <c:pt idx="7191">
                  <c:v>0.91910653717972901</c:v>
                </c:pt>
                <c:pt idx="7192">
                  <c:v>0.84076726434914895</c:v>
                </c:pt>
                <c:pt idx="7193">
                  <c:v>0.92327115435914697</c:v>
                </c:pt>
                <c:pt idx="7194">
                  <c:v>0.95</c:v>
                </c:pt>
                <c:pt idx="7195">
                  <c:v>0.93896608480625898</c:v>
                </c:pt>
                <c:pt idx="7196">
                  <c:v>0.94841510083795899</c:v>
                </c:pt>
                <c:pt idx="7197">
                  <c:v>0.94099619830118597</c:v>
                </c:pt>
                <c:pt idx="7198">
                  <c:v>0.94910299252955499</c:v>
                </c:pt>
                <c:pt idx="7199">
                  <c:v>0.95</c:v>
                </c:pt>
                <c:pt idx="7200">
                  <c:v>0.91451169258224596</c:v>
                </c:pt>
                <c:pt idx="7201">
                  <c:v>0.79616848731187895</c:v>
                </c:pt>
                <c:pt idx="7202">
                  <c:v>0.71476242633266796</c:v>
                </c:pt>
                <c:pt idx="7203">
                  <c:v>0.593608203236899</c:v>
                </c:pt>
                <c:pt idx="7204">
                  <c:v>0.43840916149003301</c:v>
                </c:pt>
                <c:pt idx="7205">
                  <c:v>0.34071180904914</c:v>
                </c:pt>
                <c:pt idx="7206">
                  <c:v>0.28354452732516999</c:v>
                </c:pt>
                <c:pt idx="7207">
                  <c:v>0.21433404075208701</c:v>
                </c:pt>
                <c:pt idx="7208">
                  <c:v>0.220895789647644</c:v>
                </c:pt>
                <c:pt idx="7209">
                  <c:v>0.25969325883704603</c:v>
                </c:pt>
                <c:pt idx="7210">
                  <c:v>0.23959628936247299</c:v>
                </c:pt>
                <c:pt idx="7211">
                  <c:v>0.34196084236305302</c:v>
                </c:pt>
                <c:pt idx="7212">
                  <c:v>0.41817729614221799</c:v>
                </c:pt>
                <c:pt idx="7213">
                  <c:v>0.45944607954350902</c:v>
                </c:pt>
                <c:pt idx="7214">
                  <c:v>0.47699432937755798</c:v>
                </c:pt>
                <c:pt idx="7215">
                  <c:v>0.48889261242432003</c:v>
                </c:pt>
                <c:pt idx="7216">
                  <c:v>0.42788363523339301</c:v>
                </c:pt>
                <c:pt idx="7217">
                  <c:v>0.35929554244036499</c:v>
                </c:pt>
                <c:pt idx="7218">
                  <c:v>0.276919145861525</c:v>
                </c:pt>
                <c:pt idx="7219">
                  <c:v>0.21206874552389701</c:v>
                </c:pt>
                <c:pt idx="7220">
                  <c:v>0.168839656555514</c:v>
                </c:pt>
                <c:pt idx="7221">
                  <c:v>0.162255809408345</c:v>
                </c:pt>
                <c:pt idx="7222">
                  <c:v>0.167957239391999</c:v>
                </c:pt>
                <c:pt idx="7223">
                  <c:v>0.20883596375148999</c:v>
                </c:pt>
                <c:pt idx="7224">
                  <c:v>0.21852585985352099</c:v>
                </c:pt>
                <c:pt idx="7225">
                  <c:v>0.19017008903011201</c:v>
                </c:pt>
                <c:pt idx="7226">
                  <c:v>0.19382644269961299</c:v>
                </c:pt>
                <c:pt idx="7227">
                  <c:v>0.16739519320931001</c:v>
                </c:pt>
                <c:pt idx="7228">
                  <c:v>0.14432936486653899</c:v>
                </c:pt>
                <c:pt idx="7229">
                  <c:v>0.141090922384878</c:v>
                </c:pt>
                <c:pt idx="7230">
                  <c:v>0.147898250459846</c:v>
                </c:pt>
                <c:pt idx="7231">
                  <c:v>0.157025534673529</c:v>
                </c:pt>
                <c:pt idx="7232">
                  <c:v>0.11221477345287401</c:v>
                </c:pt>
                <c:pt idx="7233">
                  <c:v>6.2489174174535998E-2</c:v>
                </c:pt>
                <c:pt idx="7234">
                  <c:v>1.2520339655162201E-2</c:v>
                </c:pt>
                <c:pt idx="7235">
                  <c:v>8.9068150145806997E-3</c:v>
                </c:pt>
                <c:pt idx="7236">
                  <c:v>1.18724854505615E-2</c:v>
                </c:pt>
                <c:pt idx="7237">
                  <c:v>9.6530871645513199E-3</c:v>
                </c:pt>
                <c:pt idx="7238">
                  <c:v>1.20375383442316E-2</c:v>
                </c:pt>
                <c:pt idx="7239">
                  <c:v>3.2324185974254897E-2</c:v>
                </c:pt>
                <c:pt idx="7240">
                  <c:v>6.25509616931582E-2</c:v>
                </c:pt>
                <c:pt idx="7241">
                  <c:v>8.1391647011068199E-2</c:v>
                </c:pt>
                <c:pt idx="7242">
                  <c:v>8.1888300415240603E-2</c:v>
                </c:pt>
                <c:pt idx="7243">
                  <c:v>7.5794522995981495E-2</c:v>
                </c:pt>
                <c:pt idx="7244">
                  <c:v>6.0855926185691897E-2</c:v>
                </c:pt>
                <c:pt idx="7245">
                  <c:v>4.2955984543141701E-2</c:v>
                </c:pt>
                <c:pt idx="7246">
                  <c:v>5.8147997610431601E-2</c:v>
                </c:pt>
                <c:pt idx="7247">
                  <c:v>4.7547249513366502E-2</c:v>
                </c:pt>
                <c:pt idx="7248">
                  <c:v>3.7267164860294598E-2</c:v>
                </c:pt>
                <c:pt idx="7249">
                  <c:v>1.5724488105110599E-2</c:v>
                </c:pt>
                <c:pt idx="7250">
                  <c:v>1.3972290401112201E-2</c:v>
                </c:pt>
                <c:pt idx="7251">
                  <c:v>1.6530491106832398E-2</c:v>
                </c:pt>
                <c:pt idx="7252">
                  <c:v>3.4101309662984303E-2</c:v>
                </c:pt>
                <c:pt idx="7253">
                  <c:v>5.7772477055119197E-2</c:v>
                </c:pt>
                <c:pt idx="7254">
                  <c:v>6.7293855870426897E-2</c:v>
                </c:pt>
                <c:pt idx="7255">
                  <c:v>8.4008224487125305E-2</c:v>
                </c:pt>
                <c:pt idx="7256">
                  <c:v>0.109881339875574</c:v>
                </c:pt>
                <c:pt idx="7257">
                  <c:v>0.104402867805283</c:v>
                </c:pt>
                <c:pt idx="7258">
                  <c:v>8.2731348371160002E-2</c:v>
                </c:pt>
                <c:pt idx="7259">
                  <c:v>5.6287154666547899E-2</c:v>
                </c:pt>
                <c:pt idx="7260">
                  <c:v>5.5297901901260597E-2</c:v>
                </c:pt>
                <c:pt idx="7261">
                  <c:v>6.3142064318886804E-2</c:v>
                </c:pt>
                <c:pt idx="7262">
                  <c:v>7.3509290855592005E-2</c:v>
                </c:pt>
                <c:pt idx="7263">
                  <c:v>9.8056053248247399E-2</c:v>
                </c:pt>
                <c:pt idx="7264">
                  <c:v>0.12603861048683199</c:v>
                </c:pt>
                <c:pt idx="7265">
                  <c:v>0.119961106841735</c:v>
                </c:pt>
                <c:pt idx="7266">
                  <c:v>0.105262183410719</c:v>
                </c:pt>
                <c:pt idx="7267">
                  <c:v>9.0375868705375104E-2</c:v>
                </c:pt>
                <c:pt idx="7268">
                  <c:v>9.3779147911656396E-2</c:v>
                </c:pt>
                <c:pt idx="7269">
                  <c:v>0.102853245200169</c:v>
                </c:pt>
                <c:pt idx="7270">
                  <c:v>9.0341339452796598E-2</c:v>
                </c:pt>
                <c:pt idx="7271">
                  <c:v>0.106018307905045</c:v>
                </c:pt>
                <c:pt idx="7272">
                  <c:v>0.106279370776034</c:v>
                </c:pt>
                <c:pt idx="7273">
                  <c:v>0.107554764259103</c:v>
                </c:pt>
                <c:pt idx="7274">
                  <c:v>0.124687568789437</c:v>
                </c:pt>
                <c:pt idx="7275">
                  <c:v>0.118559398608831</c:v>
                </c:pt>
                <c:pt idx="7276">
                  <c:v>0.106830631209481</c:v>
                </c:pt>
                <c:pt idx="7277">
                  <c:v>9.1471329330785695E-2</c:v>
                </c:pt>
                <c:pt idx="7278">
                  <c:v>9.3595080762602603E-2</c:v>
                </c:pt>
                <c:pt idx="7279">
                  <c:v>8.37722852722982E-2</c:v>
                </c:pt>
                <c:pt idx="7280">
                  <c:v>8.0515304233284304E-2</c:v>
                </c:pt>
                <c:pt idx="7281">
                  <c:v>7.7320976566467803E-2</c:v>
                </c:pt>
                <c:pt idx="7282">
                  <c:v>1.91841214764688E-2</c:v>
                </c:pt>
                <c:pt idx="7283">
                  <c:v>1.1745813807238799E-2</c:v>
                </c:pt>
                <c:pt idx="7284">
                  <c:v>1.80046092583084E-2</c:v>
                </c:pt>
                <c:pt idx="7285">
                  <c:v>5.13021879790235E-2</c:v>
                </c:pt>
                <c:pt idx="7286">
                  <c:v>6.6790312412308595E-2</c:v>
                </c:pt>
                <c:pt idx="7287">
                  <c:v>7.8302820306503207E-2</c:v>
                </c:pt>
                <c:pt idx="7288">
                  <c:v>8.4283193247610896E-2</c:v>
                </c:pt>
                <c:pt idx="7289">
                  <c:v>8.8926882809085894E-2</c:v>
                </c:pt>
                <c:pt idx="7290">
                  <c:v>0.113597790143491</c:v>
                </c:pt>
                <c:pt idx="7291">
                  <c:v>0.152311889423379</c:v>
                </c:pt>
                <c:pt idx="7292">
                  <c:v>0.17267360705269699</c:v>
                </c:pt>
                <c:pt idx="7293">
                  <c:v>0.19116919391282</c:v>
                </c:pt>
                <c:pt idx="7294">
                  <c:v>0.166177018677892</c:v>
                </c:pt>
                <c:pt idx="7295">
                  <c:v>0.18624491212650501</c:v>
                </c:pt>
                <c:pt idx="7296">
                  <c:v>0.23328603037138401</c:v>
                </c:pt>
                <c:pt idx="7297">
                  <c:v>0.27016291645097901</c:v>
                </c:pt>
                <c:pt idx="7298">
                  <c:v>0.29740373010545901</c:v>
                </c:pt>
                <c:pt idx="7299">
                  <c:v>0.31685747021080002</c:v>
                </c:pt>
                <c:pt idx="7300">
                  <c:v>0.333451352059635</c:v>
                </c:pt>
                <c:pt idx="7301">
                  <c:v>0.38343202353595601</c:v>
                </c:pt>
                <c:pt idx="7302">
                  <c:v>0.422850388096151</c:v>
                </c:pt>
                <c:pt idx="7303">
                  <c:v>0.52133537893169901</c:v>
                </c:pt>
                <c:pt idx="7304">
                  <c:v>0.63596476502240096</c:v>
                </c:pt>
                <c:pt idx="7305">
                  <c:v>0.54899058205585705</c:v>
                </c:pt>
                <c:pt idx="7306">
                  <c:v>0.42158781566899201</c:v>
                </c:pt>
                <c:pt idx="7307">
                  <c:v>0.37929443614026298</c:v>
                </c:pt>
                <c:pt idx="7308">
                  <c:v>0.34635396161273901</c:v>
                </c:pt>
                <c:pt idx="7309">
                  <c:v>0.29832336777971802</c:v>
                </c:pt>
                <c:pt idx="7310">
                  <c:v>0.236200155334332</c:v>
                </c:pt>
                <c:pt idx="7311">
                  <c:v>0.292567499240309</c:v>
                </c:pt>
                <c:pt idx="7312">
                  <c:v>0.30451437344190702</c:v>
                </c:pt>
                <c:pt idx="7313">
                  <c:v>0.25347240619607703</c:v>
                </c:pt>
                <c:pt idx="7314">
                  <c:v>0.23378145254691701</c:v>
                </c:pt>
                <c:pt idx="7315">
                  <c:v>0.218977530946419</c:v>
                </c:pt>
                <c:pt idx="7316">
                  <c:v>0.193653008553404</c:v>
                </c:pt>
                <c:pt idx="7317">
                  <c:v>0.18766154489864401</c:v>
                </c:pt>
                <c:pt idx="7318">
                  <c:v>0.18932032554241399</c:v>
                </c:pt>
                <c:pt idx="7319">
                  <c:v>0.14557882870198599</c:v>
                </c:pt>
                <c:pt idx="7320">
                  <c:v>0.17024499275567101</c:v>
                </c:pt>
                <c:pt idx="7321">
                  <c:v>0.21290202825038301</c:v>
                </c:pt>
                <c:pt idx="7322">
                  <c:v>0.23610962144216599</c:v>
                </c:pt>
                <c:pt idx="7323">
                  <c:v>0.203033124702516</c:v>
                </c:pt>
                <c:pt idx="7324">
                  <c:v>0.190529191560249</c:v>
                </c:pt>
                <c:pt idx="7325">
                  <c:v>0.19190416509491801</c:v>
                </c:pt>
                <c:pt idx="7326">
                  <c:v>0.21286387712610799</c:v>
                </c:pt>
                <c:pt idx="7327">
                  <c:v>0.225862118906698</c:v>
                </c:pt>
                <c:pt idx="7328">
                  <c:v>0.25401541887309897</c:v>
                </c:pt>
                <c:pt idx="7329">
                  <c:v>0.33518583731469698</c:v>
                </c:pt>
                <c:pt idx="7330">
                  <c:v>0.25032804916226398</c:v>
                </c:pt>
                <c:pt idx="7331">
                  <c:v>0.21632400757578699</c:v>
                </c:pt>
                <c:pt idx="7332">
                  <c:v>0.30804879700641602</c:v>
                </c:pt>
                <c:pt idx="7333">
                  <c:v>0.34985765357331</c:v>
                </c:pt>
                <c:pt idx="7334">
                  <c:v>0.40049805391631998</c:v>
                </c:pt>
                <c:pt idx="7335">
                  <c:v>0.54287226665757005</c:v>
                </c:pt>
                <c:pt idx="7336">
                  <c:v>0.69010880396665797</c:v>
                </c:pt>
                <c:pt idx="7337">
                  <c:v>0.64936206416396902</c:v>
                </c:pt>
                <c:pt idx="7338">
                  <c:v>0.55625668210159296</c:v>
                </c:pt>
                <c:pt idx="7339">
                  <c:v>0.47519064507144398</c:v>
                </c:pt>
                <c:pt idx="7340">
                  <c:v>0.452189875750173</c:v>
                </c:pt>
                <c:pt idx="7341">
                  <c:v>0.42660316129453901</c:v>
                </c:pt>
                <c:pt idx="7342">
                  <c:v>0.46184179795346197</c:v>
                </c:pt>
                <c:pt idx="7343">
                  <c:v>0.50263087697956099</c:v>
                </c:pt>
                <c:pt idx="7344">
                  <c:v>0.46793253862066703</c:v>
                </c:pt>
                <c:pt idx="7345">
                  <c:v>0.46171801418728398</c:v>
                </c:pt>
                <c:pt idx="7346">
                  <c:v>0.51016002779145797</c:v>
                </c:pt>
                <c:pt idx="7347">
                  <c:v>0.55510601464035103</c:v>
                </c:pt>
                <c:pt idx="7348">
                  <c:v>0.48486296656119499</c:v>
                </c:pt>
                <c:pt idx="7349">
                  <c:v>0.392949495397098</c:v>
                </c:pt>
                <c:pt idx="7350">
                  <c:v>0.33192509585256003</c:v>
                </c:pt>
                <c:pt idx="7351">
                  <c:v>0.27517858835047898</c:v>
                </c:pt>
                <c:pt idx="7352">
                  <c:v>0.22394153547979301</c:v>
                </c:pt>
                <c:pt idx="7353">
                  <c:v>0.20281232898737001</c:v>
                </c:pt>
                <c:pt idx="7354">
                  <c:v>0.15307017330567099</c:v>
                </c:pt>
                <c:pt idx="7355">
                  <c:v>0.17403631927096</c:v>
                </c:pt>
                <c:pt idx="7356">
                  <c:v>0.110308834227869</c:v>
                </c:pt>
                <c:pt idx="7357">
                  <c:v>8.24463177523726E-2</c:v>
                </c:pt>
                <c:pt idx="7358">
                  <c:v>7.4289137997859994E-2</c:v>
                </c:pt>
                <c:pt idx="7359">
                  <c:v>7.4879686490539499E-2</c:v>
                </c:pt>
                <c:pt idx="7360">
                  <c:v>0.10205291628932001</c:v>
                </c:pt>
                <c:pt idx="7361">
                  <c:v>0.17585730116630999</c:v>
                </c:pt>
                <c:pt idx="7362">
                  <c:v>0.18235474604708901</c:v>
                </c:pt>
                <c:pt idx="7363">
                  <c:v>0.17601190122197599</c:v>
                </c:pt>
                <c:pt idx="7364">
                  <c:v>0.23461623935928999</c:v>
                </c:pt>
                <c:pt idx="7365">
                  <c:v>0.24333191628433301</c:v>
                </c:pt>
                <c:pt idx="7366">
                  <c:v>0.30001399313350102</c:v>
                </c:pt>
                <c:pt idx="7367">
                  <c:v>0.40782554273918997</c:v>
                </c:pt>
                <c:pt idx="7368">
                  <c:v>0.51112337572737698</c:v>
                </c:pt>
                <c:pt idx="7369">
                  <c:v>0.57514463160580798</c:v>
                </c:pt>
                <c:pt idx="7370">
                  <c:v>0.64803174268019403</c:v>
                </c:pt>
                <c:pt idx="7371">
                  <c:v>0.66768151614538895</c:v>
                </c:pt>
                <c:pt idx="7372">
                  <c:v>0.75875201413893201</c:v>
                </c:pt>
                <c:pt idx="7373">
                  <c:v>0.82635982910640804</c:v>
                </c:pt>
                <c:pt idx="7374">
                  <c:v>0.84689012189261303</c:v>
                </c:pt>
                <c:pt idx="7375">
                  <c:v>0.84539069877683704</c:v>
                </c:pt>
                <c:pt idx="7376">
                  <c:v>0.81927150467113796</c:v>
                </c:pt>
                <c:pt idx="7377">
                  <c:v>0.79760385640182796</c:v>
                </c:pt>
                <c:pt idx="7378">
                  <c:v>0.70543915611917996</c:v>
                </c:pt>
                <c:pt idx="7379">
                  <c:v>0.79759726786554197</c:v>
                </c:pt>
                <c:pt idx="7380">
                  <c:v>0.85348153264948301</c:v>
                </c:pt>
                <c:pt idx="7381">
                  <c:v>0.85516383749205704</c:v>
                </c:pt>
                <c:pt idx="7382">
                  <c:v>0.803988708024994</c:v>
                </c:pt>
                <c:pt idx="7383">
                  <c:v>0.72978222672247794</c:v>
                </c:pt>
                <c:pt idx="7384">
                  <c:v>0.68076789345918198</c:v>
                </c:pt>
                <c:pt idx="7385">
                  <c:v>0.65918151088278598</c:v>
                </c:pt>
                <c:pt idx="7386">
                  <c:v>0.63757411306933898</c:v>
                </c:pt>
                <c:pt idx="7387">
                  <c:v>0.61799452025651203</c:v>
                </c:pt>
                <c:pt idx="7388">
                  <c:v>0.60743938055862801</c:v>
                </c:pt>
                <c:pt idx="7389">
                  <c:v>0.60540419122954403</c:v>
                </c:pt>
                <c:pt idx="7390">
                  <c:v>0.673021977799102</c:v>
                </c:pt>
                <c:pt idx="7391">
                  <c:v>0.64769445958675098</c:v>
                </c:pt>
                <c:pt idx="7392">
                  <c:v>0.63981093136691203</c:v>
                </c:pt>
                <c:pt idx="7393">
                  <c:v>0.64475334563243103</c:v>
                </c:pt>
                <c:pt idx="7394">
                  <c:v>0.68078348403558897</c:v>
                </c:pt>
                <c:pt idx="7395">
                  <c:v>0.680152742850331</c:v>
                </c:pt>
                <c:pt idx="7396">
                  <c:v>0.66868358810886697</c:v>
                </c:pt>
                <c:pt idx="7397">
                  <c:v>0.65874920833581696</c:v>
                </c:pt>
                <c:pt idx="7398">
                  <c:v>0.62129393416779199</c:v>
                </c:pt>
                <c:pt idx="7399">
                  <c:v>0.60372128298905803</c:v>
                </c:pt>
                <c:pt idx="7400">
                  <c:v>0.54481635891456004</c:v>
                </c:pt>
                <c:pt idx="7401">
                  <c:v>0.41708720256124998</c:v>
                </c:pt>
                <c:pt idx="7402">
                  <c:v>0.27123973751004898</c:v>
                </c:pt>
                <c:pt idx="7403">
                  <c:v>0.235914247533626</c:v>
                </c:pt>
                <c:pt idx="7404">
                  <c:v>0.21810756092943501</c:v>
                </c:pt>
                <c:pt idx="7405">
                  <c:v>0.247630376442284</c:v>
                </c:pt>
                <c:pt idx="7406">
                  <c:v>0.250991668737718</c:v>
                </c:pt>
                <c:pt idx="7407">
                  <c:v>0.25055670641108801</c:v>
                </c:pt>
                <c:pt idx="7408">
                  <c:v>0.23045704438393899</c:v>
                </c:pt>
                <c:pt idx="7409">
                  <c:v>0.25992525719227999</c:v>
                </c:pt>
                <c:pt idx="7410">
                  <c:v>0.287782877075767</c:v>
                </c:pt>
                <c:pt idx="7411">
                  <c:v>0.27091284731095799</c:v>
                </c:pt>
                <c:pt idx="7412">
                  <c:v>0.22151233671165299</c:v>
                </c:pt>
                <c:pt idx="7413">
                  <c:v>0.18524762193651201</c:v>
                </c:pt>
                <c:pt idx="7414">
                  <c:v>0.19315373971104399</c:v>
                </c:pt>
                <c:pt idx="7415">
                  <c:v>0.19681174262627901</c:v>
                </c:pt>
                <c:pt idx="7416">
                  <c:v>0.19085887645783101</c:v>
                </c:pt>
                <c:pt idx="7417">
                  <c:v>0.17701556712545299</c:v>
                </c:pt>
                <c:pt idx="7418">
                  <c:v>0.13571890618368901</c:v>
                </c:pt>
                <c:pt idx="7419">
                  <c:v>0.111073430451874</c:v>
                </c:pt>
                <c:pt idx="7420">
                  <c:v>0.10235892665766</c:v>
                </c:pt>
                <c:pt idx="7421">
                  <c:v>9.5769609611973797E-2</c:v>
                </c:pt>
                <c:pt idx="7422">
                  <c:v>8.8235392998651199E-2</c:v>
                </c:pt>
                <c:pt idx="7423">
                  <c:v>9.1952520528461604E-2</c:v>
                </c:pt>
                <c:pt idx="7424">
                  <c:v>9.2257797768735605E-2</c:v>
                </c:pt>
                <c:pt idx="7425">
                  <c:v>7.5026784433798899E-2</c:v>
                </c:pt>
                <c:pt idx="7426">
                  <c:v>3.47990639204959E-2</c:v>
                </c:pt>
                <c:pt idx="7427">
                  <c:v>1.2357858370765199E-2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1.48676978078826E-3</c:v>
                </c:pt>
                <c:pt idx="7433">
                  <c:v>7.1409332727380096E-3</c:v>
                </c:pt>
                <c:pt idx="7434">
                  <c:v>8.2022537803686599E-3</c:v>
                </c:pt>
                <c:pt idx="7435">
                  <c:v>9.2838650974000295E-3</c:v>
                </c:pt>
                <c:pt idx="7436">
                  <c:v>1.3284451980916099E-2</c:v>
                </c:pt>
                <c:pt idx="7437">
                  <c:v>1.45767616547888E-2</c:v>
                </c:pt>
                <c:pt idx="7438">
                  <c:v>1.8058034132257001E-2</c:v>
                </c:pt>
                <c:pt idx="7439">
                  <c:v>1.35617452037859E-2</c:v>
                </c:pt>
                <c:pt idx="7440">
                  <c:v>1.24307152726529E-2</c:v>
                </c:pt>
                <c:pt idx="7441">
                  <c:v>1.23336876952063E-2</c:v>
                </c:pt>
                <c:pt idx="7442">
                  <c:v>9.7145201312937596E-3</c:v>
                </c:pt>
                <c:pt idx="7443">
                  <c:v>8.2964454566238702E-3</c:v>
                </c:pt>
                <c:pt idx="7444">
                  <c:v>7.5623044778289697E-3</c:v>
                </c:pt>
                <c:pt idx="7445">
                  <c:v>4.8961311232305097E-3</c:v>
                </c:pt>
                <c:pt idx="7446">
                  <c:v>3.1532124041552399E-3</c:v>
                </c:pt>
                <c:pt idx="7447">
                  <c:v>1.6032206777435599E-2</c:v>
                </c:pt>
                <c:pt idx="7448">
                  <c:v>6.8994970213542506E-2</c:v>
                </c:pt>
                <c:pt idx="7449">
                  <c:v>7.5182006204117899E-2</c:v>
                </c:pt>
                <c:pt idx="7450">
                  <c:v>7.3570133679224201E-2</c:v>
                </c:pt>
                <c:pt idx="7451">
                  <c:v>7.1644994066543594E-2</c:v>
                </c:pt>
                <c:pt idx="7452">
                  <c:v>7.87452058767764E-2</c:v>
                </c:pt>
                <c:pt idx="7453">
                  <c:v>8.7836294994125402E-2</c:v>
                </c:pt>
                <c:pt idx="7454">
                  <c:v>8.1865939252974598E-2</c:v>
                </c:pt>
                <c:pt idx="7455">
                  <c:v>8.5418119811727394E-2</c:v>
                </c:pt>
                <c:pt idx="7456">
                  <c:v>0.14827419625952601</c:v>
                </c:pt>
                <c:pt idx="7457">
                  <c:v>0.24633394041378201</c:v>
                </c:pt>
                <c:pt idx="7458">
                  <c:v>0.29324367284096198</c:v>
                </c:pt>
                <c:pt idx="7459">
                  <c:v>0.33914215968896599</c:v>
                </c:pt>
                <c:pt idx="7460">
                  <c:v>0.41509935142382198</c:v>
                </c:pt>
                <c:pt idx="7461">
                  <c:v>0.46793790728561102</c:v>
                </c:pt>
                <c:pt idx="7462">
                  <c:v>0.449609795134984</c:v>
                </c:pt>
                <c:pt idx="7463">
                  <c:v>0.53800532108991395</c:v>
                </c:pt>
                <c:pt idx="7464">
                  <c:v>0.54675353693763196</c:v>
                </c:pt>
                <c:pt idx="7465">
                  <c:v>0.47354622995087298</c:v>
                </c:pt>
                <c:pt idx="7466">
                  <c:v>0.39442474811693101</c:v>
                </c:pt>
                <c:pt idx="7467">
                  <c:v>0.252412719327126</c:v>
                </c:pt>
                <c:pt idx="7468">
                  <c:v>9.3328904904852794E-2</c:v>
                </c:pt>
                <c:pt idx="7469">
                  <c:v>8.6632432888059302E-2</c:v>
                </c:pt>
                <c:pt idx="7470">
                  <c:v>0.182657801454054</c:v>
                </c:pt>
                <c:pt idx="7471">
                  <c:v>0.364347129002415</c:v>
                </c:pt>
                <c:pt idx="7472">
                  <c:v>0.53462484593395398</c:v>
                </c:pt>
                <c:pt idx="7473">
                  <c:v>0.46542855434364599</c:v>
                </c:pt>
                <c:pt idx="7474">
                  <c:v>0.36341712295938899</c:v>
                </c:pt>
                <c:pt idx="7475">
                  <c:v>0.40205506819875497</c:v>
                </c:pt>
                <c:pt idx="7476">
                  <c:v>0.27360663349400599</c:v>
                </c:pt>
                <c:pt idx="7477">
                  <c:v>0.16906014331368099</c:v>
                </c:pt>
                <c:pt idx="7478">
                  <c:v>0.168720879099168</c:v>
                </c:pt>
                <c:pt idx="7479">
                  <c:v>0.136392773559708</c:v>
                </c:pt>
                <c:pt idx="7480">
                  <c:v>9.4642796720901104E-2</c:v>
                </c:pt>
                <c:pt idx="7481">
                  <c:v>0.14517866323578901</c:v>
                </c:pt>
                <c:pt idx="7482">
                  <c:v>0.20527871272499301</c:v>
                </c:pt>
                <c:pt idx="7483">
                  <c:v>0.19171085400510199</c:v>
                </c:pt>
                <c:pt idx="7484">
                  <c:v>0.14482670324121899</c:v>
                </c:pt>
                <c:pt idx="7485">
                  <c:v>0.10553247779766101</c:v>
                </c:pt>
                <c:pt idx="7486">
                  <c:v>8.5878570208948998E-2</c:v>
                </c:pt>
                <c:pt idx="7487">
                  <c:v>5.8775473526462098E-2</c:v>
                </c:pt>
                <c:pt idx="7488">
                  <c:v>3.1556000594681201E-2</c:v>
                </c:pt>
                <c:pt idx="7489">
                  <c:v>7.9688361145638896E-3</c:v>
                </c:pt>
                <c:pt idx="7490">
                  <c:v>5.4072204814029504E-3</c:v>
                </c:pt>
                <c:pt idx="7491">
                  <c:v>4.4597400189772402E-2</c:v>
                </c:pt>
                <c:pt idx="7492">
                  <c:v>8.3578118928143E-2</c:v>
                </c:pt>
                <c:pt idx="7493">
                  <c:v>8.7903409132446195E-2</c:v>
                </c:pt>
                <c:pt idx="7494">
                  <c:v>7.4926247360526499E-2</c:v>
                </c:pt>
                <c:pt idx="7495">
                  <c:v>6.3557360337811494E-2</c:v>
                </c:pt>
                <c:pt idx="7496">
                  <c:v>2.5576966825512599E-2</c:v>
                </c:pt>
                <c:pt idx="7497">
                  <c:v>3.6735989235683497E-2</c:v>
                </c:pt>
                <c:pt idx="7498">
                  <c:v>8.1319787791921894E-2</c:v>
                </c:pt>
                <c:pt idx="7499">
                  <c:v>4.03260668192938E-2</c:v>
                </c:pt>
                <c:pt idx="7500">
                  <c:v>2.1364196129059699E-2</c:v>
                </c:pt>
                <c:pt idx="7501">
                  <c:v>1.11497216504296E-2</c:v>
                </c:pt>
                <c:pt idx="7502">
                  <c:v>3.6214797883077801E-3</c:v>
                </c:pt>
                <c:pt idx="7503">
                  <c:v>1.51986276457385E-2</c:v>
                </c:pt>
                <c:pt idx="7504">
                  <c:v>6.6692156097017993E-2</c:v>
                </c:pt>
                <c:pt idx="7505">
                  <c:v>8.2804917614537996E-2</c:v>
                </c:pt>
                <c:pt idx="7506">
                  <c:v>8.2528828122243297E-2</c:v>
                </c:pt>
                <c:pt idx="7507">
                  <c:v>8.6057298930265605E-2</c:v>
                </c:pt>
                <c:pt idx="7508">
                  <c:v>9.4620019898767505E-2</c:v>
                </c:pt>
                <c:pt idx="7509">
                  <c:v>9.9241964035335806E-2</c:v>
                </c:pt>
                <c:pt idx="7510">
                  <c:v>9.9106073787383606E-2</c:v>
                </c:pt>
                <c:pt idx="7511">
                  <c:v>0.109337012495413</c:v>
                </c:pt>
                <c:pt idx="7512">
                  <c:v>0.12908495144659801</c:v>
                </c:pt>
                <c:pt idx="7513">
                  <c:v>0.11590392376712701</c:v>
                </c:pt>
                <c:pt idx="7514">
                  <c:v>0.12150384405003201</c:v>
                </c:pt>
                <c:pt idx="7515">
                  <c:v>0.12746880076213399</c:v>
                </c:pt>
                <c:pt idx="7516">
                  <c:v>0.14638840716483301</c:v>
                </c:pt>
                <c:pt idx="7517">
                  <c:v>0.14152662488117601</c:v>
                </c:pt>
                <c:pt idx="7518">
                  <c:v>0.12198207651749</c:v>
                </c:pt>
                <c:pt idx="7519">
                  <c:v>0.118665867122747</c:v>
                </c:pt>
                <c:pt idx="7520">
                  <c:v>0.104664910895976</c:v>
                </c:pt>
                <c:pt idx="7521">
                  <c:v>7.1272054001455004E-2</c:v>
                </c:pt>
                <c:pt idx="7522">
                  <c:v>3.7259048263747201E-2</c:v>
                </c:pt>
                <c:pt idx="7523">
                  <c:v>7.7155385222925699E-2</c:v>
                </c:pt>
                <c:pt idx="7524">
                  <c:v>8.8997030959455603E-2</c:v>
                </c:pt>
                <c:pt idx="7525">
                  <c:v>8.9436249379011498E-2</c:v>
                </c:pt>
                <c:pt idx="7526">
                  <c:v>8.5350799258627194E-2</c:v>
                </c:pt>
                <c:pt idx="7527">
                  <c:v>0.120902068141856</c:v>
                </c:pt>
                <c:pt idx="7528">
                  <c:v>0.21165521664954001</c:v>
                </c:pt>
                <c:pt idx="7529">
                  <c:v>0.28289179978970702</c:v>
                </c:pt>
                <c:pt idx="7530">
                  <c:v>0.311253072748995</c:v>
                </c:pt>
                <c:pt idx="7531">
                  <c:v>0.31283569083458301</c:v>
                </c:pt>
                <c:pt idx="7532">
                  <c:v>0.27654932009265099</c:v>
                </c:pt>
                <c:pt idx="7533">
                  <c:v>0.225283800736228</c:v>
                </c:pt>
                <c:pt idx="7534">
                  <c:v>0.31378109451840203</c:v>
                </c:pt>
                <c:pt idx="7535">
                  <c:v>0.45646199069942001</c:v>
                </c:pt>
                <c:pt idx="7536">
                  <c:v>0.48843449614624201</c:v>
                </c:pt>
                <c:pt idx="7537">
                  <c:v>0.48629621683041602</c:v>
                </c:pt>
                <c:pt idx="7538">
                  <c:v>0.46798784260668003</c:v>
                </c:pt>
                <c:pt idx="7539">
                  <c:v>0.360751227604105</c:v>
                </c:pt>
                <c:pt idx="7540">
                  <c:v>0.24507617766586701</c:v>
                </c:pt>
                <c:pt idx="7541">
                  <c:v>0.213465355355383</c:v>
                </c:pt>
                <c:pt idx="7542">
                  <c:v>0.32555982510233999</c:v>
                </c:pt>
                <c:pt idx="7543">
                  <c:v>0.45338408038869699</c:v>
                </c:pt>
                <c:pt idx="7544">
                  <c:v>0.50651212238432597</c:v>
                </c:pt>
                <c:pt idx="7545">
                  <c:v>0.50893262128355299</c:v>
                </c:pt>
                <c:pt idx="7546">
                  <c:v>0.459646070408258</c:v>
                </c:pt>
                <c:pt idx="7547">
                  <c:v>0.44482053766719098</c:v>
                </c:pt>
                <c:pt idx="7548">
                  <c:v>0.58012864561640198</c:v>
                </c:pt>
                <c:pt idx="7549">
                  <c:v>0.65405851460470499</c:v>
                </c:pt>
                <c:pt idx="7550">
                  <c:v>0.60408074807013101</c:v>
                </c:pt>
                <c:pt idx="7551">
                  <c:v>0.65762625775606898</c:v>
                </c:pt>
                <c:pt idx="7552">
                  <c:v>0.70829912952332397</c:v>
                </c:pt>
                <c:pt idx="7553">
                  <c:v>0.80117524699626497</c:v>
                </c:pt>
                <c:pt idx="7554">
                  <c:v>0.83581680834413796</c:v>
                </c:pt>
                <c:pt idx="7555">
                  <c:v>0.799207660986887</c:v>
                </c:pt>
                <c:pt idx="7556">
                  <c:v>0.80518471419476101</c:v>
                </c:pt>
                <c:pt idx="7557">
                  <c:v>0.87961646829336804</c:v>
                </c:pt>
                <c:pt idx="7558">
                  <c:v>0.92246921664351</c:v>
                </c:pt>
                <c:pt idx="7559">
                  <c:v>0.90606596926099103</c:v>
                </c:pt>
                <c:pt idx="7560">
                  <c:v>0.906635052351347</c:v>
                </c:pt>
                <c:pt idx="7561">
                  <c:v>0.91112270008943796</c:v>
                </c:pt>
                <c:pt idx="7562">
                  <c:v>0.90162737021630002</c:v>
                </c:pt>
                <c:pt idx="7563">
                  <c:v>0.89760524172032996</c:v>
                </c:pt>
                <c:pt idx="7564">
                  <c:v>0.86837410116378699</c:v>
                </c:pt>
                <c:pt idx="7565">
                  <c:v>0.870945467583217</c:v>
                </c:pt>
                <c:pt idx="7566">
                  <c:v>0.90229577860524801</c:v>
                </c:pt>
                <c:pt idx="7567">
                  <c:v>0.89798090882044301</c:v>
                </c:pt>
                <c:pt idx="7568">
                  <c:v>0.92506352692542504</c:v>
                </c:pt>
                <c:pt idx="7569">
                  <c:v>0.93428798291925397</c:v>
                </c:pt>
                <c:pt idx="7570">
                  <c:v>0.92103756344322896</c:v>
                </c:pt>
                <c:pt idx="7571">
                  <c:v>0.90787474620352204</c:v>
                </c:pt>
                <c:pt idx="7572">
                  <c:v>0.92353211387920198</c:v>
                </c:pt>
                <c:pt idx="7573">
                  <c:v>0.93864640110375397</c:v>
                </c:pt>
                <c:pt idx="7574">
                  <c:v>0.84214448947911902</c:v>
                </c:pt>
                <c:pt idx="7575">
                  <c:v>0.74117925518440997</c:v>
                </c:pt>
                <c:pt idx="7576">
                  <c:v>0.71528369177302797</c:v>
                </c:pt>
                <c:pt idx="7577">
                  <c:v>0.65251573274861996</c:v>
                </c:pt>
                <c:pt idx="7578">
                  <c:v>0.57981825687889099</c:v>
                </c:pt>
                <c:pt idx="7579">
                  <c:v>0.55257472245367401</c:v>
                </c:pt>
                <c:pt idx="7580">
                  <c:v>0.47933818358890101</c:v>
                </c:pt>
                <c:pt idx="7581">
                  <c:v>0.47578258464093698</c:v>
                </c:pt>
                <c:pt idx="7582">
                  <c:v>0.47915725789500502</c:v>
                </c:pt>
                <c:pt idx="7583">
                  <c:v>0.53718244412195304</c:v>
                </c:pt>
                <c:pt idx="7584">
                  <c:v>0.54183627806339896</c:v>
                </c:pt>
                <c:pt idx="7585">
                  <c:v>0.44814831059843202</c:v>
                </c:pt>
                <c:pt idx="7586">
                  <c:v>0.37219524255949799</c:v>
                </c:pt>
                <c:pt idx="7587">
                  <c:v>0.33882176833026101</c:v>
                </c:pt>
                <c:pt idx="7588">
                  <c:v>0.62159859112573401</c:v>
                </c:pt>
                <c:pt idx="7589">
                  <c:v>0.67341667536985605</c:v>
                </c:pt>
                <c:pt idx="7590">
                  <c:v>0.64979705843595603</c:v>
                </c:pt>
                <c:pt idx="7591">
                  <c:v>0.69696072079829197</c:v>
                </c:pt>
                <c:pt idx="7592">
                  <c:v>0.73717877483581296</c:v>
                </c:pt>
                <c:pt idx="7593">
                  <c:v>0.68784416755160105</c:v>
                </c:pt>
                <c:pt idx="7594">
                  <c:v>0.77398021260052496</c:v>
                </c:pt>
                <c:pt idx="7595">
                  <c:v>0.74988122845564897</c:v>
                </c:pt>
                <c:pt idx="7596">
                  <c:v>0.81442208671890404</c:v>
                </c:pt>
                <c:pt idx="7597">
                  <c:v>0.91211894495984203</c:v>
                </c:pt>
                <c:pt idx="7598">
                  <c:v>0.90284209237927804</c:v>
                </c:pt>
                <c:pt idx="7599">
                  <c:v>0.90309143596012897</c:v>
                </c:pt>
                <c:pt idx="7600">
                  <c:v>0.72894239421434004</c:v>
                </c:pt>
                <c:pt idx="7601">
                  <c:v>0.550512538104454</c:v>
                </c:pt>
                <c:pt idx="7602">
                  <c:v>0.476946264511247</c:v>
                </c:pt>
                <c:pt idx="7603">
                  <c:v>0.41814378032246202</c:v>
                </c:pt>
                <c:pt idx="7604">
                  <c:v>0.38386931525381102</c:v>
                </c:pt>
                <c:pt idx="7605">
                  <c:v>0.36765772104497901</c:v>
                </c:pt>
                <c:pt idx="7606">
                  <c:v>0.25181868133658902</c:v>
                </c:pt>
                <c:pt idx="7607">
                  <c:v>0.23203412170746801</c:v>
                </c:pt>
                <c:pt idx="7608">
                  <c:v>0.25831357999814097</c:v>
                </c:pt>
                <c:pt idx="7609">
                  <c:v>0.25684906824940001</c:v>
                </c:pt>
                <c:pt idx="7610">
                  <c:v>0.24595502022283799</c:v>
                </c:pt>
                <c:pt idx="7611">
                  <c:v>0.27470636781902702</c:v>
                </c:pt>
                <c:pt idx="7612">
                  <c:v>0.30847376042838498</c:v>
                </c:pt>
                <c:pt idx="7613">
                  <c:v>0.33824633043728197</c:v>
                </c:pt>
                <c:pt idx="7614">
                  <c:v>0.33947708764059797</c:v>
                </c:pt>
                <c:pt idx="7615">
                  <c:v>0.28071119397175998</c:v>
                </c:pt>
                <c:pt idx="7616">
                  <c:v>0.18621369940426699</c:v>
                </c:pt>
                <c:pt idx="7617">
                  <c:v>0.14122341806008601</c:v>
                </c:pt>
                <c:pt idx="7618">
                  <c:v>0.202972220584482</c:v>
                </c:pt>
                <c:pt idx="7619">
                  <c:v>0.19680421663218201</c:v>
                </c:pt>
                <c:pt idx="7620">
                  <c:v>0.185024869267749</c:v>
                </c:pt>
                <c:pt idx="7621">
                  <c:v>0.12694958377818</c:v>
                </c:pt>
                <c:pt idx="7622">
                  <c:v>0.14712195729349201</c:v>
                </c:pt>
                <c:pt idx="7623">
                  <c:v>0.17814608727837999</c:v>
                </c:pt>
                <c:pt idx="7624">
                  <c:v>0.20182460898531501</c:v>
                </c:pt>
                <c:pt idx="7625">
                  <c:v>0.31163025473490102</c:v>
                </c:pt>
                <c:pt idx="7626">
                  <c:v>0.45994394227249402</c:v>
                </c:pt>
                <c:pt idx="7627">
                  <c:v>0.51285808855056203</c:v>
                </c:pt>
                <c:pt idx="7628">
                  <c:v>0.51210817633792305</c:v>
                </c:pt>
                <c:pt idx="7629">
                  <c:v>0.54163780410495999</c:v>
                </c:pt>
                <c:pt idx="7630">
                  <c:v>0.58855142963394003</c:v>
                </c:pt>
                <c:pt idx="7631">
                  <c:v>0.56696073334272201</c:v>
                </c:pt>
                <c:pt idx="7632">
                  <c:v>0.567442880661163</c:v>
                </c:pt>
                <c:pt idx="7633">
                  <c:v>0.62854103185554699</c:v>
                </c:pt>
                <c:pt idx="7634">
                  <c:v>0.66466009013572702</c:v>
                </c:pt>
                <c:pt idx="7635">
                  <c:v>0.73097230780938005</c:v>
                </c:pt>
                <c:pt idx="7636">
                  <c:v>0.75492138790924102</c:v>
                </c:pt>
                <c:pt idx="7637">
                  <c:v>0.83430589515537601</c:v>
                </c:pt>
                <c:pt idx="7638">
                  <c:v>0.86788714165776204</c:v>
                </c:pt>
                <c:pt idx="7639">
                  <c:v>0.865608300664508</c:v>
                </c:pt>
                <c:pt idx="7640">
                  <c:v>0.90520787319062801</c:v>
                </c:pt>
                <c:pt idx="7641">
                  <c:v>0.94127003778480001</c:v>
                </c:pt>
                <c:pt idx="7642">
                  <c:v>0.95</c:v>
                </c:pt>
                <c:pt idx="7643">
                  <c:v>0.94656914142273296</c:v>
                </c:pt>
                <c:pt idx="7644">
                  <c:v>0.95</c:v>
                </c:pt>
                <c:pt idx="7645">
                  <c:v>0.93877175364248699</c:v>
                </c:pt>
                <c:pt idx="7646">
                  <c:v>0.90590060550724805</c:v>
                </c:pt>
                <c:pt idx="7647">
                  <c:v>0.90891875121996901</c:v>
                </c:pt>
                <c:pt idx="7648">
                  <c:v>0.88090785369967695</c:v>
                </c:pt>
                <c:pt idx="7649">
                  <c:v>0.83311193681015605</c:v>
                </c:pt>
                <c:pt idx="7650">
                  <c:v>0.85200641082617201</c:v>
                </c:pt>
                <c:pt idx="7651">
                  <c:v>0.79895230196802203</c:v>
                </c:pt>
                <c:pt idx="7652">
                  <c:v>0.720737867689905</c:v>
                </c:pt>
                <c:pt idx="7653">
                  <c:v>0.63111440666771601</c:v>
                </c:pt>
                <c:pt idx="7654">
                  <c:v>0.433888919316052</c:v>
                </c:pt>
                <c:pt idx="7655">
                  <c:v>0.37776935739787998</c:v>
                </c:pt>
                <c:pt idx="7656">
                  <c:v>0.33044400603270102</c:v>
                </c:pt>
                <c:pt idx="7657">
                  <c:v>0.24034833580746101</c:v>
                </c:pt>
                <c:pt idx="7658">
                  <c:v>0.15814225789743999</c:v>
                </c:pt>
                <c:pt idx="7659">
                  <c:v>0.13051007913023399</c:v>
                </c:pt>
                <c:pt idx="7660">
                  <c:v>8.6807285393386793E-2</c:v>
                </c:pt>
                <c:pt idx="7661">
                  <c:v>8.1108599822981103E-2</c:v>
                </c:pt>
                <c:pt idx="7662">
                  <c:v>6.2483001395187102E-2</c:v>
                </c:pt>
                <c:pt idx="7663">
                  <c:v>5.89561792521405E-2</c:v>
                </c:pt>
                <c:pt idx="7664">
                  <c:v>6.2337171003474599E-2</c:v>
                </c:pt>
                <c:pt idx="7665">
                  <c:v>3.0636929373055299E-2</c:v>
                </c:pt>
                <c:pt idx="7666">
                  <c:v>9.2763907238130002E-4</c:v>
                </c:pt>
                <c:pt idx="7667">
                  <c:v>1.17263177810479E-2</c:v>
                </c:pt>
                <c:pt idx="7668">
                  <c:v>1.4350049769431401E-2</c:v>
                </c:pt>
                <c:pt idx="7669">
                  <c:v>1.7265550433306999E-2</c:v>
                </c:pt>
                <c:pt idx="7670">
                  <c:v>4.7642459159271802E-2</c:v>
                </c:pt>
                <c:pt idx="7671">
                  <c:v>4.7817363062107501E-2</c:v>
                </c:pt>
                <c:pt idx="7672">
                  <c:v>4.5646117225311103E-2</c:v>
                </c:pt>
                <c:pt idx="7673">
                  <c:v>8.8339683115346096E-2</c:v>
                </c:pt>
                <c:pt idx="7674">
                  <c:v>0.19759990070168701</c:v>
                </c:pt>
                <c:pt idx="7675">
                  <c:v>0.31942684365885798</c:v>
                </c:pt>
                <c:pt idx="7676">
                  <c:v>0.47566945775073499</c:v>
                </c:pt>
                <c:pt idx="7677">
                  <c:v>0.635036601567045</c:v>
                </c:pt>
                <c:pt idx="7678">
                  <c:v>0.87802903404493904</c:v>
                </c:pt>
                <c:pt idx="7679">
                  <c:v>0.95</c:v>
                </c:pt>
                <c:pt idx="7680">
                  <c:v>0.95</c:v>
                </c:pt>
                <c:pt idx="7681">
                  <c:v>0.95</c:v>
                </c:pt>
                <c:pt idx="7682">
                  <c:v>0.93738789396396605</c:v>
                </c:pt>
                <c:pt idx="7683">
                  <c:v>0.89702747467616495</c:v>
                </c:pt>
                <c:pt idx="7684">
                  <c:v>0.84875828213228299</c:v>
                </c:pt>
                <c:pt idx="7685">
                  <c:v>0.79986565120048703</c:v>
                </c:pt>
                <c:pt idx="7686">
                  <c:v>0.748239873397749</c:v>
                </c:pt>
                <c:pt idx="7687">
                  <c:v>0.68383703440751797</c:v>
                </c:pt>
                <c:pt idx="7688">
                  <c:v>0.59451830792622495</c:v>
                </c:pt>
                <c:pt idx="7689">
                  <c:v>0.49692930147978198</c:v>
                </c:pt>
                <c:pt idx="7690">
                  <c:v>0.41622172274061398</c:v>
                </c:pt>
                <c:pt idx="7691">
                  <c:v>0.28086118017533501</c:v>
                </c:pt>
                <c:pt idx="7692">
                  <c:v>0.18544476570169699</c:v>
                </c:pt>
                <c:pt idx="7693">
                  <c:v>0.14865465565748701</c:v>
                </c:pt>
                <c:pt idx="7694">
                  <c:v>5.8702526025425902E-2</c:v>
                </c:pt>
                <c:pt idx="7695">
                  <c:v>6.2614951808476205E-2</c:v>
                </c:pt>
                <c:pt idx="7696">
                  <c:v>7.9998950540860203E-2</c:v>
                </c:pt>
                <c:pt idx="7697">
                  <c:v>5.0538761754285899E-2</c:v>
                </c:pt>
                <c:pt idx="7698">
                  <c:v>3.1640870831357901E-2</c:v>
                </c:pt>
                <c:pt idx="7699">
                  <c:v>7.4395514333440896E-2</c:v>
                </c:pt>
                <c:pt idx="7700">
                  <c:v>0.111998351084905</c:v>
                </c:pt>
                <c:pt idx="7701">
                  <c:v>0.14739434165488199</c:v>
                </c:pt>
                <c:pt idx="7702">
                  <c:v>0.195803430846232</c:v>
                </c:pt>
                <c:pt idx="7703">
                  <c:v>0.28772738881670701</c:v>
                </c:pt>
                <c:pt idx="7704">
                  <c:v>0.36430062677831998</c:v>
                </c:pt>
                <c:pt idx="7705">
                  <c:v>0.43219030296161098</c:v>
                </c:pt>
                <c:pt idx="7706">
                  <c:v>0.50801274808347596</c:v>
                </c:pt>
                <c:pt idx="7707">
                  <c:v>0.63648283888414203</c:v>
                </c:pt>
                <c:pt idx="7708">
                  <c:v>0.60592916644719497</c:v>
                </c:pt>
                <c:pt idx="7709">
                  <c:v>0.48137098190715599</c:v>
                </c:pt>
                <c:pt idx="7710">
                  <c:v>0.46063456388865698</c:v>
                </c:pt>
                <c:pt idx="7711">
                  <c:v>0.40904565209486898</c:v>
                </c:pt>
                <c:pt idx="7712">
                  <c:v>0.32137105960923901</c:v>
                </c:pt>
                <c:pt idx="7713">
                  <c:v>0.22265566646526899</c:v>
                </c:pt>
                <c:pt idx="7714">
                  <c:v>0.107348011189615</c:v>
                </c:pt>
                <c:pt idx="7715">
                  <c:v>6.1925469198824502E-2</c:v>
                </c:pt>
                <c:pt idx="7716">
                  <c:v>2.0087276061943101E-2</c:v>
                </c:pt>
                <c:pt idx="7717">
                  <c:v>6.1686231579980997E-3</c:v>
                </c:pt>
                <c:pt idx="7718">
                  <c:v>6.8712179704070297E-3</c:v>
                </c:pt>
                <c:pt idx="7719">
                  <c:v>4.1839073988619597E-3</c:v>
                </c:pt>
                <c:pt idx="7720">
                  <c:v>0</c:v>
                </c:pt>
                <c:pt idx="7721">
                  <c:v>0</c:v>
                </c:pt>
                <c:pt idx="7722">
                  <c:v>1.2753344315464799E-3</c:v>
                </c:pt>
                <c:pt idx="7723">
                  <c:v>1.6446738096869699E-2</c:v>
                </c:pt>
                <c:pt idx="7724">
                  <c:v>4.3184315888466003E-2</c:v>
                </c:pt>
                <c:pt idx="7725">
                  <c:v>4.2442886622805702E-2</c:v>
                </c:pt>
                <c:pt idx="7726">
                  <c:v>6.4910042542891705E-2</c:v>
                </c:pt>
                <c:pt idx="7727">
                  <c:v>0.108158313483577</c:v>
                </c:pt>
                <c:pt idx="7728">
                  <c:v>0.21781559284992799</c:v>
                </c:pt>
                <c:pt idx="7729">
                  <c:v>0.30126361266269802</c:v>
                </c:pt>
                <c:pt idx="7730">
                  <c:v>0.35326021447184103</c:v>
                </c:pt>
                <c:pt idx="7731">
                  <c:v>0.36944643742539102</c:v>
                </c:pt>
                <c:pt idx="7732">
                  <c:v>0.31790471531268599</c:v>
                </c:pt>
                <c:pt idx="7733">
                  <c:v>0.28693388182920898</c:v>
                </c:pt>
                <c:pt idx="7734">
                  <c:v>0.272265621357001</c:v>
                </c:pt>
                <c:pt idx="7735">
                  <c:v>0.21660029970491601</c:v>
                </c:pt>
                <c:pt idx="7736">
                  <c:v>0.144851891886424</c:v>
                </c:pt>
                <c:pt idx="7737">
                  <c:v>9.4190568865163402E-2</c:v>
                </c:pt>
                <c:pt idx="7738">
                  <c:v>8.6111923028698495E-2</c:v>
                </c:pt>
                <c:pt idx="7739">
                  <c:v>6.18658140830005E-2</c:v>
                </c:pt>
                <c:pt idx="7740">
                  <c:v>0.13693917591617499</c:v>
                </c:pt>
                <c:pt idx="7741">
                  <c:v>0.353048187752112</c:v>
                </c:pt>
                <c:pt idx="7742">
                  <c:v>0.536619963543571</c:v>
                </c:pt>
                <c:pt idx="7743">
                  <c:v>0.59304055280613799</c:v>
                </c:pt>
                <c:pt idx="7744">
                  <c:v>0.57555699655888304</c:v>
                </c:pt>
                <c:pt idx="7745">
                  <c:v>0.54975548544441899</c:v>
                </c:pt>
                <c:pt idx="7746">
                  <c:v>0.51910908245382104</c:v>
                </c:pt>
                <c:pt idx="7747">
                  <c:v>0.46385238919878102</c:v>
                </c:pt>
                <c:pt idx="7748">
                  <c:v>0.375008593014869</c:v>
                </c:pt>
                <c:pt idx="7749">
                  <c:v>0.25932704308002802</c:v>
                </c:pt>
                <c:pt idx="7750">
                  <c:v>0.24308290588439899</c:v>
                </c:pt>
                <c:pt idx="7751">
                  <c:v>0.18081570370571301</c:v>
                </c:pt>
                <c:pt idx="7752">
                  <c:v>0.12270804030712799</c:v>
                </c:pt>
                <c:pt idx="7753">
                  <c:v>8.8585604766608997E-2</c:v>
                </c:pt>
                <c:pt idx="7754">
                  <c:v>2.3463408264218399E-2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4.9322962922098102E-3</c:v>
                </c:pt>
                <c:pt idx="7761">
                  <c:v>3.90968296679911E-2</c:v>
                </c:pt>
                <c:pt idx="7762">
                  <c:v>3.81334119656037E-2</c:v>
                </c:pt>
                <c:pt idx="7763">
                  <c:v>1.6012842707175401E-2</c:v>
                </c:pt>
                <c:pt idx="7764">
                  <c:v>7.8174806934420207E-3</c:v>
                </c:pt>
                <c:pt idx="7765">
                  <c:v>1.26079063953399E-2</c:v>
                </c:pt>
                <c:pt idx="7766">
                  <c:v>5.9055222734252101E-2</c:v>
                </c:pt>
                <c:pt idx="7767">
                  <c:v>8.46948811363918E-2</c:v>
                </c:pt>
                <c:pt idx="7768">
                  <c:v>0.107061162470953</c:v>
                </c:pt>
                <c:pt idx="7769">
                  <c:v>0.144658835973624</c:v>
                </c:pt>
                <c:pt idx="7770">
                  <c:v>0.14305081325887101</c:v>
                </c:pt>
                <c:pt idx="7771">
                  <c:v>0.124485996595797</c:v>
                </c:pt>
                <c:pt idx="7772">
                  <c:v>9.0196162690286893E-2</c:v>
                </c:pt>
                <c:pt idx="7773">
                  <c:v>3.8176079672574498E-2</c:v>
                </c:pt>
                <c:pt idx="7774">
                  <c:v>9.8411921919923703E-3</c:v>
                </c:pt>
                <c:pt idx="7775">
                  <c:v>0</c:v>
                </c:pt>
                <c:pt idx="7776">
                  <c:v>0</c:v>
                </c:pt>
                <c:pt idx="7777">
                  <c:v>2.4838026954324001E-2</c:v>
                </c:pt>
                <c:pt idx="7778">
                  <c:v>7.7784766331606997E-2</c:v>
                </c:pt>
                <c:pt idx="7779">
                  <c:v>0.13172646727057499</c:v>
                </c:pt>
                <c:pt idx="7780">
                  <c:v>0.19430448609127299</c:v>
                </c:pt>
                <c:pt idx="7781">
                  <c:v>0.22569672061127599</c:v>
                </c:pt>
                <c:pt idx="7782">
                  <c:v>0.21689777410990199</c:v>
                </c:pt>
                <c:pt idx="7783">
                  <c:v>0.169914753915339</c:v>
                </c:pt>
                <c:pt idx="7784">
                  <c:v>0.13076987423917399</c:v>
                </c:pt>
                <c:pt idx="7785">
                  <c:v>8.8721426183284297E-2</c:v>
                </c:pt>
                <c:pt idx="7786">
                  <c:v>7.1641743168528393E-2</c:v>
                </c:pt>
                <c:pt idx="7787">
                  <c:v>6.3074162999860198E-2</c:v>
                </c:pt>
                <c:pt idx="7788">
                  <c:v>8.2067519353785798E-2</c:v>
                </c:pt>
                <c:pt idx="7789">
                  <c:v>0.16081981939117301</c:v>
                </c:pt>
                <c:pt idx="7790">
                  <c:v>0.18490284410782901</c:v>
                </c:pt>
                <c:pt idx="7791">
                  <c:v>0.27425764379620798</c:v>
                </c:pt>
                <c:pt idx="7792">
                  <c:v>0.37377026433371502</c:v>
                </c:pt>
                <c:pt idx="7793">
                  <c:v>0.43119095842175298</c:v>
                </c:pt>
                <c:pt idx="7794">
                  <c:v>0.47641639099375199</c:v>
                </c:pt>
                <c:pt idx="7795">
                  <c:v>0.44520350063640401</c:v>
                </c:pt>
                <c:pt idx="7796">
                  <c:v>0.33734391054040502</c:v>
                </c:pt>
                <c:pt idx="7797">
                  <c:v>0.24561057341803599</c:v>
                </c:pt>
                <c:pt idx="7798">
                  <c:v>0.20097512745763599</c:v>
                </c:pt>
                <c:pt idx="7799">
                  <c:v>0.25857549585422201</c:v>
                </c:pt>
                <c:pt idx="7800">
                  <c:v>0.27493819755249899</c:v>
                </c:pt>
                <c:pt idx="7801">
                  <c:v>0.256736879184293</c:v>
                </c:pt>
                <c:pt idx="7802">
                  <c:v>0.26676727721195798</c:v>
                </c:pt>
                <c:pt idx="7803">
                  <c:v>0.25613370251671902</c:v>
                </c:pt>
                <c:pt idx="7804">
                  <c:v>0.24213553090078499</c:v>
                </c:pt>
                <c:pt idx="7805">
                  <c:v>0.21718733813885899</c:v>
                </c:pt>
                <c:pt idx="7806">
                  <c:v>0.18728239469590399</c:v>
                </c:pt>
                <c:pt idx="7807">
                  <c:v>0.177538283408716</c:v>
                </c:pt>
                <c:pt idx="7808">
                  <c:v>0.15983992605279301</c:v>
                </c:pt>
                <c:pt idx="7809">
                  <c:v>0.19555519637262</c:v>
                </c:pt>
                <c:pt idx="7810">
                  <c:v>0.247101000845694</c:v>
                </c:pt>
                <c:pt idx="7811">
                  <c:v>0.18554947307002501</c:v>
                </c:pt>
                <c:pt idx="7812">
                  <c:v>0.181199120772227</c:v>
                </c:pt>
                <c:pt idx="7813">
                  <c:v>0.19249131151974899</c:v>
                </c:pt>
                <c:pt idx="7814">
                  <c:v>0.21449154152039901</c:v>
                </c:pt>
                <c:pt idx="7815">
                  <c:v>0.34779039926626099</c:v>
                </c:pt>
                <c:pt idx="7816">
                  <c:v>0.43799094279916201</c:v>
                </c:pt>
                <c:pt idx="7817">
                  <c:v>0.45993744865906999</c:v>
                </c:pt>
                <c:pt idx="7818">
                  <c:v>0.47982632607073999</c:v>
                </c:pt>
                <c:pt idx="7819">
                  <c:v>0.49933641327253703</c:v>
                </c:pt>
                <c:pt idx="7820">
                  <c:v>0.49580546251600599</c:v>
                </c:pt>
                <c:pt idx="7821">
                  <c:v>0.45482540972017599</c:v>
                </c:pt>
                <c:pt idx="7822">
                  <c:v>0.36250962414994498</c:v>
                </c:pt>
                <c:pt idx="7823">
                  <c:v>0.38369292967579599</c:v>
                </c:pt>
                <c:pt idx="7824">
                  <c:v>0.447786896640744</c:v>
                </c:pt>
                <c:pt idx="7825">
                  <c:v>0.46049108746502498</c:v>
                </c:pt>
                <c:pt idx="7826">
                  <c:v>0.49425531652186599</c:v>
                </c:pt>
                <c:pt idx="7827">
                  <c:v>0.61556432472669997</c:v>
                </c:pt>
                <c:pt idx="7828">
                  <c:v>0.72411225909839705</c:v>
                </c:pt>
                <c:pt idx="7829">
                  <c:v>0.79576495044479101</c:v>
                </c:pt>
                <c:pt idx="7830">
                  <c:v>0.75283728535918903</c:v>
                </c:pt>
                <c:pt idx="7831">
                  <c:v>0.72297402863657001</c:v>
                </c:pt>
                <c:pt idx="7832">
                  <c:v>0.69403269688952096</c:v>
                </c:pt>
                <c:pt idx="7833">
                  <c:v>0.70936679819666304</c:v>
                </c:pt>
                <c:pt idx="7834">
                  <c:v>0.757118006001262</c:v>
                </c:pt>
                <c:pt idx="7835">
                  <c:v>0.66726592063614998</c:v>
                </c:pt>
                <c:pt idx="7836">
                  <c:v>0.79282710119837496</c:v>
                </c:pt>
                <c:pt idx="7837">
                  <c:v>0.83849202981436799</c:v>
                </c:pt>
                <c:pt idx="7838">
                  <c:v>0.82336711938944296</c:v>
                </c:pt>
                <c:pt idx="7839">
                  <c:v>0.76924479735222295</c:v>
                </c:pt>
                <c:pt idx="7840">
                  <c:v>0.81692500579937</c:v>
                </c:pt>
                <c:pt idx="7841">
                  <c:v>0.94049028401911505</c:v>
                </c:pt>
                <c:pt idx="7842">
                  <c:v>0.94320396440737497</c:v>
                </c:pt>
                <c:pt idx="7843">
                  <c:v>0.87791249302958796</c:v>
                </c:pt>
                <c:pt idx="7844">
                  <c:v>0.81719415075670998</c:v>
                </c:pt>
                <c:pt idx="7845">
                  <c:v>0.70756526059390101</c:v>
                </c:pt>
                <c:pt idx="7846">
                  <c:v>0.54198791654819001</c:v>
                </c:pt>
                <c:pt idx="7847">
                  <c:v>0.639532323824751</c:v>
                </c:pt>
                <c:pt idx="7848">
                  <c:v>0.74394642998871996</c:v>
                </c:pt>
                <c:pt idx="7849">
                  <c:v>0.83097558176998998</c:v>
                </c:pt>
                <c:pt idx="7850">
                  <c:v>0.86316148320504105</c:v>
                </c:pt>
                <c:pt idx="7851">
                  <c:v>0.84403777912861699</c:v>
                </c:pt>
                <c:pt idx="7852">
                  <c:v>0.78775239976896005</c:v>
                </c:pt>
                <c:pt idx="7853">
                  <c:v>0.79843839964589003</c:v>
                </c:pt>
                <c:pt idx="7854">
                  <c:v>0.80580271515157398</c:v>
                </c:pt>
                <c:pt idx="7855">
                  <c:v>0.80156543970218996</c:v>
                </c:pt>
                <c:pt idx="7856">
                  <c:v>0.80863439054144404</c:v>
                </c:pt>
                <c:pt idx="7857">
                  <c:v>0.94362399037996303</c:v>
                </c:pt>
                <c:pt idx="7858">
                  <c:v>0.86085100837143202</c:v>
                </c:pt>
                <c:pt idx="7859">
                  <c:v>0.72714433158813796</c:v>
                </c:pt>
                <c:pt idx="7860">
                  <c:v>0.67784649436877098</c:v>
                </c:pt>
                <c:pt idx="7861">
                  <c:v>0.69526618456092903</c:v>
                </c:pt>
                <c:pt idx="7862">
                  <c:v>0.71483601951401299</c:v>
                </c:pt>
                <c:pt idx="7863">
                  <c:v>0.68640496969016995</c:v>
                </c:pt>
                <c:pt idx="7864">
                  <c:v>0.71457402020287397</c:v>
                </c:pt>
                <c:pt idx="7865">
                  <c:v>0.76102596130179601</c:v>
                </c:pt>
                <c:pt idx="7866">
                  <c:v>0.71554604202168204</c:v>
                </c:pt>
                <c:pt idx="7867">
                  <c:v>0.58006879031799996</c:v>
                </c:pt>
                <c:pt idx="7868">
                  <c:v>0.39728980436320199</c:v>
                </c:pt>
                <c:pt idx="7869">
                  <c:v>0.29622949550219302</c:v>
                </c:pt>
                <c:pt idx="7870">
                  <c:v>0.16958738892503</c:v>
                </c:pt>
                <c:pt idx="7871">
                  <c:v>0.16446254236299501</c:v>
                </c:pt>
                <c:pt idx="7872">
                  <c:v>0.182374592067201</c:v>
                </c:pt>
                <c:pt idx="7873">
                  <c:v>0.15549613064676299</c:v>
                </c:pt>
                <c:pt idx="7874">
                  <c:v>0.126918891109711</c:v>
                </c:pt>
                <c:pt idx="7875">
                  <c:v>0.124998769856287</c:v>
                </c:pt>
                <c:pt idx="7876">
                  <c:v>0.139937627672268</c:v>
                </c:pt>
                <c:pt idx="7877">
                  <c:v>0.19633848327664999</c:v>
                </c:pt>
                <c:pt idx="7878">
                  <c:v>0.171088534625465</c:v>
                </c:pt>
                <c:pt idx="7879">
                  <c:v>0.15236191688717099</c:v>
                </c:pt>
                <c:pt idx="7880">
                  <c:v>0.13006931622442999</c:v>
                </c:pt>
                <c:pt idx="7881">
                  <c:v>0.113177679223031</c:v>
                </c:pt>
                <c:pt idx="7882">
                  <c:v>0.18921841890205501</c:v>
                </c:pt>
                <c:pt idx="7883">
                  <c:v>0.13961275842002999</c:v>
                </c:pt>
                <c:pt idx="7884">
                  <c:v>0.263238615203435</c:v>
                </c:pt>
                <c:pt idx="7885">
                  <c:v>0.183622850132205</c:v>
                </c:pt>
                <c:pt idx="7886">
                  <c:v>0.114806631544232</c:v>
                </c:pt>
                <c:pt idx="7887">
                  <c:v>8.9203577970352402E-2</c:v>
                </c:pt>
                <c:pt idx="7888">
                  <c:v>9.9128078714068799E-2</c:v>
                </c:pt>
                <c:pt idx="7889">
                  <c:v>0.123277501216681</c:v>
                </c:pt>
                <c:pt idx="7890">
                  <c:v>0.12718200354586201</c:v>
                </c:pt>
                <c:pt idx="7891">
                  <c:v>0.102895979605462</c:v>
                </c:pt>
                <c:pt idx="7892">
                  <c:v>9.6852637530232294E-2</c:v>
                </c:pt>
                <c:pt idx="7893">
                  <c:v>8.5545059424112502E-2</c:v>
                </c:pt>
                <c:pt idx="7894">
                  <c:v>9.7070556717918005E-2</c:v>
                </c:pt>
                <c:pt idx="7895">
                  <c:v>0.110746071885512</c:v>
                </c:pt>
                <c:pt idx="7896">
                  <c:v>9.7863683829921902E-2</c:v>
                </c:pt>
                <c:pt idx="7897">
                  <c:v>7.6885693368757696E-2</c:v>
                </c:pt>
                <c:pt idx="7898">
                  <c:v>8.3939921318123598E-2</c:v>
                </c:pt>
                <c:pt idx="7899">
                  <c:v>9.1128544132930797E-2</c:v>
                </c:pt>
                <c:pt idx="7900">
                  <c:v>9.4468667449593799E-2</c:v>
                </c:pt>
                <c:pt idx="7901">
                  <c:v>0.109707874261244</c:v>
                </c:pt>
                <c:pt idx="7902">
                  <c:v>0.102735964957115</c:v>
                </c:pt>
                <c:pt idx="7903">
                  <c:v>9.8277892697961E-2</c:v>
                </c:pt>
                <c:pt idx="7904">
                  <c:v>0.109398403324174</c:v>
                </c:pt>
                <c:pt idx="7905">
                  <c:v>9.8888631748714595E-2</c:v>
                </c:pt>
                <c:pt idx="7906">
                  <c:v>8.5922923688952005E-2</c:v>
                </c:pt>
                <c:pt idx="7907">
                  <c:v>0.103154167037565</c:v>
                </c:pt>
                <c:pt idx="7908">
                  <c:v>0.13448436007365899</c:v>
                </c:pt>
                <c:pt idx="7909">
                  <c:v>0.14134161851371399</c:v>
                </c:pt>
                <c:pt idx="7910">
                  <c:v>0.18053711199407399</c:v>
                </c:pt>
                <c:pt idx="7911">
                  <c:v>0.24741862641371401</c:v>
                </c:pt>
                <c:pt idx="7912">
                  <c:v>0.26531645196173298</c:v>
                </c:pt>
                <c:pt idx="7913">
                  <c:v>0.27327230192589402</c:v>
                </c:pt>
                <c:pt idx="7914">
                  <c:v>0.30906889617774902</c:v>
                </c:pt>
                <c:pt idx="7915">
                  <c:v>0.35433280558533398</c:v>
                </c:pt>
                <c:pt idx="7916">
                  <c:v>0.34957619710226401</c:v>
                </c:pt>
                <c:pt idx="7917">
                  <c:v>0.34631137795765199</c:v>
                </c:pt>
                <c:pt idx="7918">
                  <c:v>0.24136861571423801</c:v>
                </c:pt>
                <c:pt idx="7919">
                  <c:v>0.198152723867421</c:v>
                </c:pt>
                <c:pt idx="7920">
                  <c:v>0.19619395917292301</c:v>
                </c:pt>
                <c:pt idx="7921">
                  <c:v>0.20482326947239099</c:v>
                </c:pt>
                <c:pt idx="7922">
                  <c:v>0.21376737213031599</c:v>
                </c:pt>
                <c:pt idx="7923">
                  <c:v>0.19468867069600501</c:v>
                </c:pt>
                <c:pt idx="7924">
                  <c:v>0.21722403046875499</c:v>
                </c:pt>
                <c:pt idx="7925">
                  <c:v>0.22888569227082101</c:v>
                </c:pt>
                <c:pt idx="7926">
                  <c:v>0.23638514327867099</c:v>
                </c:pt>
                <c:pt idx="7927">
                  <c:v>0.215250733313368</c:v>
                </c:pt>
                <c:pt idx="7928">
                  <c:v>0.24744370765918899</c:v>
                </c:pt>
                <c:pt idx="7929">
                  <c:v>0.24382376731477901</c:v>
                </c:pt>
                <c:pt idx="7930">
                  <c:v>0.33213779766256302</c:v>
                </c:pt>
                <c:pt idx="7931">
                  <c:v>0.395765081778094</c:v>
                </c:pt>
                <c:pt idx="7932">
                  <c:v>0.424616632279883</c:v>
                </c:pt>
                <c:pt idx="7933">
                  <c:v>0.45026862555111002</c:v>
                </c:pt>
                <c:pt idx="7934">
                  <c:v>0.45545406358594598</c:v>
                </c:pt>
                <c:pt idx="7935">
                  <c:v>0.37506723720159502</c:v>
                </c:pt>
                <c:pt idx="7936">
                  <c:v>0.338400693792136</c:v>
                </c:pt>
                <c:pt idx="7937">
                  <c:v>0.334827165186867</c:v>
                </c:pt>
                <c:pt idx="7938">
                  <c:v>0.31380731013193502</c:v>
                </c:pt>
                <c:pt idx="7939">
                  <c:v>0.30450341822711102</c:v>
                </c:pt>
                <c:pt idx="7940">
                  <c:v>0.26641419679768202</c:v>
                </c:pt>
                <c:pt idx="7941">
                  <c:v>0.25555624013910599</c:v>
                </c:pt>
                <c:pt idx="7942">
                  <c:v>0.28856647133290803</c:v>
                </c:pt>
                <c:pt idx="7943">
                  <c:v>0.30322046271945902</c:v>
                </c:pt>
                <c:pt idx="7944">
                  <c:v>0.21730620747306501</c:v>
                </c:pt>
                <c:pt idx="7945">
                  <c:v>0.22888554174682699</c:v>
                </c:pt>
                <c:pt idx="7946">
                  <c:v>0.25027060687393199</c:v>
                </c:pt>
                <c:pt idx="7947">
                  <c:v>0.199062714255406</c:v>
                </c:pt>
                <c:pt idx="7948">
                  <c:v>0.16827268705944501</c:v>
                </c:pt>
                <c:pt idx="7949">
                  <c:v>0.13418221479738701</c:v>
                </c:pt>
                <c:pt idx="7950">
                  <c:v>7.8568115863315802E-2</c:v>
                </c:pt>
                <c:pt idx="7951">
                  <c:v>2.2542680293636101E-2</c:v>
                </c:pt>
                <c:pt idx="7952">
                  <c:v>5.2449297571635096E-3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6.4189608884636998E-3</c:v>
                </c:pt>
                <c:pt idx="7957">
                  <c:v>0.104428680603356</c:v>
                </c:pt>
                <c:pt idx="7958">
                  <c:v>0.156915992845331</c:v>
                </c:pt>
                <c:pt idx="7959">
                  <c:v>0.223364772112534</c:v>
                </c:pt>
                <c:pt idx="7960">
                  <c:v>0.38712252969732303</c:v>
                </c:pt>
                <c:pt idx="7961">
                  <c:v>0.49545350326214699</c:v>
                </c:pt>
                <c:pt idx="7962">
                  <c:v>0.465105259446153</c:v>
                </c:pt>
                <c:pt idx="7963">
                  <c:v>0.35287961671749302</c:v>
                </c:pt>
                <c:pt idx="7964">
                  <c:v>0.26006017807925802</c:v>
                </c:pt>
                <c:pt idx="7965">
                  <c:v>0.238827986860534</c:v>
                </c:pt>
                <c:pt idx="7966">
                  <c:v>0.285759210942924</c:v>
                </c:pt>
                <c:pt idx="7967">
                  <c:v>0.27457254527589497</c:v>
                </c:pt>
                <c:pt idx="7968">
                  <c:v>0.30327248848925298</c:v>
                </c:pt>
                <c:pt idx="7969">
                  <c:v>0.36911110076293002</c:v>
                </c:pt>
                <c:pt idx="7970">
                  <c:v>0.48899526101805202</c:v>
                </c:pt>
                <c:pt idx="7971">
                  <c:v>0.69470543110747196</c:v>
                </c:pt>
                <c:pt idx="7972">
                  <c:v>0.85321835240704702</c:v>
                </c:pt>
                <c:pt idx="7973">
                  <c:v>0.90282460537798503</c:v>
                </c:pt>
                <c:pt idx="7974">
                  <c:v>0.893583459969719</c:v>
                </c:pt>
                <c:pt idx="7975">
                  <c:v>0.86634453415622303</c:v>
                </c:pt>
                <c:pt idx="7976">
                  <c:v>0.80292167881282195</c:v>
                </c:pt>
                <c:pt idx="7977">
                  <c:v>0.72632783483392305</c:v>
                </c:pt>
                <c:pt idx="7978">
                  <c:v>0.65165739465894901</c:v>
                </c:pt>
                <c:pt idx="7979">
                  <c:v>0.405548608496556</c:v>
                </c:pt>
                <c:pt idx="7980">
                  <c:v>0.29706463024392998</c:v>
                </c:pt>
                <c:pt idx="7981">
                  <c:v>0.24055835400973599</c:v>
                </c:pt>
                <c:pt idx="7982">
                  <c:v>0.12070179967087399</c:v>
                </c:pt>
                <c:pt idx="7983">
                  <c:v>7.4444653951793699E-2</c:v>
                </c:pt>
                <c:pt idx="7984">
                  <c:v>5.3013500989938497E-2</c:v>
                </c:pt>
                <c:pt idx="7985">
                  <c:v>6.9133727950038498E-2</c:v>
                </c:pt>
                <c:pt idx="7986">
                  <c:v>9.3189846208847599E-2</c:v>
                </c:pt>
                <c:pt idx="7987">
                  <c:v>0.14008188541618399</c:v>
                </c:pt>
                <c:pt idx="7988">
                  <c:v>0.22011563531532499</c:v>
                </c:pt>
                <c:pt idx="7989">
                  <c:v>0.32676126227164098</c:v>
                </c:pt>
                <c:pt idx="7990">
                  <c:v>0.40728824574377098</c:v>
                </c:pt>
                <c:pt idx="7991">
                  <c:v>0.41100036361539299</c:v>
                </c:pt>
                <c:pt idx="7992">
                  <c:v>0.41489770688379302</c:v>
                </c:pt>
                <c:pt idx="7993">
                  <c:v>0.38282243980005298</c:v>
                </c:pt>
                <c:pt idx="7994">
                  <c:v>0.33674050546060802</c:v>
                </c:pt>
                <c:pt idx="7995">
                  <c:v>0.34941918739476702</c:v>
                </c:pt>
                <c:pt idx="7996">
                  <c:v>0.32024167478481103</c:v>
                </c:pt>
                <c:pt idx="7997">
                  <c:v>0.30595720551570998</c:v>
                </c:pt>
                <c:pt idx="7998">
                  <c:v>0.298261524493321</c:v>
                </c:pt>
                <c:pt idx="7999">
                  <c:v>0.29573350692400702</c:v>
                </c:pt>
                <c:pt idx="8000">
                  <c:v>0.32001004749080098</c:v>
                </c:pt>
                <c:pt idx="8001">
                  <c:v>0.27652587367379899</c:v>
                </c:pt>
                <c:pt idx="8002">
                  <c:v>0.18247414194363001</c:v>
                </c:pt>
                <c:pt idx="8003">
                  <c:v>0.15060909072803499</c:v>
                </c:pt>
                <c:pt idx="8004">
                  <c:v>0.15805139780487501</c:v>
                </c:pt>
                <c:pt idx="8005">
                  <c:v>0.174737954297181</c:v>
                </c:pt>
                <c:pt idx="8006">
                  <c:v>0.18558735311709401</c:v>
                </c:pt>
                <c:pt idx="8007">
                  <c:v>0.18655106924679701</c:v>
                </c:pt>
                <c:pt idx="8008">
                  <c:v>0.18124671572473</c:v>
                </c:pt>
                <c:pt idx="8009">
                  <c:v>0.16015613786745</c:v>
                </c:pt>
                <c:pt idx="8010">
                  <c:v>0.13370723671305701</c:v>
                </c:pt>
                <c:pt idx="8011">
                  <c:v>0.10289628392879201</c:v>
                </c:pt>
                <c:pt idx="8012">
                  <c:v>8.7684178730972603E-2</c:v>
                </c:pt>
                <c:pt idx="8013">
                  <c:v>8.6364172505400794E-2</c:v>
                </c:pt>
                <c:pt idx="8014">
                  <c:v>8.5807253228914804E-2</c:v>
                </c:pt>
                <c:pt idx="8015">
                  <c:v>8.9010638410604304E-2</c:v>
                </c:pt>
                <c:pt idx="8016">
                  <c:v>9.2315647848310797E-2</c:v>
                </c:pt>
                <c:pt idx="8017">
                  <c:v>9.13186498060128E-2</c:v>
                </c:pt>
                <c:pt idx="8018">
                  <c:v>9.2127151920025796E-2</c:v>
                </c:pt>
                <c:pt idx="8019">
                  <c:v>8.3932188408576497E-2</c:v>
                </c:pt>
                <c:pt idx="8020">
                  <c:v>7.3096017230493998E-2</c:v>
                </c:pt>
                <c:pt idx="8021">
                  <c:v>5.6040024068366501E-2</c:v>
                </c:pt>
                <c:pt idx="8022">
                  <c:v>4.4732088688760198E-2</c:v>
                </c:pt>
                <c:pt idx="8023">
                  <c:v>5.4527339265470702E-2</c:v>
                </c:pt>
                <c:pt idx="8024">
                  <c:v>7.7618116199495296E-2</c:v>
                </c:pt>
                <c:pt idx="8025">
                  <c:v>7.8142424351799702E-2</c:v>
                </c:pt>
                <c:pt idx="8026">
                  <c:v>1.89108133993421E-2</c:v>
                </c:pt>
                <c:pt idx="8027">
                  <c:v>3.6506611801530399E-2</c:v>
                </c:pt>
                <c:pt idx="8028">
                  <c:v>6.4597193015219698E-2</c:v>
                </c:pt>
                <c:pt idx="8029">
                  <c:v>0.101478573376565</c:v>
                </c:pt>
                <c:pt idx="8030">
                  <c:v>0.150111992005766</c:v>
                </c:pt>
                <c:pt idx="8031">
                  <c:v>0.16005937785103599</c:v>
                </c:pt>
                <c:pt idx="8032">
                  <c:v>0.21825289460407299</c:v>
                </c:pt>
                <c:pt idx="8033">
                  <c:v>0.20427525890486101</c:v>
                </c:pt>
                <c:pt idx="8034">
                  <c:v>0.24510503573107201</c:v>
                </c:pt>
                <c:pt idx="8035">
                  <c:v>0.32229570626689102</c:v>
                </c:pt>
                <c:pt idx="8036">
                  <c:v>0.42217610977944697</c:v>
                </c:pt>
                <c:pt idx="8037">
                  <c:v>0.44233775253169599</c:v>
                </c:pt>
                <c:pt idx="8038">
                  <c:v>0.47759646094673402</c:v>
                </c:pt>
                <c:pt idx="8039">
                  <c:v>0.40640920371852302</c:v>
                </c:pt>
                <c:pt idx="8040">
                  <c:v>0.39968587811747702</c:v>
                </c:pt>
                <c:pt idx="8041">
                  <c:v>0.41699137202881298</c:v>
                </c:pt>
                <c:pt idx="8042">
                  <c:v>0.450434173874458</c:v>
                </c:pt>
                <c:pt idx="8043">
                  <c:v>0.44272155061909502</c:v>
                </c:pt>
                <c:pt idx="8044">
                  <c:v>0.405835281761592</c:v>
                </c:pt>
                <c:pt idx="8045">
                  <c:v>0.41918945282210202</c:v>
                </c:pt>
                <c:pt idx="8046">
                  <c:v>0.49247627735764199</c:v>
                </c:pt>
                <c:pt idx="8047">
                  <c:v>0.54115271233012996</c:v>
                </c:pt>
                <c:pt idx="8048">
                  <c:v>0.58393275498869002</c:v>
                </c:pt>
                <c:pt idx="8049">
                  <c:v>0.60170573765674595</c:v>
                </c:pt>
                <c:pt idx="8050">
                  <c:v>0.65694104505197504</c:v>
                </c:pt>
                <c:pt idx="8051">
                  <c:v>0.70617114639411405</c:v>
                </c:pt>
                <c:pt idx="8052">
                  <c:v>0.72387310919685899</c:v>
                </c:pt>
                <c:pt idx="8053">
                  <c:v>0.63863954993669803</c:v>
                </c:pt>
                <c:pt idx="8054">
                  <c:v>0.65320388041538102</c:v>
                </c:pt>
                <c:pt idx="8055">
                  <c:v>0.56602273868498898</c:v>
                </c:pt>
                <c:pt idx="8056">
                  <c:v>0.408644653078161</c:v>
                </c:pt>
                <c:pt idx="8057">
                  <c:v>0.30032147388963598</c:v>
                </c:pt>
                <c:pt idx="8058">
                  <c:v>0.21331959258903499</c:v>
                </c:pt>
                <c:pt idx="8059">
                  <c:v>0.16305492718591599</c:v>
                </c:pt>
                <c:pt idx="8060">
                  <c:v>0.139155451372897</c:v>
                </c:pt>
                <c:pt idx="8061">
                  <c:v>9.2434079217635495E-2</c:v>
                </c:pt>
                <c:pt idx="8062">
                  <c:v>5.0416282929142103E-2</c:v>
                </c:pt>
                <c:pt idx="8063">
                  <c:v>2.9524315075527399E-2</c:v>
                </c:pt>
                <c:pt idx="8064">
                  <c:v>1.16728741845955E-2</c:v>
                </c:pt>
                <c:pt idx="8065">
                  <c:v>1.17376869169959E-2</c:v>
                </c:pt>
                <c:pt idx="8066">
                  <c:v>5.2333174985640003E-2</c:v>
                </c:pt>
                <c:pt idx="8067">
                  <c:v>0.107703884416847</c:v>
                </c:pt>
                <c:pt idx="8068">
                  <c:v>0.16275375092824601</c:v>
                </c:pt>
                <c:pt idx="8069">
                  <c:v>0.17416886328893399</c:v>
                </c:pt>
                <c:pt idx="8070">
                  <c:v>0.19579227936719501</c:v>
                </c:pt>
                <c:pt idx="8071">
                  <c:v>0.23473510408460099</c:v>
                </c:pt>
                <c:pt idx="8072">
                  <c:v>0.28790762535054998</c:v>
                </c:pt>
                <c:pt idx="8073">
                  <c:v>0.385191751262983</c:v>
                </c:pt>
                <c:pt idx="8074">
                  <c:v>0.50013491136328503</c:v>
                </c:pt>
                <c:pt idx="8075">
                  <c:v>0.60637442569348599</c:v>
                </c:pt>
                <c:pt idx="8076">
                  <c:v>0.67236788724558105</c:v>
                </c:pt>
                <c:pt idx="8077">
                  <c:v>0.70272908339914397</c:v>
                </c:pt>
                <c:pt idx="8078">
                  <c:v>0.702151284935294</c:v>
                </c:pt>
                <c:pt idx="8079">
                  <c:v>0.66688136300121503</c:v>
                </c:pt>
                <c:pt idx="8080">
                  <c:v>0.64820604099425105</c:v>
                </c:pt>
                <c:pt idx="8081">
                  <c:v>0.66198372230742097</c:v>
                </c:pt>
                <c:pt idx="8082">
                  <c:v>0.68995151144344002</c:v>
                </c:pt>
                <c:pt idx="8083">
                  <c:v>0.72257539558221695</c:v>
                </c:pt>
                <c:pt idx="8084">
                  <c:v>0.71777474043060197</c:v>
                </c:pt>
                <c:pt idx="8085">
                  <c:v>0.69072684158793396</c:v>
                </c:pt>
                <c:pt idx="8086">
                  <c:v>0.65762059180807497</c:v>
                </c:pt>
                <c:pt idx="8087">
                  <c:v>0.57714512486348601</c:v>
                </c:pt>
                <c:pt idx="8088">
                  <c:v>0.51907697676984998</c:v>
                </c:pt>
                <c:pt idx="8089">
                  <c:v>0.4601789324792</c:v>
                </c:pt>
                <c:pt idx="8090">
                  <c:v>0.40197061506376802</c:v>
                </c:pt>
                <c:pt idx="8091">
                  <c:v>0.36771549997951403</c:v>
                </c:pt>
                <c:pt idx="8092">
                  <c:v>0.32040484804934599</c:v>
                </c:pt>
                <c:pt idx="8093">
                  <c:v>0.30916051035069603</c:v>
                </c:pt>
                <c:pt idx="8094">
                  <c:v>0.28526846921511101</c:v>
                </c:pt>
                <c:pt idx="8095">
                  <c:v>0.26439478451038101</c:v>
                </c:pt>
                <c:pt idx="8096">
                  <c:v>0.289625903906434</c:v>
                </c:pt>
                <c:pt idx="8097">
                  <c:v>0.30858464216583698</c:v>
                </c:pt>
                <c:pt idx="8098">
                  <c:v>0.30757057644868702</c:v>
                </c:pt>
                <c:pt idx="8099">
                  <c:v>0.341202790303412</c:v>
                </c:pt>
                <c:pt idx="8100">
                  <c:v>0.40550953211528501</c:v>
                </c:pt>
                <c:pt idx="8101">
                  <c:v>0.46150509022913599</c:v>
                </c:pt>
                <c:pt idx="8102">
                  <c:v>0.48212315923860299</c:v>
                </c:pt>
                <c:pt idx="8103">
                  <c:v>0.45870670780668099</c:v>
                </c:pt>
                <c:pt idx="8104">
                  <c:v>0.478480046992525</c:v>
                </c:pt>
                <c:pt idx="8105">
                  <c:v>0.53567553860448103</c:v>
                </c:pt>
                <c:pt idx="8106">
                  <c:v>0.56740225815286305</c:v>
                </c:pt>
                <c:pt idx="8107">
                  <c:v>0.58827392514212196</c:v>
                </c:pt>
                <c:pt idx="8108">
                  <c:v>0.61094189240072905</c:v>
                </c:pt>
                <c:pt idx="8109">
                  <c:v>0.63437646102475398</c:v>
                </c:pt>
                <c:pt idx="8110">
                  <c:v>0.59721256827628699</c:v>
                </c:pt>
                <c:pt idx="8111">
                  <c:v>0.65150460430733803</c:v>
                </c:pt>
                <c:pt idx="8112">
                  <c:v>0.70147029451300202</c:v>
                </c:pt>
                <c:pt idx="8113">
                  <c:v>0.72714627320368497</c:v>
                </c:pt>
                <c:pt idx="8114">
                  <c:v>0.69650082966289795</c:v>
                </c:pt>
                <c:pt idx="8115">
                  <c:v>0.65348152032094098</c:v>
                </c:pt>
                <c:pt idx="8116">
                  <c:v>0.649545403941587</c:v>
                </c:pt>
                <c:pt idx="8117">
                  <c:v>0.68060070277104401</c:v>
                </c:pt>
                <c:pt idx="8118">
                  <c:v>0.73894608613541002</c:v>
                </c:pt>
                <c:pt idx="8119">
                  <c:v>0.81128177501073095</c:v>
                </c:pt>
                <c:pt idx="8120">
                  <c:v>0.86352872822673599</c:v>
                </c:pt>
                <c:pt idx="8121">
                  <c:v>0.90563153310498401</c:v>
                </c:pt>
                <c:pt idx="8122">
                  <c:v>0.88002712211567402</c:v>
                </c:pt>
                <c:pt idx="8123">
                  <c:v>0.867220117159899</c:v>
                </c:pt>
                <c:pt idx="8124">
                  <c:v>0.86929729604719996</c:v>
                </c:pt>
                <c:pt idx="8125">
                  <c:v>0.90501479665951801</c:v>
                </c:pt>
                <c:pt idx="8126">
                  <c:v>0.94030924652882797</c:v>
                </c:pt>
                <c:pt idx="8127">
                  <c:v>0.95</c:v>
                </c:pt>
                <c:pt idx="8128">
                  <c:v>0.95</c:v>
                </c:pt>
                <c:pt idx="8129">
                  <c:v>0.94956328537763202</c:v>
                </c:pt>
                <c:pt idx="8130">
                  <c:v>0.94822848183563102</c:v>
                </c:pt>
                <c:pt idx="8131">
                  <c:v>0.94853681683305202</c:v>
                </c:pt>
                <c:pt idx="8132">
                  <c:v>0.949519516968102</c:v>
                </c:pt>
                <c:pt idx="8133">
                  <c:v>0.94991288527856799</c:v>
                </c:pt>
                <c:pt idx="8134">
                  <c:v>0.94989929507293402</c:v>
                </c:pt>
                <c:pt idx="8135">
                  <c:v>0.95</c:v>
                </c:pt>
                <c:pt idx="8136">
                  <c:v>0.95</c:v>
                </c:pt>
                <c:pt idx="8137">
                  <c:v>0.95</c:v>
                </c:pt>
                <c:pt idx="8138">
                  <c:v>0.95</c:v>
                </c:pt>
                <c:pt idx="8139">
                  <c:v>0.95</c:v>
                </c:pt>
                <c:pt idx="8140">
                  <c:v>0.94991727655887304</c:v>
                </c:pt>
                <c:pt idx="8141">
                  <c:v>0.94908622264326004</c:v>
                </c:pt>
                <c:pt idx="8142">
                  <c:v>0.94822491212353199</c:v>
                </c:pt>
                <c:pt idx="8143">
                  <c:v>0.95</c:v>
                </c:pt>
                <c:pt idx="8144">
                  <c:v>0.94840930556412595</c:v>
                </c:pt>
                <c:pt idx="8145">
                  <c:v>0.92205808459944705</c:v>
                </c:pt>
                <c:pt idx="8146">
                  <c:v>0.820214034998766</c:v>
                </c:pt>
                <c:pt idx="8147">
                  <c:v>0.81183224717434999</c:v>
                </c:pt>
                <c:pt idx="8148">
                  <c:v>0.90125791948785205</c:v>
                </c:pt>
                <c:pt idx="8149">
                  <c:v>0.935535819745419</c:v>
                </c:pt>
                <c:pt idx="8150">
                  <c:v>0.94941768468841103</c:v>
                </c:pt>
                <c:pt idx="8151">
                  <c:v>0.95</c:v>
                </c:pt>
                <c:pt idx="8152">
                  <c:v>0.95</c:v>
                </c:pt>
                <c:pt idx="8153">
                  <c:v>0.94097027765836405</c:v>
                </c:pt>
                <c:pt idx="8154">
                  <c:v>0.93460544974303705</c:v>
                </c:pt>
                <c:pt idx="8155">
                  <c:v>0.90388694036725004</c:v>
                </c:pt>
                <c:pt idx="8156">
                  <c:v>0.82286904221747803</c:v>
                </c:pt>
                <c:pt idx="8157">
                  <c:v>0.73745906655402704</c:v>
                </c:pt>
                <c:pt idx="8158">
                  <c:v>0.69524287417220698</c:v>
                </c:pt>
                <c:pt idx="8159">
                  <c:v>0.66529062254503102</c:v>
                </c:pt>
                <c:pt idx="8160">
                  <c:v>0.85490677295704298</c:v>
                </c:pt>
                <c:pt idx="8161">
                  <c:v>0.860208999264513</c:v>
                </c:pt>
                <c:pt idx="8162">
                  <c:v>0.81937837740348096</c:v>
                </c:pt>
                <c:pt idx="8163">
                  <c:v>0.86661761020163797</c:v>
                </c:pt>
                <c:pt idx="8164">
                  <c:v>0.90541820021121899</c:v>
                </c:pt>
                <c:pt idx="8165">
                  <c:v>0.89804504539703001</c:v>
                </c:pt>
                <c:pt idx="8166">
                  <c:v>0.883931567498357</c:v>
                </c:pt>
                <c:pt idx="8167">
                  <c:v>0.87324546184497898</c:v>
                </c:pt>
                <c:pt idx="8168">
                  <c:v>0.92918374610391896</c:v>
                </c:pt>
                <c:pt idx="8169">
                  <c:v>0.86680341407804795</c:v>
                </c:pt>
                <c:pt idx="8170">
                  <c:v>0.76782919894648805</c:v>
                </c:pt>
                <c:pt idx="8171">
                  <c:v>0.69019193286286595</c:v>
                </c:pt>
                <c:pt idx="8172">
                  <c:v>0.65892488929842796</c:v>
                </c:pt>
                <c:pt idx="8173">
                  <c:v>0.64397216660202306</c:v>
                </c:pt>
                <c:pt idx="8174">
                  <c:v>0.707006489484586</c:v>
                </c:pt>
                <c:pt idx="8175">
                  <c:v>0.65028295549099102</c:v>
                </c:pt>
                <c:pt idx="8176">
                  <c:v>0.54801955511740696</c:v>
                </c:pt>
                <c:pt idx="8177">
                  <c:v>0.44049353167757499</c:v>
                </c:pt>
                <c:pt idx="8178">
                  <c:v>0.36251870827509203</c:v>
                </c:pt>
                <c:pt idx="8179">
                  <c:v>0.32690915908088902</c:v>
                </c:pt>
                <c:pt idx="8180">
                  <c:v>0.34859434094642899</c:v>
                </c:pt>
                <c:pt idx="8181">
                  <c:v>0.357911473530027</c:v>
                </c:pt>
                <c:pt idx="8182">
                  <c:v>0.62262880996546199</c:v>
                </c:pt>
                <c:pt idx="8183">
                  <c:v>0.83013786820075997</c:v>
                </c:pt>
                <c:pt idx="8184">
                  <c:v>0.94177467119377101</c:v>
                </c:pt>
                <c:pt idx="8185">
                  <c:v>0.949446866689028</c:v>
                </c:pt>
                <c:pt idx="8186">
                  <c:v>0.94948045844490903</c:v>
                </c:pt>
                <c:pt idx="8187">
                  <c:v>0.94850790014239805</c:v>
                </c:pt>
                <c:pt idx="8188">
                  <c:v>0.94978811332530699</c:v>
                </c:pt>
                <c:pt idx="8189">
                  <c:v>0.94997195268080203</c:v>
                </c:pt>
                <c:pt idx="8190">
                  <c:v>0.95</c:v>
                </c:pt>
                <c:pt idx="8191">
                  <c:v>0.95</c:v>
                </c:pt>
                <c:pt idx="8192">
                  <c:v>0.95</c:v>
                </c:pt>
                <c:pt idx="8193">
                  <c:v>0.95</c:v>
                </c:pt>
                <c:pt idx="8194">
                  <c:v>0.94938052376523696</c:v>
                </c:pt>
                <c:pt idx="8195">
                  <c:v>0.94938356592161499</c:v>
                </c:pt>
                <c:pt idx="8196">
                  <c:v>0.94820204960436305</c:v>
                </c:pt>
                <c:pt idx="8197">
                  <c:v>0.94851239781445695</c:v>
                </c:pt>
                <c:pt idx="8198">
                  <c:v>0.94825667663903401</c:v>
                </c:pt>
                <c:pt idx="8199">
                  <c:v>0.94818894532930598</c:v>
                </c:pt>
                <c:pt idx="8200">
                  <c:v>0.94859681528278506</c:v>
                </c:pt>
                <c:pt idx="8201">
                  <c:v>0.94838026672750797</c:v>
                </c:pt>
                <c:pt idx="8202">
                  <c:v>0.94842337039139901</c:v>
                </c:pt>
                <c:pt idx="8203">
                  <c:v>0.949680007073188</c:v>
                </c:pt>
                <c:pt idx="8204">
                  <c:v>0.94883056528443599</c:v>
                </c:pt>
                <c:pt idx="8205">
                  <c:v>0.94824228352405804</c:v>
                </c:pt>
                <c:pt idx="8206">
                  <c:v>0.95</c:v>
                </c:pt>
                <c:pt idx="8207">
                  <c:v>0.94923621381739198</c:v>
                </c:pt>
                <c:pt idx="8208">
                  <c:v>0.93654548380026303</c:v>
                </c:pt>
                <c:pt idx="8209">
                  <c:v>0.92610455254616497</c:v>
                </c:pt>
                <c:pt idx="8210">
                  <c:v>0.94171414119040597</c:v>
                </c:pt>
                <c:pt idx="8211">
                  <c:v>0.94407093708301504</c:v>
                </c:pt>
                <c:pt idx="8212">
                  <c:v>0.92686827289410201</c:v>
                </c:pt>
                <c:pt idx="8213">
                  <c:v>0.93817342409464999</c:v>
                </c:pt>
                <c:pt idx="8214">
                  <c:v>0.94850960888302205</c:v>
                </c:pt>
                <c:pt idx="8215">
                  <c:v>0.91242664357998104</c:v>
                </c:pt>
                <c:pt idx="8216">
                  <c:v>0.84065025011090699</c:v>
                </c:pt>
                <c:pt idx="8217">
                  <c:v>0.67913629909276796</c:v>
                </c:pt>
                <c:pt idx="8218">
                  <c:v>0.49639815480070099</c:v>
                </c:pt>
                <c:pt idx="8219">
                  <c:v>0.48345559420922701</c:v>
                </c:pt>
                <c:pt idx="8220">
                  <c:v>0.68855701858482699</c:v>
                </c:pt>
                <c:pt idx="8221">
                  <c:v>0.86901190406972995</c:v>
                </c:pt>
                <c:pt idx="8222">
                  <c:v>0.95</c:v>
                </c:pt>
                <c:pt idx="8223">
                  <c:v>0.94905531140785204</c:v>
                </c:pt>
                <c:pt idx="8224">
                  <c:v>0.94855451795865398</c:v>
                </c:pt>
                <c:pt idx="8225">
                  <c:v>0.94920736579375498</c:v>
                </c:pt>
                <c:pt idx="8226">
                  <c:v>0.94870274784101505</c:v>
                </c:pt>
                <c:pt idx="8227">
                  <c:v>0.92959853263803305</c:v>
                </c:pt>
                <c:pt idx="8228">
                  <c:v>0.87261799381544602</c:v>
                </c:pt>
                <c:pt idx="8229">
                  <c:v>0.90323899382557205</c:v>
                </c:pt>
                <c:pt idx="8230">
                  <c:v>0.86713689510216596</c:v>
                </c:pt>
                <c:pt idx="8231">
                  <c:v>0.85886663208175895</c:v>
                </c:pt>
                <c:pt idx="8232">
                  <c:v>0.75611099751255695</c:v>
                </c:pt>
                <c:pt idx="8233">
                  <c:v>0.57477119726764203</c:v>
                </c:pt>
                <c:pt idx="8234">
                  <c:v>0.39053935420031599</c:v>
                </c:pt>
                <c:pt idx="8235">
                  <c:v>0.26722246688478601</c:v>
                </c:pt>
                <c:pt idx="8236">
                  <c:v>0.273825094257582</c:v>
                </c:pt>
                <c:pt idx="8237">
                  <c:v>0.152189272948103</c:v>
                </c:pt>
                <c:pt idx="8238">
                  <c:v>0.12155664022248</c:v>
                </c:pt>
                <c:pt idx="8239">
                  <c:v>0.16354717193475901</c:v>
                </c:pt>
                <c:pt idx="8240">
                  <c:v>8.4775012734945795E-2</c:v>
                </c:pt>
                <c:pt idx="8241">
                  <c:v>0.14722587520341399</c:v>
                </c:pt>
                <c:pt idx="8242">
                  <c:v>0.18253371116960099</c:v>
                </c:pt>
                <c:pt idx="8243">
                  <c:v>0.33991182360465699</c:v>
                </c:pt>
                <c:pt idx="8244">
                  <c:v>0.52344903029179202</c:v>
                </c:pt>
                <c:pt idx="8245">
                  <c:v>0.78071961734068496</c:v>
                </c:pt>
                <c:pt idx="8246">
                  <c:v>0.94002562091960695</c:v>
                </c:pt>
                <c:pt idx="8247">
                  <c:v>0.95</c:v>
                </c:pt>
                <c:pt idx="8248">
                  <c:v>0.94854401648087405</c:v>
                </c:pt>
                <c:pt idx="8249">
                  <c:v>0.94941992100302497</c:v>
                </c:pt>
                <c:pt idx="8250">
                  <c:v>0.94977703967981897</c:v>
                </c:pt>
                <c:pt idx="8251">
                  <c:v>0.94997858132477497</c:v>
                </c:pt>
                <c:pt idx="8252">
                  <c:v>0.95</c:v>
                </c:pt>
                <c:pt idx="8253">
                  <c:v>0.95</c:v>
                </c:pt>
                <c:pt idx="8254">
                  <c:v>0.95</c:v>
                </c:pt>
                <c:pt idx="8255">
                  <c:v>0.95</c:v>
                </c:pt>
                <c:pt idx="8256">
                  <c:v>0.95</c:v>
                </c:pt>
                <c:pt idx="8257">
                  <c:v>0.95</c:v>
                </c:pt>
                <c:pt idx="8258">
                  <c:v>0.95</c:v>
                </c:pt>
                <c:pt idx="8259">
                  <c:v>0.94985492954129302</c:v>
                </c:pt>
                <c:pt idx="8260">
                  <c:v>0.95</c:v>
                </c:pt>
                <c:pt idx="8261">
                  <c:v>0.76273559913996303</c:v>
                </c:pt>
                <c:pt idx="8262">
                  <c:v>0.67243650620953999</c:v>
                </c:pt>
                <c:pt idx="8263">
                  <c:v>0.59274771885306099</c:v>
                </c:pt>
                <c:pt idx="8264">
                  <c:v>0.52092076746298599</c:v>
                </c:pt>
                <c:pt idx="8265">
                  <c:v>0.43865383499004001</c:v>
                </c:pt>
                <c:pt idx="8266">
                  <c:v>0.39082238022257898</c:v>
                </c:pt>
                <c:pt idx="8267">
                  <c:v>0.31103878536194102</c:v>
                </c:pt>
                <c:pt idx="8268">
                  <c:v>0.36432033521708002</c:v>
                </c:pt>
                <c:pt idx="8269">
                  <c:v>0.386645559882205</c:v>
                </c:pt>
                <c:pt idx="8270">
                  <c:v>0.34463457356011401</c:v>
                </c:pt>
                <c:pt idx="8271">
                  <c:v>0.38589677013842599</c:v>
                </c:pt>
                <c:pt idx="8272">
                  <c:v>0.36812506978249598</c:v>
                </c:pt>
                <c:pt idx="8273">
                  <c:v>0.34425936185004602</c:v>
                </c:pt>
                <c:pt idx="8274">
                  <c:v>0.35125641984586398</c:v>
                </c:pt>
                <c:pt idx="8275">
                  <c:v>0.31999512098322302</c:v>
                </c:pt>
                <c:pt idx="8276">
                  <c:v>0.28329883063542399</c:v>
                </c:pt>
                <c:pt idx="8277">
                  <c:v>0.243375355125272</c:v>
                </c:pt>
                <c:pt idx="8278">
                  <c:v>0.232587602957296</c:v>
                </c:pt>
                <c:pt idx="8279">
                  <c:v>0.20317191679750801</c:v>
                </c:pt>
                <c:pt idx="8280">
                  <c:v>0.21205975681290301</c:v>
                </c:pt>
                <c:pt idx="8281">
                  <c:v>0.23492567631780401</c:v>
                </c:pt>
                <c:pt idx="8282">
                  <c:v>0.26184901814752398</c:v>
                </c:pt>
                <c:pt idx="8283">
                  <c:v>0.26474462149422601</c:v>
                </c:pt>
                <c:pt idx="8284">
                  <c:v>0.33819404647802997</c:v>
                </c:pt>
                <c:pt idx="8285">
                  <c:v>0.41961032892709599</c:v>
                </c:pt>
                <c:pt idx="8286">
                  <c:v>0.48038155465313498</c:v>
                </c:pt>
                <c:pt idx="8287">
                  <c:v>0.47744142842864701</c:v>
                </c:pt>
                <c:pt idx="8288">
                  <c:v>0.449003069734487</c:v>
                </c:pt>
                <c:pt idx="8289">
                  <c:v>0.42085155839164701</c:v>
                </c:pt>
                <c:pt idx="8290">
                  <c:v>0.51160330875891002</c:v>
                </c:pt>
                <c:pt idx="8291">
                  <c:v>0.44744697774975201</c:v>
                </c:pt>
                <c:pt idx="8292">
                  <c:v>0.35475402975162701</c:v>
                </c:pt>
                <c:pt idx="8293">
                  <c:v>0.29247502309238799</c:v>
                </c:pt>
                <c:pt idx="8294">
                  <c:v>0.29299239873814298</c:v>
                </c:pt>
                <c:pt idx="8295">
                  <c:v>0.32106870458035203</c:v>
                </c:pt>
                <c:pt idx="8296">
                  <c:v>0.42637852090924899</c:v>
                </c:pt>
                <c:pt idx="8297">
                  <c:v>0.47244389398198799</c:v>
                </c:pt>
                <c:pt idx="8298">
                  <c:v>0.57436125158803697</c:v>
                </c:pt>
                <c:pt idx="8299">
                  <c:v>0.66225778139964098</c:v>
                </c:pt>
                <c:pt idx="8300">
                  <c:v>0.70111352425653095</c:v>
                </c:pt>
                <c:pt idx="8301">
                  <c:v>0.71031790045606102</c:v>
                </c:pt>
                <c:pt idx="8302">
                  <c:v>0.74021342990727901</c:v>
                </c:pt>
                <c:pt idx="8303">
                  <c:v>0.77608122664821699</c:v>
                </c:pt>
                <c:pt idx="8304">
                  <c:v>0.85319062833461701</c:v>
                </c:pt>
                <c:pt idx="8305">
                  <c:v>0.91878657904278505</c:v>
                </c:pt>
                <c:pt idx="8306">
                  <c:v>0.94172397214930703</c:v>
                </c:pt>
                <c:pt idx="8307">
                  <c:v>0.94902488411601904</c:v>
                </c:pt>
                <c:pt idx="8308">
                  <c:v>0.94766798154861698</c:v>
                </c:pt>
                <c:pt idx="8309">
                  <c:v>0.94177745604438801</c:v>
                </c:pt>
                <c:pt idx="8310">
                  <c:v>0.94035025178721399</c:v>
                </c:pt>
                <c:pt idx="8311">
                  <c:v>0.92756037485436205</c:v>
                </c:pt>
                <c:pt idx="8312">
                  <c:v>0.90651147074262695</c:v>
                </c:pt>
                <c:pt idx="8313">
                  <c:v>0.87162572399498195</c:v>
                </c:pt>
                <c:pt idx="8314">
                  <c:v>0.81909031626280204</c:v>
                </c:pt>
                <c:pt idx="8315">
                  <c:v>0.77339270036265995</c:v>
                </c:pt>
                <c:pt idx="8316">
                  <c:v>0.87302691866161897</c:v>
                </c:pt>
                <c:pt idx="8317">
                  <c:v>0.75143341566586397</c:v>
                </c:pt>
                <c:pt idx="8318">
                  <c:v>0.68910194753943099</c:v>
                </c:pt>
                <c:pt idx="8319">
                  <c:v>0.68812740780941295</c:v>
                </c:pt>
                <c:pt idx="8320">
                  <c:v>0.68904384535013596</c:v>
                </c:pt>
                <c:pt idx="8321">
                  <c:v>0.63277627043867501</c:v>
                </c:pt>
                <c:pt idx="8322">
                  <c:v>0.48694460723761801</c:v>
                </c:pt>
                <c:pt idx="8323">
                  <c:v>0.37343910858728202</c:v>
                </c:pt>
                <c:pt idx="8324">
                  <c:v>0.31366094847457798</c:v>
                </c:pt>
                <c:pt idx="8325">
                  <c:v>0.29449084556803001</c:v>
                </c:pt>
                <c:pt idx="8326">
                  <c:v>0.17398250902249801</c:v>
                </c:pt>
                <c:pt idx="8327">
                  <c:v>0.24428842241891899</c:v>
                </c:pt>
                <c:pt idx="8328">
                  <c:v>0.345890639671939</c:v>
                </c:pt>
                <c:pt idx="8329">
                  <c:v>0.41977530523462298</c:v>
                </c:pt>
                <c:pt idx="8330">
                  <c:v>0.45480272568221403</c:v>
                </c:pt>
                <c:pt idx="8331">
                  <c:v>0.38874122684986401</c:v>
                </c:pt>
                <c:pt idx="8332">
                  <c:v>0.41732327145742498</c:v>
                </c:pt>
                <c:pt idx="8333">
                  <c:v>0.478328754700795</c:v>
                </c:pt>
                <c:pt idx="8334">
                  <c:v>0.50556371502402397</c:v>
                </c:pt>
                <c:pt idx="8335">
                  <c:v>0.47978435514881601</c:v>
                </c:pt>
                <c:pt idx="8336">
                  <c:v>0.52956807522397098</c:v>
                </c:pt>
                <c:pt idx="8337">
                  <c:v>0.58450409157129801</c:v>
                </c:pt>
                <c:pt idx="8338">
                  <c:v>0.39608914595022199</c:v>
                </c:pt>
                <c:pt idx="8339">
                  <c:v>0.51864226786566203</c:v>
                </c:pt>
                <c:pt idx="8340">
                  <c:v>0.67780414688669599</c:v>
                </c:pt>
                <c:pt idx="8341">
                  <c:v>0.640219462110732</c:v>
                </c:pt>
                <c:pt idx="8342">
                  <c:v>0.63239059672250597</c:v>
                </c:pt>
                <c:pt idx="8343">
                  <c:v>0.76261761743327705</c:v>
                </c:pt>
                <c:pt idx="8344">
                  <c:v>0.88765457910702295</c:v>
                </c:pt>
                <c:pt idx="8345">
                  <c:v>0.94765534117704897</c:v>
                </c:pt>
                <c:pt idx="8346">
                  <c:v>0.95</c:v>
                </c:pt>
                <c:pt idx="8347">
                  <c:v>0.95</c:v>
                </c:pt>
                <c:pt idx="8348">
                  <c:v>0.95</c:v>
                </c:pt>
                <c:pt idx="8349">
                  <c:v>0.95</c:v>
                </c:pt>
                <c:pt idx="8350">
                  <c:v>0.95</c:v>
                </c:pt>
                <c:pt idx="8351">
                  <c:v>0.95</c:v>
                </c:pt>
                <c:pt idx="8352">
                  <c:v>0.93471008134865996</c:v>
                </c:pt>
                <c:pt idx="8353">
                  <c:v>0.909562368780507</c:v>
                </c:pt>
                <c:pt idx="8354">
                  <c:v>0.91299618108203895</c:v>
                </c:pt>
                <c:pt idx="8355">
                  <c:v>0.67693546770886703</c:v>
                </c:pt>
                <c:pt idx="8356">
                  <c:v>0.33619645780879598</c:v>
                </c:pt>
                <c:pt idx="8357">
                  <c:v>0.70684265381940203</c:v>
                </c:pt>
                <c:pt idx="8358">
                  <c:v>0.93733667506155904</c:v>
                </c:pt>
                <c:pt idx="8359">
                  <c:v>0.95</c:v>
                </c:pt>
                <c:pt idx="8360">
                  <c:v>0.95</c:v>
                </c:pt>
                <c:pt idx="8361">
                  <c:v>0.95</c:v>
                </c:pt>
                <c:pt idx="8362">
                  <c:v>0.95</c:v>
                </c:pt>
                <c:pt idx="8363">
                  <c:v>0.95</c:v>
                </c:pt>
                <c:pt idx="8364">
                  <c:v>0.95</c:v>
                </c:pt>
                <c:pt idx="8365">
                  <c:v>0.94963811796734499</c:v>
                </c:pt>
                <c:pt idx="8366">
                  <c:v>0.94928725646079204</c:v>
                </c:pt>
                <c:pt idx="8367">
                  <c:v>0.94845798883543497</c:v>
                </c:pt>
                <c:pt idx="8368">
                  <c:v>0.94905306681707402</c:v>
                </c:pt>
                <c:pt idx="8369">
                  <c:v>0.94225280294317204</c:v>
                </c:pt>
                <c:pt idx="8370">
                  <c:v>0.90271253175336896</c:v>
                </c:pt>
                <c:pt idx="8371">
                  <c:v>0.83498799970078796</c:v>
                </c:pt>
                <c:pt idx="8372">
                  <c:v>0.72471078683046597</c:v>
                </c:pt>
                <c:pt idx="8373">
                  <c:v>0.74492276082916697</c:v>
                </c:pt>
                <c:pt idx="8374">
                  <c:v>0.60966676629253203</c:v>
                </c:pt>
                <c:pt idx="8375">
                  <c:v>0.58848831285287695</c:v>
                </c:pt>
                <c:pt idx="8376">
                  <c:v>0.55618849216125998</c:v>
                </c:pt>
                <c:pt idx="8377">
                  <c:v>0.49830309334829898</c:v>
                </c:pt>
                <c:pt idx="8378">
                  <c:v>0.47930477274426397</c:v>
                </c:pt>
                <c:pt idx="8379">
                  <c:v>0.69623236388663501</c:v>
                </c:pt>
                <c:pt idx="8380">
                  <c:v>0.75602250386999903</c:v>
                </c:pt>
                <c:pt idx="8381">
                  <c:v>0.803235843988517</c:v>
                </c:pt>
                <c:pt idx="8382">
                  <c:v>0.91398515847587503</c:v>
                </c:pt>
                <c:pt idx="8383">
                  <c:v>0.943534112867498</c:v>
                </c:pt>
                <c:pt idx="8384">
                  <c:v>0.95</c:v>
                </c:pt>
                <c:pt idx="8385">
                  <c:v>0.95</c:v>
                </c:pt>
                <c:pt idx="8386">
                  <c:v>0.95</c:v>
                </c:pt>
                <c:pt idx="8387">
                  <c:v>0.93326193272458902</c:v>
                </c:pt>
                <c:pt idx="8388">
                  <c:v>0.93840286561645803</c:v>
                </c:pt>
                <c:pt idx="8389">
                  <c:v>0.92311001288160599</c:v>
                </c:pt>
                <c:pt idx="8390">
                  <c:v>0.78990460927597705</c:v>
                </c:pt>
                <c:pt idx="8391">
                  <c:v>0.74357910843335295</c:v>
                </c:pt>
                <c:pt idx="8392">
                  <c:v>0.73592267969431102</c:v>
                </c:pt>
                <c:pt idx="8393">
                  <c:v>0.69826971042559405</c:v>
                </c:pt>
                <c:pt idx="8394">
                  <c:v>0.62097707597214002</c:v>
                </c:pt>
                <c:pt idx="8395">
                  <c:v>0.50909277517093698</c:v>
                </c:pt>
                <c:pt idx="8396">
                  <c:v>0.40806464112341201</c:v>
                </c:pt>
                <c:pt idx="8397">
                  <c:v>0.35201517762902002</c:v>
                </c:pt>
                <c:pt idx="8398">
                  <c:v>0.26679765194380001</c:v>
                </c:pt>
                <c:pt idx="8399">
                  <c:v>0.16997410718911801</c:v>
                </c:pt>
                <c:pt idx="8400">
                  <c:v>0.176838086235514</c:v>
                </c:pt>
                <c:pt idx="8401">
                  <c:v>0.18776138682449001</c:v>
                </c:pt>
                <c:pt idx="8402">
                  <c:v>0.18382957157624899</c:v>
                </c:pt>
                <c:pt idx="8403">
                  <c:v>0.20259980871198599</c:v>
                </c:pt>
                <c:pt idx="8404">
                  <c:v>0.151897734820575</c:v>
                </c:pt>
                <c:pt idx="8405">
                  <c:v>0.17143598736513199</c:v>
                </c:pt>
                <c:pt idx="8406">
                  <c:v>0.104851836339833</c:v>
                </c:pt>
                <c:pt idx="8407">
                  <c:v>8.8860458593163494E-2</c:v>
                </c:pt>
                <c:pt idx="8408">
                  <c:v>0.15848668733725299</c:v>
                </c:pt>
                <c:pt idx="8409">
                  <c:v>0.27520395025218802</c:v>
                </c:pt>
                <c:pt idx="8410">
                  <c:v>0.30364838255279097</c:v>
                </c:pt>
                <c:pt idx="8411">
                  <c:v>0.258355260354246</c:v>
                </c:pt>
                <c:pt idx="8412">
                  <c:v>0.18834687018690499</c:v>
                </c:pt>
                <c:pt idx="8413">
                  <c:v>0.14843322389660299</c:v>
                </c:pt>
                <c:pt idx="8414">
                  <c:v>0.22171861360747799</c:v>
                </c:pt>
                <c:pt idx="8415">
                  <c:v>0.307711225062896</c:v>
                </c:pt>
                <c:pt idx="8416">
                  <c:v>0.34310641461060598</c:v>
                </c:pt>
                <c:pt idx="8417">
                  <c:v>0.40132061238147798</c:v>
                </c:pt>
                <c:pt idx="8418">
                  <c:v>0.37844940522955001</c:v>
                </c:pt>
                <c:pt idx="8419">
                  <c:v>0.390818531963876</c:v>
                </c:pt>
                <c:pt idx="8420">
                  <c:v>0.34055803735958601</c:v>
                </c:pt>
                <c:pt idx="8421">
                  <c:v>0.22703820367664401</c:v>
                </c:pt>
                <c:pt idx="8422">
                  <c:v>0.27766377643505602</c:v>
                </c:pt>
                <c:pt idx="8423">
                  <c:v>0.28947127173808002</c:v>
                </c:pt>
                <c:pt idx="8424">
                  <c:v>0.41690356431905201</c:v>
                </c:pt>
                <c:pt idx="8425">
                  <c:v>0.76565819948728397</c:v>
                </c:pt>
                <c:pt idx="8426">
                  <c:v>0.76442619021361402</c:v>
                </c:pt>
                <c:pt idx="8427">
                  <c:v>0.60519271582878997</c:v>
                </c:pt>
                <c:pt idx="8428">
                  <c:v>0.58163630026538304</c:v>
                </c:pt>
                <c:pt idx="8429">
                  <c:v>0.69037880764417803</c:v>
                </c:pt>
                <c:pt idx="8430">
                  <c:v>0.73625144064970904</c:v>
                </c:pt>
                <c:pt idx="8431">
                  <c:v>0.69478179403078499</c:v>
                </c:pt>
                <c:pt idx="8432">
                  <c:v>0.70480470503822201</c:v>
                </c:pt>
                <c:pt idx="8433">
                  <c:v>0.72979666140076804</c:v>
                </c:pt>
                <c:pt idx="8434">
                  <c:v>0.74557528627045799</c:v>
                </c:pt>
                <c:pt idx="8435">
                  <c:v>0.68477289273289399</c:v>
                </c:pt>
                <c:pt idx="8436">
                  <c:v>0.55516342010030795</c:v>
                </c:pt>
                <c:pt idx="8437">
                  <c:v>0.44590684506995298</c:v>
                </c:pt>
                <c:pt idx="8438">
                  <c:v>0.395890786842447</c:v>
                </c:pt>
                <c:pt idx="8439">
                  <c:v>0.33144187134063302</c:v>
                </c:pt>
                <c:pt idx="8440">
                  <c:v>0.27214047969722999</c:v>
                </c:pt>
                <c:pt idx="8441">
                  <c:v>0.28012561999790098</c:v>
                </c:pt>
                <c:pt idx="8442">
                  <c:v>0.17514251154809099</c:v>
                </c:pt>
                <c:pt idx="8443">
                  <c:v>0.12747552253358199</c:v>
                </c:pt>
                <c:pt idx="8444">
                  <c:v>0.34470673331214202</c:v>
                </c:pt>
                <c:pt idx="8445">
                  <c:v>0.28887243433621002</c:v>
                </c:pt>
                <c:pt idx="8446">
                  <c:v>0.26967358161628802</c:v>
                </c:pt>
                <c:pt idx="8447">
                  <c:v>0.35390928699451502</c:v>
                </c:pt>
                <c:pt idx="8448">
                  <c:v>0.43413225103200798</c:v>
                </c:pt>
                <c:pt idx="8449">
                  <c:v>0.43783360759883799</c:v>
                </c:pt>
                <c:pt idx="8450">
                  <c:v>0.461094364733585</c:v>
                </c:pt>
                <c:pt idx="8451">
                  <c:v>0.57635449400697503</c:v>
                </c:pt>
                <c:pt idx="8452">
                  <c:v>0.70059905580750104</c:v>
                </c:pt>
                <c:pt idx="8453">
                  <c:v>0.79724126202271095</c:v>
                </c:pt>
                <c:pt idx="8454">
                  <c:v>0.85884661347962499</c:v>
                </c:pt>
                <c:pt idx="8455">
                  <c:v>0.86045720824719996</c:v>
                </c:pt>
                <c:pt idx="8456">
                  <c:v>0.792251516605047</c:v>
                </c:pt>
                <c:pt idx="8457">
                  <c:v>0.79597343957589695</c:v>
                </c:pt>
                <c:pt idx="8458">
                  <c:v>0.717528791481298</c:v>
                </c:pt>
                <c:pt idx="8459">
                  <c:v>0.70746894405334404</c:v>
                </c:pt>
                <c:pt idx="8460">
                  <c:v>0.68206269365203898</c:v>
                </c:pt>
                <c:pt idx="8461">
                  <c:v>0.64546792805962805</c:v>
                </c:pt>
                <c:pt idx="8462">
                  <c:v>0.657994474352389</c:v>
                </c:pt>
                <c:pt idx="8463">
                  <c:v>0.67948196896427504</c:v>
                </c:pt>
                <c:pt idx="8464">
                  <c:v>0.65408409337431705</c:v>
                </c:pt>
                <c:pt idx="8465">
                  <c:v>0.69104420165610303</c:v>
                </c:pt>
                <c:pt idx="8466">
                  <c:v>0.78008405278621495</c:v>
                </c:pt>
                <c:pt idx="8467">
                  <c:v>0.778585631217797</c:v>
                </c:pt>
                <c:pt idx="8468">
                  <c:v>0.71141979448716897</c:v>
                </c:pt>
                <c:pt idx="8469">
                  <c:v>0.65030332041234296</c:v>
                </c:pt>
                <c:pt idx="8470">
                  <c:v>0.60270251572876099</c:v>
                </c:pt>
                <c:pt idx="8471">
                  <c:v>0.59033583871354101</c:v>
                </c:pt>
                <c:pt idx="8472">
                  <c:v>0.618164088430878</c:v>
                </c:pt>
                <c:pt idx="8473">
                  <c:v>0.58317583488798197</c:v>
                </c:pt>
                <c:pt idx="8474">
                  <c:v>0.52511084497786997</c:v>
                </c:pt>
                <c:pt idx="8475">
                  <c:v>0.54981047897790103</c:v>
                </c:pt>
                <c:pt idx="8476">
                  <c:v>0.65849767439766105</c:v>
                </c:pt>
                <c:pt idx="8477">
                  <c:v>0.68801988009194703</c:v>
                </c:pt>
                <c:pt idx="8478">
                  <c:v>0.71695636784962702</c:v>
                </c:pt>
                <c:pt idx="8479">
                  <c:v>0.74447915530737296</c:v>
                </c:pt>
                <c:pt idx="8480">
                  <c:v>0.85832802054144597</c:v>
                </c:pt>
                <c:pt idx="8481">
                  <c:v>0.93923973278114203</c:v>
                </c:pt>
                <c:pt idx="8482">
                  <c:v>0.95</c:v>
                </c:pt>
                <c:pt idx="8483">
                  <c:v>0.94542432443228597</c:v>
                </c:pt>
                <c:pt idx="8484">
                  <c:v>0.95</c:v>
                </c:pt>
                <c:pt idx="8485">
                  <c:v>0.94522352409811095</c:v>
                </c:pt>
                <c:pt idx="8486">
                  <c:v>0.86171915945725497</c:v>
                </c:pt>
                <c:pt idx="8487">
                  <c:v>0.83765263231189602</c:v>
                </c:pt>
                <c:pt idx="8488">
                  <c:v>0.87343172603725905</c:v>
                </c:pt>
                <c:pt idx="8489">
                  <c:v>0.86663168969913895</c:v>
                </c:pt>
                <c:pt idx="8490">
                  <c:v>0.77652619130171296</c:v>
                </c:pt>
                <c:pt idx="8491">
                  <c:v>0.69857561913112598</c:v>
                </c:pt>
                <c:pt idx="8492">
                  <c:v>0.59346253979456998</c:v>
                </c:pt>
                <c:pt idx="8493">
                  <c:v>0.47802195266104303</c:v>
                </c:pt>
                <c:pt idx="8494">
                  <c:v>0.32077621109440402</c:v>
                </c:pt>
                <c:pt idx="8495">
                  <c:v>0.375815708715458</c:v>
                </c:pt>
                <c:pt idx="8496">
                  <c:v>0.48915367364867901</c:v>
                </c:pt>
                <c:pt idx="8497">
                  <c:v>0.53842331829416601</c:v>
                </c:pt>
                <c:pt idx="8498">
                  <c:v>0.65327483853256496</c:v>
                </c:pt>
                <c:pt idx="8499">
                  <c:v>0.70751950206394298</c:v>
                </c:pt>
                <c:pt idx="8500">
                  <c:v>0.71277214826204405</c:v>
                </c:pt>
                <c:pt idx="8501">
                  <c:v>0.657808920610915</c:v>
                </c:pt>
                <c:pt idx="8502">
                  <c:v>0.599665545392016</c:v>
                </c:pt>
                <c:pt idx="8503">
                  <c:v>0.553375172157069</c:v>
                </c:pt>
                <c:pt idx="8504">
                  <c:v>0.49613100001718102</c:v>
                </c:pt>
                <c:pt idx="8505">
                  <c:v>0.53800473148966999</c:v>
                </c:pt>
                <c:pt idx="8506">
                  <c:v>0.45961314676790299</c:v>
                </c:pt>
                <c:pt idx="8507">
                  <c:v>0.34247714931893097</c:v>
                </c:pt>
                <c:pt idx="8508">
                  <c:v>0.27838872051228802</c:v>
                </c:pt>
                <c:pt idx="8509">
                  <c:v>0.26246481367650798</c:v>
                </c:pt>
                <c:pt idx="8510">
                  <c:v>0.278678266479157</c:v>
                </c:pt>
                <c:pt idx="8511">
                  <c:v>0.31371214805444603</c:v>
                </c:pt>
                <c:pt idx="8512">
                  <c:v>0.344677104908924</c:v>
                </c:pt>
                <c:pt idx="8513">
                  <c:v>0.33146232749083399</c:v>
                </c:pt>
                <c:pt idx="8514">
                  <c:v>0.39836631688458701</c:v>
                </c:pt>
                <c:pt idx="8515">
                  <c:v>0.47850413292735999</c:v>
                </c:pt>
                <c:pt idx="8516">
                  <c:v>0.461155264288652</c:v>
                </c:pt>
                <c:pt idx="8517">
                  <c:v>0.42600990115903198</c:v>
                </c:pt>
                <c:pt idx="8518">
                  <c:v>0.39247065900399702</c:v>
                </c:pt>
                <c:pt idx="8519">
                  <c:v>0.36441711529987197</c:v>
                </c:pt>
                <c:pt idx="8520">
                  <c:v>0.31474161444123699</c:v>
                </c:pt>
                <c:pt idx="8521">
                  <c:v>0.29185371540396998</c:v>
                </c:pt>
                <c:pt idx="8522">
                  <c:v>0.25591636000886703</c:v>
                </c:pt>
                <c:pt idx="8523">
                  <c:v>0.27058324984078103</c:v>
                </c:pt>
                <c:pt idx="8524">
                  <c:v>0.231085631200766</c:v>
                </c:pt>
                <c:pt idx="8525">
                  <c:v>0.214549516420519</c:v>
                </c:pt>
                <c:pt idx="8526">
                  <c:v>0.32375633021102002</c:v>
                </c:pt>
                <c:pt idx="8527">
                  <c:v>0.35013596262077601</c:v>
                </c:pt>
                <c:pt idx="8528">
                  <c:v>0.33892906031275399</c:v>
                </c:pt>
                <c:pt idx="8529">
                  <c:v>0.34633310333718698</c:v>
                </c:pt>
                <c:pt idx="8530">
                  <c:v>0.30171433399742897</c:v>
                </c:pt>
                <c:pt idx="8531">
                  <c:v>0.34437921099684499</c:v>
                </c:pt>
                <c:pt idx="8532">
                  <c:v>0.38994380602972301</c:v>
                </c:pt>
                <c:pt idx="8533">
                  <c:v>0.45335751388068002</c:v>
                </c:pt>
                <c:pt idx="8534">
                  <c:v>0.31998543332724499</c:v>
                </c:pt>
                <c:pt idx="8535">
                  <c:v>0.318833465972649</c:v>
                </c:pt>
                <c:pt idx="8536">
                  <c:v>0.35064386742345199</c:v>
                </c:pt>
                <c:pt idx="8537">
                  <c:v>0.34513243961294598</c:v>
                </c:pt>
                <c:pt idx="8538">
                  <c:v>0.30597520390979999</c:v>
                </c:pt>
                <c:pt idx="8539">
                  <c:v>0.33119276845212398</c:v>
                </c:pt>
                <c:pt idx="8540">
                  <c:v>0.31055360877490701</c:v>
                </c:pt>
                <c:pt idx="8541">
                  <c:v>0.24859434101849601</c:v>
                </c:pt>
                <c:pt idx="8542">
                  <c:v>0.212736774517126</c:v>
                </c:pt>
                <c:pt idx="8543">
                  <c:v>0.231055499164631</c:v>
                </c:pt>
                <c:pt idx="8544">
                  <c:v>0.24909397367946701</c:v>
                </c:pt>
                <c:pt idx="8545">
                  <c:v>0.22873406787688699</c:v>
                </c:pt>
                <c:pt idx="8546">
                  <c:v>0.17670310096222</c:v>
                </c:pt>
                <c:pt idx="8547">
                  <c:v>0.18365171785194201</c:v>
                </c:pt>
                <c:pt idx="8548">
                  <c:v>0.189175743467037</c:v>
                </c:pt>
                <c:pt idx="8549">
                  <c:v>0.15200441418334401</c:v>
                </c:pt>
                <c:pt idx="8550">
                  <c:v>0.109808521778524</c:v>
                </c:pt>
                <c:pt idx="8551">
                  <c:v>0.110852270087994</c:v>
                </c:pt>
                <c:pt idx="8552">
                  <c:v>0.16549886044124101</c:v>
                </c:pt>
                <c:pt idx="8553">
                  <c:v>0.231655437204381</c:v>
                </c:pt>
                <c:pt idx="8554">
                  <c:v>0.36363947779966099</c:v>
                </c:pt>
                <c:pt idx="8555">
                  <c:v>0.51044081542428998</c:v>
                </c:pt>
                <c:pt idx="8556">
                  <c:v>0.71082189659972195</c:v>
                </c:pt>
                <c:pt idx="8557">
                  <c:v>0.760877136189689</c:v>
                </c:pt>
                <c:pt idx="8558">
                  <c:v>0.66162998234576997</c:v>
                </c:pt>
                <c:pt idx="8559">
                  <c:v>0.45031038608577201</c:v>
                </c:pt>
                <c:pt idx="8560">
                  <c:v>0.29388090801644001</c:v>
                </c:pt>
                <c:pt idx="8561">
                  <c:v>0.24016023852979501</c:v>
                </c:pt>
                <c:pt idx="8562">
                  <c:v>0.22980387320291301</c:v>
                </c:pt>
                <c:pt idx="8563">
                  <c:v>0.28324568391324401</c:v>
                </c:pt>
                <c:pt idx="8564">
                  <c:v>0.34387670447322999</c:v>
                </c:pt>
                <c:pt idx="8565">
                  <c:v>0.35282909289412401</c:v>
                </c:pt>
                <c:pt idx="8566">
                  <c:v>0.33903891894918398</c:v>
                </c:pt>
                <c:pt idx="8567">
                  <c:v>0.33189042558321502</c:v>
                </c:pt>
                <c:pt idx="8568">
                  <c:v>0.34969777797913798</c:v>
                </c:pt>
                <c:pt idx="8569">
                  <c:v>0.392536674380003</c:v>
                </c:pt>
                <c:pt idx="8570">
                  <c:v>0.41710767389953202</c:v>
                </c:pt>
                <c:pt idx="8571">
                  <c:v>0.44265549197279802</c:v>
                </c:pt>
                <c:pt idx="8572">
                  <c:v>0.45462367728257602</c:v>
                </c:pt>
                <c:pt idx="8573">
                  <c:v>0.45847419201587603</c:v>
                </c:pt>
                <c:pt idx="8574">
                  <c:v>0.43734983559440599</c:v>
                </c:pt>
                <c:pt idx="8575">
                  <c:v>0.50966956251401596</c:v>
                </c:pt>
                <c:pt idx="8576">
                  <c:v>0.62120958476225396</c:v>
                </c:pt>
                <c:pt idx="8577">
                  <c:v>0.53053412373490205</c:v>
                </c:pt>
                <c:pt idx="8578">
                  <c:v>0.38971639107875899</c:v>
                </c:pt>
                <c:pt idx="8579">
                  <c:v>0.41577236907229898</c:v>
                </c:pt>
                <c:pt idx="8580">
                  <c:v>0.36961653759301899</c:v>
                </c:pt>
                <c:pt idx="8581">
                  <c:v>0.34016247050458198</c:v>
                </c:pt>
                <c:pt idx="8582">
                  <c:v>0.225889059681773</c:v>
                </c:pt>
                <c:pt idx="8583">
                  <c:v>0.17722355453543401</c:v>
                </c:pt>
                <c:pt idx="8584">
                  <c:v>0.15466360105277999</c:v>
                </c:pt>
                <c:pt idx="8585">
                  <c:v>0.16227484142568199</c:v>
                </c:pt>
                <c:pt idx="8586">
                  <c:v>0.14269587500648401</c:v>
                </c:pt>
                <c:pt idx="8587">
                  <c:v>0.12090863201484001</c:v>
                </c:pt>
                <c:pt idx="8588">
                  <c:v>0.13361000464723799</c:v>
                </c:pt>
                <c:pt idx="8589">
                  <c:v>0.14452435999800101</c:v>
                </c:pt>
                <c:pt idx="8590">
                  <c:v>0.10682879135156</c:v>
                </c:pt>
                <c:pt idx="8591">
                  <c:v>0.101858603106969</c:v>
                </c:pt>
                <c:pt idx="8592">
                  <c:v>0.101350214926396</c:v>
                </c:pt>
                <c:pt idx="8593">
                  <c:v>0.101747987172086</c:v>
                </c:pt>
                <c:pt idx="8594">
                  <c:v>0.101474958921125</c:v>
                </c:pt>
                <c:pt idx="8595">
                  <c:v>0.11043637418308699</c:v>
                </c:pt>
                <c:pt idx="8596">
                  <c:v>0.101565079771642</c:v>
                </c:pt>
                <c:pt idx="8597">
                  <c:v>0.106918634025447</c:v>
                </c:pt>
                <c:pt idx="8598">
                  <c:v>0.137705394465296</c:v>
                </c:pt>
                <c:pt idx="8599">
                  <c:v>0.210256569297681</c:v>
                </c:pt>
                <c:pt idx="8600">
                  <c:v>0.24471183183668599</c:v>
                </c:pt>
                <c:pt idx="8601">
                  <c:v>0.18509316036722301</c:v>
                </c:pt>
                <c:pt idx="8602">
                  <c:v>0.151630523089689</c:v>
                </c:pt>
                <c:pt idx="8603">
                  <c:v>0.138442988707728</c:v>
                </c:pt>
                <c:pt idx="8604">
                  <c:v>0.114621932628327</c:v>
                </c:pt>
                <c:pt idx="8605">
                  <c:v>0.16270621242788599</c:v>
                </c:pt>
                <c:pt idx="8606">
                  <c:v>0.24272293235648301</c:v>
                </c:pt>
                <c:pt idx="8607">
                  <c:v>0.27371204614896599</c:v>
                </c:pt>
                <c:pt idx="8608">
                  <c:v>0.304476062606235</c:v>
                </c:pt>
                <c:pt idx="8609">
                  <c:v>0.32621666830625601</c:v>
                </c:pt>
                <c:pt idx="8610">
                  <c:v>0.33061355929356201</c:v>
                </c:pt>
                <c:pt idx="8611">
                  <c:v>0.35764713148133498</c:v>
                </c:pt>
                <c:pt idx="8612">
                  <c:v>0.37214301591473098</c:v>
                </c:pt>
                <c:pt idx="8613">
                  <c:v>0.40580210626978702</c:v>
                </c:pt>
                <c:pt idx="8614">
                  <c:v>0.43131143340258299</c:v>
                </c:pt>
                <c:pt idx="8615">
                  <c:v>0.43634373872236798</c:v>
                </c:pt>
                <c:pt idx="8616">
                  <c:v>0.42705343856684602</c:v>
                </c:pt>
                <c:pt idx="8617">
                  <c:v>0.45132117689313</c:v>
                </c:pt>
                <c:pt idx="8618">
                  <c:v>0.46380260268637102</c:v>
                </c:pt>
                <c:pt idx="8619">
                  <c:v>0.42111923398543899</c:v>
                </c:pt>
                <c:pt idx="8620">
                  <c:v>0.35847860006133497</c:v>
                </c:pt>
                <c:pt idx="8621">
                  <c:v>0.29747513418557298</c:v>
                </c:pt>
                <c:pt idx="8622">
                  <c:v>0.25316228124849899</c:v>
                </c:pt>
                <c:pt idx="8623">
                  <c:v>0.18015436491664699</c:v>
                </c:pt>
                <c:pt idx="8624">
                  <c:v>0.107570981611307</c:v>
                </c:pt>
                <c:pt idx="8625">
                  <c:v>5.97639108708692E-2</c:v>
                </c:pt>
                <c:pt idx="8626">
                  <c:v>3.4924664986594502E-2</c:v>
                </c:pt>
                <c:pt idx="8627">
                  <c:v>2.8786199677528702E-2</c:v>
                </c:pt>
                <c:pt idx="8628">
                  <c:v>9.9500421522640096E-3</c:v>
                </c:pt>
                <c:pt idx="8629">
                  <c:v>4.2572284975531801E-3</c:v>
                </c:pt>
                <c:pt idx="8630">
                  <c:v>8.8075921230416597E-3</c:v>
                </c:pt>
                <c:pt idx="8631">
                  <c:v>1.41047561748445E-2</c:v>
                </c:pt>
                <c:pt idx="8632">
                  <c:v>3.6774293684146801E-2</c:v>
                </c:pt>
                <c:pt idx="8633">
                  <c:v>5.4744778208164202E-2</c:v>
                </c:pt>
                <c:pt idx="8634">
                  <c:v>8.0374173654904305E-2</c:v>
                </c:pt>
                <c:pt idx="8635">
                  <c:v>0.112534352159483</c:v>
                </c:pt>
                <c:pt idx="8636">
                  <c:v>0.12984996132653201</c:v>
                </c:pt>
                <c:pt idx="8637">
                  <c:v>0.124788309686671</c:v>
                </c:pt>
                <c:pt idx="8638">
                  <c:v>0.16374643706647801</c:v>
                </c:pt>
                <c:pt idx="8639">
                  <c:v>0.16655659661569799</c:v>
                </c:pt>
                <c:pt idx="8640">
                  <c:v>0.15838861781927999</c:v>
                </c:pt>
                <c:pt idx="8641">
                  <c:v>0.150634608481827</c:v>
                </c:pt>
                <c:pt idx="8642">
                  <c:v>0.141023127524943</c:v>
                </c:pt>
                <c:pt idx="8643">
                  <c:v>0.148983275816613</c:v>
                </c:pt>
                <c:pt idx="8644">
                  <c:v>0.16141278970341699</c:v>
                </c:pt>
                <c:pt idx="8645">
                  <c:v>0.15487462916104</c:v>
                </c:pt>
                <c:pt idx="8646">
                  <c:v>0.15948748818047301</c:v>
                </c:pt>
                <c:pt idx="8647">
                  <c:v>0.168896622991621</c:v>
                </c:pt>
                <c:pt idx="8648">
                  <c:v>0.18851639870423501</c:v>
                </c:pt>
                <c:pt idx="8649">
                  <c:v>0.19510495886512899</c:v>
                </c:pt>
                <c:pt idx="8650">
                  <c:v>0.18114933303574199</c:v>
                </c:pt>
                <c:pt idx="8651">
                  <c:v>0.13081890014809899</c:v>
                </c:pt>
                <c:pt idx="8652">
                  <c:v>0.102179545611086</c:v>
                </c:pt>
                <c:pt idx="8653">
                  <c:v>9.3493232904065193E-2</c:v>
                </c:pt>
                <c:pt idx="8654">
                  <c:v>7.0242478342867495E-2</c:v>
                </c:pt>
                <c:pt idx="8655">
                  <c:v>6.3966295892387906E-2</c:v>
                </c:pt>
                <c:pt idx="8656">
                  <c:v>6.8088901015891601E-2</c:v>
                </c:pt>
                <c:pt idx="8657">
                  <c:v>7.4761710628126005E-2</c:v>
                </c:pt>
                <c:pt idx="8658">
                  <c:v>8.3789779498368896E-2</c:v>
                </c:pt>
                <c:pt idx="8659">
                  <c:v>0.109036069566517</c:v>
                </c:pt>
                <c:pt idx="8660">
                  <c:v>9.9649941137223003E-2</c:v>
                </c:pt>
                <c:pt idx="8661">
                  <c:v>6.3308127361446503E-2</c:v>
                </c:pt>
                <c:pt idx="8662">
                  <c:v>5.6432532228630899E-2</c:v>
                </c:pt>
                <c:pt idx="8663">
                  <c:v>1.17777255118411E-2</c:v>
                </c:pt>
                <c:pt idx="8664">
                  <c:v>1.09430121220055E-2</c:v>
                </c:pt>
                <c:pt idx="8665">
                  <c:v>3.5650883369820398E-2</c:v>
                </c:pt>
                <c:pt idx="8666">
                  <c:v>4.3814518592340201E-2</c:v>
                </c:pt>
                <c:pt idx="8667">
                  <c:v>6.04174860008738E-2</c:v>
                </c:pt>
                <c:pt idx="8668">
                  <c:v>9.52415175257499E-2</c:v>
                </c:pt>
                <c:pt idx="8669">
                  <c:v>8.4544083721385097E-2</c:v>
                </c:pt>
                <c:pt idx="8670">
                  <c:v>0.11776923012661</c:v>
                </c:pt>
                <c:pt idx="8671">
                  <c:v>0.14591943831002999</c:v>
                </c:pt>
                <c:pt idx="8672">
                  <c:v>0.12671159788793601</c:v>
                </c:pt>
                <c:pt idx="8673">
                  <c:v>0.142205032511447</c:v>
                </c:pt>
                <c:pt idx="8674">
                  <c:v>0.16909790405486899</c:v>
                </c:pt>
                <c:pt idx="8675">
                  <c:v>0.19785214227682901</c:v>
                </c:pt>
                <c:pt idx="8676">
                  <c:v>0.252128408130321</c:v>
                </c:pt>
                <c:pt idx="8677">
                  <c:v>0.32796890883211999</c:v>
                </c:pt>
                <c:pt idx="8678">
                  <c:v>0.431168571829814</c:v>
                </c:pt>
                <c:pt idx="8679">
                  <c:v>0.46504163350954703</c:v>
                </c:pt>
                <c:pt idx="8680">
                  <c:v>0.486898070656125</c:v>
                </c:pt>
                <c:pt idx="8681">
                  <c:v>0.40784889320965501</c:v>
                </c:pt>
                <c:pt idx="8682">
                  <c:v>0.43301923097074202</c:v>
                </c:pt>
                <c:pt idx="8683">
                  <c:v>0.55867069620792598</c:v>
                </c:pt>
                <c:pt idx="8684">
                  <c:v>0.65648225765149903</c:v>
                </c:pt>
                <c:pt idx="8685">
                  <c:v>0.66679804958146305</c:v>
                </c:pt>
                <c:pt idx="8686">
                  <c:v>0.59858783343576905</c:v>
                </c:pt>
                <c:pt idx="8687">
                  <c:v>0.56380251943342596</c:v>
                </c:pt>
                <c:pt idx="8688">
                  <c:v>0.60245910115909795</c:v>
                </c:pt>
                <c:pt idx="8689">
                  <c:v>0.58018896877771498</c:v>
                </c:pt>
                <c:pt idx="8690">
                  <c:v>0.60178075896362604</c:v>
                </c:pt>
                <c:pt idx="8691">
                  <c:v>0.62219710477936296</c:v>
                </c:pt>
                <c:pt idx="8692">
                  <c:v>0.64117425184655097</c:v>
                </c:pt>
                <c:pt idx="8693">
                  <c:v>0.69838065071168798</c:v>
                </c:pt>
                <c:pt idx="8694">
                  <c:v>0.68521999842167503</c:v>
                </c:pt>
                <c:pt idx="8695">
                  <c:v>0.720482193250915</c:v>
                </c:pt>
                <c:pt idx="8696">
                  <c:v>0.70353693599355105</c:v>
                </c:pt>
                <c:pt idx="8697">
                  <c:v>0.70849792044920601</c:v>
                </c:pt>
                <c:pt idx="8698">
                  <c:v>0.68030814870080003</c:v>
                </c:pt>
                <c:pt idx="8699">
                  <c:v>0.72035251678924705</c:v>
                </c:pt>
                <c:pt idx="8700">
                  <c:v>0.80215760293695004</c:v>
                </c:pt>
                <c:pt idx="8701">
                  <c:v>0.81362742277497302</c:v>
                </c:pt>
                <c:pt idx="8702">
                  <c:v>0.81355789748217799</c:v>
                </c:pt>
                <c:pt idx="8703">
                  <c:v>0.83384223291926496</c:v>
                </c:pt>
                <c:pt idx="8704">
                  <c:v>0.87737920760638499</c:v>
                </c:pt>
                <c:pt idx="8705">
                  <c:v>0.93521633060947296</c:v>
                </c:pt>
                <c:pt idx="8706">
                  <c:v>0.93748982094903399</c:v>
                </c:pt>
                <c:pt idx="8707">
                  <c:v>0.94297386917176496</c:v>
                </c:pt>
                <c:pt idx="8708">
                  <c:v>0.95</c:v>
                </c:pt>
                <c:pt idx="8709">
                  <c:v>0.949470311543815</c:v>
                </c:pt>
                <c:pt idx="8710">
                  <c:v>0.94281410132648102</c:v>
                </c:pt>
                <c:pt idx="8711">
                  <c:v>0.95</c:v>
                </c:pt>
                <c:pt idx="8712">
                  <c:v>0.95</c:v>
                </c:pt>
                <c:pt idx="8713">
                  <c:v>0.94268911454350401</c:v>
                </c:pt>
                <c:pt idx="8714">
                  <c:v>0.93022347490379897</c:v>
                </c:pt>
                <c:pt idx="8715">
                  <c:v>0.945482981596381</c:v>
                </c:pt>
                <c:pt idx="8716">
                  <c:v>0.94601566900979805</c:v>
                </c:pt>
                <c:pt idx="8717">
                  <c:v>0.93976407883536806</c:v>
                </c:pt>
                <c:pt idx="8718">
                  <c:v>0.914161994399735</c:v>
                </c:pt>
                <c:pt idx="8719">
                  <c:v>0.90582638090678802</c:v>
                </c:pt>
                <c:pt idx="8720">
                  <c:v>0.90091883927240901</c:v>
                </c:pt>
                <c:pt idx="8721">
                  <c:v>0.87641139725732797</c:v>
                </c:pt>
                <c:pt idx="8722">
                  <c:v>0.72523289190190698</c:v>
                </c:pt>
                <c:pt idx="8723">
                  <c:v>0.65819586052771695</c:v>
                </c:pt>
                <c:pt idx="8724">
                  <c:v>0.71261690466564298</c:v>
                </c:pt>
                <c:pt idx="8725">
                  <c:v>0.83973616036688603</c:v>
                </c:pt>
                <c:pt idx="8726">
                  <c:v>0.90517449432026198</c:v>
                </c:pt>
                <c:pt idx="8727">
                  <c:v>0.88469519549265696</c:v>
                </c:pt>
                <c:pt idx="8728">
                  <c:v>0.85348853746511999</c:v>
                </c:pt>
                <c:pt idx="8729">
                  <c:v>0.804614567697432</c:v>
                </c:pt>
                <c:pt idx="8730">
                  <c:v>0.72496425104657203</c:v>
                </c:pt>
                <c:pt idx="8731">
                  <c:v>0.77440980063631004</c:v>
                </c:pt>
                <c:pt idx="8732">
                  <c:v>0.81346879146718198</c:v>
                </c:pt>
                <c:pt idx="8733">
                  <c:v>0.77360077098938496</c:v>
                </c:pt>
                <c:pt idx="8734">
                  <c:v>0.82633343903318401</c:v>
                </c:pt>
                <c:pt idx="8735">
                  <c:v>0.91670846476764001</c:v>
                </c:pt>
                <c:pt idx="8736">
                  <c:v>0.95</c:v>
                </c:pt>
                <c:pt idx="8737">
                  <c:v>0.95</c:v>
                </c:pt>
                <c:pt idx="8738">
                  <c:v>0.95</c:v>
                </c:pt>
                <c:pt idx="8739">
                  <c:v>0.94994606857861597</c:v>
                </c:pt>
                <c:pt idx="8740">
                  <c:v>0.95</c:v>
                </c:pt>
                <c:pt idx="8741">
                  <c:v>0.95</c:v>
                </c:pt>
                <c:pt idx="8742">
                  <c:v>0.95</c:v>
                </c:pt>
                <c:pt idx="8743">
                  <c:v>0.95</c:v>
                </c:pt>
                <c:pt idx="8744">
                  <c:v>0.95</c:v>
                </c:pt>
                <c:pt idx="8745">
                  <c:v>0.95</c:v>
                </c:pt>
                <c:pt idx="8746">
                  <c:v>0.89170155873212498</c:v>
                </c:pt>
                <c:pt idx="8747">
                  <c:v>0.88318812061519203</c:v>
                </c:pt>
                <c:pt idx="8748">
                  <c:v>0.74003091359112105</c:v>
                </c:pt>
                <c:pt idx="8749">
                  <c:v>0.69280874848186502</c:v>
                </c:pt>
                <c:pt idx="8750">
                  <c:v>0.64197384767769605</c:v>
                </c:pt>
                <c:pt idx="8751">
                  <c:v>0.56388566038962995</c:v>
                </c:pt>
                <c:pt idx="8752">
                  <c:v>0.53569854298575703</c:v>
                </c:pt>
                <c:pt idx="8753">
                  <c:v>0.44155894152286201</c:v>
                </c:pt>
                <c:pt idx="8754">
                  <c:v>0.36662487116003001</c:v>
                </c:pt>
                <c:pt idx="8755">
                  <c:v>0.30553401294636601</c:v>
                </c:pt>
                <c:pt idx="8756">
                  <c:v>0.18348731672472399</c:v>
                </c:pt>
                <c:pt idx="8757">
                  <c:v>0.20169489495846399</c:v>
                </c:pt>
                <c:pt idx="8758">
                  <c:v>0.18482900259225801</c:v>
                </c:pt>
                <c:pt idx="8759">
                  <c:v>0.23105694486033199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7E-42A2-8454-581190B9A9E2}"/>
            </c:ext>
          </c:extLst>
        </c:ser>
        <c:ser>
          <c:idx val="2"/>
          <c:order val="2"/>
          <c:tx>
            <c:strRef>
              <c:f>Graphs!$D$1</c:f>
              <c:strCache>
                <c:ptCount val="1"/>
                <c:pt idx="0">
                  <c:v>Electricity price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Graphs!$A$2:$A$8761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Graphs!$D$2:$D$8761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7E-42A2-8454-581190B9A9E2}"/>
            </c:ext>
          </c:extLst>
        </c:ser>
        <c:ser>
          <c:idx val="3"/>
          <c:order val="3"/>
          <c:tx>
            <c:strRef>
              <c:f>Graphs!$E$1</c:f>
              <c:strCache>
                <c:ptCount val="1"/>
                <c:pt idx="0">
                  <c:v>CO2e grid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Graphs!$A$2:$A$8761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Graphs!$E$2:$E$8761</c:f>
              <c:numCache>
                <c:formatCode>General</c:formatCode>
                <c:ptCount val="8760"/>
                <c:pt idx="0">
                  <c:v>0.19637579240316963</c:v>
                </c:pt>
                <c:pt idx="1">
                  <c:v>0.17373499999885239</c:v>
                </c:pt>
                <c:pt idx="2">
                  <c:v>0.17624044322487289</c:v>
                </c:pt>
                <c:pt idx="3">
                  <c:v>0.17790492502848124</c:v>
                </c:pt>
                <c:pt idx="4">
                  <c:v>0.18001851584738882</c:v>
                </c:pt>
                <c:pt idx="5">
                  <c:v>0.16446357938686634</c:v>
                </c:pt>
                <c:pt idx="6">
                  <c:v>0.171580105801448</c:v>
                </c:pt>
                <c:pt idx="7">
                  <c:v>0.18642661186615017</c:v>
                </c:pt>
                <c:pt idx="8">
                  <c:v>0.16056488876697031</c:v>
                </c:pt>
                <c:pt idx="9">
                  <c:v>0.18721107978725915</c:v>
                </c:pt>
                <c:pt idx="10">
                  <c:v>0.20173826125291952</c:v>
                </c:pt>
                <c:pt idx="11">
                  <c:v>0.20040081172411961</c:v>
                </c:pt>
                <c:pt idx="12">
                  <c:v>0.18199180589654954</c:v>
                </c:pt>
                <c:pt idx="13">
                  <c:v>0.15967794637865146</c:v>
                </c:pt>
                <c:pt idx="14">
                  <c:v>0.18124260293169001</c:v>
                </c:pt>
                <c:pt idx="15">
                  <c:v>0.17303915957619526</c:v>
                </c:pt>
                <c:pt idx="16">
                  <c:v>0.1640280193900964</c:v>
                </c:pt>
                <c:pt idx="17">
                  <c:v>0.15839100317529481</c:v>
                </c:pt>
                <c:pt idx="18">
                  <c:v>0.17752506126514542</c:v>
                </c:pt>
                <c:pt idx="19">
                  <c:v>0.18049915506468156</c:v>
                </c:pt>
                <c:pt idx="20">
                  <c:v>0.17823307016256421</c:v>
                </c:pt>
                <c:pt idx="21">
                  <c:v>0.19858098102263955</c:v>
                </c:pt>
                <c:pt idx="22">
                  <c:v>0.17426810202904899</c:v>
                </c:pt>
                <c:pt idx="23">
                  <c:v>0.19949567533340193</c:v>
                </c:pt>
                <c:pt idx="24">
                  <c:v>0.2343285829041597</c:v>
                </c:pt>
                <c:pt idx="25">
                  <c:v>0.23722417024532899</c:v>
                </c:pt>
                <c:pt idx="26">
                  <c:v>0.23924587881412132</c:v>
                </c:pt>
                <c:pt idx="27">
                  <c:v>0.24546184022268591</c:v>
                </c:pt>
                <c:pt idx="28">
                  <c:v>0.2255111830663066</c:v>
                </c:pt>
                <c:pt idx="29">
                  <c:v>0.22504824692293296</c:v>
                </c:pt>
                <c:pt idx="30">
                  <c:v>0.30286280802915089</c:v>
                </c:pt>
                <c:pt idx="31">
                  <c:v>0.35817302637074899</c:v>
                </c:pt>
                <c:pt idx="32">
                  <c:v>0.41402485602043532</c:v>
                </c:pt>
                <c:pt idx="33">
                  <c:v>0.41244033185858753</c:v>
                </c:pt>
                <c:pt idx="34">
                  <c:v>0.43113107891008962</c:v>
                </c:pt>
                <c:pt idx="35">
                  <c:v>0.45000795136641625</c:v>
                </c:pt>
                <c:pt idx="36">
                  <c:v>0.4741954923408066</c:v>
                </c:pt>
                <c:pt idx="37">
                  <c:v>0.5244142966323696</c:v>
                </c:pt>
                <c:pt idx="38">
                  <c:v>0.5746391844280585</c:v>
                </c:pt>
                <c:pt idx="39">
                  <c:v>0.61445869415085219</c:v>
                </c:pt>
                <c:pt idx="40">
                  <c:v>0.56021384738159852</c:v>
                </c:pt>
                <c:pt idx="41">
                  <c:v>0.56154317827357414</c:v>
                </c:pt>
                <c:pt idx="42">
                  <c:v>0.57174559324331686</c:v>
                </c:pt>
                <c:pt idx="43">
                  <c:v>0.63874525543348881</c:v>
                </c:pt>
                <c:pt idx="44">
                  <c:v>0.64272192690216157</c:v>
                </c:pt>
                <c:pt idx="45">
                  <c:v>0.64643978895972443</c:v>
                </c:pt>
                <c:pt idx="46">
                  <c:v>0.63037268708263561</c:v>
                </c:pt>
                <c:pt idx="47">
                  <c:v>0.56804226102908872</c:v>
                </c:pt>
                <c:pt idx="48">
                  <c:v>0.52245265706786015</c:v>
                </c:pt>
                <c:pt idx="49">
                  <c:v>0.58616783570201902</c:v>
                </c:pt>
                <c:pt idx="50">
                  <c:v>0.5511347360954898</c:v>
                </c:pt>
                <c:pt idx="51">
                  <c:v>0.56831021552053729</c:v>
                </c:pt>
                <c:pt idx="52">
                  <c:v>0.60317014354162091</c:v>
                </c:pt>
                <c:pt idx="53">
                  <c:v>0.70324166060877147</c:v>
                </c:pt>
                <c:pt idx="54">
                  <c:v>0.72117797941602813</c:v>
                </c:pt>
                <c:pt idx="55">
                  <c:v>0.6089942754798745</c:v>
                </c:pt>
                <c:pt idx="56">
                  <c:v>0.5910473945645327</c:v>
                </c:pt>
                <c:pt idx="57">
                  <c:v>0.58006963285205915</c:v>
                </c:pt>
                <c:pt idx="58">
                  <c:v>0.59359895889539926</c:v>
                </c:pt>
                <c:pt idx="59">
                  <c:v>0.5631781837797325</c:v>
                </c:pt>
                <c:pt idx="60">
                  <c:v>0.56411748520354188</c:v>
                </c:pt>
                <c:pt idx="61">
                  <c:v>0.62079361321566295</c:v>
                </c:pt>
                <c:pt idx="62">
                  <c:v>0.63396585454809118</c:v>
                </c:pt>
                <c:pt idx="63">
                  <c:v>0.61550566735130319</c:v>
                </c:pt>
                <c:pt idx="64">
                  <c:v>0.57701215890792013</c:v>
                </c:pt>
                <c:pt idx="65">
                  <c:v>0.56448053636231843</c:v>
                </c:pt>
                <c:pt idx="66">
                  <c:v>0.55836505235827949</c:v>
                </c:pt>
                <c:pt idx="67">
                  <c:v>0.55925326577642709</c:v>
                </c:pt>
                <c:pt idx="68">
                  <c:v>0.50990873664344516</c:v>
                </c:pt>
                <c:pt idx="69">
                  <c:v>0.46875697976026914</c:v>
                </c:pt>
                <c:pt idx="70">
                  <c:v>0.44756394784775921</c:v>
                </c:pt>
                <c:pt idx="71">
                  <c:v>0.41503437355046735</c:v>
                </c:pt>
                <c:pt idx="72">
                  <c:v>0.33561977408482119</c:v>
                </c:pt>
                <c:pt idx="73">
                  <c:v>0.32477524153968718</c:v>
                </c:pt>
                <c:pt idx="74">
                  <c:v>0.33715217867133856</c:v>
                </c:pt>
                <c:pt idx="75">
                  <c:v>0.35945437357424909</c:v>
                </c:pt>
                <c:pt idx="76">
                  <c:v>0.295668594105858</c:v>
                </c:pt>
                <c:pt idx="77">
                  <c:v>0.30661053389432252</c:v>
                </c:pt>
                <c:pt idx="78">
                  <c:v>0.34246583714309126</c:v>
                </c:pt>
                <c:pt idx="79">
                  <c:v>0.39654984984953418</c:v>
                </c:pt>
                <c:pt idx="80">
                  <c:v>0.3843005572063411</c:v>
                </c:pt>
                <c:pt idx="81">
                  <c:v>0.42847629954615557</c:v>
                </c:pt>
                <c:pt idx="82">
                  <c:v>0.40058040718799637</c:v>
                </c:pt>
                <c:pt idx="83">
                  <c:v>0.4125811483202525</c:v>
                </c:pt>
                <c:pt idx="84">
                  <c:v>0.38775281680530949</c:v>
                </c:pt>
                <c:pt idx="85">
                  <c:v>0.36893030438374225</c:v>
                </c:pt>
                <c:pt idx="86">
                  <c:v>0.35768909672762345</c:v>
                </c:pt>
                <c:pt idx="87">
                  <c:v>0.37299326333529992</c:v>
                </c:pt>
                <c:pt idx="88">
                  <c:v>0.35308743435738482</c:v>
                </c:pt>
                <c:pt idx="89">
                  <c:v>0.35914879609796974</c:v>
                </c:pt>
                <c:pt idx="90">
                  <c:v>0.32806597372523733</c:v>
                </c:pt>
                <c:pt idx="91">
                  <c:v>0.30760299185537521</c:v>
                </c:pt>
                <c:pt idx="92">
                  <c:v>0.29570073555112081</c:v>
                </c:pt>
                <c:pt idx="93">
                  <c:v>0.28130410119284582</c:v>
                </c:pt>
                <c:pt idx="94">
                  <c:v>0.28829430677299861</c:v>
                </c:pt>
                <c:pt idx="95">
                  <c:v>0.27945662048542652</c:v>
                </c:pt>
                <c:pt idx="96">
                  <c:v>0.24695570888115578</c:v>
                </c:pt>
                <c:pt idx="97">
                  <c:v>0.23407203047108213</c:v>
                </c:pt>
                <c:pt idx="98">
                  <c:v>0.23479913527903776</c:v>
                </c:pt>
                <c:pt idx="99">
                  <c:v>0.23720489768586733</c:v>
                </c:pt>
                <c:pt idx="100">
                  <c:v>0.28769891276543519</c:v>
                </c:pt>
                <c:pt idx="101">
                  <c:v>0.28769131895525868</c:v>
                </c:pt>
                <c:pt idx="102">
                  <c:v>0.35959359365028931</c:v>
                </c:pt>
                <c:pt idx="103">
                  <c:v>0.50575610151942074</c:v>
                </c:pt>
                <c:pt idx="104">
                  <c:v>0.59364125034410464</c:v>
                </c:pt>
                <c:pt idx="105">
                  <c:v>0.61304283684628968</c:v>
                </c:pt>
                <c:pt idx="106">
                  <c:v>0.65538289730336441</c:v>
                </c:pt>
                <c:pt idx="107">
                  <c:v>0.68536975542878198</c:v>
                </c:pt>
                <c:pt idx="108">
                  <c:v>0.69910199363803427</c:v>
                </c:pt>
                <c:pt idx="109">
                  <c:v>0.60005898793374413</c:v>
                </c:pt>
                <c:pt idx="110">
                  <c:v>0.52778770406463393</c:v>
                </c:pt>
                <c:pt idx="111">
                  <c:v>0.49989023353244183</c:v>
                </c:pt>
                <c:pt idx="112">
                  <c:v>0.51093432704420561</c:v>
                </c:pt>
                <c:pt idx="113">
                  <c:v>0.54486187020854715</c:v>
                </c:pt>
                <c:pt idx="114">
                  <c:v>0.54952857534091681</c:v>
                </c:pt>
                <c:pt idx="115">
                  <c:v>0.54920942440473408</c:v>
                </c:pt>
                <c:pt idx="116">
                  <c:v>0.54595397255372413</c:v>
                </c:pt>
                <c:pt idx="117">
                  <c:v>0.60076020598077429</c:v>
                </c:pt>
                <c:pt idx="118">
                  <c:v>0.72367405329159695</c:v>
                </c:pt>
                <c:pt idx="119">
                  <c:v>0.7872193582473247</c:v>
                </c:pt>
                <c:pt idx="120">
                  <c:v>0.80086785640389324</c:v>
                </c:pt>
                <c:pt idx="121">
                  <c:v>0.79861208413144835</c:v>
                </c:pt>
                <c:pt idx="122">
                  <c:v>0.77603831479756435</c:v>
                </c:pt>
                <c:pt idx="123">
                  <c:v>0.75837711026231935</c:v>
                </c:pt>
                <c:pt idx="124">
                  <c:v>0.77159803708258157</c:v>
                </c:pt>
                <c:pt idx="125">
                  <c:v>0.8050778172721913</c:v>
                </c:pt>
                <c:pt idx="126">
                  <c:v>0.68870867384532164</c:v>
                </c:pt>
                <c:pt idx="127">
                  <c:v>0.49777757669768202</c:v>
                </c:pt>
                <c:pt idx="128">
                  <c:v>0.50119112620904238</c:v>
                </c:pt>
                <c:pt idx="129">
                  <c:v>0.49827723123910705</c:v>
                </c:pt>
                <c:pt idx="130">
                  <c:v>0.52027604353108692</c:v>
                </c:pt>
                <c:pt idx="131">
                  <c:v>0.54642860345657318</c:v>
                </c:pt>
                <c:pt idx="132">
                  <c:v>0.5657009852502074</c:v>
                </c:pt>
                <c:pt idx="133">
                  <c:v>0.56271519318672791</c:v>
                </c:pt>
                <c:pt idx="134">
                  <c:v>0.5742017360377718</c:v>
                </c:pt>
                <c:pt idx="135">
                  <c:v>0.54696579004353507</c:v>
                </c:pt>
                <c:pt idx="136">
                  <c:v>0.525917899310406</c:v>
                </c:pt>
                <c:pt idx="137">
                  <c:v>0.50953660418279034</c:v>
                </c:pt>
                <c:pt idx="138">
                  <c:v>0.54544904738856126</c:v>
                </c:pt>
                <c:pt idx="139">
                  <c:v>0.52196561772925409</c:v>
                </c:pt>
                <c:pt idx="140">
                  <c:v>0.4230531658667564</c:v>
                </c:pt>
                <c:pt idx="141">
                  <c:v>0.49562909630448271</c:v>
                </c:pt>
                <c:pt idx="142">
                  <c:v>0.5762457954399578</c:v>
                </c:pt>
                <c:pt idx="143">
                  <c:v>0.57493724196148732</c:v>
                </c:pt>
                <c:pt idx="144">
                  <c:v>0.61488132736920686</c:v>
                </c:pt>
                <c:pt idx="145">
                  <c:v>0.60110272278557098</c:v>
                </c:pt>
                <c:pt idx="146">
                  <c:v>0.60973777495064063</c:v>
                </c:pt>
                <c:pt idx="147">
                  <c:v>0.61886716440526834</c:v>
                </c:pt>
                <c:pt idx="148">
                  <c:v>0.54435791544313761</c:v>
                </c:pt>
                <c:pt idx="149">
                  <c:v>0.53448850929044478</c:v>
                </c:pt>
                <c:pt idx="150">
                  <c:v>0.43548395786825933</c:v>
                </c:pt>
                <c:pt idx="151">
                  <c:v>0.43292618646580461</c:v>
                </c:pt>
                <c:pt idx="152">
                  <c:v>0.44545763376251224</c:v>
                </c:pt>
                <c:pt idx="153">
                  <c:v>0.61798615164723203</c:v>
                </c:pt>
                <c:pt idx="154">
                  <c:v>0.65276878259813298</c:v>
                </c:pt>
                <c:pt idx="155">
                  <c:v>0.44992412458141962</c:v>
                </c:pt>
                <c:pt idx="156">
                  <c:v>0.45611813296194265</c:v>
                </c:pt>
                <c:pt idx="157">
                  <c:v>0.42452225467813881</c:v>
                </c:pt>
                <c:pt idx="158">
                  <c:v>0.45199133292533422</c:v>
                </c:pt>
                <c:pt idx="159">
                  <c:v>0.36839674734672495</c:v>
                </c:pt>
                <c:pt idx="160">
                  <c:v>0.36479304200030832</c:v>
                </c:pt>
                <c:pt idx="161">
                  <c:v>0.31072486002940913</c:v>
                </c:pt>
                <c:pt idx="162">
                  <c:v>0.24472666982802302</c:v>
                </c:pt>
                <c:pt idx="163">
                  <c:v>0.27757821046966652</c:v>
                </c:pt>
                <c:pt idx="164">
                  <c:v>0.27428937640878398</c:v>
                </c:pt>
                <c:pt idx="165">
                  <c:v>0.23173594393126351</c:v>
                </c:pt>
                <c:pt idx="166">
                  <c:v>0.20475435268609454</c:v>
                </c:pt>
                <c:pt idx="167">
                  <c:v>0.184489586960282</c:v>
                </c:pt>
                <c:pt idx="168">
                  <c:v>0.19682324042270138</c:v>
                </c:pt>
                <c:pt idx="169">
                  <c:v>0.19466494970370773</c:v>
                </c:pt>
                <c:pt idx="170">
                  <c:v>0.19823300303736097</c:v>
                </c:pt>
                <c:pt idx="171">
                  <c:v>0.17545934008019054</c:v>
                </c:pt>
                <c:pt idx="172">
                  <c:v>0.27747734432528343</c:v>
                </c:pt>
                <c:pt idx="173">
                  <c:v>0.28451909806387904</c:v>
                </c:pt>
                <c:pt idx="174">
                  <c:v>0.35280959173847037</c:v>
                </c:pt>
                <c:pt idx="175">
                  <c:v>0.3312363529094422</c:v>
                </c:pt>
                <c:pt idx="176">
                  <c:v>0.33744691857935016</c:v>
                </c:pt>
                <c:pt idx="177">
                  <c:v>0.36043454377049911</c:v>
                </c:pt>
                <c:pt idx="178">
                  <c:v>0.35303251247757916</c:v>
                </c:pt>
                <c:pt idx="179">
                  <c:v>0.31666368649616944</c:v>
                </c:pt>
                <c:pt idx="180">
                  <c:v>0.28056549287692134</c:v>
                </c:pt>
                <c:pt idx="181">
                  <c:v>0.27102787582776117</c:v>
                </c:pt>
                <c:pt idx="182">
                  <c:v>0.26995603058246914</c:v>
                </c:pt>
                <c:pt idx="183">
                  <c:v>0.2884413812779375</c:v>
                </c:pt>
                <c:pt idx="184">
                  <c:v>0.27901192470528552</c:v>
                </c:pt>
                <c:pt idx="185">
                  <c:v>0.24737412953562374</c:v>
                </c:pt>
                <c:pt idx="186">
                  <c:v>0.22506332126016659</c:v>
                </c:pt>
                <c:pt idx="187">
                  <c:v>0.22099284248890022</c:v>
                </c:pt>
                <c:pt idx="188">
                  <c:v>0.20204366021557599</c:v>
                </c:pt>
                <c:pt idx="189">
                  <c:v>0.19388941341124186</c:v>
                </c:pt>
                <c:pt idx="190">
                  <c:v>0.19300656746263911</c:v>
                </c:pt>
                <c:pt idx="191">
                  <c:v>0.17986206420545883</c:v>
                </c:pt>
                <c:pt idx="192">
                  <c:v>0.19097148238477435</c:v>
                </c:pt>
                <c:pt idx="193">
                  <c:v>0.19471135129482675</c:v>
                </c:pt>
                <c:pt idx="194">
                  <c:v>0.2287240318565027</c:v>
                </c:pt>
                <c:pt idx="195">
                  <c:v>0.21833065212615654</c:v>
                </c:pt>
                <c:pt idx="196">
                  <c:v>0.21353503650141856</c:v>
                </c:pt>
                <c:pt idx="197">
                  <c:v>0.2899988135348569</c:v>
                </c:pt>
                <c:pt idx="198">
                  <c:v>0.32183559945089185</c:v>
                </c:pt>
                <c:pt idx="199">
                  <c:v>0.32049433540467481</c:v>
                </c:pt>
                <c:pt idx="200">
                  <c:v>0.34263160376764951</c:v>
                </c:pt>
                <c:pt idx="201">
                  <c:v>0.32905347571601129</c:v>
                </c:pt>
                <c:pt idx="202">
                  <c:v>0.35719738290358188</c:v>
                </c:pt>
                <c:pt idx="203">
                  <c:v>0.30877906394728299</c:v>
                </c:pt>
                <c:pt idx="204">
                  <c:v>0.31177403772457318</c:v>
                </c:pt>
                <c:pt idx="205">
                  <c:v>0.35583991604730431</c:v>
                </c:pt>
                <c:pt idx="206">
                  <c:v>0.34794216069919853</c:v>
                </c:pt>
                <c:pt idx="207">
                  <c:v>0.41331934373257478</c:v>
                </c:pt>
                <c:pt idx="208">
                  <c:v>0.44929315406336651</c:v>
                </c:pt>
                <c:pt idx="209">
                  <c:v>0.47837581016421266</c:v>
                </c:pt>
                <c:pt idx="210">
                  <c:v>0.43160196508848142</c:v>
                </c:pt>
                <c:pt idx="211">
                  <c:v>0.46572298063360718</c:v>
                </c:pt>
                <c:pt idx="212">
                  <c:v>0.49712933612779719</c:v>
                </c:pt>
                <c:pt idx="213">
                  <c:v>0.66249265821897763</c:v>
                </c:pt>
                <c:pt idx="214">
                  <c:v>0.72578532766915071</c:v>
                </c:pt>
                <c:pt idx="215">
                  <c:v>0.74416489213682657</c:v>
                </c:pt>
                <c:pt idx="216">
                  <c:v>0.75572655530319932</c:v>
                </c:pt>
                <c:pt idx="217">
                  <c:v>0.79718201849421499</c:v>
                </c:pt>
                <c:pt idx="218">
                  <c:v>0.83517892392175419</c:v>
                </c:pt>
                <c:pt idx="219">
                  <c:v>0.87966340824377443</c:v>
                </c:pt>
                <c:pt idx="220">
                  <c:v>0.88456580097466908</c:v>
                </c:pt>
                <c:pt idx="221">
                  <c:v>0.72088503392553915</c:v>
                </c:pt>
                <c:pt idx="222">
                  <c:v>0.67535488027548773</c:v>
                </c:pt>
                <c:pt idx="223">
                  <c:v>0.56992470378171189</c:v>
                </c:pt>
                <c:pt idx="224">
                  <c:v>0.55269285724372419</c:v>
                </c:pt>
                <c:pt idx="225">
                  <c:v>0.50119199958800631</c:v>
                </c:pt>
                <c:pt idx="226">
                  <c:v>0.51424538775978701</c:v>
                </c:pt>
                <c:pt idx="227">
                  <c:v>0.505433256967731</c:v>
                </c:pt>
                <c:pt idx="228">
                  <c:v>0.56102808404068327</c:v>
                </c:pt>
                <c:pt idx="229">
                  <c:v>0.56731467333770491</c:v>
                </c:pt>
                <c:pt idx="230">
                  <c:v>0.5471821492808161</c:v>
                </c:pt>
                <c:pt idx="231">
                  <c:v>0.52429608864071586</c:v>
                </c:pt>
                <c:pt idx="232">
                  <c:v>0.49926958438180835</c:v>
                </c:pt>
                <c:pt idx="233">
                  <c:v>0.53043817020870421</c:v>
                </c:pt>
                <c:pt idx="234">
                  <c:v>0.44901535337458259</c:v>
                </c:pt>
                <c:pt idx="235">
                  <c:v>0.42088007466883137</c:v>
                </c:pt>
                <c:pt idx="236">
                  <c:v>0.42093363347416402</c:v>
                </c:pt>
                <c:pt idx="237">
                  <c:v>0.36145125698001945</c:v>
                </c:pt>
                <c:pt idx="238">
                  <c:v>0.38663965218269719</c:v>
                </c:pt>
                <c:pt idx="239">
                  <c:v>0.34590785980273225</c:v>
                </c:pt>
                <c:pt idx="240">
                  <c:v>0.42708885351245113</c:v>
                </c:pt>
                <c:pt idx="241">
                  <c:v>0.3080783986744654</c:v>
                </c:pt>
                <c:pt idx="242">
                  <c:v>0.2988522803394339</c:v>
                </c:pt>
                <c:pt idx="243">
                  <c:v>0.2934986941704768</c:v>
                </c:pt>
                <c:pt idx="244">
                  <c:v>0.32892542481104031</c:v>
                </c:pt>
                <c:pt idx="245">
                  <c:v>0.25057725169667172</c:v>
                </c:pt>
                <c:pt idx="246">
                  <c:v>0.27638010933076362</c:v>
                </c:pt>
                <c:pt idx="247">
                  <c:v>0.29650629787389871</c:v>
                </c:pt>
                <c:pt idx="248">
                  <c:v>0.29885790880659935</c:v>
                </c:pt>
                <c:pt idx="249">
                  <c:v>0.38268002117462813</c:v>
                </c:pt>
                <c:pt idx="250">
                  <c:v>0.36558829300595308</c:v>
                </c:pt>
                <c:pt idx="251">
                  <c:v>0.30782473184862652</c:v>
                </c:pt>
                <c:pt idx="252">
                  <c:v>0.30640686905829051</c:v>
                </c:pt>
                <c:pt idx="253">
                  <c:v>0.28877783624799452</c:v>
                </c:pt>
                <c:pt idx="254">
                  <c:v>0.26601600846101264</c:v>
                </c:pt>
                <c:pt idx="255">
                  <c:v>0.3866106609244363</c:v>
                </c:pt>
                <c:pt idx="256">
                  <c:v>0.40525679575661766</c:v>
                </c:pt>
                <c:pt idx="257">
                  <c:v>0.46683498218391756</c:v>
                </c:pt>
                <c:pt idx="258">
                  <c:v>0.49095881654611151</c:v>
                </c:pt>
                <c:pt idx="259">
                  <c:v>0.49381762564390952</c:v>
                </c:pt>
                <c:pt idx="260">
                  <c:v>0.51450869717470815</c:v>
                </c:pt>
                <c:pt idx="261">
                  <c:v>0.52152475452415104</c:v>
                </c:pt>
                <c:pt idx="262">
                  <c:v>0.47669917774092524</c:v>
                </c:pt>
                <c:pt idx="263">
                  <c:v>0.47782754465966876</c:v>
                </c:pt>
                <c:pt idx="264">
                  <c:v>0.42852108810869877</c:v>
                </c:pt>
                <c:pt idx="265">
                  <c:v>0.39369862803417799</c:v>
                </c:pt>
                <c:pt idx="266">
                  <c:v>0.40316183629352464</c:v>
                </c:pt>
                <c:pt idx="267">
                  <c:v>0.37844263860215788</c:v>
                </c:pt>
                <c:pt idx="268">
                  <c:v>0.37151496366470604</c:v>
                </c:pt>
                <c:pt idx="269">
                  <c:v>0.38154309968375882</c:v>
                </c:pt>
                <c:pt idx="270">
                  <c:v>0.46484471266202493</c:v>
                </c:pt>
                <c:pt idx="271">
                  <c:v>0.47053738822774915</c:v>
                </c:pt>
                <c:pt idx="272">
                  <c:v>0.46878904931657372</c:v>
                </c:pt>
                <c:pt idx="273">
                  <c:v>0.4846204307513412</c:v>
                </c:pt>
                <c:pt idx="274">
                  <c:v>0.45989110794225108</c:v>
                </c:pt>
                <c:pt idx="275">
                  <c:v>0.39478660251240655</c:v>
                </c:pt>
                <c:pt idx="276">
                  <c:v>0.35619820802629054</c:v>
                </c:pt>
                <c:pt idx="277">
                  <c:v>0.32085997698728286</c:v>
                </c:pt>
                <c:pt idx="278">
                  <c:v>0.3257065433814515</c:v>
                </c:pt>
                <c:pt idx="279">
                  <c:v>0.34206580179488566</c:v>
                </c:pt>
                <c:pt idx="280">
                  <c:v>0.31432100845625555</c:v>
                </c:pt>
                <c:pt idx="281">
                  <c:v>0.38410905415027607</c:v>
                </c:pt>
                <c:pt idx="282">
                  <c:v>0.3989671412022105</c:v>
                </c:pt>
                <c:pt idx="283">
                  <c:v>0.4051006022740129</c:v>
                </c:pt>
                <c:pt idx="284">
                  <c:v>0.37159725622515788</c:v>
                </c:pt>
                <c:pt idx="285">
                  <c:v>0.32682845411100891</c:v>
                </c:pt>
                <c:pt idx="286">
                  <c:v>0.37862082937867259</c:v>
                </c:pt>
                <c:pt idx="287">
                  <c:v>0.35444531936104989</c:v>
                </c:pt>
                <c:pt idx="288">
                  <c:v>0.33222967715630375</c:v>
                </c:pt>
                <c:pt idx="289">
                  <c:v>0.31431634117213347</c:v>
                </c:pt>
                <c:pt idx="290">
                  <c:v>0.29668554735267</c:v>
                </c:pt>
                <c:pt idx="291">
                  <c:v>0.26707367032755469</c:v>
                </c:pt>
                <c:pt idx="292">
                  <c:v>0.24120979151565763</c:v>
                </c:pt>
                <c:pt idx="293">
                  <c:v>0.26299167779945543</c:v>
                </c:pt>
                <c:pt idx="294">
                  <c:v>0.26042398881326478</c:v>
                </c:pt>
                <c:pt idx="295">
                  <c:v>0.24802561747794846</c:v>
                </c:pt>
                <c:pt idx="296">
                  <c:v>0.22372356233287757</c:v>
                </c:pt>
                <c:pt idx="297">
                  <c:v>0.20241710903887217</c:v>
                </c:pt>
                <c:pt idx="298">
                  <c:v>0.19021436610413747</c:v>
                </c:pt>
                <c:pt idx="299">
                  <c:v>0.1880996902803454</c:v>
                </c:pt>
                <c:pt idx="300">
                  <c:v>0.1875757925687084</c:v>
                </c:pt>
                <c:pt idx="301">
                  <c:v>0.18594017765762813</c:v>
                </c:pt>
                <c:pt idx="302">
                  <c:v>0.16533694453456185</c:v>
                </c:pt>
                <c:pt idx="303">
                  <c:v>0.16727365905181973</c:v>
                </c:pt>
                <c:pt idx="304">
                  <c:v>0.20896579233280302</c:v>
                </c:pt>
                <c:pt idx="305">
                  <c:v>0.21232551615243597</c:v>
                </c:pt>
                <c:pt idx="306">
                  <c:v>0.17682507443964574</c:v>
                </c:pt>
                <c:pt idx="307">
                  <c:v>0.18509267572161783</c:v>
                </c:pt>
                <c:pt idx="308">
                  <c:v>0.20434226583740855</c:v>
                </c:pt>
                <c:pt idx="309">
                  <c:v>0.17742413294814341</c:v>
                </c:pt>
                <c:pt idx="310">
                  <c:v>0.20325339874370363</c:v>
                </c:pt>
                <c:pt idx="311">
                  <c:v>0.12456594230293691</c:v>
                </c:pt>
                <c:pt idx="312">
                  <c:v>0.17011175944507756</c:v>
                </c:pt>
                <c:pt idx="313">
                  <c:v>0.18074290466398255</c:v>
                </c:pt>
                <c:pt idx="314">
                  <c:v>0.16269348433561809</c:v>
                </c:pt>
                <c:pt idx="315">
                  <c:v>0.16214897536476905</c:v>
                </c:pt>
                <c:pt idx="316">
                  <c:v>0.16440907430246884</c:v>
                </c:pt>
                <c:pt idx="317">
                  <c:v>0.20406596071913458</c:v>
                </c:pt>
                <c:pt idx="318">
                  <c:v>0.25591968753477856</c:v>
                </c:pt>
                <c:pt idx="319">
                  <c:v>0.32221280503832245</c:v>
                </c:pt>
                <c:pt idx="320">
                  <c:v>0.36754770469718578</c:v>
                </c:pt>
                <c:pt idx="321">
                  <c:v>0.35734553127292373</c:v>
                </c:pt>
                <c:pt idx="322">
                  <c:v>0.31471054407136112</c:v>
                </c:pt>
                <c:pt idx="323">
                  <c:v>0.28093787920225749</c:v>
                </c:pt>
                <c:pt idx="324">
                  <c:v>0.28466169774213351</c:v>
                </c:pt>
                <c:pt idx="325">
                  <c:v>0.3008529632270619</c:v>
                </c:pt>
                <c:pt idx="326">
                  <c:v>0.3210850277825032</c:v>
                </c:pt>
                <c:pt idx="327">
                  <c:v>0.32765203093415413</c:v>
                </c:pt>
                <c:pt idx="328">
                  <c:v>0.34337659891002259</c:v>
                </c:pt>
                <c:pt idx="329">
                  <c:v>0.37578813591019283</c:v>
                </c:pt>
                <c:pt idx="330">
                  <c:v>0.38562901688424195</c:v>
                </c:pt>
                <c:pt idx="331">
                  <c:v>0.39559537206658429</c:v>
                </c:pt>
                <c:pt idx="332">
                  <c:v>0.33267806874594708</c:v>
                </c:pt>
                <c:pt idx="333">
                  <c:v>0.31950841787765155</c:v>
                </c:pt>
                <c:pt idx="334">
                  <c:v>0.28883717736333508</c:v>
                </c:pt>
                <c:pt idx="335">
                  <c:v>0.36247558092270804</c:v>
                </c:pt>
                <c:pt idx="336">
                  <c:v>0.3638767207915572</c:v>
                </c:pt>
                <c:pt idx="337">
                  <c:v>0.37896842151336824</c:v>
                </c:pt>
                <c:pt idx="338">
                  <c:v>0.39593871133187697</c:v>
                </c:pt>
                <c:pt idx="339">
                  <c:v>0.42195752600904574</c:v>
                </c:pt>
                <c:pt idx="340">
                  <c:v>0.49751465299917941</c:v>
                </c:pt>
                <c:pt idx="341">
                  <c:v>0.49490819940651432</c:v>
                </c:pt>
                <c:pt idx="342">
                  <c:v>0.51365057086154653</c:v>
                </c:pt>
                <c:pt idx="343">
                  <c:v>0.51573242803210106</c:v>
                </c:pt>
                <c:pt idx="344">
                  <c:v>0.4554940843675504</c:v>
                </c:pt>
                <c:pt idx="345">
                  <c:v>0.3961947315068986</c:v>
                </c:pt>
                <c:pt idx="346">
                  <c:v>0.39238205701386636</c:v>
                </c:pt>
                <c:pt idx="347">
                  <c:v>0.34637010448000238</c:v>
                </c:pt>
                <c:pt idx="348">
                  <c:v>0.33027138078546447</c:v>
                </c:pt>
                <c:pt idx="349">
                  <c:v>0.32977933965929357</c:v>
                </c:pt>
                <c:pt idx="350">
                  <c:v>0.33384741515614025</c:v>
                </c:pt>
                <c:pt idx="351">
                  <c:v>0.33121760838658892</c:v>
                </c:pt>
                <c:pt idx="352">
                  <c:v>0.38474335947697247</c:v>
                </c:pt>
                <c:pt idx="353">
                  <c:v>0.38621770993460569</c:v>
                </c:pt>
                <c:pt idx="354">
                  <c:v>0.35332102739381854</c:v>
                </c:pt>
                <c:pt idx="355">
                  <c:v>0.35072189090457134</c:v>
                </c:pt>
                <c:pt idx="356">
                  <c:v>0.40169787590142619</c:v>
                </c:pt>
                <c:pt idx="357">
                  <c:v>0.43565436130711543</c:v>
                </c:pt>
                <c:pt idx="358">
                  <c:v>0.40779821205603689</c:v>
                </c:pt>
                <c:pt idx="359">
                  <c:v>0.47686977313018369</c:v>
                </c:pt>
                <c:pt idx="360">
                  <c:v>0.45542922568471905</c:v>
                </c:pt>
                <c:pt idx="361">
                  <c:v>0.39632069875758175</c:v>
                </c:pt>
                <c:pt idx="362">
                  <c:v>0.40766968404722009</c:v>
                </c:pt>
                <c:pt idx="363">
                  <c:v>0.43883260252230377</c:v>
                </c:pt>
                <c:pt idx="364">
                  <c:v>0.4081290285785657</c:v>
                </c:pt>
                <c:pt idx="365">
                  <c:v>0.4215633661489161</c:v>
                </c:pt>
                <c:pt idx="366">
                  <c:v>0.42511413783368313</c:v>
                </c:pt>
                <c:pt idx="367">
                  <c:v>0.4412925714518976</c:v>
                </c:pt>
                <c:pt idx="368">
                  <c:v>0.45058897131172665</c:v>
                </c:pt>
                <c:pt idx="369">
                  <c:v>0.4411343940335527</c:v>
                </c:pt>
                <c:pt idx="370">
                  <c:v>0.38856656455372196</c:v>
                </c:pt>
                <c:pt idx="371">
                  <c:v>0.33228217122197412</c:v>
                </c:pt>
                <c:pt idx="372">
                  <c:v>0.34789697475601428</c:v>
                </c:pt>
                <c:pt idx="373">
                  <c:v>0.30622938259082144</c:v>
                </c:pt>
                <c:pt idx="374">
                  <c:v>0.27400838699969415</c:v>
                </c:pt>
                <c:pt idx="375">
                  <c:v>0.26468251782276164</c:v>
                </c:pt>
                <c:pt idx="376">
                  <c:v>0.33133264181617383</c:v>
                </c:pt>
                <c:pt idx="377">
                  <c:v>0.34809315399033064</c:v>
                </c:pt>
                <c:pt idx="378">
                  <c:v>0.34445115574525198</c:v>
                </c:pt>
                <c:pt idx="379">
                  <c:v>0.36276101007711697</c:v>
                </c:pt>
                <c:pt idx="380">
                  <c:v>0.38979583014770908</c:v>
                </c:pt>
                <c:pt idx="381">
                  <c:v>0.35712825061818532</c:v>
                </c:pt>
                <c:pt idx="382">
                  <c:v>0.27979022410722765</c:v>
                </c:pt>
                <c:pt idx="383">
                  <c:v>0.28070020203583601</c:v>
                </c:pt>
                <c:pt idx="384">
                  <c:v>0.30977635266759296</c:v>
                </c:pt>
                <c:pt idx="385">
                  <c:v>0.30745303509248934</c:v>
                </c:pt>
                <c:pt idx="386">
                  <c:v>0.34564359397923533</c:v>
                </c:pt>
                <c:pt idx="387">
                  <c:v>0.45075422485411742</c:v>
                </c:pt>
                <c:pt idx="388">
                  <c:v>0.54030007791570589</c:v>
                </c:pt>
                <c:pt idx="389">
                  <c:v>0.59164361755550465</c:v>
                </c:pt>
                <c:pt idx="390">
                  <c:v>0.6677339757043238</c:v>
                </c:pt>
                <c:pt idx="391">
                  <c:v>0.6654637266126554</c:v>
                </c:pt>
                <c:pt idx="392">
                  <c:v>0.65514139953338013</c:v>
                </c:pt>
                <c:pt idx="393">
                  <c:v>0.62578230687035574</c:v>
                </c:pt>
                <c:pt idx="394">
                  <c:v>0.57962577203434751</c:v>
                </c:pt>
                <c:pt idx="395">
                  <c:v>0.55063912250889524</c:v>
                </c:pt>
                <c:pt idx="396">
                  <c:v>0.53447722337226133</c:v>
                </c:pt>
                <c:pt idx="397">
                  <c:v>0.53497688106577868</c:v>
                </c:pt>
                <c:pt idx="398">
                  <c:v>0.52574498992041752</c:v>
                </c:pt>
                <c:pt idx="399">
                  <c:v>0.58947525471758144</c:v>
                </c:pt>
                <c:pt idx="400">
                  <c:v>0.60747207942561909</c:v>
                </c:pt>
                <c:pt idx="401">
                  <c:v>0.5926052188904507</c:v>
                </c:pt>
                <c:pt idx="402">
                  <c:v>0.54498679432574715</c:v>
                </c:pt>
                <c:pt idx="403">
                  <c:v>0.53109840473211434</c:v>
                </c:pt>
                <c:pt idx="404">
                  <c:v>0.55572934396938978</c:v>
                </c:pt>
                <c:pt idx="405">
                  <c:v>0.60862948908754511</c:v>
                </c:pt>
                <c:pt idx="406">
                  <c:v>0.63404655762162931</c:v>
                </c:pt>
                <c:pt idx="407">
                  <c:v>0.65198144539497815</c:v>
                </c:pt>
                <c:pt idx="408">
                  <c:v>0.69855666703540786</c:v>
                </c:pt>
                <c:pt idx="409">
                  <c:v>0.72131343907225076</c:v>
                </c:pt>
                <c:pt idx="410">
                  <c:v>0.72481604838906544</c:v>
                </c:pt>
                <c:pt idx="411">
                  <c:v>0.70953830451478284</c:v>
                </c:pt>
                <c:pt idx="412">
                  <c:v>0.71161083388835644</c:v>
                </c:pt>
                <c:pt idx="413">
                  <c:v>0.76775721643287365</c:v>
                </c:pt>
                <c:pt idx="414">
                  <c:v>0.62962257252464393</c:v>
                </c:pt>
                <c:pt idx="415">
                  <c:v>0.64348052245498266</c:v>
                </c:pt>
                <c:pt idx="416">
                  <c:v>0.59188148425271636</c:v>
                </c:pt>
                <c:pt idx="417">
                  <c:v>0.65680857591213737</c:v>
                </c:pt>
                <c:pt idx="418">
                  <c:v>0.61555739846629998</c:v>
                </c:pt>
                <c:pt idx="419">
                  <c:v>0.64030930007091946</c:v>
                </c:pt>
                <c:pt idx="420">
                  <c:v>0.62708338534301122</c:v>
                </c:pt>
                <c:pt idx="421">
                  <c:v>0.65366175368305957</c:v>
                </c:pt>
                <c:pt idx="422">
                  <c:v>0.6738801657494663</c:v>
                </c:pt>
                <c:pt idx="423">
                  <c:v>0.63286545569452812</c:v>
                </c:pt>
                <c:pt idx="424">
                  <c:v>0.68256052865126426</c:v>
                </c:pt>
                <c:pt idx="425">
                  <c:v>0.68131388029687434</c:v>
                </c:pt>
                <c:pt idx="426">
                  <c:v>0.74718172706491826</c:v>
                </c:pt>
                <c:pt idx="427">
                  <c:v>0.74434710571358731</c:v>
                </c:pt>
                <c:pt idx="428">
                  <c:v>0.71050538780005712</c:v>
                </c:pt>
                <c:pt idx="429">
                  <c:v>0.49326718256436791</c:v>
                </c:pt>
                <c:pt idx="430">
                  <c:v>0.64561081317659519</c:v>
                </c:pt>
                <c:pt idx="431">
                  <c:v>0.78105153196217714</c:v>
                </c:pt>
                <c:pt idx="432">
                  <c:v>0.81045395190274083</c:v>
                </c:pt>
                <c:pt idx="433">
                  <c:v>0.77088976930627451</c:v>
                </c:pt>
                <c:pt idx="434">
                  <c:v>0.79497691611276755</c:v>
                </c:pt>
                <c:pt idx="435">
                  <c:v>0.79567686863553899</c:v>
                </c:pt>
                <c:pt idx="436">
                  <c:v>0.8012325733544331</c:v>
                </c:pt>
                <c:pt idx="437">
                  <c:v>0.83947680941875669</c:v>
                </c:pt>
                <c:pt idx="438">
                  <c:v>0.85545155709215082</c:v>
                </c:pt>
                <c:pt idx="439">
                  <c:v>0.74922588311622829</c:v>
                </c:pt>
                <c:pt idx="440">
                  <c:v>0.76242516655338455</c:v>
                </c:pt>
                <c:pt idx="441">
                  <c:v>0.81943732676785075</c:v>
                </c:pt>
                <c:pt idx="442">
                  <c:v>0.76973703545575733</c:v>
                </c:pt>
                <c:pt idx="443">
                  <c:v>0.57075309264204299</c:v>
                </c:pt>
                <c:pt idx="444">
                  <c:v>0.61508715312006224</c:v>
                </c:pt>
                <c:pt idx="445">
                  <c:v>0.67151724591458972</c:v>
                </c:pt>
                <c:pt idx="446">
                  <c:v>0.60780549199500766</c:v>
                </c:pt>
                <c:pt idx="447">
                  <c:v>0.76721953746435567</c:v>
                </c:pt>
                <c:pt idx="448">
                  <c:v>0.76313512327698518</c:v>
                </c:pt>
                <c:pt idx="449">
                  <c:v>0.7623229981718741</c:v>
                </c:pt>
                <c:pt idx="450">
                  <c:v>0.76165893484794567</c:v>
                </c:pt>
                <c:pt idx="451">
                  <c:v>0.64974073874664773</c:v>
                </c:pt>
                <c:pt idx="452">
                  <c:v>0.75151294346460995</c:v>
                </c:pt>
                <c:pt idx="453">
                  <c:v>0.76433400209331892</c:v>
                </c:pt>
                <c:pt idx="454">
                  <c:v>0.74662480340596782</c:v>
                </c:pt>
                <c:pt idx="455">
                  <c:v>0.7401995828190242</c:v>
                </c:pt>
                <c:pt idx="456">
                  <c:v>0.74890963947251532</c:v>
                </c:pt>
                <c:pt idx="457">
                  <c:v>0.77903177300262916</c:v>
                </c:pt>
                <c:pt idx="458">
                  <c:v>0.78218966610165397</c:v>
                </c:pt>
                <c:pt idx="459">
                  <c:v>0.80521313315755894</c:v>
                </c:pt>
                <c:pt idx="460">
                  <c:v>0.83811035901955366</c:v>
                </c:pt>
                <c:pt idx="461">
                  <c:v>0.87133419909146614</c:v>
                </c:pt>
                <c:pt idx="462">
                  <c:v>0.91525967592233803</c:v>
                </c:pt>
                <c:pt idx="463">
                  <c:v>0.91442963148293999</c:v>
                </c:pt>
                <c:pt idx="464">
                  <c:v>0.90337600184193712</c:v>
                </c:pt>
                <c:pt idx="465">
                  <c:v>0.92049367259674331</c:v>
                </c:pt>
                <c:pt idx="466">
                  <c:v>0.91458084312716592</c:v>
                </c:pt>
                <c:pt idx="467">
                  <c:v>0.89054757522544392</c:v>
                </c:pt>
                <c:pt idx="468">
                  <c:v>0.89078302750792659</c:v>
                </c:pt>
                <c:pt idx="469">
                  <c:v>0.95675210147236445</c:v>
                </c:pt>
                <c:pt idx="470">
                  <c:v>0.87111544642613592</c:v>
                </c:pt>
                <c:pt idx="471">
                  <c:v>0.84108386824029679</c:v>
                </c:pt>
                <c:pt idx="472">
                  <c:v>0.78688264927411589</c:v>
                </c:pt>
                <c:pt idx="473">
                  <c:v>0.78452354552168024</c:v>
                </c:pt>
                <c:pt idx="474">
                  <c:v>0.81639692644604245</c:v>
                </c:pt>
                <c:pt idx="475">
                  <c:v>0.82281712565394938</c:v>
                </c:pt>
                <c:pt idx="476">
                  <c:v>0.76870595005005971</c:v>
                </c:pt>
                <c:pt idx="477">
                  <c:v>0.72221130425451152</c:v>
                </c:pt>
                <c:pt idx="478">
                  <c:v>0.59102565371543159</c:v>
                </c:pt>
                <c:pt idx="479">
                  <c:v>0.55886084306914452</c:v>
                </c:pt>
                <c:pt idx="480">
                  <c:v>0.55735628393654757</c:v>
                </c:pt>
                <c:pt idx="481">
                  <c:v>0.54581192819743096</c:v>
                </c:pt>
                <c:pt idx="482">
                  <c:v>0.52074639330902694</c:v>
                </c:pt>
                <c:pt idx="483">
                  <c:v>0.55674540008563123</c:v>
                </c:pt>
                <c:pt idx="484">
                  <c:v>0.61107670920139323</c:v>
                </c:pt>
                <c:pt idx="485">
                  <c:v>0.63881126785393727</c:v>
                </c:pt>
                <c:pt idx="486">
                  <c:v>0.57150763287167994</c:v>
                </c:pt>
                <c:pt idx="487">
                  <c:v>0.54313749375931075</c:v>
                </c:pt>
                <c:pt idx="488">
                  <c:v>0.5166045201793501</c:v>
                </c:pt>
                <c:pt idx="489">
                  <c:v>0.56681702388214328</c:v>
                </c:pt>
                <c:pt idx="490">
                  <c:v>0.5959600853061563</c:v>
                </c:pt>
                <c:pt idx="491">
                  <c:v>0.60669654808208651</c:v>
                </c:pt>
                <c:pt idx="492">
                  <c:v>0.56138713821254571</c:v>
                </c:pt>
                <c:pt idx="493">
                  <c:v>0.62197673679889887</c:v>
                </c:pt>
                <c:pt idx="494">
                  <c:v>0.646087499086755</c:v>
                </c:pt>
                <c:pt idx="495">
                  <c:v>0.67379877196090499</c:v>
                </c:pt>
                <c:pt idx="496">
                  <c:v>0.72424733621544013</c:v>
                </c:pt>
                <c:pt idx="497">
                  <c:v>0.6608603472580008</c:v>
                </c:pt>
                <c:pt idx="498">
                  <c:v>0.63323666032159343</c:v>
                </c:pt>
                <c:pt idx="499">
                  <c:v>0.66076755238638818</c:v>
                </c:pt>
                <c:pt idx="500">
                  <c:v>0.65314942467131609</c:v>
                </c:pt>
                <c:pt idx="501">
                  <c:v>0.6621759823788318</c:v>
                </c:pt>
                <c:pt idx="502">
                  <c:v>0.62242036688558644</c:v>
                </c:pt>
                <c:pt idx="503">
                  <c:v>0.67298480277636918</c:v>
                </c:pt>
                <c:pt idx="504">
                  <c:v>0.73956709998038506</c:v>
                </c:pt>
                <c:pt idx="505">
                  <c:v>0.76716560147075219</c:v>
                </c:pt>
                <c:pt idx="506">
                  <c:v>0.85255818722848487</c:v>
                </c:pt>
                <c:pt idx="507">
                  <c:v>0.82742449603819812</c:v>
                </c:pt>
                <c:pt idx="508">
                  <c:v>0.76612269169761116</c:v>
                </c:pt>
                <c:pt idx="509">
                  <c:v>0.69748056651195089</c:v>
                </c:pt>
                <c:pt idx="510">
                  <c:v>0.69864267691044413</c:v>
                </c:pt>
                <c:pt idx="511">
                  <c:v>0.64707998457617255</c:v>
                </c:pt>
                <c:pt idx="512">
                  <c:v>0.67923956226555404</c:v>
                </c:pt>
                <c:pt idx="513">
                  <c:v>0.70887875229415676</c:v>
                </c:pt>
                <c:pt idx="514">
                  <c:v>0.68814444014941356</c:v>
                </c:pt>
                <c:pt idx="515">
                  <c:v>0.67243513239415265</c:v>
                </c:pt>
                <c:pt idx="516">
                  <c:v>0.68387828718869681</c:v>
                </c:pt>
                <c:pt idx="517">
                  <c:v>0.67210979041878927</c:v>
                </c:pt>
                <c:pt idx="518">
                  <c:v>0.61315290083902119</c:v>
                </c:pt>
                <c:pt idx="519">
                  <c:v>0.61518932525663073</c:v>
                </c:pt>
                <c:pt idx="520">
                  <c:v>0.58884388427372159</c:v>
                </c:pt>
                <c:pt idx="521">
                  <c:v>0.52167832681342574</c:v>
                </c:pt>
                <c:pt idx="522">
                  <c:v>0.51291239397891852</c:v>
                </c:pt>
                <c:pt idx="523">
                  <c:v>0.46454130201707178</c:v>
                </c:pt>
                <c:pt idx="524">
                  <c:v>0.45608001593098529</c:v>
                </c:pt>
                <c:pt idx="525">
                  <c:v>0.52805575332862509</c:v>
                </c:pt>
                <c:pt idx="526">
                  <c:v>0.56985821595505615</c:v>
                </c:pt>
                <c:pt idx="527">
                  <c:v>0.51401526343271375</c:v>
                </c:pt>
                <c:pt idx="528">
                  <c:v>0.52652607618034253</c:v>
                </c:pt>
                <c:pt idx="529">
                  <c:v>0.57644061015085823</c:v>
                </c:pt>
                <c:pt idx="530">
                  <c:v>0.61546851995145124</c:v>
                </c:pt>
                <c:pt idx="531">
                  <c:v>0.61003345847095969</c:v>
                </c:pt>
                <c:pt idx="532">
                  <c:v>0.58086950022869721</c:v>
                </c:pt>
                <c:pt idx="533">
                  <c:v>0.60357626555000587</c:v>
                </c:pt>
                <c:pt idx="534">
                  <c:v>0.6083273847823305</c:v>
                </c:pt>
                <c:pt idx="535">
                  <c:v>0.57302966774158692</c:v>
                </c:pt>
                <c:pt idx="536">
                  <c:v>0.59021555290978978</c:v>
                </c:pt>
                <c:pt idx="537">
                  <c:v>0.59729685194952964</c:v>
                </c:pt>
                <c:pt idx="538">
                  <c:v>0.63164852914273173</c:v>
                </c:pt>
                <c:pt idx="539">
                  <c:v>0.6274466703480478</c:v>
                </c:pt>
                <c:pt idx="540">
                  <c:v>0.57273770188702278</c:v>
                </c:pt>
                <c:pt idx="541">
                  <c:v>0.56705436085509731</c:v>
                </c:pt>
                <c:pt idx="542">
                  <c:v>0.63538695932809475</c:v>
                </c:pt>
                <c:pt idx="543">
                  <c:v>0.69720672447518217</c:v>
                </c:pt>
                <c:pt idx="544">
                  <c:v>0.7923750185237568</c:v>
                </c:pt>
                <c:pt idx="545">
                  <c:v>0.80087487471678831</c:v>
                </c:pt>
                <c:pt idx="546">
                  <c:v>0.68292377596087939</c:v>
                </c:pt>
                <c:pt idx="547">
                  <c:v>0.64642401452714271</c:v>
                </c:pt>
                <c:pt idx="548">
                  <c:v>0.72159797407268289</c:v>
                </c:pt>
                <c:pt idx="549">
                  <c:v>0.75234792346818291</c:v>
                </c:pt>
                <c:pt idx="550">
                  <c:v>0.79406251170339304</c:v>
                </c:pt>
                <c:pt idx="551">
                  <c:v>0.75097697395248064</c:v>
                </c:pt>
                <c:pt idx="552">
                  <c:v>0.74070565858348969</c:v>
                </c:pt>
                <c:pt idx="553">
                  <c:v>0.72845225262581248</c:v>
                </c:pt>
                <c:pt idx="554">
                  <c:v>0.73683001813333249</c:v>
                </c:pt>
                <c:pt idx="555">
                  <c:v>0.72769388162021709</c:v>
                </c:pt>
                <c:pt idx="556">
                  <c:v>0.75561302231607208</c:v>
                </c:pt>
                <c:pt idx="557">
                  <c:v>0.66943471770418594</c:v>
                </c:pt>
                <c:pt idx="558">
                  <c:v>0.73225518547669832</c:v>
                </c:pt>
                <c:pt idx="559">
                  <c:v>0.74849350682960181</c:v>
                </c:pt>
                <c:pt idx="560">
                  <c:v>0.75256936757844217</c:v>
                </c:pt>
                <c:pt idx="561">
                  <c:v>0.73457446249894842</c:v>
                </c:pt>
                <c:pt idx="562">
                  <c:v>0.73414285138773627</c:v>
                </c:pt>
                <c:pt idx="563">
                  <c:v>0.712946637187586</c:v>
                </c:pt>
                <c:pt idx="564">
                  <c:v>0.68953067494659692</c:v>
                </c:pt>
                <c:pt idx="565">
                  <c:v>0.69606787591850494</c:v>
                </c:pt>
                <c:pt idx="566">
                  <c:v>0.70514637094283161</c:v>
                </c:pt>
                <c:pt idx="567">
                  <c:v>0.63493501083405679</c:v>
                </c:pt>
                <c:pt idx="568">
                  <c:v>0.63852013464707591</c:v>
                </c:pt>
                <c:pt idx="569">
                  <c:v>0.66969351803412891</c:v>
                </c:pt>
                <c:pt idx="570">
                  <c:v>0.63957703929981458</c:v>
                </c:pt>
                <c:pt idx="571">
                  <c:v>0.65837611713346944</c:v>
                </c:pt>
                <c:pt idx="572">
                  <c:v>0.69859210663620841</c:v>
                </c:pt>
                <c:pt idx="573">
                  <c:v>0.74993263408458377</c:v>
                </c:pt>
                <c:pt idx="574">
                  <c:v>0.7733952380406135</c:v>
                </c:pt>
                <c:pt idx="575">
                  <c:v>0.86705218420340713</c:v>
                </c:pt>
                <c:pt idx="576">
                  <c:v>0.94255435310376856</c:v>
                </c:pt>
                <c:pt idx="577">
                  <c:v>0.93382200518939706</c:v>
                </c:pt>
                <c:pt idx="578">
                  <c:v>0.87048118203513369</c:v>
                </c:pt>
                <c:pt idx="579">
                  <c:v>0.92361051260566596</c:v>
                </c:pt>
                <c:pt idx="580">
                  <c:v>0.8615170165006002</c:v>
                </c:pt>
                <c:pt idx="581">
                  <c:v>0.74105430426414798</c:v>
                </c:pt>
                <c:pt idx="582">
                  <c:v>0.66611478845227112</c:v>
                </c:pt>
                <c:pt idx="583">
                  <c:v>0.64828603389710693</c:v>
                </c:pt>
                <c:pt idx="584">
                  <c:v>0.6621777780041801</c:v>
                </c:pt>
                <c:pt idx="585">
                  <c:v>0.6925472358405429</c:v>
                </c:pt>
                <c:pt idx="586">
                  <c:v>0.71506025049585087</c:v>
                </c:pt>
                <c:pt idx="587">
                  <c:v>0.70948851898771004</c:v>
                </c:pt>
                <c:pt idx="588">
                  <c:v>0.7033856888043577</c:v>
                </c:pt>
                <c:pt idx="589">
                  <c:v>0.72815029807874043</c:v>
                </c:pt>
                <c:pt idx="590">
                  <c:v>0.73848901044153459</c:v>
                </c:pt>
                <c:pt idx="591">
                  <c:v>0.66386038419789339</c:v>
                </c:pt>
                <c:pt idx="592">
                  <c:v>0.61675342777444753</c:v>
                </c:pt>
                <c:pt idx="593">
                  <c:v>0.62100192320227998</c:v>
                </c:pt>
                <c:pt idx="594">
                  <c:v>0.62387778882546763</c:v>
                </c:pt>
                <c:pt idx="595">
                  <c:v>0.59442580353997221</c:v>
                </c:pt>
                <c:pt idx="596">
                  <c:v>0.64221387630361815</c:v>
                </c:pt>
                <c:pt idx="597">
                  <c:v>0.67248976823199758</c:v>
                </c:pt>
                <c:pt idx="598">
                  <c:v>0.68564271084270101</c:v>
                </c:pt>
                <c:pt idx="599">
                  <c:v>0.6787783754065011</c:v>
                </c:pt>
                <c:pt idx="600">
                  <c:v>0.69696685003671688</c:v>
                </c:pt>
                <c:pt idx="601">
                  <c:v>0.69422580879087403</c:v>
                </c:pt>
                <c:pt idx="602">
                  <c:v>0.69745946652755464</c:v>
                </c:pt>
                <c:pt idx="603">
                  <c:v>0.6888265277935568</c:v>
                </c:pt>
                <c:pt idx="604">
                  <c:v>0.65451806448902705</c:v>
                </c:pt>
                <c:pt idx="605">
                  <c:v>0.65919121365069144</c:v>
                </c:pt>
                <c:pt idx="606">
                  <c:v>0.73763012713984211</c:v>
                </c:pt>
                <c:pt idx="607">
                  <c:v>0.78752345256977518</c:v>
                </c:pt>
                <c:pt idx="608">
                  <c:v>0.84069992238854796</c:v>
                </c:pt>
                <c:pt idx="609">
                  <c:v>0.8137457065383854</c:v>
                </c:pt>
                <c:pt idx="610">
                  <c:v>0.81763387059020098</c:v>
                </c:pt>
                <c:pt idx="611">
                  <c:v>0.85096287266935755</c:v>
                </c:pt>
                <c:pt idx="612">
                  <c:v>0.83913304963107094</c:v>
                </c:pt>
                <c:pt idx="613">
                  <c:v>0.83067434904210014</c:v>
                </c:pt>
                <c:pt idx="614">
                  <c:v>0.83784450737102645</c:v>
                </c:pt>
                <c:pt idx="615">
                  <c:v>0.83835713593866801</c:v>
                </c:pt>
                <c:pt idx="616">
                  <c:v>0.80593860499429715</c:v>
                </c:pt>
                <c:pt idx="617">
                  <c:v>0.73066695031754025</c:v>
                </c:pt>
                <c:pt idx="618">
                  <c:v>0.62490580748023006</c:v>
                </c:pt>
                <c:pt idx="619">
                  <c:v>0.54657318076965555</c:v>
                </c:pt>
                <c:pt idx="620">
                  <c:v>0.51356750798945372</c:v>
                </c:pt>
                <c:pt idx="621">
                  <c:v>0.4843963726254702</c:v>
                </c:pt>
                <c:pt idx="622">
                  <c:v>0.39003303456245253</c:v>
                </c:pt>
                <c:pt idx="623">
                  <c:v>0.36605256500354821</c:v>
                </c:pt>
                <c:pt idx="624">
                  <c:v>0.37020262924991715</c:v>
                </c:pt>
                <c:pt idx="625">
                  <c:v>0.3394715946761982</c:v>
                </c:pt>
                <c:pt idx="626">
                  <c:v>0.33701955839757985</c:v>
                </c:pt>
                <c:pt idx="627">
                  <c:v>0.32914129455483393</c:v>
                </c:pt>
                <c:pt idx="628">
                  <c:v>0.32119682812137185</c:v>
                </c:pt>
                <c:pt idx="629">
                  <c:v>0.34543293396827118</c:v>
                </c:pt>
                <c:pt idx="630">
                  <c:v>0.38384367747670067</c:v>
                </c:pt>
                <c:pt idx="631">
                  <c:v>0.44138327784790926</c:v>
                </c:pt>
                <c:pt idx="632">
                  <c:v>0.47559934998115244</c:v>
                </c:pt>
                <c:pt idx="633">
                  <c:v>0.52312373472538687</c:v>
                </c:pt>
                <c:pt idx="634">
                  <c:v>0.56847284041562818</c:v>
                </c:pt>
                <c:pt idx="635">
                  <c:v>0.56076366129286426</c:v>
                </c:pt>
                <c:pt idx="636">
                  <c:v>0.5638958661726523</c:v>
                </c:pt>
                <c:pt idx="637">
                  <c:v>0.57492146613094186</c:v>
                </c:pt>
                <c:pt idx="638">
                  <c:v>0.5828536220846271</c:v>
                </c:pt>
                <c:pt idx="639">
                  <c:v>0.62750836097053886</c:v>
                </c:pt>
                <c:pt idx="640">
                  <c:v>0.66300343423123131</c:v>
                </c:pt>
                <c:pt idx="641">
                  <c:v>0.67716163527157525</c:v>
                </c:pt>
                <c:pt idx="642">
                  <c:v>0.64976812466470324</c:v>
                </c:pt>
                <c:pt idx="643">
                  <c:v>0.63117759755281966</c:v>
                </c:pt>
                <c:pt idx="644">
                  <c:v>0.63153958806421173</c:v>
                </c:pt>
                <c:pt idx="645">
                  <c:v>0.62241165296022616</c:v>
                </c:pt>
                <c:pt idx="646">
                  <c:v>0.63786806918277328</c:v>
                </c:pt>
                <c:pt idx="647">
                  <c:v>0.64953005545115605</c:v>
                </c:pt>
                <c:pt idx="648">
                  <c:v>0.67809327504392092</c:v>
                </c:pt>
                <c:pt idx="649">
                  <c:v>0.69395190117518757</c:v>
                </c:pt>
                <c:pt idx="650">
                  <c:v>0.68855236105717577</c:v>
                </c:pt>
                <c:pt idx="651">
                  <c:v>0.74192832179988988</c:v>
                </c:pt>
                <c:pt idx="652">
                  <c:v>0.75127652926488153</c:v>
                </c:pt>
                <c:pt idx="653">
                  <c:v>0.81402180654814016</c:v>
                </c:pt>
                <c:pt idx="654">
                  <c:v>0.78690195097363957</c:v>
                </c:pt>
                <c:pt idx="655">
                  <c:v>0.79357204042874641</c:v>
                </c:pt>
                <c:pt idx="656">
                  <c:v>0.74045492428614867</c:v>
                </c:pt>
                <c:pt idx="657">
                  <c:v>0.71213649017146452</c:v>
                </c:pt>
                <c:pt idx="658">
                  <c:v>0.72041026339095793</c:v>
                </c:pt>
                <c:pt idx="659">
                  <c:v>0.71961434777072397</c:v>
                </c:pt>
                <c:pt idx="660">
                  <c:v>0.71396702580360516</c:v>
                </c:pt>
                <c:pt idx="661">
                  <c:v>0.69418543634398011</c:v>
                </c:pt>
                <c:pt idx="662">
                  <c:v>0.68753646118478851</c:v>
                </c:pt>
                <c:pt idx="663">
                  <c:v>0.6890210158562724</c:v>
                </c:pt>
                <c:pt idx="664">
                  <c:v>0.70309588356873132</c:v>
                </c:pt>
                <c:pt idx="665">
                  <c:v>0.68443587040101161</c:v>
                </c:pt>
                <c:pt idx="666">
                  <c:v>0.68733900971230122</c:v>
                </c:pt>
                <c:pt idx="667">
                  <c:v>0.65627840165784412</c:v>
                </c:pt>
                <c:pt idx="668">
                  <c:v>0.63020226536484703</c:v>
                </c:pt>
                <c:pt idx="669">
                  <c:v>0.65812107338182846</c:v>
                </c:pt>
                <c:pt idx="670">
                  <c:v>0.63285755561764201</c:v>
                </c:pt>
                <c:pt idx="671">
                  <c:v>0.64928645817221398</c:v>
                </c:pt>
                <c:pt idx="672">
                  <c:v>0.70805667448123255</c:v>
                </c:pt>
                <c:pt idx="673">
                  <c:v>0.76199120707412904</c:v>
                </c:pt>
                <c:pt idx="674">
                  <c:v>0.76669349088204986</c:v>
                </c:pt>
                <c:pt idx="675">
                  <c:v>0.81306994472730765</c:v>
                </c:pt>
                <c:pt idx="676">
                  <c:v>0.86591500750035488</c:v>
                </c:pt>
                <c:pt idx="677">
                  <c:v>0.87388479892495918</c:v>
                </c:pt>
                <c:pt idx="678">
                  <c:v>0.77696983328892877</c:v>
                </c:pt>
                <c:pt idx="679">
                  <c:v>0.80236781471980312</c:v>
                </c:pt>
                <c:pt idx="680">
                  <c:v>0.72593212068029045</c:v>
                </c:pt>
                <c:pt idx="681">
                  <c:v>0.71371767304567424</c:v>
                </c:pt>
                <c:pt idx="682">
                  <c:v>0.73345443280986267</c:v>
                </c:pt>
                <c:pt idx="683">
                  <c:v>0.73411560958808941</c:v>
                </c:pt>
                <c:pt idx="684">
                  <c:v>0.71774271871523665</c:v>
                </c:pt>
                <c:pt idx="685">
                  <c:v>0.62914317585571222</c:v>
                </c:pt>
                <c:pt idx="686">
                  <c:v>0.66850771833672007</c:v>
                </c:pt>
                <c:pt idx="687">
                  <c:v>0.71600393322192879</c:v>
                </c:pt>
                <c:pt idx="688">
                  <c:v>0.75594942660171727</c:v>
                </c:pt>
                <c:pt idx="689">
                  <c:v>0.68622849465460578</c:v>
                </c:pt>
                <c:pt idx="690">
                  <c:v>0.60792383930872995</c:v>
                </c:pt>
                <c:pt idx="691">
                  <c:v>0.5963742871497324</c:v>
                </c:pt>
                <c:pt idx="692">
                  <c:v>0.66324254577103559</c:v>
                </c:pt>
                <c:pt idx="693">
                  <c:v>0.65438428422582373</c:v>
                </c:pt>
                <c:pt idx="694">
                  <c:v>0.67780852050409768</c:v>
                </c:pt>
                <c:pt idx="695">
                  <c:v>0.6946967029321659</c:v>
                </c:pt>
                <c:pt idx="696">
                  <c:v>0.69194205590601987</c:v>
                </c:pt>
                <c:pt idx="697">
                  <c:v>0.7205871350757278</c:v>
                </c:pt>
                <c:pt idx="698">
                  <c:v>0.74268974011444144</c:v>
                </c:pt>
                <c:pt idx="699">
                  <c:v>0.73084733659922552</c:v>
                </c:pt>
                <c:pt idx="700">
                  <c:v>0.71197431380592169</c:v>
                </c:pt>
                <c:pt idx="701">
                  <c:v>0.68093583232370081</c:v>
                </c:pt>
                <c:pt idx="702">
                  <c:v>0.73165685118010348</c:v>
                </c:pt>
                <c:pt idx="703">
                  <c:v>0.72492296293554193</c:v>
                </c:pt>
                <c:pt idx="704">
                  <c:v>0.65814196000942593</c:v>
                </c:pt>
                <c:pt idx="705">
                  <c:v>0.69433288352846789</c:v>
                </c:pt>
                <c:pt idx="706">
                  <c:v>0.64365368004460111</c:v>
                </c:pt>
                <c:pt idx="707">
                  <c:v>0.65930387441742377</c:v>
                </c:pt>
                <c:pt idx="708">
                  <c:v>0.67869006726897962</c:v>
                </c:pt>
                <c:pt idx="709">
                  <c:v>0.64555384044926933</c:v>
                </c:pt>
                <c:pt idx="710">
                  <c:v>0.6028133461176961</c:v>
                </c:pt>
                <c:pt idx="711">
                  <c:v>0.54006049945667955</c:v>
                </c:pt>
                <c:pt idx="712">
                  <c:v>0.55068858328727122</c:v>
                </c:pt>
                <c:pt idx="713">
                  <c:v>0.50694954433481032</c:v>
                </c:pt>
                <c:pt idx="714">
                  <c:v>0.51782391291548746</c:v>
                </c:pt>
                <c:pt idx="715">
                  <c:v>0.46180202913361373</c:v>
                </c:pt>
                <c:pt idx="716">
                  <c:v>0.46022387174999785</c:v>
                </c:pt>
                <c:pt idx="717">
                  <c:v>0.46787314974279981</c:v>
                </c:pt>
                <c:pt idx="718">
                  <c:v>0.43237119877729707</c:v>
                </c:pt>
                <c:pt idx="719">
                  <c:v>0.42422113332059513</c:v>
                </c:pt>
                <c:pt idx="720">
                  <c:v>0.40433118454413192</c:v>
                </c:pt>
                <c:pt idx="721">
                  <c:v>0.4111145954706702</c:v>
                </c:pt>
                <c:pt idx="722">
                  <c:v>0.47791454023197433</c:v>
                </c:pt>
                <c:pt idx="723">
                  <c:v>0.40085661097189212</c:v>
                </c:pt>
                <c:pt idx="724">
                  <c:v>0.45021117010405159</c:v>
                </c:pt>
                <c:pt idx="725">
                  <c:v>0.47436555708594519</c:v>
                </c:pt>
                <c:pt idx="726">
                  <c:v>0.54428199907982167</c:v>
                </c:pt>
                <c:pt idx="727">
                  <c:v>0.59515834269050172</c:v>
                </c:pt>
                <c:pt idx="728">
                  <c:v>0.61538721537733365</c:v>
                </c:pt>
                <c:pt idx="729">
                  <c:v>0.63065622248538389</c:v>
                </c:pt>
                <c:pt idx="730">
                  <c:v>0.64233015052571363</c:v>
                </c:pt>
                <c:pt idx="731">
                  <c:v>0.64883050947406762</c:v>
                </c:pt>
                <c:pt idx="732">
                  <c:v>0.66258418136617159</c:v>
                </c:pt>
                <c:pt idx="733">
                  <c:v>0.67166158543638832</c:v>
                </c:pt>
                <c:pt idx="734">
                  <c:v>0.67921284318777286</c:v>
                </c:pt>
                <c:pt idx="735">
                  <c:v>0.66854594323754069</c:v>
                </c:pt>
                <c:pt idx="736">
                  <c:v>0.6170563077282627</c:v>
                </c:pt>
                <c:pt idx="737">
                  <c:v>0.65863346590111982</c:v>
                </c:pt>
                <c:pt idx="738">
                  <c:v>0.72109958742001667</c:v>
                </c:pt>
                <c:pt idx="739">
                  <c:v>0.74522288011523974</c:v>
                </c:pt>
                <c:pt idx="740">
                  <c:v>0.74559099759749436</c:v>
                </c:pt>
                <c:pt idx="741">
                  <c:v>0.79965700780380733</c:v>
                </c:pt>
                <c:pt idx="742">
                  <c:v>0.78815275811965291</c:v>
                </c:pt>
                <c:pt idx="743">
                  <c:v>0.73666657134109859</c:v>
                </c:pt>
                <c:pt idx="744">
                  <c:v>0.70370609639891546</c:v>
                </c:pt>
                <c:pt idx="745">
                  <c:v>0.66915535700043161</c:v>
                </c:pt>
                <c:pt idx="746">
                  <c:v>0.64262200443225981</c:v>
                </c:pt>
                <c:pt idx="747">
                  <c:v>0.63798003616058085</c:v>
                </c:pt>
                <c:pt idx="748">
                  <c:v>0.63223147126588508</c:v>
                </c:pt>
                <c:pt idx="749">
                  <c:v>0.64552596187495603</c:v>
                </c:pt>
                <c:pt idx="750">
                  <c:v>0.64599571394509236</c:v>
                </c:pt>
                <c:pt idx="751">
                  <c:v>0.6531736111364167</c:v>
                </c:pt>
                <c:pt idx="752">
                  <c:v>0.60747932210197442</c:v>
                </c:pt>
                <c:pt idx="753">
                  <c:v>0.6564875937458442</c:v>
                </c:pt>
                <c:pt idx="754">
                  <c:v>0.67102804628840984</c:v>
                </c:pt>
                <c:pt idx="755">
                  <c:v>0.62055746454828309</c:v>
                </c:pt>
                <c:pt idx="756">
                  <c:v>0.58795097562061505</c:v>
                </c:pt>
                <c:pt idx="757">
                  <c:v>0.60586041626363507</c:v>
                </c:pt>
                <c:pt idx="758">
                  <c:v>0.66939718437280471</c:v>
                </c:pt>
                <c:pt idx="759">
                  <c:v>0.72226193095881275</c:v>
                </c:pt>
                <c:pt idx="760">
                  <c:v>0.72717894912521075</c:v>
                </c:pt>
                <c:pt idx="761">
                  <c:v>0.74477243734602327</c:v>
                </c:pt>
                <c:pt idx="762">
                  <c:v>0.76299763740527149</c:v>
                </c:pt>
                <c:pt idx="763">
                  <c:v>0.76021054397228693</c:v>
                </c:pt>
                <c:pt idx="764">
                  <c:v>0.71459270768266736</c:v>
                </c:pt>
                <c:pt idx="765">
                  <c:v>0.75703189144848726</c:v>
                </c:pt>
                <c:pt idx="766">
                  <c:v>0.76991030476433253</c:v>
                </c:pt>
                <c:pt idx="767">
                  <c:v>0.80096006820214583</c:v>
                </c:pt>
                <c:pt idx="768">
                  <c:v>0.79344727052054276</c:v>
                </c:pt>
                <c:pt idx="769">
                  <c:v>0.78167755292849483</c:v>
                </c:pt>
                <c:pt idx="770">
                  <c:v>0.77808618637178462</c:v>
                </c:pt>
                <c:pt idx="771">
                  <c:v>0.80484228193856833</c:v>
                </c:pt>
                <c:pt idx="772">
                  <c:v>0.82601255026925846</c:v>
                </c:pt>
                <c:pt idx="773">
                  <c:v>0.83373059440632113</c:v>
                </c:pt>
                <c:pt idx="774">
                  <c:v>0.87958606242965831</c:v>
                </c:pt>
                <c:pt idx="775">
                  <c:v>0.88933322506066126</c:v>
                </c:pt>
                <c:pt idx="776">
                  <c:v>0.82700438478013272</c:v>
                </c:pt>
                <c:pt idx="777">
                  <c:v>0.79076522315009179</c:v>
                </c:pt>
                <c:pt idx="778">
                  <c:v>0.80778387757990966</c:v>
                </c:pt>
                <c:pt idx="779">
                  <c:v>0.79027476480071146</c:v>
                </c:pt>
                <c:pt idx="780">
                  <c:v>0.82987134788993877</c:v>
                </c:pt>
                <c:pt idx="781">
                  <c:v>0.81458521116402038</c:v>
                </c:pt>
                <c:pt idx="782">
                  <c:v>0.8362373834140524</c:v>
                </c:pt>
                <c:pt idx="783">
                  <c:v>0.87858261876835919</c:v>
                </c:pt>
                <c:pt idx="784">
                  <c:v>0.78578991966790146</c:v>
                </c:pt>
                <c:pt idx="785">
                  <c:v>0.78983569979178392</c:v>
                </c:pt>
                <c:pt idx="786">
                  <c:v>0.81333921588675562</c:v>
                </c:pt>
                <c:pt idx="787">
                  <c:v>0.81610048100289867</c:v>
                </c:pt>
                <c:pt idx="788">
                  <c:v>0.77852790692809426</c:v>
                </c:pt>
                <c:pt idx="789">
                  <c:v>0.74177081095314601</c:v>
                </c:pt>
                <c:pt idx="790">
                  <c:v>0.71335724091688857</c:v>
                </c:pt>
                <c:pt idx="791">
                  <c:v>0.74835890725437793</c:v>
                </c:pt>
                <c:pt idx="792">
                  <c:v>0.73966216308814259</c:v>
                </c:pt>
                <c:pt idx="793">
                  <c:v>0.75796718545085806</c:v>
                </c:pt>
                <c:pt idx="794">
                  <c:v>0.77848808285829352</c:v>
                </c:pt>
                <c:pt idx="795">
                  <c:v>0.76261307064868211</c:v>
                </c:pt>
                <c:pt idx="796">
                  <c:v>0.70945811800290703</c:v>
                </c:pt>
                <c:pt idx="797">
                  <c:v>0.72119435848509217</c:v>
                </c:pt>
                <c:pt idx="798">
                  <c:v>0.72512804832462807</c:v>
                </c:pt>
                <c:pt idx="799">
                  <c:v>0.79979691998250069</c:v>
                </c:pt>
                <c:pt idx="800">
                  <c:v>0.84961203115950334</c:v>
                </c:pt>
                <c:pt idx="801">
                  <c:v>0.84742978940408731</c:v>
                </c:pt>
                <c:pt idx="802">
                  <c:v>0.80692360642601113</c:v>
                </c:pt>
                <c:pt idx="803">
                  <c:v>0.79194775556049213</c:v>
                </c:pt>
                <c:pt idx="804">
                  <c:v>0.83442676319236841</c:v>
                </c:pt>
                <c:pt idx="805">
                  <c:v>0.85556770660681558</c:v>
                </c:pt>
                <c:pt idx="806">
                  <c:v>0.87081348972674777</c:v>
                </c:pt>
                <c:pt idx="807">
                  <c:v>0.91641924827457166</c:v>
                </c:pt>
                <c:pt idx="808">
                  <c:v>0.91506966022346503</c:v>
                </c:pt>
                <c:pt idx="809">
                  <c:v>0.77105460433925754</c:v>
                </c:pt>
                <c:pt idx="810">
                  <c:v>0.73701396108070605</c:v>
                </c:pt>
                <c:pt idx="811">
                  <c:v>0.75302403126849971</c:v>
                </c:pt>
                <c:pt idx="812">
                  <c:v>0.7786606152281047</c:v>
                </c:pt>
                <c:pt idx="813">
                  <c:v>0.74869630591045511</c:v>
                </c:pt>
                <c:pt idx="814">
                  <c:v>0.66493424882920016</c:v>
                </c:pt>
                <c:pt idx="815">
                  <c:v>0.62462702609753351</c:v>
                </c:pt>
                <c:pt idx="816">
                  <c:v>0.58969788694844372</c:v>
                </c:pt>
                <c:pt idx="817">
                  <c:v>0.55458080483163796</c:v>
                </c:pt>
                <c:pt idx="818">
                  <c:v>0.52363487956620125</c:v>
                </c:pt>
                <c:pt idx="819">
                  <c:v>0.51927533350921562</c:v>
                </c:pt>
                <c:pt idx="820">
                  <c:v>0.51245180577681038</c:v>
                </c:pt>
                <c:pt idx="821">
                  <c:v>0.52493486383379651</c:v>
                </c:pt>
                <c:pt idx="822">
                  <c:v>0.48817885294020141</c:v>
                </c:pt>
                <c:pt idx="823">
                  <c:v>0.43236444212785119</c:v>
                </c:pt>
                <c:pt idx="824">
                  <c:v>0.42702103650415135</c:v>
                </c:pt>
                <c:pt idx="825">
                  <c:v>0.4264576179301614</c:v>
                </c:pt>
                <c:pt idx="826">
                  <c:v>0.43649340264337749</c:v>
                </c:pt>
                <c:pt idx="827">
                  <c:v>0.39557265546561438</c:v>
                </c:pt>
                <c:pt idx="828">
                  <c:v>0.36918472696462468</c:v>
                </c:pt>
                <c:pt idx="829">
                  <c:v>0.3379944826096995</c:v>
                </c:pt>
                <c:pt idx="830">
                  <c:v>0.36401371559184303</c:v>
                </c:pt>
                <c:pt idx="831">
                  <c:v>0.36032190352009569</c:v>
                </c:pt>
                <c:pt idx="832">
                  <c:v>0.35879077676274324</c:v>
                </c:pt>
                <c:pt idx="833">
                  <c:v>0.37648527104126112</c:v>
                </c:pt>
                <c:pt idx="834">
                  <c:v>0.32641267244346844</c:v>
                </c:pt>
                <c:pt idx="835">
                  <c:v>0.3126722845316634</c:v>
                </c:pt>
                <c:pt idx="836">
                  <c:v>0.31637828164449233</c:v>
                </c:pt>
                <c:pt idx="837">
                  <c:v>0.30890553871239007</c:v>
                </c:pt>
                <c:pt idx="838">
                  <c:v>0.31095015000302695</c:v>
                </c:pt>
                <c:pt idx="839">
                  <c:v>0.27769344689058828</c:v>
                </c:pt>
                <c:pt idx="840">
                  <c:v>0.2858919911538314</c:v>
                </c:pt>
                <c:pt idx="841">
                  <c:v>0.29374902205871045</c:v>
                </c:pt>
                <c:pt idx="842">
                  <c:v>0.29290162175468609</c:v>
                </c:pt>
                <c:pt idx="843">
                  <c:v>0.29222216910060606</c:v>
                </c:pt>
                <c:pt idx="844">
                  <c:v>0.31981711753773884</c:v>
                </c:pt>
                <c:pt idx="845">
                  <c:v>0.33750347132128566</c:v>
                </c:pt>
                <c:pt idx="846">
                  <c:v>0.33242008930630995</c:v>
                </c:pt>
                <c:pt idx="847">
                  <c:v>0.34745995702004273</c:v>
                </c:pt>
                <c:pt idx="848">
                  <c:v>0.33982975098053225</c:v>
                </c:pt>
                <c:pt idx="849">
                  <c:v>0.34584080423295582</c:v>
                </c:pt>
                <c:pt idx="850">
                  <c:v>0.3550601914318543</c:v>
                </c:pt>
                <c:pt idx="851">
                  <c:v>0.36777238765569853</c:v>
                </c:pt>
                <c:pt idx="852">
                  <c:v>0.36631479042644982</c:v>
                </c:pt>
                <c:pt idx="853">
                  <c:v>0.35287339803614681</c:v>
                </c:pt>
                <c:pt idx="854">
                  <c:v>0.34868133125319051</c:v>
                </c:pt>
                <c:pt idx="855">
                  <c:v>0.35974304587534456</c:v>
                </c:pt>
                <c:pt idx="856">
                  <c:v>0.47866917020341299</c:v>
                </c:pt>
                <c:pt idx="857">
                  <c:v>0.55233680563529786</c:v>
                </c:pt>
                <c:pt idx="858">
                  <c:v>0.48883599298900637</c:v>
                </c:pt>
                <c:pt idx="859">
                  <c:v>0.51132181693880652</c:v>
                </c:pt>
                <c:pt idx="860">
                  <c:v>0.47917250671334483</c:v>
                </c:pt>
                <c:pt idx="861">
                  <c:v>0.64038990927438288</c:v>
                </c:pt>
                <c:pt idx="862">
                  <c:v>0.65765551135780409</c:v>
                </c:pt>
                <c:pt idx="863">
                  <c:v>0.6702634721107823</c:v>
                </c:pt>
                <c:pt idx="864">
                  <c:v>0.67007294076373747</c:v>
                </c:pt>
                <c:pt idx="865">
                  <c:v>0.69567930826235613</c:v>
                </c:pt>
                <c:pt idx="866">
                  <c:v>0.69189548363535225</c:v>
                </c:pt>
                <c:pt idx="867">
                  <c:v>0.66849376168541319</c:v>
                </c:pt>
                <c:pt idx="868">
                  <c:v>0.61114094498861604</c:v>
                </c:pt>
                <c:pt idx="869">
                  <c:v>0.58817602082673559</c:v>
                </c:pt>
                <c:pt idx="870">
                  <c:v>0.57098110194356977</c:v>
                </c:pt>
                <c:pt idx="871">
                  <c:v>0.55349254312394602</c:v>
                </c:pt>
                <c:pt idx="872">
                  <c:v>0.52811306691455773</c:v>
                </c:pt>
                <c:pt idx="873">
                  <c:v>0.52808208268830137</c:v>
                </c:pt>
                <c:pt idx="874">
                  <c:v>0.51923096541102509</c:v>
                </c:pt>
                <c:pt idx="875">
                  <c:v>0.53258285343167255</c:v>
                </c:pt>
                <c:pt idx="876">
                  <c:v>0.55227925337163108</c:v>
                </c:pt>
                <c:pt idx="877">
                  <c:v>0.58048567288904152</c:v>
                </c:pt>
                <c:pt idx="878">
                  <c:v>0.51317838267216109</c:v>
                </c:pt>
                <c:pt idx="879">
                  <c:v>0.47346528036531332</c:v>
                </c:pt>
                <c:pt idx="880">
                  <c:v>0.52694021836529203</c:v>
                </c:pt>
                <c:pt idx="881">
                  <c:v>0.55996450931374087</c:v>
                </c:pt>
                <c:pt idx="882">
                  <c:v>0.57846870407924444</c:v>
                </c:pt>
                <c:pt idx="883">
                  <c:v>0.51462455842241617</c:v>
                </c:pt>
                <c:pt idx="884">
                  <c:v>0.70801857550617364</c:v>
                </c:pt>
                <c:pt idx="885">
                  <c:v>0.6977264091060803</c:v>
                </c:pt>
                <c:pt idx="886">
                  <c:v>0.67019433983434162</c:v>
                </c:pt>
                <c:pt idx="887">
                  <c:v>0.71467050802653653</c:v>
                </c:pt>
                <c:pt idx="888">
                  <c:v>0.78253233646580767</c:v>
                </c:pt>
                <c:pt idx="889">
                  <c:v>0.85848044424131897</c:v>
                </c:pt>
                <c:pt idx="890">
                  <c:v>0.84587259801080317</c:v>
                </c:pt>
                <c:pt idx="891">
                  <c:v>0.82677623563141867</c:v>
                </c:pt>
                <c:pt idx="892">
                  <c:v>0.76458605048645367</c:v>
                </c:pt>
                <c:pt idx="893">
                  <c:v>0.69777770842369347</c:v>
                </c:pt>
                <c:pt idx="894">
                  <c:v>0.62592805533661489</c:v>
                </c:pt>
                <c:pt idx="895">
                  <c:v>0.5955977702660008</c:v>
                </c:pt>
                <c:pt idx="896">
                  <c:v>0.54299380048292256</c:v>
                </c:pt>
                <c:pt idx="897">
                  <c:v>0.45879058289563029</c:v>
                </c:pt>
                <c:pt idx="898">
                  <c:v>0.41063174254040441</c:v>
                </c:pt>
                <c:pt idx="899">
                  <c:v>0.32101362681868367</c:v>
                </c:pt>
                <c:pt idx="900">
                  <c:v>0.30013124795278062</c:v>
                </c:pt>
                <c:pt idx="901">
                  <c:v>0.29808413227052405</c:v>
                </c:pt>
                <c:pt idx="902">
                  <c:v>0.28665198993181029</c:v>
                </c:pt>
                <c:pt idx="903">
                  <c:v>0.28265832316467004</c:v>
                </c:pt>
                <c:pt idx="904">
                  <c:v>0.31044324199180195</c:v>
                </c:pt>
                <c:pt idx="905">
                  <c:v>0.30491773733533228</c:v>
                </c:pt>
                <c:pt idx="906">
                  <c:v>0.27774963320618051</c:v>
                </c:pt>
                <c:pt idx="907">
                  <c:v>0.28066153130494775</c:v>
                </c:pt>
                <c:pt idx="908">
                  <c:v>0.29534410656573135</c:v>
                </c:pt>
                <c:pt idx="909">
                  <c:v>0.28788162206701601</c:v>
                </c:pt>
                <c:pt idx="910">
                  <c:v>0.2735146106301532</c:v>
                </c:pt>
                <c:pt idx="911">
                  <c:v>0.27808360222285949</c:v>
                </c:pt>
                <c:pt idx="912">
                  <c:v>0.26641131671077678</c:v>
                </c:pt>
                <c:pt idx="913">
                  <c:v>0.26494076060402438</c:v>
                </c:pt>
                <c:pt idx="914">
                  <c:v>0.2670740239658963</c:v>
                </c:pt>
                <c:pt idx="915">
                  <c:v>0.26889139690733055</c:v>
                </c:pt>
                <c:pt idx="916">
                  <c:v>0.27456988681212913</c:v>
                </c:pt>
                <c:pt idx="917">
                  <c:v>0.34845897169433315</c:v>
                </c:pt>
                <c:pt idx="918">
                  <c:v>0.35684429321688899</c:v>
                </c:pt>
                <c:pt idx="919">
                  <c:v>0.36489773673543791</c:v>
                </c:pt>
                <c:pt idx="920">
                  <c:v>0.35393643808697084</c:v>
                </c:pt>
                <c:pt idx="921">
                  <c:v>0.38963056584545752</c:v>
                </c:pt>
                <c:pt idx="922">
                  <c:v>0.44718400881258913</c:v>
                </c:pt>
                <c:pt idx="923">
                  <c:v>0.39697062547659351</c:v>
                </c:pt>
                <c:pt idx="924">
                  <c:v>0.38479394424769842</c:v>
                </c:pt>
                <c:pt idx="925">
                  <c:v>0.36096636033035051</c:v>
                </c:pt>
                <c:pt idx="926">
                  <c:v>0.32455969185881989</c:v>
                </c:pt>
                <c:pt idx="927">
                  <c:v>0.31860956652449796</c:v>
                </c:pt>
                <c:pt idx="928">
                  <c:v>0.33206574493254859</c:v>
                </c:pt>
                <c:pt idx="929">
                  <c:v>0.30164705331134339</c:v>
                </c:pt>
                <c:pt idx="930">
                  <c:v>0.28905030581394803</c:v>
                </c:pt>
                <c:pt idx="931">
                  <c:v>0.27100901242769421</c:v>
                </c:pt>
                <c:pt idx="932">
                  <c:v>0.26174888274551522</c:v>
                </c:pt>
                <c:pt idx="933">
                  <c:v>0.25202597781910363</c:v>
                </c:pt>
                <c:pt idx="934">
                  <c:v>0.24097999949320964</c:v>
                </c:pt>
                <c:pt idx="935">
                  <c:v>0.21084818920131612</c:v>
                </c:pt>
                <c:pt idx="936">
                  <c:v>0.19357694157238964</c:v>
                </c:pt>
                <c:pt idx="937">
                  <c:v>0.21225701333498959</c:v>
                </c:pt>
                <c:pt idx="938">
                  <c:v>0.20245350458823103</c:v>
                </c:pt>
                <c:pt idx="939">
                  <c:v>0.19426105529768714</c:v>
                </c:pt>
                <c:pt idx="940">
                  <c:v>0.19398546441818684</c:v>
                </c:pt>
                <c:pt idx="941">
                  <c:v>0.18902296970229279</c:v>
                </c:pt>
                <c:pt idx="942">
                  <c:v>0.21465045923652037</c:v>
                </c:pt>
                <c:pt idx="943">
                  <c:v>0.20792592341924637</c:v>
                </c:pt>
                <c:pt idx="944">
                  <c:v>0.21650974836784434</c:v>
                </c:pt>
                <c:pt idx="945">
                  <c:v>0.21072172056300026</c:v>
                </c:pt>
                <c:pt idx="946">
                  <c:v>0.20854639377587181</c:v>
                </c:pt>
                <c:pt idx="947">
                  <c:v>0.18370775765839653</c:v>
                </c:pt>
                <c:pt idx="948">
                  <c:v>0.19923651120960026</c:v>
                </c:pt>
                <c:pt idx="949">
                  <c:v>0.18166066746224127</c:v>
                </c:pt>
                <c:pt idx="950">
                  <c:v>0.18718941202822506</c:v>
                </c:pt>
                <c:pt idx="951">
                  <c:v>0.20894915900844746</c:v>
                </c:pt>
                <c:pt idx="952">
                  <c:v>0.23022870991005862</c:v>
                </c:pt>
                <c:pt idx="953">
                  <c:v>0.24419999075501714</c:v>
                </c:pt>
                <c:pt idx="954">
                  <c:v>0.24248700590396535</c:v>
                </c:pt>
                <c:pt idx="955">
                  <c:v>0.23182181225510162</c:v>
                </c:pt>
                <c:pt idx="956">
                  <c:v>0.2007541134132205</c:v>
                </c:pt>
                <c:pt idx="957">
                  <c:v>0.19348644121681577</c:v>
                </c:pt>
                <c:pt idx="958">
                  <c:v>0.17867638993779911</c:v>
                </c:pt>
                <c:pt idx="959">
                  <c:v>0.21224182159876373</c:v>
                </c:pt>
                <c:pt idx="960">
                  <c:v>0.21778611106086934</c:v>
                </c:pt>
                <c:pt idx="961">
                  <c:v>0.23387031163804053</c:v>
                </c:pt>
                <c:pt idx="962">
                  <c:v>0.24069915091386029</c:v>
                </c:pt>
                <c:pt idx="963">
                  <c:v>0.24503291645138067</c:v>
                </c:pt>
                <c:pt idx="964">
                  <c:v>0.3144817088908114</c:v>
                </c:pt>
                <c:pt idx="965">
                  <c:v>0.30379778864720081</c:v>
                </c:pt>
                <c:pt idx="966">
                  <c:v>0.29199111782501624</c:v>
                </c:pt>
                <c:pt idx="967">
                  <c:v>0.31603886248172125</c:v>
                </c:pt>
                <c:pt idx="968">
                  <c:v>0.38068228871346504</c:v>
                </c:pt>
                <c:pt idx="969">
                  <c:v>0.47623538614083827</c:v>
                </c:pt>
                <c:pt idx="970">
                  <c:v>0.54016280369350789</c:v>
                </c:pt>
                <c:pt idx="971">
                  <c:v>0.59345510994832684</c:v>
                </c:pt>
                <c:pt idx="972">
                  <c:v>0.64236172876172304</c:v>
                </c:pt>
                <c:pt idx="973">
                  <c:v>0.68021534845574927</c:v>
                </c:pt>
                <c:pt idx="974">
                  <c:v>0.68009873779903329</c:v>
                </c:pt>
                <c:pt idx="975">
                  <c:v>0.69967842915144107</c:v>
                </c:pt>
                <c:pt idx="976">
                  <c:v>0.67366950708910378</c:v>
                </c:pt>
                <c:pt idx="977">
                  <c:v>0.61603187125594649</c:v>
                </c:pt>
                <c:pt idx="978">
                  <c:v>0.63941712240821302</c:v>
                </c:pt>
                <c:pt idx="979">
                  <c:v>0.61888251738853317</c:v>
                </c:pt>
                <c:pt idx="980">
                  <c:v>0.58722635102537812</c:v>
                </c:pt>
                <c:pt idx="981">
                  <c:v>0.53023054795845015</c:v>
                </c:pt>
                <c:pt idx="982">
                  <c:v>0.45308447824055109</c:v>
                </c:pt>
                <c:pt idx="983">
                  <c:v>0.39866981925367229</c:v>
                </c:pt>
                <c:pt idx="984">
                  <c:v>0.32241622338028514</c:v>
                </c:pt>
                <c:pt idx="985">
                  <c:v>0.30634802595907346</c:v>
                </c:pt>
                <c:pt idx="986">
                  <c:v>0.2936829401074314</c:v>
                </c:pt>
                <c:pt idx="987">
                  <c:v>0.28273378092834506</c:v>
                </c:pt>
                <c:pt idx="988">
                  <c:v>0.30113481692929811</c:v>
                </c:pt>
                <c:pt idx="989">
                  <c:v>0.35916759426529454</c:v>
                </c:pt>
                <c:pt idx="990">
                  <c:v>0.38347633542828002</c:v>
                </c:pt>
                <c:pt idx="991">
                  <c:v>0.34692297068687489</c:v>
                </c:pt>
                <c:pt idx="992">
                  <c:v>0.41055436448459603</c:v>
                </c:pt>
                <c:pt idx="993">
                  <c:v>0.3472759487272904</c:v>
                </c:pt>
                <c:pt idx="994">
                  <c:v>0.28055476238386318</c:v>
                </c:pt>
                <c:pt idx="995">
                  <c:v>0.2866223320347801</c:v>
                </c:pt>
                <c:pt idx="996">
                  <c:v>0.28927441111287361</c:v>
                </c:pt>
                <c:pt idx="997">
                  <c:v>0.27405530623061464</c:v>
                </c:pt>
                <c:pt idx="998">
                  <c:v>0.29128056087290244</c:v>
                </c:pt>
                <c:pt idx="999">
                  <c:v>0.30793674645416724</c:v>
                </c:pt>
                <c:pt idx="1000">
                  <c:v>0.30918406193920595</c:v>
                </c:pt>
                <c:pt idx="1001">
                  <c:v>0.30995501144353549</c:v>
                </c:pt>
                <c:pt idx="1002">
                  <c:v>0.32672851155086702</c:v>
                </c:pt>
                <c:pt idx="1003">
                  <c:v>0.33379792989402257</c:v>
                </c:pt>
                <c:pt idx="1004">
                  <c:v>0.30780379736819574</c:v>
                </c:pt>
                <c:pt idx="1005">
                  <c:v>0.34601113406265399</c:v>
                </c:pt>
                <c:pt idx="1006">
                  <c:v>0.33994189729400059</c:v>
                </c:pt>
                <c:pt idx="1007">
                  <c:v>0.35958345926849389</c:v>
                </c:pt>
                <c:pt idx="1008">
                  <c:v>0.36370559835358235</c:v>
                </c:pt>
                <c:pt idx="1009">
                  <c:v>0.36009411093619859</c:v>
                </c:pt>
                <c:pt idx="1010">
                  <c:v>0.37703627662719919</c:v>
                </c:pt>
                <c:pt idx="1011">
                  <c:v>0.41341446250381675</c:v>
                </c:pt>
                <c:pt idx="1012">
                  <c:v>0.51127673239889115</c:v>
                </c:pt>
                <c:pt idx="1013">
                  <c:v>0.63879778336305426</c:v>
                </c:pt>
                <c:pt idx="1014">
                  <c:v>0.58121866071499495</c:v>
                </c:pt>
                <c:pt idx="1015">
                  <c:v>0.57318134501385198</c:v>
                </c:pt>
                <c:pt idx="1016">
                  <c:v>0.57725835280293092</c:v>
                </c:pt>
                <c:pt idx="1017">
                  <c:v>0.58266504916620954</c:v>
                </c:pt>
                <c:pt idx="1018">
                  <c:v>0.57932941538455318</c:v>
                </c:pt>
                <c:pt idx="1019">
                  <c:v>0.5745174814094326</c:v>
                </c:pt>
                <c:pt idx="1020">
                  <c:v>0.56031857897082238</c:v>
                </c:pt>
                <c:pt idx="1021">
                  <c:v>0.55109428233677227</c:v>
                </c:pt>
                <c:pt idx="1022">
                  <c:v>0.53978850550291668</c:v>
                </c:pt>
                <c:pt idx="1023">
                  <c:v>0.57909029673058232</c:v>
                </c:pt>
                <c:pt idx="1024">
                  <c:v>0.52736372169650425</c:v>
                </c:pt>
                <c:pt idx="1025">
                  <c:v>0.51508778538445688</c:v>
                </c:pt>
                <c:pt idx="1026">
                  <c:v>0.40268689646254724</c:v>
                </c:pt>
                <c:pt idx="1027">
                  <c:v>0.37606261446897132</c:v>
                </c:pt>
                <c:pt idx="1028">
                  <c:v>0.33749088916772946</c:v>
                </c:pt>
                <c:pt idx="1029">
                  <c:v>0.34127281586623209</c:v>
                </c:pt>
                <c:pt idx="1030">
                  <c:v>0.32991983969459798</c:v>
                </c:pt>
                <c:pt idx="1031">
                  <c:v>0.31742586960973113</c:v>
                </c:pt>
                <c:pt idx="1032">
                  <c:v>0.30896126244577188</c:v>
                </c:pt>
                <c:pt idx="1033">
                  <c:v>0.31604400058806609</c:v>
                </c:pt>
                <c:pt idx="1034">
                  <c:v>0.32039273767760434</c:v>
                </c:pt>
                <c:pt idx="1035">
                  <c:v>0.31785471727855275</c:v>
                </c:pt>
                <c:pt idx="1036">
                  <c:v>0.29022737583414626</c:v>
                </c:pt>
                <c:pt idx="1037">
                  <c:v>0.30369637924567822</c:v>
                </c:pt>
                <c:pt idx="1038">
                  <c:v>0.30505833026659751</c:v>
                </c:pt>
                <c:pt idx="1039">
                  <c:v>0.3238855069658983</c:v>
                </c:pt>
                <c:pt idx="1040">
                  <c:v>0.4223185073250792</c:v>
                </c:pt>
                <c:pt idx="1041">
                  <c:v>0.40701446064054886</c:v>
                </c:pt>
                <c:pt idx="1042">
                  <c:v>0.44628204341557637</c:v>
                </c:pt>
                <c:pt idx="1043">
                  <c:v>0.40832438572301777</c:v>
                </c:pt>
                <c:pt idx="1044">
                  <c:v>0.44503985469179541</c:v>
                </c:pt>
                <c:pt idx="1045">
                  <c:v>0.47505859377533477</c:v>
                </c:pt>
                <c:pt idx="1046">
                  <c:v>0.44868112305320262</c:v>
                </c:pt>
                <c:pt idx="1047">
                  <c:v>0.40880423650336351</c:v>
                </c:pt>
                <c:pt idx="1048">
                  <c:v>0.35624617354313098</c:v>
                </c:pt>
                <c:pt idx="1049">
                  <c:v>0.36261037498798865</c:v>
                </c:pt>
                <c:pt idx="1050">
                  <c:v>0.35860217855266835</c:v>
                </c:pt>
                <c:pt idx="1051">
                  <c:v>0.37259612293056821</c:v>
                </c:pt>
                <c:pt idx="1052">
                  <c:v>0.33954179661953365</c:v>
                </c:pt>
                <c:pt idx="1053">
                  <c:v>0.35479546695894265</c:v>
                </c:pt>
                <c:pt idx="1054">
                  <c:v>0.39279803847604489</c:v>
                </c:pt>
                <c:pt idx="1055">
                  <c:v>0.33207449520152327</c:v>
                </c:pt>
                <c:pt idx="1056">
                  <c:v>0.38822164293083827</c:v>
                </c:pt>
                <c:pt idx="1057">
                  <c:v>0.38069318329254653</c:v>
                </c:pt>
                <c:pt idx="1058">
                  <c:v>0.38478126716211797</c:v>
                </c:pt>
                <c:pt idx="1059">
                  <c:v>0.41208619034509864</c:v>
                </c:pt>
                <c:pt idx="1060">
                  <c:v>0.54193160111572514</c:v>
                </c:pt>
                <c:pt idx="1061">
                  <c:v>0.64378317788430628</c:v>
                </c:pt>
                <c:pt idx="1062">
                  <c:v>0.57804586707593264</c:v>
                </c:pt>
                <c:pt idx="1063">
                  <c:v>0.57502603091055016</c:v>
                </c:pt>
                <c:pt idx="1064">
                  <c:v>0.51223701423977075</c:v>
                </c:pt>
                <c:pt idx="1065">
                  <c:v>0.47515928792211837</c:v>
                </c:pt>
                <c:pt idx="1066">
                  <c:v>0.4523098172835438</c:v>
                </c:pt>
                <c:pt idx="1067">
                  <c:v>0.49452816259241333</c:v>
                </c:pt>
                <c:pt idx="1068">
                  <c:v>0.56125653348828086</c:v>
                </c:pt>
                <c:pt idx="1069">
                  <c:v>0.43485187495904354</c:v>
                </c:pt>
                <c:pt idx="1070">
                  <c:v>0.5017760894483998</c:v>
                </c:pt>
                <c:pt idx="1071">
                  <c:v>0.53971249700109258</c:v>
                </c:pt>
                <c:pt idx="1072">
                  <c:v>0.57845332018852791</c:v>
                </c:pt>
                <c:pt idx="1073">
                  <c:v>0.58355313184933766</c:v>
                </c:pt>
                <c:pt idx="1074">
                  <c:v>0.56278208451547707</c:v>
                </c:pt>
                <c:pt idx="1075">
                  <c:v>0.50832947851773358</c:v>
                </c:pt>
                <c:pt idx="1076">
                  <c:v>0.51312392026105202</c:v>
                </c:pt>
                <c:pt idx="1077">
                  <c:v>0.5894235179774896</c:v>
                </c:pt>
                <c:pt idx="1078">
                  <c:v>0.59769702907661681</c:v>
                </c:pt>
                <c:pt idx="1079">
                  <c:v>0.55896380677219037</c:v>
                </c:pt>
                <c:pt idx="1080">
                  <c:v>0.48116520476066865</c:v>
                </c:pt>
                <c:pt idx="1081">
                  <c:v>0.4090838209503897</c:v>
                </c:pt>
                <c:pt idx="1082">
                  <c:v>0.40627906185387225</c:v>
                </c:pt>
                <c:pt idx="1083">
                  <c:v>0.39829648109668375</c:v>
                </c:pt>
                <c:pt idx="1084">
                  <c:v>0.50205284938094497</c:v>
                </c:pt>
                <c:pt idx="1085">
                  <c:v>0.56441052834844208</c:v>
                </c:pt>
                <c:pt idx="1086">
                  <c:v>0.61373209700905218</c:v>
                </c:pt>
                <c:pt idx="1087">
                  <c:v>0.61474126536520235</c:v>
                </c:pt>
                <c:pt idx="1088">
                  <c:v>0.58481426832601491</c:v>
                </c:pt>
                <c:pt idx="1089">
                  <c:v>0.56078918205732409</c:v>
                </c:pt>
                <c:pt idx="1090">
                  <c:v>0.45048918783666225</c:v>
                </c:pt>
                <c:pt idx="1091">
                  <c:v>0.56427757236927045</c:v>
                </c:pt>
                <c:pt idx="1092">
                  <c:v>0.63480651611028094</c:v>
                </c:pt>
                <c:pt idx="1093">
                  <c:v>0.5819226003538539</c:v>
                </c:pt>
                <c:pt idx="1094">
                  <c:v>0.46770302492534649</c:v>
                </c:pt>
                <c:pt idx="1095">
                  <c:v>0.49813886418070591</c:v>
                </c:pt>
                <c:pt idx="1096">
                  <c:v>0.48978660324920092</c:v>
                </c:pt>
                <c:pt idx="1097">
                  <c:v>0.43414749238008066</c:v>
                </c:pt>
                <c:pt idx="1098">
                  <c:v>0.41039130699419513</c:v>
                </c:pt>
                <c:pt idx="1099">
                  <c:v>0.3369248303616133</c:v>
                </c:pt>
                <c:pt idx="1100">
                  <c:v>0.31759938850108838</c:v>
                </c:pt>
                <c:pt idx="1101">
                  <c:v>0.261252629139332</c:v>
                </c:pt>
                <c:pt idx="1102">
                  <c:v>0.23944309718987911</c:v>
                </c:pt>
                <c:pt idx="1103">
                  <c:v>0.27986004895856714</c:v>
                </c:pt>
                <c:pt idx="1104">
                  <c:v>0.25606309089272844</c:v>
                </c:pt>
                <c:pt idx="1105">
                  <c:v>0.26181484921020703</c:v>
                </c:pt>
                <c:pt idx="1106">
                  <c:v>0.25631161489235088</c:v>
                </c:pt>
                <c:pt idx="1107">
                  <c:v>0.26421946832134996</c:v>
                </c:pt>
                <c:pt idx="1108">
                  <c:v>0.26887408257929657</c:v>
                </c:pt>
                <c:pt idx="1109">
                  <c:v>0.25944962598927424</c:v>
                </c:pt>
                <c:pt idx="1110">
                  <c:v>0.25368968542460418</c:v>
                </c:pt>
                <c:pt idx="1111">
                  <c:v>0.25803605345082697</c:v>
                </c:pt>
                <c:pt idx="1112">
                  <c:v>0.24333036318196147</c:v>
                </c:pt>
                <c:pt idx="1113">
                  <c:v>0.25764723997418754</c:v>
                </c:pt>
                <c:pt idx="1114">
                  <c:v>0.27361367867205189</c:v>
                </c:pt>
                <c:pt idx="1115">
                  <c:v>0.26676569782392962</c:v>
                </c:pt>
                <c:pt idx="1116">
                  <c:v>0.27184059145830758</c:v>
                </c:pt>
                <c:pt idx="1117">
                  <c:v>0.29413359112727039</c:v>
                </c:pt>
                <c:pt idx="1118">
                  <c:v>0.34956725399009808</c:v>
                </c:pt>
                <c:pt idx="1119">
                  <c:v>0.38475018438828323</c:v>
                </c:pt>
                <c:pt idx="1120">
                  <c:v>0.50188070929920514</c:v>
                </c:pt>
                <c:pt idx="1121">
                  <c:v>0.45147022399872411</c:v>
                </c:pt>
                <c:pt idx="1122">
                  <c:v>0.44388341402011983</c:v>
                </c:pt>
                <c:pt idx="1123">
                  <c:v>0.44882804551765099</c:v>
                </c:pt>
                <c:pt idx="1124">
                  <c:v>0.41094904997171067</c:v>
                </c:pt>
                <c:pt idx="1125">
                  <c:v>0.35571043840599742</c:v>
                </c:pt>
                <c:pt idx="1126">
                  <c:v>0.31173042971878262</c:v>
                </c:pt>
                <c:pt idx="1127">
                  <c:v>0.31965428583046229</c:v>
                </c:pt>
                <c:pt idx="1128">
                  <c:v>0.41729311549467307</c:v>
                </c:pt>
                <c:pt idx="1129">
                  <c:v>0.36563952827987695</c:v>
                </c:pt>
                <c:pt idx="1130">
                  <c:v>0.42615788800679372</c:v>
                </c:pt>
                <c:pt idx="1131">
                  <c:v>0.51680157225407775</c:v>
                </c:pt>
                <c:pt idx="1132">
                  <c:v>0.54636664844686855</c:v>
                </c:pt>
                <c:pt idx="1133">
                  <c:v>0.58435419828314394</c:v>
                </c:pt>
                <c:pt idx="1134">
                  <c:v>0.58661606273735512</c:v>
                </c:pt>
                <c:pt idx="1135">
                  <c:v>0.60560077208195606</c:v>
                </c:pt>
                <c:pt idx="1136">
                  <c:v>0.63776591455511167</c:v>
                </c:pt>
                <c:pt idx="1137">
                  <c:v>0.62833870336516007</c:v>
                </c:pt>
                <c:pt idx="1138">
                  <c:v>0.61894191406832777</c:v>
                </c:pt>
                <c:pt idx="1139">
                  <c:v>0.61057096650193343</c:v>
                </c:pt>
                <c:pt idx="1140">
                  <c:v>0.61719804313455506</c:v>
                </c:pt>
                <c:pt idx="1141">
                  <c:v>0.63451499429393798</c:v>
                </c:pt>
                <c:pt idx="1142">
                  <c:v>0.664879625950206</c:v>
                </c:pt>
                <c:pt idx="1143">
                  <c:v>0.68950775282755272</c:v>
                </c:pt>
                <c:pt idx="1144">
                  <c:v>0.51521731708134</c:v>
                </c:pt>
                <c:pt idx="1145">
                  <c:v>0.41649247909344383</c:v>
                </c:pt>
                <c:pt idx="1146">
                  <c:v>0.42755628162870662</c:v>
                </c:pt>
                <c:pt idx="1147">
                  <c:v>0.37832359161624846</c:v>
                </c:pt>
                <c:pt idx="1148">
                  <c:v>0.30188554740100165</c:v>
                </c:pt>
                <c:pt idx="1149">
                  <c:v>0.31559582391852253</c:v>
                </c:pt>
                <c:pt idx="1150">
                  <c:v>0.24313935780652229</c:v>
                </c:pt>
                <c:pt idx="1151">
                  <c:v>0.24346710109705472</c:v>
                </c:pt>
                <c:pt idx="1152">
                  <c:v>0.25024026276437578</c:v>
                </c:pt>
                <c:pt idx="1153">
                  <c:v>0.27537315710926569</c:v>
                </c:pt>
                <c:pt idx="1154">
                  <c:v>0.32622264692578185</c:v>
                </c:pt>
                <c:pt idx="1155">
                  <c:v>0.31087111949664881</c:v>
                </c:pt>
                <c:pt idx="1156">
                  <c:v>0.32893637827269467</c:v>
                </c:pt>
                <c:pt idx="1157">
                  <c:v>0.48963641476343778</c:v>
                </c:pt>
                <c:pt idx="1158">
                  <c:v>0.35243195098507507</c:v>
                </c:pt>
                <c:pt idx="1159">
                  <c:v>0.37456681533856701</c:v>
                </c:pt>
                <c:pt idx="1160">
                  <c:v>0.41342726223251891</c:v>
                </c:pt>
                <c:pt idx="1161">
                  <c:v>0.38523108384092147</c:v>
                </c:pt>
                <c:pt idx="1162">
                  <c:v>0.44867284090094212</c:v>
                </c:pt>
                <c:pt idx="1163">
                  <c:v>0.50961129981335185</c:v>
                </c:pt>
                <c:pt idx="1164">
                  <c:v>0.50661917584168348</c:v>
                </c:pt>
                <c:pt idx="1165">
                  <c:v>0.44250070257602764</c:v>
                </c:pt>
                <c:pt idx="1166">
                  <c:v>0.42866275496654066</c:v>
                </c:pt>
                <c:pt idx="1167">
                  <c:v>0.4220437135911671</c:v>
                </c:pt>
                <c:pt idx="1168">
                  <c:v>0.3643982195074017</c:v>
                </c:pt>
                <c:pt idx="1169">
                  <c:v>0.41448375248603914</c:v>
                </c:pt>
                <c:pt idx="1170">
                  <c:v>0.3019414074107955</c:v>
                </c:pt>
                <c:pt idx="1171">
                  <c:v>0.29732027181757381</c:v>
                </c:pt>
                <c:pt idx="1172">
                  <c:v>0.33382342369088741</c:v>
                </c:pt>
                <c:pt idx="1173">
                  <c:v>0.41614389555681475</c:v>
                </c:pt>
                <c:pt idx="1174">
                  <c:v>0.35533910087523463</c:v>
                </c:pt>
                <c:pt idx="1175">
                  <c:v>0.30418588813531178</c:v>
                </c:pt>
                <c:pt idx="1176">
                  <c:v>0.28612195860945605</c:v>
                </c:pt>
                <c:pt idx="1177">
                  <c:v>0.31135189714663147</c:v>
                </c:pt>
                <c:pt idx="1178">
                  <c:v>0.28542778041398714</c:v>
                </c:pt>
                <c:pt idx="1179">
                  <c:v>0.2504278934620775</c:v>
                </c:pt>
                <c:pt idx="1180">
                  <c:v>0.24881737942048571</c:v>
                </c:pt>
                <c:pt idx="1181">
                  <c:v>0.275430746812942</c:v>
                </c:pt>
                <c:pt idx="1182">
                  <c:v>0.24949943576605019</c:v>
                </c:pt>
                <c:pt idx="1183">
                  <c:v>0.24599056303231764</c:v>
                </c:pt>
                <c:pt idx="1184">
                  <c:v>0.3405565331258002</c:v>
                </c:pt>
                <c:pt idx="1185">
                  <c:v>0.27998563812557331</c:v>
                </c:pt>
                <c:pt idx="1186">
                  <c:v>0.23981826529664499</c:v>
                </c:pt>
                <c:pt idx="1187">
                  <c:v>0.22670611395586834</c:v>
                </c:pt>
                <c:pt idx="1188">
                  <c:v>0.24257289951360508</c:v>
                </c:pt>
                <c:pt idx="1189">
                  <c:v>0.19781121470582486</c:v>
                </c:pt>
                <c:pt idx="1190">
                  <c:v>0.18670181490154394</c:v>
                </c:pt>
                <c:pt idx="1191">
                  <c:v>0.29285836766882756</c:v>
                </c:pt>
                <c:pt idx="1192">
                  <c:v>0.26621507577832609</c:v>
                </c:pt>
                <c:pt idx="1193">
                  <c:v>0.24721785567931448</c:v>
                </c:pt>
                <c:pt idx="1194">
                  <c:v>0.22679930974221324</c:v>
                </c:pt>
                <c:pt idx="1195">
                  <c:v>0.22661150727821264</c:v>
                </c:pt>
                <c:pt idx="1196">
                  <c:v>0.28015484360727294</c:v>
                </c:pt>
                <c:pt idx="1197">
                  <c:v>0.23849715444200703</c:v>
                </c:pt>
                <c:pt idx="1198">
                  <c:v>0.21013761905440106</c:v>
                </c:pt>
                <c:pt idx="1199">
                  <c:v>0.21195205194258218</c:v>
                </c:pt>
                <c:pt idx="1200">
                  <c:v>0.21206707270024608</c:v>
                </c:pt>
                <c:pt idx="1201">
                  <c:v>0.21756706559523237</c:v>
                </c:pt>
                <c:pt idx="1202">
                  <c:v>0.22560527985694404</c:v>
                </c:pt>
                <c:pt idx="1203">
                  <c:v>0.26221143937039154</c:v>
                </c:pt>
                <c:pt idx="1204">
                  <c:v>0.28163258323155577</c:v>
                </c:pt>
                <c:pt idx="1205">
                  <c:v>0.39661258804964528</c:v>
                </c:pt>
                <c:pt idx="1206">
                  <c:v>0.35141901667047049</c:v>
                </c:pt>
                <c:pt idx="1207">
                  <c:v>0.35967546113054166</c:v>
                </c:pt>
                <c:pt idx="1208">
                  <c:v>0.37813745639588209</c:v>
                </c:pt>
                <c:pt idx="1209">
                  <c:v>0.38940195089699453</c:v>
                </c:pt>
                <c:pt idx="1210">
                  <c:v>0.3858112716469419</c:v>
                </c:pt>
                <c:pt idx="1211">
                  <c:v>0.42905891495636678</c:v>
                </c:pt>
                <c:pt idx="1212">
                  <c:v>0.41289565281191154</c:v>
                </c:pt>
                <c:pt idx="1213">
                  <c:v>0.47488885176453005</c:v>
                </c:pt>
                <c:pt idx="1214">
                  <c:v>0.46860045065492051</c:v>
                </c:pt>
                <c:pt idx="1215">
                  <c:v>0.3317292026139515</c:v>
                </c:pt>
                <c:pt idx="1216">
                  <c:v>0.37958227189342553</c:v>
                </c:pt>
                <c:pt idx="1217">
                  <c:v>0.4060977601425339</c:v>
                </c:pt>
                <c:pt idx="1218">
                  <c:v>0.33431979681582846</c:v>
                </c:pt>
                <c:pt idx="1219">
                  <c:v>0.30671096191457559</c:v>
                </c:pt>
                <c:pt idx="1220">
                  <c:v>0.34153830387607675</c:v>
                </c:pt>
                <c:pt idx="1221">
                  <c:v>0.41056277917526113</c:v>
                </c:pt>
                <c:pt idx="1222">
                  <c:v>0.38863666566213656</c:v>
                </c:pt>
                <c:pt idx="1223">
                  <c:v>0.30977254661063836</c:v>
                </c:pt>
                <c:pt idx="1224">
                  <c:v>0.29121978538400684</c:v>
                </c:pt>
                <c:pt idx="1225">
                  <c:v>0.25513084292414767</c:v>
                </c:pt>
                <c:pt idx="1226">
                  <c:v>0.25722300130798581</c:v>
                </c:pt>
                <c:pt idx="1227">
                  <c:v>0.27373446911447619</c:v>
                </c:pt>
                <c:pt idx="1228">
                  <c:v>0.31831762827993393</c:v>
                </c:pt>
                <c:pt idx="1229">
                  <c:v>0.44718273724231322</c:v>
                </c:pt>
                <c:pt idx="1230">
                  <c:v>0.41146019117819821</c:v>
                </c:pt>
                <c:pt idx="1231">
                  <c:v>0.33291001459643599</c:v>
                </c:pt>
                <c:pt idx="1232">
                  <c:v>0.44492601234373441</c:v>
                </c:pt>
                <c:pt idx="1233">
                  <c:v>0.54842179677524427</c:v>
                </c:pt>
                <c:pt idx="1234">
                  <c:v>0.53053302075483355</c:v>
                </c:pt>
                <c:pt idx="1235">
                  <c:v>0.58892099753224469</c:v>
                </c:pt>
                <c:pt idx="1236">
                  <c:v>0.59483053128432495</c:v>
                </c:pt>
                <c:pt idx="1237">
                  <c:v>0.53805038391359095</c:v>
                </c:pt>
                <c:pt idx="1238">
                  <c:v>0.59795122585491334</c:v>
                </c:pt>
                <c:pt idx="1239">
                  <c:v>0.58282372942974126</c:v>
                </c:pt>
                <c:pt idx="1240">
                  <c:v>0.53060606752385708</c:v>
                </c:pt>
                <c:pt idx="1241">
                  <c:v>0.55835840077433019</c:v>
                </c:pt>
                <c:pt idx="1242">
                  <c:v>0.56406710783401637</c:v>
                </c:pt>
                <c:pt idx="1243">
                  <c:v>0.5469699582699068</c:v>
                </c:pt>
                <c:pt idx="1244">
                  <c:v>0.37973490388971737</c:v>
                </c:pt>
                <c:pt idx="1245">
                  <c:v>0.40080596214473191</c:v>
                </c:pt>
                <c:pt idx="1246">
                  <c:v>0.48757101031364553</c:v>
                </c:pt>
                <c:pt idx="1247">
                  <c:v>0.55471008604378813</c:v>
                </c:pt>
                <c:pt idx="1248">
                  <c:v>0.50473920218868151</c:v>
                </c:pt>
                <c:pt idx="1249">
                  <c:v>0.46337824812355749</c:v>
                </c:pt>
                <c:pt idx="1250">
                  <c:v>0.49130772001615247</c:v>
                </c:pt>
                <c:pt idx="1251">
                  <c:v>0.51290493715765595</c:v>
                </c:pt>
                <c:pt idx="1252">
                  <c:v>0.53603358321217065</c:v>
                </c:pt>
                <c:pt idx="1253">
                  <c:v>0.48566270014700641</c:v>
                </c:pt>
                <c:pt idx="1254">
                  <c:v>0.61594444012913252</c:v>
                </c:pt>
                <c:pt idx="1255">
                  <c:v>0.60427850741409361</c:v>
                </c:pt>
                <c:pt idx="1256">
                  <c:v>0.60088715990439112</c:v>
                </c:pt>
                <c:pt idx="1257">
                  <c:v>0.59694731668441181</c:v>
                </c:pt>
                <c:pt idx="1258">
                  <c:v>0.48713987772181006</c:v>
                </c:pt>
                <c:pt idx="1259">
                  <c:v>0.49885448947014438</c:v>
                </c:pt>
                <c:pt idx="1260">
                  <c:v>0.428874897754846</c:v>
                </c:pt>
                <c:pt idx="1261">
                  <c:v>0.42046804370063562</c:v>
                </c:pt>
                <c:pt idx="1262">
                  <c:v>0.55236814025342307</c:v>
                </c:pt>
                <c:pt idx="1263">
                  <c:v>0.53898367126076918</c:v>
                </c:pt>
                <c:pt idx="1264">
                  <c:v>0.58397235587883212</c:v>
                </c:pt>
                <c:pt idx="1265">
                  <c:v>0.56074026259492127</c:v>
                </c:pt>
                <c:pt idx="1266">
                  <c:v>0.53967917756887118</c:v>
                </c:pt>
                <c:pt idx="1267">
                  <c:v>0.54683783849836365</c:v>
                </c:pt>
                <c:pt idx="1268">
                  <c:v>0.46221823171088505</c:v>
                </c:pt>
                <c:pt idx="1269">
                  <c:v>0.49270052164695655</c:v>
                </c:pt>
                <c:pt idx="1270">
                  <c:v>0.42228859220236448</c:v>
                </c:pt>
                <c:pt idx="1271">
                  <c:v>0.45805232255110129</c:v>
                </c:pt>
                <c:pt idx="1272">
                  <c:v>0.48379658761841621</c:v>
                </c:pt>
                <c:pt idx="1273">
                  <c:v>0.54165461215564992</c:v>
                </c:pt>
                <c:pt idx="1274">
                  <c:v>0.52997654523688797</c:v>
                </c:pt>
                <c:pt idx="1275">
                  <c:v>0.62113890002968031</c:v>
                </c:pt>
                <c:pt idx="1276">
                  <c:v>0.64175245338863718</c:v>
                </c:pt>
                <c:pt idx="1277">
                  <c:v>0.53362421641357793</c:v>
                </c:pt>
                <c:pt idx="1278">
                  <c:v>0.56691319223796233</c:v>
                </c:pt>
                <c:pt idx="1279">
                  <c:v>0.48750983891096328</c:v>
                </c:pt>
                <c:pt idx="1280">
                  <c:v>0.58643680346680893</c:v>
                </c:pt>
                <c:pt idx="1281">
                  <c:v>0.64955620657466662</c:v>
                </c:pt>
                <c:pt idx="1282">
                  <c:v>0.67846503339244524</c:v>
                </c:pt>
                <c:pt idx="1283">
                  <c:v>0.69705531022988465</c:v>
                </c:pt>
                <c:pt idx="1284">
                  <c:v>0.68641131497073649</c:v>
                </c:pt>
                <c:pt idx="1285">
                  <c:v>0.70993431433088294</c:v>
                </c:pt>
                <c:pt idx="1286">
                  <c:v>0.70490414544820912</c:v>
                </c:pt>
                <c:pt idx="1287">
                  <c:v>0.60984531316068435</c:v>
                </c:pt>
                <c:pt idx="1288">
                  <c:v>0.53033246053101235</c:v>
                </c:pt>
                <c:pt idx="1289">
                  <c:v>0.47333178116844221</c:v>
                </c:pt>
                <c:pt idx="1290">
                  <c:v>0.56088469875654356</c:v>
                </c:pt>
                <c:pt idx="1291">
                  <c:v>0.56160969523719217</c:v>
                </c:pt>
                <c:pt idx="1292">
                  <c:v>0.53640539210990901</c:v>
                </c:pt>
                <c:pt idx="1293">
                  <c:v>0.54058562626026452</c:v>
                </c:pt>
                <c:pt idx="1294">
                  <c:v>0.49626304735060406</c:v>
                </c:pt>
                <c:pt idx="1295">
                  <c:v>0.49022069164286775</c:v>
                </c:pt>
                <c:pt idx="1296">
                  <c:v>0.49328429761289394</c:v>
                </c:pt>
                <c:pt idx="1297">
                  <c:v>0.49269959175508637</c:v>
                </c:pt>
                <c:pt idx="1298">
                  <c:v>0.49583350213538879</c:v>
                </c:pt>
                <c:pt idx="1299">
                  <c:v>0.50416118108275043</c:v>
                </c:pt>
                <c:pt idx="1300">
                  <c:v>0.51392945685816149</c:v>
                </c:pt>
                <c:pt idx="1301">
                  <c:v>0.49398857825485742</c:v>
                </c:pt>
                <c:pt idx="1302">
                  <c:v>0.48899202575709688</c:v>
                </c:pt>
                <c:pt idx="1303">
                  <c:v>0.46949467121292565</c:v>
                </c:pt>
                <c:pt idx="1304">
                  <c:v>0.54973830012184521</c:v>
                </c:pt>
                <c:pt idx="1305">
                  <c:v>0.63382304527791278</c:v>
                </c:pt>
                <c:pt idx="1306">
                  <c:v>0.61509633843151545</c:v>
                </c:pt>
                <c:pt idx="1307">
                  <c:v>0.53223415536345275</c:v>
                </c:pt>
                <c:pt idx="1308">
                  <c:v>0.57903403119434305</c:v>
                </c:pt>
                <c:pt idx="1309">
                  <c:v>0.55539282819505464</c:v>
                </c:pt>
                <c:pt idx="1310">
                  <c:v>0.58903171848856828</c:v>
                </c:pt>
                <c:pt idx="1311">
                  <c:v>0.6253543397964505</c:v>
                </c:pt>
                <c:pt idx="1312">
                  <c:v>0.47866653070669457</c:v>
                </c:pt>
                <c:pt idx="1313">
                  <c:v>0.50473240241316297</c:v>
                </c:pt>
                <c:pt idx="1314">
                  <c:v>0.5125159450401181</c:v>
                </c:pt>
                <c:pt idx="1315">
                  <c:v>0.55245696759198082</c:v>
                </c:pt>
                <c:pt idx="1316">
                  <c:v>0.53558601203955403</c:v>
                </c:pt>
                <c:pt idx="1317">
                  <c:v>0.57404731374189688</c:v>
                </c:pt>
                <c:pt idx="1318">
                  <c:v>0.57798306286840373</c:v>
                </c:pt>
                <c:pt idx="1319">
                  <c:v>0.57514965872830903</c:v>
                </c:pt>
                <c:pt idx="1320">
                  <c:v>0.51953974095848487</c:v>
                </c:pt>
                <c:pt idx="1321">
                  <c:v>0.54822025405843033</c:v>
                </c:pt>
                <c:pt idx="1322">
                  <c:v>0.59972716446668695</c:v>
                </c:pt>
                <c:pt idx="1323">
                  <c:v>0.62149290007619029</c:v>
                </c:pt>
                <c:pt idx="1324">
                  <c:v>0.51995898531227536</c:v>
                </c:pt>
                <c:pt idx="1325">
                  <c:v>0.58222429687610944</c:v>
                </c:pt>
                <c:pt idx="1326">
                  <c:v>0.63776777656591543</c:v>
                </c:pt>
                <c:pt idx="1327">
                  <c:v>0.62007353223616124</c:v>
                </c:pt>
                <c:pt idx="1328">
                  <c:v>0.56080859825347618</c:v>
                </c:pt>
                <c:pt idx="1329">
                  <c:v>0.5472926252939716</c:v>
                </c:pt>
                <c:pt idx="1330">
                  <c:v>0.54641621837974608</c:v>
                </c:pt>
                <c:pt idx="1331">
                  <c:v>0.62389762134374926</c:v>
                </c:pt>
                <c:pt idx="1332">
                  <c:v>0.65227138416568486</c:v>
                </c:pt>
                <c:pt idx="1333">
                  <c:v>0.68098226704261766</c:v>
                </c:pt>
                <c:pt idx="1334">
                  <c:v>0.50452851249514141</c:v>
                </c:pt>
                <c:pt idx="1335">
                  <c:v>0.51844348334613155</c:v>
                </c:pt>
                <c:pt idx="1336">
                  <c:v>0.40067226064439726</c:v>
                </c:pt>
                <c:pt idx="1337">
                  <c:v>0.42856155087108155</c:v>
                </c:pt>
                <c:pt idx="1338">
                  <c:v>0.42694137060040371</c:v>
                </c:pt>
                <c:pt idx="1339">
                  <c:v>0.40238770998697393</c:v>
                </c:pt>
                <c:pt idx="1340">
                  <c:v>0.49346757127609686</c:v>
                </c:pt>
                <c:pt idx="1341">
                  <c:v>0.54489465871350828</c:v>
                </c:pt>
                <c:pt idx="1342">
                  <c:v>0.49825645439257216</c:v>
                </c:pt>
                <c:pt idx="1343">
                  <c:v>0.41232159977758831</c:v>
                </c:pt>
                <c:pt idx="1344">
                  <c:v>0.4665078178305499</c:v>
                </c:pt>
                <c:pt idx="1345">
                  <c:v>0.53872715947611116</c:v>
                </c:pt>
                <c:pt idx="1346">
                  <c:v>0.74235885030016824</c:v>
                </c:pt>
                <c:pt idx="1347">
                  <c:v>0.73496661142146957</c:v>
                </c:pt>
                <c:pt idx="1348">
                  <c:v>0.54910558493962369</c:v>
                </c:pt>
                <c:pt idx="1349">
                  <c:v>0.49954541926876933</c:v>
                </c:pt>
                <c:pt idx="1350">
                  <c:v>0.5874484590814707</c:v>
                </c:pt>
                <c:pt idx="1351">
                  <c:v>0.57638414720273679</c:v>
                </c:pt>
                <c:pt idx="1352">
                  <c:v>0.51819899504274314</c:v>
                </c:pt>
                <c:pt idx="1353">
                  <c:v>0.498188341979037</c:v>
                </c:pt>
                <c:pt idx="1354">
                  <c:v>0.52841760178591746</c:v>
                </c:pt>
                <c:pt idx="1355">
                  <c:v>0.5882011834696218</c:v>
                </c:pt>
                <c:pt idx="1356">
                  <c:v>0.57622461953047155</c:v>
                </c:pt>
                <c:pt idx="1357">
                  <c:v>0.56714162011813196</c:v>
                </c:pt>
                <c:pt idx="1358">
                  <c:v>0.48323273909968473</c:v>
                </c:pt>
                <c:pt idx="1359">
                  <c:v>0.40382371388132332</c:v>
                </c:pt>
                <c:pt idx="1360">
                  <c:v>0.44470895004105659</c:v>
                </c:pt>
                <c:pt idx="1361">
                  <c:v>0.48531841362956846</c:v>
                </c:pt>
                <c:pt idx="1362">
                  <c:v>0.4553629690906113</c:v>
                </c:pt>
                <c:pt idx="1363">
                  <c:v>0.42644624198496889</c:v>
                </c:pt>
                <c:pt idx="1364">
                  <c:v>0.37119563684721257</c:v>
                </c:pt>
                <c:pt idx="1365">
                  <c:v>0.38191867849307026</c:v>
                </c:pt>
                <c:pt idx="1366">
                  <c:v>0.41762104679385625</c:v>
                </c:pt>
                <c:pt idx="1367">
                  <c:v>0.38564709678699471</c:v>
                </c:pt>
                <c:pt idx="1368">
                  <c:v>0.43384432060145001</c:v>
                </c:pt>
                <c:pt idx="1369">
                  <c:v>0.40533060571863738</c:v>
                </c:pt>
                <c:pt idx="1370">
                  <c:v>0.36684084475516632</c:v>
                </c:pt>
                <c:pt idx="1371">
                  <c:v>0.35785983205879413</c:v>
                </c:pt>
                <c:pt idx="1372">
                  <c:v>0.35102464721962268</c:v>
                </c:pt>
                <c:pt idx="1373">
                  <c:v>0.4395129919016913</c:v>
                </c:pt>
                <c:pt idx="1374">
                  <c:v>0.40241275578905428</c:v>
                </c:pt>
                <c:pt idx="1375">
                  <c:v>0.40316707104796012</c:v>
                </c:pt>
                <c:pt idx="1376">
                  <c:v>0.41543527901876393</c:v>
                </c:pt>
                <c:pt idx="1377">
                  <c:v>0.48018492337454199</c:v>
                </c:pt>
                <c:pt idx="1378">
                  <c:v>0.39693699526670179</c:v>
                </c:pt>
                <c:pt idx="1379">
                  <c:v>0.51538611611104823</c:v>
                </c:pt>
                <c:pt idx="1380">
                  <c:v>0.48380265689145285</c:v>
                </c:pt>
                <c:pt idx="1381">
                  <c:v>0.51600510720444526</c:v>
                </c:pt>
                <c:pt idx="1382">
                  <c:v>0.4257285131141012</c:v>
                </c:pt>
                <c:pt idx="1383">
                  <c:v>0.4567479247946582</c:v>
                </c:pt>
                <c:pt idx="1384">
                  <c:v>0.41471778462416142</c:v>
                </c:pt>
                <c:pt idx="1385">
                  <c:v>0.32995630968118067</c:v>
                </c:pt>
                <c:pt idx="1386">
                  <c:v>0.36566358698465729</c:v>
                </c:pt>
                <c:pt idx="1387">
                  <c:v>0.45239176773226797</c:v>
                </c:pt>
                <c:pt idx="1388">
                  <c:v>0.38283330570156998</c:v>
                </c:pt>
                <c:pt idx="1389">
                  <c:v>0.35826160337733842</c:v>
                </c:pt>
                <c:pt idx="1390">
                  <c:v>0.28660022029935406</c:v>
                </c:pt>
                <c:pt idx="1391">
                  <c:v>0.31594553616496246</c:v>
                </c:pt>
                <c:pt idx="1392">
                  <c:v>0.29429438868922381</c:v>
                </c:pt>
                <c:pt idx="1393">
                  <c:v>0.27808620975189846</c:v>
                </c:pt>
                <c:pt idx="1394">
                  <c:v>0.30844230968896852</c:v>
                </c:pt>
                <c:pt idx="1395">
                  <c:v>0.3094764301335059</c:v>
                </c:pt>
                <c:pt idx="1396">
                  <c:v>0.27974727563086199</c:v>
                </c:pt>
                <c:pt idx="1397">
                  <c:v>0.39112591113536022</c:v>
                </c:pt>
                <c:pt idx="1398">
                  <c:v>0.50526962130554087</c:v>
                </c:pt>
                <c:pt idx="1399">
                  <c:v>0.47153440153282783</c:v>
                </c:pt>
                <c:pt idx="1400">
                  <c:v>0.54022473665406667</c:v>
                </c:pt>
                <c:pt idx="1401">
                  <c:v>0.62164522076314788</c:v>
                </c:pt>
                <c:pt idx="1402">
                  <c:v>0.61877826710720785</c:v>
                </c:pt>
                <c:pt idx="1403">
                  <c:v>0.60577138901590877</c:v>
                </c:pt>
                <c:pt idx="1404">
                  <c:v>0.59148523491255967</c:v>
                </c:pt>
                <c:pt idx="1405">
                  <c:v>0.61316977400381334</c:v>
                </c:pt>
                <c:pt idx="1406">
                  <c:v>0.66975743539509536</c:v>
                </c:pt>
                <c:pt idx="1407">
                  <c:v>0.65952903775777239</c:v>
                </c:pt>
                <c:pt idx="1408">
                  <c:v>0.50045963592456066</c:v>
                </c:pt>
                <c:pt idx="1409">
                  <c:v>0.52083176517367036</c:v>
                </c:pt>
                <c:pt idx="1410">
                  <c:v>0.55269668740448885</c:v>
                </c:pt>
                <c:pt idx="1411">
                  <c:v>0.52303001466489718</c:v>
                </c:pt>
                <c:pt idx="1412">
                  <c:v>0.49670281509907571</c:v>
                </c:pt>
                <c:pt idx="1413">
                  <c:v>0.52218703147750323</c:v>
                </c:pt>
                <c:pt idx="1414">
                  <c:v>0.76170929757682715</c:v>
                </c:pt>
                <c:pt idx="1415">
                  <c:v>0.83323259248114767</c:v>
                </c:pt>
                <c:pt idx="1416">
                  <c:v>0.77741005950201558</c:v>
                </c:pt>
                <c:pt idx="1417">
                  <c:v>0.75698287273926568</c:v>
                </c:pt>
                <c:pt idx="1418">
                  <c:v>0.76765086211457956</c:v>
                </c:pt>
                <c:pt idx="1419">
                  <c:v>0.79388769722079056</c:v>
                </c:pt>
                <c:pt idx="1420">
                  <c:v>0.88096918773631039</c:v>
                </c:pt>
                <c:pt idx="1421">
                  <c:v>0.62404176055302396</c:v>
                </c:pt>
                <c:pt idx="1422">
                  <c:v>0.62094663010650752</c:v>
                </c:pt>
                <c:pt idx="1423">
                  <c:v>0.58311894930796693</c:v>
                </c:pt>
                <c:pt idx="1424">
                  <c:v>0.51494894532740454</c:v>
                </c:pt>
                <c:pt idx="1425">
                  <c:v>0.60554294559727739</c:v>
                </c:pt>
                <c:pt idx="1426">
                  <c:v>0.53793249591803938</c:v>
                </c:pt>
                <c:pt idx="1427">
                  <c:v>0.57490475545821518</c:v>
                </c:pt>
                <c:pt idx="1428">
                  <c:v>0.59616801103012029</c:v>
                </c:pt>
                <c:pt idx="1429">
                  <c:v>0.57894725712222905</c:v>
                </c:pt>
                <c:pt idx="1430">
                  <c:v>0.58469192714750351</c:v>
                </c:pt>
                <c:pt idx="1431">
                  <c:v>0.59989510712533067</c:v>
                </c:pt>
                <c:pt idx="1432">
                  <c:v>0.65420079541053144</c:v>
                </c:pt>
                <c:pt idx="1433">
                  <c:v>0.65888815040069104</c:v>
                </c:pt>
                <c:pt idx="1434">
                  <c:v>0.68366577069178802</c:v>
                </c:pt>
                <c:pt idx="1435">
                  <c:v>0.67996340892501983</c:v>
                </c:pt>
                <c:pt idx="1436">
                  <c:v>0.68007855492281144</c:v>
                </c:pt>
                <c:pt idx="1437">
                  <c:v>0.694312841309071</c:v>
                </c:pt>
                <c:pt idx="1438">
                  <c:v>0.63843528242540226</c:v>
                </c:pt>
                <c:pt idx="1439">
                  <c:v>0.59976503264079783</c:v>
                </c:pt>
                <c:pt idx="1440">
                  <c:v>0.59316505948036391</c:v>
                </c:pt>
                <c:pt idx="1441">
                  <c:v>0.66836928471891477</c:v>
                </c:pt>
                <c:pt idx="1442">
                  <c:v>0.71815559727455403</c:v>
                </c:pt>
                <c:pt idx="1443">
                  <c:v>0.80345273764937175</c:v>
                </c:pt>
                <c:pt idx="1444">
                  <c:v>0.76880830675918455</c:v>
                </c:pt>
                <c:pt idx="1445">
                  <c:v>0.63055347968886444</c:v>
                </c:pt>
                <c:pt idx="1446">
                  <c:v>0.58925588400757911</c:v>
                </c:pt>
                <c:pt idx="1447">
                  <c:v>0.63097174216278928</c:v>
                </c:pt>
                <c:pt idx="1448">
                  <c:v>0.6317890161148163</c:v>
                </c:pt>
                <c:pt idx="1449">
                  <c:v>0.6552362381652137</c:v>
                </c:pt>
                <c:pt idx="1450">
                  <c:v>0.71375977442469218</c:v>
                </c:pt>
                <c:pt idx="1451">
                  <c:v>0.63462842634642502</c:v>
                </c:pt>
                <c:pt idx="1452">
                  <c:v>0.5070127209127413</c:v>
                </c:pt>
                <c:pt idx="1453">
                  <c:v>0.48770447042195342</c:v>
                </c:pt>
                <c:pt idx="1454">
                  <c:v>0.46031807096262473</c:v>
                </c:pt>
                <c:pt idx="1455">
                  <c:v>0.48592152811726147</c:v>
                </c:pt>
                <c:pt idx="1456">
                  <c:v>0.53876586829664797</c:v>
                </c:pt>
                <c:pt idx="1457">
                  <c:v>0.48133125390411913</c:v>
                </c:pt>
                <c:pt idx="1458">
                  <c:v>0.41964551087779028</c:v>
                </c:pt>
                <c:pt idx="1459">
                  <c:v>0.34875767157757726</c:v>
                </c:pt>
                <c:pt idx="1460">
                  <c:v>0.31776336088534518</c:v>
                </c:pt>
                <c:pt idx="1461">
                  <c:v>0.27827408641269452</c:v>
                </c:pt>
                <c:pt idx="1462">
                  <c:v>0.24922590256681859</c:v>
                </c:pt>
                <c:pt idx="1463">
                  <c:v>0.23912968656468295</c:v>
                </c:pt>
                <c:pt idx="1464">
                  <c:v>0.19133905011608346</c:v>
                </c:pt>
                <c:pt idx="1465">
                  <c:v>0.19394325471393822</c:v>
                </c:pt>
                <c:pt idx="1466">
                  <c:v>0.19125889390542203</c:v>
                </c:pt>
                <c:pt idx="1467">
                  <c:v>0.18198471862857737</c:v>
                </c:pt>
                <c:pt idx="1468">
                  <c:v>0.17817779353941068</c:v>
                </c:pt>
                <c:pt idx="1469">
                  <c:v>0.20899005008923538</c:v>
                </c:pt>
                <c:pt idx="1470">
                  <c:v>0.21650886068752304</c:v>
                </c:pt>
                <c:pt idx="1471">
                  <c:v>0.20690616903427791</c:v>
                </c:pt>
                <c:pt idx="1472">
                  <c:v>0.18543808611670337</c:v>
                </c:pt>
                <c:pt idx="1473">
                  <c:v>0.18313211827237386</c:v>
                </c:pt>
                <c:pt idx="1474">
                  <c:v>0.17757102791712201</c:v>
                </c:pt>
                <c:pt idx="1475">
                  <c:v>0.18270417886909285</c:v>
                </c:pt>
                <c:pt idx="1476">
                  <c:v>0.19000793519788073</c:v>
                </c:pt>
                <c:pt idx="1477">
                  <c:v>0.18609263003132964</c:v>
                </c:pt>
                <c:pt idx="1478">
                  <c:v>0.2068972118366926</c:v>
                </c:pt>
                <c:pt idx="1479">
                  <c:v>0.25281889558526721</c:v>
                </c:pt>
                <c:pt idx="1480">
                  <c:v>0.35323007527427996</c:v>
                </c:pt>
                <c:pt idx="1481">
                  <c:v>0.49914568688706612</c:v>
                </c:pt>
                <c:pt idx="1482">
                  <c:v>0.53876416357545909</c:v>
                </c:pt>
                <c:pt idx="1483">
                  <c:v>0.53956034302403111</c:v>
                </c:pt>
                <c:pt idx="1484">
                  <c:v>0.52988395342946426</c:v>
                </c:pt>
                <c:pt idx="1485">
                  <c:v>0.47574465093555085</c:v>
                </c:pt>
                <c:pt idx="1486">
                  <c:v>0.36693301308048182</c:v>
                </c:pt>
                <c:pt idx="1487">
                  <c:v>0.26977096299517273</c:v>
                </c:pt>
                <c:pt idx="1488">
                  <c:v>0.22313294547575102</c:v>
                </c:pt>
                <c:pt idx="1489">
                  <c:v>0.19668059759994608</c:v>
                </c:pt>
                <c:pt idx="1490">
                  <c:v>0.1881143753767143</c:v>
                </c:pt>
                <c:pt idx="1491">
                  <c:v>0.17558790806109301</c:v>
                </c:pt>
                <c:pt idx="1492">
                  <c:v>0.17140286710373095</c:v>
                </c:pt>
                <c:pt idx="1493">
                  <c:v>0.2321208944291758</c:v>
                </c:pt>
                <c:pt idx="1494">
                  <c:v>0.31137027268764211</c:v>
                </c:pt>
                <c:pt idx="1495">
                  <c:v>0.37934091698700628</c:v>
                </c:pt>
                <c:pt idx="1496">
                  <c:v>0.33509036526660441</c:v>
                </c:pt>
                <c:pt idx="1497">
                  <c:v>0.29464352563213719</c:v>
                </c:pt>
                <c:pt idx="1498">
                  <c:v>0.28459388649257666</c:v>
                </c:pt>
                <c:pt idx="1499">
                  <c:v>0.30348191801216184</c:v>
                </c:pt>
                <c:pt idx="1500">
                  <c:v>0.26889989425180916</c:v>
                </c:pt>
                <c:pt idx="1501">
                  <c:v>0.27658064693622963</c:v>
                </c:pt>
                <c:pt idx="1502">
                  <c:v>0.27064373570123906</c:v>
                </c:pt>
                <c:pt idx="1503">
                  <c:v>0.28109263420835146</c:v>
                </c:pt>
                <c:pt idx="1504">
                  <c:v>0.31084708518622506</c:v>
                </c:pt>
                <c:pt idx="1505">
                  <c:v>0.30979520215209011</c:v>
                </c:pt>
                <c:pt idx="1506">
                  <c:v>0.23938371271268763</c:v>
                </c:pt>
                <c:pt idx="1507">
                  <c:v>0.23087454932907867</c:v>
                </c:pt>
                <c:pt idx="1508">
                  <c:v>0.22080859249618015</c:v>
                </c:pt>
                <c:pt idx="1509">
                  <c:v>0.2001302111710167</c:v>
                </c:pt>
                <c:pt idx="1510">
                  <c:v>0.19016779747106913</c:v>
                </c:pt>
                <c:pt idx="1511">
                  <c:v>0.17978421619217771</c:v>
                </c:pt>
                <c:pt idx="1512">
                  <c:v>0.177681083988116</c:v>
                </c:pt>
                <c:pt idx="1513">
                  <c:v>0.20075239940212555</c:v>
                </c:pt>
                <c:pt idx="1514">
                  <c:v>0.18189578341791751</c:v>
                </c:pt>
                <c:pt idx="1515">
                  <c:v>0.17640362601309731</c:v>
                </c:pt>
                <c:pt idx="1516">
                  <c:v>0.18434666550131248</c:v>
                </c:pt>
                <c:pt idx="1517">
                  <c:v>0.27579966572027304</c:v>
                </c:pt>
                <c:pt idx="1518">
                  <c:v>0.37821058537954072</c:v>
                </c:pt>
                <c:pt idx="1519">
                  <c:v>0.46716768370141443</c:v>
                </c:pt>
                <c:pt idx="1520">
                  <c:v>0.52385116465542692</c:v>
                </c:pt>
                <c:pt idx="1521">
                  <c:v>0.52070747182473187</c:v>
                </c:pt>
                <c:pt idx="1522">
                  <c:v>0.49640501326040881</c:v>
                </c:pt>
                <c:pt idx="1523">
                  <c:v>0.45149725130005419</c:v>
                </c:pt>
                <c:pt idx="1524">
                  <c:v>0.46376474060827028</c:v>
                </c:pt>
                <c:pt idx="1525">
                  <c:v>0.47243489840098352</c:v>
                </c:pt>
                <c:pt idx="1526">
                  <c:v>0.50804196289278647</c:v>
                </c:pt>
                <c:pt idx="1527">
                  <c:v>0.54721509340548191</c:v>
                </c:pt>
                <c:pt idx="1528">
                  <c:v>0.552166660057126</c:v>
                </c:pt>
                <c:pt idx="1529">
                  <c:v>0.52952147781636483</c:v>
                </c:pt>
                <c:pt idx="1530">
                  <c:v>0.52783787442821906</c:v>
                </c:pt>
                <c:pt idx="1531">
                  <c:v>0.52757318595894631</c:v>
                </c:pt>
                <c:pt idx="1532">
                  <c:v>0.55948986363470554</c:v>
                </c:pt>
                <c:pt idx="1533">
                  <c:v>0.56493701299683718</c:v>
                </c:pt>
                <c:pt idx="1534">
                  <c:v>0.54078168206903332</c:v>
                </c:pt>
                <c:pt idx="1535">
                  <c:v>0.58813858847167344</c:v>
                </c:pt>
                <c:pt idx="1536">
                  <c:v>0.58138584506705715</c:v>
                </c:pt>
                <c:pt idx="1537">
                  <c:v>0.52933752502417075</c:v>
                </c:pt>
                <c:pt idx="1538">
                  <c:v>0.51184137226485582</c:v>
                </c:pt>
                <c:pt idx="1539">
                  <c:v>0.53559955347735455</c:v>
                </c:pt>
                <c:pt idx="1540">
                  <c:v>0.58320330696614497</c:v>
                </c:pt>
                <c:pt idx="1541">
                  <c:v>0.56796487505670934</c:v>
                </c:pt>
                <c:pt idx="1542">
                  <c:v>0.55216704440761466</c:v>
                </c:pt>
                <c:pt idx="1543">
                  <c:v>0.54905156231342667</c:v>
                </c:pt>
                <c:pt idx="1544">
                  <c:v>0.53122066931006262</c:v>
                </c:pt>
                <c:pt idx="1545">
                  <c:v>0.49207967357969701</c:v>
                </c:pt>
                <c:pt idx="1546">
                  <c:v>0.44443526126655425</c:v>
                </c:pt>
                <c:pt idx="1547">
                  <c:v>0.37317102234956517</c:v>
                </c:pt>
                <c:pt idx="1548">
                  <c:v>0.34181929000011529</c:v>
                </c:pt>
                <c:pt idx="1549">
                  <c:v>0.31800058272908244</c:v>
                </c:pt>
                <c:pt idx="1550">
                  <c:v>0.2922353263153657</c:v>
                </c:pt>
                <c:pt idx="1551">
                  <c:v>0.31333461457818934</c:v>
                </c:pt>
                <c:pt idx="1552">
                  <c:v>0.30819848247090054</c:v>
                </c:pt>
                <c:pt idx="1553">
                  <c:v>0.3286768878599729</c:v>
                </c:pt>
                <c:pt idx="1554">
                  <c:v>0.33029751716775091</c:v>
                </c:pt>
                <c:pt idx="1555">
                  <c:v>0.27667009280014432</c:v>
                </c:pt>
                <c:pt idx="1556">
                  <c:v>0.26917613104897237</c:v>
                </c:pt>
                <c:pt idx="1557">
                  <c:v>0.25795949045114602</c:v>
                </c:pt>
                <c:pt idx="1558">
                  <c:v>0.27073976280949591</c:v>
                </c:pt>
                <c:pt idx="1559">
                  <c:v>0.28059146151285136</c:v>
                </c:pt>
                <c:pt idx="1560">
                  <c:v>0.33916857844889847</c:v>
                </c:pt>
                <c:pt idx="1561">
                  <c:v>0.38373590939263275</c:v>
                </c:pt>
                <c:pt idx="1562">
                  <c:v>0.37359281581672804</c:v>
                </c:pt>
                <c:pt idx="1563">
                  <c:v>0.39101987946769806</c:v>
                </c:pt>
                <c:pt idx="1564">
                  <c:v>0.4714439603944634</c:v>
                </c:pt>
                <c:pt idx="1565">
                  <c:v>0.51509530402389614</c:v>
                </c:pt>
                <c:pt idx="1566">
                  <c:v>0.58301137627352018</c:v>
                </c:pt>
                <c:pt idx="1567">
                  <c:v>0.64417631879622617</c:v>
                </c:pt>
                <c:pt idx="1568">
                  <c:v>0.61512571299812169</c:v>
                </c:pt>
                <c:pt idx="1569">
                  <c:v>0.63356644339546087</c:v>
                </c:pt>
                <c:pt idx="1570">
                  <c:v>0.58893515921422412</c:v>
                </c:pt>
                <c:pt idx="1571">
                  <c:v>0.5330131370039386</c:v>
                </c:pt>
                <c:pt idx="1572">
                  <c:v>0.46935897278872191</c:v>
                </c:pt>
                <c:pt idx="1573">
                  <c:v>0.40122242669477143</c:v>
                </c:pt>
                <c:pt idx="1574">
                  <c:v>0.39051256989916333</c:v>
                </c:pt>
                <c:pt idx="1575">
                  <c:v>0.32434689289262053</c:v>
                </c:pt>
                <c:pt idx="1576">
                  <c:v>0.31131818663450905</c:v>
                </c:pt>
                <c:pt idx="1577">
                  <c:v>0.35175075405554235</c:v>
                </c:pt>
                <c:pt idx="1578">
                  <c:v>0.37948057501787769</c:v>
                </c:pt>
                <c:pt idx="1579">
                  <c:v>0.33631932453256913</c:v>
                </c:pt>
                <c:pt idx="1580">
                  <c:v>0.3283657530106604</c:v>
                </c:pt>
                <c:pt idx="1581">
                  <c:v>0.33713146255226856</c:v>
                </c:pt>
                <c:pt idx="1582">
                  <c:v>0.30051123995367685</c:v>
                </c:pt>
                <c:pt idx="1583">
                  <c:v>0.22943715751948845</c:v>
                </c:pt>
                <c:pt idx="1584">
                  <c:v>0.26207737277571447</c:v>
                </c:pt>
                <c:pt idx="1585">
                  <c:v>0.28496558160722141</c:v>
                </c:pt>
                <c:pt idx="1586">
                  <c:v>0.27218324195835525</c:v>
                </c:pt>
                <c:pt idx="1587">
                  <c:v>0.26047985530446455</c:v>
                </c:pt>
                <c:pt idx="1588">
                  <c:v>0.23562518960646531</c:v>
                </c:pt>
                <c:pt idx="1589">
                  <c:v>0.22656680424962933</c:v>
                </c:pt>
                <c:pt idx="1590">
                  <c:v>0.28382473261858998</c:v>
                </c:pt>
                <c:pt idx="1591">
                  <c:v>0.25200538911968978</c:v>
                </c:pt>
                <c:pt idx="1592">
                  <c:v>0.23301791321952917</c:v>
                </c:pt>
                <c:pt idx="1593">
                  <c:v>0.22602674403069276</c:v>
                </c:pt>
                <c:pt idx="1594">
                  <c:v>0.21845894271724917</c:v>
                </c:pt>
                <c:pt idx="1595">
                  <c:v>0.21300110112203965</c:v>
                </c:pt>
                <c:pt idx="1596">
                  <c:v>0.21318671139244408</c:v>
                </c:pt>
                <c:pt idx="1597">
                  <c:v>0.20713451211107325</c:v>
                </c:pt>
                <c:pt idx="1598">
                  <c:v>0.23754190718908774</c:v>
                </c:pt>
                <c:pt idx="1599">
                  <c:v>0.26830784273075353</c:v>
                </c:pt>
                <c:pt idx="1600">
                  <c:v>0.25086298634225362</c:v>
                </c:pt>
                <c:pt idx="1601">
                  <c:v>0.3622588210934477</c:v>
                </c:pt>
                <c:pt idx="1602">
                  <c:v>0.43696085780076865</c:v>
                </c:pt>
                <c:pt idx="1603">
                  <c:v>0.42145558384770965</c:v>
                </c:pt>
                <c:pt idx="1604">
                  <c:v>0.43393239209936735</c:v>
                </c:pt>
                <c:pt idx="1605">
                  <c:v>0.45423254297583243</c:v>
                </c:pt>
                <c:pt idx="1606">
                  <c:v>0.41904239801591675</c:v>
                </c:pt>
                <c:pt idx="1607">
                  <c:v>0.39228455022852043</c:v>
                </c:pt>
                <c:pt idx="1608">
                  <c:v>0.32539053399097007</c:v>
                </c:pt>
                <c:pt idx="1609">
                  <c:v>0.25117260697786481</c:v>
                </c:pt>
                <c:pt idx="1610">
                  <c:v>0.203845524979957</c:v>
                </c:pt>
                <c:pt idx="1611">
                  <c:v>0.19868296901997337</c:v>
                </c:pt>
                <c:pt idx="1612">
                  <c:v>0.2036560641948689</c:v>
                </c:pt>
                <c:pt idx="1613">
                  <c:v>0.18646090572616186</c:v>
                </c:pt>
                <c:pt idx="1614">
                  <c:v>0.17080043052618071</c:v>
                </c:pt>
                <c:pt idx="1615">
                  <c:v>0.16715098385210003</c:v>
                </c:pt>
                <c:pt idx="1616">
                  <c:v>0.18003715325731504</c:v>
                </c:pt>
                <c:pt idx="1617">
                  <c:v>0.1783660536768174</c:v>
                </c:pt>
                <c:pt idx="1618">
                  <c:v>0.18377146661769778</c:v>
                </c:pt>
                <c:pt idx="1619">
                  <c:v>0.16020969533471616</c:v>
                </c:pt>
                <c:pt idx="1620">
                  <c:v>0.15597799224449832</c:v>
                </c:pt>
                <c:pt idx="1621">
                  <c:v>0.16394176477322514</c:v>
                </c:pt>
                <c:pt idx="1622">
                  <c:v>0.16584497332145981</c:v>
                </c:pt>
                <c:pt idx="1623">
                  <c:v>0.1873052217588054</c:v>
                </c:pt>
                <c:pt idx="1624">
                  <c:v>0.2363496840918656</c:v>
                </c:pt>
                <c:pt idx="1625">
                  <c:v>0.28982212981740363</c:v>
                </c:pt>
                <c:pt idx="1626">
                  <c:v>0.30875074864628704</c:v>
                </c:pt>
                <c:pt idx="1627">
                  <c:v>0.24978269222670996</c:v>
                </c:pt>
                <c:pt idx="1628">
                  <c:v>0.22761880215877464</c:v>
                </c:pt>
                <c:pt idx="1629">
                  <c:v>0.21923069496487768</c:v>
                </c:pt>
                <c:pt idx="1630">
                  <c:v>0.19525760322531679</c:v>
                </c:pt>
                <c:pt idx="1631">
                  <c:v>0.19324912161326477</c:v>
                </c:pt>
                <c:pt idx="1632">
                  <c:v>0.18214601530270474</c:v>
                </c:pt>
                <c:pt idx="1633">
                  <c:v>0.17303880485937026</c:v>
                </c:pt>
                <c:pt idx="1634">
                  <c:v>0.22944625362373142</c:v>
                </c:pt>
                <c:pt idx="1635">
                  <c:v>0.27758009840144365</c:v>
                </c:pt>
                <c:pt idx="1636">
                  <c:v>0.29105792361043814</c:v>
                </c:pt>
                <c:pt idx="1637">
                  <c:v>0.31745962404809097</c:v>
                </c:pt>
                <c:pt idx="1638">
                  <c:v>0.39595914926855003</c:v>
                </c:pt>
                <c:pt idx="1639">
                  <c:v>0.4272511391701051</c:v>
                </c:pt>
                <c:pt idx="1640">
                  <c:v>0.37709512941674928</c:v>
                </c:pt>
                <c:pt idx="1641">
                  <c:v>0.4032044031240492</c:v>
                </c:pt>
                <c:pt idx="1642">
                  <c:v>0.43105817734191948</c:v>
                </c:pt>
                <c:pt idx="1643">
                  <c:v>0.45245847851391408</c:v>
                </c:pt>
                <c:pt idx="1644">
                  <c:v>0.49752396997412568</c:v>
                </c:pt>
                <c:pt idx="1645">
                  <c:v>0.51365740104488766</c:v>
                </c:pt>
                <c:pt idx="1646">
                  <c:v>0.52982050690174298</c:v>
                </c:pt>
                <c:pt idx="1647">
                  <c:v>0.56493220306081637</c:v>
                </c:pt>
                <c:pt idx="1648">
                  <c:v>0.63247305416130783</c:v>
                </c:pt>
                <c:pt idx="1649">
                  <c:v>0.64077967357411558</c:v>
                </c:pt>
                <c:pt idx="1650">
                  <c:v>0.71243508326694538</c:v>
                </c:pt>
                <c:pt idx="1651">
                  <c:v>0.7112192986800403</c:v>
                </c:pt>
                <c:pt idx="1652">
                  <c:v>0.65768721445280331</c:v>
                </c:pt>
                <c:pt idx="1653">
                  <c:v>0.58913511469633262</c:v>
                </c:pt>
                <c:pt idx="1654">
                  <c:v>0.59328756384415304</c:v>
                </c:pt>
                <c:pt idx="1655">
                  <c:v>0.63745067792929566</c:v>
                </c:pt>
                <c:pt idx="1656">
                  <c:v>0.63787244890933992</c:v>
                </c:pt>
                <c:pt idx="1657">
                  <c:v>0.62472359531469457</c:v>
                </c:pt>
                <c:pt idx="1658">
                  <c:v>0.62382541028117433</c:v>
                </c:pt>
                <c:pt idx="1659">
                  <c:v>0.706568812207923</c:v>
                </c:pt>
                <c:pt idx="1660">
                  <c:v>0.78821627766200597</c:v>
                </c:pt>
                <c:pt idx="1661">
                  <c:v>0.78210186925669245</c:v>
                </c:pt>
                <c:pt idx="1662">
                  <c:v>0.72005411880786363</c:v>
                </c:pt>
                <c:pt idx="1663">
                  <c:v>0.73261538443125263</c:v>
                </c:pt>
                <c:pt idx="1664">
                  <c:v>0.64247292147477097</c:v>
                </c:pt>
                <c:pt idx="1665">
                  <c:v>0.63029018555716498</c:v>
                </c:pt>
                <c:pt idx="1666">
                  <c:v>0.65937961267357215</c:v>
                </c:pt>
                <c:pt idx="1667">
                  <c:v>0.66504979049862789</c:v>
                </c:pt>
                <c:pt idx="1668">
                  <c:v>0.6619209554194625</c:v>
                </c:pt>
                <c:pt idx="1669">
                  <c:v>0.65926865469375096</c:v>
                </c:pt>
                <c:pt idx="1670">
                  <c:v>0.65061096237998728</c:v>
                </c:pt>
                <c:pt idx="1671">
                  <c:v>0.65279972547311238</c:v>
                </c:pt>
                <c:pt idx="1672">
                  <c:v>0.58764185213534392</c:v>
                </c:pt>
                <c:pt idx="1673">
                  <c:v>0.524803982835923</c:v>
                </c:pt>
                <c:pt idx="1674">
                  <c:v>0.53527160969053311</c:v>
                </c:pt>
                <c:pt idx="1675">
                  <c:v>0.50468390220987069</c:v>
                </c:pt>
                <c:pt idx="1676">
                  <c:v>0.51502243739862075</c:v>
                </c:pt>
                <c:pt idx="1677">
                  <c:v>0.5440169185677286</c:v>
                </c:pt>
                <c:pt idx="1678">
                  <c:v>0.64250177998089419</c:v>
                </c:pt>
                <c:pt idx="1679">
                  <c:v>0.62424060386597024</c:v>
                </c:pt>
                <c:pt idx="1680">
                  <c:v>0.6259322406389155</c:v>
                </c:pt>
                <c:pt idx="1681">
                  <c:v>0.58244795852260145</c:v>
                </c:pt>
                <c:pt idx="1682">
                  <c:v>0.61759740194181934</c:v>
                </c:pt>
                <c:pt idx="1683">
                  <c:v>0.59212052132291793</c:v>
                </c:pt>
                <c:pt idx="1684">
                  <c:v>0.65490539362881317</c:v>
                </c:pt>
                <c:pt idx="1685">
                  <c:v>0.62668339835088505</c:v>
                </c:pt>
                <c:pt idx="1686">
                  <c:v>0.65804670993757219</c:v>
                </c:pt>
                <c:pt idx="1687">
                  <c:v>0.62765591272399379</c:v>
                </c:pt>
                <c:pt idx="1688">
                  <c:v>0.52129098448745004</c:v>
                </c:pt>
                <c:pt idx="1689">
                  <c:v>0.44863880287037344</c:v>
                </c:pt>
                <c:pt idx="1690">
                  <c:v>0.3962791948734955</c:v>
                </c:pt>
                <c:pt idx="1691">
                  <c:v>0.30839235480246446</c:v>
                </c:pt>
                <c:pt idx="1692">
                  <c:v>0.26821441509976701</c:v>
                </c:pt>
                <c:pt idx="1693">
                  <c:v>0.27373242554422128</c:v>
                </c:pt>
                <c:pt idx="1694">
                  <c:v>0.28373754568351911</c:v>
                </c:pt>
                <c:pt idx="1695">
                  <c:v>0.26743109598973119</c:v>
                </c:pt>
                <c:pt idx="1696">
                  <c:v>0.29805815230776334</c:v>
                </c:pt>
                <c:pt idx="1697">
                  <c:v>0.33461931720755178</c:v>
                </c:pt>
                <c:pt idx="1698">
                  <c:v>0.30294808047251004</c:v>
                </c:pt>
                <c:pt idx="1699">
                  <c:v>0.24769029530980774</c:v>
                </c:pt>
                <c:pt idx="1700">
                  <c:v>0.24102865990139744</c:v>
                </c:pt>
                <c:pt idx="1701">
                  <c:v>0.22889728568500123</c:v>
                </c:pt>
                <c:pt idx="1702">
                  <c:v>0.21666210407330466</c:v>
                </c:pt>
                <c:pt idx="1703">
                  <c:v>0.21180264221324979</c:v>
                </c:pt>
                <c:pt idx="1704">
                  <c:v>0.20361032534640755</c:v>
                </c:pt>
                <c:pt idx="1705">
                  <c:v>0.22260974561586541</c:v>
                </c:pt>
                <c:pt idx="1706">
                  <c:v>0.24536929201478572</c:v>
                </c:pt>
                <c:pt idx="1707">
                  <c:v>0.25421750103770607</c:v>
                </c:pt>
                <c:pt idx="1708">
                  <c:v>0.28219974261133002</c:v>
                </c:pt>
                <c:pt idx="1709">
                  <c:v>0.2784137771495811</c:v>
                </c:pt>
                <c:pt idx="1710">
                  <c:v>0.31987998171028531</c:v>
                </c:pt>
                <c:pt idx="1711">
                  <c:v>0.30122893757195024</c:v>
                </c:pt>
                <c:pt idx="1712">
                  <c:v>0.28912378527834481</c:v>
                </c:pt>
                <c:pt idx="1713">
                  <c:v>0.28239216327605993</c:v>
                </c:pt>
                <c:pt idx="1714">
                  <c:v>0.30198173585119431</c:v>
                </c:pt>
                <c:pt idx="1715">
                  <c:v>0.31604179988371706</c:v>
                </c:pt>
                <c:pt idx="1716">
                  <c:v>0.34226732857780551</c:v>
                </c:pt>
                <c:pt idx="1717">
                  <c:v>0.34758408497747995</c:v>
                </c:pt>
                <c:pt idx="1718">
                  <c:v>0.36516618059516498</c:v>
                </c:pt>
                <c:pt idx="1719">
                  <c:v>0.39871469492742712</c:v>
                </c:pt>
                <c:pt idx="1720">
                  <c:v>0.47425260964690286</c:v>
                </c:pt>
                <c:pt idx="1721">
                  <c:v>0.48402031409222884</c:v>
                </c:pt>
                <c:pt idx="1722">
                  <c:v>0.45856659390739679</c:v>
                </c:pt>
                <c:pt idx="1723">
                  <c:v>0.41215224020762298</c:v>
                </c:pt>
                <c:pt idx="1724">
                  <c:v>0.34069851420498459</c:v>
                </c:pt>
                <c:pt idx="1725">
                  <c:v>0.31636320217266534</c:v>
                </c:pt>
                <c:pt idx="1726">
                  <c:v>0.35085157579276383</c:v>
                </c:pt>
                <c:pt idx="1727">
                  <c:v>0.34801741036122724</c:v>
                </c:pt>
                <c:pt idx="1728">
                  <c:v>0.33681554371908196</c:v>
                </c:pt>
                <c:pt idx="1729">
                  <c:v>0.34138161838306452</c:v>
                </c:pt>
                <c:pt idx="1730">
                  <c:v>0.3797761252051382</c:v>
                </c:pt>
                <c:pt idx="1731">
                  <c:v>0.39793606383967017</c:v>
                </c:pt>
                <c:pt idx="1732">
                  <c:v>0.4806877271956787</c:v>
                </c:pt>
                <c:pt idx="1733">
                  <c:v>0.53207768873711447</c:v>
                </c:pt>
                <c:pt idx="1734">
                  <c:v>0.56884780180424466</c:v>
                </c:pt>
                <c:pt idx="1735">
                  <c:v>0.57225628440052823</c:v>
                </c:pt>
                <c:pt idx="1736">
                  <c:v>0.55533755348396152</c:v>
                </c:pt>
                <c:pt idx="1737">
                  <c:v>0.48669548211603259</c:v>
                </c:pt>
                <c:pt idx="1738">
                  <c:v>0.46082752400372801</c:v>
                </c:pt>
                <c:pt idx="1739">
                  <c:v>0.45419742281535908</c:v>
                </c:pt>
                <c:pt idx="1740">
                  <c:v>0.44508767792306342</c:v>
                </c:pt>
                <c:pt idx="1741">
                  <c:v>0.45478529854016453</c:v>
                </c:pt>
                <c:pt idx="1742">
                  <c:v>0.47759936490627702</c:v>
                </c:pt>
                <c:pt idx="1743">
                  <c:v>0.45763869510048949</c:v>
                </c:pt>
                <c:pt idx="1744">
                  <c:v>0.45099660687952392</c:v>
                </c:pt>
                <c:pt idx="1745">
                  <c:v>0.47625391317999793</c:v>
                </c:pt>
                <c:pt idx="1746">
                  <c:v>0.46898753138427113</c:v>
                </c:pt>
                <c:pt idx="1747">
                  <c:v>0.46230449555893316</c:v>
                </c:pt>
                <c:pt idx="1748">
                  <c:v>0.45167444227186893</c:v>
                </c:pt>
                <c:pt idx="1749">
                  <c:v>0.38902331285823094</c:v>
                </c:pt>
                <c:pt idx="1750">
                  <c:v>0.31355724444868532</c:v>
                </c:pt>
                <c:pt idx="1751">
                  <c:v>0.26861382730418537</c:v>
                </c:pt>
                <c:pt idx="1752">
                  <c:v>0.30070116432987914</c:v>
                </c:pt>
                <c:pt idx="1753">
                  <c:v>0.33436435920084828</c:v>
                </c:pt>
                <c:pt idx="1754">
                  <c:v>0.36319642611151581</c:v>
                </c:pt>
                <c:pt idx="1755">
                  <c:v>0.35611023597428604</c:v>
                </c:pt>
                <c:pt idx="1756">
                  <c:v>0.35334055418273763</c:v>
                </c:pt>
                <c:pt idx="1757">
                  <c:v>0.43924985398301764</c:v>
                </c:pt>
                <c:pt idx="1758">
                  <c:v>0.48235225021054345</c:v>
                </c:pt>
                <c:pt idx="1759">
                  <c:v>0.51738145921181156</c:v>
                </c:pt>
                <c:pt idx="1760">
                  <c:v>0.49557824442536158</c:v>
                </c:pt>
                <c:pt idx="1761">
                  <c:v>0.44196224048857735</c:v>
                </c:pt>
                <c:pt idx="1762">
                  <c:v>0.40571997278377703</c:v>
                </c:pt>
                <c:pt idx="1763">
                  <c:v>0.37101516986063082</c:v>
                </c:pt>
                <c:pt idx="1764">
                  <c:v>0.36186312313195107</c:v>
                </c:pt>
                <c:pt idx="1765">
                  <c:v>0.32519418458551813</c:v>
                </c:pt>
                <c:pt idx="1766">
                  <c:v>0.30988454882584859</c:v>
                </c:pt>
                <c:pt idx="1767">
                  <c:v>0.29403951210697982</c:v>
                </c:pt>
                <c:pt idx="1768">
                  <c:v>0.32615799601237155</c:v>
                </c:pt>
                <c:pt idx="1769">
                  <c:v>0.34891223952622824</c:v>
                </c:pt>
                <c:pt idx="1770">
                  <c:v>0.25389655242185527</c:v>
                </c:pt>
                <c:pt idx="1771">
                  <c:v>0.17231736533271777</c:v>
                </c:pt>
                <c:pt idx="1772">
                  <c:v>0.14307895321256306</c:v>
                </c:pt>
                <c:pt idx="1773">
                  <c:v>0.13056302936975794</c:v>
                </c:pt>
                <c:pt idx="1774">
                  <c:v>0.12706096397763339</c:v>
                </c:pt>
                <c:pt idx="1775">
                  <c:v>0.12313068010287444</c:v>
                </c:pt>
                <c:pt idx="1776">
                  <c:v>0.12548856129299168</c:v>
                </c:pt>
                <c:pt idx="1777">
                  <c:v>0.1143784044860572</c:v>
                </c:pt>
                <c:pt idx="1778">
                  <c:v>0.11954717784330619</c:v>
                </c:pt>
                <c:pt idx="1779">
                  <c:v>0.11520276204124526</c:v>
                </c:pt>
                <c:pt idx="1780">
                  <c:v>0.11020912187461777</c:v>
                </c:pt>
                <c:pt idx="1781">
                  <c:v>0.12887768526694571</c:v>
                </c:pt>
                <c:pt idx="1782">
                  <c:v>0.18094601561959012</c:v>
                </c:pt>
                <c:pt idx="1783">
                  <c:v>0.24048843672159437</c:v>
                </c:pt>
                <c:pt idx="1784">
                  <c:v>0.24257584835679025</c:v>
                </c:pt>
                <c:pt idx="1785">
                  <c:v>0.25477828977930461</c:v>
                </c:pt>
                <c:pt idx="1786">
                  <c:v>0.271105566166501</c:v>
                </c:pt>
                <c:pt idx="1787">
                  <c:v>0.29757163294745237</c:v>
                </c:pt>
                <c:pt idx="1788">
                  <c:v>0.3463627732235145</c:v>
                </c:pt>
                <c:pt idx="1789">
                  <c:v>0.42460589909852448</c:v>
                </c:pt>
                <c:pt idx="1790">
                  <c:v>0.50531212826715011</c:v>
                </c:pt>
                <c:pt idx="1791">
                  <c:v>0.51224822248028545</c:v>
                </c:pt>
                <c:pt idx="1792">
                  <c:v>0.49018050883147735</c:v>
                </c:pt>
                <c:pt idx="1793">
                  <c:v>0.44974915715827007</c:v>
                </c:pt>
                <c:pt idx="1794">
                  <c:v>0.37139444136007538</c:v>
                </c:pt>
                <c:pt idx="1795">
                  <c:v>0.31046358147889325</c:v>
                </c:pt>
                <c:pt idx="1796">
                  <c:v>0.25711386827682448</c:v>
                </c:pt>
                <c:pt idx="1797">
                  <c:v>0.20490139070498753</c:v>
                </c:pt>
                <c:pt idx="1798">
                  <c:v>0.20415320437946724</c:v>
                </c:pt>
                <c:pt idx="1799">
                  <c:v>0.18232204970515195</c:v>
                </c:pt>
                <c:pt idx="1800">
                  <c:v>0.16477392721545173</c:v>
                </c:pt>
                <c:pt idx="1801">
                  <c:v>0.16166523778950459</c:v>
                </c:pt>
                <c:pt idx="1802">
                  <c:v>0.16491365770431829</c:v>
                </c:pt>
                <c:pt idx="1803">
                  <c:v>0.15753363327267164</c:v>
                </c:pt>
                <c:pt idx="1804">
                  <c:v>0.1659901490334916</c:v>
                </c:pt>
                <c:pt idx="1805">
                  <c:v>0.17006779832795896</c:v>
                </c:pt>
                <c:pt idx="1806">
                  <c:v>0.16173171324133045</c:v>
                </c:pt>
                <c:pt idx="1807">
                  <c:v>0.14881046640025425</c:v>
                </c:pt>
                <c:pt idx="1808">
                  <c:v>0.1469818820067946</c:v>
                </c:pt>
                <c:pt idx="1809">
                  <c:v>0.14527714670739106</c:v>
                </c:pt>
                <c:pt idx="1810">
                  <c:v>0.14761214061785086</c:v>
                </c:pt>
                <c:pt idx="1811">
                  <c:v>0.15736114744608234</c:v>
                </c:pt>
                <c:pt idx="1812">
                  <c:v>0.15003781421145054</c:v>
                </c:pt>
                <c:pt idx="1813">
                  <c:v>0.1506440926453336</c:v>
                </c:pt>
                <c:pt idx="1814">
                  <c:v>0.14637942948467231</c:v>
                </c:pt>
                <c:pt idx="1815">
                  <c:v>0.12831790654877157</c:v>
                </c:pt>
                <c:pt idx="1816">
                  <c:v>0.15022339112310074</c:v>
                </c:pt>
                <c:pt idx="1817">
                  <c:v>0.18910235040024023</c:v>
                </c:pt>
                <c:pt idx="1818">
                  <c:v>0.22032545525345382</c:v>
                </c:pt>
                <c:pt idx="1819">
                  <c:v>0.20080372523902779</c:v>
                </c:pt>
                <c:pt idx="1820">
                  <c:v>0.2145355208796689</c:v>
                </c:pt>
                <c:pt idx="1821">
                  <c:v>0.21552136787229659</c:v>
                </c:pt>
                <c:pt idx="1822">
                  <c:v>0.21255831521207999</c:v>
                </c:pt>
                <c:pt idx="1823">
                  <c:v>0.1983477172878868</c:v>
                </c:pt>
                <c:pt idx="1824">
                  <c:v>0.17814893464371093</c:v>
                </c:pt>
                <c:pt idx="1825">
                  <c:v>0.16617905174633069</c:v>
                </c:pt>
                <c:pt idx="1826">
                  <c:v>0.17922730776788104</c:v>
                </c:pt>
                <c:pt idx="1827">
                  <c:v>0.1796335537110878</c:v>
                </c:pt>
                <c:pt idx="1828">
                  <c:v>0.24835040305114481</c:v>
                </c:pt>
                <c:pt idx="1829">
                  <c:v>0.29609986481641409</c:v>
                </c:pt>
                <c:pt idx="1830">
                  <c:v>0.33882574570014834</c:v>
                </c:pt>
                <c:pt idx="1831">
                  <c:v>0.33434547588604036</c:v>
                </c:pt>
                <c:pt idx="1832">
                  <c:v>0.38160736551402824</c:v>
                </c:pt>
                <c:pt idx="1833">
                  <c:v>0.28249655154400805</c:v>
                </c:pt>
                <c:pt idx="1834">
                  <c:v>0.26739036580739556</c:v>
                </c:pt>
                <c:pt idx="1835">
                  <c:v>0.27712899690968401</c:v>
                </c:pt>
                <c:pt idx="1836">
                  <c:v>0.26729187322230508</c:v>
                </c:pt>
                <c:pt idx="1837">
                  <c:v>0.27599859832499241</c:v>
                </c:pt>
                <c:pt idx="1838">
                  <c:v>0.28895413577444096</c:v>
                </c:pt>
                <c:pt idx="1839">
                  <c:v>0.3125873297355794</c:v>
                </c:pt>
                <c:pt idx="1840">
                  <c:v>0.42925842185915336</c:v>
                </c:pt>
                <c:pt idx="1841">
                  <c:v>0.47788240707046958</c:v>
                </c:pt>
                <c:pt idx="1842">
                  <c:v>0.40900001979599254</c:v>
                </c:pt>
                <c:pt idx="1843">
                  <c:v>0.40025049352722469</c:v>
                </c:pt>
                <c:pt idx="1844">
                  <c:v>0.55241267689882423</c:v>
                </c:pt>
                <c:pt idx="1845">
                  <c:v>0.52155856850884563</c:v>
                </c:pt>
                <c:pt idx="1846">
                  <c:v>0.4121553857591444</c:v>
                </c:pt>
                <c:pt idx="1847">
                  <c:v>0.4311658903544458</c:v>
                </c:pt>
                <c:pt idx="1848">
                  <c:v>0.43408303832932171</c:v>
                </c:pt>
                <c:pt idx="1849">
                  <c:v>0.44564825600906638</c:v>
                </c:pt>
                <c:pt idx="1850">
                  <c:v>0.493435090257555</c:v>
                </c:pt>
                <c:pt idx="1851">
                  <c:v>0.57916480543528193</c:v>
                </c:pt>
                <c:pt idx="1852">
                  <c:v>0.66192595358682305</c:v>
                </c:pt>
                <c:pt idx="1853">
                  <c:v>0.61887404187963935</c:v>
                </c:pt>
                <c:pt idx="1854">
                  <c:v>0.61999780594976572</c:v>
                </c:pt>
                <c:pt idx="1855">
                  <c:v>0.67966325927374083</c:v>
                </c:pt>
                <c:pt idx="1856">
                  <c:v>0.66580460177823897</c:v>
                </c:pt>
                <c:pt idx="1857">
                  <c:v>0.64877989950434201</c:v>
                </c:pt>
                <c:pt idx="1858">
                  <c:v>0.66585991461635341</c:v>
                </c:pt>
                <c:pt idx="1859">
                  <c:v>0.64412756491752943</c:v>
                </c:pt>
                <c:pt idx="1860">
                  <c:v>0.62179480182700675</c:v>
                </c:pt>
                <c:pt idx="1861">
                  <c:v>0.64264241733096528</c:v>
                </c:pt>
                <c:pt idx="1862">
                  <c:v>0.6666608310209321</c:v>
                </c:pt>
                <c:pt idx="1863">
                  <c:v>0.66297322006602644</c:v>
                </c:pt>
                <c:pt idx="1864">
                  <c:v>0.51181952761715732</c:v>
                </c:pt>
                <c:pt idx="1865">
                  <c:v>0.62998984330446661</c:v>
                </c:pt>
                <c:pt idx="1866">
                  <c:v>0.65114602066841099</c:v>
                </c:pt>
                <c:pt idx="1867">
                  <c:v>0.62406255498183461</c:v>
                </c:pt>
                <c:pt idx="1868">
                  <c:v>0.54754561429440285</c:v>
                </c:pt>
                <c:pt idx="1869">
                  <c:v>0.55460180076788035</c:v>
                </c:pt>
                <c:pt idx="1870">
                  <c:v>0.4763737745128056</c:v>
                </c:pt>
                <c:pt idx="1871">
                  <c:v>0.35400779311725111</c:v>
                </c:pt>
                <c:pt idx="1872">
                  <c:v>0.33222437579441266</c:v>
                </c:pt>
                <c:pt idx="1873">
                  <c:v>0.30606842348353258</c:v>
                </c:pt>
                <c:pt idx="1874">
                  <c:v>0.29566825587749684</c:v>
                </c:pt>
                <c:pt idx="1875">
                  <c:v>0.27527515653113827</c:v>
                </c:pt>
                <c:pt idx="1876">
                  <c:v>0.25561204756294559</c:v>
                </c:pt>
                <c:pt idx="1877">
                  <c:v>0.38182595656685425</c:v>
                </c:pt>
                <c:pt idx="1878">
                  <c:v>0.36028055347885196</c:v>
                </c:pt>
                <c:pt idx="1879">
                  <c:v>0.39224382861583879</c:v>
                </c:pt>
                <c:pt idx="1880">
                  <c:v>0.45966605608439226</c:v>
                </c:pt>
                <c:pt idx="1881">
                  <c:v>0.47190500302798288</c:v>
                </c:pt>
                <c:pt idx="1882">
                  <c:v>0.50574136078712351</c:v>
                </c:pt>
                <c:pt idx="1883">
                  <c:v>0.50446420347955334</c:v>
                </c:pt>
                <c:pt idx="1884">
                  <c:v>0.43030706585265754</c:v>
                </c:pt>
                <c:pt idx="1885">
                  <c:v>0.38840033675094504</c:v>
                </c:pt>
                <c:pt idx="1886">
                  <c:v>0.43132456178171652</c:v>
                </c:pt>
                <c:pt idx="1887">
                  <c:v>0.42701518028892765</c:v>
                </c:pt>
                <c:pt idx="1888">
                  <c:v>0.42141283798326556</c:v>
                </c:pt>
                <c:pt idx="1889">
                  <c:v>0.48736413214267316</c:v>
                </c:pt>
                <c:pt idx="1890">
                  <c:v>0.5158433946473665</c:v>
                </c:pt>
                <c:pt idx="1891">
                  <c:v>0.53457509985246843</c:v>
                </c:pt>
                <c:pt idx="1892">
                  <c:v>0.48844611262021598</c:v>
                </c:pt>
                <c:pt idx="1893">
                  <c:v>0.49499006253976585</c:v>
                </c:pt>
                <c:pt idx="1894">
                  <c:v>0.39784709321128647</c:v>
                </c:pt>
                <c:pt idx="1895">
                  <c:v>0.35622024948738334</c:v>
                </c:pt>
                <c:pt idx="1896">
                  <c:v>0.2963031203265083</c:v>
                </c:pt>
                <c:pt idx="1897">
                  <c:v>0.2751735790351893</c:v>
                </c:pt>
                <c:pt idx="1898">
                  <c:v>0.26821234663277055</c:v>
                </c:pt>
                <c:pt idx="1899">
                  <c:v>0.28302590649437542</c:v>
                </c:pt>
                <c:pt idx="1900">
                  <c:v>0.27899324013659949</c:v>
                </c:pt>
                <c:pt idx="1901">
                  <c:v>0.2885501054335336</c:v>
                </c:pt>
                <c:pt idx="1902">
                  <c:v>0.28622974464884227</c:v>
                </c:pt>
                <c:pt idx="1903">
                  <c:v>0.3033630286289753</c:v>
                </c:pt>
                <c:pt idx="1904">
                  <c:v>0.3299379910566036</c:v>
                </c:pt>
                <c:pt idx="1905">
                  <c:v>0.25953219168123165</c:v>
                </c:pt>
                <c:pt idx="1906">
                  <c:v>0.24975890398908898</c:v>
                </c:pt>
                <c:pt idx="1907">
                  <c:v>0.25044224763938483</c:v>
                </c:pt>
                <c:pt idx="1908">
                  <c:v>0.238318967995615</c:v>
                </c:pt>
                <c:pt idx="1909">
                  <c:v>0.23537276720608619</c:v>
                </c:pt>
                <c:pt idx="1910">
                  <c:v>0.25472107508385389</c:v>
                </c:pt>
                <c:pt idx="1911">
                  <c:v>0.25032864625071694</c:v>
                </c:pt>
                <c:pt idx="1912">
                  <c:v>0.33714921632093303</c:v>
                </c:pt>
                <c:pt idx="1913">
                  <c:v>0.39214487198495579</c:v>
                </c:pt>
                <c:pt idx="1914">
                  <c:v>0.38243435452518854</c:v>
                </c:pt>
                <c:pt idx="1915">
                  <c:v>0.36021832831561273</c:v>
                </c:pt>
                <c:pt idx="1916">
                  <c:v>0.41107526764977553</c:v>
                </c:pt>
                <c:pt idx="1917">
                  <c:v>0.42731373512907811</c:v>
                </c:pt>
                <c:pt idx="1918">
                  <c:v>0.35906229953191859</c:v>
                </c:pt>
                <c:pt idx="1919">
                  <c:v>0.46030908212062943</c:v>
                </c:pt>
                <c:pt idx="1920">
                  <c:v>0.49872109029287348</c:v>
                </c:pt>
                <c:pt idx="1921">
                  <c:v>0.54076132576917524</c:v>
                </c:pt>
                <c:pt idx="1922">
                  <c:v>0.72095341356527221</c:v>
                </c:pt>
                <c:pt idx="1923">
                  <c:v>0.90677501305483998</c:v>
                </c:pt>
                <c:pt idx="1924">
                  <c:v>0.8323371686658827</c:v>
                </c:pt>
                <c:pt idx="1925">
                  <c:v>0.64769942339481923</c:v>
                </c:pt>
                <c:pt idx="1926">
                  <c:v>0.59614660327547586</c:v>
                </c:pt>
                <c:pt idx="1927">
                  <c:v>0.57961063620100095</c:v>
                </c:pt>
                <c:pt idx="1928">
                  <c:v>0.56816671935342888</c:v>
                </c:pt>
                <c:pt idx="1929">
                  <c:v>0.60860378921080249</c:v>
                </c:pt>
                <c:pt idx="1930">
                  <c:v>0.62085821074965852</c:v>
                </c:pt>
                <c:pt idx="1931">
                  <c:v>0.62935417194306531</c:v>
                </c:pt>
                <c:pt idx="1932">
                  <c:v>0.62357039527864089</c:v>
                </c:pt>
                <c:pt idx="1933">
                  <c:v>0.59527954674265759</c:v>
                </c:pt>
                <c:pt idx="1934">
                  <c:v>0.55581825895650616</c:v>
                </c:pt>
                <c:pt idx="1935">
                  <c:v>0.54986682641614559</c:v>
                </c:pt>
                <c:pt idx="1936">
                  <c:v>0.44819491320934618</c:v>
                </c:pt>
                <c:pt idx="1937">
                  <c:v>0.50494726775311594</c:v>
                </c:pt>
                <c:pt idx="1938">
                  <c:v>0.46048434389653703</c:v>
                </c:pt>
                <c:pt idx="1939">
                  <c:v>0.37703822401902531</c:v>
                </c:pt>
                <c:pt idx="1940">
                  <c:v>0.381830289208202</c:v>
                </c:pt>
                <c:pt idx="1941">
                  <c:v>0.33625247961304944</c:v>
                </c:pt>
                <c:pt idx="1942">
                  <c:v>0.30774324705515332</c:v>
                </c:pt>
                <c:pt idx="1943">
                  <c:v>0.25699330181310576</c:v>
                </c:pt>
                <c:pt idx="1944">
                  <c:v>0.25467969910803068</c:v>
                </c:pt>
                <c:pt idx="1945">
                  <c:v>0.27774970378621605</c:v>
                </c:pt>
                <c:pt idx="1946">
                  <c:v>0.30499969558885176</c:v>
                </c:pt>
                <c:pt idx="1947">
                  <c:v>0.34205790718619594</c:v>
                </c:pt>
                <c:pt idx="1948">
                  <c:v>0.35700289261828133</c:v>
                </c:pt>
                <c:pt idx="1949">
                  <c:v>0.35982750270370067</c:v>
                </c:pt>
                <c:pt idx="1950">
                  <c:v>0.35200553733605949</c:v>
                </c:pt>
                <c:pt idx="1951">
                  <c:v>0.33042024350328841</c:v>
                </c:pt>
                <c:pt idx="1952">
                  <c:v>0.32245548872647539</c:v>
                </c:pt>
                <c:pt idx="1953">
                  <c:v>0.30441536059635754</c:v>
                </c:pt>
                <c:pt idx="1954">
                  <c:v>0.25434644898110625</c:v>
                </c:pt>
                <c:pt idx="1955">
                  <c:v>0.24240118797037588</c:v>
                </c:pt>
                <c:pt idx="1956">
                  <c:v>0.22244482763025564</c:v>
                </c:pt>
                <c:pt idx="1957">
                  <c:v>0.2305295840629259</c:v>
                </c:pt>
                <c:pt idx="1958">
                  <c:v>0.23538583701202653</c:v>
                </c:pt>
                <c:pt idx="1959">
                  <c:v>0.2327107430584317</c:v>
                </c:pt>
                <c:pt idx="1960">
                  <c:v>0.25662021500525595</c:v>
                </c:pt>
                <c:pt idx="1961">
                  <c:v>0.32705626639229707</c:v>
                </c:pt>
                <c:pt idx="1962">
                  <c:v>0.34828395042813504</c:v>
                </c:pt>
                <c:pt idx="1963">
                  <c:v>0.33939080284496131</c:v>
                </c:pt>
                <c:pt idx="1964">
                  <c:v>0.32306849296555956</c:v>
                </c:pt>
                <c:pt idx="1965">
                  <c:v>0.33210314382638179</c:v>
                </c:pt>
                <c:pt idx="1966">
                  <c:v>0.32342589293237956</c:v>
                </c:pt>
                <c:pt idx="1967">
                  <c:v>0.35875879193661675</c:v>
                </c:pt>
                <c:pt idx="1968">
                  <c:v>0.38191361476470348</c:v>
                </c:pt>
                <c:pt idx="1969">
                  <c:v>0.40013226676544805</c:v>
                </c:pt>
                <c:pt idx="1970">
                  <c:v>0.41624246137440374</c:v>
                </c:pt>
                <c:pt idx="1971">
                  <c:v>0.41938679649360144</c:v>
                </c:pt>
                <c:pt idx="1972">
                  <c:v>0.42638933759356518</c:v>
                </c:pt>
                <c:pt idx="1973">
                  <c:v>0.42833317184920433</c:v>
                </c:pt>
                <c:pt idx="1974">
                  <c:v>0.46325798474035534</c:v>
                </c:pt>
                <c:pt idx="1975">
                  <c:v>0.46378223957689046</c:v>
                </c:pt>
                <c:pt idx="1976">
                  <c:v>0.37283106176645203</c:v>
                </c:pt>
                <c:pt idx="1977">
                  <c:v>0.28567987815212703</c:v>
                </c:pt>
                <c:pt idx="1978">
                  <c:v>0.27089986691647233</c:v>
                </c:pt>
                <c:pt idx="1979">
                  <c:v>0.2506679509957393</c:v>
                </c:pt>
                <c:pt idx="1980">
                  <c:v>0.25468261133324438</c:v>
                </c:pt>
                <c:pt idx="1981">
                  <c:v>0.24006954481623147</c:v>
                </c:pt>
                <c:pt idx="1982">
                  <c:v>0.22740715287322102</c:v>
                </c:pt>
                <c:pt idx="1983">
                  <c:v>0.22546886388549217</c:v>
                </c:pt>
                <c:pt idx="1984">
                  <c:v>0.26667822574695471</c:v>
                </c:pt>
                <c:pt idx="1985">
                  <c:v>0.2987984433918332</c:v>
                </c:pt>
                <c:pt idx="1986">
                  <c:v>0.36263842357188869</c:v>
                </c:pt>
                <c:pt idx="1987">
                  <c:v>0.31829345951267285</c:v>
                </c:pt>
                <c:pt idx="1988">
                  <c:v>0.29394780288954631</c:v>
                </c:pt>
                <c:pt idx="1989">
                  <c:v>0.3045697645593935</c:v>
                </c:pt>
                <c:pt idx="1990">
                  <c:v>0.32530029700698926</c:v>
                </c:pt>
                <c:pt idx="1991">
                  <c:v>0.28066679148141627</c:v>
                </c:pt>
                <c:pt idx="1992">
                  <c:v>0.28099266816820445</c:v>
                </c:pt>
                <c:pt idx="1993">
                  <c:v>0.27194251562671867</c:v>
                </c:pt>
                <c:pt idx="1994">
                  <c:v>0.25834080436985457</c:v>
                </c:pt>
                <c:pt idx="1995">
                  <c:v>0.27411040324340591</c:v>
                </c:pt>
                <c:pt idx="1996">
                  <c:v>0.30065497248413786</c:v>
                </c:pt>
                <c:pt idx="1997">
                  <c:v>0.31275827169482523</c:v>
                </c:pt>
                <c:pt idx="1998">
                  <c:v>0.3611223580527268</c:v>
                </c:pt>
                <c:pt idx="1999">
                  <c:v>0.36793392099113065</c:v>
                </c:pt>
                <c:pt idx="2000">
                  <c:v>0.32310220146245772</c:v>
                </c:pt>
                <c:pt idx="2001">
                  <c:v>0.3137592076727363</c:v>
                </c:pt>
                <c:pt idx="2002">
                  <c:v>0.32084688913991088</c:v>
                </c:pt>
                <c:pt idx="2003">
                  <c:v>0.32064093566972501</c:v>
                </c:pt>
                <c:pt idx="2004">
                  <c:v>0.3202037517496652</c:v>
                </c:pt>
                <c:pt idx="2005">
                  <c:v>0.32054332046890172</c:v>
                </c:pt>
                <c:pt idx="2006">
                  <c:v>0.34291403563513051</c:v>
                </c:pt>
                <c:pt idx="2007">
                  <c:v>0.41579698326343967</c:v>
                </c:pt>
                <c:pt idx="2008">
                  <c:v>0.54268817010877424</c:v>
                </c:pt>
                <c:pt idx="2009">
                  <c:v>0.66314446965016138</c:v>
                </c:pt>
                <c:pt idx="2010">
                  <c:v>0.54677103458532295</c:v>
                </c:pt>
                <c:pt idx="2011">
                  <c:v>0.44399288694438527</c:v>
                </c:pt>
                <c:pt idx="2012">
                  <c:v>0.39342972402356435</c:v>
                </c:pt>
                <c:pt idx="2013">
                  <c:v>0.32778223920091265</c:v>
                </c:pt>
                <c:pt idx="2014">
                  <c:v>0.29963307469686951</c:v>
                </c:pt>
                <c:pt idx="2015">
                  <c:v>0.27315641004152219</c:v>
                </c:pt>
                <c:pt idx="2016">
                  <c:v>0.23029525637782572</c:v>
                </c:pt>
                <c:pt idx="2017">
                  <c:v>0.20922009656727444</c:v>
                </c:pt>
                <c:pt idx="2018">
                  <c:v>0.20110205880770365</c:v>
                </c:pt>
                <c:pt idx="2019">
                  <c:v>0.19228739209432077</c:v>
                </c:pt>
                <c:pt idx="2020">
                  <c:v>0.21778708817160652</c:v>
                </c:pt>
                <c:pt idx="2021">
                  <c:v>0.23483609833642771</c:v>
                </c:pt>
                <c:pt idx="2022">
                  <c:v>0.24209078097624911</c:v>
                </c:pt>
                <c:pt idx="2023">
                  <c:v>0.25386708960871934</c:v>
                </c:pt>
                <c:pt idx="2024">
                  <c:v>0.23226619526490994</c:v>
                </c:pt>
                <c:pt idx="2025">
                  <c:v>0.21934778338954525</c:v>
                </c:pt>
                <c:pt idx="2026">
                  <c:v>0.23868011453798452</c:v>
                </c:pt>
                <c:pt idx="2027">
                  <c:v>0.26121842386324218</c:v>
                </c:pt>
                <c:pt idx="2028">
                  <c:v>0.31185601056362416</c:v>
                </c:pt>
                <c:pt idx="2029">
                  <c:v>0.35811648398962487</c:v>
                </c:pt>
                <c:pt idx="2030">
                  <c:v>0.4170897656221082</c:v>
                </c:pt>
                <c:pt idx="2031">
                  <c:v>0.50963746140703803</c:v>
                </c:pt>
                <c:pt idx="2032">
                  <c:v>0.54314390975372195</c:v>
                </c:pt>
                <c:pt idx="2033">
                  <c:v>0.52506080850883663</c:v>
                </c:pt>
                <c:pt idx="2034">
                  <c:v>0.41563874095818365</c:v>
                </c:pt>
                <c:pt idx="2035">
                  <c:v>0.43479960534897438</c:v>
                </c:pt>
                <c:pt idx="2036">
                  <c:v>0.43863336823503174</c:v>
                </c:pt>
                <c:pt idx="2037">
                  <c:v>0.4442472978665562</c:v>
                </c:pt>
                <c:pt idx="2038">
                  <c:v>0.33848324678884067</c:v>
                </c:pt>
                <c:pt idx="2039">
                  <c:v>0.28149354336333204</c:v>
                </c:pt>
                <c:pt idx="2040">
                  <c:v>0.25638298518346314</c:v>
                </c:pt>
                <c:pt idx="2041">
                  <c:v>0.24754054497728092</c:v>
                </c:pt>
                <c:pt idx="2042">
                  <c:v>0.24064509802554435</c:v>
                </c:pt>
                <c:pt idx="2043">
                  <c:v>0.22818162987338181</c:v>
                </c:pt>
                <c:pt idx="2044">
                  <c:v>0.23202267244058672</c:v>
                </c:pt>
                <c:pt idx="2045">
                  <c:v>0.37327023983977103</c:v>
                </c:pt>
                <c:pt idx="2046">
                  <c:v>0.39835871989527993</c:v>
                </c:pt>
                <c:pt idx="2047">
                  <c:v>0.39210071016763148</c:v>
                </c:pt>
                <c:pt idx="2048">
                  <c:v>0.38614530732894448</c:v>
                </c:pt>
                <c:pt idx="2049">
                  <c:v>0.32167779081822351</c:v>
                </c:pt>
                <c:pt idx="2050">
                  <c:v>0.33896966034531933</c:v>
                </c:pt>
                <c:pt idx="2051">
                  <c:v>0.27518756066728445</c:v>
                </c:pt>
                <c:pt idx="2052">
                  <c:v>0.25641201654625223</c:v>
                </c:pt>
                <c:pt idx="2053">
                  <c:v>0.26335150263481799</c:v>
                </c:pt>
                <c:pt idx="2054">
                  <c:v>0.26890871736611677</c:v>
                </c:pt>
                <c:pt idx="2055">
                  <c:v>0.31528205428254635</c:v>
                </c:pt>
                <c:pt idx="2056">
                  <c:v>0.39879684680986999</c:v>
                </c:pt>
                <c:pt idx="2057">
                  <c:v>0.39184391399421675</c:v>
                </c:pt>
                <c:pt idx="2058">
                  <c:v>0.46152340043398521</c:v>
                </c:pt>
                <c:pt idx="2059">
                  <c:v>0.40118786315243737</c:v>
                </c:pt>
                <c:pt idx="2060">
                  <c:v>0.40007789330028165</c:v>
                </c:pt>
                <c:pt idx="2061">
                  <c:v>0.37615123906316517</c:v>
                </c:pt>
                <c:pt idx="2062">
                  <c:v>0.3152755565941408</c:v>
                </c:pt>
                <c:pt idx="2063">
                  <c:v>0.32326165558756648</c:v>
                </c:pt>
                <c:pt idx="2064">
                  <c:v>0.30569202590282019</c:v>
                </c:pt>
                <c:pt idx="2065">
                  <c:v>0.3254996818616972</c:v>
                </c:pt>
                <c:pt idx="2066">
                  <c:v>0.37249492596408706</c:v>
                </c:pt>
                <c:pt idx="2067">
                  <c:v>0.36710638870164702</c:v>
                </c:pt>
                <c:pt idx="2068">
                  <c:v>0.3318597201622473</c:v>
                </c:pt>
                <c:pt idx="2069">
                  <c:v>0.44236120703756626</c:v>
                </c:pt>
                <c:pt idx="2070">
                  <c:v>0.48034146945937245</c:v>
                </c:pt>
                <c:pt idx="2071">
                  <c:v>0.44976937152510366</c:v>
                </c:pt>
                <c:pt idx="2072">
                  <c:v>0.44620495464837312</c:v>
                </c:pt>
                <c:pt idx="2073">
                  <c:v>0.46794038741385258</c:v>
                </c:pt>
                <c:pt idx="2074">
                  <c:v>0.50679976796574566</c:v>
                </c:pt>
                <c:pt idx="2075">
                  <c:v>0.48072834956412502</c:v>
                </c:pt>
                <c:pt idx="2076">
                  <c:v>0.42690038078620463</c:v>
                </c:pt>
                <c:pt idx="2077">
                  <c:v>0.44262680977826763</c:v>
                </c:pt>
                <c:pt idx="2078">
                  <c:v>0.4956565469976742</c:v>
                </c:pt>
                <c:pt idx="2079">
                  <c:v>0.51928383567914116</c:v>
                </c:pt>
                <c:pt idx="2080">
                  <c:v>0.52634337078916804</c:v>
                </c:pt>
                <c:pt idx="2081">
                  <c:v>0.5019632517984316</c:v>
                </c:pt>
                <c:pt idx="2082">
                  <c:v>0.5456251216203184</c:v>
                </c:pt>
                <c:pt idx="2083">
                  <c:v>0.54607592921330916</c:v>
                </c:pt>
                <c:pt idx="2084">
                  <c:v>0.53055378947795373</c:v>
                </c:pt>
                <c:pt idx="2085">
                  <c:v>0.47395760899685491</c:v>
                </c:pt>
                <c:pt idx="2086">
                  <c:v>0.36614345663312242</c:v>
                </c:pt>
                <c:pt idx="2087">
                  <c:v>0.34296431083893958</c:v>
                </c:pt>
                <c:pt idx="2088">
                  <c:v>0.29901820232570175</c:v>
                </c:pt>
                <c:pt idx="2089">
                  <c:v>0.27750497830880416</c:v>
                </c:pt>
                <c:pt idx="2090">
                  <c:v>0.27059068716750689</c:v>
                </c:pt>
                <c:pt idx="2091">
                  <c:v>0.30454070234064817</c:v>
                </c:pt>
                <c:pt idx="2092">
                  <c:v>0.2808628338451386</c:v>
                </c:pt>
                <c:pt idx="2093">
                  <c:v>0.33778812998304336</c:v>
                </c:pt>
                <c:pt idx="2094">
                  <c:v>0.3230312121355135</c:v>
                </c:pt>
                <c:pt idx="2095">
                  <c:v>0.30903290111493403</c:v>
                </c:pt>
                <c:pt idx="2096">
                  <c:v>0.29529700158077921</c:v>
                </c:pt>
                <c:pt idx="2097">
                  <c:v>0.23922842454090312</c:v>
                </c:pt>
                <c:pt idx="2098">
                  <c:v>0.19890712828836205</c:v>
                </c:pt>
                <c:pt idx="2099">
                  <c:v>0.19922013468260166</c:v>
                </c:pt>
                <c:pt idx="2100">
                  <c:v>0.20246281089184121</c:v>
                </c:pt>
                <c:pt idx="2101">
                  <c:v>0.21115912898137359</c:v>
                </c:pt>
                <c:pt idx="2102">
                  <c:v>0.21953702383783275</c:v>
                </c:pt>
                <c:pt idx="2103">
                  <c:v>0.24529352905272295</c:v>
                </c:pt>
                <c:pt idx="2104">
                  <c:v>0.32800873312775802</c:v>
                </c:pt>
                <c:pt idx="2105">
                  <c:v>0.35191446054784126</c:v>
                </c:pt>
                <c:pt idx="2106">
                  <c:v>0.34887061059697488</c:v>
                </c:pt>
                <c:pt idx="2107">
                  <c:v>0.37905315743072254</c:v>
                </c:pt>
                <c:pt idx="2108">
                  <c:v>0.32438420260645545</c:v>
                </c:pt>
                <c:pt idx="2109">
                  <c:v>0.31558877485025161</c:v>
                </c:pt>
                <c:pt idx="2110">
                  <c:v>0.3172306734243549</c:v>
                </c:pt>
                <c:pt idx="2111">
                  <c:v>0.33423800687167432</c:v>
                </c:pt>
                <c:pt idx="2112">
                  <c:v>0.36296842088452741</c:v>
                </c:pt>
                <c:pt idx="2113">
                  <c:v>0.37349760379491059</c:v>
                </c:pt>
                <c:pt idx="2114">
                  <c:v>0.36491829956434069</c:v>
                </c:pt>
                <c:pt idx="2115">
                  <c:v>0.35099045638008819</c:v>
                </c:pt>
                <c:pt idx="2116">
                  <c:v>0.34244393409557117</c:v>
                </c:pt>
                <c:pt idx="2117">
                  <c:v>0.33274350759839705</c:v>
                </c:pt>
                <c:pt idx="2118">
                  <c:v>0.32326086080802813</c:v>
                </c:pt>
                <c:pt idx="2119">
                  <c:v>0.35624103772464533</c:v>
                </c:pt>
                <c:pt idx="2120">
                  <c:v>0.35802305331074313</c:v>
                </c:pt>
                <c:pt idx="2121">
                  <c:v>0.31220614842864403</c:v>
                </c:pt>
                <c:pt idx="2122">
                  <c:v>0.26203025881826997</c:v>
                </c:pt>
                <c:pt idx="2123">
                  <c:v>0.23857877084696094</c:v>
                </c:pt>
                <c:pt idx="2124">
                  <c:v>0.23955927320471579</c:v>
                </c:pt>
                <c:pt idx="2125">
                  <c:v>0.24675985166901621</c:v>
                </c:pt>
                <c:pt idx="2126">
                  <c:v>0.26286855636958573</c:v>
                </c:pt>
                <c:pt idx="2127">
                  <c:v>0.26386542781673078</c:v>
                </c:pt>
                <c:pt idx="2128">
                  <c:v>0.26806451502408107</c:v>
                </c:pt>
                <c:pt idx="2129">
                  <c:v>0.31499982614732147</c:v>
                </c:pt>
                <c:pt idx="2130">
                  <c:v>0.35862669310025758</c:v>
                </c:pt>
                <c:pt idx="2131">
                  <c:v>0.37376501408782886</c:v>
                </c:pt>
                <c:pt idx="2132">
                  <c:v>0.3870937028064661</c:v>
                </c:pt>
                <c:pt idx="2133">
                  <c:v>0.38111613246794385</c:v>
                </c:pt>
                <c:pt idx="2134">
                  <c:v>0.32325593426215782</c:v>
                </c:pt>
                <c:pt idx="2135">
                  <c:v>0.26187237888910303</c:v>
                </c:pt>
                <c:pt idx="2136">
                  <c:v>0.23394103610259781</c:v>
                </c:pt>
                <c:pt idx="2137">
                  <c:v>0.20226839041896194</c:v>
                </c:pt>
                <c:pt idx="2138">
                  <c:v>0.16497790934741643</c:v>
                </c:pt>
                <c:pt idx="2139">
                  <c:v>0.14563395458909092</c:v>
                </c:pt>
                <c:pt idx="2140">
                  <c:v>0.15315424933891642</c:v>
                </c:pt>
                <c:pt idx="2141">
                  <c:v>0.16457656008356583</c:v>
                </c:pt>
                <c:pt idx="2142">
                  <c:v>0.15435051700376781</c:v>
                </c:pt>
                <c:pt idx="2143">
                  <c:v>0.150207625604971</c:v>
                </c:pt>
                <c:pt idx="2144">
                  <c:v>0.16006296103943399</c:v>
                </c:pt>
                <c:pt idx="2145">
                  <c:v>0.17634561453769573</c:v>
                </c:pt>
                <c:pt idx="2146">
                  <c:v>0.1795934550138209</c:v>
                </c:pt>
                <c:pt idx="2147">
                  <c:v>0.17330866175893586</c:v>
                </c:pt>
                <c:pt idx="2148">
                  <c:v>0.18270485887661217</c:v>
                </c:pt>
                <c:pt idx="2149">
                  <c:v>0.19194201318829671</c:v>
                </c:pt>
                <c:pt idx="2150">
                  <c:v>0.20111177874343492</c:v>
                </c:pt>
                <c:pt idx="2151">
                  <c:v>0.24722324304551641</c:v>
                </c:pt>
                <c:pt idx="2152">
                  <c:v>0.39254422080204071</c:v>
                </c:pt>
                <c:pt idx="2153">
                  <c:v>0.52910504651399326</c:v>
                </c:pt>
                <c:pt idx="2154">
                  <c:v>0.38356102414915677</c:v>
                </c:pt>
                <c:pt idx="2155">
                  <c:v>0.37518175689783445</c:v>
                </c:pt>
                <c:pt idx="2156">
                  <c:v>0.39153962409185911</c:v>
                </c:pt>
                <c:pt idx="2157">
                  <c:v>0.41329260197598688</c:v>
                </c:pt>
                <c:pt idx="2158">
                  <c:v>0.35957449588504353</c:v>
                </c:pt>
                <c:pt idx="2159">
                  <c:v>0.49168101998308456</c:v>
                </c:pt>
                <c:pt idx="2160">
                  <c:v>0.54384068686689679</c:v>
                </c:pt>
                <c:pt idx="2161">
                  <c:v>0.61433071304951892</c:v>
                </c:pt>
                <c:pt idx="2162">
                  <c:v>0.6827543672529256</c:v>
                </c:pt>
                <c:pt idx="2163">
                  <c:v>0.72627280238624936</c:v>
                </c:pt>
                <c:pt idx="2164">
                  <c:v>0.73134530157954125</c:v>
                </c:pt>
                <c:pt idx="2165">
                  <c:v>0.45825854066701321</c:v>
                </c:pt>
                <c:pt idx="2166">
                  <c:v>0.42400261355772306</c:v>
                </c:pt>
                <c:pt idx="2167">
                  <c:v>0.44474216380137122</c:v>
                </c:pt>
                <c:pt idx="2168">
                  <c:v>0.41650335936531202</c:v>
                </c:pt>
                <c:pt idx="2169">
                  <c:v>0.43253811630513828</c:v>
                </c:pt>
                <c:pt idx="2170">
                  <c:v>0.52131626228555938</c:v>
                </c:pt>
                <c:pt idx="2171">
                  <c:v>0.5638452257735761</c:v>
                </c:pt>
                <c:pt idx="2172">
                  <c:v>0.59154745813618237</c:v>
                </c:pt>
                <c:pt idx="2173">
                  <c:v>0.58647352755970716</c:v>
                </c:pt>
                <c:pt idx="2174">
                  <c:v>0.57756239617625749</c:v>
                </c:pt>
                <c:pt idx="2175">
                  <c:v>0.60390051013618229</c:v>
                </c:pt>
                <c:pt idx="2176">
                  <c:v>0.66925223146747637</c:v>
                </c:pt>
                <c:pt idx="2177">
                  <c:v>0.49614364895841084</c:v>
                </c:pt>
                <c:pt idx="2178">
                  <c:v>0.45399174969659267</c:v>
                </c:pt>
                <c:pt idx="2179">
                  <c:v>0.3247329844584676</c:v>
                </c:pt>
                <c:pt idx="2180">
                  <c:v>0.28132408337161763</c:v>
                </c:pt>
                <c:pt idx="2181">
                  <c:v>0.28288050371234164</c:v>
                </c:pt>
                <c:pt idx="2182">
                  <c:v>0.22996385827445312</c:v>
                </c:pt>
                <c:pt idx="2183">
                  <c:v>0.20300730749629922</c:v>
                </c:pt>
                <c:pt idx="2184">
                  <c:v>0.19433968512752242</c:v>
                </c:pt>
                <c:pt idx="2185">
                  <c:v>0.18765478182077322</c:v>
                </c:pt>
                <c:pt idx="2186">
                  <c:v>0.17231102593490827</c:v>
                </c:pt>
                <c:pt idx="2187">
                  <c:v>0.2109042221342553</c:v>
                </c:pt>
                <c:pt idx="2188">
                  <c:v>0.21865119348675061</c:v>
                </c:pt>
                <c:pt idx="2189">
                  <c:v>0.22983721635527715</c:v>
                </c:pt>
                <c:pt idx="2190">
                  <c:v>0.21789783016403891</c:v>
                </c:pt>
                <c:pt idx="2191">
                  <c:v>0.27678112377496317</c:v>
                </c:pt>
                <c:pt idx="2192">
                  <c:v>0.19886355269631789</c:v>
                </c:pt>
                <c:pt idx="2193">
                  <c:v>0.17932839374185722</c:v>
                </c:pt>
                <c:pt idx="2194">
                  <c:v>0.17626149039372452</c:v>
                </c:pt>
                <c:pt idx="2195">
                  <c:v>0.17467051216228435</c:v>
                </c:pt>
                <c:pt idx="2196">
                  <c:v>0.1683627940423732</c:v>
                </c:pt>
                <c:pt idx="2197">
                  <c:v>0.1758908477460423</c:v>
                </c:pt>
                <c:pt idx="2198">
                  <c:v>0.14662589127877071</c:v>
                </c:pt>
                <c:pt idx="2199">
                  <c:v>0.20931150757820619</c:v>
                </c:pt>
                <c:pt idx="2200">
                  <c:v>0.22863514777287708</c:v>
                </c:pt>
                <c:pt idx="2201">
                  <c:v>0.2862907081059155</c:v>
                </c:pt>
                <c:pt idx="2202">
                  <c:v>0.30853430926246839</c:v>
                </c:pt>
                <c:pt idx="2203">
                  <c:v>0.25773798884697718</c:v>
                </c:pt>
                <c:pt idx="2204">
                  <c:v>0.20664833907033192</c:v>
                </c:pt>
                <c:pt idx="2205">
                  <c:v>0.17812587001468291</c:v>
                </c:pt>
                <c:pt idx="2206">
                  <c:v>0.23491069597931952</c:v>
                </c:pt>
                <c:pt idx="2207">
                  <c:v>0.19894452796152093</c:v>
                </c:pt>
                <c:pt idx="2208">
                  <c:v>0.30792047597935174</c:v>
                </c:pt>
                <c:pt idx="2209">
                  <c:v>0.27403904055231165</c:v>
                </c:pt>
                <c:pt idx="2210">
                  <c:v>0.24489587054145542</c:v>
                </c:pt>
                <c:pt idx="2211">
                  <c:v>0.31549088504951789</c:v>
                </c:pt>
                <c:pt idx="2212">
                  <c:v>0.51794297569027603</c:v>
                </c:pt>
                <c:pt idx="2213">
                  <c:v>0.42416729811317244</c:v>
                </c:pt>
                <c:pt idx="2214">
                  <c:v>0.39285621855204711</c:v>
                </c:pt>
                <c:pt idx="2215">
                  <c:v>0.44234371101815551</c:v>
                </c:pt>
                <c:pt idx="2216">
                  <c:v>0.49514140630612452</c:v>
                </c:pt>
                <c:pt idx="2217">
                  <c:v>0.50018184858540993</c:v>
                </c:pt>
                <c:pt idx="2218">
                  <c:v>0.45109958983062143</c:v>
                </c:pt>
                <c:pt idx="2219">
                  <c:v>0.556803216048811</c:v>
                </c:pt>
                <c:pt idx="2220">
                  <c:v>0.58757048727832717</c:v>
                </c:pt>
                <c:pt idx="2221">
                  <c:v>0.55987905085249901</c:v>
                </c:pt>
                <c:pt idx="2222">
                  <c:v>0.55790732030335111</c:v>
                </c:pt>
                <c:pt idx="2223">
                  <c:v>0.53422991978660206</c:v>
                </c:pt>
                <c:pt idx="2224">
                  <c:v>0.4434952831884787</c:v>
                </c:pt>
                <c:pt idx="2225">
                  <c:v>0.43068954594409248</c:v>
                </c:pt>
                <c:pt idx="2226">
                  <c:v>0.51159101374662708</c:v>
                </c:pt>
                <c:pt idx="2227">
                  <c:v>0.56586496383600215</c:v>
                </c:pt>
                <c:pt idx="2228">
                  <c:v>0.54269845221213242</c:v>
                </c:pt>
                <c:pt idx="2229">
                  <c:v>0.45345483337890141</c:v>
                </c:pt>
                <c:pt idx="2230">
                  <c:v>0.36696185641033596</c:v>
                </c:pt>
                <c:pt idx="2231">
                  <c:v>0.34795960334815051</c:v>
                </c:pt>
                <c:pt idx="2232">
                  <c:v>0.36244013096247407</c:v>
                </c:pt>
                <c:pt idx="2233">
                  <c:v>0.36053785147632161</c:v>
                </c:pt>
                <c:pt idx="2234">
                  <c:v>0.36425244511138533</c:v>
                </c:pt>
                <c:pt idx="2235">
                  <c:v>0.39969359735530491</c:v>
                </c:pt>
                <c:pt idx="2236">
                  <c:v>0.51216486744495215</c:v>
                </c:pt>
                <c:pt idx="2237">
                  <c:v>0.5053879793048941</c:v>
                </c:pt>
                <c:pt idx="2238">
                  <c:v>0.52342370867567645</c:v>
                </c:pt>
                <c:pt idx="2239">
                  <c:v>0.56143423710480755</c:v>
                </c:pt>
                <c:pt idx="2240">
                  <c:v>0.56877819529359863</c:v>
                </c:pt>
                <c:pt idx="2241">
                  <c:v>0.565543556875578</c:v>
                </c:pt>
                <c:pt idx="2242">
                  <c:v>0.57577788050988976</c:v>
                </c:pt>
                <c:pt idx="2243">
                  <c:v>0.55319788847140361</c:v>
                </c:pt>
                <c:pt idx="2244">
                  <c:v>0.54869684657007212</c:v>
                </c:pt>
                <c:pt idx="2245">
                  <c:v>0.53740446534212516</c:v>
                </c:pt>
                <c:pt idx="2246">
                  <c:v>0.50063406097150998</c:v>
                </c:pt>
                <c:pt idx="2247">
                  <c:v>0.47649003419225372</c:v>
                </c:pt>
                <c:pt idx="2248">
                  <c:v>0.52892782255663962</c:v>
                </c:pt>
                <c:pt idx="2249">
                  <c:v>0.53241072438725034</c:v>
                </c:pt>
                <c:pt idx="2250">
                  <c:v>0.51859818316288109</c:v>
                </c:pt>
                <c:pt idx="2251">
                  <c:v>0.51746915267771965</c:v>
                </c:pt>
                <c:pt idx="2252">
                  <c:v>0.51970825420646694</c:v>
                </c:pt>
                <c:pt idx="2253">
                  <c:v>0.43624083222537802</c:v>
                </c:pt>
                <c:pt idx="2254">
                  <c:v>0.39427138720675653</c:v>
                </c:pt>
                <c:pt idx="2255">
                  <c:v>0.39174950047943902</c:v>
                </c:pt>
                <c:pt idx="2256">
                  <c:v>0.39071169263901612</c:v>
                </c:pt>
                <c:pt idx="2257">
                  <c:v>0.42158299701853974</c:v>
                </c:pt>
                <c:pt idx="2258">
                  <c:v>0.52673290041371379</c:v>
                </c:pt>
                <c:pt idx="2259">
                  <c:v>0.49463514109216011</c:v>
                </c:pt>
                <c:pt idx="2260">
                  <c:v>0.5748521724267962</c:v>
                </c:pt>
                <c:pt idx="2261">
                  <c:v>0.58127632989851974</c:v>
                </c:pt>
                <c:pt idx="2262">
                  <c:v>0.55331642126703928</c:v>
                </c:pt>
                <c:pt idx="2263">
                  <c:v>0.52638064917359562</c:v>
                </c:pt>
                <c:pt idx="2264">
                  <c:v>0.47907534090750853</c:v>
                </c:pt>
                <c:pt idx="2265">
                  <c:v>0.45628913432681384</c:v>
                </c:pt>
                <c:pt idx="2266">
                  <c:v>0.45105196509609125</c:v>
                </c:pt>
                <c:pt idx="2267">
                  <c:v>0.45419721959306608</c:v>
                </c:pt>
                <c:pt idx="2268">
                  <c:v>0.44549202264393384</c:v>
                </c:pt>
                <c:pt idx="2269">
                  <c:v>0.4373536918297517</c:v>
                </c:pt>
                <c:pt idx="2270">
                  <c:v>0.42979194598813381</c:v>
                </c:pt>
                <c:pt idx="2271">
                  <c:v>0.4751839536351144</c:v>
                </c:pt>
                <c:pt idx="2272">
                  <c:v>0.52770138197607408</c:v>
                </c:pt>
                <c:pt idx="2273">
                  <c:v>0.53662388394398908</c:v>
                </c:pt>
                <c:pt idx="2274">
                  <c:v>0.44707250451860553</c:v>
                </c:pt>
                <c:pt idx="2275">
                  <c:v>0.44630724311285608</c:v>
                </c:pt>
                <c:pt idx="2276">
                  <c:v>0.44236999218002854</c:v>
                </c:pt>
                <c:pt idx="2277">
                  <c:v>0.41492249791720265</c:v>
                </c:pt>
                <c:pt idx="2278">
                  <c:v>0.41641881930497759</c:v>
                </c:pt>
                <c:pt idx="2279">
                  <c:v>0.39860599414109432</c:v>
                </c:pt>
                <c:pt idx="2280">
                  <c:v>0.35530887555921453</c:v>
                </c:pt>
                <c:pt idx="2281">
                  <c:v>0.35902863061081264</c:v>
                </c:pt>
                <c:pt idx="2282">
                  <c:v>0.39669705430499985</c:v>
                </c:pt>
                <c:pt idx="2283">
                  <c:v>0.4318735615219273</c:v>
                </c:pt>
                <c:pt idx="2284">
                  <c:v>0.44837736871031403</c:v>
                </c:pt>
                <c:pt idx="2285">
                  <c:v>0.52085807166698528</c:v>
                </c:pt>
                <c:pt idx="2286">
                  <c:v>0.48140776941953184</c:v>
                </c:pt>
                <c:pt idx="2287">
                  <c:v>0.44086490868493483</c:v>
                </c:pt>
                <c:pt idx="2288">
                  <c:v>0.40623476536184389</c:v>
                </c:pt>
                <c:pt idx="2289">
                  <c:v>0.40468296226323552</c:v>
                </c:pt>
                <c:pt idx="2290">
                  <c:v>0.43492124435697865</c:v>
                </c:pt>
                <c:pt idx="2291">
                  <c:v>0.44455677112626346</c:v>
                </c:pt>
                <c:pt idx="2292">
                  <c:v>0.46137746714871297</c:v>
                </c:pt>
                <c:pt idx="2293">
                  <c:v>0.44645553383356085</c:v>
                </c:pt>
                <c:pt idx="2294">
                  <c:v>0.46442873066783841</c:v>
                </c:pt>
                <c:pt idx="2295">
                  <c:v>0.5688990843709204</c:v>
                </c:pt>
                <c:pt idx="2296">
                  <c:v>0.69920571308131241</c:v>
                </c:pt>
                <c:pt idx="2297">
                  <c:v>0.56298258522654776</c:v>
                </c:pt>
                <c:pt idx="2298">
                  <c:v>0.34760009094831212</c:v>
                </c:pt>
                <c:pt idx="2299">
                  <c:v>0.39372596819040417</c:v>
                </c:pt>
                <c:pt idx="2300">
                  <c:v>0.44252426374829684</c:v>
                </c:pt>
                <c:pt idx="2301">
                  <c:v>0.48296740673400129</c:v>
                </c:pt>
                <c:pt idx="2302">
                  <c:v>0.58902624393744152</c:v>
                </c:pt>
                <c:pt idx="2303">
                  <c:v>0.62626574476055219</c:v>
                </c:pt>
                <c:pt idx="2304">
                  <c:v>0.67941725743866843</c:v>
                </c:pt>
                <c:pt idx="2305">
                  <c:v>0.70211465995620548</c:v>
                </c:pt>
                <c:pt idx="2306">
                  <c:v>0.72430844951366924</c:v>
                </c:pt>
                <c:pt idx="2307">
                  <c:v>0.70535144923583515</c:v>
                </c:pt>
                <c:pt idx="2308">
                  <c:v>0.70463603721725399</c:v>
                </c:pt>
                <c:pt idx="2309">
                  <c:v>0.6685520256857449</c:v>
                </c:pt>
                <c:pt idx="2310">
                  <c:v>0.63674830981359298</c:v>
                </c:pt>
                <c:pt idx="2311">
                  <c:v>0.49852732522235155</c:v>
                </c:pt>
                <c:pt idx="2312">
                  <c:v>0.57161146257239981</c:v>
                </c:pt>
                <c:pt idx="2313">
                  <c:v>0.57894617396120318</c:v>
                </c:pt>
                <c:pt idx="2314">
                  <c:v>0.50604944069301649</c:v>
                </c:pt>
                <c:pt idx="2315">
                  <c:v>0.49541610705451805</c:v>
                </c:pt>
                <c:pt idx="2316">
                  <c:v>0.50773121022373424</c:v>
                </c:pt>
                <c:pt idx="2317">
                  <c:v>0.54488849283870933</c:v>
                </c:pt>
                <c:pt idx="2318">
                  <c:v>0.58347436359559623</c:v>
                </c:pt>
                <c:pt idx="2319">
                  <c:v>0.62095421230395709</c:v>
                </c:pt>
                <c:pt idx="2320">
                  <c:v>0.73126919062989348</c:v>
                </c:pt>
                <c:pt idx="2321">
                  <c:v>0.36943090144504076</c:v>
                </c:pt>
                <c:pt idx="2322">
                  <c:v>0.35474634048078252</c:v>
                </c:pt>
                <c:pt idx="2323">
                  <c:v>0.36410666037419132</c:v>
                </c:pt>
                <c:pt idx="2324">
                  <c:v>0.37473775311373819</c:v>
                </c:pt>
                <c:pt idx="2325">
                  <c:v>0.34191272769378894</c:v>
                </c:pt>
                <c:pt idx="2326">
                  <c:v>0.32059845293145106</c:v>
                </c:pt>
                <c:pt idx="2327">
                  <c:v>0.31592459494926362</c:v>
                </c:pt>
                <c:pt idx="2328">
                  <c:v>0.32181353797981671</c:v>
                </c:pt>
                <c:pt idx="2329">
                  <c:v>0.29737678019013253</c:v>
                </c:pt>
                <c:pt idx="2330">
                  <c:v>0.27376154121988316</c:v>
                </c:pt>
                <c:pt idx="2331">
                  <c:v>0.31403316494464134</c:v>
                </c:pt>
                <c:pt idx="2332">
                  <c:v>0.3678998638415083</c:v>
                </c:pt>
                <c:pt idx="2333">
                  <c:v>0.35314226885885536</c:v>
                </c:pt>
                <c:pt idx="2334">
                  <c:v>0.2829517227085328</c:v>
                </c:pt>
                <c:pt idx="2335">
                  <c:v>0.26209998218625535</c:v>
                </c:pt>
                <c:pt idx="2336">
                  <c:v>0.29575917982333738</c:v>
                </c:pt>
                <c:pt idx="2337">
                  <c:v>0.28889690854002831</c:v>
                </c:pt>
                <c:pt idx="2338">
                  <c:v>0.29077086659598222</c:v>
                </c:pt>
                <c:pt idx="2339">
                  <c:v>0.27207394918972166</c:v>
                </c:pt>
                <c:pt idx="2340">
                  <c:v>0.36175722150247913</c:v>
                </c:pt>
                <c:pt idx="2341">
                  <c:v>0.36448840843428848</c:v>
                </c:pt>
                <c:pt idx="2342">
                  <c:v>0.35384729998917119</c:v>
                </c:pt>
                <c:pt idx="2343">
                  <c:v>0.46193459441057716</c:v>
                </c:pt>
                <c:pt idx="2344">
                  <c:v>0.41688776986151316</c:v>
                </c:pt>
                <c:pt idx="2345">
                  <c:v>0.29336048624244904</c:v>
                </c:pt>
                <c:pt idx="2346">
                  <c:v>0.32634407092757284</c:v>
                </c:pt>
                <c:pt idx="2347">
                  <c:v>0.34230879001732017</c:v>
                </c:pt>
                <c:pt idx="2348">
                  <c:v>0.42310473858420439</c:v>
                </c:pt>
                <c:pt idx="2349">
                  <c:v>0.40022255730313688</c:v>
                </c:pt>
                <c:pt idx="2350">
                  <c:v>0.50131037806545398</c:v>
                </c:pt>
                <c:pt idx="2351">
                  <c:v>0.38521196455526546</c:v>
                </c:pt>
                <c:pt idx="2352">
                  <c:v>0.34566325536845643</c:v>
                </c:pt>
                <c:pt idx="2353">
                  <c:v>0.34150270902964763</c:v>
                </c:pt>
                <c:pt idx="2354">
                  <c:v>0.33685712186230987</c:v>
                </c:pt>
                <c:pt idx="2355">
                  <c:v>0.35161095647095769</c:v>
                </c:pt>
                <c:pt idx="2356">
                  <c:v>0.48067547544157657</c:v>
                </c:pt>
                <c:pt idx="2357">
                  <c:v>0.46338266097068898</c:v>
                </c:pt>
                <c:pt idx="2358">
                  <c:v>0.45607928181105478</c:v>
                </c:pt>
                <c:pt idx="2359">
                  <c:v>0.39196684636605861</c:v>
                </c:pt>
                <c:pt idx="2360">
                  <c:v>0.38592003895702798</c:v>
                </c:pt>
                <c:pt idx="2361">
                  <c:v>0.4248062350773778</c:v>
                </c:pt>
                <c:pt idx="2362">
                  <c:v>0.43144936341785994</c:v>
                </c:pt>
                <c:pt idx="2363">
                  <c:v>0.53210499091667307</c:v>
                </c:pt>
                <c:pt idx="2364">
                  <c:v>0.55143906652123065</c:v>
                </c:pt>
                <c:pt idx="2365">
                  <c:v>0.50036727236792478</c:v>
                </c:pt>
                <c:pt idx="2366">
                  <c:v>0.4414676863448142</c:v>
                </c:pt>
                <c:pt idx="2367">
                  <c:v>0.50979573536342082</c:v>
                </c:pt>
                <c:pt idx="2368">
                  <c:v>0.56448483864337806</c:v>
                </c:pt>
                <c:pt idx="2369">
                  <c:v>0.38640115433625888</c:v>
                </c:pt>
                <c:pt idx="2370">
                  <c:v>0.32729644180615236</c:v>
                </c:pt>
                <c:pt idx="2371">
                  <c:v>0.34533150720595684</c:v>
                </c:pt>
                <c:pt idx="2372">
                  <c:v>0.440375946142187</c:v>
                </c:pt>
                <c:pt idx="2373">
                  <c:v>0.4995054518574748</c:v>
                </c:pt>
                <c:pt idx="2374">
                  <c:v>0.57540343043243403</c:v>
                </c:pt>
                <c:pt idx="2375">
                  <c:v>0.53324628259567997</c:v>
                </c:pt>
                <c:pt idx="2376">
                  <c:v>0.48690313193064699</c:v>
                </c:pt>
                <c:pt idx="2377">
                  <c:v>0.46561881435153013</c:v>
                </c:pt>
                <c:pt idx="2378">
                  <c:v>0.46630940675950439</c:v>
                </c:pt>
                <c:pt idx="2379">
                  <c:v>0.53401406819894293</c:v>
                </c:pt>
                <c:pt idx="2380">
                  <c:v>0.63504628266665497</c:v>
                </c:pt>
                <c:pt idx="2381">
                  <c:v>0.56255879808474374</c:v>
                </c:pt>
                <c:pt idx="2382">
                  <c:v>0.57923451212828181</c:v>
                </c:pt>
                <c:pt idx="2383">
                  <c:v>0.53339189545101096</c:v>
                </c:pt>
                <c:pt idx="2384">
                  <c:v>0.45795352816221074</c:v>
                </c:pt>
                <c:pt idx="2385">
                  <c:v>0.46341485636939789</c:v>
                </c:pt>
                <c:pt idx="2386">
                  <c:v>0.57592380447477187</c:v>
                </c:pt>
                <c:pt idx="2387">
                  <c:v>0.58584951685845266</c:v>
                </c:pt>
                <c:pt idx="2388">
                  <c:v>0.62493995296042892</c:v>
                </c:pt>
                <c:pt idx="2389">
                  <c:v>0.64019174939730028</c:v>
                </c:pt>
                <c:pt idx="2390">
                  <c:v>0.66378934486803798</c:v>
                </c:pt>
                <c:pt idx="2391">
                  <c:v>0.70160823092110214</c:v>
                </c:pt>
                <c:pt idx="2392">
                  <c:v>0.69767073851116801</c:v>
                </c:pt>
                <c:pt idx="2393">
                  <c:v>0.61607292706309646</c:v>
                </c:pt>
                <c:pt idx="2394">
                  <c:v>0.52413819935636896</c:v>
                </c:pt>
                <c:pt idx="2395">
                  <c:v>0.46362033650577961</c:v>
                </c:pt>
                <c:pt idx="2396">
                  <c:v>0.52298512876139536</c:v>
                </c:pt>
                <c:pt idx="2397">
                  <c:v>0.69159834526458952</c:v>
                </c:pt>
                <c:pt idx="2398">
                  <c:v>0.82637358289798657</c:v>
                </c:pt>
                <c:pt idx="2399">
                  <c:v>0.86132276353795467</c:v>
                </c:pt>
                <c:pt idx="2400">
                  <c:v>0.87527817428031585</c:v>
                </c:pt>
                <c:pt idx="2401">
                  <c:v>0.86779402207010092</c:v>
                </c:pt>
                <c:pt idx="2402">
                  <c:v>0.87792384018352132</c:v>
                </c:pt>
                <c:pt idx="2403">
                  <c:v>0.91653411679540686</c:v>
                </c:pt>
                <c:pt idx="2404">
                  <c:v>0.91073814590144553</c:v>
                </c:pt>
                <c:pt idx="2405">
                  <c:v>0.75187466982318896</c:v>
                </c:pt>
                <c:pt idx="2406">
                  <c:v>0.72849746877875854</c:v>
                </c:pt>
                <c:pt idx="2407">
                  <c:v>0.70268030523801439</c:v>
                </c:pt>
                <c:pt idx="2408">
                  <c:v>0.67912547370311982</c:v>
                </c:pt>
                <c:pt idx="2409">
                  <c:v>0.71150858824803276</c:v>
                </c:pt>
                <c:pt idx="2410">
                  <c:v>0.73357166429822274</c:v>
                </c:pt>
                <c:pt idx="2411">
                  <c:v>0.7456847112032734</c:v>
                </c:pt>
                <c:pt idx="2412">
                  <c:v>0.72950829564785646</c:v>
                </c:pt>
                <c:pt idx="2413">
                  <c:v>0.77131893111514771</c:v>
                </c:pt>
                <c:pt idx="2414">
                  <c:v>0.79837055318062</c:v>
                </c:pt>
                <c:pt idx="2415">
                  <c:v>0.83388254216624014</c:v>
                </c:pt>
                <c:pt idx="2416">
                  <c:v>0.79194646323121987</c:v>
                </c:pt>
                <c:pt idx="2417">
                  <c:v>0.62392972525841139</c:v>
                </c:pt>
                <c:pt idx="2418">
                  <c:v>0.561663350569368</c:v>
                </c:pt>
                <c:pt idx="2419">
                  <c:v>0.53303709557458812</c:v>
                </c:pt>
                <c:pt idx="2420">
                  <c:v>0.52870706351202412</c:v>
                </c:pt>
                <c:pt idx="2421">
                  <c:v>0.5326156495621408</c:v>
                </c:pt>
                <c:pt idx="2422">
                  <c:v>0.6149802327545637</c:v>
                </c:pt>
                <c:pt idx="2423">
                  <c:v>0.7902887793430825</c:v>
                </c:pt>
                <c:pt idx="2424">
                  <c:v>0.77710139869505734</c:v>
                </c:pt>
                <c:pt idx="2425">
                  <c:v>0.77604700057557696</c:v>
                </c:pt>
                <c:pt idx="2426">
                  <c:v>0.77638627154057882</c:v>
                </c:pt>
                <c:pt idx="2427">
                  <c:v>0.82507504087832151</c:v>
                </c:pt>
                <c:pt idx="2428">
                  <c:v>0.85938019194520077</c:v>
                </c:pt>
                <c:pt idx="2429">
                  <c:v>0.69838734499500976</c:v>
                </c:pt>
                <c:pt idx="2430">
                  <c:v>0.68309687121633011</c:v>
                </c:pt>
                <c:pt idx="2431">
                  <c:v>0.67875843773350952</c:v>
                </c:pt>
                <c:pt idx="2432">
                  <c:v>0.62716127387847009</c:v>
                </c:pt>
                <c:pt idx="2433">
                  <c:v>0.59396345376034898</c:v>
                </c:pt>
                <c:pt idx="2434">
                  <c:v>0.71656660302535513</c:v>
                </c:pt>
                <c:pt idx="2435">
                  <c:v>0.77085972426730598</c:v>
                </c:pt>
                <c:pt idx="2436">
                  <c:v>0.68510089135839203</c:v>
                </c:pt>
                <c:pt idx="2437">
                  <c:v>0.66270557737647995</c:v>
                </c:pt>
                <c:pt idx="2438">
                  <c:v>0.66584091939865064</c:v>
                </c:pt>
                <c:pt idx="2439">
                  <c:v>0.67714063650392664</c:v>
                </c:pt>
                <c:pt idx="2440">
                  <c:v>0.63608442402538423</c:v>
                </c:pt>
                <c:pt idx="2441">
                  <c:v>0.61010698375746508</c:v>
                </c:pt>
                <c:pt idx="2442">
                  <c:v>0.60522249362834857</c:v>
                </c:pt>
                <c:pt idx="2443">
                  <c:v>0.59536170573633951</c:v>
                </c:pt>
                <c:pt idx="2444">
                  <c:v>0.61442427026746194</c:v>
                </c:pt>
                <c:pt idx="2445">
                  <c:v>0.58587258894644512</c:v>
                </c:pt>
                <c:pt idx="2446">
                  <c:v>0.61029082452896122</c:v>
                </c:pt>
                <c:pt idx="2447">
                  <c:v>0.72027064564596943</c:v>
                </c:pt>
                <c:pt idx="2448">
                  <c:v>0.68502218960963102</c:v>
                </c:pt>
                <c:pt idx="2449">
                  <c:v>0.69718303678055782</c:v>
                </c:pt>
                <c:pt idx="2450">
                  <c:v>0.71551895436485802</c:v>
                </c:pt>
                <c:pt idx="2451">
                  <c:v>0.69426235149551441</c:v>
                </c:pt>
                <c:pt idx="2452">
                  <c:v>0.69561271101648603</c:v>
                </c:pt>
                <c:pt idx="2453">
                  <c:v>0.66957347368379916</c:v>
                </c:pt>
                <c:pt idx="2454">
                  <c:v>0.61611453160936014</c:v>
                </c:pt>
                <c:pt idx="2455">
                  <c:v>0.54192948396662421</c:v>
                </c:pt>
                <c:pt idx="2456">
                  <c:v>0.44616980021875552</c:v>
                </c:pt>
                <c:pt idx="2457">
                  <c:v>0.39313027968334552</c:v>
                </c:pt>
                <c:pt idx="2458">
                  <c:v>0.33309761233064367</c:v>
                </c:pt>
                <c:pt idx="2459">
                  <c:v>0.32566521611821697</c:v>
                </c:pt>
                <c:pt idx="2460">
                  <c:v>0.34815851616919347</c:v>
                </c:pt>
                <c:pt idx="2461">
                  <c:v>0.3391016649862677</c:v>
                </c:pt>
                <c:pt idx="2462">
                  <c:v>0.35214978987409412</c:v>
                </c:pt>
                <c:pt idx="2463">
                  <c:v>0.44556863083778508</c:v>
                </c:pt>
                <c:pt idx="2464">
                  <c:v>0.48367093873801559</c:v>
                </c:pt>
                <c:pt idx="2465">
                  <c:v>0.54702391657891858</c:v>
                </c:pt>
                <c:pt idx="2466">
                  <c:v>0.63920930855028746</c:v>
                </c:pt>
                <c:pt idx="2467">
                  <c:v>0.59934599791682075</c:v>
                </c:pt>
                <c:pt idx="2468">
                  <c:v>0.524800645434924</c:v>
                </c:pt>
                <c:pt idx="2469">
                  <c:v>0.42336138741116636</c:v>
                </c:pt>
                <c:pt idx="2470">
                  <c:v>0.35927522675255669</c:v>
                </c:pt>
                <c:pt idx="2471">
                  <c:v>0.36166681882370588</c:v>
                </c:pt>
                <c:pt idx="2472">
                  <c:v>0.37287723411630752</c:v>
                </c:pt>
                <c:pt idx="2473">
                  <c:v>0.37997974823986497</c:v>
                </c:pt>
                <c:pt idx="2474">
                  <c:v>0.40508165040731053</c:v>
                </c:pt>
                <c:pt idx="2475">
                  <c:v>0.44855763154991779</c:v>
                </c:pt>
                <c:pt idx="2476">
                  <c:v>0.4468643179074181</c:v>
                </c:pt>
                <c:pt idx="2477">
                  <c:v>0.44333798537991398</c:v>
                </c:pt>
                <c:pt idx="2478">
                  <c:v>0.40830631326855132</c:v>
                </c:pt>
                <c:pt idx="2479">
                  <c:v>0.32141866494458532</c:v>
                </c:pt>
                <c:pt idx="2480">
                  <c:v>0.31300221106999471</c:v>
                </c:pt>
                <c:pt idx="2481">
                  <c:v>0.29314616505607521</c:v>
                </c:pt>
                <c:pt idx="2482">
                  <c:v>0.28364863959380421</c:v>
                </c:pt>
                <c:pt idx="2483">
                  <c:v>0.28542712681053717</c:v>
                </c:pt>
                <c:pt idx="2484">
                  <c:v>0.28975095012247543</c:v>
                </c:pt>
                <c:pt idx="2485">
                  <c:v>0.29803009321872581</c:v>
                </c:pt>
                <c:pt idx="2486">
                  <c:v>0.31379943061001059</c:v>
                </c:pt>
                <c:pt idx="2487">
                  <c:v>0.36530466803104611</c:v>
                </c:pt>
                <c:pt idx="2488">
                  <c:v>0.45877414755925494</c:v>
                </c:pt>
                <c:pt idx="2489">
                  <c:v>0.55032589507758156</c:v>
                </c:pt>
                <c:pt idx="2490">
                  <c:v>0.42724209480154546</c:v>
                </c:pt>
                <c:pt idx="2491">
                  <c:v>0.44606329787526333</c:v>
                </c:pt>
                <c:pt idx="2492">
                  <c:v>0.3569997368347741</c:v>
                </c:pt>
                <c:pt idx="2493">
                  <c:v>0.39010650862254903</c:v>
                </c:pt>
                <c:pt idx="2494">
                  <c:v>0.40688716311458245</c:v>
                </c:pt>
                <c:pt idx="2495">
                  <c:v>0.4363280493626327</c:v>
                </c:pt>
                <c:pt idx="2496">
                  <c:v>0.42438917636843704</c:v>
                </c:pt>
                <c:pt idx="2497">
                  <c:v>0.42072729794961533</c:v>
                </c:pt>
                <c:pt idx="2498">
                  <c:v>0.49455286448885294</c:v>
                </c:pt>
                <c:pt idx="2499">
                  <c:v>0.59707014903872058</c:v>
                </c:pt>
                <c:pt idx="2500">
                  <c:v>0.69290393889183544</c:v>
                </c:pt>
                <c:pt idx="2501">
                  <c:v>0.51058712158678077</c:v>
                </c:pt>
                <c:pt idx="2502">
                  <c:v>0.43341394391415078</c:v>
                </c:pt>
                <c:pt idx="2503">
                  <c:v>0.45574880987962885</c:v>
                </c:pt>
                <c:pt idx="2504">
                  <c:v>0.44148839160688774</c:v>
                </c:pt>
                <c:pt idx="2505">
                  <c:v>0.4159716111053875</c:v>
                </c:pt>
                <c:pt idx="2506">
                  <c:v>0.34579416638836502</c:v>
                </c:pt>
                <c:pt idx="2507">
                  <c:v>0.38637355143603364</c:v>
                </c:pt>
                <c:pt idx="2508">
                  <c:v>0.40062563401090079</c:v>
                </c:pt>
                <c:pt idx="2509">
                  <c:v>0.40694306012314085</c:v>
                </c:pt>
                <c:pt idx="2510">
                  <c:v>0.43247487554625325</c:v>
                </c:pt>
                <c:pt idx="2511">
                  <c:v>0.3870601375883716</c:v>
                </c:pt>
                <c:pt idx="2512">
                  <c:v>0.51197749670152204</c:v>
                </c:pt>
                <c:pt idx="2513">
                  <c:v>0.38461585926588804</c:v>
                </c:pt>
                <c:pt idx="2514">
                  <c:v>0.31052630921830127</c:v>
                </c:pt>
                <c:pt idx="2515">
                  <c:v>0.44771676937553001</c:v>
                </c:pt>
                <c:pt idx="2516">
                  <c:v>0.43816875282401968</c:v>
                </c:pt>
                <c:pt idx="2517">
                  <c:v>0.43500381674700317</c:v>
                </c:pt>
                <c:pt idx="2518">
                  <c:v>0.36737939072061709</c:v>
                </c:pt>
                <c:pt idx="2519">
                  <c:v>0.37290197855238794</c:v>
                </c:pt>
                <c:pt idx="2520">
                  <c:v>0.38977975698867323</c:v>
                </c:pt>
                <c:pt idx="2521">
                  <c:v>0.44035458123426346</c:v>
                </c:pt>
                <c:pt idx="2522">
                  <c:v>0.49929042848423222</c:v>
                </c:pt>
                <c:pt idx="2523">
                  <c:v>0.54124243782339809</c:v>
                </c:pt>
                <c:pt idx="2524">
                  <c:v>0.63811271053986163</c:v>
                </c:pt>
                <c:pt idx="2525">
                  <c:v>0.48648614233385407</c:v>
                </c:pt>
                <c:pt idx="2526">
                  <c:v>0.46400679375222864</c:v>
                </c:pt>
                <c:pt idx="2527">
                  <c:v>0.42371788810353833</c:v>
                </c:pt>
                <c:pt idx="2528">
                  <c:v>0.32068821009970516</c:v>
                </c:pt>
                <c:pt idx="2529">
                  <c:v>0.26896228845138248</c:v>
                </c:pt>
                <c:pt idx="2530">
                  <c:v>0.2525121546862048</c:v>
                </c:pt>
                <c:pt idx="2531">
                  <c:v>0.25718347165638966</c:v>
                </c:pt>
                <c:pt idx="2532">
                  <c:v>0.23930627449552316</c:v>
                </c:pt>
                <c:pt idx="2533">
                  <c:v>0.22612357514432563</c:v>
                </c:pt>
                <c:pt idx="2534">
                  <c:v>0.24583323271183713</c:v>
                </c:pt>
                <c:pt idx="2535">
                  <c:v>0.36255844051739539</c:v>
                </c:pt>
                <c:pt idx="2536">
                  <c:v>0.34872111172828979</c:v>
                </c:pt>
                <c:pt idx="2537">
                  <c:v>0.31407520343285539</c:v>
                </c:pt>
                <c:pt idx="2538">
                  <c:v>0.27476919240227204</c:v>
                </c:pt>
                <c:pt idx="2539">
                  <c:v>0.28948283433524769</c:v>
                </c:pt>
                <c:pt idx="2540">
                  <c:v>0.33034954854632492</c:v>
                </c:pt>
                <c:pt idx="2541">
                  <c:v>0.23887252863347291</c:v>
                </c:pt>
                <c:pt idx="2542">
                  <c:v>0.21704076464706579</c:v>
                </c:pt>
                <c:pt idx="2543">
                  <c:v>0.23881694020118363</c:v>
                </c:pt>
                <c:pt idx="2544">
                  <c:v>0.25389064457600646</c:v>
                </c:pt>
                <c:pt idx="2545">
                  <c:v>0.26099028282433712</c:v>
                </c:pt>
                <c:pt idx="2546">
                  <c:v>0.27432020472358321</c:v>
                </c:pt>
                <c:pt idx="2547">
                  <c:v>0.25168588204873976</c:v>
                </c:pt>
                <c:pt idx="2548">
                  <c:v>0.30707793214337492</c:v>
                </c:pt>
                <c:pt idx="2549">
                  <c:v>0.33819886610969702</c:v>
                </c:pt>
                <c:pt idx="2550">
                  <c:v>0.29561189943847588</c:v>
                </c:pt>
                <c:pt idx="2551">
                  <c:v>0.33010429551522824</c:v>
                </c:pt>
                <c:pt idx="2552">
                  <c:v>0.44323554211845295</c:v>
                </c:pt>
                <c:pt idx="2553">
                  <c:v>0.36262813841477987</c:v>
                </c:pt>
                <c:pt idx="2554">
                  <c:v>0.34913010233790848</c:v>
                </c:pt>
                <c:pt idx="2555">
                  <c:v>0.36113816064987869</c:v>
                </c:pt>
                <c:pt idx="2556">
                  <c:v>0.29469446866824628</c:v>
                </c:pt>
                <c:pt idx="2557">
                  <c:v>0.29664517504424615</c:v>
                </c:pt>
                <c:pt idx="2558">
                  <c:v>0.31164358482534338</c:v>
                </c:pt>
                <c:pt idx="2559">
                  <c:v>0.37118291718909607</c:v>
                </c:pt>
                <c:pt idx="2560">
                  <c:v>0.58395833093948224</c:v>
                </c:pt>
                <c:pt idx="2561">
                  <c:v>0.59143305798402923</c:v>
                </c:pt>
                <c:pt idx="2562">
                  <c:v>0.4503413960404043</c:v>
                </c:pt>
                <c:pt idx="2563">
                  <c:v>0.43167238959481935</c:v>
                </c:pt>
                <c:pt idx="2564">
                  <c:v>0.34481792720088977</c:v>
                </c:pt>
                <c:pt idx="2565">
                  <c:v>0.41103932326486053</c:v>
                </c:pt>
                <c:pt idx="2566">
                  <c:v>0.40976052282073877</c:v>
                </c:pt>
                <c:pt idx="2567">
                  <c:v>0.37685027082827921</c:v>
                </c:pt>
                <c:pt idx="2568">
                  <c:v>0.38101654153350256</c:v>
                </c:pt>
                <c:pt idx="2569">
                  <c:v>0.41855264468946146</c:v>
                </c:pt>
                <c:pt idx="2570">
                  <c:v>0.35444708336523872</c:v>
                </c:pt>
                <c:pt idx="2571">
                  <c:v>0.36449937901096724</c:v>
                </c:pt>
                <c:pt idx="2572">
                  <c:v>0.45045128873150447</c:v>
                </c:pt>
                <c:pt idx="2573">
                  <c:v>0.40959459997781567</c:v>
                </c:pt>
                <c:pt idx="2574">
                  <c:v>0.33464227905394756</c:v>
                </c:pt>
                <c:pt idx="2575">
                  <c:v>0.35278484606080807</c:v>
                </c:pt>
                <c:pt idx="2576">
                  <c:v>0.32271245030448059</c:v>
                </c:pt>
                <c:pt idx="2577">
                  <c:v>0.31971617644926881</c:v>
                </c:pt>
                <c:pt idx="2578">
                  <c:v>0.28614646722969245</c:v>
                </c:pt>
                <c:pt idx="2579">
                  <c:v>0.30478698969238971</c:v>
                </c:pt>
                <c:pt idx="2580">
                  <c:v>0.29890089394244324</c:v>
                </c:pt>
                <c:pt idx="2581">
                  <c:v>0.29144620538548588</c:v>
                </c:pt>
                <c:pt idx="2582">
                  <c:v>0.30784598113975936</c:v>
                </c:pt>
                <c:pt idx="2583">
                  <c:v>0.3310472746177226</c:v>
                </c:pt>
                <c:pt idx="2584">
                  <c:v>0.46979800814745182</c:v>
                </c:pt>
                <c:pt idx="2585">
                  <c:v>0.44735481419678175</c:v>
                </c:pt>
                <c:pt idx="2586">
                  <c:v>0.24611268620907747</c:v>
                </c:pt>
                <c:pt idx="2587">
                  <c:v>0.30913765168250257</c:v>
                </c:pt>
                <c:pt idx="2588">
                  <c:v>0.33725378457969202</c:v>
                </c:pt>
                <c:pt idx="2589">
                  <c:v>0.29731552418437546</c:v>
                </c:pt>
                <c:pt idx="2590">
                  <c:v>0.33292506785932635</c:v>
                </c:pt>
                <c:pt idx="2591">
                  <c:v>0.34318326736483445</c:v>
                </c:pt>
                <c:pt idx="2592">
                  <c:v>0.35885614423740375</c:v>
                </c:pt>
                <c:pt idx="2593">
                  <c:v>0.36404057674249662</c:v>
                </c:pt>
                <c:pt idx="2594">
                  <c:v>0.36039284902172714</c:v>
                </c:pt>
                <c:pt idx="2595">
                  <c:v>0.39103789994536375</c:v>
                </c:pt>
                <c:pt idx="2596">
                  <c:v>0.41241105235782594</c:v>
                </c:pt>
                <c:pt idx="2597">
                  <c:v>0.51254500636896816</c:v>
                </c:pt>
                <c:pt idx="2598">
                  <c:v>0.52010934984520329</c:v>
                </c:pt>
                <c:pt idx="2599">
                  <c:v>0.49940913030759088</c:v>
                </c:pt>
                <c:pt idx="2600">
                  <c:v>0.45912846846024502</c:v>
                </c:pt>
                <c:pt idx="2601">
                  <c:v>0.42462916378896959</c:v>
                </c:pt>
                <c:pt idx="2602">
                  <c:v>0.36791785046544034</c:v>
                </c:pt>
                <c:pt idx="2603">
                  <c:v>0.33715315055585776</c:v>
                </c:pt>
                <c:pt idx="2604">
                  <c:v>0.34478551448244688</c:v>
                </c:pt>
                <c:pt idx="2605">
                  <c:v>0.3740372392596728</c:v>
                </c:pt>
                <c:pt idx="2606">
                  <c:v>0.42740922423551997</c:v>
                </c:pt>
                <c:pt idx="2607">
                  <c:v>0.54748674553392962</c:v>
                </c:pt>
                <c:pt idx="2608">
                  <c:v>0.67934237941473419</c:v>
                </c:pt>
                <c:pt idx="2609">
                  <c:v>0.68274580833345455</c:v>
                </c:pt>
                <c:pt idx="2610">
                  <c:v>0.65210366887413407</c:v>
                </c:pt>
                <c:pt idx="2611">
                  <c:v>0.64741689889143983</c:v>
                </c:pt>
                <c:pt idx="2612">
                  <c:v>0.49098019451346614</c:v>
                </c:pt>
                <c:pt idx="2613">
                  <c:v>0.42652498533783534</c:v>
                </c:pt>
                <c:pt idx="2614">
                  <c:v>0.52058734631654968</c:v>
                </c:pt>
                <c:pt idx="2615">
                  <c:v>0.55666566129401085</c:v>
                </c:pt>
                <c:pt idx="2616">
                  <c:v>0.60298954211731903</c:v>
                </c:pt>
                <c:pt idx="2617">
                  <c:v>0.63164863918885106</c:v>
                </c:pt>
                <c:pt idx="2618">
                  <c:v>0.62712629512831319</c:v>
                </c:pt>
                <c:pt idx="2619">
                  <c:v>0.65529705894214285</c:v>
                </c:pt>
                <c:pt idx="2620">
                  <c:v>0.61418843391556444</c:v>
                </c:pt>
                <c:pt idx="2621">
                  <c:v>0.57730719204456649</c:v>
                </c:pt>
                <c:pt idx="2622">
                  <c:v>0.51568836996411693</c:v>
                </c:pt>
                <c:pt idx="2623">
                  <c:v>0.48604175337860933</c:v>
                </c:pt>
                <c:pt idx="2624">
                  <c:v>0.43933634481960443</c:v>
                </c:pt>
                <c:pt idx="2625">
                  <c:v>0.41648258615344846</c:v>
                </c:pt>
                <c:pt idx="2626">
                  <c:v>0.41041854026293878</c:v>
                </c:pt>
                <c:pt idx="2627">
                  <c:v>0.42146644967251662</c:v>
                </c:pt>
                <c:pt idx="2628">
                  <c:v>0.42159949146121045</c:v>
                </c:pt>
                <c:pt idx="2629">
                  <c:v>0.44436887557444188</c:v>
                </c:pt>
                <c:pt idx="2630">
                  <c:v>0.5095343393739562</c:v>
                </c:pt>
                <c:pt idx="2631">
                  <c:v>0.59761033466122793</c:v>
                </c:pt>
                <c:pt idx="2632">
                  <c:v>0.69410640594558826</c:v>
                </c:pt>
                <c:pt idx="2633">
                  <c:v>0.54024619286261533</c:v>
                </c:pt>
                <c:pt idx="2634">
                  <c:v>0.38135836079087232</c:v>
                </c:pt>
                <c:pt idx="2635">
                  <c:v>0.33938984331305488</c:v>
                </c:pt>
                <c:pt idx="2636">
                  <c:v>0.42458916512439177</c:v>
                </c:pt>
                <c:pt idx="2637">
                  <c:v>0.4737442585322979</c:v>
                </c:pt>
                <c:pt idx="2638">
                  <c:v>0.48682693760280049</c:v>
                </c:pt>
                <c:pt idx="2639">
                  <c:v>0.60090042140669953</c:v>
                </c:pt>
                <c:pt idx="2640">
                  <c:v>0.64004286230854268</c:v>
                </c:pt>
                <c:pt idx="2641">
                  <c:v>0.63836252972702978</c:v>
                </c:pt>
                <c:pt idx="2642">
                  <c:v>0.67089848999945367</c:v>
                </c:pt>
                <c:pt idx="2643">
                  <c:v>0.64388431067706697</c:v>
                </c:pt>
                <c:pt idx="2644">
                  <c:v>0.6120236555765356</c:v>
                </c:pt>
                <c:pt idx="2645">
                  <c:v>0.55963167952131021</c:v>
                </c:pt>
                <c:pt idx="2646">
                  <c:v>0.49806018661549617</c:v>
                </c:pt>
                <c:pt idx="2647">
                  <c:v>0.44332435992099256</c:v>
                </c:pt>
                <c:pt idx="2648">
                  <c:v>0.41387925794352959</c:v>
                </c:pt>
                <c:pt idx="2649">
                  <c:v>0.39948020864110106</c:v>
                </c:pt>
                <c:pt idx="2650">
                  <c:v>0.39207879135534407</c:v>
                </c:pt>
                <c:pt idx="2651">
                  <c:v>0.4305184484342045</c:v>
                </c:pt>
                <c:pt idx="2652">
                  <c:v>0.48092920503025488</c:v>
                </c:pt>
                <c:pt idx="2653">
                  <c:v>0.50754962482167365</c:v>
                </c:pt>
                <c:pt idx="2654">
                  <c:v>0.58388343567824252</c:v>
                </c:pt>
                <c:pt idx="2655">
                  <c:v>0.67225569735303792</c:v>
                </c:pt>
                <c:pt idx="2656">
                  <c:v>0.73725197170773826</c:v>
                </c:pt>
                <c:pt idx="2657">
                  <c:v>0.65150527042500261</c:v>
                </c:pt>
                <c:pt idx="2658">
                  <c:v>0.52775206285737142</c:v>
                </c:pt>
                <c:pt idx="2659">
                  <c:v>0.47279940884417904</c:v>
                </c:pt>
                <c:pt idx="2660">
                  <c:v>0.36025732164667029</c:v>
                </c:pt>
                <c:pt idx="2661">
                  <c:v>0.45768817259105138</c:v>
                </c:pt>
                <c:pt idx="2662">
                  <c:v>0.45086571534568437</c:v>
                </c:pt>
                <c:pt idx="2663">
                  <c:v>0.43300302733391327</c:v>
                </c:pt>
                <c:pt idx="2664">
                  <c:v>0.41582369994744239</c:v>
                </c:pt>
                <c:pt idx="2665">
                  <c:v>0.40159436365904905</c:v>
                </c:pt>
                <c:pt idx="2666">
                  <c:v>0.379620577538755</c:v>
                </c:pt>
                <c:pt idx="2667">
                  <c:v>0.35421099700257586</c:v>
                </c:pt>
                <c:pt idx="2668">
                  <c:v>0.31778017954866622</c:v>
                </c:pt>
                <c:pt idx="2669">
                  <c:v>0.31382187404985173</c:v>
                </c:pt>
                <c:pt idx="2670">
                  <c:v>0.37673960505182763</c:v>
                </c:pt>
                <c:pt idx="2671">
                  <c:v>0.32170091189901739</c:v>
                </c:pt>
                <c:pt idx="2672">
                  <c:v>0.29177285842235406</c:v>
                </c:pt>
                <c:pt idx="2673">
                  <c:v>0.25030121440084435</c:v>
                </c:pt>
                <c:pt idx="2674">
                  <c:v>0.21312303712889255</c:v>
                </c:pt>
                <c:pt idx="2675">
                  <c:v>0.15778284711877799</c:v>
                </c:pt>
                <c:pt idx="2676">
                  <c:v>0.14599970070518747</c:v>
                </c:pt>
                <c:pt idx="2677">
                  <c:v>0.13218763663099284</c:v>
                </c:pt>
                <c:pt idx="2678">
                  <c:v>0.12861890383112876</c:v>
                </c:pt>
                <c:pt idx="2679">
                  <c:v>0.12318891659550835</c:v>
                </c:pt>
                <c:pt idx="2680">
                  <c:v>0.12363007914294809</c:v>
                </c:pt>
                <c:pt idx="2681">
                  <c:v>0.12397966846123104</c:v>
                </c:pt>
                <c:pt idx="2682">
                  <c:v>0.12656648854059308</c:v>
                </c:pt>
                <c:pt idx="2683">
                  <c:v>7.8870234385866572E-2</c:v>
                </c:pt>
                <c:pt idx="2684">
                  <c:v>7.9905704410229247E-2</c:v>
                </c:pt>
                <c:pt idx="2685">
                  <c:v>8.0970747454879102E-2</c:v>
                </c:pt>
                <c:pt idx="2686">
                  <c:v>8.7785614554019689E-2</c:v>
                </c:pt>
                <c:pt idx="2687">
                  <c:v>8.0244755745248614E-2</c:v>
                </c:pt>
                <c:pt idx="2688">
                  <c:v>8.7542343802876108E-2</c:v>
                </c:pt>
                <c:pt idx="2689">
                  <c:v>8.6604898243445319E-2</c:v>
                </c:pt>
                <c:pt idx="2690">
                  <c:v>9.4918744367024521E-2</c:v>
                </c:pt>
                <c:pt idx="2691">
                  <c:v>7.311819531016911E-2</c:v>
                </c:pt>
                <c:pt idx="2692">
                  <c:v>7.9207451825740294E-2</c:v>
                </c:pt>
                <c:pt idx="2693">
                  <c:v>0.11304139787462747</c:v>
                </c:pt>
                <c:pt idx="2694">
                  <c:v>0.11232946055837835</c:v>
                </c:pt>
                <c:pt idx="2695">
                  <c:v>0.10534250514280409</c:v>
                </c:pt>
                <c:pt idx="2696">
                  <c:v>9.9251740220325582E-2</c:v>
                </c:pt>
                <c:pt idx="2697">
                  <c:v>9.3597085494213222E-2</c:v>
                </c:pt>
                <c:pt idx="2698">
                  <c:v>0.10274994416533464</c:v>
                </c:pt>
                <c:pt idx="2699">
                  <c:v>0.10780547232379531</c:v>
                </c:pt>
                <c:pt idx="2700">
                  <c:v>0.10356475568911218</c:v>
                </c:pt>
                <c:pt idx="2701">
                  <c:v>0.10018419172534071</c:v>
                </c:pt>
                <c:pt idx="2702">
                  <c:v>9.1511984995445508E-2</c:v>
                </c:pt>
                <c:pt idx="2703">
                  <c:v>8.2278940995990049E-2</c:v>
                </c:pt>
                <c:pt idx="2704">
                  <c:v>8.5866883850127113E-2</c:v>
                </c:pt>
                <c:pt idx="2705">
                  <c:v>8.775177999306151E-2</c:v>
                </c:pt>
                <c:pt idx="2706">
                  <c:v>8.9895091516790135E-2</c:v>
                </c:pt>
                <c:pt idx="2707">
                  <c:v>9.7454029458977465E-2</c:v>
                </c:pt>
                <c:pt idx="2708">
                  <c:v>9.5943591451984167E-2</c:v>
                </c:pt>
                <c:pt idx="2709">
                  <c:v>0.10006227141470904</c:v>
                </c:pt>
                <c:pt idx="2710">
                  <c:v>9.6612240408235989E-2</c:v>
                </c:pt>
                <c:pt idx="2711">
                  <c:v>9.5916165854283822E-2</c:v>
                </c:pt>
                <c:pt idx="2712">
                  <c:v>9.224414614703319E-2</c:v>
                </c:pt>
                <c:pt idx="2713">
                  <c:v>8.5395454436640886E-2</c:v>
                </c:pt>
                <c:pt idx="2714">
                  <c:v>9.5235019848730257E-2</c:v>
                </c:pt>
                <c:pt idx="2715">
                  <c:v>9.0856975645502006E-2</c:v>
                </c:pt>
                <c:pt idx="2716">
                  <c:v>0.10681821429708084</c:v>
                </c:pt>
                <c:pt idx="2717">
                  <c:v>0.11887940811259669</c:v>
                </c:pt>
                <c:pt idx="2718">
                  <c:v>0.11296661338974825</c:v>
                </c:pt>
                <c:pt idx="2719">
                  <c:v>0.13110757413654062</c:v>
                </c:pt>
                <c:pt idx="2720">
                  <c:v>0.1100899657097502</c:v>
                </c:pt>
                <c:pt idx="2721">
                  <c:v>0.10568711248165477</c:v>
                </c:pt>
                <c:pt idx="2722">
                  <c:v>0.10626393727329944</c:v>
                </c:pt>
                <c:pt idx="2723">
                  <c:v>0.10721109021572128</c:v>
                </c:pt>
                <c:pt idx="2724">
                  <c:v>0.10635398480692006</c:v>
                </c:pt>
                <c:pt idx="2725">
                  <c:v>0.11303577267391286</c:v>
                </c:pt>
                <c:pt idx="2726">
                  <c:v>0.11718355613880245</c:v>
                </c:pt>
                <c:pt idx="2727">
                  <c:v>0.11195363571914854</c:v>
                </c:pt>
                <c:pt idx="2728">
                  <c:v>0.1038623680946414</c:v>
                </c:pt>
                <c:pt idx="2729">
                  <c:v>0.10905502178306813</c:v>
                </c:pt>
                <c:pt idx="2730">
                  <c:v>0.13197834996420532</c:v>
                </c:pt>
                <c:pt idx="2731">
                  <c:v>0.14140751351437789</c:v>
                </c:pt>
                <c:pt idx="2732">
                  <c:v>0.12235876118117267</c:v>
                </c:pt>
                <c:pt idx="2733">
                  <c:v>0.10707881640585823</c:v>
                </c:pt>
                <c:pt idx="2734">
                  <c:v>0.10347432013674726</c:v>
                </c:pt>
                <c:pt idx="2735">
                  <c:v>0.10809492542616882</c:v>
                </c:pt>
                <c:pt idx="2736">
                  <c:v>0.11804729319201149</c:v>
                </c:pt>
                <c:pt idx="2737">
                  <c:v>0.10536909754615391</c:v>
                </c:pt>
                <c:pt idx="2738">
                  <c:v>0.11209297659393529</c:v>
                </c:pt>
                <c:pt idx="2739">
                  <c:v>0.11442350613600243</c:v>
                </c:pt>
                <c:pt idx="2740">
                  <c:v>0.17724961521121646</c:v>
                </c:pt>
                <c:pt idx="2741">
                  <c:v>0.21883647539393705</c:v>
                </c:pt>
                <c:pt idx="2742">
                  <c:v>0.21752044519186312</c:v>
                </c:pt>
                <c:pt idx="2743">
                  <c:v>0.2097789488946018</c:v>
                </c:pt>
                <c:pt idx="2744">
                  <c:v>0.22918459272176173</c:v>
                </c:pt>
                <c:pt idx="2745">
                  <c:v>0.36532484208185723</c:v>
                </c:pt>
                <c:pt idx="2746">
                  <c:v>0.42103141198185723</c:v>
                </c:pt>
                <c:pt idx="2747">
                  <c:v>0.45914268003404929</c:v>
                </c:pt>
                <c:pt idx="2748">
                  <c:v>0.47329831103479275</c:v>
                </c:pt>
                <c:pt idx="2749">
                  <c:v>0.50666101703220157</c:v>
                </c:pt>
                <c:pt idx="2750">
                  <c:v>0.55335569658188077</c:v>
                </c:pt>
                <c:pt idx="2751">
                  <c:v>0.61485948036217564</c:v>
                </c:pt>
                <c:pt idx="2752">
                  <c:v>0.4117544379143056</c:v>
                </c:pt>
                <c:pt idx="2753">
                  <c:v>0.32796614759169596</c:v>
                </c:pt>
                <c:pt idx="2754">
                  <c:v>0.34452094050756393</c:v>
                </c:pt>
                <c:pt idx="2755">
                  <c:v>0.32710217927201024</c:v>
                </c:pt>
                <c:pt idx="2756">
                  <c:v>0.30502760227090031</c:v>
                </c:pt>
                <c:pt idx="2757">
                  <c:v>0.25126083716783842</c:v>
                </c:pt>
                <c:pt idx="2758">
                  <c:v>0.20227620780879488</c:v>
                </c:pt>
                <c:pt idx="2759">
                  <c:v>0.22048314029644284</c:v>
                </c:pt>
                <c:pt idx="2760">
                  <c:v>0.22222388738493729</c:v>
                </c:pt>
                <c:pt idx="2761">
                  <c:v>0.21254332635989395</c:v>
                </c:pt>
                <c:pt idx="2762">
                  <c:v>0.2270664522510914</c:v>
                </c:pt>
                <c:pt idx="2763">
                  <c:v>0.19975004140998928</c:v>
                </c:pt>
                <c:pt idx="2764">
                  <c:v>0.33759862380382982</c:v>
                </c:pt>
                <c:pt idx="2765">
                  <c:v>0.3640430893458837</c:v>
                </c:pt>
                <c:pt idx="2766">
                  <c:v>0.33782775078387761</c:v>
                </c:pt>
                <c:pt idx="2767">
                  <c:v>0.3356092616269265</c:v>
                </c:pt>
                <c:pt idx="2768">
                  <c:v>0.33871148448255339</c:v>
                </c:pt>
                <c:pt idx="2769">
                  <c:v>0.32114915560686036</c:v>
                </c:pt>
                <c:pt idx="2770">
                  <c:v>0.32734666431377007</c:v>
                </c:pt>
                <c:pt idx="2771">
                  <c:v>0.23677470644224741</c:v>
                </c:pt>
                <c:pt idx="2772">
                  <c:v>0.37338012727761344</c:v>
                </c:pt>
                <c:pt idx="2773">
                  <c:v>0.50101844882662228</c:v>
                </c:pt>
                <c:pt idx="2774">
                  <c:v>0.43550240756197539</c:v>
                </c:pt>
                <c:pt idx="2775">
                  <c:v>0.3819464091467269</c:v>
                </c:pt>
                <c:pt idx="2776">
                  <c:v>0.29965809080190675</c:v>
                </c:pt>
                <c:pt idx="2777">
                  <c:v>0.31097570322170642</c:v>
                </c:pt>
                <c:pt idx="2778">
                  <c:v>0.31505152887919241</c:v>
                </c:pt>
                <c:pt idx="2779">
                  <c:v>0.32896686568789724</c:v>
                </c:pt>
                <c:pt idx="2780">
                  <c:v>0.22288366408854851</c:v>
                </c:pt>
                <c:pt idx="2781">
                  <c:v>0.21019866719118988</c:v>
                </c:pt>
                <c:pt idx="2782">
                  <c:v>0.20697793252540142</c:v>
                </c:pt>
                <c:pt idx="2783">
                  <c:v>0.21025047537451738</c:v>
                </c:pt>
                <c:pt idx="2784">
                  <c:v>0.20582856590967416</c:v>
                </c:pt>
                <c:pt idx="2785">
                  <c:v>0.19653006651367577</c:v>
                </c:pt>
                <c:pt idx="2786">
                  <c:v>0.22598939728898687</c:v>
                </c:pt>
                <c:pt idx="2787">
                  <c:v>0.27431926714041466</c:v>
                </c:pt>
                <c:pt idx="2788">
                  <c:v>0.33085323182602683</c:v>
                </c:pt>
                <c:pt idx="2789">
                  <c:v>0.36697706120168716</c:v>
                </c:pt>
                <c:pt idx="2790">
                  <c:v>0.29409321494116336</c:v>
                </c:pt>
                <c:pt idx="2791">
                  <c:v>0.35916627555296471</c:v>
                </c:pt>
                <c:pt idx="2792">
                  <c:v>0.41771524603524512</c:v>
                </c:pt>
                <c:pt idx="2793">
                  <c:v>0.44878597393436204</c:v>
                </c:pt>
                <c:pt idx="2794">
                  <c:v>0.44495640752363763</c:v>
                </c:pt>
                <c:pt idx="2795">
                  <c:v>0.42197145882297699</c:v>
                </c:pt>
                <c:pt idx="2796">
                  <c:v>0.37594203683979827</c:v>
                </c:pt>
                <c:pt idx="2797">
                  <c:v>0.41642143931114922</c:v>
                </c:pt>
                <c:pt idx="2798">
                  <c:v>0.48073598201731405</c:v>
                </c:pt>
                <c:pt idx="2799">
                  <c:v>0.52993483170283773</c:v>
                </c:pt>
                <c:pt idx="2800">
                  <c:v>0.43071595369824472</c:v>
                </c:pt>
                <c:pt idx="2801">
                  <c:v>0.28795055844217482</c:v>
                </c:pt>
                <c:pt idx="2802">
                  <c:v>0.2554397405248528</c:v>
                </c:pt>
                <c:pt idx="2803">
                  <c:v>0.22644099044411733</c:v>
                </c:pt>
                <c:pt idx="2804">
                  <c:v>0.23453582131009926</c:v>
                </c:pt>
                <c:pt idx="2805">
                  <c:v>0.24826275199260719</c:v>
                </c:pt>
                <c:pt idx="2806">
                  <c:v>0.29680364002651866</c:v>
                </c:pt>
                <c:pt idx="2807">
                  <c:v>0.2908682634046163</c:v>
                </c:pt>
                <c:pt idx="2808">
                  <c:v>0.27058290365310805</c:v>
                </c:pt>
                <c:pt idx="2809">
                  <c:v>0.28196984815707549</c:v>
                </c:pt>
                <c:pt idx="2810">
                  <c:v>0.31520632242806296</c:v>
                </c:pt>
                <c:pt idx="2811">
                  <c:v>0.31218585968159362</c:v>
                </c:pt>
                <c:pt idx="2812">
                  <c:v>0.30760582570660799</c:v>
                </c:pt>
                <c:pt idx="2813">
                  <c:v>0.34198595618398442</c:v>
                </c:pt>
                <c:pt idx="2814">
                  <c:v>0.34749750420103087</c:v>
                </c:pt>
                <c:pt idx="2815">
                  <c:v>0.29959828311920306</c:v>
                </c:pt>
                <c:pt idx="2816">
                  <c:v>0.23594314725352314</c:v>
                </c:pt>
                <c:pt idx="2817">
                  <c:v>0.31599292126073342</c:v>
                </c:pt>
                <c:pt idx="2818">
                  <c:v>0.27557479093622206</c:v>
                </c:pt>
                <c:pt idx="2819">
                  <c:v>0.25954368083359169</c:v>
                </c:pt>
                <c:pt idx="2820">
                  <c:v>0.37467645319018267</c:v>
                </c:pt>
                <c:pt idx="2821">
                  <c:v>0.40434078135657331</c:v>
                </c:pt>
                <c:pt idx="2822">
                  <c:v>0.34871739854438966</c:v>
                </c:pt>
                <c:pt idx="2823">
                  <c:v>0.35561153182366523</c:v>
                </c:pt>
                <c:pt idx="2824">
                  <c:v>0.53140363962028669</c:v>
                </c:pt>
                <c:pt idx="2825">
                  <c:v>0.33317717725721124</c:v>
                </c:pt>
                <c:pt idx="2826">
                  <c:v>0.34207226604117935</c:v>
                </c:pt>
                <c:pt idx="2827">
                  <c:v>0.35033474356483757</c:v>
                </c:pt>
                <c:pt idx="2828">
                  <c:v>0.37127347733522198</c:v>
                </c:pt>
                <c:pt idx="2829">
                  <c:v>0.37963405568050212</c:v>
                </c:pt>
                <c:pt idx="2830">
                  <c:v>0.28723641322887472</c:v>
                </c:pt>
                <c:pt idx="2831">
                  <c:v>0.27438911095683732</c:v>
                </c:pt>
                <c:pt idx="2832">
                  <c:v>0.26410259159287142</c:v>
                </c:pt>
                <c:pt idx="2833">
                  <c:v>0.25630566984933228</c:v>
                </c:pt>
                <c:pt idx="2834">
                  <c:v>0.24332466980084522</c:v>
                </c:pt>
                <c:pt idx="2835">
                  <c:v>0.2474183626372185</c:v>
                </c:pt>
                <c:pt idx="2836">
                  <c:v>0.36566152375627908</c:v>
                </c:pt>
                <c:pt idx="2837">
                  <c:v>0.35212730251834884</c:v>
                </c:pt>
                <c:pt idx="2838">
                  <c:v>0.33310195255323688</c:v>
                </c:pt>
                <c:pt idx="2839">
                  <c:v>0.33447765241281291</c:v>
                </c:pt>
                <c:pt idx="2840">
                  <c:v>0.34741705553468805</c:v>
                </c:pt>
                <c:pt idx="2841">
                  <c:v>0.34450223111033812</c:v>
                </c:pt>
                <c:pt idx="2842">
                  <c:v>0.32181090389583789</c:v>
                </c:pt>
                <c:pt idx="2843">
                  <c:v>0.33725635373301421</c:v>
                </c:pt>
                <c:pt idx="2844">
                  <c:v>0.23777425989113393</c:v>
                </c:pt>
                <c:pt idx="2845">
                  <c:v>0.26278755381231256</c:v>
                </c:pt>
                <c:pt idx="2846">
                  <c:v>0.33002972033637645</c:v>
                </c:pt>
                <c:pt idx="2847">
                  <c:v>0.42163139436789798</c:v>
                </c:pt>
                <c:pt idx="2848">
                  <c:v>0.33083499299354474</c:v>
                </c:pt>
                <c:pt idx="2849">
                  <c:v>0.3317932952465461</c:v>
                </c:pt>
                <c:pt idx="2850">
                  <c:v>0.35102903588561429</c:v>
                </c:pt>
                <c:pt idx="2851">
                  <c:v>0.35957853650575433</c:v>
                </c:pt>
                <c:pt idx="2852">
                  <c:v>0.35967571056021425</c:v>
                </c:pt>
                <c:pt idx="2853">
                  <c:v>0.33282202405865507</c:v>
                </c:pt>
                <c:pt idx="2854">
                  <c:v>0.24767154814637532</c:v>
                </c:pt>
                <c:pt idx="2855">
                  <c:v>0.26901779369716128</c:v>
                </c:pt>
                <c:pt idx="2856">
                  <c:v>0.29345074296653301</c:v>
                </c:pt>
                <c:pt idx="2857">
                  <c:v>0.25205384394762942</c:v>
                </c:pt>
                <c:pt idx="2858">
                  <c:v>0.24444253716422665</c:v>
                </c:pt>
                <c:pt idx="2859">
                  <c:v>0.23044776878336887</c:v>
                </c:pt>
                <c:pt idx="2860">
                  <c:v>0.43333422504019919</c:v>
                </c:pt>
                <c:pt idx="2861">
                  <c:v>0.47723009809265227</c:v>
                </c:pt>
                <c:pt idx="2862">
                  <c:v>0.51474065544411685</c:v>
                </c:pt>
                <c:pt idx="2863">
                  <c:v>0.4569634916696021</c:v>
                </c:pt>
                <c:pt idx="2864">
                  <c:v>0.41754572681271535</c:v>
                </c:pt>
                <c:pt idx="2865">
                  <c:v>0.39416256762760105</c:v>
                </c:pt>
                <c:pt idx="2866">
                  <c:v>0.35002225416764954</c:v>
                </c:pt>
                <c:pt idx="2867">
                  <c:v>0.39979154845512371</c:v>
                </c:pt>
                <c:pt idx="2868">
                  <c:v>0.45681971554013401</c:v>
                </c:pt>
                <c:pt idx="2869">
                  <c:v>0.51967751982271071</c:v>
                </c:pt>
                <c:pt idx="2870">
                  <c:v>0.5326553263641961</c:v>
                </c:pt>
                <c:pt idx="2871">
                  <c:v>0.57411943661270981</c:v>
                </c:pt>
                <c:pt idx="2872">
                  <c:v>0.51546305749821397</c:v>
                </c:pt>
                <c:pt idx="2873">
                  <c:v>0.42835759226011183</c:v>
                </c:pt>
                <c:pt idx="2874">
                  <c:v>0.34198205201139559</c:v>
                </c:pt>
                <c:pt idx="2875">
                  <c:v>0.29378045390670809</c:v>
                </c:pt>
                <c:pt idx="2876">
                  <c:v>0.25895320636210128</c:v>
                </c:pt>
                <c:pt idx="2877">
                  <c:v>0.21236199232453928</c:v>
                </c:pt>
                <c:pt idx="2878">
                  <c:v>0.27009908912301028</c:v>
                </c:pt>
                <c:pt idx="2879">
                  <c:v>0.29743628636061581</c:v>
                </c:pt>
                <c:pt idx="2880">
                  <c:v>0.28869518539546452</c:v>
                </c:pt>
                <c:pt idx="2881">
                  <c:v>0.19596770005013911</c:v>
                </c:pt>
                <c:pt idx="2882">
                  <c:v>0.18864982460157401</c:v>
                </c:pt>
                <c:pt idx="2883">
                  <c:v>0.18245804667927776</c:v>
                </c:pt>
                <c:pt idx="2884">
                  <c:v>0.1655189338539543</c:v>
                </c:pt>
                <c:pt idx="2885">
                  <c:v>0.16657949435771544</c:v>
                </c:pt>
                <c:pt idx="2886">
                  <c:v>0.16300451473772778</c:v>
                </c:pt>
                <c:pt idx="2887">
                  <c:v>0.15479850712187027</c:v>
                </c:pt>
                <c:pt idx="2888">
                  <c:v>0.1408604023762503</c:v>
                </c:pt>
                <c:pt idx="2889">
                  <c:v>0.1410072916588212</c:v>
                </c:pt>
                <c:pt idx="2890">
                  <c:v>0.12124344185440254</c:v>
                </c:pt>
                <c:pt idx="2891">
                  <c:v>0.11864652876760025</c:v>
                </c:pt>
                <c:pt idx="2892">
                  <c:v>0.12224186249586162</c:v>
                </c:pt>
                <c:pt idx="2893">
                  <c:v>0.11269619325268387</c:v>
                </c:pt>
                <c:pt idx="2894">
                  <c:v>0.11719793264495185</c:v>
                </c:pt>
                <c:pt idx="2895">
                  <c:v>0.10891049359402402</c:v>
                </c:pt>
                <c:pt idx="2896">
                  <c:v>0.11114059606205143</c:v>
                </c:pt>
                <c:pt idx="2897">
                  <c:v>0.12524985330832661</c:v>
                </c:pt>
                <c:pt idx="2898">
                  <c:v>0.1156186158829514</c:v>
                </c:pt>
                <c:pt idx="2899">
                  <c:v>0.14250639852917688</c:v>
                </c:pt>
                <c:pt idx="2900">
                  <c:v>0.13601111762484203</c:v>
                </c:pt>
                <c:pt idx="2901">
                  <c:v>0.1120860631884327</c:v>
                </c:pt>
                <c:pt idx="2902">
                  <c:v>0.10917923327904722</c:v>
                </c:pt>
                <c:pt idx="2903">
                  <c:v>0.10618508762937143</c:v>
                </c:pt>
                <c:pt idx="2904">
                  <c:v>0.1087613540848779</c:v>
                </c:pt>
                <c:pt idx="2905">
                  <c:v>0.11214545932691919</c:v>
                </c:pt>
                <c:pt idx="2906">
                  <c:v>0.10772265867315309</c:v>
                </c:pt>
                <c:pt idx="2907">
                  <c:v>0.11027004137496921</c:v>
                </c:pt>
                <c:pt idx="2908">
                  <c:v>0.13575360289010885</c:v>
                </c:pt>
                <c:pt idx="2909">
                  <c:v>0.1324134567206835</c:v>
                </c:pt>
                <c:pt idx="2910">
                  <c:v>0.14357613058468649</c:v>
                </c:pt>
                <c:pt idx="2911">
                  <c:v>0.13665095316546064</c:v>
                </c:pt>
                <c:pt idx="2912">
                  <c:v>0.13588245116697387</c:v>
                </c:pt>
                <c:pt idx="2913">
                  <c:v>0.16112819243942691</c:v>
                </c:pt>
                <c:pt idx="2914">
                  <c:v>0.15252343655723388</c:v>
                </c:pt>
                <c:pt idx="2915">
                  <c:v>0.1680481963915911</c:v>
                </c:pt>
                <c:pt idx="2916">
                  <c:v>0.16806053623377473</c:v>
                </c:pt>
                <c:pt idx="2917">
                  <c:v>0.16457008502677686</c:v>
                </c:pt>
                <c:pt idx="2918">
                  <c:v>0.14898514852735673</c:v>
                </c:pt>
                <c:pt idx="2919">
                  <c:v>0.19615770384246584</c:v>
                </c:pt>
                <c:pt idx="2920">
                  <c:v>0.23146866917676612</c:v>
                </c:pt>
                <c:pt idx="2921">
                  <c:v>0.28224661228196213</c:v>
                </c:pt>
                <c:pt idx="2922">
                  <c:v>0.3045619090482225</c:v>
                </c:pt>
                <c:pt idx="2923">
                  <c:v>0.30875353564497893</c:v>
                </c:pt>
                <c:pt idx="2924">
                  <c:v>0.30930299428949992</c:v>
                </c:pt>
                <c:pt idx="2925">
                  <c:v>0.26380541584255102</c:v>
                </c:pt>
                <c:pt idx="2926">
                  <c:v>0.20928755197002732</c:v>
                </c:pt>
                <c:pt idx="2927">
                  <c:v>0.21037799393635245</c:v>
                </c:pt>
                <c:pt idx="2928">
                  <c:v>0.26573894226089662</c:v>
                </c:pt>
                <c:pt idx="2929">
                  <c:v>0.26008195490946334</c:v>
                </c:pt>
                <c:pt idx="2930">
                  <c:v>0.22416492194326826</c:v>
                </c:pt>
                <c:pt idx="2931">
                  <c:v>0.26721321093446104</c:v>
                </c:pt>
                <c:pt idx="2932">
                  <c:v>0.28134236979549293</c:v>
                </c:pt>
                <c:pt idx="2933">
                  <c:v>0.40837344388936742</c:v>
                </c:pt>
                <c:pt idx="2934">
                  <c:v>0.31668700455328425</c:v>
                </c:pt>
                <c:pt idx="2935">
                  <c:v>0.29373461673163503</c:v>
                </c:pt>
                <c:pt idx="2936">
                  <c:v>0.21898711073176078</c:v>
                </c:pt>
                <c:pt idx="2937">
                  <c:v>0.19568493509732959</c:v>
                </c:pt>
                <c:pt idx="2938">
                  <c:v>0.18535562079069362</c:v>
                </c:pt>
                <c:pt idx="2939">
                  <c:v>0.16237778344183704</c:v>
                </c:pt>
                <c:pt idx="2940">
                  <c:v>0.1609733497680681</c:v>
                </c:pt>
                <c:pt idx="2941">
                  <c:v>0.1707897988994927</c:v>
                </c:pt>
                <c:pt idx="2942">
                  <c:v>0.17659905255301001</c:v>
                </c:pt>
                <c:pt idx="2943">
                  <c:v>0.18692733071270959</c:v>
                </c:pt>
                <c:pt idx="2944">
                  <c:v>0.22637085991146663</c:v>
                </c:pt>
                <c:pt idx="2945">
                  <c:v>0.23356731647216697</c:v>
                </c:pt>
                <c:pt idx="2946">
                  <c:v>0.24463283153496423</c:v>
                </c:pt>
                <c:pt idx="2947">
                  <c:v>0.3185994009350594</c:v>
                </c:pt>
                <c:pt idx="2948">
                  <c:v>0.23660438379164539</c:v>
                </c:pt>
                <c:pt idx="2949">
                  <c:v>0.28525140140734789</c:v>
                </c:pt>
                <c:pt idx="2950">
                  <c:v>0.22917557896373533</c:v>
                </c:pt>
                <c:pt idx="2951">
                  <c:v>0.23786493911976769</c:v>
                </c:pt>
                <c:pt idx="2952">
                  <c:v>0.28577848620778784</c:v>
                </c:pt>
                <c:pt idx="2953">
                  <c:v>0.29768784846746826</c:v>
                </c:pt>
                <c:pt idx="2954">
                  <c:v>0.31960021378571934</c:v>
                </c:pt>
                <c:pt idx="2955">
                  <c:v>0.2872806031534178</c:v>
                </c:pt>
                <c:pt idx="2956">
                  <c:v>0.25115997851548749</c:v>
                </c:pt>
                <c:pt idx="2957">
                  <c:v>0.32594819006566816</c:v>
                </c:pt>
                <c:pt idx="2958">
                  <c:v>0.38756432113227157</c:v>
                </c:pt>
                <c:pt idx="2959">
                  <c:v>0.38620825623321908</c:v>
                </c:pt>
                <c:pt idx="2960">
                  <c:v>0.4040692674968554</c:v>
                </c:pt>
                <c:pt idx="2961">
                  <c:v>0.33428251504576934</c:v>
                </c:pt>
                <c:pt idx="2962">
                  <c:v>0.23244628665700651</c:v>
                </c:pt>
                <c:pt idx="2963">
                  <c:v>0.21822690167587935</c:v>
                </c:pt>
                <c:pt idx="2964">
                  <c:v>0.22932499466847173</c:v>
                </c:pt>
                <c:pt idx="2965">
                  <c:v>0.2431301604633147</c:v>
                </c:pt>
                <c:pt idx="2966">
                  <c:v>0.25960128969335056</c:v>
                </c:pt>
                <c:pt idx="2967">
                  <c:v>0.28118639702049281</c:v>
                </c:pt>
                <c:pt idx="2968">
                  <c:v>0.46075517880241845</c:v>
                </c:pt>
                <c:pt idx="2969">
                  <c:v>0.57312951129981637</c:v>
                </c:pt>
                <c:pt idx="2970">
                  <c:v>0.63753134845078918</c:v>
                </c:pt>
                <c:pt idx="2971">
                  <c:v>0.52563150038022088</c:v>
                </c:pt>
                <c:pt idx="2972">
                  <c:v>0.40054450772323913</c:v>
                </c:pt>
                <c:pt idx="2973">
                  <c:v>0.33933898085491143</c:v>
                </c:pt>
                <c:pt idx="2974">
                  <c:v>0.25793594961488425</c:v>
                </c:pt>
                <c:pt idx="2975">
                  <c:v>0.30824443804405272</c:v>
                </c:pt>
                <c:pt idx="2976">
                  <c:v>0.40329543755277575</c:v>
                </c:pt>
                <c:pt idx="2977">
                  <c:v>0.45680199209352351</c:v>
                </c:pt>
                <c:pt idx="2978">
                  <c:v>0.46244387289289834</c:v>
                </c:pt>
                <c:pt idx="2979">
                  <c:v>0.44796841034583168</c:v>
                </c:pt>
                <c:pt idx="2980">
                  <c:v>0.41983178785430453</c:v>
                </c:pt>
                <c:pt idx="2981">
                  <c:v>0.40539768989887887</c:v>
                </c:pt>
                <c:pt idx="2982">
                  <c:v>0.33418925640065444</c:v>
                </c:pt>
                <c:pt idx="2983">
                  <c:v>0.26260584634391737</c:v>
                </c:pt>
                <c:pt idx="2984">
                  <c:v>0.2111535831396042</c:v>
                </c:pt>
                <c:pt idx="2985">
                  <c:v>0.18765861091838282</c:v>
                </c:pt>
                <c:pt idx="2986">
                  <c:v>0.17644968643973505</c:v>
                </c:pt>
                <c:pt idx="2987">
                  <c:v>0.16785902938436853</c:v>
                </c:pt>
                <c:pt idx="2988">
                  <c:v>0.15902229900953188</c:v>
                </c:pt>
                <c:pt idx="2989">
                  <c:v>0.14128588504871192</c:v>
                </c:pt>
                <c:pt idx="2990">
                  <c:v>0.14233904687923665</c:v>
                </c:pt>
                <c:pt idx="2991">
                  <c:v>0.17294300137640992</c:v>
                </c:pt>
                <c:pt idx="2992">
                  <c:v>0.17077829292506583</c:v>
                </c:pt>
                <c:pt idx="2993">
                  <c:v>0.17807527689750838</c:v>
                </c:pt>
                <c:pt idx="2994">
                  <c:v>0.26456651885520993</c:v>
                </c:pt>
                <c:pt idx="2995">
                  <c:v>0.26800906177094769</c:v>
                </c:pt>
                <c:pt idx="2996">
                  <c:v>0.27484494259235009</c:v>
                </c:pt>
                <c:pt idx="2997">
                  <c:v>0.20022508885937901</c:v>
                </c:pt>
                <c:pt idx="2998">
                  <c:v>0.20273884660128871</c:v>
                </c:pt>
                <c:pt idx="2999">
                  <c:v>0.19881500688740578</c:v>
                </c:pt>
                <c:pt idx="3000">
                  <c:v>0.19815542384768001</c:v>
                </c:pt>
                <c:pt idx="3001">
                  <c:v>0.20980727413841518</c:v>
                </c:pt>
                <c:pt idx="3002">
                  <c:v>0.24550155326295275</c:v>
                </c:pt>
                <c:pt idx="3003">
                  <c:v>0.26575510742754815</c:v>
                </c:pt>
                <c:pt idx="3004">
                  <c:v>0.30111957746441448</c:v>
                </c:pt>
                <c:pt idx="3005">
                  <c:v>0.26343634730245824</c:v>
                </c:pt>
                <c:pt idx="3006">
                  <c:v>0.2422661097393719</c:v>
                </c:pt>
                <c:pt idx="3007">
                  <c:v>0.23090286111665084</c:v>
                </c:pt>
                <c:pt idx="3008">
                  <c:v>0.22421709519389851</c:v>
                </c:pt>
                <c:pt idx="3009">
                  <c:v>0.22247182219078082</c:v>
                </c:pt>
                <c:pt idx="3010">
                  <c:v>0.20081235148362289</c:v>
                </c:pt>
                <c:pt idx="3011">
                  <c:v>0.25945317601114715</c:v>
                </c:pt>
                <c:pt idx="3012">
                  <c:v>0.19873759189018417</c:v>
                </c:pt>
                <c:pt idx="3013">
                  <c:v>0.18928822204819737</c:v>
                </c:pt>
                <c:pt idx="3014">
                  <c:v>0.19933323896674177</c:v>
                </c:pt>
                <c:pt idx="3015">
                  <c:v>0.20413022397840436</c:v>
                </c:pt>
                <c:pt idx="3016">
                  <c:v>0.20456206049315323</c:v>
                </c:pt>
                <c:pt idx="3017">
                  <c:v>0.24998215641917923</c:v>
                </c:pt>
                <c:pt idx="3018">
                  <c:v>0.24552336131971919</c:v>
                </c:pt>
                <c:pt idx="3019">
                  <c:v>0.24515573820703287</c:v>
                </c:pt>
                <c:pt idx="3020">
                  <c:v>0.38341257747807173</c:v>
                </c:pt>
                <c:pt idx="3021">
                  <c:v>0.37954740961860939</c:v>
                </c:pt>
                <c:pt idx="3022">
                  <c:v>0.25594848922677077</c:v>
                </c:pt>
                <c:pt idx="3023">
                  <c:v>0.28989681818792246</c:v>
                </c:pt>
                <c:pt idx="3024">
                  <c:v>0.23366808988110452</c:v>
                </c:pt>
                <c:pt idx="3025">
                  <c:v>0.238904041056336</c:v>
                </c:pt>
                <c:pt idx="3026">
                  <c:v>0.22331511747062346</c:v>
                </c:pt>
                <c:pt idx="3027">
                  <c:v>0.31936429424352242</c:v>
                </c:pt>
                <c:pt idx="3028">
                  <c:v>0.31750908021234225</c:v>
                </c:pt>
                <c:pt idx="3029">
                  <c:v>0.36931592045554618</c:v>
                </c:pt>
                <c:pt idx="3030">
                  <c:v>0.37450373249757946</c:v>
                </c:pt>
                <c:pt idx="3031">
                  <c:v>0.27214505272223144</c:v>
                </c:pt>
                <c:pt idx="3032">
                  <c:v>0.26562493807953702</c:v>
                </c:pt>
                <c:pt idx="3033">
                  <c:v>0.30292202578197902</c:v>
                </c:pt>
                <c:pt idx="3034">
                  <c:v>0.26338576109105616</c:v>
                </c:pt>
                <c:pt idx="3035">
                  <c:v>0.25649162741565923</c:v>
                </c:pt>
                <c:pt idx="3036">
                  <c:v>0.29916969612783278</c:v>
                </c:pt>
                <c:pt idx="3037">
                  <c:v>0.25985219367011969</c:v>
                </c:pt>
                <c:pt idx="3038">
                  <c:v>0.25989852393546164</c:v>
                </c:pt>
                <c:pt idx="3039">
                  <c:v>0.30698380684595289</c:v>
                </c:pt>
                <c:pt idx="3040">
                  <c:v>0.38181888457245899</c:v>
                </c:pt>
                <c:pt idx="3041">
                  <c:v>0.48719180566707954</c:v>
                </c:pt>
                <c:pt idx="3042">
                  <c:v>0.56986656754376741</c:v>
                </c:pt>
                <c:pt idx="3043">
                  <c:v>0.62928667437767594</c:v>
                </c:pt>
                <c:pt idx="3044">
                  <c:v>0.61746675388050465</c:v>
                </c:pt>
                <c:pt idx="3045">
                  <c:v>0.59888700970883058</c:v>
                </c:pt>
                <c:pt idx="3046">
                  <c:v>0.46966848091296115</c:v>
                </c:pt>
                <c:pt idx="3047">
                  <c:v>0.32343784708570106</c:v>
                </c:pt>
                <c:pt idx="3048">
                  <c:v>0.6822380825952109</c:v>
                </c:pt>
                <c:pt idx="3049">
                  <c:v>0.75867925483533294</c:v>
                </c:pt>
                <c:pt idx="3050">
                  <c:v>0.72302731735444437</c:v>
                </c:pt>
                <c:pt idx="3051">
                  <c:v>0.78437243493316977</c:v>
                </c:pt>
                <c:pt idx="3052">
                  <c:v>0.86174059014133542</c:v>
                </c:pt>
                <c:pt idx="3053">
                  <c:v>0.69721445844995955</c:v>
                </c:pt>
                <c:pt idx="3054">
                  <c:v>0.56447249840593439</c:v>
                </c:pt>
                <c:pt idx="3055">
                  <c:v>0.49013965278331439</c:v>
                </c:pt>
                <c:pt idx="3056">
                  <c:v>0.53043703088439209</c:v>
                </c:pt>
                <c:pt idx="3057">
                  <c:v>0.60355668872941426</c:v>
                </c:pt>
                <c:pt idx="3058">
                  <c:v>0.62084584028126899</c:v>
                </c:pt>
                <c:pt idx="3059">
                  <c:v>0.61106699932094322</c:v>
                </c:pt>
                <c:pt idx="3060">
                  <c:v>0.60055423678112763</c:v>
                </c:pt>
                <c:pt idx="3061">
                  <c:v>0.55960448358372872</c:v>
                </c:pt>
                <c:pt idx="3062">
                  <c:v>0.52091212448727187</c:v>
                </c:pt>
                <c:pt idx="3063">
                  <c:v>0.47414170240522846</c:v>
                </c:pt>
                <c:pt idx="3064">
                  <c:v>0.4277179497292618</c:v>
                </c:pt>
                <c:pt idx="3065">
                  <c:v>0.43574114663045271</c:v>
                </c:pt>
                <c:pt idx="3066">
                  <c:v>0.4028796026720195</c:v>
                </c:pt>
                <c:pt idx="3067">
                  <c:v>0.34346384886317283</c:v>
                </c:pt>
                <c:pt idx="3068">
                  <c:v>0.27068278982951355</c:v>
                </c:pt>
                <c:pt idx="3069">
                  <c:v>0.23552003202940761</c:v>
                </c:pt>
                <c:pt idx="3070">
                  <c:v>0.21383642424245516</c:v>
                </c:pt>
                <c:pt idx="3071">
                  <c:v>0.20445553614667172</c:v>
                </c:pt>
                <c:pt idx="3072">
                  <c:v>0.19648957555486068</c:v>
                </c:pt>
                <c:pt idx="3073">
                  <c:v>0.23212632921506091</c:v>
                </c:pt>
                <c:pt idx="3074">
                  <c:v>0.26494602004043494</c:v>
                </c:pt>
                <c:pt idx="3075">
                  <c:v>0.32921192620282691</c:v>
                </c:pt>
                <c:pt idx="3076">
                  <c:v>0.48294240750683221</c:v>
                </c:pt>
                <c:pt idx="3077">
                  <c:v>0.52571480221473876</c:v>
                </c:pt>
                <c:pt idx="3078">
                  <c:v>0.40324861464788225</c:v>
                </c:pt>
                <c:pt idx="3079">
                  <c:v>0.32963562660232887</c:v>
                </c:pt>
                <c:pt idx="3080">
                  <c:v>0.33570960202324907</c:v>
                </c:pt>
                <c:pt idx="3081">
                  <c:v>0.32583761064710887</c:v>
                </c:pt>
                <c:pt idx="3082">
                  <c:v>0.3085918563608856</c:v>
                </c:pt>
                <c:pt idx="3083">
                  <c:v>0.32193560950821232</c:v>
                </c:pt>
                <c:pt idx="3084">
                  <c:v>0.29991750058310046</c:v>
                </c:pt>
                <c:pt idx="3085">
                  <c:v>0.28644608693574747</c:v>
                </c:pt>
                <c:pt idx="3086">
                  <c:v>0.31570943822970127</c:v>
                </c:pt>
                <c:pt idx="3087">
                  <c:v>0.35056440755019691</c:v>
                </c:pt>
                <c:pt idx="3088">
                  <c:v>0.41374552944046583</c:v>
                </c:pt>
                <c:pt idx="3089">
                  <c:v>0.45988639170166734</c:v>
                </c:pt>
                <c:pt idx="3090">
                  <c:v>0.45139828913621738</c:v>
                </c:pt>
                <c:pt idx="3091">
                  <c:v>0.42875622384357359</c:v>
                </c:pt>
                <c:pt idx="3092">
                  <c:v>0.39039143196654474</c:v>
                </c:pt>
                <c:pt idx="3093">
                  <c:v>0.3471017672024671</c:v>
                </c:pt>
                <c:pt idx="3094">
                  <c:v>0.26712491519226461</c:v>
                </c:pt>
                <c:pt idx="3095">
                  <c:v>0.27578477739265544</c:v>
                </c:pt>
                <c:pt idx="3096">
                  <c:v>0.45906927234356332</c:v>
                </c:pt>
                <c:pt idx="3097">
                  <c:v>0.50721429272845486</c:v>
                </c:pt>
                <c:pt idx="3098">
                  <c:v>0.58855108827993519</c:v>
                </c:pt>
                <c:pt idx="3099">
                  <c:v>0.63264612129696707</c:v>
                </c:pt>
                <c:pt idx="3100">
                  <c:v>0.65834155244341686</c:v>
                </c:pt>
                <c:pt idx="3101">
                  <c:v>0.57676877284224337</c:v>
                </c:pt>
                <c:pt idx="3102">
                  <c:v>0.46218121617620389</c:v>
                </c:pt>
                <c:pt idx="3103">
                  <c:v>0.47261430649758152</c:v>
                </c:pt>
                <c:pt idx="3104">
                  <c:v>0.44650917898145759</c:v>
                </c:pt>
                <c:pt idx="3105">
                  <c:v>0.41346571235087176</c:v>
                </c:pt>
                <c:pt idx="3106">
                  <c:v>0.31612888327146926</c:v>
                </c:pt>
                <c:pt idx="3107">
                  <c:v>0.34787198766617472</c:v>
                </c:pt>
                <c:pt idx="3108">
                  <c:v>0.34354476673401352</c:v>
                </c:pt>
                <c:pt idx="3109">
                  <c:v>0.40998500786085085</c:v>
                </c:pt>
                <c:pt idx="3110">
                  <c:v>0.37754502340982316</c:v>
                </c:pt>
                <c:pt idx="3111">
                  <c:v>0.40490679918221678</c:v>
                </c:pt>
                <c:pt idx="3112">
                  <c:v>0.4073944059506252</c:v>
                </c:pt>
                <c:pt idx="3113">
                  <c:v>0.35514224922428911</c:v>
                </c:pt>
                <c:pt idx="3114">
                  <c:v>0.40558020737199385</c:v>
                </c:pt>
                <c:pt idx="3115">
                  <c:v>0.5171997260499539</c:v>
                </c:pt>
                <c:pt idx="3116">
                  <c:v>0.51326753416178905</c:v>
                </c:pt>
                <c:pt idx="3117">
                  <c:v>0.48228000717185043</c:v>
                </c:pt>
                <c:pt idx="3118">
                  <c:v>0.45335643329588937</c:v>
                </c:pt>
                <c:pt idx="3119">
                  <c:v>0.31436588189192483</c:v>
                </c:pt>
                <c:pt idx="3120">
                  <c:v>0.31717732004340526</c:v>
                </c:pt>
                <c:pt idx="3121">
                  <c:v>0.41190819054556121</c:v>
                </c:pt>
                <c:pt idx="3122">
                  <c:v>0.44098324804626321</c:v>
                </c:pt>
                <c:pt idx="3123">
                  <c:v>0.46626630230365229</c:v>
                </c:pt>
                <c:pt idx="3124">
                  <c:v>0.44035061024703037</c:v>
                </c:pt>
                <c:pt idx="3125">
                  <c:v>0.49964863240338259</c:v>
                </c:pt>
                <c:pt idx="3126">
                  <c:v>0.49059256768489184</c:v>
                </c:pt>
                <c:pt idx="3127">
                  <c:v>0.43044261217746954</c:v>
                </c:pt>
                <c:pt idx="3128">
                  <c:v>0.37969353249873999</c:v>
                </c:pt>
                <c:pt idx="3129">
                  <c:v>0.33990376153063817</c:v>
                </c:pt>
                <c:pt idx="3130">
                  <c:v>0.29397783424148982</c:v>
                </c:pt>
                <c:pt idx="3131">
                  <c:v>0.22297809500958579</c:v>
                </c:pt>
                <c:pt idx="3132">
                  <c:v>0.18756301042624268</c:v>
                </c:pt>
                <c:pt idx="3133">
                  <c:v>0.16996102764000109</c:v>
                </c:pt>
                <c:pt idx="3134">
                  <c:v>0.1544084649456153</c:v>
                </c:pt>
                <c:pt idx="3135">
                  <c:v>0.18623800171697866</c:v>
                </c:pt>
                <c:pt idx="3136">
                  <c:v>0.19541547690558389</c:v>
                </c:pt>
                <c:pt idx="3137">
                  <c:v>0.18417919305555364</c:v>
                </c:pt>
                <c:pt idx="3138">
                  <c:v>0.1841195774339941</c:v>
                </c:pt>
                <c:pt idx="3139">
                  <c:v>0.18695066458074855</c:v>
                </c:pt>
                <c:pt idx="3140">
                  <c:v>0.19859534857696376</c:v>
                </c:pt>
                <c:pt idx="3141">
                  <c:v>0.1800117442734693</c:v>
                </c:pt>
                <c:pt idx="3142">
                  <c:v>0.20329058165428179</c:v>
                </c:pt>
                <c:pt idx="3143">
                  <c:v>0.15792341997702594</c:v>
                </c:pt>
                <c:pt idx="3144">
                  <c:v>0.14063671714796722</c:v>
                </c:pt>
                <c:pt idx="3145">
                  <c:v>0.12884713062289388</c:v>
                </c:pt>
                <c:pt idx="3146">
                  <c:v>0.12540232596343973</c:v>
                </c:pt>
                <c:pt idx="3147">
                  <c:v>0.13073961233857581</c:v>
                </c:pt>
                <c:pt idx="3148">
                  <c:v>0.14648476270088986</c:v>
                </c:pt>
                <c:pt idx="3149">
                  <c:v>0.14903097266814394</c:v>
                </c:pt>
                <c:pt idx="3150">
                  <c:v>0.15291618845803931</c:v>
                </c:pt>
                <c:pt idx="3151">
                  <c:v>0.14208742535780294</c:v>
                </c:pt>
                <c:pt idx="3152">
                  <c:v>0.1429269557979754</c:v>
                </c:pt>
                <c:pt idx="3153">
                  <c:v>0.14117496364294474</c:v>
                </c:pt>
                <c:pt idx="3154">
                  <c:v>0.13664568465924973</c:v>
                </c:pt>
                <c:pt idx="3155">
                  <c:v>0.14236954534949636</c:v>
                </c:pt>
                <c:pt idx="3156">
                  <c:v>0.14704644367527706</c:v>
                </c:pt>
                <c:pt idx="3157">
                  <c:v>0.16587429333682113</c:v>
                </c:pt>
                <c:pt idx="3158">
                  <c:v>0.14678711714001202</c:v>
                </c:pt>
                <c:pt idx="3159">
                  <c:v>0.14913697750409793</c:v>
                </c:pt>
                <c:pt idx="3160">
                  <c:v>0.15147383066715128</c:v>
                </c:pt>
                <c:pt idx="3161">
                  <c:v>0.16736881309267077</c:v>
                </c:pt>
                <c:pt idx="3162">
                  <c:v>0.21444041590584906</c:v>
                </c:pt>
                <c:pt idx="3163">
                  <c:v>0.28153136254464123</c:v>
                </c:pt>
                <c:pt idx="3164">
                  <c:v>0.31760179719582526</c:v>
                </c:pt>
                <c:pt idx="3165">
                  <c:v>0.24485244054449123</c:v>
                </c:pt>
                <c:pt idx="3166">
                  <c:v>0.23771983187386153</c:v>
                </c:pt>
                <c:pt idx="3167">
                  <c:v>0.20246834451447346</c:v>
                </c:pt>
                <c:pt idx="3168">
                  <c:v>0.23163176026049381</c:v>
                </c:pt>
                <c:pt idx="3169">
                  <c:v>0.23519532087294032</c:v>
                </c:pt>
                <c:pt idx="3170">
                  <c:v>0.24642045595008269</c:v>
                </c:pt>
                <c:pt idx="3171">
                  <c:v>0.31664013430552063</c:v>
                </c:pt>
                <c:pt idx="3172">
                  <c:v>0.45492836161319478</c:v>
                </c:pt>
                <c:pt idx="3173">
                  <c:v>0.43854584232516947</c:v>
                </c:pt>
                <c:pt idx="3174">
                  <c:v>0.36863718074216761</c:v>
                </c:pt>
                <c:pt idx="3175">
                  <c:v>0.32808115262317117</c:v>
                </c:pt>
                <c:pt idx="3176">
                  <c:v>0.2959023817427458</c:v>
                </c:pt>
                <c:pt idx="3177">
                  <c:v>0.30821464589479042</c:v>
                </c:pt>
                <c:pt idx="3178">
                  <c:v>0.30595280292757759</c:v>
                </c:pt>
                <c:pt idx="3179">
                  <c:v>0.32344904130851582</c:v>
                </c:pt>
                <c:pt idx="3180">
                  <c:v>0.34296900797820884</c:v>
                </c:pt>
                <c:pt idx="3181">
                  <c:v>0.34819420845853938</c:v>
                </c:pt>
                <c:pt idx="3182">
                  <c:v>0.33450422160913684</c:v>
                </c:pt>
                <c:pt idx="3183">
                  <c:v>0.33005326278054631</c:v>
                </c:pt>
                <c:pt idx="3184">
                  <c:v>0.50809845854588931</c:v>
                </c:pt>
                <c:pt idx="3185">
                  <c:v>0.53767715624431056</c:v>
                </c:pt>
                <c:pt idx="3186">
                  <c:v>0.45317664577999639</c:v>
                </c:pt>
                <c:pt idx="3187">
                  <c:v>0.33999342801501081</c:v>
                </c:pt>
                <c:pt idx="3188">
                  <c:v>0.34056430178168828</c:v>
                </c:pt>
                <c:pt idx="3189">
                  <c:v>0.26520060571135379</c:v>
                </c:pt>
                <c:pt idx="3190">
                  <c:v>0.42890629804644154</c:v>
                </c:pt>
                <c:pt idx="3191">
                  <c:v>0.67818872076887793</c:v>
                </c:pt>
                <c:pt idx="3192">
                  <c:v>0.71958129275292826</c:v>
                </c:pt>
                <c:pt idx="3193">
                  <c:v>0.69707064439979771</c:v>
                </c:pt>
                <c:pt idx="3194">
                  <c:v>0.75523892037724394</c:v>
                </c:pt>
                <c:pt idx="3195">
                  <c:v>0.93149201592925368</c:v>
                </c:pt>
                <c:pt idx="3196">
                  <c:v>0.92268968517572103</c:v>
                </c:pt>
                <c:pt idx="3197">
                  <c:v>0.76598974579421619</c:v>
                </c:pt>
                <c:pt idx="3198">
                  <c:v>0.62820450668096928</c:v>
                </c:pt>
                <c:pt idx="3199">
                  <c:v>0.52413809640340436</c:v>
                </c:pt>
                <c:pt idx="3200">
                  <c:v>0.52181975939444136</c:v>
                </c:pt>
                <c:pt idx="3201">
                  <c:v>0.551754128676617</c:v>
                </c:pt>
                <c:pt idx="3202">
                  <c:v>0.55183438706591192</c:v>
                </c:pt>
                <c:pt idx="3203">
                  <c:v>0.58132147448009375</c:v>
                </c:pt>
                <c:pt idx="3204">
                  <c:v>0.58891135885270751</c:v>
                </c:pt>
                <c:pt idx="3205">
                  <c:v>0.62527151347612608</c:v>
                </c:pt>
                <c:pt idx="3206">
                  <c:v>0.66820306728418277</c:v>
                </c:pt>
                <c:pt idx="3207">
                  <c:v>0.72168318584076141</c:v>
                </c:pt>
                <c:pt idx="3208">
                  <c:v>0.76480408579467418</c:v>
                </c:pt>
                <c:pt idx="3209">
                  <c:v>0.76379020669834308</c:v>
                </c:pt>
                <c:pt idx="3210">
                  <c:v>0.66607462925866734</c:v>
                </c:pt>
                <c:pt idx="3211">
                  <c:v>0.581729686971037</c:v>
                </c:pt>
                <c:pt idx="3212">
                  <c:v>0.58647386812294522</c:v>
                </c:pt>
                <c:pt idx="3213">
                  <c:v>0.47427473732638425</c:v>
                </c:pt>
                <c:pt idx="3214">
                  <c:v>0.61367977827993958</c:v>
                </c:pt>
                <c:pt idx="3215">
                  <c:v>0.74220907498203081</c:v>
                </c:pt>
                <c:pt idx="3216">
                  <c:v>0.82103952704962846</c:v>
                </c:pt>
                <c:pt idx="3217">
                  <c:v>0.80627663928731119</c:v>
                </c:pt>
                <c:pt idx="3218">
                  <c:v>0.81125617683950357</c:v>
                </c:pt>
                <c:pt idx="3219">
                  <c:v>0.95885605403386243</c:v>
                </c:pt>
                <c:pt idx="3220">
                  <c:v>1</c:v>
                </c:pt>
                <c:pt idx="3221">
                  <c:v>0.7960137854537761</c:v>
                </c:pt>
                <c:pt idx="3222">
                  <c:v>0.62259628207360007</c:v>
                </c:pt>
                <c:pt idx="3223">
                  <c:v>0.53583795169566428</c:v>
                </c:pt>
                <c:pt idx="3224">
                  <c:v>0.56729409427454502</c:v>
                </c:pt>
                <c:pt idx="3225">
                  <c:v>0.56486023609319347</c:v>
                </c:pt>
                <c:pt idx="3226">
                  <c:v>0.47962347578450271</c:v>
                </c:pt>
                <c:pt idx="3227">
                  <c:v>0.46738489262736527</c:v>
                </c:pt>
                <c:pt idx="3228">
                  <c:v>0.42881532452016219</c:v>
                </c:pt>
                <c:pt idx="3229">
                  <c:v>0.48056249092454517</c:v>
                </c:pt>
                <c:pt idx="3230">
                  <c:v>0.54422295835188872</c:v>
                </c:pt>
                <c:pt idx="3231">
                  <c:v>0.5891006454687624</c:v>
                </c:pt>
                <c:pt idx="3232">
                  <c:v>0.59145531272407403</c:v>
                </c:pt>
                <c:pt idx="3233">
                  <c:v>0.58971848298178553</c:v>
                </c:pt>
                <c:pt idx="3234">
                  <c:v>0.44576231403106348</c:v>
                </c:pt>
                <c:pt idx="3235">
                  <c:v>0.34722211994151109</c:v>
                </c:pt>
                <c:pt idx="3236">
                  <c:v>0.40370189996009459</c:v>
                </c:pt>
                <c:pt idx="3237">
                  <c:v>0.56842757937386978</c:v>
                </c:pt>
                <c:pt idx="3238">
                  <c:v>0.57719619880908712</c:v>
                </c:pt>
                <c:pt idx="3239">
                  <c:v>0.5312121134815434</c:v>
                </c:pt>
                <c:pt idx="3240">
                  <c:v>0.52574071895119789</c:v>
                </c:pt>
                <c:pt idx="3241">
                  <c:v>0.51534013016830782</c:v>
                </c:pt>
                <c:pt idx="3242">
                  <c:v>0.48402241443269667</c:v>
                </c:pt>
                <c:pt idx="3243">
                  <c:v>0.43343616354820208</c:v>
                </c:pt>
                <c:pt idx="3244">
                  <c:v>0.33685937842889285</c:v>
                </c:pt>
                <c:pt idx="3245">
                  <c:v>0.36097155349824761</c:v>
                </c:pt>
                <c:pt idx="3246">
                  <c:v>0.34025042415942358</c:v>
                </c:pt>
                <c:pt idx="3247">
                  <c:v>0.17942603225924267</c:v>
                </c:pt>
                <c:pt idx="3248">
                  <c:v>0.18988599387714644</c:v>
                </c:pt>
                <c:pt idx="3249">
                  <c:v>0.14036885537129684</c:v>
                </c:pt>
                <c:pt idx="3250">
                  <c:v>0.15450207847668171</c:v>
                </c:pt>
                <c:pt idx="3251">
                  <c:v>0.20872172766704344</c:v>
                </c:pt>
                <c:pt idx="3252">
                  <c:v>0.18410058459026338</c:v>
                </c:pt>
                <c:pt idx="3253">
                  <c:v>0.16982293080815861</c:v>
                </c:pt>
                <c:pt idx="3254">
                  <c:v>0.14646201755059526</c:v>
                </c:pt>
                <c:pt idx="3255">
                  <c:v>0.12193893659851769</c:v>
                </c:pt>
                <c:pt idx="3256">
                  <c:v>0.1056103010641328</c:v>
                </c:pt>
                <c:pt idx="3257">
                  <c:v>0.10262242158407374</c:v>
                </c:pt>
                <c:pt idx="3258">
                  <c:v>0.1400970415165031</c:v>
                </c:pt>
                <c:pt idx="3259">
                  <c:v>0.12433255666184798</c:v>
                </c:pt>
                <c:pt idx="3260">
                  <c:v>0.12845978467447494</c:v>
                </c:pt>
                <c:pt idx="3261">
                  <c:v>9.6340237635090156E-2</c:v>
                </c:pt>
                <c:pt idx="3262">
                  <c:v>9.3142563032945463E-2</c:v>
                </c:pt>
                <c:pt idx="3263">
                  <c:v>9.8482171404434146E-2</c:v>
                </c:pt>
                <c:pt idx="3264">
                  <c:v>0.10147926119567949</c:v>
                </c:pt>
                <c:pt idx="3265">
                  <c:v>9.7005023790008263E-2</c:v>
                </c:pt>
                <c:pt idx="3266">
                  <c:v>8.5389382408494183E-2</c:v>
                </c:pt>
                <c:pt idx="3267">
                  <c:v>9.7395950097509731E-2</c:v>
                </c:pt>
                <c:pt idx="3268">
                  <c:v>8.7176694041740568E-2</c:v>
                </c:pt>
                <c:pt idx="3269">
                  <c:v>0.1169334209195009</c:v>
                </c:pt>
                <c:pt idx="3270">
                  <c:v>0.12879852986213775</c:v>
                </c:pt>
                <c:pt idx="3271">
                  <c:v>0.11969294124678369</c:v>
                </c:pt>
                <c:pt idx="3272">
                  <c:v>0.12959123407395878</c:v>
                </c:pt>
                <c:pt idx="3273">
                  <c:v>0.12936124279129221</c:v>
                </c:pt>
                <c:pt idx="3274">
                  <c:v>0.13460838244540704</c:v>
                </c:pt>
                <c:pt idx="3275">
                  <c:v>0.15306894953890227</c:v>
                </c:pt>
                <c:pt idx="3276">
                  <c:v>0.15816708002604127</c:v>
                </c:pt>
                <c:pt idx="3277">
                  <c:v>0.17987384050358013</c:v>
                </c:pt>
                <c:pt idx="3278">
                  <c:v>0.17060169112619045</c:v>
                </c:pt>
                <c:pt idx="3279">
                  <c:v>0.14399200238050539</c:v>
                </c:pt>
                <c:pt idx="3280">
                  <c:v>0.14324604677620201</c:v>
                </c:pt>
                <c:pt idx="3281">
                  <c:v>0.12885322788861878</c:v>
                </c:pt>
                <c:pt idx="3282">
                  <c:v>0.13454884436941819</c:v>
                </c:pt>
                <c:pt idx="3283">
                  <c:v>0.14437148102918285</c:v>
                </c:pt>
                <c:pt idx="3284">
                  <c:v>0.14633836401681241</c:v>
                </c:pt>
                <c:pt idx="3285">
                  <c:v>0.18969262351172461</c:v>
                </c:pt>
                <c:pt idx="3286">
                  <c:v>0.15570494428148302</c:v>
                </c:pt>
                <c:pt idx="3287">
                  <c:v>0.15267004604226625</c:v>
                </c:pt>
                <c:pt idx="3288">
                  <c:v>0.18508356054241104</c:v>
                </c:pt>
                <c:pt idx="3289">
                  <c:v>0.30295498347156108</c:v>
                </c:pt>
                <c:pt idx="3290">
                  <c:v>0.41315351910517717</c:v>
                </c:pt>
                <c:pt idx="3291">
                  <c:v>0.40858343306026512</c:v>
                </c:pt>
                <c:pt idx="3292">
                  <c:v>0.44420635881495968</c:v>
                </c:pt>
                <c:pt idx="3293">
                  <c:v>0.47676272929608104</c:v>
                </c:pt>
                <c:pt idx="3294">
                  <c:v>0.43223773002338295</c:v>
                </c:pt>
                <c:pt idx="3295">
                  <c:v>0.38976001367226276</c:v>
                </c:pt>
                <c:pt idx="3296">
                  <c:v>0.36873600542021662</c:v>
                </c:pt>
                <c:pt idx="3297">
                  <c:v>0.37057925735412062</c:v>
                </c:pt>
                <c:pt idx="3298">
                  <c:v>0.37014104534182068</c:v>
                </c:pt>
                <c:pt idx="3299">
                  <c:v>0.35188218951717204</c:v>
                </c:pt>
                <c:pt idx="3300">
                  <c:v>0.34768437787127832</c:v>
                </c:pt>
                <c:pt idx="3301">
                  <c:v>0.33713286243950141</c:v>
                </c:pt>
                <c:pt idx="3302">
                  <c:v>0.32615211899561175</c:v>
                </c:pt>
                <c:pt idx="3303">
                  <c:v>0.34410634907608645</c:v>
                </c:pt>
                <c:pt idx="3304">
                  <c:v>0.39846969507554969</c:v>
                </c:pt>
                <c:pt idx="3305">
                  <c:v>0.20122365317524638</c:v>
                </c:pt>
                <c:pt idx="3306">
                  <c:v>0.12259481393845287</c:v>
                </c:pt>
                <c:pt idx="3307">
                  <c:v>0.1237314624932937</c:v>
                </c:pt>
                <c:pt idx="3308">
                  <c:v>0.11792627435051208</c:v>
                </c:pt>
                <c:pt idx="3309">
                  <c:v>0.10979610374729241</c:v>
                </c:pt>
                <c:pt idx="3310">
                  <c:v>0.11026300553783919</c:v>
                </c:pt>
                <c:pt idx="3311">
                  <c:v>0.13117380400227616</c:v>
                </c:pt>
                <c:pt idx="3312">
                  <c:v>0.21674887040779145</c:v>
                </c:pt>
                <c:pt idx="3313">
                  <c:v>0.37738273811453416</c:v>
                </c:pt>
                <c:pt idx="3314">
                  <c:v>0.43251326637316684</c:v>
                </c:pt>
                <c:pt idx="3315">
                  <c:v>0.13000660597655572</c:v>
                </c:pt>
                <c:pt idx="3316">
                  <c:v>0.13267868698471896</c:v>
                </c:pt>
                <c:pt idx="3317">
                  <c:v>0.34084794540805369</c:v>
                </c:pt>
                <c:pt idx="3318">
                  <c:v>0.45025541297640914</c:v>
                </c:pt>
                <c:pt idx="3319">
                  <c:v>0.45366940079532103</c:v>
                </c:pt>
                <c:pt idx="3320">
                  <c:v>0.46298324445836508</c:v>
                </c:pt>
                <c:pt idx="3321">
                  <c:v>0.44776579643981157</c:v>
                </c:pt>
                <c:pt idx="3322">
                  <c:v>0.43055791998909787</c:v>
                </c:pt>
                <c:pt idx="3323">
                  <c:v>0.41325018222306936</c:v>
                </c:pt>
                <c:pt idx="3324">
                  <c:v>0.41157244550637245</c:v>
                </c:pt>
                <c:pt idx="3325">
                  <c:v>0.43094419978335696</c:v>
                </c:pt>
                <c:pt idx="3326">
                  <c:v>0.4580424344916651</c:v>
                </c:pt>
                <c:pt idx="3327">
                  <c:v>0.51911715053742225</c:v>
                </c:pt>
                <c:pt idx="3328">
                  <c:v>0.54587986938632005</c:v>
                </c:pt>
                <c:pt idx="3329">
                  <c:v>0.47372652218832156</c:v>
                </c:pt>
                <c:pt idx="3330">
                  <c:v>0.11499533780446101</c:v>
                </c:pt>
                <c:pt idx="3331">
                  <c:v>0.12215748403545854</c:v>
                </c:pt>
                <c:pt idx="3332">
                  <c:v>0.1874656910214369</c:v>
                </c:pt>
                <c:pt idx="3333">
                  <c:v>0.16052649757390283</c:v>
                </c:pt>
                <c:pt idx="3334">
                  <c:v>0.13821639927564283</c:v>
                </c:pt>
                <c:pt idx="3335">
                  <c:v>0.16092571980249754</c:v>
                </c:pt>
                <c:pt idx="3336">
                  <c:v>0.281496892219815</c:v>
                </c:pt>
                <c:pt idx="3337">
                  <c:v>0.20837735488023759</c:v>
                </c:pt>
                <c:pt idx="3338">
                  <c:v>0.14108023289079136</c:v>
                </c:pt>
                <c:pt idx="3339">
                  <c:v>0.21288588229631011</c:v>
                </c:pt>
                <c:pt idx="3340">
                  <c:v>0.34912615515911699</c:v>
                </c:pt>
                <c:pt idx="3341">
                  <c:v>0.20185240975849855</c:v>
                </c:pt>
                <c:pt idx="3342">
                  <c:v>0.28024767629331565</c:v>
                </c:pt>
                <c:pt idx="3343">
                  <c:v>0.3093993993725867</c:v>
                </c:pt>
                <c:pt idx="3344">
                  <c:v>0.31781270051070415</c:v>
                </c:pt>
                <c:pt idx="3345">
                  <c:v>0.26150830515433415</c:v>
                </c:pt>
                <c:pt idx="3346">
                  <c:v>0.23098366697557693</c:v>
                </c:pt>
                <c:pt idx="3347">
                  <c:v>0.19700842685207715</c:v>
                </c:pt>
                <c:pt idx="3348">
                  <c:v>0.18269646422107436</c:v>
                </c:pt>
                <c:pt idx="3349">
                  <c:v>0.17199891556692176</c:v>
                </c:pt>
                <c:pt idx="3350">
                  <c:v>0.16444493410273731</c:v>
                </c:pt>
                <c:pt idx="3351">
                  <c:v>0.15342475173005615</c:v>
                </c:pt>
                <c:pt idx="3352">
                  <c:v>0.14686228419610628</c:v>
                </c:pt>
                <c:pt idx="3353">
                  <c:v>0.15690173175291947</c:v>
                </c:pt>
                <c:pt idx="3354">
                  <c:v>0.15272130122076971</c:v>
                </c:pt>
                <c:pt idx="3355">
                  <c:v>0.15367827924657146</c:v>
                </c:pt>
                <c:pt idx="3356">
                  <c:v>0.15466307567292994</c:v>
                </c:pt>
                <c:pt idx="3357">
                  <c:v>0.12924685655229751</c:v>
                </c:pt>
                <c:pt idx="3358">
                  <c:v>0.24355788908510248</c:v>
                </c:pt>
                <c:pt idx="3359">
                  <c:v>0.28691497255370391</c:v>
                </c:pt>
                <c:pt idx="3360">
                  <c:v>0.34313761891194716</c:v>
                </c:pt>
                <c:pt idx="3361">
                  <c:v>0.39795310601324008</c:v>
                </c:pt>
                <c:pt idx="3362">
                  <c:v>0.46548762288823309</c:v>
                </c:pt>
                <c:pt idx="3363">
                  <c:v>0.33270436371660944</c:v>
                </c:pt>
                <c:pt idx="3364">
                  <c:v>0.48316758704992036</c:v>
                </c:pt>
                <c:pt idx="3365">
                  <c:v>0.33743433939997619</c:v>
                </c:pt>
                <c:pt idx="3366">
                  <c:v>0.24880700025465957</c:v>
                </c:pt>
                <c:pt idx="3367">
                  <c:v>0.27090708559717558</c:v>
                </c:pt>
                <c:pt idx="3368">
                  <c:v>0.24827449196347565</c:v>
                </c:pt>
                <c:pt idx="3369">
                  <c:v>0.26751459276278416</c:v>
                </c:pt>
                <c:pt idx="3370">
                  <c:v>0.24338894393691754</c:v>
                </c:pt>
                <c:pt idx="3371">
                  <c:v>0.21160128160976818</c:v>
                </c:pt>
                <c:pt idx="3372">
                  <c:v>0.27325713289142894</c:v>
                </c:pt>
                <c:pt idx="3373">
                  <c:v>0.21847181237583138</c:v>
                </c:pt>
                <c:pt idx="3374">
                  <c:v>0.25617826171544317</c:v>
                </c:pt>
                <c:pt idx="3375">
                  <c:v>0.30743538536870629</c:v>
                </c:pt>
                <c:pt idx="3376">
                  <c:v>0.28024383882428477</c:v>
                </c:pt>
                <c:pt idx="3377">
                  <c:v>0.25374554613208822</c:v>
                </c:pt>
                <c:pt idx="3378">
                  <c:v>0.25471316590168874</c:v>
                </c:pt>
                <c:pt idx="3379">
                  <c:v>0.23264191551450539</c:v>
                </c:pt>
                <c:pt idx="3380">
                  <c:v>0.19627164834780417</c:v>
                </c:pt>
                <c:pt idx="3381">
                  <c:v>0.21772728305955794</c:v>
                </c:pt>
                <c:pt idx="3382">
                  <c:v>0.336307448933722</c:v>
                </c:pt>
                <c:pt idx="3383">
                  <c:v>0.24326420375193555</c:v>
                </c:pt>
                <c:pt idx="3384">
                  <c:v>0.14684231421821556</c:v>
                </c:pt>
                <c:pt idx="3385">
                  <c:v>0.13386501686829722</c:v>
                </c:pt>
                <c:pt idx="3386">
                  <c:v>0.14072792993427929</c:v>
                </c:pt>
                <c:pt idx="3387">
                  <c:v>0.1463663139897545</c:v>
                </c:pt>
                <c:pt idx="3388">
                  <c:v>0.23256073303376212</c:v>
                </c:pt>
                <c:pt idx="3389">
                  <c:v>0.18527349080428718</c:v>
                </c:pt>
                <c:pt idx="3390">
                  <c:v>0.1003306029401133</c:v>
                </c:pt>
                <c:pt idx="3391">
                  <c:v>8.6996150894807167E-2</c:v>
                </c:pt>
                <c:pt idx="3392">
                  <c:v>7.7184670591242538E-2</c:v>
                </c:pt>
                <c:pt idx="3393">
                  <c:v>0.11538994013503268</c:v>
                </c:pt>
                <c:pt idx="3394">
                  <c:v>0.10986689434154838</c:v>
                </c:pt>
                <c:pt idx="3395">
                  <c:v>0.2126939899387566</c:v>
                </c:pt>
                <c:pt idx="3396">
                  <c:v>0.25697939554722521</c:v>
                </c:pt>
                <c:pt idx="3397">
                  <c:v>0.23741233370967202</c:v>
                </c:pt>
                <c:pt idx="3398">
                  <c:v>0.21002651871357236</c:v>
                </c:pt>
                <c:pt idx="3399">
                  <c:v>0.19611987668051772</c:v>
                </c:pt>
                <c:pt idx="3400">
                  <c:v>0.21328272217964142</c:v>
                </c:pt>
                <c:pt idx="3401">
                  <c:v>7.9007651586505009E-2</c:v>
                </c:pt>
                <c:pt idx="3402">
                  <c:v>0.12210303599804231</c:v>
                </c:pt>
                <c:pt idx="3403">
                  <c:v>0.14496749941539849</c:v>
                </c:pt>
                <c:pt idx="3404">
                  <c:v>0.15126385715303489</c:v>
                </c:pt>
                <c:pt idx="3405">
                  <c:v>0.11513801243179707</c:v>
                </c:pt>
                <c:pt idx="3406">
                  <c:v>0.17926425003923532</c:v>
                </c:pt>
                <c:pt idx="3407">
                  <c:v>0.15205271437082959</c:v>
                </c:pt>
                <c:pt idx="3408">
                  <c:v>0.15359230792946793</c:v>
                </c:pt>
                <c:pt idx="3409">
                  <c:v>0.10942363095848903</c:v>
                </c:pt>
                <c:pt idx="3410">
                  <c:v>0.16585588999326054</c:v>
                </c:pt>
                <c:pt idx="3411">
                  <c:v>0.12575529821359496</c:v>
                </c:pt>
                <c:pt idx="3412">
                  <c:v>9.6120972876690594E-2</c:v>
                </c:pt>
                <c:pt idx="3413">
                  <c:v>0.13482306743115102</c:v>
                </c:pt>
                <c:pt idx="3414">
                  <c:v>0.14511659707708283</c:v>
                </c:pt>
                <c:pt idx="3415">
                  <c:v>0.1338330898831169</c:v>
                </c:pt>
                <c:pt idx="3416">
                  <c:v>0.17964049492327364</c:v>
                </c:pt>
                <c:pt idx="3417">
                  <c:v>0.26284576178886165</c:v>
                </c:pt>
                <c:pt idx="3418">
                  <c:v>0.24714812736101832</c:v>
                </c:pt>
                <c:pt idx="3419">
                  <c:v>0.22960045289727551</c:v>
                </c:pt>
                <c:pt idx="3420">
                  <c:v>0.2364923216966697</c:v>
                </c:pt>
                <c:pt idx="3421">
                  <c:v>0.2455657841491215</c:v>
                </c:pt>
                <c:pt idx="3422">
                  <c:v>0.23049084088317054</c:v>
                </c:pt>
                <c:pt idx="3423">
                  <c:v>0.10893445048942493</c:v>
                </c:pt>
                <c:pt idx="3424">
                  <c:v>0.13759635825269864</c:v>
                </c:pt>
                <c:pt idx="3425">
                  <c:v>0.13735602711838577</c:v>
                </c:pt>
                <c:pt idx="3426">
                  <c:v>0.16006396413452412</c:v>
                </c:pt>
                <c:pt idx="3427">
                  <c:v>0.16869706380228064</c:v>
                </c:pt>
                <c:pt idx="3428">
                  <c:v>0.14890617339650022</c:v>
                </c:pt>
                <c:pt idx="3429">
                  <c:v>0.15163818805532475</c:v>
                </c:pt>
                <c:pt idx="3430">
                  <c:v>0.12342080091612811</c:v>
                </c:pt>
                <c:pt idx="3431">
                  <c:v>0.11394628486408989</c:v>
                </c:pt>
                <c:pt idx="3432">
                  <c:v>0.1158651687982148</c:v>
                </c:pt>
                <c:pt idx="3433">
                  <c:v>0.110841497785129</c:v>
                </c:pt>
                <c:pt idx="3434">
                  <c:v>0.10025539705069608</c:v>
                </c:pt>
                <c:pt idx="3435">
                  <c:v>0.10587071194172634</c:v>
                </c:pt>
                <c:pt idx="3436">
                  <c:v>0.14168749640468373</c:v>
                </c:pt>
                <c:pt idx="3437">
                  <c:v>0.10501908909396926</c:v>
                </c:pt>
                <c:pt idx="3438">
                  <c:v>0.12892827581036498</c:v>
                </c:pt>
                <c:pt idx="3439">
                  <c:v>0.13687211927295537</c:v>
                </c:pt>
                <c:pt idx="3440">
                  <c:v>0.12765973721867377</c:v>
                </c:pt>
                <c:pt idx="3441">
                  <c:v>0.11753274199787651</c:v>
                </c:pt>
                <c:pt idx="3442">
                  <c:v>0.11446163953641504</c:v>
                </c:pt>
                <c:pt idx="3443">
                  <c:v>9.9948657806559552E-2</c:v>
                </c:pt>
                <c:pt idx="3444">
                  <c:v>0.11415371231703481</c:v>
                </c:pt>
                <c:pt idx="3445">
                  <c:v>0.12136649791736544</c:v>
                </c:pt>
                <c:pt idx="3446">
                  <c:v>0.10891232850065685</c:v>
                </c:pt>
                <c:pt idx="3447">
                  <c:v>0.11349501441453154</c:v>
                </c:pt>
                <c:pt idx="3448">
                  <c:v>0.11893801429337469</c:v>
                </c:pt>
                <c:pt idx="3449">
                  <c:v>0.11450054659328268</c:v>
                </c:pt>
                <c:pt idx="3450">
                  <c:v>0.11558200887249287</c:v>
                </c:pt>
                <c:pt idx="3451">
                  <c:v>0.12114457539519893</c:v>
                </c:pt>
                <c:pt idx="3452">
                  <c:v>0.13575020528590287</c:v>
                </c:pt>
                <c:pt idx="3453">
                  <c:v>0.13064845236212472</c:v>
                </c:pt>
                <c:pt idx="3454">
                  <c:v>0.12018805929077388</c:v>
                </c:pt>
                <c:pt idx="3455">
                  <c:v>0.1224678932120416</c:v>
                </c:pt>
                <c:pt idx="3456">
                  <c:v>0.12164768865459942</c:v>
                </c:pt>
                <c:pt idx="3457">
                  <c:v>0.12255532016408129</c:v>
                </c:pt>
                <c:pt idx="3458">
                  <c:v>0.12277137923268189</c:v>
                </c:pt>
                <c:pt idx="3459">
                  <c:v>0.12819031546349519</c:v>
                </c:pt>
                <c:pt idx="3460">
                  <c:v>0.12939403834428465</c:v>
                </c:pt>
                <c:pt idx="3461">
                  <c:v>0.13114117422381713</c:v>
                </c:pt>
                <c:pt idx="3462">
                  <c:v>0.13008307676108793</c:v>
                </c:pt>
                <c:pt idx="3463">
                  <c:v>0.12745972611734313</c:v>
                </c:pt>
                <c:pt idx="3464">
                  <c:v>0.13096088566939501</c:v>
                </c:pt>
                <c:pt idx="3465">
                  <c:v>0.17503956076042432</c:v>
                </c:pt>
                <c:pt idx="3466">
                  <c:v>0.15442085866529298</c:v>
                </c:pt>
                <c:pt idx="3467">
                  <c:v>0.11701922193922665</c:v>
                </c:pt>
                <c:pt idx="3468">
                  <c:v>0.1236028898584824</c:v>
                </c:pt>
                <c:pt idx="3469">
                  <c:v>0.11505527796907901</c:v>
                </c:pt>
                <c:pt idx="3470">
                  <c:v>0.11558128103556316</c:v>
                </c:pt>
                <c:pt idx="3471">
                  <c:v>0.11974402545984225</c:v>
                </c:pt>
                <c:pt idx="3472">
                  <c:v>0.10018486674517589</c:v>
                </c:pt>
                <c:pt idx="3473">
                  <c:v>0.10305077552108236</c:v>
                </c:pt>
                <c:pt idx="3474">
                  <c:v>0.10397627362250299</c:v>
                </c:pt>
                <c:pt idx="3475">
                  <c:v>0.10570136814892883</c:v>
                </c:pt>
                <c:pt idx="3476">
                  <c:v>9.914158779850403E-2</c:v>
                </c:pt>
                <c:pt idx="3477">
                  <c:v>9.6278484367906828E-2</c:v>
                </c:pt>
                <c:pt idx="3478">
                  <c:v>8.857904815057141E-2</c:v>
                </c:pt>
                <c:pt idx="3479">
                  <c:v>8.9105833373757437E-2</c:v>
                </c:pt>
                <c:pt idx="3480">
                  <c:v>8.8244877824004336E-2</c:v>
                </c:pt>
                <c:pt idx="3481">
                  <c:v>8.7517367442240868E-2</c:v>
                </c:pt>
                <c:pt idx="3482">
                  <c:v>8.7093004392566967E-2</c:v>
                </c:pt>
                <c:pt idx="3483">
                  <c:v>7.818844699100562E-2</c:v>
                </c:pt>
                <c:pt idx="3484">
                  <c:v>9.2074936983127534E-2</c:v>
                </c:pt>
                <c:pt idx="3485">
                  <c:v>9.760532198359903E-2</c:v>
                </c:pt>
                <c:pt idx="3486">
                  <c:v>0.10938215907945531</c:v>
                </c:pt>
                <c:pt idx="3487">
                  <c:v>0.14943074647156462</c:v>
                </c:pt>
                <c:pt idx="3488">
                  <c:v>0.14854852398795176</c:v>
                </c:pt>
                <c:pt idx="3489">
                  <c:v>0.14598365149909107</c:v>
                </c:pt>
                <c:pt idx="3490">
                  <c:v>0.1443185738828611</c:v>
                </c:pt>
                <c:pt idx="3491">
                  <c:v>0.14572266781749665</c:v>
                </c:pt>
                <c:pt idx="3492">
                  <c:v>0.16836900760070628</c:v>
                </c:pt>
                <c:pt idx="3493">
                  <c:v>0.21333507128350926</c:v>
                </c:pt>
                <c:pt idx="3494">
                  <c:v>0.25031748398507575</c:v>
                </c:pt>
                <c:pt idx="3495">
                  <c:v>0.31451877216913404</c:v>
                </c:pt>
                <c:pt idx="3496">
                  <c:v>0.35866966054687327</c:v>
                </c:pt>
                <c:pt idx="3497">
                  <c:v>0.39832608882959875</c:v>
                </c:pt>
                <c:pt idx="3498">
                  <c:v>0.39280276838935863</c:v>
                </c:pt>
                <c:pt idx="3499">
                  <c:v>0.35580751364007157</c:v>
                </c:pt>
                <c:pt idx="3500">
                  <c:v>0.29234644962313627</c:v>
                </c:pt>
                <c:pt idx="3501">
                  <c:v>0.27800211616575915</c:v>
                </c:pt>
                <c:pt idx="3502">
                  <c:v>0.25010576447651234</c:v>
                </c:pt>
                <c:pt idx="3503">
                  <c:v>0.17129214886634975</c:v>
                </c:pt>
                <c:pt idx="3504">
                  <c:v>0.15255456500644024</c:v>
                </c:pt>
                <c:pt idx="3505">
                  <c:v>0.15343936194244517</c:v>
                </c:pt>
                <c:pt idx="3506">
                  <c:v>0.14502588457615273</c:v>
                </c:pt>
                <c:pt idx="3507">
                  <c:v>0.13251075703244167</c:v>
                </c:pt>
                <c:pt idx="3508">
                  <c:v>0.20955112669960266</c:v>
                </c:pt>
                <c:pt idx="3509">
                  <c:v>0.28056207200162114</c:v>
                </c:pt>
                <c:pt idx="3510">
                  <c:v>0.12703407023618429</c:v>
                </c:pt>
                <c:pt idx="3511">
                  <c:v>0.11923753863976656</c:v>
                </c:pt>
                <c:pt idx="3512">
                  <c:v>0.1145097886992328</c:v>
                </c:pt>
                <c:pt idx="3513">
                  <c:v>0.11634982613687191</c:v>
                </c:pt>
                <c:pt idx="3514">
                  <c:v>0.12726332155785314</c:v>
                </c:pt>
                <c:pt idx="3515">
                  <c:v>0.12063370597254343</c:v>
                </c:pt>
                <c:pt idx="3516">
                  <c:v>0.11797318829269623</c:v>
                </c:pt>
                <c:pt idx="3517">
                  <c:v>0.1197842719275841</c:v>
                </c:pt>
                <c:pt idx="3518">
                  <c:v>0.12280998203272503</c:v>
                </c:pt>
                <c:pt idx="3519">
                  <c:v>0.12787040789064036</c:v>
                </c:pt>
                <c:pt idx="3520">
                  <c:v>0.11524151014289412</c:v>
                </c:pt>
                <c:pt idx="3521">
                  <c:v>0.12559530570484462</c:v>
                </c:pt>
                <c:pt idx="3522">
                  <c:v>0.13248851655328106</c:v>
                </c:pt>
                <c:pt idx="3523">
                  <c:v>0.13647203195845495</c:v>
                </c:pt>
                <c:pt idx="3524">
                  <c:v>0.12860502964556386</c:v>
                </c:pt>
                <c:pt idx="3525">
                  <c:v>0.13071456338026965</c:v>
                </c:pt>
                <c:pt idx="3526">
                  <c:v>0.13339109740450519</c:v>
                </c:pt>
                <c:pt idx="3527">
                  <c:v>0.13433933655963706</c:v>
                </c:pt>
                <c:pt idx="3528">
                  <c:v>0.15052324963433783</c:v>
                </c:pt>
                <c:pt idx="3529">
                  <c:v>0.15390281312327544</c:v>
                </c:pt>
                <c:pt idx="3530">
                  <c:v>0.14976899944938132</c:v>
                </c:pt>
                <c:pt idx="3531">
                  <c:v>0.11623043956356079</c:v>
                </c:pt>
                <c:pt idx="3532">
                  <c:v>0.12482387345314619</c:v>
                </c:pt>
                <c:pt idx="3533">
                  <c:v>0.17900715092911337</c:v>
                </c:pt>
                <c:pt idx="3534">
                  <c:v>0.16459679218147849</c:v>
                </c:pt>
                <c:pt idx="3535">
                  <c:v>0.16068865581758421</c:v>
                </c:pt>
                <c:pt idx="3536">
                  <c:v>0.15152223465085285</c:v>
                </c:pt>
                <c:pt idx="3537">
                  <c:v>0.15123667205591595</c:v>
                </c:pt>
                <c:pt idx="3538">
                  <c:v>0.14409348805501573</c:v>
                </c:pt>
                <c:pt idx="3539">
                  <c:v>0.14003607549428604</c:v>
                </c:pt>
                <c:pt idx="3540">
                  <c:v>0.13859386298192544</c:v>
                </c:pt>
                <c:pt idx="3541">
                  <c:v>0.13669143779339585</c:v>
                </c:pt>
                <c:pt idx="3542">
                  <c:v>0.13644912738121281</c:v>
                </c:pt>
                <c:pt idx="3543">
                  <c:v>0.12984603536111777</c:v>
                </c:pt>
                <c:pt idx="3544">
                  <c:v>0.13181549137613607</c:v>
                </c:pt>
                <c:pt idx="3545">
                  <c:v>0.11897619004949002</c:v>
                </c:pt>
                <c:pt idx="3546">
                  <c:v>0.10463310218165259</c:v>
                </c:pt>
                <c:pt idx="3547">
                  <c:v>0.1440418539838865</c:v>
                </c:pt>
                <c:pt idx="3548">
                  <c:v>0.14608681255925102</c:v>
                </c:pt>
                <c:pt idx="3549">
                  <c:v>0.14434719106498711</c:v>
                </c:pt>
                <c:pt idx="3550">
                  <c:v>0.16919314918813963</c:v>
                </c:pt>
                <c:pt idx="3551">
                  <c:v>0.13789753922873993</c:v>
                </c:pt>
                <c:pt idx="3552">
                  <c:v>0.15018232664933312</c:v>
                </c:pt>
                <c:pt idx="3553">
                  <c:v>0.13901029768852918</c:v>
                </c:pt>
                <c:pt idx="3554">
                  <c:v>0.125878716926315</c:v>
                </c:pt>
                <c:pt idx="3555">
                  <c:v>0.12962510953978224</c:v>
                </c:pt>
                <c:pt idx="3556">
                  <c:v>0.16524116122588808</c:v>
                </c:pt>
                <c:pt idx="3557">
                  <c:v>0.15557638526670045</c:v>
                </c:pt>
                <c:pt idx="3558">
                  <c:v>0.12375638671609637</c:v>
                </c:pt>
                <c:pt idx="3559">
                  <c:v>0.12229461238167491</c:v>
                </c:pt>
                <c:pt idx="3560">
                  <c:v>0.13134673484240636</c:v>
                </c:pt>
                <c:pt idx="3561">
                  <c:v>0.13546516177213239</c:v>
                </c:pt>
                <c:pt idx="3562">
                  <c:v>0.1372026815787715</c:v>
                </c:pt>
                <c:pt idx="3563">
                  <c:v>0.1686508174158004</c:v>
                </c:pt>
                <c:pt idx="3564">
                  <c:v>0.14728092413403665</c:v>
                </c:pt>
                <c:pt idx="3565">
                  <c:v>0.1368041597803335</c:v>
                </c:pt>
                <c:pt idx="3566">
                  <c:v>0.12287395116158123</c:v>
                </c:pt>
                <c:pt idx="3567">
                  <c:v>0.14131806042469364</c:v>
                </c:pt>
                <c:pt idx="3568">
                  <c:v>0.17364328952054731</c:v>
                </c:pt>
                <c:pt idx="3569">
                  <c:v>0.16432246914785256</c:v>
                </c:pt>
                <c:pt idx="3570">
                  <c:v>0.16412521308425138</c:v>
                </c:pt>
                <c:pt idx="3571">
                  <c:v>0.14435756624324939</c:v>
                </c:pt>
                <c:pt idx="3572">
                  <c:v>0.13497169136911003</c:v>
                </c:pt>
                <c:pt idx="3573">
                  <c:v>0.12918499377530865</c:v>
                </c:pt>
                <c:pt idx="3574">
                  <c:v>0.13029103322613297</c:v>
                </c:pt>
                <c:pt idx="3575">
                  <c:v>0.1417994816340396</c:v>
                </c:pt>
                <c:pt idx="3576">
                  <c:v>0.12341846362518692</c:v>
                </c:pt>
                <c:pt idx="3577">
                  <c:v>0.12114334095440769</c:v>
                </c:pt>
                <c:pt idx="3578">
                  <c:v>9.7398398166189157E-2</c:v>
                </c:pt>
                <c:pt idx="3579">
                  <c:v>0.11189822626359955</c:v>
                </c:pt>
                <c:pt idx="3580">
                  <c:v>0.10028532788117124</c:v>
                </c:pt>
                <c:pt idx="3581">
                  <c:v>8.1118846190736199E-2</c:v>
                </c:pt>
                <c:pt idx="3582">
                  <c:v>8.5731139962390346E-2</c:v>
                </c:pt>
                <c:pt idx="3583">
                  <c:v>7.9293878116424729E-2</c:v>
                </c:pt>
                <c:pt idx="3584">
                  <c:v>7.9877955140076271E-2</c:v>
                </c:pt>
                <c:pt idx="3585">
                  <c:v>8.2747406872256873E-2</c:v>
                </c:pt>
                <c:pt idx="3586">
                  <c:v>8.5638702276299578E-2</c:v>
                </c:pt>
                <c:pt idx="3587">
                  <c:v>7.8220836832581145E-2</c:v>
                </c:pt>
                <c:pt idx="3588">
                  <c:v>7.6239669954377878E-2</c:v>
                </c:pt>
                <c:pt idx="3589">
                  <c:v>7.6323479504824848E-2</c:v>
                </c:pt>
                <c:pt idx="3590">
                  <c:v>7.4925875854054039E-2</c:v>
                </c:pt>
                <c:pt idx="3591">
                  <c:v>8.764904407871936E-2</c:v>
                </c:pt>
                <c:pt idx="3592">
                  <c:v>9.2987099356682396E-2</c:v>
                </c:pt>
                <c:pt idx="3593">
                  <c:v>0.10021348590274166</c:v>
                </c:pt>
                <c:pt idx="3594">
                  <c:v>9.4546629595770024E-2</c:v>
                </c:pt>
                <c:pt idx="3595">
                  <c:v>0.11138991368178225</c:v>
                </c:pt>
                <c:pt idx="3596">
                  <c:v>0.13797810616691977</c:v>
                </c:pt>
                <c:pt idx="3597">
                  <c:v>0.13201342857568574</c:v>
                </c:pt>
                <c:pt idx="3598">
                  <c:v>0.16551052669975549</c:v>
                </c:pt>
                <c:pt idx="3599">
                  <c:v>0.17265128838795676</c:v>
                </c:pt>
                <c:pt idx="3600">
                  <c:v>0.17074697804222144</c:v>
                </c:pt>
                <c:pt idx="3601">
                  <c:v>0.18328210320706342</c:v>
                </c:pt>
                <c:pt idx="3602">
                  <c:v>0.17785291477798501</c:v>
                </c:pt>
                <c:pt idx="3603">
                  <c:v>0.18537295201244061</c:v>
                </c:pt>
                <c:pt idx="3604">
                  <c:v>0.18205793672231044</c:v>
                </c:pt>
                <c:pt idx="3605">
                  <c:v>0.19545553668548113</c:v>
                </c:pt>
                <c:pt idx="3606">
                  <c:v>0.17229101167289299</c:v>
                </c:pt>
                <c:pt idx="3607">
                  <c:v>0.1675263665445017</c:v>
                </c:pt>
                <c:pt idx="3608">
                  <c:v>0.16041023294328238</c:v>
                </c:pt>
                <c:pt idx="3609">
                  <c:v>0.26420921263325597</c:v>
                </c:pt>
                <c:pt idx="3610">
                  <c:v>0.36062038603297109</c:v>
                </c:pt>
                <c:pt idx="3611">
                  <c:v>0.36124737514356176</c:v>
                </c:pt>
                <c:pt idx="3612">
                  <c:v>0.35794848650227934</c:v>
                </c:pt>
                <c:pt idx="3613">
                  <c:v>0.28410640446962293</c:v>
                </c:pt>
                <c:pt idx="3614">
                  <c:v>0.25228897999595684</c:v>
                </c:pt>
                <c:pt idx="3615">
                  <c:v>0.27969788277110341</c:v>
                </c:pt>
                <c:pt idx="3616">
                  <c:v>0.2385433399665132</c:v>
                </c:pt>
                <c:pt idx="3617">
                  <c:v>0.16688860988732029</c:v>
                </c:pt>
                <c:pt idx="3618">
                  <c:v>0.20640304559455958</c:v>
                </c:pt>
                <c:pt idx="3619">
                  <c:v>0.20942272200748613</c:v>
                </c:pt>
                <c:pt idx="3620">
                  <c:v>0.16296089183415877</c:v>
                </c:pt>
                <c:pt idx="3621">
                  <c:v>0.15812487121117111</c:v>
                </c:pt>
                <c:pt idx="3622">
                  <c:v>0.13081406778958643</c:v>
                </c:pt>
                <c:pt idx="3623">
                  <c:v>0.1184191488959616</c:v>
                </c:pt>
                <c:pt idx="3624">
                  <c:v>0.12427873088659065</c:v>
                </c:pt>
                <c:pt idx="3625">
                  <c:v>0.12044594344635541</c:v>
                </c:pt>
                <c:pt idx="3626">
                  <c:v>0.11981660315629353</c:v>
                </c:pt>
                <c:pt idx="3627">
                  <c:v>0.11158900609079786</c:v>
                </c:pt>
                <c:pt idx="3628">
                  <c:v>9.4195880003523913E-2</c:v>
                </c:pt>
                <c:pt idx="3629">
                  <c:v>0.11091570653608732</c:v>
                </c:pt>
                <c:pt idx="3630">
                  <c:v>0.10978326837214925</c:v>
                </c:pt>
                <c:pt idx="3631">
                  <c:v>0.10714974056051184</c:v>
                </c:pt>
                <c:pt idx="3632">
                  <c:v>0.10649365496513183</c:v>
                </c:pt>
                <c:pt idx="3633">
                  <c:v>0.10613770694587527</c:v>
                </c:pt>
                <c:pt idx="3634">
                  <c:v>0.11053580895363549</c:v>
                </c:pt>
                <c:pt idx="3635">
                  <c:v>9.4312052848012251E-2</c:v>
                </c:pt>
                <c:pt idx="3636">
                  <c:v>0.13710109593012904</c:v>
                </c:pt>
                <c:pt idx="3637">
                  <c:v>0.13756700680407724</c:v>
                </c:pt>
                <c:pt idx="3638">
                  <c:v>0.11854830151645337</c:v>
                </c:pt>
                <c:pt idx="3639">
                  <c:v>0.12271512958452428</c:v>
                </c:pt>
                <c:pt idx="3640">
                  <c:v>0.13194680877173973</c:v>
                </c:pt>
                <c:pt idx="3641">
                  <c:v>0.14712108121671374</c:v>
                </c:pt>
                <c:pt idx="3642">
                  <c:v>0.13897646217136858</c:v>
                </c:pt>
                <c:pt idx="3643">
                  <c:v>0.14149088057853793</c:v>
                </c:pt>
                <c:pt idx="3644">
                  <c:v>0.17860001347181975</c:v>
                </c:pt>
                <c:pt idx="3645">
                  <c:v>0.14520485174632072</c:v>
                </c:pt>
                <c:pt idx="3646">
                  <c:v>0.11361750158114421</c:v>
                </c:pt>
                <c:pt idx="3647">
                  <c:v>0.12550575344412127</c:v>
                </c:pt>
                <c:pt idx="3648">
                  <c:v>0.13800618294656314</c:v>
                </c:pt>
                <c:pt idx="3649">
                  <c:v>0.17544560518603763</c:v>
                </c:pt>
                <c:pt idx="3650">
                  <c:v>0.22293354431393392</c:v>
                </c:pt>
                <c:pt idx="3651">
                  <c:v>0.24209764742501369</c:v>
                </c:pt>
                <c:pt idx="3652">
                  <c:v>0.25907267379014626</c:v>
                </c:pt>
                <c:pt idx="3653">
                  <c:v>0.28022090687299267</c:v>
                </c:pt>
                <c:pt idx="3654">
                  <c:v>0.28640673250290583</c:v>
                </c:pt>
                <c:pt idx="3655">
                  <c:v>0.26649418556247506</c:v>
                </c:pt>
                <c:pt idx="3656">
                  <c:v>0.24579036733621301</c:v>
                </c:pt>
                <c:pt idx="3657">
                  <c:v>0.22108928206847053</c:v>
                </c:pt>
                <c:pt idx="3658">
                  <c:v>0.20489931715024323</c:v>
                </c:pt>
                <c:pt idx="3659">
                  <c:v>0.18908998590553236</c:v>
                </c:pt>
                <c:pt idx="3660">
                  <c:v>0.1799929438110521</c:v>
                </c:pt>
                <c:pt idx="3661">
                  <c:v>0.1696982232851017</c:v>
                </c:pt>
                <c:pt idx="3662">
                  <c:v>0.17584435402296009</c:v>
                </c:pt>
                <c:pt idx="3663">
                  <c:v>0.20977165065017581</c:v>
                </c:pt>
                <c:pt idx="3664">
                  <c:v>0.26260174190754515</c:v>
                </c:pt>
                <c:pt idx="3665">
                  <c:v>0.185087643035901</c:v>
                </c:pt>
                <c:pt idx="3666">
                  <c:v>0.10360271362879178</c:v>
                </c:pt>
                <c:pt idx="3667">
                  <c:v>0.13559521734393909</c:v>
                </c:pt>
                <c:pt idx="3668">
                  <c:v>0.11246678998507691</c:v>
                </c:pt>
                <c:pt idx="3669">
                  <c:v>9.4712652342901257E-2</c:v>
                </c:pt>
                <c:pt idx="3670">
                  <c:v>9.8656857153807759E-2</c:v>
                </c:pt>
                <c:pt idx="3671">
                  <c:v>0.10164178678436124</c:v>
                </c:pt>
                <c:pt idx="3672">
                  <c:v>9.404810490911869E-2</c:v>
                </c:pt>
                <c:pt idx="3673">
                  <c:v>9.4199499782705712E-2</c:v>
                </c:pt>
                <c:pt idx="3674">
                  <c:v>8.9872330248146837E-2</c:v>
                </c:pt>
                <c:pt idx="3675">
                  <c:v>9.6652200661273918E-2</c:v>
                </c:pt>
                <c:pt idx="3676">
                  <c:v>0.14781167185523134</c:v>
                </c:pt>
                <c:pt idx="3677">
                  <c:v>0.16426614676010926</c:v>
                </c:pt>
                <c:pt idx="3678">
                  <c:v>0.15539786459001706</c:v>
                </c:pt>
                <c:pt idx="3679">
                  <c:v>0.13947618819323018</c:v>
                </c:pt>
                <c:pt idx="3680">
                  <c:v>0.11255760100292929</c:v>
                </c:pt>
                <c:pt idx="3681">
                  <c:v>0.16575273849409144</c:v>
                </c:pt>
                <c:pt idx="3682">
                  <c:v>0.16479230953840393</c:v>
                </c:pt>
                <c:pt idx="3683">
                  <c:v>0.1862367678887977</c:v>
                </c:pt>
                <c:pt idx="3684">
                  <c:v>0.22336715709541</c:v>
                </c:pt>
                <c:pt idx="3685">
                  <c:v>0.28044470524127496</c:v>
                </c:pt>
                <c:pt idx="3686">
                  <c:v>0.18658090654516971</c:v>
                </c:pt>
                <c:pt idx="3687">
                  <c:v>0.12218929003364858</c:v>
                </c:pt>
                <c:pt idx="3688">
                  <c:v>0.13856829226415604</c:v>
                </c:pt>
                <c:pt idx="3689">
                  <c:v>0.16640867737061252</c:v>
                </c:pt>
                <c:pt idx="3690">
                  <c:v>0.1824553425038703</c:v>
                </c:pt>
                <c:pt idx="3691">
                  <c:v>0.17510125631996484</c:v>
                </c:pt>
                <c:pt idx="3692">
                  <c:v>0.19290327935087154</c:v>
                </c:pt>
                <c:pt idx="3693">
                  <c:v>0.17038416439606593</c:v>
                </c:pt>
                <c:pt idx="3694">
                  <c:v>8.5025926239952046E-2</c:v>
                </c:pt>
                <c:pt idx="3695">
                  <c:v>0.17251112394646215</c:v>
                </c:pt>
                <c:pt idx="3696">
                  <c:v>0.14646156798372592</c:v>
                </c:pt>
                <c:pt idx="3697">
                  <c:v>0.13782925535460824</c:v>
                </c:pt>
                <c:pt idx="3698">
                  <c:v>0.12576252853699277</c:v>
                </c:pt>
                <c:pt idx="3699">
                  <c:v>9.1265765119698389E-2</c:v>
                </c:pt>
                <c:pt idx="3700">
                  <c:v>0.14662285218054844</c:v>
                </c:pt>
                <c:pt idx="3701">
                  <c:v>0.16818033084872944</c:v>
                </c:pt>
                <c:pt idx="3702">
                  <c:v>0.22707673689358709</c:v>
                </c:pt>
                <c:pt idx="3703">
                  <c:v>0.27260937167897564</c:v>
                </c:pt>
                <c:pt idx="3704">
                  <c:v>0.25033639569437655</c:v>
                </c:pt>
                <c:pt idx="3705">
                  <c:v>0.28481800192049661</c:v>
                </c:pt>
                <c:pt idx="3706">
                  <c:v>0.29736966524258029</c:v>
                </c:pt>
                <c:pt idx="3707">
                  <c:v>0.31056147793808175</c:v>
                </c:pt>
                <c:pt idx="3708">
                  <c:v>0.35309433689796843</c:v>
                </c:pt>
                <c:pt idx="3709">
                  <c:v>0.42117424622576233</c:v>
                </c:pt>
                <c:pt idx="3710">
                  <c:v>0.4299098387524693</c:v>
                </c:pt>
                <c:pt idx="3711">
                  <c:v>0.24406921254545921</c:v>
                </c:pt>
                <c:pt idx="3712">
                  <c:v>0.18112751214563244</c:v>
                </c:pt>
                <c:pt idx="3713">
                  <c:v>0.14690423567868349</c:v>
                </c:pt>
                <c:pt idx="3714">
                  <c:v>0.16699603805434463</c:v>
                </c:pt>
                <c:pt idx="3715">
                  <c:v>0.12940821332577931</c:v>
                </c:pt>
                <c:pt idx="3716">
                  <c:v>9.7952171094762577E-2</c:v>
                </c:pt>
                <c:pt idx="3717">
                  <c:v>0.10715086525864707</c:v>
                </c:pt>
                <c:pt idx="3718">
                  <c:v>9.7042812218524857E-2</c:v>
                </c:pt>
                <c:pt idx="3719">
                  <c:v>0.10216357216511023</c:v>
                </c:pt>
                <c:pt idx="3720">
                  <c:v>9.58052118763216E-2</c:v>
                </c:pt>
                <c:pt idx="3721">
                  <c:v>9.4206495305018983E-2</c:v>
                </c:pt>
                <c:pt idx="3722">
                  <c:v>9.6516300485420439E-2</c:v>
                </c:pt>
                <c:pt idx="3723">
                  <c:v>0.1001346309833388</c:v>
                </c:pt>
                <c:pt idx="3724">
                  <c:v>0.1013452403772989</c:v>
                </c:pt>
                <c:pt idx="3725">
                  <c:v>0.11020596828235035</c:v>
                </c:pt>
                <c:pt idx="3726">
                  <c:v>0.11849374722397103</c:v>
                </c:pt>
                <c:pt idx="3727">
                  <c:v>9.2903587819671229E-2</c:v>
                </c:pt>
                <c:pt idx="3728">
                  <c:v>0.13070867073841821</c:v>
                </c:pt>
                <c:pt idx="3729">
                  <c:v>0.15453603911134453</c:v>
                </c:pt>
                <c:pt idx="3730">
                  <c:v>0.16770175571698695</c:v>
                </c:pt>
                <c:pt idx="3731">
                  <c:v>0.15961863802908857</c:v>
                </c:pt>
                <c:pt idx="3732">
                  <c:v>0.1862503373785323</c:v>
                </c:pt>
                <c:pt idx="3733">
                  <c:v>0.19660951502173749</c:v>
                </c:pt>
                <c:pt idx="3734">
                  <c:v>0.17534092644594251</c:v>
                </c:pt>
                <c:pt idx="3735">
                  <c:v>0.16154017901809542</c:v>
                </c:pt>
                <c:pt idx="3736">
                  <c:v>0.17401151927202321</c:v>
                </c:pt>
                <c:pt idx="3737">
                  <c:v>0.18519644932019161</c:v>
                </c:pt>
                <c:pt idx="3738">
                  <c:v>0.19222893166896582</c:v>
                </c:pt>
                <c:pt idx="3739">
                  <c:v>0.11879515092731903</c:v>
                </c:pt>
                <c:pt idx="3740">
                  <c:v>0.13604488897620456</c:v>
                </c:pt>
                <c:pt idx="3741">
                  <c:v>0.10992447065167392</c:v>
                </c:pt>
                <c:pt idx="3742">
                  <c:v>9.5698728174987591E-2</c:v>
                </c:pt>
                <c:pt idx="3743">
                  <c:v>9.9448428371679734E-2</c:v>
                </c:pt>
                <c:pt idx="3744">
                  <c:v>9.4199252107333847E-2</c:v>
                </c:pt>
                <c:pt idx="3745">
                  <c:v>0.10836563173522497</c:v>
                </c:pt>
                <c:pt idx="3746">
                  <c:v>0.10187596875365057</c:v>
                </c:pt>
                <c:pt idx="3747">
                  <c:v>0.10656003515150252</c:v>
                </c:pt>
                <c:pt idx="3748">
                  <c:v>0.10600010304688644</c:v>
                </c:pt>
                <c:pt idx="3749">
                  <c:v>9.8810075677120815E-2</c:v>
                </c:pt>
                <c:pt idx="3750">
                  <c:v>9.2563038280624163E-2</c:v>
                </c:pt>
                <c:pt idx="3751">
                  <c:v>0.13951922779678885</c:v>
                </c:pt>
                <c:pt idx="3752">
                  <c:v>0.14986996529818949</c:v>
                </c:pt>
                <c:pt idx="3753">
                  <c:v>0.12275020552235802</c:v>
                </c:pt>
                <c:pt idx="3754">
                  <c:v>0.14234840146624669</c:v>
                </c:pt>
                <c:pt idx="3755">
                  <c:v>0.11189024580060838</c:v>
                </c:pt>
                <c:pt idx="3756">
                  <c:v>0.11067167383180704</c:v>
                </c:pt>
                <c:pt idx="3757">
                  <c:v>0.11553553401666909</c:v>
                </c:pt>
                <c:pt idx="3758">
                  <c:v>0.12679180148941949</c:v>
                </c:pt>
                <c:pt idx="3759">
                  <c:v>0.11517092196249909</c:v>
                </c:pt>
                <c:pt idx="3760">
                  <c:v>8.0416206218177438E-2</c:v>
                </c:pt>
                <c:pt idx="3761">
                  <c:v>8.4277734452435457E-2</c:v>
                </c:pt>
                <c:pt idx="3762">
                  <c:v>0.11032345977096661</c:v>
                </c:pt>
                <c:pt idx="3763">
                  <c:v>0.11101609084814172</c:v>
                </c:pt>
                <c:pt idx="3764">
                  <c:v>9.7057450155789524E-2</c:v>
                </c:pt>
                <c:pt idx="3765">
                  <c:v>0.10024349010849119</c:v>
                </c:pt>
                <c:pt idx="3766">
                  <c:v>0.10333328655358126</c:v>
                </c:pt>
                <c:pt idx="3767">
                  <c:v>0.10128239273437845</c:v>
                </c:pt>
                <c:pt idx="3768">
                  <c:v>0.10590816874711871</c:v>
                </c:pt>
                <c:pt idx="3769">
                  <c:v>0.10692701623023707</c:v>
                </c:pt>
                <c:pt idx="3770">
                  <c:v>0.10435650016442151</c:v>
                </c:pt>
                <c:pt idx="3771">
                  <c:v>0.10544465424112866</c:v>
                </c:pt>
                <c:pt idx="3772">
                  <c:v>0.11145982943521446</c:v>
                </c:pt>
                <c:pt idx="3773">
                  <c:v>0.11363946338206736</c:v>
                </c:pt>
                <c:pt idx="3774">
                  <c:v>0.16730355636371441</c:v>
                </c:pt>
                <c:pt idx="3775">
                  <c:v>0.21346478959314638</c:v>
                </c:pt>
                <c:pt idx="3776">
                  <c:v>0.21283963401637002</c:v>
                </c:pt>
                <c:pt idx="3777">
                  <c:v>0.2129090259863313</c:v>
                </c:pt>
                <c:pt idx="3778">
                  <c:v>0.18830258764458177</c:v>
                </c:pt>
                <c:pt idx="3779">
                  <c:v>0.20185778565440488</c:v>
                </c:pt>
                <c:pt idx="3780">
                  <c:v>0.24138375870233489</c:v>
                </c:pt>
                <c:pt idx="3781">
                  <c:v>0.28310047253591403</c:v>
                </c:pt>
                <c:pt idx="3782">
                  <c:v>0.27188690103061613</c:v>
                </c:pt>
                <c:pt idx="3783">
                  <c:v>0.19931185552843506</c:v>
                </c:pt>
                <c:pt idx="3784">
                  <c:v>0.11295293073469714</c:v>
                </c:pt>
                <c:pt idx="3785">
                  <c:v>0.11947223789665377</c:v>
                </c:pt>
                <c:pt idx="3786">
                  <c:v>9.7316039259377554E-2</c:v>
                </c:pt>
                <c:pt idx="3787">
                  <c:v>9.9798885060282838E-2</c:v>
                </c:pt>
                <c:pt idx="3788">
                  <c:v>8.9528319688626054E-2</c:v>
                </c:pt>
                <c:pt idx="3789">
                  <c:v>9.6759412957679369E-2</c:v>
                </c:pt>
                <c:pt idx="3790">
                  <c:v>0.10166785189804978</c:v>
                </c:pt>
                <c:pt idx="3791">
                  <c:v>9.8141863672824348E-2</c:v>
                </c:pt>
                <c:pt idx="3792">
                  <c:v>0.10497131867738463</c:v>
                </c:pt>
                <c:pt idx="3793">
                  <c:v>0.10511676578005498</c:v>
                </c:pt>
                <c:pt idx="3794">
                  <c:v>9.5269917015462321E-2</c:v>
                </c:pt>
                <c:pt idx="3795">
                  <c:v>9.8160638452801888E-2</c:v>
                </c:pt>
                <c:pt idx="3796">
                  <c:v>0.1037758312774974</c:v>
                </c:pt>
                <c:pt idx="3797">
                  <c:v>9.6912670955859787E-2</c:v>
                </c:pt>
                <c:pt idx="3798">
                  <c:v>8.9331923624732787E-2</c:v>
                </c:pt>
                <c:pt idx="3799">
                  <c:v>8.6181581015884995E-2</c:v>
                </c:pt>
                <c:pt idx="3800">
                  <c:v>8.6671720959848472E-2</c:v>
                </c:pt>
                <c:pt idx="3801">
                  <c:v>8.4796534283503255E-2</c:v>
                </c:pt>
                <c:pt idx="3802">
                  <c:v>8.288092035343482E-2</c:v>
                </c:pt>
                <c:pt idx="3803">
                  <c:v>8.0009725555349354E-2</c:v>
                </c:pt>
                <c:pt idx="3804">
                  <c:v>7.7408454400516191E-2</c:v>
                </c:pt>
                <c:pt idx="3805">
                  <c:v>7.7031533898499455E-2</c:v>
                </c:pt>
                <c:pt idx="3806">
                  <c:v>7.6758905923113435E-2</c:v>
                </c:pt>
                <c:pt idx="3807">
                  <c:v>7.6518518320156381E-2</c:v>
                </c:pt>
                <c:pt idx="3808">
                  <c:v>7.4718726711987191E-2</c:v>
                </c:pt>
                <c:pt idx="3809">
                  <c:v>7.4922560079040218E-2</c:v>
                </c:pt>
                <c:pt idx="3810">
                  <c:v>7.5016947863499203E-2</c:v>
                </c:pt>
                <c:pt idx="3811">
                  <c:v>7.521925516214531E-2</c:v>
                </c:pt>
                <c:pt idx="3812">
                  <c:v>7.4976934156817054E-2</c:v>
                </c:pt>
                <c:pt idx="3813">
                  <c:v>7.4595126523690228E-2</c:v>
                </c:pt>
                <c:pt idx="3814">
                  <c:v>7.6400364926765149E-2</c:v>
                </c:pt>
                <c:pt idx="3815">
                  <c:v>7.389105298945299E-2</c:v>
                </c:pt>
                <c:pt idx="3816">
                  <c:v>7.3544724866005023E-2</c:v>
                </c:pt>
                <c:pt idx="3817">
                  <c:v>7.3314884489199747E-2</c:v>
                </c:pt>
                <c:pt idx="3818">
                  <c:v>7.2775991469115855E-2</c:v>
                </c:pt>
                <c:pt idx="3819">
                  <c:v>7.4528338901052607E-2</c:v>
                </c:pt>
                <c:pt idx="3820">
                  <c:v>7.3031314999522756E-2</c:v>
                </c:pt>
                <c:pt idx="3821">
                  <c:v>7.4250725762452258E-2</c:v>
                </c:pt>
                <c:pt idx="3822">
                  <c:v>7.5985941668077345E-2</c:v>
                </c:pt>
                <c:pt idx="3823">
                  <c:v>7.6805035770873595E-2</c:v>
                </c:pt>
                <c:pt idx="3824">
                  <c:v>7.9091967243078459E-2</c:v>
                </c:pt>
                <c:pt idx="3825">
                  <c:v>8.4554240498943181E-2</c:v>
                </c:pt>
                <c:pt idx="3826">
                  <c:v>8.8157059872321281E-2</c:v>
                </c:pt>
                <c:pt idx="3827">
                  <c:v>9.2302689722386685E-2</c:v>
                </c:pt>
                <c:pt idx="3828">
                  <c:v>0.10005966420015593</c:v>
                </c:pt>
                <c:pt idx="3829">
                  <c:v>0.10983855591791757</c:v>
                </c:pt>
                <c:pt idx="3830">
                  <c:v>0.11543043312043878</c:v>
                </c:pt>
                <c:pt idx="3831">
                  <c:v>0.11628359730242953</c:v>
                </c:pt>
                <c:pt idx="3832">
                  <c:v>0.12186546430253893</c:v>
                </c:pt>
                <c:pt idx="3833">
                  <c:v>0.12406376322023385</c:v>
                </c:pt>
                <c:pt idx="3834">
                  <c:v>0.12060275255763687</c:v>
                </c:pt>
                <c:pt idx="3835">
                  <c:v>0.12217009590207482</c:v>
                </c:pt>
                <c:pt idx="3836">
                  <c:v>0.13647169787490068</c:v>
                </c:pt>
                <c:pt idx="3837">
                  <c:v>0.13996878473092061</c:v>
                </c:pt>
                <c:pt idx="3838">
                  <c:v>0.12300359043450924</c:v>
                </c:pt>
                <c:pt idx="3839">
                  <c:v>0.12334724163741882</c:v>
                </c:pt>
                <c:pt idx="3840">
                  <c:v>0.13439681832576492</c:v>
                </c:pt>
                <c:pt idx="3841">
                  <c:v>0.13474877159929288</c:v>
                </c:pt>
                <c:pt idx="3842">
                  <c:v>0.13252464852161921</c:v>
                </c:pt>
                <c:pt idx="3843">
                  <c:v>0.12620577194279281</c:v>
                </c:pt>
                <c:pt idx="3844">
                  <c:v>0.12379348014011274</c:v>
                </c:pt>
                <c:pt idx="3845">
                  <c:v>0.11868629262747679</c:v>
                </c:pt>
                <c:pt idx="3846">
                  <c:v>0.10681402870457829</c:v>
                </c:pt>
                <c:pt idx="3847">
                  <c:v>0.10857009562976659</c:v>
                </c:pt>
                <c:pt idx="3848">
                  <c:v>0.11600600779780496</c:v>
                </c:pt>
                <c:pt idx="3849">
                  <c:v>0.13701004053642321</c:v>
                </c:pt>
                <c:pt idx="3850">
                  <c:v>0.15620609446936984</c:v>
                </c:pt>
                <c:pt idx="3851">
                  <c:v>0.20066252693862793</c:v>
                </c:pt>
                <c:pt idx="3852">
                  <c:v>0.2837710162000287</c:v>
                </c:pt>
                <c:pt idx="3853">
                  <c:v>0.26394859560052175</c:v>
                </c:pt>
                <c:pt idx="3854">
                  <c:v>0.10474468245101641</c:v>
                </c:pt>
                <c:pt idx="3855">
                  <c:v>9.8208414859602008E-2</c:v>
                </c:pt>
                <c:pt idx="3856">
                  <c:v>9.2378544121650391E-2</c:v>
                </c:pt>
                <c:pt idx="3857">
                  <c:v>8.9529840120398871E-2</c:v>
                </c:pt>
                <c:pt idx="3858">
                  <c:v>8.9828460192430556E-2</c:v>
                </c:pt>
                <c:pt idx="3859">
                  <c:v>8.697082173491863E-2</c:v>
                </c:pt>
                <c:pt idx="3860">
                  <c:v>8.4320713334040301E-2</c:v>
                </c:pt>
                <c:pt idx="3861">
                  <c:v>8.9360856527606475E-2</c:v>
                </c:pt>
                <c:pt idx="3862">
                  <c:v>9.499843492036851E-2</c:v>
                </c:pt>
                <c:pt idx="3863">
                  <c:v>9.5968506858848529E-2</c:v>
                </c:pt>
                <c:pt idx="3864">
                  <c:v>9.3768652893372051E-2</c:v>
                </c:pt>
                <c:pt idx="3865">
                  <c:v>9.0476416075261926E-2</c:v>
                </c:pt>
                <c:pt idx="3866">
                  <c:v>9.113196833823603E-2</c:v>
                </c:pt>
                <c:pt idx="3867">
                  <c:v>9.3743751827305072E-2</c:v>
                </c:pt>
                <c:pt idx="3868">
                  <c:v>9.6752200036063385E-2</c:v>
                </c:pt>
                <c:pt idx="3869">
                  <c:v>9.6276812999788616E-2</c:v>
                </c:pt>
                <c:pt idx="3870">
                  <c:v>0.1014007593726209</c:v>
                </c:pt>
                <c:pt idx="3871">
                  <c:v>9.6388267036482581E-2</c:v>
                </c:pt>
                <c:pt idx="3872">
                  <c:v>9.7302091332212196E-2</c:v>
                </c:pt>
                <c:pt idx="3873">
                  <c:v>0.10018171190150957</c:v>
                </c:pt>
                <c:pt idx="3874">
                  <c:v>0.10089396614271522</c:v>
                </c:pt>
                <c:pt idx="3875">
                  <c:v>0.10363234361700824</c:v>
                </c:pt>
                <c:pt idx="3876">
                  <c:v>0.10222716498525726</c:v>
                </c:pt>
                <c:pt idx="3877">
                  <c:v>0.10063148755902256</c:v>
                </c:pt>
                <c:pt idx="3878">
                  <c:v>0.1009490380786158</c:v>
                </c:pt>
                <c:pt idx="3879">
                  <c:v>9.4049846624249839E-2</c:v>
                </c:pt>
                <c:pt idx="3880">
                  <c:v>9.5069627359208431E-2</c:v>
                </c:pt>
                <c:pt idx="3881">
                  <c:v>9.2529114644725949E-2</c:v>
                </c:pt>
                <c:pt idx="3882">
                  <c:v>9.89812268628254E-2</c:v>
                </c:pt>
                <c:pt idx="3883">
                  <c:v>9.6185103942009062E-2</c:v>
                </c:pt>
                <c:pt idx="3884">
                  <c:v>0.11128874302412918</c:v>
                </c:pt>
                <c:pt idx="3885">
                  <c:v>0.10735424847636017</c:v>
                </c:pt>
                <c:pt idx="3886">
                  <c:v>9.9766315058253188E-2</c:v>
                </c:pt>
                <c:pt idx="3887">
                  <c:v>0.10637738068654606</c:v>
                </c:pt>
                <c:pt idx="3888">
                  <c:v>0.10868102528019627</c:v>
                </c:pt>
                <c:pt idx="3889">
                  <c:v>0.11088749019997508</c:v>
                </c:pt>
                <c:pt idx="3890">
                  <c:v>0.10989904592355579</c:v>
                </c:pt>
                <c:pt idx="3891">
                  <c:v>9.6781561059453736E-2</c:v>
                </c:pt>
                <c:pt idx="3892">
                  <c:v>9.3338207060168696E-2</c:v>
                </c:pt>
                <c:pt idx="3893">
                  <c:v>8.7507368047740924E-2</c:v>
                </c:pt>
                <c:pt idx="3894">
                  <c:v>8.8372704832938603E-2</c:v>
                </c:pt>
                <c:pt idx="3895">
                  <c:v>8.8440001746001431E-2</c:v>
                </c:pt>
                <c:pt idx="3896">
                  <c:v>9.0243257691040885E-2</c:v>
                </c:pt>
                <c:pt idx="3897">
                  <c:v>9.0088962816888551E-2</c:v>
                </c:pt>
                <c:pt idx="3898">
                  <c:v>0.14586026091839049</c:v>
                </c:pt>
                <c:pt idx="3899">
                  <c:v>0.11969898625067284</c:v>
                </c:pt>
                <c:pt idx="3900">
                  <c:v>9.3396915932815502E-2</c:v>
                </c:pt>
                <c:pt idx="3901">
                  <c:v>8.5498623619871289E-2</c:v>
                </c:pt>
                <c:pt idx="3902">
                  <c:v>8.2370642626322654E-2</c:v>
                </c:pt>
                <c:pt idx="3903">
                  <c:v>8.1028653588360283E-2</c:v>
                </c:pt>
                <c:pt idx="3904">
                  <c:v>8.3733668782849865E-2</c:v>
                </c:pt>
                <c:pt idx="3905">
                  <c:v>8.5800748887998476E-2</c:v>
                </c:pt>
                <c:pt idx="3906">
                  <c:v>8.2229556842461346E-2</c:v>
                </c:pt>
                <c:pt idx="3907">
                  <c:v>8.2428063225635312E-2</c:v>
                </c:pt>
                <c:pt idx="3908">
                  <c:v>8.4170639315799364E-2</c:v>
                </c:pt>
                <c:pt idx="3909">
                  <c:v>8.6994052303645417E-2</c:v>
                </c:pt>
                <c:pt idx="3910">
                  <c:v>8.7157129951454623E-2</c:v>
                </c:pt>
                <c:pt idx="3911">
                  <c:v>8.9258220887070791E-2</c:v>
                </c:pt>
                <c:pt idx="3912">
                  <c:v>9.2429583040991636E-2</c:v>
                </c:pt>
                <c:pt idx="3913">
                  <c:v>9.6925471775273511E-2</c:v>
                </c:pt>
                <c:pt idx="3914">
                  <c:v>9.8408304620016609E-2</c:v>
                </c:pt>
                <c:pt idx="3915">
                  <c:v>0.10247842812970502</c:v>
                </c:pt>
                <c:pt idx="3916">
                  <c:v>0.10016275666829261</c:v>
                </c:pt>
                <c:pt idx="3917">
                  <c:v>9.2971211339756804E-2</c:v>
                </c:pt>
                <c:pt idx="3918">
                  <c:v>9.6504487675763723E-2</c:v>
                </c:pt>
                <c:pt idx="3919">
                  <c:v>0.10545463689812501</c:v>
                </c:pt>
                <c:pt idx="3920">
                  <c:v>0.11179726775113047</c:v>
                </c:pt>
                <c:pt idx="3921">
                  <c:v>0.15815403679743029</c:v>
                </c:pt>
                <c:pt idx="3922">
                  <c:v>0.18591735119551023</c:v>
                </c:pt>
                <c:pt idx="3923">
                  <c:v>0.34156382724667039</c:v>
                </c:pt>
                <c:pt idx="3924">
                  <c:v>0.1978706015053206</c:v>
                </c:pt>
                <c:pt idx="3925">
                  <c:v>0.21803960133888042</c:v>
                </c:pt>
                <c:pt idx="3926">
                  <c:v>0.10721633818614185</c:v>
                </c:pt>
                <c:pt idx="3927">
                  <c:v>0.10379158493609926</c:v>
                </c:pt>
                <c:pt idx="3928">
                  <c:v>0.10797509830015956</c:v>
                </c:pt>
                <c:pt idx="3929">
                  <c:v>0.13327978946028182</c:v>
                </c:pt>
                <c:pt idx="3930">
                  <c:v>0.10831469222115112</c:v>
                </c:pt>
                <c:pt idx="3931">
                  <c:v>0.10448393568338314</c:v>
                </c:pt>
                <c:pt idx="3932">
                  <c:v>9.1562362953986121E-2</c:v>
                </c:pt>
                <c:pt idx="3933">
                  <c:v>8.5426774555175736E-2</c:v>
                </c:pt>
                <c:pt idx="3934">
                  <c:v>8.8012466154821764E-2</c:v>
                </c:pt>
                <c:pt idx="3935">
                  <c:v>8.9627810156883578E-2</c:v>
                </c:pt>
                <c:pt idx="3936">
                  <c:v>9.823988116894887E-2</c:v>
                </c:pt>
                <c:pt idx="3937">
                  <c:v>0.10133867232999677</c:v>
                </c:pt>
                <c:pt idx="3938">
                  <c:v>0.10261444867718285</c:v>
                </c:pt>
                <c:pt idx="3939">
                  <c:v>9.8618473742457483E-2</c:v>
                </c:pt>
                <c:pt idx="3940">
                  <c:v>0.10100617180583531</c:v>
                </c:pt>
                <c:pt idx="3941">
                  <c:v>9.6783435500372134E-2</c:v>
                </c:pt>
                <c:pt idx="3942">
                  <c:v>0.1020645671810755</c:v>
                </c:pt>
                <c:pt idx="3943">
                  <c:v>0.1083395956942579</c:v>
                </c:pt>
                <c:pt idx="3944">
                  <c:v>0.11227142141373041</c:v>
                </c:pt>
                <c:pt idx="3945">
                  <c:v>0.11476381181949279</c:v>
                </c:pt>
                <c:pt idx="3946">
                  <c:v>0.11706519149063907</c:v>
                </c:pt>
                <c:pt idx="3947">
                  <c:v>0.11609957121762987</c:v>
                </c:pt>
                <c:pt idx="3948">
                  <c:v>0.11269996742015004</c:v>
                </c:pt>
                <c:pt idx="3949">
                  <c:v>0.10606453968587447</c:v>
                </c:pt>
                <c:pt idx="3950">
                  <c:v>0.10283270610147741</c:v>
                </c:pt>
                <c:pt idx="3951">
                  <c:v>0.10361348393410931</c:v>
                </c:pt>
                <c:pt idx="3952">
                  <c:v>0.10567295116100661</c:v>
                </c:pt>
                <c:pt idx="3953">
                  <c:v>0.10389889595162112</c:v>
                </c:pt>
                <c:pt idx="3954">
                  <c:v>0.10863956487076924</c:v>
                </c:pt>
                <c:pt idx="3955">
                  <c:v>0.10548866918114545</c:v>
                </c:pt>
                <c:pt idx="3956">
                  <c:v>9.6397587748058483E-2</c:v>
                </c:pt>
                <c:pt idx="3957">
                  <c:v>0.10057288792957449</c:v>
                </c:pt>
                <c:pt idx="3958">
                  <c:v>9.5896835707221406E-2</c:v>
                </c:pt>
                <c:pt idx="3959">
                  <c:v>0.10983658375800304</c:v>
                </c:pt>
                <c:pt idx="3960">
                  <c:v>0.1149277047273458</c:v>
                </c:pt>
                <c:pt idx="3961">
                  <c:v>0.11895619287873183</c:v>
                </c:pt>
                <c:pt idx="3962">
                  <c:v>0.11706554482431172</c:v>
                </c:pt>
                <c:pt idx="3963">
                  <c:v>0.11280251743355124</c:v>
                </c:pt>
                <c:pt idx="3964">
                  <c:v>0.11004490711388674</c:v>
                </c:pt>
                <c:pt idx="3965">
                  <c:v>0.10959221214437742</c:v>
                </c:pt>
                <c:pt idx="3966">
                  <c:v>0.10399369903914421</c:v>
                </c:pt>
                <c:pt idx="3967">
                  <c:v>0.10937849548908332</c:v>
                </c:pt>
                <c:pt idx="3968">
                  <c:v>9.9791864105430783E-2</c:v>
                </c:pt>
                <c:pt idx="3969">
                  <c:v>0.10726456500871658</c:v>
                </c:pt>
                <c:pt idx="3970">
                  <c:v>0.15203576865176757</c:v>
                </c:pt>
                <c:pt idx="3971">
                  <c:v>0.13414181554202417</c:v>
                </c:pt>
                <c:pt idx="3972">
                  <c:v>0.1028318175963626</c:v>
                </c:pt>
                <c:pt idx="3973">
                  <c:v>8.9204236980527069E-2</c:v>
                </c:pt>
                <c:pt idx="3974">
                  <c:v>9.5823569306665593E-2</c:v>
                </c:pt>
                <c:pt idx="3975">
                  <c:v>0.12051058711315663</c:v>
                </c:pt>
                <c:pt idx="3976">
                  <c:v>0.12905304356831868</c:v>
                </c:pt>
                <c:pt idx="3977">
                  <c:v>9.5218516478001586E-2</c:v>
                </c:pt>
                <c:pt idx="3978">
                  <c:v>9.054116722476091E-2</c:v>
                </c:pt>
                <c:pt idx="3979">
                  <c:v>8.9647124822319249E-2</c:v>
                </c:pt>
                <c:pt idx="3980">
                  <c:v>9.7282737876337955E-2</c:v>
                </c:pt>
                <c:pt idx="3981">
                  <c:v>9.1823109118998311E-2</c:v>
                </c:pt>
                <c:pt idx="3982">
                  <c:v>9.6371066480003015E-2</c:v>
                </c:pt>
                <c:pt idx="3983">
                  <c:v>0.11013267621278855</c:v>
                </c:pt>
                <c:pt idx="3984">
                  <c:v>0.10898493695523971</c:v>
                </c:pt>
                <c:pt idx="3985">
                  <c:v>0.11468866261916984</c:v>
                </c:pt>
                <c:pt idx="3986">
                  <c:v>0.11871673574460442</c:v>
                </c:pt>
                <c:pt idx="3987">
                  <c:v>0.114645614386711</c:v>
                </c:pt>
                <c:pt idx="3988">
                  <c:v>0.1189455821777553</c:v>
                </c:pt>
                <c:pt idx="3989">
                  <c:v>0.1185760895198657</c:v>
                </c:pt>
                <c:pt idx="3990">
                  <c:v>0.11699035266256493</c:v>
                </c:pt>
                <c:pt idx="3991">
                  <c:v>0.11244666995935811</c:v>
                </c:pt>
                <c:pt idx="3992">
                  <c:v>0.13547560036218442</c:v>
                </c:pt>
                <c:pt idx="3993">
                  <c:v>0.15254714311791107</c:v>
                </c:pt>
                <c:pt idx="3994">
                  <c:v>0.16833637258225109</c:v>
                </c:pt>
                <c:pt idx="3995">
                  <c:v>0.20965625172013799</c:v>
                </c:pt>
                <c:pt idx="3996">
                  <c:v>0.2116677089617878</c:v>
                </c:pt>
                <c:pt idx="3997">
                  <c:v>0.17410121694423292</c:v>
                </c:pt>
                <c:pt idx="3998">
                  <c:v>0.12256124230457072</c:v>
                </c:pt>
                <c:pt idx="3999">
                  <c:v>0.12155961834194595</c:v>
                </c:pt>
                <c:pt idx="4000">
                  <c:v>0.11391607112049583</c:v>
                </c:pt>
                <c:pt idx="4001">
                  <c:v>9.6940610603296867E-2</c:v>
                </c:pt>
                <c:pt idx="4002">
                  <c:v>9.6702472533874914E-2</c:v>
                </c:pt>
                <c:pt idx="4003">
                  <c:v>9.8910260617698184E-2</c:v>
                </c:pt>
                <c:pt idx="4004">
                  <c:v>9.7229849132434973E-2</c:v>
                </c:pt>
                <c:pt idx="4005">
                  <c:v>9.8502051367027263E-2</c:v>
                </c:pt>
                <c:pt idx="4006">
                  <c:v>9.9946049866587769E-2</c:v>
                </c:pt>
                <c:pt idx="4007">
                  <c:v>0.10214955774760351</c:v>
                </c:pt>
                <c:pt idx="4008">
                  <c:v>0.10272853646166924</c:v>
                </c:pt>
                <c:pt idx="4009">
                  <c:v>0.10048986322893765</c:v>
                </c:pt>
                <c:pt idx="4010">
                  <c:v>0.10121983554259339</c:v>
                </c:pt>
                <c:pt idx="4011">
                  <c:v>0.10019093648477476</c:v>
                </c:pt>
                <c:pt idx="4012">
                  <c:v>0.10037684391919308</c:v>
                </c:pt>
                <c:pt idx="4013">
                  <c:v>9.7005019419067834E-2</c:v>
                </c:pt>
                <c:pt idx="4014">
                  <c:v>9.7461673274820512E-2</c:v>
                </c:pt>
                <c:pt idx="4015">
                  <c:v>0.1004947551071312</c:v>
                </c:pt>
                <c:pt idx="4016">
                  <c:v>0.10074282943224257</c:v>
                </c:pt>
                <c:pt idx="4017">
                  <c:v>9.9399552275433345E-2</c:v>
                </c:pt>
                <c:pt idx="4018">
                  <c:v>0.10207890573570236</c:v>
                </c:pt>
                <c:pt idx="4019">
                  <c:v>0.10754106179666348</c:v>
                </c:pt>
                <c:pt idx="4020">
                  <c:v>0.10896375595215006</c:v>
                </c:pt>
                <c:pt idx="4021">
                  <c:v>0.10741198701194432</c:v>
                </c:pt>
                <c:pt idx="4022">
                  <c:v>0.10985473984539144</c:v>
                </c:pt>
                <c:pt idx="4023">
                  <c:v>0.10557623145752823</c:v>
                </c:pt>
                <c:pt idx="4024">
                  <c:v>9.8886693526343106E-2</c:v>
                </c:pt>
                <c:pt idx="4025">
                  <c:v>9.6848895280600311E-2</c:v>
                </c:pt>
                <c:pt idx="4026">
                  <c:v>0.11577163516964094</c:v>
                </c:pt>
                <c:pt idx="4027">
                  <c:v>0.10343458654071176</c:v>
                </c:pt>
                <c:pt idx="4028">
                  <c:v>9.8532814875172986E-2</c:v>
                </c:pt>
                <c:pt idx="4029">
                  <c:v>0.10421878619761274</c:v>
                </c:pt>
                <c:pt idx="4030">
                  <c:v>9.9555328989497219E-2</c:v>
                </c:pt>
                <c:pt idx="4031">
                  <c:v>0.10415688066914428</c:v>
                </c:pt>
                <c:pt idx="4032">
                  <c:v>0.10675138563127989</c:v>
                </c:pt>
                <c:pt idx="4033">
                  <c:v>0.11177160221311183</c:v>
                </c:pt>
                <c:pt idx="4034">
                  <c:v>0.11195323529526234</c:v>
                </c:pt>
                <c:pt idx="4035">
                  <c:v>0.109000534467123</c:v>
                </c:pt>
                <c:pt idx="4036">
                  <c:v>8.9672791014799164E-2</c:v>
                </c:pt>
                <c:pt idx="4037">
                  <c:v>0.1028731666907042</c:v>
                </c:pt>
                <c:pt idx="4038">
                  <c:v>0.10345646345541948</c:v>
                </c:pt>
                <c:pt idx="4039">
                  <c:v>9.6228101239638542E-2</c:v>
                </c:pt>
                <c:pt idx="4040">
                  <c:v>0.10233839481160074</c:v>
                </c:pt>
                <c:pt idx="4041">
                  <c:v>0.13087102173697271</c:v>
                </c:pt>
                <c:pt idx="4042">
                  <c:v>0.10504462531336069</c:v>
                </c:pt>
                <c:pt idx="4043">
                  <c:v>0.11151587117548065</c:v>
                </c:pt>
                <c:pt idx="4044">
                  <c:v>0.11209402077662325</c:v>
                </c:pt>
                <c:pt idx="4045">
                  <c:v>0.10766636912507276</c:v>
                </c:pt>
                <c:pt idx="4046">
                  <c:v>9.764162950395032E-2</c:v>
                </c:pt>
                <c:pt idx="4047">
                  <c:v>9.8943008830059478E-2</c:v>
                </c:pt>
                <c:pt idx="4048">
                  <c:v>0.14234201529184837</c:v>
                </c:pt>
                <c:pt idx="4049">
                  <c:v>0.13039242846339044</c:v>
                </c:pt>
                <c:pt idx="4050">
                  <c:v>0.17086996081326769</c:v>
                </c:pt>
                <c:pt idx="4051">
                  <c:v>0.13582149930988299</c:v>
                </c:pt>
                <c:pt idx="4052">
                  <c:v>0.12012270742742687</c:v>
                </c:pt>
                <c:pt idx="4053">
                  <c:v>0.13392156627850796</c:v>
                </c:pt>
                <c:pt idx="4054">
                  <c:v>0.12548779085683082</c:v>
                </c:pt>
                <c:pt idx="4055">
                  <c:v>0.11270943689543204</c:v>
                </c:pt>
                <c:pt idx="4056">
                  <c:v>0.11106743515945337</c:v>
                </c:pt>
                <c:pt idx="4057">
                  <c:v>0.10846868233988274</c:v>
                </c:pt>
                <c:pt idx="4058">
                  <c:v>9.1412733886078873E-2</c:v>
                </c:pt>
                <c:pt idx="4059">
                  <c:v>0.10588463418937988</c:v>
                </c:pt>
                <c:pt idx="4060">
                  <c:v>9.838548137199267E-2</c:v>
                </c:pt>
                <c:pt idx="4061">
                  <c:v>0.12752792989781064</c:v>
                </c:pt>
                <c:pt idx="4062">
                  <c:v>0.21824100268464539</c:v>
                </c:pt>
                <c:pt idx="4063">
                  <c:v>0.3170880668181108</c:v>
                </c:pt>
                <c:pt idx="4064">
                  <c:v>0.21332694479383812</c:v>
                </c:pt>
                <c:pt idx="4065">
                  <c:v>0.24573281961364646</c:v>
                </c:pt>
                <c:pt idx="4066">
                  <c:v>0.22195194636848301</c:v>
                </c:pt>
                <c:pt idx="4067">
                  <c:v>0.19989103318995577</c:v>
                </c:pt>
                <c:pt idx="4068">
                  <c:v>0.18598480705483603</c:v>
                </c:pt>
                <c:pt idx="4069">
                  <c:v>0.14753639610315794</c:v>
                </c:pt>
                <c:pt idx="4070">
                  <c:v>0.10137668796819115</c:v>
                </c:pt>
                <c:pt idx="4071">
                  <c:v>9.1787481853483788E-2</c:v>
                </c:pt>
                <c:pt idx="4072">
                  <c:v>8.6429595620885064E-2</c:v>
                </c:pt>
                <c:pt idx="4073">
                  <c:v>0.10934643126749953</c:v>
                </c:pt>
                <c:pt idx="4074">
                  <c:v>0.10813853464736298</c:v>
                </c:pt>
                <c:pt idx="4075">
                  <c:v>9.5557339359694488E-2</c:v>
                </c:pt>
                <c:pt idx="4076">
                  <c:v>0.10983927512818607</c:v>
                </c:pt>
                <c:pt idx="4077">
                  <c:v>9.3135347444399635E-2</c:v>
                </c:pt>
                <c:pt idx="4078">
                  <c:v>7.7515222083463287E-2</c:v>
                </c:pt>
                <c:pt idx="4079">
                  <c:v>0.1176183029639491</c:v>
                </c:pt>
                <c:pt idx="4080">
                  <c:v>8.6954651879396314E-2</c:v>
                </c:pt>
                <c:pt idx="4081">
                  <c:v>0.12276711190467844</c:v>
                </c:pt>
                <c:pt idx="4082">
                  <c:v>0.20068100354362098</c:v>
                </c:pt>
                <c:pt idx="4083">
                  <c:v>0.10905406547197249</c:v>
                </c:pt>
                <c:pt idx="4084">
                  <c:v>0.10603385123600201</c:v>
                </c:pt>
                <c:pt idx="4085">
                  <c:v>9.639657479574755E-2</c:v>
                </c:pt>
                <c:pt idx="4086">
                  <c:v>0.17948391396426644</c:v>
                </c:pt>
                <c:pt idx="4087">
                  <c:v>0.19336799897520274</c:v>
                </c:pt>
                <c:pt idx="4088">
                  <c:v>0.21551197089272736</c:v>
                </c:pt>
                <c:pt idx="4089">
                  <c:v>0.20026494013875293</c:v>
                </c:pt>
                <c:pt idx="4090">
                  <c:v>0.19924785803763675</c:v>
                </c:pt>
                <c:pt idx="4091">
                  <c:v>0.18456459428165961</c:v>
                </c:pt>
                <c:pt idx="4092">
                  <c:v>0.17088597822287799</c:v>
                </c:pt>
                <c:pt idx="4093">
                  <c:v>0.15311939174367084</c:v>
                </c:pt>
                <c:pt idx="4094">
                  <c:v>0.121218585174935</c:v>
                </c:pt>
                <c:pt idx="4095">
                  <c:v>9.1486063266307774E-2</c:v>
                </c:pt>
                <c:pt idx="4096">
                  <c:v>7.5712922799311827E-2</c:v>
                </c:pt>
                <c:pt idx="4097">
                  <c:v>9.8191686070869547E-2</c:v>
                </c:pt>
                <c:pt idx="4098">
                  <c:v>9.7967897985552346E-2</c:v>
                </c:pt>
                <c:pt idx="4099">
                  <c:v>0.10072871198978076</c:v>
                </c:pt>
                <c:pt idx="4100">
                  <c:v>0.11376688528840594</c:v>
                </c:pt>
                <c:pt idx="4101">
                  <c:v>0.10242160737277346</c:v>
                </c:pt>
                <c:pt idx="4102">
                  <c:v>9.8972396285764375E-2</c:v>
                </c:pt>
                <c:pt idx="4103">
                  <c:v>0.10337047755881246</c:v>
                </c:pt>
                <c:pt idx="4104">
                  <c:v>0.1051143970789321</c:v>
                </c:pt>
                <c:pt idx="4105">
                  <c:v>0.10799560233518599</c:v>
                </c:pt>
                <c:pt idx="4106">
                  <c:v>0.10783011015656725</c:v>
                </c:pt>
                <c:pt idx="4107">
                  <c:v>8.8684678034273462E-2</c:v>
                </c:pt>
                <c:pt idx="4108">
                  <c:v>0.10999607341967203</c:v>
                </c:pt>
                <c:pt idx="4109">
                  <c:v>0.12073795064186299</c:v>
                </c:pt>
                <c:pt idx="4110">
                  <c:v>0.1055712777856144</c:v>
                </c:pt>
                <c:pt idx="4111">
                  <c:v>0.1240396121533955</c:v>
                </c:pt>
                <c:pt idx="4112">
                  <c:v>0.11570745021425588</c:v>
                </c:pt>
                <c:pt idx="4113">
                  <c:v>0.10613243090767577</c:v>
                </c:pt>
                <c:pt idx="4114">
                  <c:v>0.1073079231894021</c:v>
                </c:pt>
                <c:pt idx="4115">
                  <c:v>0.10628482020818518</c:v>
                </c:pt>
                <c:pt idx="4116">
                  <c:v>0.10333565652969813</c:v>
                </c:pt>
                <c:pt idx="4117">
                  <c:v>0.10496889011819686</c:v>
                </c:pt>
                <c:pt idx="4118">
                  <c:v>0.10552409180539159</c:v>
                </c:pt>
                <c:pt idx="4119">
                  <c:v>9.1776201986139602E-2</c:v>
                </c:pt>
                <c:pt idx="4120">
                  <c:v>0.11403705241606653</c:v>
                </c:pt>
                <c:pt idx="4121">
                  <c:v>9.9355690738736638E-2</c:v>
                </c:pt>
                <c:pt idx="4122">
                  <c:v>9.9104375613010345E-2</c:v>
                </c:pt>
                <c:pt idx="4123">
                  <c:v>0.10266248741670481</c:v>
                </c:pt>
                <c:pt idx="4124">
                  <c:v>9.9165347821609046E-2</c:v>
                </c:pt>
                <c:pt idx="4125">
                  <c:v>0.10846912044730679</c:v>
                </c:pt>
                <c:pt idx="4126">
                  <c:v>0.11006521857556696</c:v>
                </c:pt>
                <c:pt idx="4127">
                  <c:v>0.11084813026621393</c:v>
                </c:pt>
                <c:pt idx="4128">
                  <c:v>0.12709017555530008</c:v>
                </c:pt>
                <c:pt idx="4129">
                  <c:v>0.11658369823285306</c:v>
                </c:pt>
                <c:pt idx="4130">
                  <c:v>0.12841613898807439</c:v>
                </c:pt>
                <c:pt idx="4131">
                  <c:v>0.16020978059724686</c:v>
                </c:pt>
                <c:pt idx="4132">
                  <c:v>0.15086395108711667</c:v>
                </c:pt>
                <c:pt idx="4133">
                  <c:v>0.13665456513037438</c:v>
                </c:pt>
                <c:pt idx="4134">
                  <c:v>0.11987054314297202</c:v>
                </c:pt>
                <c:pt idx="4135">
                  <c:v>0.1199000022339453</c:v>
                </c:pt>
                <c:pt idx="4136">
                  <c:v>0.13146420646174944</c:v>
                </c:pt>
                <c:pt idx="4137">
                  <c:v>0.13909525459938427</c:v>
                </c:pt>
                <c:pt idx="4138">
                  <c:v>0.13959598651415822</c:v>
                </c:pt>
                <c:pt idx="4139">
                  <c:v>0.13669845679795317</c:v>
                </c:pt>
                <c:pt idx="4140">
                  <c:v>0.14460356503852109</c:v>
                </c:pt>
                <c:pt idx="4141">
                  <c:v>0.14463109133938892</c:v>
                </c:pt>
                <c:pt idx="4142">
                  <c:v>0.13016702703156707</c:v>
                </c:pt>
                <c:pt idx="4143">
                  <c:v>0.1333238428986408</c:v>
                </c:pt>
                <c:pt idx="4144">
                  <c:v>0.11964916586165167</c:v>
                </c:pt>
                <c:pt idx="4145">
                  <c:v>9.3504496365258385E-2</c:v>
                </c:pt>
                <c:pt idx="4146">
                  <c:v>0.11025338406753447</c:v>
                </c:pt>
                <c:pt idx="4147">
                  <c:v>0.1220385914707288</c:v>
                </c:pt>
                <c:pt idx="4148">
                  <c:v>0.11567947383741671</c:v>
                </c:pt>
                <c:pt idx="4149">
                  <c:v>0.12108185563350198</c:v>
                </c:pt>
                <c:pt idx="4150">
                  <c:v>0.12097184055141991</c:v>
                </c:pt>
                <c:pt idx="4151">
                  <c:v>0.12527828785251793</c:v>
                </c:pt>
                <c:pt idx="4152">
                  <c:v>0.18670488482179387</c:v>
                </c:pt>
                <c:pt idx="4153">
                  <c:v>0.19770693049395285</c:v>
                </c:pt>
                <c:pt idx="4154">
                  <c:v>0.21552222242085856</c:v>
                </c:pt>
                <c:pt idx="4155">
                  <c:v>0.22248130529091392</c:v>
                </c:pt>
                <c:pt idx="4156">
                  <c:v>0.26513326171909996</c:v>
                </c:pt>
                <c:pt idx="4157">
                  <c:v>0.31899537712907089</c:v>
                </c:pt>
                <c:pt idx="4158">
                  <c:v>0.28085166606359407</c:v>
                </c:pt>
                <c:pt idx="4159">
                  <c:v>0.25495777807255821</c:v>
                </c:pt>
                <c:pt idx="4160">
                  <c:v>0.24625863131374881</c:v>
                </c:pt>
                <c:pt idx="4161">
                  <c:v>0.24716602829529771</c:v>
                </c:pt>
                <c:pt idx="4162">
                  <c:v>0.24899400094172497</c:v>
                </c:pt>
                <c:pt idx="4163">
                  <c:v>0.24909479324065492</c:v>
                </c:pt>
                <c:pt idx="4164">
                  <c:v>0.24736779242567328</c:v>
                </c:pt>
                <c:pt idx="4165">
                  <c:v>0.25235396759974404</c:v>
                </c:pt>
                <c:pt idx="4166">
                  <c:v>0.26561306416179431</c:v>
                </c:pt>
                <c:pt idx="4167">
                  <c:v>0.2996317595263811</c:v>
                </c:pt>
                <c:pt idx="4168">
                  <c:v>0.31997175492301266</c:v>
                </c:pt>
                <c:pt idx="4169">
                  <c:v>0.24631867707001578</c:v>
                </c:pt>
                <c:pt idx="4170">
                  <c:v>0.19204858303706196</c:v>
                </c:pt>
                <c:pt idx="4171">
                  <c:v>9.8474555974472661E-2</c:v>
                </c:pt>
                <c:pt idx="4172">
                  <c:v>0.10120140505903892</c:v>
                </c:pt>
                <c:pt idx="4173">
                  <c:v>0.10892643240403639</c:v>
                </c:pt>
                <c:pt idx="4174">
                  <c:v>0.13665241091189573</c:v>
                </c:pt>
                <c:pt idx="4175">
                  <c:v>0.13791456794159077</c:v>
                </c:pt>
                <c:pt idx="4176">
                  <c:v>0.11422024874536543</c:v>
                </c:pt>
                <c:pt idx="4177">
                  <c:v>0.1125118007329295</c:v>
                </c:pt>
                <c:pt idx="4178">
                  <c:v>0.1104065391127505</c:v>
                </c:pt>
                <c:pt idx="4179">
                  <c:v>0.10823681109436659</c:v>
                </c:pt>
                <c:pt idx="4180">
                  <c:v>0.10883769612154212</c:v>
                </c:pt>
                <c:pt idx="4181">
                  <c:v>0.10109408219483949</c:v>
                </c:pt>
                <c:pt idx="4182">
                  <c:v>0.10909286740271976</c:v>
                </c:pt>
                <c:pt idx="4183">
                  <c:v>0.13494201636773351</c:v>
                </c:pt>
                <c:pt idx="4184">
                  <c:v>0.15048318633705543</c:v>
                </c:pt>
                <c:pt idx="4185">
                  <c:v>0.19490923114031494</c:v>
                </c:pt>
                <c:pt idx="4186">
                  <c:v>0.21466435157167521</c:v>
                </c:pt>
                <c:pt idx="4187">
                  <c:v>0.22697469265908168</c:v>
                </c:pt>
                <c:pt idx="4188">
                  <c:v>0.24913043014104549</c:v>
                </c:pt>
                <c:pt idx="4189">
                  <c:v>0.26379381247446404</c:v>
                </c:pt>
                <c:pt idx="4190">
                  <c:v>0.19696041886948118</c:v>
                </c:pt>
                <c:pt idx="4191">
                  <c:v>0.14210801988932828</c:v>
                </c:pt>
                <c:pt idx="4192">
                  <c:v>0.14179984450321351</c:v>
                </c:pt>
                <c:pt idx="4193">
                  <c:v>0.1290632725116789</c:v>
                </c:pt>
                <c:pt idx="4194">
                  <c:v>0.13176443619997585</c:v>
                </c:pt>
                <c:pt idx="4195">
                  <c:v>0.13245416765496765</c:v>
                </c:pt>
                <c:pt idx="4196">
                  <c:v>0.12106539063883456</c:v>
                </c:pt>
                <c:pt idx="4197">
                  <c:v>0.16192512815162804</c:v>
                </c:pt>
                <c:pt idx="4198">
                  <c:v>0.17988428708787707</c:v>
                </c:pt>
                <c:pt idx="4199">
                  <c:v>0.19179518052696276</c:v>
                </c:pt>
                <c:pt idx="4200">
                  <c:v>0.17846455909537753</c:v>
                </c:pt>
                <c:pt idx="4201">
                  <c:v>0.1734356167679251</c:v>
                </c:pt>
                <c:pt idx="4202">
                  <c:v>0.1845245330118295</c:v>
                </c:pt>
                <c:pt idx="4203">
                  <c:v>0.18241096982720628</c:v>
                </c:pt>
                <c:pt idx="4204">
                  <c:v>0.17940058172399273</c:v>
                </c:pt>
                <c:pt idx="4205">
                  <c:v>0.17244177434236491</c:v>
                </c:pt>
                <c:pt idx="4206">
                  <c:v>0.14433113307068091</c:v>
                </c:pt>
                <c:pt idx="4207">
                  <c:v>0.18686654005615641</c:v>
                </c:pt>
                <c:pt idx="4208">
                  <c:v>0.15964372087144024</c:v>
                </c:pt>
                <c:pt idx="4209">
                  <c:v>0.17614313265839487</c:v>
                </c:pt>
                <c:pt idx="4210">
                  <c:v>0.15954941839928546</c:v>
                </c:pt>
                <c:pt idx="4211">
                  <c:v>0.19765684886309356</c:v>
                </c:pt>
                <c:pt idx="4212">
                  <c:v>0.22643030278710208</c:v>
                </c:pt>
                <c:pt idx="4213">
                  <c:v>0.18624810107303816</c:v>
                </c:pt>
                <c:pt idx="4214">
                  <c:v>0.21900837479890781</c:v>
                </c:pt>
                <c:pt idx="4215">
                  <c:v>0.20902072148694614</c:v>
                </c:pt>
                <c:pt idx="4216">
                  <c:v>0.26266452198095203</c:v>
                </c:pt>
                <c:pt idx="4217">
                  <c:v>0.26488799885713321</c:v>
                </c:pt>
                <c:pt idx="4218">
                  <c:v>0.29891829564192324</c:v>
                </c:pt>
                <c:pt idx="4219">
                  <c:v>0.28886387720977069</c:v>
                </c:pt>
                <c:pt idx="4220">
                  <c:v>0.25997421305534363</c:v>
                </c:pt>
                <c:pt idx="4221">
                  <c:v>0.21212459463617586</c:v>
                </c:pt>
                <c:pt idx="4222">
                  <c:v>0.15823152087218212</c:v>
                </c:pt>
                <c:pt idx="4223">
                  <c:v>9.6054570854734941E-2</c:v>
                </c:pt>
                <c:pt idx="4224">
                  <c:v>9.7086136202573586E-2</c:v>
                </c:pt>
                <c:pt idx="4225">
                  <c:v>9.3218138991816649E-2</c:v>
                </c:pt>
                <c:pt idx="4226">
                  <c:v>9.2623499333755147E-2</c:v>
                </c:pt>
                <c:pt idx="4227">
                  <c:v>9.4018481823402333E-2</c:v>
                </c:pt>
                <c:pt idx="4228">
                  <c:v>9.4295549518962421E-2</c:v>
                </c:pt>
                <c:pt idx="4229">
                  <c:v>9.0823040270462341E-2</c:v>
                </c:pt>
                <c:pt idx="4230">
                  <c:v>8.6630031318630452E-2</c:v>
                </c:pt>
                <c:pt idx="4231">
                  <c:v>8.5855617796050041E-2</c:v>
                </c:pt>
                <c:pt idx="4232">
                  <c:v>9.8781755903226187E-2</c:v>
                </c:pt>
                <c:pt idx="4233">
                  <c:v>9.0817553052581532E-2</c:v>
                </c:pt>
                <c:pt idx="4234">
                  <c:v>9.6184937507503093E-2</c:v>
                </c:pt>
                <c:pt idx="4235">
                  <c:v>9.0784784566731114E-2</c:v>
                </c:pt>
                <c:pt idx="4236">
                  <c:v>9.6656436904776266E-2</c:v>
                </c:pt>
                <c:pt idx="4237">
                  <c:v>9.3461231911527221E-2</c:v>
                </c:pt>
                <c:pt idx="4238">
                  <c:v>8.3490089168335307E-2</c:v>
                </c:pt>
                <c:pt idx="4239">
                  <c:v>8.3680352388092322E-2</c:v>
                </c:pt>
                <c:pt idx="4240">
                  <c:v>8.1322503159454301E-2</c:v>
                </c:pt>
                <c:pt idx="4241">
                  <c:v>7.9308352628327652E-2</c:v>
                </c:pt>
                <c:pt idx="4242">
                  <c:v>7.7771552365504662E-2</c:v>
                </c:pt>
                <c:pt idx="4243">
                  <c:v>7.7299978788658658E-2</c:v>
                </c:pt>
                <c:pt idx="4244">
                  <c:v>7.6775318327336625E-2</c:v>
                </c:pt>
                <c:pt idx="4245">
                  <c:v>7.5756667416667561E-2</c:v>
                </c:pt>
                <c:pt idx="4246">
                  <c:v>7.5568809842202225E-2</c:v>
                </c:pt>
                <c:pt idx="4247">
                  <c:v>7.0942474163082955E-2</c:v>
                </c:pt>
                <c:pt idx="4248">
                  <c:v>6.9683973762702647E-2</c:v>
                </c:pt>
                <c:pt idx="4249">
                  <c:v>7.0126761216502131E-2</c:v>
                </c:pt>
                <c:pt idx="4250">
                  <c:v>7.1144634792471378E-2</c:v>
                </c:pt>
                <c:pt idx="4251">
                  <c:v>7.1978374332314438E-2</c:v>
                </c:pt>
                <c:pt idx="4252">
                  <c:v>7.3735030571840304E-2</c:v>
                </c:pt>
                <c:pt idx="4253">
                  <c:v>7.8235859639597824E-2</c:v>
                </c:pt>
                <c:pt idx="4254">
                  <c:v>8.1835214004077228E-2</c:v>
                </c:pt>
                <c:pt idx="4255">
                  <c:v>8.5928709706542303E-2</c:v>
                </c:pt>
                <c:pt idx="4256">
                  <c:v>8.828577335168461E-2</c:v>
                </c:pt>
                <c:pt idx="4257">
                  <c:v>8.9857844306249338E-2</c:v>
                </c:pt>
                <c:pt idx="4258">
                  <c:v>9.3839260992641546E-2</c:v>
                </c:pt>
                <c:pt idx="4259">
                  <c:v>9.5462974941054352E-2</c:v>
                </c:pt>
                <c:pt idx="4260">
                  <c:v>9.4600256454573206E-2</c:v>
                </c:pt>
                <c:pt idx="4261">
                  <c:v>9.4371988548859601E-2</c:v>
                </c:pt>
                <c:pt idx="4262">
                  <c:v>0.10087620806218407</c:v>
                </c:pt>
                <c:pt idx="4263">
                  <c:v>9.7233920827829987E-2</c:v>
                </c:pt>
                <c:pt idx="4264">
                  <c:v>8.8711776512576723E-2</c:v>
                </c:pt>
                <c:pt idx="4265">
                  <c:v>8.4732140818466806E-2</c:v>
                </c:pt>
                <c:pt idx="4266">
                  <c:v>7.642049358482865E-2</c:v>
                </c:pt>
                <c:pt idx="4267">
                  <c:v>9.2219893172301878E-2</c:v>
                </c:pt>
                <c:pt idx="4268">
                  <c:v>7.4363366617715698E-2</c:v>
                </c:pt>
                <c:pt idx="4269">
                  <c:v>9.8504634086471296E-2</c:v>
                </c:pt>
                <c:pt idx="4270">
                  <c:v>9.0655332822113785E-2</c:v>
                </c:pt>
                <c:pt idx="4271">
                  <c:v>0.10507338450928549</c:v>
                </c:pt>
                <c:pt idx="4272">
                  <c:v>0.10645821028553946</c:v>
                </c:pt>
                <c:pt idx="4273">
                  <c:v>0.10392370202469554</c:v>
                </c:pt>
                <c:pt idx="4274">
                  <c:v>9.9307798008155312E-2</c:v>
                </c:pt>
                <c:pt idx="4275">
                  <c:v>8.5037138861568745E-2</c:v>
                </c:pt>
                <c:pt idx="4276">
                  <c:v>0.10240501162465857</c:v>
                </c:pt>
                <c:pt idx="4277">
                  <c:v>0.10875562109662434</c:v>
                </c:pt>
                <c:pt idx="4278">
                  <c:v>0.10542135142297317</c:v>
                </c:pt>
                <c:pt idx="4279">
                  <c:v>0.11210041757275643</c:v>
                </c:pt>
                <c:pt idx="4280">
                  <c:v>0.12814796209224402</c:v>
                </c:pt>
                <c:pt idx="4281">
                  <c:v>0.1092309644598347</c:v>
                </c:pt>
                <c:pt idx="4282">
                  <c:v>0.10574071724257177</c:v>
                </c:pt>
                <c:pt idx="4283">
                  <c:v>0.10549186816426602</c:v>
                </c:pt>
                <c:pt idx="4284">
                  <c:v>0.10664894673490348</c:v>
                </c:pt>
                <c:pt idx="4285">
                  <c:v>0.10040017201918891</c:v>
                </c:pt>
                <c:pt idx="4286">
                  <c:v>0.1186363186322525</c:v>
                </c:pt>
                <c:pt idx="4287">
                  <c:v>0.10454071904284531</c:v>
                </c:pt>
                <c:pt idx="4288">
                  <c:v>0.10844593288082156</c:v>
                </c:pt>
                <c:pt idx="4289">
                  <c:v>0.15102390224975698</c:v>
                </c:pt>
                <c:pt idx="4290">
                  <c:v>0.13261742366191226</c:v>
                </c:pt>
                <c:pt idx="4291">
                  <c:v>0.23218228456281725</c:v>
                </c:pt>
                <c:pt idx="4292">
                  <c:v>0.17257242571732079</c:v>
                </c:pt>
                <c:pt idx="4293">
                  <c:v>0.12959817740728818</c:v>
                </c:pt>
                <c:pt idx="4294">
                  <c:v>0.18312767357347146</c:v>
                </c:pt>
                <c:pt idx="4295">
                  <c:v>0.19053782480817713</c:v>
                </c:pt>
                <c:pt idx="4296">
                  <c:v>0.15935288537765144</c:v>
                </c:pt>
                <c:pt idx="4297">
                  <c:v>0.16732665714966319</c:v>
                </c:pt>
                <c:pt idx="4298">
                  <c:v>0.16452846648416894</c:v>
                </c:pt>
                <c:pt idx="4299">
                  <c:v>0.15383792987472214</c:v>
                </c:pt>
                <c:pt idx="4300">
                  <c:v>0.20770652031134243</c:v>
                </c:pt>
                <c:pt idx="4301">
                  <c:v>0.16577485358104832</c:v>
                </c:pt>
                <c:pt idx="4302">
                  <c:v>0.14154274022456953</c:v>
                </c:pt>
                <c:pt idx="4303">
                  <c:v>0.27876440318487067</c:v>
                </c:pt>
                <c:pt idx="4304">
                  <c:v>0.19928157119843296</c:v>
                </c:pt>
                <c:pt idx="4305">
                  <c:v>0.15799967920573385</c:v>
                </c:pt>
                <c:pt idx="4306">
                  <c:v>0.16104904739818607</c:v>
                </c:pt>
                <c:pt idx="4307">
                  <c:v>0.16352216695469757</c:v>
                </c:pt>
                <c:pt idx="4308">
                  <c:v>0.16542658976926466</c:v>
                </c:pt>
                <c:pt idx="4309">
                  <c:v>0.1727685184206571</c:v>
                </c:pt>
                <c:pt idx="4310">
                  <c:v>0.16423395697271723</c:v>
                </c:pt>
                <c:pt idx="4311">
                  <c:v>0.1550653021524378</c:v>
                </c:pt>
                <c:pt idx="4312">
                  <c:v>0.13822304382843886</c:v>
                </c:pt>
                <c:pt idx="4313">
                  <c:v>0.14369910469738184</c:v>
                </c:pt>
                <c:pt idx="4314">
                  <c:v>0.22675382550503581</c:v>
                </c:pt>
                <c:pt idx="4315">
                  <c:v>0.18855767801901324</c:v>
                </c:pt>
                <c:pt idx="4316">
                  <c:v>0.16981698369049766</c:v>
                </c:pt>
                <c:pt idx="4317">
                  <c:v>8.7300550255991274E-2</c:v>
                </c:pt>
                <c:pt idx="4318">
                  <c:v>0.11169885373170915</c:v>
                </c:pt>
                <c:pt idx="4319">
                  <c:v>0.10460312977548926</c:v>
                </c:pt>
                <c:pt idx="4320">
                  <c:v>9.6709545751768322E-2</c:v>
                </c:pt>
                <c:pt idx="4321">
                  <c:v>0.10161835786890611</c:v>
                </c:pt>
                <c:pt idx="4322">
                  <c:v>0.12963498950938776</c:v>
                </c:pt>
                <c:pt idx="4323">
                  <c:v>0.17325098939920716</c:v>
                </c:pt>
                <c:pt idx="4324">
                  <c:v>0.15755496233902153</c:v>
                </c:pt>
                <c:pt idx="4325">
                  <c:v>0.15107088112604239</c:v>
                </c:pt>
                <c:pt idx="4326">
                  <c:v>0.20844702317978139</c:v>
                </c:pt>
                <c:pt idx="4327">
                  <c:v>0.21353742217255101</c:v>
                </c:pt>
                <c:pt idx="4328">
                  <c:v>0.18498495549727223</c:v>
                </c:pt>
                <c:pt idx="4329">
                  <c:v>0.16648008844413698</c:v>
                </c:pt>
                <c:pt idx="4330">
                  <c:v>0.15329154900949812</c:v>
                </c:pt>
                <c:pt idx="4331">
                  <c:v>9.9512216544739115E-2</c:v>
                </c:pt>
                <c:pt idx="4332">
                  <c:v>8.7093913563503281E-2</c:v>
                </c:pt>
                <c:pt idx="4333">
                  <c:v>9.0995423467701134E-2</c:v>
                </c:pt>
                <c:pt idx="4334">
                  <c:v>8.277044886415709E-2</c:v>
                </c:pt>
                <c:pt idx="4335">
                  <c:v>7.9537560124855938E-2</c:v>
                </c:pt>
                <c:pt idx="4336">
                  <c:v>7.6157344760073964E-2</c:v>
                </c:pt>
                <c:pt idx="4337">
                  <c:v>7.7011906556594539E-2</c:v>
                </c:pt>
                <c:pt idx="4338">
                  <c:v>8.2938429198243888E-2</c:v>
                </c:pt>
                <c:pt idx="4339">
                  <c:v>8.8238107496489124E-2</c:v>
                </c:pt>
                <c:pt idx="4340">
                  <c:v>9.4463385768397065E-2</c:v>
                </c:pt>
                <c:pt idx="4341">
                  <c:v>8.8011103016108219E-2</c:v>
                </c:pt>
                <c:pt idx="4342">
                  <c:v>7.2141859657680107E-2</c:v>
                </c:pt>
                <c:pt idx="4343">
                  <c:v>9.513553291215264E-2</c:v>
                </c:pt>
                <c:pt idx="4344">
                  <c:v>9.1302428705581598E-2</c:v>
                </c:pt>
                <c:pt idx="4345">
                  <c:v>9.1204231748759884E-2</c:v>
                </c:pt>
                <c:pt idx="4346">
                  <c:v>9.6976553165537077E-2</c:v>
                </c:pt>
                <c:pt idx="4347">
                  <c:v>0.10095050983482859</c:v>
                </c:pt>
                <c:pt idx="4348">
                  <c:v>8.8526455172374105E-2</c:v>
                </c:pt>
                <c:pt idx="4349">
                  <c:v>8.8000587375981584E-2</c:v>
                </c:pt>
                <c:pt idx="4350">
                  <c:v>9.9123620298620291E-2</c:v>
                </c:pt>
                <c:pt idx="4351">
                  <c:v>9.5145592840879339E-2</c:v>
                </c:pt>
                <c:pt idx="4352">
                  <c:v>9.3086530542284329E-2</c:v>
                </c:pt>
                <c:pt idx="4353">
                  <c:v>9.1738060324186285E-2</c:v>
                </c:pt>
                <c:pt idx="4354">
                  <c:v>9.4442908325855973E-2</c:v>
                </c:pt>
                <c:pt idx="4355">
                  <c:v>9.2834015929684266E-2</c:v>
                </c:pt>
                <c:pt idx="4356">
                  <c:v>9.004699202098583E-2</c:v>
                </c:pt>
                <c:pt idx="4357">
                  <c:v>8.8710383298438097E-2</c:v>
                </c:pt>
                <c:pt idx="4358">
                  <c:v>8.6621048139275472E-2</c:v>
                </c:pt>
                <c:pt idx="4359">
                  <c:v>7.1534195144836721E-2</c:v>
                </c:pt>
                <c:pt idx="4360">
                  <c:v>9.9251474337323356E-2</c:v>
                </c:pt>
                <c:pt idx="4361">
                  <c:v>8.8774407066202446E-2</c:v>
                </c:pt>
                <c:pt idx="4362">
                  <c:v>8.5217841478506376E-2</c:v>
                </c:pt>
                <c:pt idx="4363">
                  <c:v>8.4396302915523677E-2</c:v>
                </c:pt>
                <c:pt idx="4364">
                  <c:v>7.9053232721673999E-2</c:v>
                </c:pt>
                <c:pt idx="4365">
                  <c:v>7.9514884817122419E-2</c:v>
                </c:pt>
                <c:pt idx="4366">
                  <c:v>7.6610374942255588E-2</c:v>
                </c:pt>
                <c:pt idx="4367">
                  <c:v>7.6668094017432645E-2</c:v>
                </c:pt>
                <c:pt idx="4368">
                  <c:v>7.6416440723280105E-2</c:v>
                </c:pt>
                <c:pt idx="4369">
                  <c:v>7.556485367593456E-2</c:v>
                </c:pt>
                <c:pt idx="4370">
                  <c:v>7.6869845844107818E-2</c:v>
                </c:pt>
                <c:pt idx="4371">
                  <c:v>7.6908432757619272E-2</c:v>
                </c:pt>
                <c:pt idx="4372">
                  <c:v>7.6923915412920291E-2</c:v>
                </c:pt>
                <c:pt idx="4373">
                  <c:v>7.7343992318828034E-2</c:v>
                </c:pt>
                <c:pt idx="4374">
                  <c:v>7.9221011272766123E-2</c:v>
                </c:pt>
                <c:pt idx="4375">
                  <c:v>8.1718238424384526E-2</c:v>
                </c:pt>
                <c:pt idx="4376">
                  <c:v>8.7484352918032984E-2</c:v>
                </c:pt>
                <c:pt idx="4377">
                  <c:v>9.0147127550078671E-2</c:v>
                </c:pt>
                <c:pt idx="4378">
                  <c:v>8.9115398135850676E-2</c:v>
                </c:pt>
                <c:pt idx="4379">
                  <c:v>8.8868086943111976E-2</c:v>
                </c:pt>
                <c:pt idx="4380">
                  <c:v>8.6003058784167072E-2</c:v>
                </c:pt>
                <c:pt idx="4381">
                  <c:v>7.7289065875015883E-2</c:v>
                </c:pt>
                <c:pt idx="4382">
                  <c:v>8.3229855787710569E-2</c:v>
                </c:pt>
                <c:pt idx="4383">
                  <c:v>8.9158961531491623E-2</c:v>
                </c:pt>
                <c:pt idx="4384">
                  <c:v>8.3375245973775255E-2</c:v>
                </c:pt>
                <c:pt idx="4385">
                  <c:v>8.3358284403315858E-2</c:v>
                </c:pt>
                <c:pt idx="4386">
                  <c:v>8.5412736985583521E-2</c:v>
                </c:pt>
                <c:pt idx="4387">
                  <c:v>8.6505084081206815E-2</c:v>
                </c:pt>
                <c:pt idx="4388">
                  <c:v>8.7035261075109616E-2</c:v>
                </c:pt>
                <c:pt idx="4389">
                  <c:v>9.0943466037227277E-2</c:v>
                </c:pt>
                <c:pt idx="4390">
                  <c:v>9.0417866346594281E-2</c:v>
                </c:pt>
                <c:pt idx="4391">
                  <c:v>9.4936108538142883E-2</c:v>
                </c:pt>
                <c:pt idx="4392">
                  <c:v>0.10100651421069297</c:v>
                </c:pt>
                <c:pt idx="4393">
                  <c:v>9.5474228720881765E-2</c:v>
                </c:pt>
                <c:pt idx="4394">
                  <c:v>9.9972047966710373E-2</c:v>
                </c:pt>
                <c:pt idx="4395">
                  <c:v>0.10135803802636421</c:v>
                </c:pt>
                <c:pt idx="4396">
                  <c:v>6.9665275673707144E-2</c:v>
                </c:pt>
                <c:pt idx="4397">
                  <c:v>0.12022319079581743</c:v>
                </c:pt>
                <c:pt idx="4398">
                  <c:v>0.10461614077566962</c:v>
                </c:pt>
                <c:pt idx="4399">
                  <c:v>9.4971200887799548E-2</c:v>
                </c:pt>
                <c:pt idx="4400">
                  <c:v>9.8082547495904171E-2</c:v>
                </c:pt>
                <c:pt idx="4401">
                  <c:v>9.8434271386426145E-2</c:v>
                </c:pt>
                <c:pt idx="4402">
                  <c:v>9.5980361074033418E-2</c:v>
                </c:pt>
                <c:pt idx="4403">
                  <c:v>9.7479096528294867E-2</c:v>
                </c:pt>
                <c:pt idx="4404">
                  <c:v>9.7287113543350151E-2</c:v>
                </c:pt>
                <c:pt idx="4405">
                  <c:v>9.6196680915326779E-2</c:v>
                </c:pt>
                <c:pt idx="4406">
                  <c:v>0.10441177615119748</c:v>
                </c:pt>
                <c:pt idx="4407">
                  <c:v>9.9646132089745515E-2</c:v>
                </c:pt>
                <c:pt idx="4408">
                  <c:v>9.692858262243377E-2</c:v>
                </c:pt>
                <c:pt idx="4409">
                  <c:v>9.3455495579665232E-2</c:v>
                </c:pt>
                <c:pt idx="4410">
                  <c:v>9.7554099622024645E-2</c:v>
                </c:pt>
                <c:pt idx="4411">
                  <c:v>7.994489513319071E-2</c:v>
                </c:pt>
                <c:pt idx="4412">
                  <c:v>0.10272552433638098</c:v>
                </c:pt>
                <c:pt idx="4413">
                  <c:v>9.4941041824620237E-2</c:v>
                </c:pt>
                <c:pt idx="4414">
                  <c:v>8.3872154931508971E-2</c:v>
                </c:pt>
                <c:pt idx="4415">
                  <c:v>9.5118958109899759E-2</c:v>
                </c:pt>
                <c:pt idx="4416">
                  <c:v>0.10083035058124321</c:v>
                </c:pt>
                <c:pt idx="4417">
                  <c:v>9.0186328002296437E-2</c:v>
                </c:pt>
                <c:pt idx="4418">
                  <c:v>9.3997727085776001E-2</c:v>
                </c:pt>
                <c:pt idx="4419">
                  <c:v>0.10706758090806309</c:v>
                </c:pt>
                <c:pt idx="4420">
                  <c:v>0.10807518689800401</c:v>
                </c:pt>
                <c:pt idx="4421">
                  <c:v>8.1024880274449443E-2</c:v>
                </c:pt>
                <c:pt idx="4422">
                  <c:v>0.14473157235464656</c:v>
                </c:pt>
                <c:pt idx="4423">
                  <c:v>8.6194472401032701E-2</c:v>
                </c:pt>
                <c:pt idx="4424">
                  <c:v>8.0304700760802747E-2</c:v>
                </c:pt>
                <c:pt idx="4425">
                  <c:v>9.0476599812691558E-2</c:v>
                </c:pt>
                <c:pt idx="4426">
                  <c:v>8.4250180913576778E-2</c:v>
                </c:pt>
                <c:pt idx="4427">
                  <c:v>8.3560512304265755E-2</c:v>
                </c:pt>
                <c:pt idx="4428">
                  <c:v>7.6443703005499311E-2</c:v>
                </c:pt>
                <c:pt idx="4429">
                  <c:v>8.8383249042195938E-2</c:v>
                </c:pt>
                <c:pt idx="4430">
                  <c:v>9.327379729990673E-2</c:v>
                </c:pt>
                <c:pt idx="4431">
                  <c:v>8.7056977410845574E-2</c:v>
                </c:pt>
                <c:pt idx="4432">
                  <c:v>8.5290078428642738E-2</c:v>
                </c:pt>
                <c:pt idx="4433">
                  <c:v>8.4061333096435764E-2</c:v>
                </c:pt>
                <c:pt idx="4434">
                  <c:v>8.4822736757942913E-2</c:v>
                </c:pt>
                <c:pt idx="4435">
                  <c:v>8.4317734064432118E-2</c:v>
                </c:pt>
                <c:pt idx="4436">
                  <c:v>7.9769744332220935E-2</c:v>
                </c:pt>
                <c:pt idx="4437">
                  <c:v>8.1218232633401707E-2</c:v>
                </c:pt>
                <c:pt idx="4438">
                  <c:v>7.6769720944327782E-2</c:v>
                </c:pt>
                <c:pt idx="4439">
                  <c:v>9.7549655111193775E-2</c:v>
                </c:pt>
                <c:pt idx="4440">
                  <c:v>8.8212189140755001E-2</c:v>
                </c:pt>
                <c:pt idx="4441">
                  <c:v>9.067437019745879E-2</c:v>
                </c:pt>
                <c:pt idx="4442">
                  <c:v>9.7707634830726961E-2</c:v>
                </c:pt>
                <c:pt idx="4443">
                  <c:v>9.3016698205629661E-2</c:v>
                </c:pt>
                <c:pt idx="4444">
                  <c:v>0.11718189582643032</c:v>
                </c:pt>
                <c:pt idx="4445">
                  <c:v>0.11492305788239496</c:v>
                </c:pt>
                <c:pt idx="4446">
                  <c:v>0.11425674006445907</c:v>
                </c:pt>
                <c:pt idx="4447">
                  <c:v>0.14189150265802566</c:v>
                </c:pt>
                <c:pt idx="4448">
                  <c:v>0.14735748620868827</c:v>
                </c:pt>
                <c:pt idx="4449">
                  <c:v>0.14381625468343595</c:v>
                </c:pt>
                <c:pt idx="4450">
                  <c:v>0.12282383054842279</c:v>
                </c:pt>
                <c:pt idx="4451">
                  <c:v>0.12352474325273942</c:v>
                </c:pt>
                <c:pt idx="4452">
                  <c:v>0.10652790419329328</c:v>
                </c:pt>
                <c:pt idx="4453">
                  <c:v>0.11108772300041926</c:v>
                </c:pt>
                <c:pt idx="4454">
                  <c:v>0.12158438662039635</c:v>
                </c:pt>
                <c:pt idx="4455">
                  <c:v>0.10514049608114402</c:v>
                </c:pt>
                <c:pt idx="4456">
                  <c:v>0.1095028461383486</c:v>
                </c:pt>
                <c:pt idx="4457">
                  <c:v>0.11394673774270572</c:v>
                </c:pt>
                <c:pt idx="4458">
                  <c:v>0.10851495254376012</c:v>
                </c:pt>
                <c:pt idx="4459">
                  <c:v>0.1201621342628067</c:v>
                </c:pt>
                <c:pt idx="4460">
                  <c:v>0.11183659080048552</c:v>
                </c:pt>
                <c:pt idx="4461">
                  <c:v>9.9261731764217667E-2</c:v>
                </c:pt>
                <c:pt idx="4462">
                  <c:v>0.10318197929841343</c:v>
                </c:pt>
                <c:pt idx="4463">
                  <c:v>0.11183304971855415</c:v>
                </c:pt>
                <c:pt idx="4464">
                  <c:v>0.11251201382759905</c:v>
                </c:pt>
                <c:pt idx="4465">
                  <c:v>0.11740570814748322</c:v>
                </c:pt>
                <c:pt idx="4466">
                  <c:v>0.11190307367958613</c:v>
                </c:pt>
                <c:pt idx="4467">
                  <c:v>0.10574581327928236</c:v>
                </c:pt>
                <c:pt idx="4468">
                  <c:v>0.10916415123897623</c:v>
                </c:pt>
                <c:pt idx="4469">
                  <c:v>0.11213833028519823</c:v>
                </c:pt>
                <c:pt idx="4470">
                  <c:v>0.11049405831093977</c:v>
                </c:pt>
                <c:pt idx="4471">
                  <c:v>0.11240503893944528</c:v>
                </c:pt>
                <c:pt idx="4472">
                  <c:v>0.10332889969183608</c:v>
                </c:pt>
                <c:pt idx="4473">
                  <c:v>0.10629483217781477</c:v>
                </c:pt>
                <c:pt idx="4474">
                  <c:v>9.2608217663694939E-2</c:v>
                </c:pt>
                <c:pt idx="4475">
                  <c:v>9.1428678786714859E-2</c:v>
                </c:pt>
                <c:pt idx="4476">
                  <c:v>9.0826884991269022E-2</c:v>
                </c:pt>
                <c:pt idx="4477">
                  <c:v>7.4064652798234654E-2</c:v>
                </c:pt>
                <c:pt idx="4478">
                  <c:v>7.9670007203867702E-2</c:v>
                </c:pt>
                <c:pt idx="4479">
                  <c:v>9.4160652250299917E-2</c:v>
                </c:pt>
                <c:pt idx="4480">
                  <c:v>9.1814224714388923E-2</c:v>
                </c:pt>
                <c:pt idx="4481">
                  <c:v>8.3499388755966811E-2</c:v>
                </c:pt>
                <c:pt idx="4482">
                  <c:v>8.0158296499681564E-2</c:v>
                </c:pt>
                <c:pt idx="4483">
                  <c:v>8.1092132078249737E-2</c:v>
                </c:pt>
                <c:pt idx="4484">
                  <c:v>8.1948398350019519E-2</c:v>
                </c:pt>
                <c:pt idx="4485">
                  <c:v>6.8267896710871315E-2</c:v>
                </c:pt>
                <c:pt idx="4486">
                  <c:v>9.8125931800101873E-2</c:v>
                </c:pt>
                <c:pt idx="4487">
                  <c:v>8.7683814132186622E-2</c:v>
                </c:pt>
                <c:pt idx="4488">
                  <c:v>8.2892358877873384E-2</c:v>
                </c:pt>
                <c:pt idx="4489">
                  <c:v>8.3146617162616135E-2</c:v>
                </c:pt>
                <c:pt idx="4490">
                  <c:v>8.4303355133848054E-2</c:v>
                </c:pt>
                <c:pt idx="4491">
                  <c:v>8.729734649478646E-2</c:v>
                </c:pt>
                <c:pt idx="4492">
                  <c:v>8.7774014259317593E-2</c:v>
                </c:pt>
                <c:pt idx="4493">
                  <c:v>8.875004435983759E-2</c:v>
                </c:pt>
                <c:pt idx="4494">
                  <c:v>8.8146816761595956E-2</c:v>
                </c:pt>
                <c:pt idx="4495">
                  <c:v>9.1051362513859632E-2</c:v>
                </c:pt>
                <c:pt idx="4496">
                  <c:v>9.6039210529964364E-2</c:v>
                </c:pt>
                <c:pt idx="4497">
                  <c:v>9.347530348830696E-2</c:v>
                </c:pt>
                <c:pt idx="4498">
                  <c:v>9.7739430624142934E-2</c:v>
                </c:pt>
                <c:pt idx="4499">
                  <c:v>9.4505917866659864E-2</c:v>
                </c:pt>
                <c:pt idx="4500">
                  <c:v>9.4838275077916812E-2</c:v>
                </c:pt>
                <c:pt idx="4501">
                  <c:v>9.3966066689727221E-2</c:v>
                </c:pt>
                <c:pt idx="4502">
                  <c:v>9.5586306323662662E-2</c:v>
                </c:pt>
                <c:pt idx="4503">
                  <c:v>9.8919346744334016E-2</c:v>
                </c:pt>
                <c:pt idx="4504">
                  <c:v>9.8201801422996782E-2</c:v>
                </c:pt>
                <c:pt idx="4505">
                  <c:v>9.7043463435429966E-2</c:v>
                </c:pt>
                <c:pt idx="4506">
                  <c:v>0.10664949174083248</c:v>
                </c:pt>
                <c:pt idx="4507">
                  <c:v>0.1026909473991184</c:v>
                </c:pt>
                <c:pt idx="4508">
                  <c:v>0.11689817000230766</c:v>
                </c:pt>
                <c:pt idx="4509">
                  <c:v>0.12225348237239061</c:v>
                </c:pt>
                <c:pt idx="4510">
                  <c:v>0.12080401876609692</c:v>
                </c:pt>
                <c:pt idx="4511">
                  <c:v>0.11483102325818617</c:v>
                </c:pt>
                <c:pt idx="4512">
                  <c:v>0.11546152668048489</c:v>
                </c:pt>
                <c:pt idx="4513">
                  <c:v>0.11924054295870916</c:v>
                </c:pt>
                <c:pt idx="4514">
                  <c:v>0.11780022948726201</c:v>
                </c:pt>
                <c:pt idx="4515">
                  <c:v>0.11622365605416142</c:v>
                </c:pt>
                <c:pt idx="4516">
                  <c:v>9.45215942037579E-2</c:v>
                </c:pt>
                <c:pt idx="4517">
                  <c:v>0.12482746328796739</c:v>
                </c:pt>
                <c:pt idx="4518">
                  <c:v>0.10499250720299033</c:v>
                </c:pt>
                <c:pt idx="4519">
                  <c:v>0.10881907696643639</c:v>
                </c:pt>
                <c:pt idx="4520">
                  <c:v>0.11073246206995339</c:v>
                </c:pt>
                <c:pt idx="4521">
                  <c:v>0.10683251120712889</c:v>
                </c:pt>
                <c:pt idx="4522">
                  <c:v>0.11179908297208378</c:v>
                </c:pt>
                <c:pt idx="4523">
                  <c:v>0.11345963582864256</c:v>
                </c:pt>
                <c:pt idx="4524">
                  <c:v>0.11211837927893532</c:v>
                </c:pt>
                <c:pt idx="4525">
                  <c:v>0.10902067411755309</c:v>
                </c:pt>
                <c:pt idx="4526">
                  <c:v>0.10033075908011505</c:v>
                </c:pt>
                <c:pt idx="4527">
                  <c:v>0.10864441404036766</c:v>
                </c:pt>
                <c:pt idx="4528">
                  <c:v>0.1143875610329023</c:v>
                </c:pt>
                <c:pt idx="4529">
                  <c:v>0.10187423852707103</c:v>
                </c:pt>
                <c:pt idx="4530">
                  <c:v>9.6716411874852332E-2</c:v>
                </c:pt>
                <c:pt idx="4531">
                  <c:v>9.4210042021345614E-2</c:v>
                </c:pt>
                <c:pt idx="4532">
                  <c:v>9.4448780537147545E-2</c:v>
                </c:pt>
                <c:pt idx="4533">
                  <c:v>7.1974589080168155E-2</c:v>
                </c:pt>
                <c:pt idx="4534">
                  <c:v>0.11827852449182408</c:v>
                </c:pt>
                <c:pt idx="4535">
                  <c:v>0.12021350416114446</c:v>
                </c:pt>
                <c:pt idx="4536">
                  <c:v>0.11119100992761188</c:v>
                </c:pt>
                <c:pt idx="4537">
                  <c:v>0.11164872280010707</c:v>
                </c:pt>
                <c:pt idx="4538">
                  <c:v>0.11074872094478656</c:v>
                </c:pt>
                <c:pt idx="4539">
                  <c:v>9.6399344213369764E-2</c:v>
                </c:pt>
                <c:pt idx="4540">
                  <c:v>0.10114648165399397</c:v>
                </c:pt>
                <c:pt idx="4541">
                  <c:v>0.11665412508870714</c:v>
                </c:pt>
                <c:pt idx="4542">
                  <c:v>0.103295263684795</c:v>
                </c:pt>
                <c:pt idx="4543">
                  <c:v>0.11449923323186309</c:v>
                </c:pt>
                <c:pt idx="4544">
                  <c:v>0.12468593024076828</c:v>
                </c:pt>
                <c:pt idx="4545">
                  <c:v>0.12762214043692399</c:v>
                </c:pt>
                <c:pt idx="4546">
                  <c:v>0.10606787327394733</c:v>
                </c:pt>
                <c:pt idx="4547">
                  <c:v>0.1202739640713793</c:v>
                </c:pt>
                <c:pt idx="4548">
                  <c:v>0.12404573186783227</c:v>
                </c:pt>
                <c:pt idx="4549">
                  <c:v>0.1435570684254083</c:v>
                </c:pt>
                <c:pt idx="4550">
                  <c:v>0.11991118178115408</c:v>
                </c:pt>
                <c:pt idx="4551">
                  <c:v>0.10512352027856227</c:v>
                </c:pt>
                <c:pt idx="4552">
                  <c:v>0.10001721188796045</c:v>
                </c:pt>
                <c:pt idx="4553">
                  <c:v>9.1762248016574094E-2</c:v>
                </c:pt>
                <c:pt idx="4554">
                  <c:v>8.7463901326713653E-2</c:v>
                </c:pt>
                <c:pt idx="4555">
                  <c:v>0.1088221242030573</c:v>
                </c:pt>
                <c:pt idx="4556">
                  <c:v>0.11080725641687567</c:v>
                </c:pt>
                <c:pt idx="4557">
                  <c:v>0.11704512586718899</c:v>
                </c:pt>
                <c:pt idx="4558">
                  <c:v>0.11158083584057116</c:v>
                </c:pt>
                <c:pt idx="4559">
                  <c:v>0.11115226479256723</c:v>
                </c:pt>
                <c:pt idx="4560">
                  <c:v>0.11305049034247672</c:v>
                </c:pt>
                <c:pt idx="4561">
                  <c:v>0.10252130113376461</c:v>
                </c:pt>
                <c:pt idx="4562">
                  <c:v>0.11507807616656289</c:v>
                </c:pt>
                <c:pt idx="4563">
                  <c:v>0.11036926545456704</c:v>
                </c:pt>
                <c:pt idx="4564">
                  <c:v>0.11382238345566892</c:v>
                </c:pt>
                <c:pt idx="4565">
                  <c:v>0.12783520550347563</c:v>
                </c:pt>
                <c:pt idx="4566">
                  <c:v>0.12911772015021816</c:v>
                </c:pt>
                <c:pt idx="4567">
                  <c:v>0.13527384979879178</c:v>
                </c:pt>
                <c:pt idx="4568">
                  <c:v>0.11626489677263779</c:v>
                </c:pt>
                <c:pt idx="4569">
                  <c:v>0.13903369813526173</c:v>
                </c:pt>
                <c:pt idx="4570">
                  <c:v>0.12652566133867363</c:v>
                </c:pt>
                <c:pt idx="4571">
                  <c:v>0.12407893652682911</c:v>
                </c:pt>
                <c:pt idx="4572">
                  <c:v>0.12496093423759926</c:v>
                </c:pt>
                <c:pt idx="4573">
                  <c:v>0.12592374190921776</c:v>
                </c:pt>
                <c:pt idx="4574">
                  <c:v>0.12396699177504419</c:v>
                </c:pt>
                <c:pt idx="4575">
                  <c:v>0.11647347075413607</c:v>
                </c:pt>
                <c:pt idx="4576">
                  <c:v>0.11172615172684874</c:v>
                </c:pt>
                <c:pt idx="4577">
                  <c:v>0.11935483488104541</c:v>
                </c:pt>
                <c:pt idx="4578">
                  <c:v>9.7620396349766686E-2</c:v>
                </c:pt>
                <c:pt idx="4579">
                  <c:v>0.10365611661825327</c:v>
                </c:pt>
                <c:pt idx="4580">
                  <c:v>0.12592945612459308</c:v>
                </c:pt>
                <c:pt idx="4581">
                  <c:v>0.10390709276471019</c:v>
                </c:pt>
                <c:pt idx="4582">
                  <c:v>0.14062654084775261</c:v>
                </c:pt>
                <c:pt idx="4583">
                  <c:v>0.11924714985311244</c:v>
                </c:pt>
                <c:pt idx="4584">
                  <c:v>0.11306281819975147</c:v>
                </c:pt>
                <c:pt idx="4585">
                  <c:v>0.11168491965725082</c:v>
                </c:pt>
                <c:pt idx="4586">
                  <c:v>0.107006312232624</c:v>
                </c:pt>
                <c:pt idx="4587">
                  <c:v>0.10435747141996894</c:v>
                </c:pt>
                <c:pt idx="4588">
                  <c:v>8.2986265438824924E-2</c:v>
                </c:pt>
                <c:pt idx="4589">
                  <c:v>0.13106578990844048</c:v>
                </c:pt>
                <c:pt idx="4590">
                  <c:v>0.15562102924410082</c:v>
                </c:pt>
                <c:pt idx="4591">
                  <c:v>0.24258361226972838</c:v>
                </c:pt>
                <c:pt idx="4592">
                  <c:v>0.1911421814265821</c:v>
                </c:pt>
                <c:pt idx="4593">
                  <c:v>0.12982138105951588</c:v>
                </c:pt>
                <c:pt idx="4594">
                  <c:v>0.12669506424413898</c:v>
                </c:pt>
                <c:pt idx="4595">
                  <c:v>0.13046800836125758</c:v>
                </c:pt>
                <c:pt idx="4596">
                  <c:v>0.13541535872926386</c:v>
                </c:pt>
                <c:pt idx="4597">
                  <c:v>0.12318912526980845</c:v>
                </c:pt>
                <c:pt idx="4598">
                  <c:v>0.12915286586981695</c:v>
                </c:pt>
                <c:pt idx="4599">
                  <c:v>0.11656942387881405</c:v>
                </c:pt>
                <c:pt idx="4600">
                  <c:v>0.11750546263766164</c:v>
                </c:pt>
                <c:pt idx="4601">
                  <c:v>0.11594540711965896</c:v>
                </c:pt>
                <c:pt idx="4602">
                  <c:v>0.11829139888681174</c:v>
                </c:pt>
                <c:pt idx="4603">
                  <c:v>9.4505862245198649E-2</c:v>
                </c:pt>
                <c:pt idx="4604">
                  <c:v>0.11924336951114825</c:v>
                </c:pt>
                <c:pt idx="4605">
                  <c:v>0.12406934877867683</c:v>
                </c:pt>
                <c:pt idx="4606">
                  <c:v>0.13678012473519077</c:v>
                </c:pt>
                <c:pt idx="4607">
                  <c:v>0.12293205041953396</c:v>
                </c:pt>
                <c:pt idx="4608">
                  <c:v>0.11928615836233357</c:v>
                </c:pt>
                <c:pt idx="4609">
                  <c:v>0.11285340346056888</c:v>
                </c:pt>
                <c:pt idx="4610">
                  <c:v>0.122690165582702</c:v>
                </c:pt>
                <c:pt idx="4611">
                  <c:v>0.11250368481642528</c:v>
                </c:pt>
                <c:pt idx="4612">
                  <c:v>0.10783732715254937</c:v>
                </c:pt>
                <c:pt idx="4613">
                  <c:v>0.10719825940854584</c:v>
                </c:pt>
                <c:pt idx="4614">
                  <c:v>0.1613849836613252</c:v>
                </c:pt>
                <c:pt idx="4615">
                  <c:v>0.17195961993794562</c:v>
                </c:pt>
                <c:pt idx="4616">
                  <c:v>0.16624144380977682</c:v>
                </c:pt>
                <c:pt idx="4617">
                  <c:v>0.14394291257835692</c:v>
                </c:pt>
                <c:pt idx="4618">
                  <c:v>0.11570643434580315</c:v>
                </c:pt>
                <c:pt idx="4619">
                  <c:v>0.10844469646527942</c:v>
                </c:pt>
                <c:pt idx="4620">
                  <c:v>0.10811034797126513</c:v>
                </c:pt>
                <c:pt idx="4621">
                  <c:v>0.11183007753727862</c:v>
                </c:pt>
                <c:pt idx="4622">
                  <c:v>0.10915542440333321</c:v>
                </c:pt>
                <c:pt idx="4623">
                  <c:v>0.10611382136471223</c:v>
                </c:pt>
                <c:pt idx="4624">
                  <c:v>0.11830368879394176</c:v>
                </c:pt>
                <c:pt idx="4625">
                  <c:v>0.11595414908455298</c:v>
                </c:pt>
                <c:pt idx="4626">
                  <c:v>0.1205660344592599</c:v>
                </c:pt>
                <c:pt idx="4627">
                  <c:v>0.11424718497409839</c:v>
                </c:pt>
                <c:pt idx="4628">
                  <c:v>0.11593402729419983</c:v>
                </c:pt>
                <c:pt idx="4629">
                  <c:v>0.12276348371308542</c:v>
                </c:pt>
                <c:pt idx="4630">
                  <c:v>0.1052766595581498</c:v>
                </c:pt>
                <c:pt idx="4631">
                  <c:v>0.10887198723384965</c:v>
                </c:pt>
                <c:pt idx="4632">
                  <c:v>0.11040585541320831</c:v>
                </c:pt>
                <c:pt idx="4633">
                  <c:v>0.11061147138613521</c:v>
                </c:pt>
                <c:pt idx="4634">
                  <c:v>0.10763397216037481</c:v>
                </c:pt>
                <c:pt idx="4635">
                  <c:v>0.10808981028246027</c:v>
                </c:pt>
                <c:pt idx="4636">
                  <c:v>0.10893255006449802</c:v>
                </c:pt>
                <c:pt idx="4637">
                  <c:v>0.10665958242011274</c:v>
                </c:pt>
                <c:pt idx="4638">
                  <c:v>0.10485529839661147</c:v>
                </c:pt>
                <c:pt idx="4639">
                  <c:v>0.10602881746921845</c:v>
                </c:pt>
                <c:pt idx="4640">
                  <c:v>0.10339607845241508</c:v>
                </c:pt>
                <c:pt idx="4641">
                  <c:v>0.11350248212758057</c:v>
                </c:pt>
                <c:pt idx="4642">
                  <c:v>0.12325890747954903</c:v>
                </c:pt>
                <c:pt idx="4643">
                  <c:v>0.13032293714447993</c:v>
                </c:pt>
                <c:pt idx="4644">
                  <c:v>0.28843902598655458</c:v>
                </c:pt>
                <c:pt idx="4645">
                  <c:v>0.3447296125544061</c:v>
                </c:pt>
                <c:pt idx="4646">
                  <c:v>0.34251770266928533</c:v>
                </c:pt>
                <c:pt idx="4647">
                  <c:v>0.34914233977653086</c:v>
                </c:pt>
                <c:pt idx="4648">
                  <c:v>0.34189642803447695</c:v>
                </c:pt>
                <c:pt idx="4649">
                  <c:v>9.8413061995560491E-2</c:v>
                </c:pt>
                <c:pt idx="4650">
                  <c:v>9.2724922116428063E-2</c:v>
                </c:pt>
                <c:pt idx="4651">
                  <c:v>8.8155942105275817E-2</c:v>
                </c:pt>
                <c:pt idx="4652">
                  <c:v>9.0750372148986236E-2</c:v>
                </c:pt>
                <c:pt idx="4653">
                  <c:v>9.2631450378710373E-2</c:v>
                </c:pt>
                <c:pt idx="4654">
                  <c:v>9.5804769117572131E-2</c:v>
                </c:pt>
                <c:pt idx="4655">
                  <c:v>9.8107889819765301E-2</c:v>
                </c:pt>
                <c:pt idx="4656">
                  <c:v>0.32701000995243001</c:v>
                </c:pt>
                <c:pt idx="4657">
                  <c:v>0.44536473089031625</c:v>
                </c:pt>
                <c:pt idx="4658">
                  <c:v>0.47951228431320897</c:v>
                </c:pt>
                <c:pt idx="4659">
                  <c:v>0.50806493687788967</c:v>
                </c:pt>
                <c:pt idx="4660">
                  <c:v>0.51548154920903555</c:v>
                </c:pt>
                <c:pt idx="4661">
                  <c:v>0.53677633124285984</c:v>
                </c:pt>
                <c:pt idx="4662">
                  <c:v>0.57796792449058088</c:v>
                </c:pt>
                <c:pt idx="4663">
                  <c:v>0.4730871442210452</c:v>
                </c:pt>
                <c:pt idx="4664">
                  <c:v>0.43212134597510166</c:v>
                </c:pt>
                <c:pt idx="4665">
                  <c:v>0.4358226933897007</c:v>
                </c:pt>
                <c:pt idx="4666">
                  <c:v>0.45588205730867781</c:v>
                </c:pt>
                <c:pt idx="4667">
                  <c:v>0.39131035841234235</c:v>
                </c:pt>
                <c:pt idx="4668">
                  <c:v>0.37155167182698251</c:v>
                </c:pt>
                <c:pt idx="4669">
                  <c:v>0.42094283697929713</c:v>
                </c:pt>
                <c:pt idx="4670">
                  <c:v>0.41202183087812166</c:v>
                </c:pt>
                <c:pt idx="4671">
                  <c:v>0.39946085128790981</c:v>
                </c:pt>
                <c:pt idx="4672">
                  <c:v>0.4273357837763283</c:v>
                </c:pt>
                <c:pt idx="4673">
                  <c:v>0.158641454136528</c:v>
                </c:pt>
                <c:pt idx="4674">
                  <c:v>9.8494281980725878E-2</c:v>
                </c:pt>
                <c:pt idx="4675">
                  <c:v>0.10726483776511257</c:v>
                </c:pt>
                <c:pt idx="4676">
                  <c:v>9.9303102568418761E-2</c:v>
                </c:pt>
                <c:pt idx="4677">
                  <c:v>9.6512308284168555E-2</c:v>
                </c:pt>
                <c:pt idx="4678">
                  <c:v>9.7365986689156067E-2</c:v>
                </c:pt>
                <c:pt idx="4679">
                  <c:v>0.10095505122470616</c:v>
                </c:pt>
                <c:pt idx="4680">
                  <c:v>0.10421135633963929</c:v>
                </c:pt>
                <c:pt idx="4681">
                  <c:v>0.10770498901723415</c:v>
                </c:pt>
                <c:pt idx="4682">
                  <c:v>0.10567402241910349</c:v>
                </c:pt>
                <c:pt idx="4683">
                  <c:v>0.10105437323996126</c:v>
                </c:pt>
                <c:pt idx="4684">
                  <c:v>9.8451360031916013E-2</c:v>
                </c:pt>
                <c:pt idx="4685">
                  <c:v>0.10107869982677858</c:v>
                </c:pt>
                <c:pt idx="4686">
                  <c:v>9.8006529713646554E-2</c:v>
                </c:pt>
                <c:pt idx="4687">
                  <c:v>9.5133854420739752E-2</c:v>
                </c:pt>
                <c:pt idx="4688">
                  <c:v>0.10230321911939617</c:v>
                </c:pt>
                <c:pt idx="4689">
                  <c:v>9.6308890467669328E-2</c:v>
                </c:pt>
                <c:pt idx="4690">
                  <c:v>9.9959112836507505E-2</c:v>
                </c:pt>
                <c:pt idx="4691">
                  <c:v>0.10268573275645117</c:v>
                </c:pt>
                <c:pt idx="4692">
                  <c:v>9.7415789358292787E-2</c:v>
                </c:pt>
                <c:pt idx="4693">
                  <c:v>0.10773262929581157</c:v>
                </c:pt>
                <c:pt idx="4694">
                  <c:v>0.10656724210804812</c:v>
                </c:pt>
                <c:pt idx="4695">
                  <c:v>0.10206045295602884</c:v>
                </c:pt>
                <c:pt idx="4696">
                  <c:v>9.8831819319566097E-2</c:v>
                </c:pt>
                <c:pt idx="4697">
                  <c:v>8.9388881213507368E-2</c:v>
                </c:pt>
                <c:pt idx="4698">
                  <c:v>9.0347384410070661E-2</c:v>
                </c:pt>
                <c:pt idx="4699">
                  <c:v>9.3258468483831514E-2</c:v>
                </c:pt>
                <c:pt idx="4700">
                  <c:v>8.711721963088688E-2</c:v>
                </c:pt>
                <c:pt idx="4701">
                  <c:v>9.0688979884384249E-2</c:v>
                </c:pt>
                <c:pt idx="4702">
                  <c:v>9.6466767019471503E-2</c:v>
                </c:pt>
                <c:pt idx="4703">
                  <c:v>9.8502067693598011E-2</c:v>
                </c:pt>
                <c:pt idx="4704">
                  <c:v>0.15439876548901196</c:v>
                </c:pt>
                <c:pt idx="4705">
                  <c:v>0.2336126334900015</c:v>
                </c:pt>
                <c:pt idx="4706">
                  <c:v>0.18462463349228017</c:v>
                </c:pt>
                <c:pt idx="4707">
                  <c:v>0.13148343420163378</c:v>
                </c:pt>
                <c:pt idx="4708">
                  <c:v>0.11555202717762904</c:v>
                </c:pt>
                <c:pt idx="4709">
                  <c:v>9.4059515550577552E-2</c:v>
                </c:pt>
                <c:pt idx="4710">
                  <c:v>9.5961633986546099E-2</c:v>
                </c:pt>
                <c:pt idx="4711">
                  <c:v>9.0734545014529669E-2</c:v>
                </c:pt>
                <c:pt idx="4712">
                  <c:v>9.1965952251004734E-2</c:v>
                </c:pt>
                <c:pt idx="4713">
                  <c:v>0.1002958904353236</c:v>
                </c:pt>
                <c:pt idx="4714">
                  <c:v>0.10277452842752045</c:v>
                </c:pt>
                <c:pt idx="4715">
                  <c:v>0.10911452258886316</c:v>
                </c:pt>
                <c:pt idx="4716">
                  <c:v>0.10565687333945056</c:v>
                </c:pt>
                <c:pt idx="4717">
                  <c:v>0.10616694055856539</c:v>
                </c:pt>
                <c:pt idx="4718">
                  <c:v>0.10584261144423278</c:v>
                </c:pt>
                <c:pt idx="4719">
                  <c:v>9.2096756323668108E-2</c:v>
                </c:pt>
                <c:pt idx="4720">
                  <c:v>0.10397509387435461</c:v>
                </c:pt>
                <c:pt idx="4721">
                  <c:v>9.95896887489406E-2</c:v>
                </c:pt>
                <c:pt idx="4722">
                  <c:v>8.3598401870305525E-2</c:v>
                </c:pt>
                <c:pt idx="4723">
                  <c:v>9.0807841152429639E-2</c:v>
                </c:pt>
                <c:pt idx="4724">
                  <c:v>0.1195054059301012</c:v>
                </c:pt>
                <c:pt idx="4725">
                  <c:v>0.10486687761869268</c:v>
                </c:pt>
                <c:pt idx="4726">
                  <c:v>9.9007647229136048E-2</c:v>
                </c:pt>
                <c:pt idx="4727">
                  <c:v>0.10279299581769825</c:v>
                </c:pt>
                <c:pt idx="4728">
                  <c:v>8.5582123793195117E-2</c:v>
                </c:pt>
                <c:pt idx="4729">
                  <c:v>0.12328255300946997</c:v>
                </c:pt>
                <c:pt idx="4730">
                  <c:v>0.12632352361078095</c:v>
                </c:pt>
                <c:pt idx="4731">
                  <c:v>7.9898865181543904E-2</c:v>
                </c:pt>
                <c:pt idx="4732">
                  <c:v>0.12530487774376967</c:v>
                </c:pt>
                <c:pt idx="4733">
                  <c:v>8.6088937251983258E-2</c:v>
                </c:pt>
                <c:pt idx="4734">
                  <c:v>0.13344839983841694</c:v>
                </c:pt>
                <c:pt idx="4735">
                  <c:v>0.13704806728323715</c:v>
                </c:pt>
                <c:pt idx="4736">
                  <c:v>0.14173804802780549</c:v>
                </c:pt>
                <c:pt idx="4737">
                  <c:v>0.13812849562207891</c:v>
                </c:pt>
                <c:pt idx="4738">
                  <c:v>0.13161435243680597</c:v>
                </c:pt>
                <c:pt idx="4739">
                  <c:v>0.15165535152640966</c:v>
                </c:pt>
                <c:pt idx="4740">
                  <c:v>0.11130825336488548</c:v>
                </c:pt>
                <c:pt idx="4741">
                  <c:v>0.10357131266189555</c:v>
                </c:pt>
                <c:pt idx="4742">
                  <c:v>0.10700788390131168</c:v>
                </c:pt>
                <c:pt idx="4743">
                  <c:v>0.10392139262258977</c:v>
                </c:pt>
                <c:pt idx="4744">
                  <c:v>0.14122751460558702</c:v>
                </c:pt>
                <c:pt idx="4745">
                  <c:v>0.10686811498282138</c:v>
                </c:pt>
                <c:pt idx="4746">
                  <c:v>0.11756643300498509</c:v>
                </c:pt>
                <c:pt idx="4747">
                  <c:v>0.10570956760518048</c:v>
                </c:pt>
                <c:pt idx="4748">
                  <c:v>0.12590542191009954</c:v>
                </c:pt>
                <c:pt idx="4749">
                  <c:v>0.13405129402392715</c:v>
                </c:pt>
                <c:pt idx="4750">
                  <c:v>0.11524891946576613</c:v>
                </c:pt>
                <c:pt idx="4751">
                  <c:v>0.11005562770270633</c:v>
                </c:pt>
                <c:pt idx="4752">
                  <c:v>0.10597527629507353</c:v>
                </c:pt>
                <c:pt idx="4753">
                  <c:v>0.11031804867244752</c:v>
                </c:pt>
                <c:pt idx="4754">
                  <c:v>0.12491306637999225</c:v>
                </c:pt>
                <c:pt idx="4755">
                  <c:v>0.11120151732049265</c:v>
                </c:pt>
                <c:pt idx="4756">
                  <c:v>9.1190261002767586E-2</c:v>
                </c:pt>
                <c:pt idx="4757">
                  <c:v>0.11852738460055857</c:v>
                </c:pt>
                <c:pt idx="4758">
                  <c:v>0.1149390403418767</c:v>
                </c:pt>
                <c:pt idx="4759">
                  <c:v>0.12232605712531604</c:v>
                </c:pt>
                <c:pt idx="4760">
                  <c:v>0.11198416769421062</c:v>
                </c:pt>
                <c:pt idx="4761">
                  <c:v>0.1122088461312569</c:v>
                </c:pt>
                <c:pt idx="4762">
                  <c:v>0.11388230082746618</c:v>
                </c:pt>
                <c:pt idx="4763">
                  <c:v>0.10988199939712916</c:v>
                </c:pt>
                <c:pt idx="4764">
                  <c:v>0.13252804032833138</c:v>
                </c:pt>
                <c:pt idx="4765">
                  <c:v>0.1138884452869129</c:v>
                </c:pt>
                <c:pt idx="4766">
                  <c:v>0.11167033934719911</c:v>
                </c:pt>
                <c:pt idx="4767">
                  <c:v>0.10621233667218279</c:v>
                </c:pt>
                <c:pt idx="4768">
                  <c:v>9.1015734127321765E-2</c:v>
                </c:pt>
                <c:pt idx="4769">
                  <c:v>0.10616044079035071</c:v>
                </c:pt>
                <c:pt idx="4770">
                  <c:v>9.9272548904681082E-2</c:v>
                </c:pt>
                <c:pt idx="4771">
                  <c:v>0.1073995140099623</c:v>
                </c:pt>
                <c:pt idx="4772">
                  <c:v>9.6570680755951308E-2</c:v>
                </c:pt>
                <c:pt idx="4773">
                  <c:v>9.8241396754607871E-2</c:v>
                </c:pt>
                <c:pt idx="4774">
                  <c:v>8.751434429616857E-2</c:v>
                </c:pt>
                <c:pt idx="4775">
                  <c:v>0.13075560786696105</c:v>
                </c:pt>
                <c:pt idx="4776">
                  <c:v>0.11788468618403695</c:v>
                </c:pt>
                <c:pt idx="4777">
                  <c:v>0.12510394590321014</c:v>
                </c:pt>
                <c:pt idx="4778">
                  <c:v>0.11770755106928942</c:v>
                </c:pt>
                <c:pt idx="4779">
                  <c:v>0.1052546524583426</c:v>
                </c:pt>
                <c:pt idx="4780">
                  <c:v>0.10478207315443856</c:v>
                </c:pt>
                <c:pt idx="4781">
                  <c:v>9.637256401596353E-2</c:v>
                </c:pt>
                <c:pt idx="4782">
                  <c:v>0.12162237866939392</c:v>
                </c:pt>
                <c:pt idx="4783">
                  <c:v>0.11860382518256239</c:v>
                </c:pt>
                <c:pt idx="4784">
                  <c:v>0.1458559578180485</c:v>
                </c:pt>
                <c:pt idx="4785">
                  <c:v>0.1417626212332119</c:v>
                </c:pt>
                <c:pt idx="4786">
                  <c:v>0.12092852075799031</c:v>
                </c:pt>
                <c:pt idx="4787">
                  <c:v>0.10613535058927051</c:v>
                </c:pt>
                <c:pt idx="4788">
                  <c:v>0.12270091742807711</c:v>
                </c:pt>
                <c:pt idx="4789">
                  <c:v>0.10975877797211572</c:v>
                </c:pt>
                <c:pt idx="4790">
                  <c:v>0.11089024461889406</c:v>
                </c:pt>
                <c:pt idx="4791">
                  <c:v>0.10555402445165249</c:v>
                </c:pt>
                <c:pt idx="4792">
                  <c:v>0.12511673036160778</c:v>
                </c:pt>
                <c:pt idx="4793">
                  <c:v>9.9609477476354666E-2</c:v>
                </c:pt>
                <c:pt idx="4794">
                  <c:v>0.13435782404022706</c:v>
                </c:pt>
                <c:pt idx="4795">
                  <c:v>0.12476411156361711</c:v>
                </c:pt>
                <c:pt idx="4796">
                  <c:v>0.10628990208562526</c:v>
                </c:pt>
                <c:pt idx="4797">
                  <c:v>0.10547134676603652</c:v>
                </c:pt>
                <c:pt idx="4798">
                  <c:v>0.10874221241406168</c:v>
                </c:pt>
                <c:pt idx="4799">
                  <c:v>0.10963628519332513</c:v>
                </c:pt>
                <c:pt idx="4800">
                  <c:v>0.13126411108715808</c:v>
                </c:pt>
                <c:pt idx="4801">
                  <c:v>0.13357376967201487</c:v>
                </c:pt>
                <c:pt idx="4802">
                  <c:v>0.32710993631964908</c:v>
                </c:pt>
                <c:pt idx="4803">
                  <c:v>0.36517508964868184</c:v>
                </c:pt>
                <c:pt idx="4804">
                  <c:v>0.28325047270594628</c:v>
                </c:pt>
                <c:pt idx="4805">
                  <c:v>0.30540170424899599</c:v>
                </c:pt>
                <c:pt idx="4806">
                  <c:v>0.24916038042107752</c:v>
                </c:pt>
                <c:pt idx="4807">
                  <c:v>0.25553831821729778</c:v>
                </c:pt>
                <c:pt idx="4808">
                  <c:v>0.24041610630542695</c:v>
                </c:pt>
                <c:pt idx="4809">
                  <c:v>0.19143615563466598</c:v>
                </c:pt>
                <c:pt idx="4810">
                  <c:v>0.19321283623006733</c:v>
                </c:pt>
                <c:pt idx="4811">
                  <c:v>0.15213689308740164</c:v>
                </c:pt>
                <c:pt idx="4812">
                  <c:v>0.14552993861920974</c:v>
                </c:pt>
                <c:pt idx="4813">
                  <c:v>0.14209799254399133</c:v>
                </c:pt>
                <c:pt idx="4814">
                  <c:v>0.16045184050075723</c:v>
                </c:pt>
                <c:pt idx="4815">
                  <c:v>0.22147170661629062</c:v>
                </c:pt>
                <c:pt idx="4816">
                  <c:v>0.34231682539133762</c:v>
                </c:pt>
                <c:pt idx="4817">
                  <c:v>0.12000567317011086</c:v>
                </c:pt>
                <c:pt idx="4818">
                  <c:v>0.12647506138616749</c:v>
                </c:pt>
                <c:pt idx="4819">
                  <c:v>0.11576993798819082</c:v>
                </c:pt>
                <c:pt idx="4820">
                  <c:v>0.13293648217248547</c:v>
                </c:pt>
                <c:pt idx="4821">
                  <c:v>0.11597117270190586</c:v>
                </c:pt>
                <c:pt idx="4822">
                  <c:v>0.11605873127817108</c:v>
                </c:pt>
                <c:pt idx="4823">
                  <c:v>0.1806771797015424</c:v>
                </c:pt>
                <c:pt idx="4824">
                  <c:v>0.28713973095369422</c:v>
                </c:pt>
                <c:pt idx="4825">
                  <c:v>0.2870567961663969</c:v>
                </c:pt>
                <c:pt idx="4826">
                  <c:v>0.28776635444206766</c:v>
                </c:pt>
                <c:pt idx="4827">
                  <c:v>0.30279833459686462</c:v>
                </c:pt>
                <c:pt idx="4828">
                  <c:v>0.26889000130320245</c:v>
                </c:pt>
                <c:pt idx="4829">
                  <c:v>0.23793064058067431</c:v>
                </c:pt>
                <c:pt idx="4830">
                  <c:v>0.20791993647158671</c:v>
                </c:pt>
                <c:pt idx="4831">
                  <c:v>0.17491025060386148</c:v>
                </c:pt>
                <c:pt idx="4832">
                  <c:v>0.16217059236826176</c:v>
                </c:pt>
                <c:pt idx="4833">
                  <c:v>0.14962213799381646</c:v>
                </c:pt>
                <c:pt idx="4834">
                  <c:v>0.10551554325017645</c:v>
                </c:pt>
                <c:pt idx="4835">
                  <c:v>0.11636826848667102</c:v>
                </c:pt>
                <c:pt idx="4836">
                  <c:v>0.10238142128080979</c:v>
                </c:pt>
                <c:pt idx="4837">
                  <c:v>0.10577636318985661</c:v>
                </c:pt>
                <c:pt idx="4838">
                  <c:v>7.7356603922970918E-2</c:v>
                </c:pt>
                <c:pt idx="4839">
                  <c:v>9.6973241830009924E-2</c:v>
                </c:pt>
                <c:pt idx="4840">
                  <c:v>0.11624248964196564</c:v>
                </c:pt>
                <c:pt idx="4841">
                  <c:v>0.10815372709126811</c:v>
                </c:pt>
                <c:pt idx="4842">
                  <c:v>0.11059542043056043</c:v>
                </c:pt>
                <c:pt idx="4843">
                  <c:v>0.1086241882504287</c:v>
                </c:pt>
                <c:pt idx="4844">
                  <c:v>0.10566143185193054</c:v>
                </c:pt>
                <c:pt idx="4845">
                  <c:v>9.4791577057847284E-2</c:v>
                </c:pt>
                <c:pt idx="4846">
                  <c:v>0.12112263928808245</c:v>
                </c:pt>
                <c:pt idx="4847">
                  <c:v>0.14453992597276</c:v>
                </c:pt>
                <c:pt idx="4848">
                  <c:v>0.12894797712792636</c:v>
                </c:pt>
                <c:pt idx="4849">
                  <c:v>0.15850081700087909</c:v>
                </c:pt>
                <c:pt idx="4850">
                  <c:v>0.15548659018429703</c:v>
                </c:pt>
                <c:pt idx="4851">
                  <c:v>9.3806669103186718E-2</c:v>
                </c:pt>
                <c:pt idx="4852">
                  <c:v>0.12085605888517396</c:v>
                </c:pt>
                <c:pt idx="4853">
                  <c:v>0.12431167586636185</c:v>
                </c:pt>
                <c:pt idx="4854">
                  <c:v>0.14244263848245348</c:v>
                </c:pt>
                <c:pt idx="4855">
                  <c:v>0.15463199572189018</c:v>
                </c:pt>
                <c:pt idx="4856">
                  <c:v>0.14724631696513935</c:v>
                </c:pt>
                <c:pt idx="4857">
                  <c:v>0.13615587593867237</c:v>
                </c:pt>
                <c:pt idx="4858">
                  <c:v>0.19722279782711183</c:v>
                </c:pt>
                <c:pt idx="4859">
                  <c:v>0.14080866103891215</c:v>
                </c:pt>
                <c:pt idx="4860">
                  <c:v>0.10122543506586293</c:v>
                </c:pt>
                <c:pt idx="4861">
                  <c:v>9.5094008340199807E-2</c:v>
                </c:pt>
                <c:pt idx="4862">
                  <c:v>0.11739004714406923</c:v>
                </c:pt>
                <c:pt idx="4863">
                  <c:v>0.12532093594474786</c:v>
                </c:pt>
                <c:pt idx="4864">
                  <c:v>9.7743799789943145E-2</c:v>
                </c:pt>
                <c:pt idx="4865">
                  <c:v>0.10354776324202927</c:v>
                </c:pt>
                <c:pt idx="4866">
                  <c:v>0.11227919841434469</c:v>
                </c:pt>
                <c:pt idx="4867">
                  <c:v>8.9083335275201972E-2</c:v>
                </c:pt>
                <c:pt idx="4868">
                  <c:v>0.11460268394419891</c:v>
                </c:pt>
                <c:pt idx="4869">
                  <c:v>0.10846427538600312</c:v>
                </c:pt>
                <c:pt idx="4870">
                  <c:v>0.10766086426188162</c:v>
                </c:pt>
                <c:pt idx="4871">
                  <c:v>0.10676197448530447</c:v>
                </c:pt>
                <c:pt idx="4872">
                  <c:v>9.8907201828285093E-2</c:v>
                </c:pt>
                <c:pt idx="4873">
                  <c:v>0.13399242622034557</c:v>
                </c:pt>
                <c:pt idx="4874">
                  <c:v>0.1323566736774294</c:v>
                </c:pt>
                <c:pt idx="4875">
                  <c:v>0.1200491865872971</c:v>
                </c:pt>
                <c:pt idx="4876">
                  <c:v>0.11774173711127807</c:v>
                </c:pt>
                <c:pt idx="4877">
                  <c:v>0.11287619945062367</c:v>
                </c:pt>
                <c:pt idx="4878">
                  <c:v>0.24575938058235847</c:v>
                </c:pt>
                <c:pt idx="4879">
                  <c:v>0.2850546071717765</c:v>
                </c:pt>
                <c:pt idx="4880">
                  <c:v>0.26811918821616648</c:v>
                </c:pt>
                <c:pt idx="4881">
                  <c:v>0.27828701391601196</c:v>
                </c:pt>
                <c:pt idx="4882">
                  <c:v>0.27215768838661109</c:v>
                </c:pt>
                <c:pt idx="4883">
                  <c:v>0.24604438808749526</c:v>
                </c:pt>
                <c:pt idx="4884">
                  <c:v>0.28449888299901099</c:v>
                </c:pt>
                <c:pt idx="4885">
                  <c:v>0.25443271357145125</c:v>
                </c:pt>
                <c:pt idx="4886">
                  <c:v>0.27871432062622636</c:v>
                </c:pt>
                <c:pt idx="4887">
                  <c:v>0.38507475702818628</c:v>
                </c:pt>
                <c:pt idx="4888">
                  <c:v>0.47523970426048368</c:v>
                </c:pt>
                <c:pt idx="4889">
                  <c:v>0.31998032758376005</c:v>
                </c:pt>
                <c:pt idx="4890">
                  <c:v>0.16190744671867779</c:v>
                </c:pt>
                <c:pt idx="4891">
                  <c:v>0.20233147169733681</c:v>
                </c:pt>
                <c:pt idx="4892">
                  <c:v>0.18503623265758112</c:v>
                </c:pt>
                <c:pt idx="4893">
                  <c:v>0.22641436243428326</c:v>
                </c:pt>
                <c:pt idx="4894">
                  <c:v>0.17045625106604051</c:v>
                </c:pt>
                <c:pt idx="4895">
                  <c:v>0.17447131147143929</c:v>
                </c:pt>
                <c:pt idx="4896">
                  <c:v>0.30464593265832496</c:v>
                </c:pt>
                <c:pt idx="4897">
                  <c:v>0.4019036754624622</c:v>
                </c:pt>
                <c:pt idx="4898">
                  <c:v>0.37988826705328588</c:v>
                </c:pt>
                <c:pt idx="4899">
                  <c:v>0.14590054836092173</c:v>
                </c:pt>
                <c:pt idx="4900">
                  <c:v>0.18825994374107646</c:v>
                </c:pt>
                <c:pt idx="4901">
                  <c:v>0.34792320895598255</c:v>
                </c:pt>
                <c:pt idx="4902">
                  <c:v>0.40805441813148269</c:v>
                </c:pt>
                <c:pt idx="4903">
                  <c:v>0.37341221885120218</c:v>
                </c:pt>
                <c:pt idx="4904">
                  <c:v>0.36282687015343928</c:v>
                </c:pt>
                <c:pt idx="4905">
                  <c:v>0.34345842531249399</c:v>
                </c:pt>
                <c:pt idx="4906">
                  <c:v>0.33874464881553873</c:v>
                </c:pt>
                <c:pt idx="4907">
                  <c:v>0.31544636844751139</c:v>
                </c:pt>
                <c:pt idx="4908">
                  <c:v>0.31368771196375833</c:v>
                </c:pt>
                <c:pt idx="4909">
                  <c:v>0.29729783251203357</c:v>
                </c:pt>
                <c:pt idx="4910">
                  <c:v>0.2835932140061283</c:v>
                </c:pt>
                <c:pt idx="4911">
                  <c:v>0.27201248881619217</c:v>
                </c:pt>
                <c:pt idx="4912">
                  <c:v>0.29740388162901205</c:v>
                </c:pt>
                <c:pt idx="4913">
                  <c:v>0.13126643957938358</c:v>
                </c:pt>
                <c:pt idx="4914">
                  <c:v>0.17520169593262219</c:v>
                </c:pt>
                <c:pt idx="4915">
                  <c:v>0.120725124943447</c:v>
                </c:pt>
                <c:pt idx="4916">
                  <c:v>0.10354334823706994</c:v>
                </c:pt>
                <c:pt idx="4917">
                  <c:v>9.8592229943263943E-2</c:v>
                </c:pt>
                <c:pt idx="4918">
                  <c:v>9.9358152431922739E-2</c:v>
                </c:pt>
                <c:pt idx="4919">
                  <c:v>0.10473565475227524</c:v>
                </c:pt>
                <c:pt idx="4920">
                  <c:v>0.10280680060659693</c:v>
                </c:pt>
                <c:pt idx="4921">
                  <c:v>0.10170650619920349</c:v>
                </c:pt>
                <c:pt idx="4922">
                  <c:v>9.9241301512470501E-2</c:v>
                </c:pt>
                <c:pt idx="4923">
                  <c:v>0.10915081858018955</c:v>
                </c:pt>
                <c:pt idx="4924">
                  <c:v>0.11609792472438052</c:v>
                </c:pt>
                <c:pt idx="4925">
                  <c:v>0.12316208458319451</c:v>
                </c:pt>
                <c:pt idx="4926">
                  <c:v>0.2353800197417287</c:v>
                </c:pt>
                <c:pt idx="4927">
                  <c:v>0.2810724314923071</c:v>
                </c:pt>
                <c:pt idx="4928">
                  <c:v>0.29243217185674275</c:v>
                </c:pt>
                <c:pt idx="4929">
                  <c:v>0.27628547935893527</c:v>
                </c:pt>
                <c:pt idx="4930">
                  <c:v>0.27493339447523724</c:v>
                </c:pt>
                <c:pt idx="4931">
                  <c:v>0.27349108465774119</c:v>
                </c:pt>
                <c:pt idx="4932">
                  <c:v>0.26655439081044685</c:v>
                </c:pt>
                <c:pt idx="4933">
                  <c:v>0.243433135574427</c:v>
                </c:pt>
                <c:pt idx="4934">
                  <c:v>0.24874058667147272</c:v>
                </c:pt>
                <c:pt idx="4935">
                  <c:v>0.28713345196955281</c:v>
                </c:pt>
                <c:pt idx="4936">
                  <c:v>0.32349070808836689</c:v>
                </c:pt>
                <c:pt idx="4937">
                  <c:v>0.17761313302915296</c:v>
                </c:pt>
                <c:pt idx="4938">
                  <c:v>0.13195433282219621</c:v>
                </c:pt>
                <c:pt idx="4939">
                  <c:v>0.11083346993379986</c:v>
                </c:pt>
                <c:pt idx="4940">
                  <c:v>9.313690335830907E-2</c:v>
                </c:pt>
                <c:pt idx="4941">
                  <c:v>8.8026030003616584E-2</c:v>
                </c:pt>
                <c:pt idx="4942">
                  <c:v>9.8997806226156962E-2</c:v>
                </c:pt>
                <c:pt idx="4943">
                  <c:v>0.10084815933878039</c:v>
                </c:pt>
                <c:pt idx="4944">
                  <c:v>0.10504277547949872</c:v>
                </c:pt>
                <c:pt idx="4945">
                  <c:v>0.10143367328993599</c:v>
                </c:pt>
                <c:pt idx="4946">
                  <c:v>0.13244853088251587</c:v>
                </c:pt>
                <c:pt idx="4947">
                  <c:v>0.12573483375763297</c:v>
                </c:pt>
                <c:pt idx="4948">
                  <c:v>0.10340787819144605</c:v>
                </c:pt>
                <c:pt idx="4949">
                  <c:v>0.12710754839699751</c:v>
                </c:pt>
                <c:pt idx="4950">
                  <c:v>0.21316671759526165</c:v>
                </c:pt>
                <c:pt idx="4951">
                  <c:v>0.20953582196202017</c:v>
                </c:pt>
                <c:pt idx="4952">
                  <c:v>0.25536016090493996</c:v>
                </c:pt>
                <c:pt idx="4953">
                  <c:v>0.18888286223733872</c:v>
                </c:pt>
                <c:pt idx="4954">
                  <c:v>0.19858971146591442</c:v>
                </c:pt>
                <c:pt idx="4955">
                  <c:v>0.22522853430449155</c:v>
                </c:pt>
                <c:pt idx="4956">
                  <c:v>0.22368973963299729</c:v>
                </c:pt>
                <c:pt idx="4957">
                  <c:v>0.22328827799435061</c:v>
                </c:pt>
                <c:pt idx="4958">
                  <c:v>0.24350828215483794</c:v>
                </c:pt>
                <c:pt idx="4959">
                  <c:v>0.27558247157309179</c:v>
                </c:pt>
                <c:pt idx="4960">
                  <c:v>0.18674633476380118</c:v>
                </c:pt>
                <c:pt idx="4961">
                  <c:v>0.12697339481683434</c:v>
                </c:pt>
                <c:pt idx="4962">
                  <c:v>0.10310077495246216</c:v>
                </c:pt>
                <c:pt idx="4963">
                  <c:v>0.10328145311355841</c:v>
                </c:pt>
                <c:pt idx="4964">
                  <c:v>0.11526125782490594</c:v>
                </c:pt>
                <c:pt idx="4965">
                  <c:v>9.4713994944963298E-2</c:v>
                </c:pt>
                <c:pt idx="4966">
                  <c:v>0.1113877671113729</c:v>
                </c:pt>
                <c:pt idx="4967">
                  <c:v>0.10793036398367549</c:v>
                </c:pt>
                <c:pt idx="4968">
                  <c:v>0.11821175493472981</c:v>
                </c:pt>
                <c:pt idx="4969">
                  <c:v>0.117346851192459</c:v>
                </c:pt>
                <c:pt idx="4970">
                  <c:v>0.16660856655544568</c:v>
                </c:pt>
                <c:pt idx="4971">
                  <c:v>0.1583534987054851</c:v>
                </c:pt>
                <c:pt idx="4972">
                  <c:v>0.10979579286353044</c:v>
                </c:pt>
                <c:pt idx="4973">
                  <c:v>0.13076311354909972</c:v>
                </c:pt>
                <c:pt idx="4974">
                  <c:v>0.11209791215707686</c:v>
                </c:pt>
                <c:pt idx="4975">
                  <c:v>0.10753426105323106</c:v>
                </c:pt>
                <c:pt idx="4976">
                  <c:v>0.11805181712602807</c:v>
                </c:pt>
                <c:pt idx="4977">
                  <c:v>9.2843831761736884E-2</c:v>
                </c:pt>
                <c:pt idx="4978">
                  <c:v>9.3902380900078672E-2</c:v>
                </c:pt>
                <c:pt idx="4979">
                  <c:v>9.1641520885875849E-2</c:v>
                </c:pt>
                <c:pt idx="4980">
                  <c:v>8.6060710152393652E-2</c:v>
                </c:pt>
                <c:pt idx="4981">
                  <c:v>9.1870810969049199E-2</c:v>
                </c:pt>
                <c:pt idx="4982">
                  <c:v>8.7219709097833262E-2</c:v>
                </c:pt>
                <c:pt idx="4983">
                  <c:v>8.7534446676921535E-2</c:v>
                </c:pt>
                <c:pt idx="4984">
                  <c:v>8.9738632261408338E-2</c:v>
                </c:pt>
                <c:pt idx="4985">
                  <c:v>0.12627864167193686</c:v>
                </c:pt>
                <c:pt idx="4986">
                  <c:v>0.1517060033377412</c:v>
                </c:pt>
                <c:pt idx="4987">
                  <c:v>0.16406864824408185</c:v>
                </c:pt>
                <c:pt idx="4988">
                  <c:v>0.15399029937502121</c:v>
                </c:pt>
                <c:pt idx="4989">
                  <c:v>0.1838319138177773</c:v>
                </c:pt>
                <c:pt idx="4990">
                  <c:v>0.14049820304123761</c:v>
                </c:pt>
                <c:pt idx="4991">
                  <c:v>0.11196797543888877</c:v>
                </c:pt>
                <c:pt idx="4992">
                  <c:v>9.9888355978526494E-2</c:v>
                </c:pt>
                <c:pt idx="4993">
                  <c:v>0.10955480923008502</c:v>
                </c:pt>
                <c:pt idx="4994">
                  <c:v>0.1313824399831334</c:v>
                </c:pt>
                <c:pt idx="4995">
                  <c:v>8.3713658653929934E-2</c:v>
                </c:pt>
                <c:pt idx="4996">
                  <c:v>0.112362642311746</c:v>
                </c:pt>
                <c:pt idx="4997">
                  <c:v>0.13281092785709428</c:v>
                </c:pt>
                <c:pt idx="4998">
                  <c:v>0.19081754325167899</c:v>
                </c:pt>
                <c:pt idx="4999">
                  <c:v>0.20143221515547424</c:v>
                </c:pt>
                <c:pt idx="5000">
                  <c:v>0.20265266847475538</c:v>
                </c:pt>
                <c:pt idx="5001">
                  <c:v>0.21561557592514582</c:v>
                </c:pt>
                <c:pt idx="5002">
                  <c:v>0.20114463112071951</c:v>
                </c:pt>
                <c:pt idx="5003">
                  <c:v>0.19885641780887967</c:v>
                </c:pt>
                <c:pt idx="5004">
                  <c:v>0.21855827355567614</c:v>
                </c:pt>
                <c:pt idx="5005">
                  <c:v>0.25743529263438036</c:v>
                </c:pt>
                <c:pt idx="5006">
                  <c:v>0.31162765345259497</c:v>
                </c:pt>
                <c:pt idx="5007">
                  <c:v>0.40324334821993046</c:v>
                </c:pt>
                <c:pt idx="5008">
                  <c:v>0.42553668072311535</c:v>
                </c:pt>
                <c:pt idx="5009">
                  <c:v>0.24148732616522969</c:v>
                </c:pt>
                <c:pt idx="5010">
                  <c:v>0.12215950846909243</c:v>
                </c:pt>
                <c:pt idx="5011">
                  <c:v>0.11620964890858103</c:v>
                </c:pt>
                <c:pt idx="5012">
                  <c:v>0.11452981357264942</c:v>
                </c:pt>
                <c:pt idx="5013">
                  <c:v>0.11185341557044713</c:v>
                </c:pt>
                <c:pt idx="5014">
                  <c:v>0.11568144961322997</c:v>
                </c:pt>
                <c:pt idx="5015">
                  <c:v>0.37262486393470751</c:v>
                </c:pt>
                <c:pt idx="5016">
                  <c:v>0.43079206771335454</c:v>
                </c:pt>
                <c:pt idx="5017">
                  <c:v>0.4333094062757421</c:v>
                </c:pt>
                <c:pt idx="5018">
                  <c:v>0.49346064923497723</c:v>
                </c:pt>
                <c:pt idx="5019">
                  <c:v>0.52411905013117466</c:v>
                </c:pt>
                <c:pt idx="5020">
                  <c:v>0.46006048614421313</c:v>
                </c:pt>
                <c:pt idx="5021">
                  <c:v>0.17622636124663615</c:v>
                </c:pt>
                <c:pt idx="5022">
                  <c:v>0.26956698171900229</c:v>
                </c:pt>
                <c:pt idx="5023">
                  <c:v>0.28640103386715415</c:v>
                </c:pt>
                <c:pt idx="5024">
                  <c:v>0.31531263824698158</c:v>
                </c:pt>
                <c:pt idx="5025">
                  <c:v>0.30170182151054403</c:v>
                </c:pt>
                <c:pt idx="5026">
                  <c:v>0.25284093650918504</c:v>
                </c:pt>
                <c:pt idx="5027">
                  <c:v>0.15637207914941442</c:v>
                </c:pt>
                <c:pt idx="5028">
                  <c:v>0.26336470658569328</c:v>
                </c:pt>
                <c:pt idx="5029">
                  <c:v>0.25429020370991706</c:v>
                </c:pt>
                <c:pt idx="5030">
                  <c:v>0.21253132940618047</c:v>
                </c:pt>
                <c:pt idx="5031">
                  <c:v>0.28135184353114573</c:v>
                </c:pt>
                <c:pt idx="5032">
                  <c:v>0.30922960784317255</c:v>
                </c:pt>
                <c:pt idx="5033">
                  <c:v>0.29019519508400377</c:v>
                </c:pt>
                <c:pt idx="5034">
                  <c:v>0.29167109010443165</c:v>
                </c:pt>
                <c:pt idx="5035">
                  <c:v>0.22978397390035285</c:v>
                </c:pt>
                <c:pt idx="5036">
                  <c:v>0.16763943885958454</c:v>
                </c:pt>
                <c:pt idx="5037">
                  <c:v>0.14020702236974189</c:v>
                </c:pt>
                <c:pt idx="5038">
                  <c:v>0.20103492070208909</c:v>
                </c:pt>
                <c:pt idx="5039">
                  <c:v>0.14769169914964245</c:v>
                </c:pt>
                <c:pt idx="5040">
                  <c:v>0.17335254491576196</c:v>
                </c:pt>
                <c:pt idx="5041">
                  <c:v>0.10980059425814206</c:v>
                </c:pt>
                <c:pt idx="5042">
                  <c:v>0.10669496654274441</c:v>
                </c:pt>
                <c:pt idx="5043">
                  <c:v>0.12426203774292127</c:v>
                </c:pt>
                <c:pt idx="5044">
                  <c:v>0.11756740462565306</c:v>
                </c:pt>
                <c:pt idx="5045">
                  <c:v>0.11084717099195859</c:v>
                </c:pt>
                <c:pt idx="5046">
                  <c:v>0.17527916870448274</c:v>
                </c:pt>
                <c:pt idx="5047">
                  <c:v>0.23115766084119735</c:v>
                </c:pt>
                <c:pt idx="5048">
                  <c:v>0.2151977541265446</c:v>
                </c:pt>
                <c:pt idx="5049">
                  <c:v>0.21592152339854387</c:v>
                </c:pt>
                <c:pt idx="5050">
                  <c:v>0.22742550604078293</c:v>
                </c:pt>
                <c:pt idx="5051">
                  <c:v>0.1778117527815597</c:v>
                </c:pt>
                <c:pt idx="5052">
                  <c:v>0.20943347933741935</c:v>
                </c:pt>
                <c:pt idx="5053">
                  <c:v>0.26164786467896128</c:v>
                </c:pt>
                <c:pt idx="5054">
                  <c:v>0.22133580973168865</c:v>
                </c:pt>
                <c:pt idx="5055">
                  <c:v>0.21864145043148478</c:v>
                </c:pt>
                <c:pt idx="5056">
                  <c:v>0.10475500010040716</c:v>
                </c:pt>
                <c:pt idx="5057">
                  <c:v>9.8407552669459927E-2</c:v>
                </c:pt>
                <c:pt idx="5058">
                  <c:v>9.3094198946411036E-2</c:v>
                </c:pt>
                <c:pt idx="5059">
                  <c:v>9.3321822823615869E-2</c:v>
                </c:pt>
                <c:pt idx="5060">
                  <c:v>0.10948555857502676</c:v>
                </c:pt>
                <c:pt idx="5061">
                  <c:v>9.874243475456454E-2</c:v>
                </c:pt>
                <c:pt idx="5062">
                  <c:v>9.8244918636194473E-2</c:v>
                </c:pt>
                <c:pt idx="5063">
                  <c:v>9.9349513306667928E-2</c:v>
                </c:pt>
                <c:pt idx="5064">
                  <c:v>9.0066037351480291E-2</c:v>
                </c:pt>
                <c:pt idx="5065">
                  <c:v>0.10972251454333964</c:v>
                </c:pt>
                <c:pt idx="5066">
                  <c:v>0.1057086730991721</c:v>
                </c:pt>
                <c:pt idx="5067">
                  <c:v>9.5468376037510114E-2</c:v>
                </c:pt>
                <c:pt idx="5068">
                  <c:v>9.7687433715701696E-2</c:v>
                </c:pt>
                <c:pt idx="5069">
                  <c:v>8.2575922472225935E-2</c:v>
                </c:pt>
                <c:pt idx="5070">
                  <c:v>0.11781168227482372</c:v>
                </c:pt>
                <c:pt idx="5071">
                  <c:v>0.13492588175839731</c:v>
                </c:pt>
                <c:pt idx="5072">
                  <c:v>0.16908823192738073</c:v>
                </c:pt>
                <c:pt idx="5073">
                  <c:v>0.16183438013928278</c:v>
                </c:pt>
                <c:pt idx="5074">
                  <c:v>0.12920173598325357</c:v>
                </c:pt>
                <c:pt idx="5075">
                  <c:v>0.11772062423812751</c:v>
                </c:pt>
                <c:pt idx="5076">
                  <c:v>0.11312841116630096</c:v>
                </c:pt>
                <c:pt idx="5077">
                  <c:v>0.10200336027696721</c:v>
                </c:pt>
                <c:pt idx="5078">
                  <c:v>9.7780699047688879E-2</c:v>
                </c:pt>
                <c:pt idx="5079">
                  <c:v>0.10052391468991347</c:v>
                </c:pt>
                <c:pt idx="5080">
                  <c:v>0.12250254336492437</c:v>
                </c:pt>
                <c:pt idx="5081">
                  <c:v>0.12332908797394844</c:v>
                </c:pt>
                <c:pt idx="5082">
                  <c:v>0.14811649173691396</c:v>
                </c:pt>
                <c:pt idx="5083">
                  <c:v>0.10597335649791961</c:v>
                </c:pt>
                <c:pt idx="5084">
                  <c:v>9.6491206263881094E-2</c:v>
                </c:pt>
                <c:pt idx="5085">
                  <c:v>0.11243141997952015</c:v>
                </c:pt>
                <c:pt idx="5086">
                  <c:v>9.9539623099854216E-2</c:v>
                </c:pt>
                <c:pt idx="5087">
                  <c:v>0.32469498725507057</c:v>
                </c:pt>
                <c:pt idx="5088">
                  <c:v>0.59288093301156053</c:v>
                </c:pt>
                <c:pt idx="5089">
                  <c:v>0.63097088317732408</c:v>
                </c:pt>
                <c:pt idx="5090">
                  <c:v>0.59195501743598644</c:v>
                </c:pt>
                <c:pt idx="5091">
                  <c:v>0.58559085409679401</c:v>
                </c:pt>
                <c:pt idx="5092">
                  <c:v>0.48859697104116662</c:v>
                </c:pt>
                <c:pt idx="5093">
                  <c:v>0.11351764015698217</c:v>
                </c:pt>
                <c:pt idx="5094">
                  <c:v>0.17307125170142587</c:v>
                </c:pt>
                <c:pt idx="5095">
                  <c:v>0.21840560611014292</c:v>
                </c:pt>
                <c:pt idx="5096">
                  <c:v>0.29276454295928545</c:v>
                </c:pt>
                <c:pt idx="5097">
                  <c:v>0.33256684715531032</c:v>
                </c:pt>
                <c:pt idx="5098">
                  <c:v>0.36996411954463987</c:v>
                </c:pt>
                <c:pt idx="5099">
                  <c:v>0.37879248976851682</c:v>
                </c:pt>
                <c:pt idx="5100">
                  <c:v>0.34650294821165317</c:v>
                </c:pt>
                <c:pt idx="5101">
                  <c:v>0.34555048908654395</c:v>
                </c:pt>
                <c:pt idx="5102">
                  <c:v>0.33985641863091581</c:v>
                </c:pt>
                <c:pt idx="5103">
                  <c:v>0.31713291339486011</c:v>
                </c:pt>
                <c:pt idx="5104">
                  <c:v>0.25125931471498586</c:v>
                </c:pt>
                <c:pt idx="5105">
                  <c:v>0.25937593768696199</c:v>
                </c:pt>
                <c:pt idx="5106">
                  <c:v>0.2575200467535092</c:v>
                </c:pt>
                <c:pt idx="5107">
                  <c:v>0.17110414215082967</c:v>
                </c:pt>
                <c:pt idx="5108">
                  <c:v>0.17548189043765389</c:v>
                </c:pt>
                <c:pt idx="5109">
                  <c:v>0.15774577305941068</c:v>
                </c:pt>
                <c:pt idx="5110">
                  <c:v>0.1328579343256408</c:v>
                </c:pt>
                <c:pt idx="5111">
                  <c:v>0.12817371050986523</c:v>
                </c:pt>
                <c:pt idx="5112">
                  <c:v>0.14184566126167711</c:v>
                </c:pt>
                <c:pt idx="5113">
                  <c:v>0.13024602037057054</c:v>
                </c:pt>
                <c:pt idx="5114">
                  <c:v>0.13062309763432725</c:v>
                </c:pt>
                <c:pt idx="5115">
                  <c:v>0.13421113056696912</c:v>
                </c:pt>
                <c:pt idx="5116">
                  <c:v>0.12709965660490258</c:v>
                </c:pt>
                <c:pt idx="5117">
                  <c:v>0.13373097991313962</c:v>
                </c:pt>
                <c:pt idx="5118">
                  <c:v>0.18954171515933704</c:v>
                </c:pt>
                <c:pt idx="5119">
                  <c:v>0.26067337937425872</c:v>
                </c:pt>
                <c:pt idx="5120">
                  <c:v>0.25585392829441062</c:v>
                </c:pt>
                <c:pt idx="5121">
                  <c:v>0.25147460737339605</c:v>
                </c:pt>
                <c:pt idx="5122">
                  <c:v>0.22877249216624468</c:v>
                </c:pt>
                <c:pt idx="5123">
                  <c:v>0.22559016545410571</c:v>
                </c:pt>
                <c:pt idx="5124">
                  <c:v>0.26847736044819442</c:v>
                </c:pt>
                <c:pt idx="5125">
                  <c:v>0.27494107048523775</c:v>
                </c:pt>
                <c:pt idx="5126">
                  <c:v>0.2772808698651919</c:v>
                </c:pt>
                <c:pt idx="5127">
                  <c:v>0.25644286457945398</c:v>
                </c:pt>
                <c:pt idx="5128">
                  <c:v>0.20330781687912694</c:v>
                </c:pt>
                <c:pt idx="5129">
                  <c:v>0.25232864005861394</c:v>
                </c:pt>
                <c:pt idx="5130">
                  <c:v>0.23516271792756727</c:v>
                </c:pt>
                <c:pt idx="5131">
                  <c:v>0.24247754224942786</c:v>
                </c:pt>
                <c:pt idx="5132">
                  <c:v>0.18986637298444109</c:v>
                </c:pt>
                <c:pt idx="5133">
                  <c:v>0.16203890986798217</c:v>
                </c:pt>
                <c:pt idx="5134">
                  <c:v>0.16439536791079493</c:v>
                </c:pt>
                <c:pt idx="5135">
                  <c:v>0.4835291500182719</c:v>
                </c:pt>
                <c:pt idx="5136">
                  <c:v>0.56535226379377979</c:v>
                </c:pt>
                <c:pt idx="5137">
                  <c:v>0.60406134987541138</c:v>
                </c:pt>
                <c:pt idx="5138">
                  <c:v>0.61758506389647649</c:v>
                </c:pt>
                <c:pt idx="5139">
                  <c:v>0.62051335380167494</c:v>
                </c:pt>
                <c:pt idx="5140">
                  <c:v>0.59500794839405113</c:v>
                </c:pt>
                <c:pt idx="5141">
                  <c:v>0.5336619363537517</c:v>
                </c:pt>
                <c:pt idx="5142">
                  <c:v>0.45645053338383546</c:v>
                </c:pt>
                <c:pt idx="5143">
                  <c:v>0.38968520575715188</c:v>
                </c:pt>
                <c:pt idx="5144">
                  <c:v>0.37212431242116045</c:v>
                </c:pt>
                <c:pt idx="5145">
                  <c:v>0.3602686922530085</c:v>
                </c:pt>
                <c:pt idx="5146">
                  <c:v>0.35311657071488511</c:v>
                </c:pt>
                <c:pt idx="5147">
                  <c:v>0.3470609036326493</c:v>
                </c:pt>
                <c:pt idx="5148">
                  <c:v>0.35079230687966173</c:v>
                </c:pt>
                <c:pt idx="5149">
                  <c:v>0.36728837158544558</c:v>
                </c:pt>
                <c:pt idx="5150">
                  <c:v>0.39044879300333352</c:v>
                </c:pt>
                <c:pt idx="5151">
                  <c:v>0.41988453124906716</c:v>
                </c:pt>
                <c:pt idx="5152">
                  <c:v>0.44153912106523147</c:v>
                </c:pt>
                <c:pt idx="5153">
                  <c:v>0.39279452755651295</c:v>
                </c:pt>
                <c:pt idx="5154">
                  <c:v>0.25711887813338069</c:v>
                </c:pt>
                <c:pt idx="5155">
                  <c:v>0.23962218884461639</c:v>
                </c:pt>
                <c:pt idx="5156">
                  <c:v>0.1153891981577774</c:v>
                </c:pt>
                <c:pt idx="5157">
                  <c:v>0.12629096138426837</c:v>
                </c:pt>
                <c:pt idx="5158">
                  <c:v>0.16861017790597921</c:v>
                </c:pt>
                <c:pt idx="5159">
                  <c:v>0.49848222961497857</c:v>
                </c:pt>
                <c:pt idx="5160">
                  <c:v>0.59810325889096883</c:v>
                </c:pt>
                <c:pt idx="5161">
                  <c:v>0.60172582925999984</c:v>
                </c:pt>
                <c:pt idx="5162">
                  <c:v>0.62159062319027791</c:v>
                </c:pt>
                <c:pt idx="5163">
                  <c:v>0.55324941967292618</c:v>
                </c:pt>
                <c:pt idx="5164">
                  <c:v>0.56699037416204945</c:v>
                </c:pt>
                <c:pt idx="5165">
                  <c:v>0.50867444911826276</c:v>
                </c:pt>
                <c:pt idx="5166">
                  <c:v>0.42940345745411862</c:v>
                </c:pt>
                <c:pt idx="5167">
                  <c:v>0.37759782820476823</c:v>
                </c:pt>
                <c:pt idx="5168">
                  <c:v>0.30742223648248357</c:v>
                </c:pt>
                <c:pt idx="5169">
                  <c:v>0.29122048621269603</c:v>
                </c:pt>
                <c:pt idx="5170">
                  <c:v>0.27949859351855361</c:v>
                </c:pt>
                <c:pt idx="5171">
                  <c:v>0.28734402754519084</c:v>
                </c:pt>
                <c:pt idx="5172">
                  <c:v>0.29152255957239659</c:v>
                </c:pt>
                <c:pt idx="5173">
                  <c:v>0.31769060603035049</c:v>
                </c:pt>
                <c:pt idx="5174">
                  <c:v>0.37928085503023845</c:v>
                </c:pt>
                <c:pt idx="5175">
                  <c:v>0.44383741643072361</c:v>
                </c:pt>
                <c:pt idx="5176">
                  <c:v>0.46140876004957959</c:v>
                </c:pt>
                <c:pt idx="5177">
                  <c:v>0.46603927930856071</c:v>
                </c:pt>
                <c:pt idx="5178">
                  <c:v>0.27722583323575684</c:v>
                </c:pt>
                <c:pt idx="5179">
                  <c:v>0.11497436929703664</c:v>
                </c:pt>
                <c:pt idx="5180">
                  <c:v>0.13082949455613047</c:v>
                </c:pt>
                <c:pt idx="5181">
                  <c:v>0.10611443753159736</c:v>
                </c:pt>
                <c:pt idx="5182">
                  <c:v>0.13371564012863726</c:v>
                </c:pt>
                <c:pt idx="5183">
                  <c:v>0.34672414035603</c:v>
                </c:pt>
                <c:pt idx="5184">
                  <c:v>0.53486393599657511</c:v>
                </c:pt>
                <c:pt idx="5185">
                  <c:v>0.56760433317700099</c:v>
                </c:pt>
                <c:pt idx="5186">
                  <c:v>0.55620405068641487</c:v>
                </c:pt>
                <c:pt idx="5187">
                  <c:v>0.57669320535106849</c:v>
                </c:pt>
                <c:pt idx="5188">
                  <c:v>0.46927807599497995</c:v>
                </c:pt>
                <c:pt idx="5189">
                  <c:v>0.13800206539168622</c:v>
                </c:pt>
                <c:pt idx="5190">
                  <c:v>0.248785581774772</c:v>
                </c:pt>
                <c:pt idx="5191">
                  <c:v>0.27795987021640989</c:v>
                </c:pt>
                <c:pt idx="5192">
                  <c:v>0.40388793324656169</c:v>
                </c:pt>
                <c:pt idx="5193">
                  <c:v>0.38208373829648495</c:v>
                </c:pt>
                <c:pt idx="5194">
                  <c:v>0.2988865907158102</c:v>
                </c:pt>
                <c:pt idx="5195">
                  <c:v>0.26313701828521141</c:v>
                </c:pt>
                <c:pt idx="5196">
                  <c:v>0.32481608451722432</c:v>
                </c:pt>
                <c:pt idx="5197">
                  <c:v>0.3151435000333988</c:v>
                </c:pt>
                <c:pt idx="5198">
                  <c:v>0.31851875092662196</c:v>
                </c:pt>
                <c:pt idx="5199">
                  <c:v>0.24502908902195847</c:v>
                </c:pt>
                <c:pt idx="5200">
                  <c:v>0.26703021875679006</c:v>
                </c:pt>
                <c:pt idx="5201">
                  <c:v>0.30985820794799757</c:v>
                </c:pt>
                <c:pt idx="5202">
                  <c:v>0.27176209947438595</c:v>
                </c:pt>
                <c:pt idx="5203">
                  <c:v>0.2489584884687244</c:v>
                </c:pt>
                <c:pt idx="5204">
                  <c:v>0.25690656493437258</c:v>
                </c:pt>
                <c:pt idx="5205">
                  <c:v>0.19270964459737483</c:v>
                </c:pt>
                <c:pt idx="5206">
                  <c:v>0.23168364901696442</c:v>
                </c:pt>
                <c:pt idx="5207">
                  <c:v>0.48944595401916241</c:v>
                </c:pt>
                <c:pt idx="5208">
                  <c:v>0.51852759643177326</c:v>
                </c:pt>
                <c:pt idx="5209">
                  <c:v>0.54127942631126003</c:v>
                </c:pt>
                <c:pt idx="5210">
                  <c:v>0.51692120321185364</c:v>
                </c:pt>
                <c:pt idx="5211">
                  <c:v>0.53436604523045006</c:v>
                </c:pt>
                <c:pt idx="5212">
                  <c:v>0.46824782916330493</c:v>
                </c:pt>
                <c:pt idx="5213">
                  <c:v>0.21642823462065827</c:v>
                </c:pt>
                <c:pt idx="5214">
                  <c:v>0.10460310764556893</c:v>
                </c:pt>
                <c:pt idx="5215">
                  <c:v>0.12647576676697955</c:v>
                </c:pt>
                <c:pt idx="5216">
                  <c:v>0.11070406755089357</c:v>
                </c:pt>
                <c:pt idx="5217">
                  <c:v>0.15263234080387686</c:v>
                </c:pt>
                <c:pt idx="5218">
                  <c:v>0.19246893288640393</c:v>
                </c:pt>
                <c:pt idx="5219">
                  <c:v>0.2233590895825199</c:v>
                </c:pt>
                <c:pt idx="5220">
                  <c:v>0.26368597872777622</c:v>
                </c:pt>
                <c:pt idx="5221">
                  <c:v>0.24902874393580041</c:v>
                </c:pt>
                <c:pt idx="5222">
                  <c:v>0.28455337223872784</c:v>
                </c:pt>
                <c:pt idx="5223">
                  <c:v>0.31110131884737757</c:v>
                </c:pt>
                <c:pt idx="5224">
                  <c:v>0.17788259170554455</c:v>
                </c:pt>
                <c:pt idx="5225">
                  <c:v>0.17118133592032209</c:v>
                </c:pt>
                <c:pt idx="5226">
                  <c:v>0.1883060365702659</c:v>
                </c:pt>
                <c:pt idx="5227">
                  <c:v>0.17170897714669639</c:v>
                </c:pt>
                <c:pt idx="5228">
                  <c:v>0.15904543054121192</c:v>
                </c:pt>
                <c:pt idx="5229">
                  <c:v>0.12494466007919997</c:v>
                </c:pt>
                <c:pt idx="5230">
                  <c:v>0.1237239119795219</c:v>
                </c:pt>
                <c:pt idx="5231">
                  <c:v>0.4489022938111617</c:v>
                </c:pt>
                <c:pt idx="5232">
                  <c:v>0.52784528076760862</c:v>
                </c:pt>
                <c:pt idx="5233">
                  <c:v>0.55089155812698198</c:v>
                </c:pt>
                <c:pt idx="5234">
                  <c:v>0.54185974332981601</c:v>
                </c:pt>
                <c:pt idx="5235">
                  <c:v>0.51720036675293801</c:v>
                </c:pt>
                <c:pt idx="5236">
                  <c:v>0.45512197921756603</c:v>
                </c:pt>
                <c:pt idx="5237">
                  <c:v>0.15907452120749585</c:v>
                </c:pt>
                <c:pt idx="5238">
                  <c:v>0.1465251453518692</c:v>
                </c:pt>
                <c:pt idx="5239">
                  <c:v>0.19721026404771902</c:v>
                </c:pt>
                <c:pt idx="5240">
                  <c:v>0.17331834538722024</c:v>
                </c:pt>
                <c:pt idx="5241">
                  <c:v>0.14348799444218097</c:v>
                </c:pt>
                <c:pt idx="5242">
                  <c:v>0.24749566855640676</c:v>
                </c:pt>
                <c:pt idx="5243">
                  <c:v>0.1760855966301908</c:v>
                </c:pt>
                <c:pt idx="5244">
                  <c:v>0.21835970679810177</c:v>
                </c:pt>
                <c:pt idx="5245">
                  <c:v>0.23380689613436881</c:v>
                </c:pt>
                <c:pt idx="5246">
                  <c:v>0.24925922553450874</c:v>
                </c:pt>
                <c:pt idx="5247">
                  <c:v>0.22576712261823936</c:v>
                </c:pt>
                <c:pt idx="5248">
                  <c:v>0.13644683756300058</c:v>
                </c:pt>
                <c:pt idx="5249">
                  <c:v>0.16175852433826629</c:v>
                </c:pt>
                <c:pt idx="5250">
                  <c:v>0.10595964046758059</c:v>
                </c:pt>
                <c:pt idx="5251">
                  <c:v>0.10733125388864274</c:v>
                </c:pt>
                <c:pt idx="5252">
                  <c:v>0.11520589455606949</c:v>
                </c:pt>
                <c:pt idx="5253">
                  <c:v>8.8897913172413648E-2</c:v>
                </c:pt>
                <c:pt idx="5254">
                  <c:v>0.35371519010722718</c:v>
                </c:pt>
                <c:pt idx="5255">
                  <c:v>0.33286673789256688</c:v>
                </c:pt>
                <c:pt idx="5256">
                  <c:v>0.32278048857702157</c:v>
                </c:pt>
                <c:pt idx="5257">
                  <c:v>0.35063601820772605</c:v>
                </c:pt>
                <c:pt idx="5258">
                  <c:v>0.3900101263774064</c:v>
                </c:pt>
                <c:pt idx="5259">
                  <c:v>0.40453160085931666</c:v>
                </c:pt>
                <c:pt idx="5260">
                  <c:v>0.31915474858297127</c:v>
                </c:pt>
                <c:pt idx="5261">
                  <c:v>0.29188624387409573</c:v>
                </c:pt>
                <c:pt idx="5262">
                  <c:v>0.13933947376279215</c:v>
                </c:pt>
                <c:pt idx="5263">
                  <c:v>0.21254786251476995</c:v>
                </c:pt>
                <c:pt idx="5264">
                  <c:v>0.18066653440918554</c:v>
                </c:pt>
                <c:pt idx="5265">
                  <c:v>0.14734710741728282</c:v>
                </c:pt>
                <c:pt idx="5266">
                  <c:v>0.14712531016435029</c:v>
                </c:pt>
                <c:pt idx="5267">
                  <c:v>0.14084897516176434</c:v>
                </c:pt>
                <c:pt idx="5268">
                  <c:v>0.15061790438665473</c:v>
                </c:pt>
                <c:pt idx="5269">
                  <c:v>0.16948765529191462</c:v>
                </c:pt>
                <c:pt idx="5270">
                  <c:v>0.18193502219263399</c:v>
                </c:pt>
                <c:pt idx="5271">
                  <c:v>0.13070263841454469</c:v>
                </c:pt>
                <c:pt idx="5272">
                  <c:v>0.16655883912731462</c:v>
                </c:pt>
                <c:pt idx="5273">
                  <c:v>0.11088085529152764</c:v>
                </c:pt>
                <c:pt idx="5274">
                  <c:v>8.9546588751709372E-2</c:v>
                </c:pt>
                <c:pt idx="5275">
                  <c:v>8.5794107399114736E-2</c:v>
                </c:pt>
                <c:pt idx="5276">
                  <c:v>9.250268519190892E-2</c:v>
                </c:pt>
                <c:pt idx="5277">
                  <c:v>9.652648280478468E-2</c:v>
                </c:pt>
                <c:pt idx="5278">
                  <c:v>9.1233327628000419E-2</c:v>
                </c:pt>
                <c:pt idx="5279">
                  <c:v>0.15763476885550406</c:v>
                </c:pt>
                <c:pt idx="5280">
                  <c:v>0.27517992811609832</c:v>
                </c:pt>
                <c:pt idx="5281">
                  <c:v>0.34864687277411405</c:v>
                </c:pt>
                <c:pt idx="5282">
                  <c:v>0.43868106719615252</c:v>
                </c:pt>
                <c:pt idx="5283">
                  <c:v>0.46849273822004239</c:v>
                </c:pt>
                <c:pt idx="5284">
                  <c:v>0.36840486308342452</c:v>
                </c:pt>
                <c:pt idx="5285">
                  <c:v>0.12392181688278364</c:v>
                </c:pt>
                <c:pt idx="5286">
                  <c:v>0.13945767604151549</c:v>
                </c:pt>
                <c:pt idx="5287">
                  <c:v>0.203899257070111</c:v>
                </c:pt>
                <c:pt idx="5288">
                  <c:v>0.27325499413218762</c:v>
                </c:pt>
                <c:pt idx="5289">
                  <c:v>0.40284663609605842</c:v>
                </c:pt>
                <c:pt idx="5290">
                  <c:v>0.38870006409401281</c:v>
                </c:pt>
                <c:pt idx="5291">
                  <c:v>0.42212176556817688</c:v>
                </c:pt>
                <c:pt idx="5292">
                  <c:v>0.41240223386280966</c:v>
                </c:pt>
                <c:pt idx="5293">
                  <c:v>0.44718652599444952</c:v>
                </c:pt>
                <c:pt idx="5294">
                  <c:v>0.45667849681502992</c:v>
                </c:pt>
                <c:pt idx="5295">
                  <c:v>0.43509659809382834</c:v>
                </c:pt>
                <c:pt idx="5296">
                  <c:v>0.24609340832023402</c:v>
                </c:pt>
                <c:pt idx="5297">
                  <c:v>0.1024624576122477</c:v>
                </c:pt>
                <c:pt idx="5298">
                  <c:v>0.11778151444427404</c:v>
                </c:pt>
                <c:pt idx="5299">
                  <c:v>9.6479755080610713E-2</c:v>
                </c:pt>
                <c:pt idx="5300">
                  <c:v>0.13899513861732854</c:v>
                </c:pt>
                <c:pt idx="5301">
                  <c:v>0.10539138222246468</c:v>
                </c:pt>
                <c:pt idx="5302">
                  <c:v>7.7267434471135391E-2</c:v>
                </c:pt>
                <c:pt idx="5303">
                  <c:v>7.4586518527026552E-2</c:v>
                </c:pt>
                <c:pt idx="5304">
                  <c:v>7.5751121266440208E-2</c:v>
                </c:pt>
                <c:pt idx="5305">
                  <c:v>7.6435053149662396E-2</c:v>
                </c:pt>
                <c:pt idx="5306">
                  <c:v>8.1117670390367325E-2</c:v>
                </c:pt>
                <c:pt idx="5307">
                  <c:v>8.4599051971249006E-2</c:v>
                </c:pt>
                <c:pt idx="5308">
                  <c:v>0.10835427316425804</c:v>
                </c:pt>
                <c:pt idx="5309">
                  <c:v>0.13115753589454393</c:v>
                </c:pt>
                <c:pt idx="5310">
                  <c:v>0.15324299465194346</c:v>
                </c:pt>
                <c:pt idx="5311">
                  <c:v>0.17817352086755844</c:v>
                </c:pt>
                <c:pt idx="5312">
                  <c:v>0.17601993467790786</c:v>
                </c:pt>
                <c:pt idx="5313">
                  <c:v>0.13992368589481452</c:v>
                </c:pt>
                <c:pt idx="5314">
                  <c:v>0.10725847045728382</c:v>
                </c:pt>
                <c:pt idx="5315">
                  <c:v>9.8643929987021192E-2</c:v>
                </c:pt>
                <c:pt idx="5316">
                  <c:v>8.5593575491939897E-2</c:v>
                </c:pt>
                <c:pt idx="5317">
                  <c:v>7.9957256244161334E-2</c:v>
                </c:pt>
                <c:pt idx="5318">
                  <c:v>7.9865036334377443E-2</c:v>
                </c:pt>
                <c:pt idx="5319">
                  <c:v>8.0669447604551997E-2</c:v>
                </c:pt>
                <c:pt idx="5320">
                  <c:v>7.1433687078454114E-2</c:v>
                </c:pt>
                <c:pt idx="5321">
                  <c:v>7.0597349873509629E-2</c:v>
                </c:pt>
                <c:pt idx="5322">
                  <c:v>7.0881960508485234E-2</c:v>
                </c:pt>
                <c:pt idx="5323">
                  <c:v>6.9735615613482405E-2</c:v>
                </c:pt>
                <c:pt idx="5324">
                  <c:v>6.8190781580933293E-2</c:v>
                </c:pt>
                <c:pt idx="5325">
                  <c:v>6.7542949546293723E-2</c:v>
                </c:pt>
                <c:pt idx="5326">
                  <c:v>6.7426741217257585E-2</c:v>
                </c:pt>
                <c:pt idx="5327">
                  <c:v>6.9098703218970034E-2</c:v>
                </c:pt>
                <c:pt idx="5328">
                  <c:v>6.9301628247974909E-2</c:v>
                </c:pt>
                <c:pt idx="5329">
                  <c:v>6.9292411419387329E-2</c:v>
                </c:pt>
                <c:pt idx="5330">
                  <c:v>7.0533894222080978E-2</c:v>
                </c:pt>
                <c:pt idx="5331">
                  <c:v>7.2134691571314025E-2</c:v>
                </c:pt>
                <c:pt idx="5332">
                  <c:v>7.0544297757635169E-2</c:v>
                </c:pt>
                <c:pt idx="5333">
                  <c:v>6.9313292563976919E-2</c:v>
                </c:pt>
                <c:pt idx="5334">
                  <c:v>7.1677271903341888E-2</c:v>
                </c:pt>
                <c:pt idx="5335">
                  <c:v>7.1830415837699349E-2</c:v>
                </c:pt>
                <c:pt idx="5336">
                  <c:v>7.5872091988499507E-2</c:v>
                </c:pt>
                <c:pt idx="5337">
                  <c:v>7.8831091822990723E-2</c:v>
                </c:pt>
                <c:pt idx="5338">
                  <c:v>7.875380527224049E-2</c:v>
                </c:pt>
                <c:pt idx="5339">
                  <c:v>8.096775236711326E-2</c:v>
                </c:pt>
                <c:pt idx="5340">
                  <c:v>8.0664334518607606E-2</c:v>
                </c:pt>
                <c:pt idx="5341">
                  <c:v>7.7298021546673035E-2</c:v>
                </c:pt>
                <c:pt idx="5342">
                  <c:v>7.7329675519528518E-2</c:v>
                </c:pt>
                <c:pt idx="5343">
                  <c:v>7.2206840425618951E-2</c:v>
                </c:pt>
                <c:pt idx="5344">
                  <c:v>7.3919253857888806E-2</c:v>
                </c:pt>
                <c:pt idx="5345">
                  <c:v>8.4744136824244767E-2</c:v>
                </c:pt>
                <c:pt idx="5346">
                  <c:v>8.951987218120401E-2</c:v>
                </c:pt>
                <c:pt idx="5347">
                  <c:v>8.841673315014463E-2</c:v>
                </c:pt>
                <c:pt idx="5348">
                  <c:v>8.2581825879793722E-2</c:v>
                </c:pt>
                <c:pt idx="5349">
                  <c:v>8.2765136009925439E-2</c:v>
                </c:pt>
                <c:pt idx="5350">
                  <c:v>7.7667625607311469E-2</c:v>
                </c:pt>
                <c:pt idx="5351">
                  <c:v>7.8343220395557106E-2</c:v>
                </c:pt>
                <c:pt idx="5352">
                  <c:v>8.9008315876946464E-2</c:v>
                </c:pt>
                <c:pt idx="5353">
                  <c:v>9.8802346806452446E-2</c:v>
                </c:pt>
                <c:pt idx="5354">
                  <c:v>0.11281992651380476</c:v>
                </c:pt>
                <c:pt idx="5355">
                  <c:v>9.9780141596106819E-2</c:v>
                </c:pt>
                <c:pt idx="5356">
                  <c:v>9.5594346119944051E-2</c:v>
                </c:pt>
                <c:pt idx="5357">
                  <c:v>7.088723470334278E-2</c:v>
                </c:pt>
                <c:pt idx="5358">
                  <c:v>8.2773970947593326E-2</c:v>
                </c:pt>
                <c:pt idx="5359">
                  <c:v>9.1435632796030522E-2</c:v>
                </c:pt>
                <c:pt idx="5360">
                  <c:v>9.238442756212023E-2</c:v>
                </c:pt>
                <c:pt idx="5361">
                  <c:v>9.4076056644628397E-2</c:v>
                </c:pt>
                <c:pt idx="5362">
                  <c:v>7.9784216619127615E-2</c:v>
                </c:pt>
                <c:pt idx="5363">
                  <c:v>8.8191817365642647E-2</c:v>
                </c:pt>
                <c:pt idx="5364">
                  <c:v>9.1120185990136576E-2</c:v>
                </c:pt>
                <c:pt idx="5365">
                  <c:v>9.7189843643892382E-2</c:v>
                </c:pt>
                <c:pt idx="5366">
                  <c:v>9.3602672262720718E-2</c:v>
                </c:pt>
                <c:pt idx="5367">
                  <c:v>0.11990605302706142</c:v>
                </c:pt>
                <c:pt idx="5368">
                  <c:v>0.12912465668059445</c:v>
                </c:pt>
                <c:pt idx="5369">
                  <c:v>0.14682018650980005</c:v>
                </c:pt>
                <c:pt idx="5370">
                  <c:v>0.14582560122432295</c:v>
                </c:pt>
                <c:pt idx="5371">
                  <c:v>0.10732884877329253</c:v>
                </c:pt>
                <c:pt idx="5372">
                  <c:v>0.12487025659637865</c:v>
                </c:pt>
                <c:pt idx="5373">
                  <c:v>0.14508828558436268</c:v>
                </c:pt>
                <c:pt idx="5374">
                  <c:v>0.11137525355397349</c:v>
                </c:pt>
                <c:pt idx="5375">
                  <c:v>0.20798339734354987</c:v>
                </c:pt>
                <c:pt idx="5376">
                  <c:v>0.47921659340608852</c:v>
                </c:pt>
                <c:pt idx="5377">
                  <c:v>0.4643111012342781</c:v>
                </c:pt>
                <c:pt idx="5378">
                  <c:v>0.50651545871864301</c:v>
                </c:pt>
                <c:pt idx="5379">
                  <c:v>0.5377615190036702</c:v>
                </c:pt>
                <c:pt idx="5380">
                  <c:v>0.33778578591446634</c:v>
                </c:pt>
                <c:pt idx="5381">
                  <c:v>0.32010191557943296</c:v>
                </c:pt>
                <c:pt idx="5382">
                  <c:v>0.38727507732163086</c:v>
                </c:pt>
                <c:pt idx="5383">
                  <c:v>0.34691676777094388</c:v>
                </c:pt>
                <c:pt idx="5384">
                  <c:v>0.34361191019260479</c:v>
                </c:pt>
                <c:pt idx="5385">
                  <c:v>0.39086295313188996</c:v>
                </c:pt>
                <c:pt idx="5386">
                  <c:v>0.33514555334906482</c:v>
                </c:pt>
                <c:pt idx="5387">
                  <c:v>0.23370343797443544</c:v>
                </c:pt>
                <c:pt idx="5388">
                  <c:v>0.20477024533798399</c:v>
                </c:pt>
                <c:pt idx="5389">
                  <c:v>0.199099247575725</c:v>
                </c:pt>
                <c:pt idx="5390">
                  <c:v>0.20630656231454086</c:v>
                </c:pt>
                <c:pt idx="5391">
                  <c:v>0.22126807613413854</c:v>
                </c:pt>
                <c:pt idx="5392">
                  <c:v>0.21742461631356494</c:v>
                </c:pt>
                <c:pt idx="5393">
                  <c:v>0.13280780180955334</c:v>
                </c:pt>
                <c:pt idx="5394">
                  <c:v>9.8729756659563656E-2</c:v>
                </c:pt>
                <c:pt idx="5395">
                  <c:v>9.4198945683209037E-2</c:v>
                </c:pt>
                <c:pt idx="5396">
                  <c:v>0.10748657536355219</c:v>
                </c:pt>
                <c:pt idx="5397">
                  <c:v>9.9910139456137262E-2</c:v>
                </c:pt>
                <c:pt idx="5398">
                  <c:v>9.5540883713317995E-2</c:v>
                </c:pt>
                <c:pt idx="5399">
                  <c:v>0.2712775010355245</c:v>
                </c:pt>
                <c:pt idx="5400">
                  <c:v>0.35671179202632708</c:v>
                </c:pt>
                <c:pt idx="5401">
                  <c:v>0.40383264203977126</c:v>
                </c:pt>
                <c:pt idx="5402">
                  <c:v>0.44146997210329947</c:v>
                </c:pt>
                <c:pt idx="5403">
                  <c:v>0.49278639601422819</c:v>
                </c:pt>
                <c:pt idx="5404">
                  <c:v>0.37228725711153765</c:v>
                </c:pt>
                <c:pt idx="5405">
                  <c:v>9.4623352715094214E-2</c:v>
                </c:pt>
                <c:pt idx="5406">
                  <c:v>0.18399143395116485</c:v>
                </c:pt>
                <c:pt idx="5407">
                  <c:v>0.1887225655738943</c:v>
                </c:pt>
                <c:pt idx="5408">
                  <c:v>0.26760273077980457</c:v>
                </c:pt>
                <c:pt idx="5409">
                  <c:v>0.27691708921834868</c:v>
                </c:pt>
                <c:pt idx="5410">
                  <c:v>0.26736248611360913</c:v>
                </c:pt>
                <c:pt idx="5411">
                  <c:v>0.26939703337566351</c:v>
                </c:pt>
                <c:pt idx="5412">
                  <c:v>0.26653234359095568</c:v>
                </c:pt>
                <c:pt idx="5413">
                  <c:v>0.27533730234421594</c:v>
                </c:pt>
                <c:pt idx="5414">
                  <c:v>0.3175762316200551</c:v>
                </c:pt>
                <c:pt idx="5415">
                  <c:v>0.3856310280769179</c:v>
                </c:pt>
                <c:pt idx="5416">
                  <c:v>0.30008232570581705</c:v>
                </c:pt>
                <c:pt idx="5417">
                  <c:v>0.16222302382626871</c:v>
                </c:pt>
                <c:pt idx="5418">
                  <c:v>0.18329044291902413</c:v>
                </c:pt>
                <c:pt idx="5419">
                  <c:v>0.22703000765760753</c:v>
                </c:pt>
                <c:pt idx="5420">
                  <c:v>0.23274781495669883</c:v>
                </c:pt>
                <c:pt idx="5421">
                  <c:v>0.20226761284710601</c:v>
                </c:pt>
                <c:pt idx="5422">
                  <c:v>0.23882143919264628</c:v>
                </c:pt>
                <c:pt idx="5423">
                  <c:v>0.31971552048390239</c:v>
                </c:pt>
                <c:pt idx="5424">
                  <c:v>0.37095347652866989</c:v>
                </c:pt>
                <c:pt idx="5425">
                  <c:v>0.3325365402078142</c:v>
                </c:pt>
                <c:pt idx="5426">
                  <c:v>0.2913910008576181</c:v>
                </c:pt>
                <c:pt idx="5427">
                  <c:v>0.27612229731645238</c:v>
                </c:pt>
                <c:pt idx="5428">
                  <c:v>0.30388619412137519</c:v>
                </c:pt>
                <c:pt idx="5429">
                  <c:v>0.30423715159257864</c:v>
                </c:pt>
                <c:pt idx="5430">
                  <c:v>0.24887848167364693</c:v>
                </c:pt>
                <c:pt idx="5431">
                  <c:v>0.30630437052550502</c:v>
                </c:pt>
                <c:pt idx="5432">
                  <c:v>0.33396637347649238</c:v>
                </c:pt>
                <c:pt idx="5433">
                  <c:v>0.3198302279623037</c:v>
                </c:pt>
                <c:pt idx="5434">
                  <c:v>0.36174339352033269</c:v>
                </c:pt>
                <c:pt idx="5435">
                  <c:v>0.31613691947045242</c:v>
                </c:pt>
                <c:pt idx="5436">
                  <c:v>0.34209502398464237</c:v>
                </c:pt>
                <c:pt idx="5437">
                  <c:v>0.37819034919847849</c:v>
                </c:pt>
                <c:pt idx="5438">
                  <c:v>0.43483077764157735</c:v>
                </c:pt>
                <c:pt idx="5439">
                  <c:v>0.4517374354027443</c:v>
                </c:pt>
                <c:pt idx="5440">
                  <c:v>0.46019310753107256</c:v>
                </c:pt>
                <c:pt idx="5441">
                  <c:v>0.48937450694974916</c:v>
                </c:pt>
                <c:pt idx="5442">
                  <c:v>0.42584358729475302</c:v>
                </c:pt>
                <c:pt idx="5443">
                  <c:v>0.34124042709504526</c:v>
                </c:pt>
                <c:pt idx="5444">
                  <c:v>0.18393544056198369</c:v>
                </c:pt>
                <c:pt idx="5445">
                  <c:v>0.17459081295678958</c:v>
                </c:pt>
                <c:pt idx="5446">
                  <c:v>0.29542526548070069</c:v>
                </c:pt>
                <c:pt idx="5447">
                  <c:v>0.32347856877002895</c:v>
                </c:pt>
                <c:pt idx="5448">
                  <c:v>0.3346866303266266</c:v>
                </c:pt>
                <c:pt idx="5449">
                  <c:v>0.33702177223886176</c:v>
                </c:pt>
                <c:pt idx="5450">
                  <c:v>0.33976293752871789</c:v>
                </c:pt>
                <c:pt idx="5451">
                  <c:v>0.38153720095403948</c:v>
                </c:pt>
                <c:pt idx="5452">
                  <c:v>0.39270013959655498</c:v>
                </c:pt>
                <c:pt idx="5453">
                  <c:v>0.37285229659605656</c:v>
                </c:pt>
                <c:pt idx="5454">
                  <c:v>0.22074832989724699</c:v>
                </c:pt>
                <c:pt idx="5455">
                  <c:v>0.2109695733822364</c:v>
                </c:pt>
                <c:pt idx="5456">
                  <c:v>0.11309613115452814</c:v>
                </c:pt>
                <c:pt idx="5457">
                  <c:v>0.22071796673634664</c:v>
                </c:pt>
                <c:pt idx="5458">
                  <c:v>0.25495614049393311</c:v>
                </c:pt>
                <c:pt idx="5459">
                  <c:v>0.24797426015387919</c:v>
                </c:pt>
                <c:pt idx="5460">
                  <c:v>0.26637075201105032</c:v>
                </c:pt>
                <c:pt idx="5461">
                  <c:v>0.28207706048017611</c:v>
                </c:pt>
                <c:pt idx="5462">
                  <c:v>0.33073237619253903</c:v>
                </c:pt>
                <c:pt idx="5463">
                  <c:v>0.34282452787295392</c:v>
                </c:pt>
                <c:pt idx="5464">
                  <c:v>0.22270039366165661</c:v>
                </c:pt>
                <c:pt idx="5465">
                  <c:v>0.11864724357024405</c:v>
                </c:pt>
                <c:pt idx="5466">
                  <c:v>0.12904329816457002</c:v>
                </c:pt>
                <c:pt idx="5467">
                  <c:v>0.12390236896936954</c:v>
                </c:pt>
                <c:pt idx="5468">
                  <c:v>0.1145832945492707</c:v>
                </c:pt>
                <c:pt idx="5469">
                  <c:v>9.0065390532727441E-2</c:v>
                </c:pt>
                <c:pt idx="5470">
                  <c:v>0.14376527711846479</c:v>
                </c:pt>
                <c:pt idx="5471">
                  <c:v>0.11402624108033046</c:v>
                </c:pt>
                <c:pt idx="5472">
                  <c:v>8.4910786279221634E-2</c:v>
                </c:pt>
                <c:pt idx="5473">
                  <c:v>8.1142463782048285E-2</c:v>
                </c:pt>
                <c:pt idx="5474">
                  <c:v>7.7756631787928132E-2</c:v>
                </c:pt>
                <c:pt idx="5475">
                  <c:v>7.6321890501695994E-2</c:v>
                </c:pt>
                <c:pt idx="5476">
                  <c:v>7.5882133298146345E-2</c:v>
                </c:pt>
                <c:pt idx="5477">
                  <c:v>7.519186838071755E-2</c:v>
                </c:pt>
                <c:pt idx="5478">
                  <c:v>7.4435632746320729E-2</c:v>
                </c:pt>
                <c:pt idx="5479">
                  <c:v>7.4768739891015734E-2</c:v>
                </c:pt>
                <c:pt idx="5480">
                  <c:v>7.878833825915374E-2</c:v>
                </c:pt>
                <c:pt idx="5481">
                  <c:v>7.9371852640521767E-2</c:v>
                </c:pt>
                <c:pt idx="5482">
                  <c:v>9.0148913040576872E-2</c:v>
                </c:pt>
                <c:pt idx="5483">
                  <c:v>9.4062983359365068E-2</c:v>
                </c:pt>
                <c:pt idx="5484">
                  <c:v>8.5183693062187441E-2</c:v>
                </c:pt>
                <c:pt idx="5485">
                  <c:v>9.3072477774894857E-2</c:v>
                </c:pt>
                <c:pt idx="5486">
                  <c:v>9.6711380316186812E-2</c:v>
                </c:pt>
                <c:pt idx="5487">
                  <c:v>0.12774926228687408</c:v>
                </c:pt>
                <c:pt idx="5488">
                  <c:v>0.12134914121192834</c:v>
                </c:pt>
                <c:pt idx="5489">
                  <c:v>0.19856085846553326</c:v>
                </c:pt>
                <c:pt idx="5490">
                  <c:v>0.11620267431955723</c:v>
                </c:pt>
                <c:pt idx="5491">
                  <c:v>0.13212050551158053</c:v>
                </c:pt>
                <c:pt idx="5492">
                  <c:v>0.11406113897213679</c:v>
                </c:pt>
                <c:pt idx="5493">
                  <c:v>0.11471794472606529</c:v>
                </c:pt>
                <c:pt idx="5494">
                  <c:v>0.12167854645219175</c:v>
                </c:pt>
                <c:pt idx="5495">
                  <c:v>0.3036146002930295</c:v>
                </c:pt>
                <c:pt idx="5496">
                  <c:v>0.47994960914240581</c:v>
                </c:pt>
                <c:pt idx="5497">
                  <c:v>0.46090103741744404</c:v>
                </c:pt>
                <c:pt idx="5498">
                  <c:v>0.4621428843662001</c:v>
                </c:pt>
                <c:pt idx="5499">
                  <c:v>0.4465873311985174</c:v>
                </c:pt>
                <c:pt idx="5500">
                  <c:v>0.41490860838400329</c:v>
                </c:pt>
                <c:pt idx="5501">
                  <c:v>0.42100626028931443</c:v>
                </c:pt>
                <c:pt idx="5502">
                  <c:v>0.42192962887593211</c:v>
                </c:pt>
                <c:pt idx="5503">
                  <c:v>0.36667049778925986</c:v>
                </c:pt>
                <c:pt idx="5504">
                  <c:v>0.30823561237527936</c:v>
                </c:pt>
                <c:pt idx="5505">
                  <c:v>0.275382746813224</c:v>
                </c:pt>
                <c:pt idx="5506">
                  <c:v>0.24879038957707655</c:v>
                </c:pt>
                <c:pt idx="5507">
                  <c:v>0.21759944732562103</c:v>
                </c:pt>
                <c:pt idx="5508">
                  <c:v>0.2261003127191778</c:v>
                </c:pt>
                <c:pt idx="5509">
                  <c:v>0.24024487521964102</c:v>
                </c:pt>
                <c:pt idx="5510">
                  <c:v>0.25523397445570217</c:v>
                </c:pt>
                <c:pt idx="5511">
                  <c:v>0.2876360156149278</c:v>
                </c:pt>
                <c:pt idx="5512">
                  <c:v>0.31817591371461806</c:v>
                </c:pt>
                <c:pt idx="5513">
                  <c:v>0.37481433374684581</c:v>
                </c:pt>
                <c:pt idx="5514">
                  <c:v>0.34709487829207347</c:v>
                </c:pt>
                <c:pt idx="5515">
                  <c:v>0.16514283898829327</c:v>
                </c:pt>
                <c:pt idx="5516">
                  <c:v>0.10215422469398913</c:v>
                </c:pt>
                <c:pt idx="5517">
                  <c:v>9.6582167499721455E-2</c:v>
                </c:pt>
                <c:pt idx="5518">
                  <c:v>0.1357214054262301</c:v>
                </c:pt>
                <c:pt idx="5519">
                  <c:v>0.18955589353214691</c:v>
                </c:pt>
                <c:pt idx="5520">
                  <c:v>0.20725730906212506</c:v>
                </c:pt>
                <c:pt idx="5521">
                  <c:v>0.14853573470014642</c:v>
                </c:pt>
                <c:pt idx="5522">
                  <c:v>0.1331639474998931</c:v>
                </c:pt>
                <c:pt idx="5523">
                  <c:v>0.19592905197894037</c:v>
                </c:pt>
                <c:pt idx="5524">
                  <c:v>0.2043118813245357</c:v>
                </c:pt>
                <c:pt idx="5525">
                  <c:v>0.12908066548667294</c:v>
                </c:pt>
                <c:pt idx="5526">
                  <c:v>9.06774922627748E-2</c:v>
                </c:pt>
                <c:pt idx="5527">
                  <c:v>8.8159186043688262E-2</c:v>
                </c:pt>
                <c:pt idx="5528">
                  <c:v>8.2037296745852847E-2</c:v>
                </c:pt>
                <c:pt idx="5529">
                  <c:v>0.12533414755764277</c:v>
                </c:pt>
                <c:pt idx="5530">
                  <c:v>0.1261993595606635</c:v>
                </c:pt>
                <c:pt idx="5531">
                  <c:v>0.11913731070797008</c:v>
                </c:pt>
                <c:pt idx="5532">
                  <c:v>0.12184705172780158</c:v>
                </c:pt>
                <c:pt idx="5533">
                  <c:v>0.10739724735606378</c:v>
                </c:pt>
                <c:pt idx="5534">
                  <c:v>0.10619108716714443</c:v>
                </c:pt>
                <c:pt idx="5535">
                  <c:v>0.14140565009166015</c:v>
                </c:pt>
                <c:pt idx="5536">
                  <c:v>0.20424336584050723</c:v>
                </c:pt>
                <c:pt idx="5537">
                  <c:v>0.10953041027982498</c:v>
                </c:pt>
                <c:pt idx="5538">
                  <c:v>9.9189096042020961E-2</c:v>
                </c:pt>
                <c:pt idx="5539">
                  <c:v>0.11211761690125989</c:v>
                </c:pt>
                <c:pt idx="5540">
                  <c:v>0.1209698537889235</c:v>
                </c:pt>
                <c:pt idx="5541">
                  <c:v>0.10985035048102067</c:v>
                </c:pt>
                <c:pt idx="5542">
                  <c:v>0.10307252664763716</c:v>
                </c:pt>
                <c:pt idx="5543">
                  <c:v>0.11001871264178666</c:v>
                </c:pt>
                <c:pt idx="5544">
                  <c:v>0.10772644906247623</c:v>
                </c:pt>
                <c:pt idx="5545">
                  <c:v>0.11434669732805883</c:v>
                </c:pt>
                <c:pt idx="5546">
                  <c:v>0.1235276290897286</c:v>
                </c:pt>
                <c:pt idx="5547">
                  <c:v>0.242671282404952</c:v>
                </c:pt>
                <c:pt idx="5548">
                  <c:v>0.27331389280154239</c:v>
                </c:pt>
                <c:pt idx="5549">
                  <c:v>0.10716495553338648</c:v>
                </c:pt>
                <c:pt idx="5550">
                  <c:v>0.18341290420513645</c:v>
                </c:pt>
                <c:pt idx="5551">
                  <c:v>0.18639265087790599</c:v>
                </c:pt>
                <c:pt idx="5552">
                  <c:v>0.15161108354495487</c:v>
                </c:pt>
                <c:pt idx="5553">
                  <c:v>0.10526087900532152</c:v>
                </c:pt>
                <c:pt idx="5554">
                  <c:v>0.10044276275150173</c:v>
                </c:pt>
                <c:pt idx="5555">
                  <c:v>9.2240357550417387E-2</c:v>
                </c:pt>
                <c:pt idx="5556">
                  <c:v>0.10723891022332503</c:v>
                </c:pt>
                <c:pt idx="5557">
                  <c:v>0.10769281748286587</c:v>
                </c:pt>
                <c:pt idx="5558">
                  <c:v>0.11458105155363189</c:v>
                </c:pt>
                <c:pt idx="5559">
                  <c:v>0.11470388830833177</c:v>
                </c:pt>
                <c:pt idx="5560">
                  <c:v>0.12307646970638814</c:v>
                </c:pt>
                <c:pt idx="5561">
                  <c:v>0.12879528099632057</c:v>
                </c:pt>
                <c:pt idx="5562">
                  <c:v>0.10927499979854945</c:v>
                </c:pt>
                <c:pt idx="5563">
                  <c:v>0.13995792828419973</c:v>
                </c:pt>
                <c:pt idx="5564">
                  <c:v>0.11684808135545084</c:v>
                </c:pt>
                <c:pt idx="5565">
                  <c:v>0.11002283575080117</c:v>
                </c:pt>
                <c:pt idx="5566">
                  <c:v>0.10865751757207717</c:v>
                </c:pt>
                <c:pt idx="5567">
                  <c:v>0.14790937670140947</c:v>
                </c:pt>
                <c:pt idx="5568">
                  <c:v>0.10606822302203309</c:v>
                </c:pt>
                <c:pt idx="5569">
                  <c:v>0.18875664863519004</c:v>
                </c:pt>
                <c:pt idx="5570">
                  <c:v>0.35610536294733391</c:v>
                </c:pt>
                <c:pt idx="5571">
                  <c:v>0.48011050286229284</c:v>
                </c:pt>
                <c:pt idx="5572">
                  <c:v>0.32015665227493284</c:v>
                </c:pt>
                <c:pt idx="5573">
                  <c:v>0.12100061195821496</c:v>
                </c:pt>
                <c:pt idx="5574">
                  <c:v>0.23415360926690013</c:v>
                </c:pt>
                <c:pt idx="5575">
                  <c:v>0.23940160743423466</c:v>
                </c:pt>
                <c:pt idx="5576">
                  <c:v>0.26375361179576345</c:v>
                </c:pt>
                <c:pt idx="5577">
                  <c:v>0.29939445829132005</c:v>
                </c:pt>
                <c:pt idx="5578">
                  <c:v>0.28687278336681737</c:v>
                </c:pt>
                <c:pt idx="5579">
                  <c:v>0.29174551477922694</c:v>
                </c:pt>
                <c:pt idx="5580">
                  <c:v>0.2885791562749857</c:v>
                </c:pt>
                <c:pt idx="5581">
                  <c:v>0.31536428000837557</c:v>
                </c:pt>
                <c:pt idx="5582">
                  <c:v>0.3482120296446411</c:v>
                </c:pt>
                <c:pt idx="5583">
                  <c:v>0.36023443409851152</c:v>
                </c:pt>
                <c:pt idx="5584">
                  <c:v>0.19163092300510753</c:v>
                </c:pt>
                <c:pt idx="5585">
                  <c:v>0.20217692982879687</c:v>
                </c:pt>
                <c:pt idx="5586">
                  <c:v>0.23864558213130285</c:v>
                </c:pt>
                <c:pt idx="5587">
                  <c:v>0.16963009570545909</c:v>
                </c:pt>
                <c:pt idx="5588">
                  <c:v>0.2065239050110059</c:v>
                </c:pt>
                <c:pt idx="5589">
                  <c:v>0.14693471147719778</c:v>
                </c:pt>
                <c:pt idx="5590">
                  <c:v>0.10374004105593883</c:v>
                </c:pt>
                <c:pt idx="5591">
                  <c:v>0.2232901282589515</c:v>
                </c:pt>
                <c:pt idx="5592">
                  <c:v>0.29824981815884055</c:v>
                </c:pt>
                <c:pt idx="5593">
                  <c:v>0.33240951604568725</c:v>
                </c:pt>
                <c:pt idx="5594">
                  <c:v>0.32306440197440611</c:v>
                </c:pt>
                <c:pt idx="5595">
                  <c:v>0.27262009086156458</c:v>
                </c:pt>
                <c:pt idx="5596">
                  <c:v>0.21812698072174422</c:v>
                </c:pt>
                <c:pt idx="5597">
                  <c:v>8.6139988838250969E-2</c:v>
                </c:pt>
                <c:pt idx="5598">
                  <c:v>9.0450680168702016E-2</c:v>
                </c:pt>
                <c:pt idx="5599">
                  <c:v>0.10631249893688131</c:v>
                </c:pt>
                <c:pt idx="5600">
                  <c:v>0.17158498387739693</c:v>
                </c:pt>
                <c:pt idx="5601">
                  <c:v>0.19061742202483239</c:v>
                </c:pt>
                <c:pt idx="5602">
                  <c:v>0.18700801524690883</c:v>
                </c:pt>
                <c:pt idx="5603">
                  <c:v>0.15363325527481139</c:v>
                </c:pt>
                <c:pt idx="5604">
                  <c:v>0.11933590331263276</c:v>
                </c:pt>
                <c:pt idx="5605">
                  <c:v>0.12786041535920059</c:v>
                </c:pt>
                <c:pt idx="5606">
                  <c:v>0.17787154990039669</c:v>
                </c:pt>
                <c:pt idx="5607">
                  <c:v>0.27689149512304889</c:v>
                </c:pt>
                <c:pt idx="5608">
                  <c:v>0.10031431741578779</c:v>
                </c:pt>
                <c:pt idx="5609">
                  <c:v>0.10868327450389562</c:v>
                </c:pt>
                <c:pt idx="5610">
                  <c:v>0.10770678004189162</c:v>
                </c:pt>
                <c:pt idx="5611">
                  <c:v>0.12073662500567704</c:v>
                </c:pt>
                <c:pt idx="5612">
                  <c:v>0.10152660790126665</c:v>
                </c:pt>
                <c:pt idx="5613">
                  <c:v>0.11006827383674464</c:v>
                </c:pt>
                <c:pt idx="5614">
                  <c:v>0.10720899214244509</c:v>
                </c:pt>
                <c:pt idx="5615">
                  <c:v>0.14182319217056924</c:v>
                </c:pt>
                <c:pt idx="5616">
                  <c:v>0.24277361502835071</c:v>
                </c:pt>
                <c:pt idx="5617">
                  <c:v>0.19840494963398675</c:v>
                </c:pt>
                <c:pt idx="5618">
                  <c:v>0.17092174329934409</c:v>
                </c:pt>
                <c:pt idx="5619">
                  <c:v>8.278115936445557E-2</c:v>
                </c:pt>
                <c:pt idx="5620">
                  <c:v>8.571670460139641E-2</c:v>
                </c:pt>
                <c:pt idx="5621">
                  <c:v>9.6420509792184125E-2</c:v>
                </c:pt>
                <c:pt idx="5622">
                  <c:v>9.8870538098420391E-2</c:v>
                </c:pt>
                <c:pt idx="5623">
                  <c:v>0.10004933276867108</c:v>
                </c:pt>
                <c:pt idx="5624">
                  <c:v>0.1000790018261611</c:v>
                </c:pt>
                <c:pt idx="5625">
                  <c:v>0.11745777123264103</c:v>
                </c:pt>
                <c:pt idx="5626">
                  <c:v>0.14446505407423912</c:v>
                </c:pt>
                <c:pt idx="5627">
                  <c:v>0.18794289547903276</c:v>
                </c:pt>
                <c:pt idx="5628">
                  <c:v>0.23274395526474523</c:v>
                </c:pt>
                <c:pt idx="5629">
                  <c:v>0.29042768459119794</c:v>
                </c:pt>
                <c:pt idx="5630">
                  <c:v>0.25398367993425019</c:v>
                </c:pt>
                <c:pt idx="5631">
                  <c:v>0.18991101373827499</c:v>
                </c:pt>
                <c:pt idx="5632">
                  <c:v>0.14434536499340972</c:v>
                </c:pt>
                <c:pt idx="5633">
                  <c:v>0.1307434728589397</c:v>
                </c:pt>
                <c:pt idx="5634">
                  <c:v>0.18482232879586796</c:v>
                </c:pt>
                <c:pt idx="5635">
                  <c:v>0.19716792121140048</c:v>
                </c:pt>
                <c:pt idx="5636">
                  <c:v>0.20702831045828024</c:v>
                </c:pt>
                <c:pt idx="5637">
                  <c:v>0.16628148661794223</c:v>
                </c:pt>
                <c:pt idx="5638">
                  <c:v>0.13109118548030724</c:v>
                </c:pt>
                <c:pt idx="5639">
                  <c:v>0.17404756594614101</c:v>
                </c:pt>
                <c:pt idx="5640">
                  <c:v>0.39367294778455802</c:v>
                </c:pt>
                <c:pt idx="5641">
                  <c:v>0.61642420258975206</c:v>
                </c:pt>
                <c:pt idx="5642">
                  <c:v>0.59355774191027333</c:v>
                </c:pt>
                <c:pt idx="5643">
                  <c:v>0.63228183473138</c:v>
                </c:pt>
                <c:pt idx="5644">
                  <c:v>0.64447075073386184</c:v>
                </c:pt>
                <c:pt idx="5645">
                  <c:v>0.5416934260961066</c:v>
                </c:pt>
                <c:pt idx="5646">
                  <c:v>0.49046868477206407</c:v>
                </c:pt>
                <c:pt idx="5647">
                  <c:v>0.40756987848064197</c:v>
                </c:pt>
                <c:pt idx="5648">
                  <c:v>0.35053197033819494</c:v>
                </c:pt>
                <c:pt idx="5649">
                  <c:v>0.32515728071933131</c:v>
                </c:pt>
                <c:pt idx="5650">
                  <c:v>0.30808258751447376</c:v>
                </c:pt>
                <c:pt idx="5651">
                  <c:v>0.30675046167365139</c:v>
                </c:pt>
                <c:pt idx="5652">
                  <c:v>0.32036472740190824</c:v>
                </c:pt>
                <c:pt idx="5653">
                  <c:v>0.34510669742196998</c:v>
                </c:pt>
                <c:pt idx="5654">
                  <c:v>0.39849190662442036</c:v>
                </c:pt>
                <c:pt idx="5655">
                  <c:v>0.44606860506065438</c:v>
                </c:pt>
                <c:pt idx="5656">
                  <c:v>0.4839508245369194</c:v>
                </c:pt>
                <c:pt idx="5657">
                  <c:v>0.28376968904377015</c:v>
                </c:pt>
                <c:pt idx="5658">
                  <c:v>0.1011908121272037</c:v>
                </c:pt>
                <c:pt idx="5659">
                  <c:v>0.1009061998844922</c:v>
                </c:pt>
                <c:pt idx="5660">
                  <c:v>0.10125566526244213</c:v>
                </c:pt>
                <c:pt idx="5661">
                  <c:v>0.19106864481341804</c:v>
                </c:pt>
                <c:pt idx="5662">
                  <c:v>0.37572816394495534</c:v>
                </c:pt>
                <c:pt idx="5663">
                  <c:v>0.43235602368970594</c:v>
                </c:pt>
                <c:pt idx="5664">
                  <c:v>0.46389314093874651</c:v>
                </c:pt>
                <c:pt idx="5665">
                  <c:v>0.46418535069140776</c:v>
                </c:pt>
                <c:pt idx="5666">
                  <c:v>0.47385911094322342</c:v>
                </c:pt>
                <c:pt idx="5667">
                  <c:v>0.45540838346266588</c:v>
                </c:pt>
                <c:pt idx="5668">
                  <c:v>0.50010091034997206</c:v>
                </c:pt>
                <c:pt idx="5669">
                  <c:v>0.47323646087598997</c:v>
                </c:pt>
                <c:pt idx="5670">
                  <c:v>0.45307093154725392</c:v>
                </c:pt>
                <c:pt idx="5671">
                  <c:v>0.39958151131651759</c:v>
                </c:pt>
                <c:pt idx="5672">
                  <c:v>0.33180715061307609</c:v>
                </c:pt>
                <c:pt idx="5673">
                  <c:v>0.30637401027761868</c:v>
                </c:pt>
                <c:pt idx="5674">
                  <c:v>0.29504184724980503</c:v>
                </c:pt>
                <c:pt idx="5675">
                  <c:v>0.29122958971769081</c:v>
                </c:pt>
                <c:pt idx="5676">
                  <c:v>0.32150225913782104</c:v>
                </c:pt>
                <c:pt idx="5677">
                  <c:v>0.37387291592880489</c:v>
                </c:pt>
                <c:pt idx="5678">
                  <c:v>0.44260300387742474</c:v>
                </c:pt>
                <c:pt idx="5679">
                  <c:v>0.50187866568692685</c:v>
                </c:pt>
                <c:pt idx="5680">
                  <c:v>0.54431189403875546</c:v>
                </c:pt>
                <c:pt idx="5681">
                  <c:v>0.2311217946711259</c:v>
                </c:pt>
                <c:pt idx="5682">
                  <c:v>0.16184020481928832</c:v>
                </c:pt>
                <c:pt idx="5683">
                  <c:v>0.11342570445959504</c:v>
                </c:pt>
                <c:pt idx="5684">
                  <c:v>0.10385145303402106</c:v>
                </c:pt>
                <c:pt idx="5685">
                  <c:v>0.10659897098675625</c:v>
                </c:pt>
                <c:pt idx="5686">
                  <c:v>0.12610567213833176</c:v>
                </c:pt>
                <c:pt idx="5687">
                  <c:v>0.12183363684404581</c:v>
                </c:pt>
                <c:pt idx="5688">
                  <c:v>0.12497235076783209</c:v>
                </c:pt>
                <c:pt idx="5689">
                  <c:v>9.9716884363741723E-2</c:v>
                </c:pt>
                <c:pt idx="5690">
                  <c:v>0.10954546040819022</c:v>
                </c:pt>
                <c:pt idx="5691">
                  <c:v>9.3024774447139205E-2</c:v>
                </c:pt>
                <c:pt idx="5692">
                  <c:v>9.7128946931194879E-2</c:v>
                </c:pt>
                <c:pt idx="5693">
                  <c:v>0.14379397171389138</c:v>
                </c:pt>
                <c:pt idx="5694">
                  <c:v>0.23948792962475293</c:v>
                </c:pt>
                <c:pt idx="5695">
                  <c:v>0.26871342433269474</c:v>
                </c:pt>
                <c:pt idx="5696">
                  <c:v>0.26247306365559525</c:v>
                </c:pt>
                <c:pt idx="5697">
                  <c:v>0.24660044977233125</c:v>
                </c:pt>
                <c:pt idx="5698">
                  <c:v>0.23164452311254013</c:v>
                </c:pt>
                <c:pt idx="5699">
                  <c:v>0.28820667333514305</c:v>
                </c:pt>
                <c:pt idx="5700">
                  <c:v>0.28824638109769601</c:v>
                </c:pt>
                <c:pt idx="5701">
                  <c:v>0.29738820231824847</c:v>
                </c:pt>
                <c:pt idx="5702">
                  <c:v>0.30126500213542334</c:v>
                </c:pt>
                <c:pt idx="5703">
                  <c:v>0.22848406560658788</c:v>
                </c:pt>
                <c:pt idx="5704">
                  <c:v>0.2451652603092711</c:v>
                </c:pt>
                <c:pt idx="5705">
                  <c:v>0.33716327255524514</c:v>
                </c:pt>
                <c:pt idx="5706">
                  <c:v>0.25801252662623736</c:v>
                </c:pt>
                <c:pt idx="5707">
                  <c:v>0.20293980237653172</c:v>
                </c:pt>
                <c:pt idx="5708">
                  <c:v>0.18445828311613324</c:v>
                </c:pt>
                <c:pt idx="5709">
                  <c:v>0.10150285385012113</c:v>
                </c:pt>
                <c:pt idx="5710">
                  <c:v>0.12242070285123366</c:v>
                </c:pt>
                <c:pt idx="5711">
                  <c:v>0.11701290567145774</c:v>
                </c:pt>
                <c:pt idx="5712">
                  <c:v>0.18366046384430582</c:v>
                </c:pt>
                <c:pt idx="5713">
                  <c:v>0.30879649111581386</c:v>
                </c:pt>
                <c:pt idx="5714">
                  <c:v>0.45769693711023224</c:v>
                </c:pt>
                <c:pt idx="5715">
                  <c:v>0.34841688648929309</c:v>
                </c:pt>
                <c:pt idx="5716">
                  <c:v>0.10663697572696419</c:v>
                </c:pt>
                <c:pt idx="5717">
                  <c:v>0.11164617478399069</c:v>
                </c:pt>
                <c:pt idx="5718">
                  <c:v>0.18296956181464652</c:v>
                </c:pt>
                <c:pt idx="5719">
                  <c:v>0.21756321403048268</c:v>
                </c:pt>
                <c:pt idx="5720">
                  <c:v>0.22285624578809174</c:v>
                </c:pt>
                <c:pt idx="5721">
                  <c:v>0.21927280088654616</c:v>
                </c:pt>
                <c:pt idx="5722">
                  <c:v>0.22212644210948199</c:v>
                </c:pt>
                <c:pt idx="5723">
                  <c:v>0.27115758481941932</c:v>
                </c:pt>
                <c:pt idx="5724">
                  <c:v>0.29477643608697979</c:v>
                </c:pt>
                <c:pt idx="5725">
                  <c:v>0.30005549285475946</c:v>
                </c:pt>
                <c:pt idx="5726">
                  <c:v>0.19822356656156828</c:v>
                </c:pt>
                <c:pt idx="5727">
                  <c:v>0.21174682702613337</c:v>
                </c:pt>
                <c:pt idx="5728">
                  <c:v>0.2332594958827903</c:v>
                </c:pt>
                <c:pt idx="5729">
                  <c:v>0.25478803707461856</c:v>
                </c:pt>
                <c:pt idx="5730">
                  <c:v>0.24802393512245818</c:v>
                </c:pt>
                <c:pt idx="5731">
                  <c:v>0.16833019365370491</c:v>
                </c:pt>
                <c:pt idx="5732">
                  <c:v>0.14305001227789904</c:v>
                </c:pt>
                <c:pt idx="5733">
                  <c:v>9.7243828292733009E-2</c:v>
                </c:pt>
                <c:pt idx="5734">
                  <c:v>8.7013267172342521E-2</c:v>
                </c:pt>
                <c:pt idx="5735">
                  <c:v>0.10665150661864231</c:v>
                </c:pt>
                <c:pt idx="5736">
                  <c:v>9.4621828321935997E-2</c:v>
                </c:pt>
                <c:pt idx="5737">
                  <c:v>0.24492130642848337</c:v>
                </c:pt>
                <c:pt idx="5738">
                  <c:v>0.45534979024228839</c:v>
                </c:pt>
                <c:pt idx="5739">
                  <c:v>0.25626337405448724</c:v>
                </c:pt>
                <c:pt idx="5740">
                  <c:v>0.19486579983115584</c:v>
                </c:pt>
                <c:pt idx="5741">
                  <c:v>0.29378078179044709</c:v>
                </c:pt>
                <c:pt idx="5742">
                  <c:v>0.36418244820698953</c:v>
                </c:pt>
                <c:pt idx="5743">
                  <c:v>0.38819008620249451</c:v>
                </c:pt>
                <c:pt idx="5744">
                  <c:v>0.42387218537474131</c:v>
                </c:pt>
                <c:pt idx="5745">
                  <c:v>0.42250235827120974</c:v>
                </c:pt>
                <c:pt idx="5746">
                  <c:v>0.42621803423527216</c:v>
                </c:pt>
                <c:pt idx="5747">
                  <c:v>0.44792386202311879</c:v>
                </c:pt>
                <c:pt idx="5748">
                  <c:v>0.44005221688849161</c:v>
                </c:pt>
                <c:pt idx="5749">
                  <c:v>0.44311035464963799</c:v>
                </c:pt>
                <c:pt idx="5750">
                  <c:v>0.42647151758494922</c:v>
                </c:pt>
                <c:pt idx="5751">
                  <c:v>0.47882431361645017</c:v>
                </c:pt>
                <c:pt idx="5752">
                  <c:v>0.4511370841988207</c:v>
                </c:pt>
                <c:pt idx="5753">
                  <c:v>0.55571996680863145</c:v>
                </c:pt>
                <c:pt idx="5754">
                  <c:v>0.5177716927454924</c:v>
                </c:pt>
                <c:pt idx="5755">
                  <c:v>0.46248593582369218</c:v>
                </c:pt>
                <c:pt idx="5756">
                  <c:v>0.44317768542211794</c:v>
                </c:pt>
                <c:pt idx="5757">
                  <c:v>0.29785675705537762</c:v>
                </c:pt>
                <c:pt idx="5758">
                  <c:v>0.25239265719789072</c:v>
                </c:pt>
                <c:pt idx="5759">
                  <c:v>0.16093586828483419</c:v>
                </c:pt>
                <c:pt idx="5760">
                  <c:v>0.16125317415008342</c:v>
                </c:pt>
                <c:pt idx="5761">
                  <c:v>0.18853492098180671</c:v>
                </c:pt>
                <c:pt idx="5762">
                  <c:v>0.15516404398619074</c:v>
                </c:pt>
                <c:pt idx="5763">
                  <c:v>0.15010326429600659</c:v>
                </c:pt>
                <c:pt idx="5764">
                  <c:v>0.2493291897191113</c:v>
                </c:pt>
                <c:pt idx="5765">
                  <c:v>0.33749279580211655</c:v>
                </c:pt>
                <c:pt idx="5766">
                  <c:v>0.41788778869353227</c:v>
                </c:pt>
                <c:pt idx="5767">
                  <c:v>0.46115896390702765</c:v>
                </c:pt>
                <c:pt idx="5768">
                  <c:v>0.44655276899007884</c:v>
                </c:pt>
                <c:pt idx="5769">
                  <c:v>0.42052099586717856</c:v>
                </c:pt>
                <c:pt idx="5770">
                  <c:v>0.38882195407880177</c:v>
                </c:pt>
                <c:pt idx="5771">
                  <c:v>0.32676275168632196</c:v>
                </c:pt>
                <c:pt idx="5772">
                  <c:v>0.3909012149391618</c:v>
                </c:pt>
                <c:pt idx="5773">
                  <c:v>0.42933468505889139</c:v>
                </c:pt>
                <c:pt idx="5774">
                  <c:v>0.4023807246758071</c:v>
                </c:pt>
                <c:pt idx="5775">
                  <c:v>0.55650495702637848</c:v>
                </c:pt>
                <c:pt idx="5776">
                  <c:v>0.40898502134561465</c:v>
                </c:pt>
                <c:pt idx="5777">
                  <c:v>0.43623462214877917</c:v>
                </c:pt>
                <c:pt idx="5778">
                  <c:v>0.44393678352527405</c:v>
                </c:pt>
                <c:pt idx="5779">
                  <c:v>0.35027704721359049</c:v>
                </c:pt>
                <c:pt idx="5780">
                  <c:v>0.30321739738793158</c:v>
                </c:pt>
                <c:pt idx="5781">
                  <c:v>0.21506032941630712</c:v>
                </c:pt>
                <c:pt idx="5782">
                  <c:v>0.10377124601907817</c:v>
                </c:pt>
                <c:pt idx="5783">
                  <c:v>9.511566768148362E-2</c:v>
                </c:pt>
                <c:pt idx="5784">
                  <c:v>0.11937764621442894</c:v>
                </c:pt>
                <c:pt idx="5785">
                  <c:v>0.1129004005978749</c:v>
                </c:pt>
                <c:pt idx="5786">
                  <c:v>9.5254761187978612E-2</c:v>
                </c:pt>
                <c:pt idx="5787">
                  <c:v>0.19677101817427498</c:v>
                </c:pt>
                <c:pt idx="5788">
                  <c:v>9.8278130778611944E-2</c:v>
                </c:pt>
                <c:pt idx="5789">
                  <c:v>0.17017500782103109</c:v>
                </c:pt>
                <c:pt idx="5790">
                  <c:v>0.28594279351813179</c:v>
                </c:pt>
                <c:pt idx="5791">
                  <c:v>0.36896127083379582</c:v>
                </c:pt>
                <c:pt idx="5792">
                  <c:v>0.3193493148279794</c:v>
                </c:pt>
                <c:pt idx="5793">
                  <c:v>0.2583215077003827</c:v>
                </c:pt>
                <c:pt idx="5794">
                  <c:v>0.28334435731092639</c:v>
                </c:pt>
                <c:pt idx="5795">
                  <c:v>0.25000606645756152</c:v>
                </c:pt>
                <c:pt idx="5796">
                  <c:v>0.22001360090212083</c:v>
                </c:pt>
                <c:pt idx="5797">
                  <c:v>0.21906961548992562</c:v>
                </c:pt>
                <c:pt idx="5798">
                  <c:v>0.2449084882734229</c:v>
                </c:pt>
                <c:pt idx="5799">
                  <c:v>0.10500638009151626</c:v>
                </c:pt>
                <c:pt idx="5800">
                  <c:v>0.10833679042369505</c:v>
                </c:pt>
                <c:pt idx="5801">
                  <c:v>0.11271649224429268</c:v>
                </c:pt>
                <c:pt idx="5802">
                  <c:v>0.12318066039987224</c:v>
                </c:pt>
                <c:pt idx="5803">
                  <c:v>0.11277901996310154</c:v>
                </c:pt>
                <c:pt idx="5804">
                  <c:v>0.11703307270575468</c:v>
                </c:pt>
                <c:pt idx="5805">
                  <c:v>0.11581721528557258</c:v>
                </c:pt>
                <c:pt idx="5806">
                  <c:v>0.12526046313387498</c:v>
                </c:pt>
                <c:pt idx="5807">
                  <c:v>0.10678817436308277</c:v>
                </c:pt>
                <c:pt idx="5808">
                  <c:v>0.15236783551298622</c:v>
                </c:pt>
                <c:pt idx="5809">
                  <c:v>0.24521765921867808</c:v>
                </c:pt>
                <c:pt idx="5810">
                  <c:v>0.20752754285200919</c:v>
                </c:pt>
                <c:pt idx="5811">
                  <c:v>0.2604207123854983</c:v>
                </c:pt>
                <c:pt idx="5812">
                  <c:v>0.29384515190499277</c:v>
                </c:pt>
                <c:pt idx="5813">
                  <c:v>0.30231646201846962</c:v>
                </c:pt>
                <c:pt idx="5814">
                  <c:v>0.32594335043949335</c:v>
                </c:pt>
                <c:pt idx="5815">
                  <c:v>0.32385534449917569</c:v>
                </c:pt>
                <c:pt idx="5816">
                  <c:v>0.26720871896881271</c:v>
                </c:pt>
                <c:pt idx="5817">
                  <c:v>0.25484581584235066</c:v>
                </c:pt>
                <c:pt idx="5818">
                  <c:v>0.23940957988420819</c:v>
                </c:pt>
                <c:pt idx="5819">
                  <c:v>0.22749576776106456</c:v>
                </c:pt>
                <c:pt idx="5820">
                  <c:v>0.2629986023106497</c:v>
                </c:pt>
                <c:pt idx="5821">
                  <c:v>0.31081135089303547</c:v>
                </c:pt>
                <c:pt idx="5822">
                  <c:v>0.42591496595728662</c:v>
                </c:pt>
                <c:pt idx="5823">
                  <c:v>0.56058312156686885</c:v>
                </c:pt>
                <c:pt idx="5824">
                  <c:v>0.61833093622522806</c:v>
                </c:pt>
                <c:pt idx="5825">
                  <c:v>0.31823253019109604</c:v>
                </c:pt>
                <c:pt idx="5826">
                  <c:v>0.23085564006849654</c:v>
                </c:pt>
                <c:pt idx="5827">
                  <c:v>0.13979102109960301</c:v>
                </c:pt>
                <c:pt idx="5828">
                  <c:v>0.12429687144275101</c:v>
                </c:pt>
                <c:pt idx="5829">
                  <c:v>0.10073772660256802</c:v>
                </c:pt>
                <c:pt idx="5830">
                  <c:v>0.16453786196278281</c:v>
                </c:pt>
                <c:pt idx="5831">
                  <c:v>0.25195429088738097</c:v>
                </c:pt>
                <c:pt idx="5832">
                  <c:v>0.21591662885428156</c:v>
                </c:pt>
                <c:pt idx="5833">
                  <c:v>0.22409306575992813</c:v>
                </c:pt>
                <c:pt idx="5834">
                  <c:v>0.32197689776555261</c:v>
                </c:pt>
                <c:pt idx="5835">
                  <c:v>0.46860751724570426</c:v>
                </c:pt>
                <c:pt idx="5836">
                  <c:v>0.39457492678833828</c:v>
                </c:pt>
                <c:pt idx="5837">
                  <c:v>0.41821848120494282</c:v>
                </c:pt>
                <c:pt idx="5838">
                  <c:v>0.34222937539950421</c:v>
                </c:pt>
                <c:pt idx="5839">
                  <c:v>0.29868722490885424</c:v>
                </c:pt>
                <c:pt idx="5840">
                  <c:v>0.27674304663238924</c:v>
                </c:pt>
                <c:pt idx="5841">
                  <c:v>0.27726148310860393</c:v>
                </c:pt>
                <c:pt idx="5842">
                  <c:v>0.26416914667817171</c:v>
                </c:pt>
                <c:pt idx="5843">
                  <c:v>0.261003488113069</c:v>
                </c:pt>
                <c:pt idx="5844">
                  <c:v>0.25678524134089697</c:v>
                </c:pt>
                <c:pt idx="5845">
                  <c:v>0.26186967045521914</c:v>
                </c:pt>
                <c:pt idx="5846">
                  <c:v>0.28518442009378525</c:v>
                </c:pt>
                <c:pt idx="5847">
                  <c:v>0.34348747287251147</c:v>
                </c:pt>
                <c:pt idx="5848">
                  <c:v>0.38304654819929979</c:v>
                </c:pt>
                <c:pt idx="5849">
                  <c:v>0.38882185862906415</c:v>
                </c:pt>
                <c:pt idx="5850">
                  <c:v>0.39174393633807025</c:v>
                </c:pt>
                <c:pt idx="5851">
                  <c:v>0.18613160434718623</c:v>
                </c:pt>
                <c:pt idx="5852">
                  <c:v>0.13619173001412652</c:v>
                </c:pt>
                <c:pt idx="5853">
                  <c:v>9.9399392566895201E-2</c:v>
                </c:pt>
                <c:pt idx="5854">
                  <c:v>0.10149073989732571</c:v>
                </c:pt>
                <c:pt idx="5855">
                  <c:v>0.13223116086435782</c:v>
                </c:pt>
                <c:pt idx="5856">
                  <c:v>0.25510133783453331</c:v>
                </c:pt>
                <c:pt idx="5857">
                  <c:v>0.23864403268743237</c:v>
                </c:pt>
                <c:pt idx="5858">
                  <c:v>0.23012455765291506</c:v>
                </c:pt>
                <c:pt idx="5859">
                  <c:v>0.29266186622305729</c:v>
                </c:pt>
                <c:pt idx="5860">
                  <c:v>0.26252071395768994</c:v>
                </c:pt>
                <c:pt idx="5861">
                  <c:v>0.25678857085270917</c:v>
                </c:pt>
                <c:pt idx="5862">
                  <c:v>0.26317127354078934</c:v>
                </c:pt>
                <c:pt idx="5863">
                  <c:v>0.26942879892039429</c:v>
                </c:pt>
                <c:pt idx="5864">
                  <c:v>0.20810652024630202</c:v>
                </c:pt>
                <c:pt idx="5865">
                  <c:v>0.18533941750735425</c:v>
                </c:pt>
                <c:pt idx="5866">
                  <c:v>0.20115599620495433</c:v>
                </c:pt>
                <c:pt idx="5867">
                  <c:v>0.19235223301507223</c:v>
                </c:pt>
                <c:pt idx="5868">
                  <c:v>0.18579193290077448</c:v>
                </c:pt>
                <c:pt idx="5869">
                  <c:v>0.17205335802918875</c:v>
                </c:pt>
                <c:pt idx="5870">
                  <c:v>0.22601888979296572</c:v>
                </c:pt>
                <c:pt idx="5871">
                  <c:v>0.25909492710914883</c:v>
                </c:pt>
                <c:pt idx="5872">
                  <c:v>0.23582470413837636</c:v>
                </c:pt>
                <c:pt idx="5873">
                  <c:v>0.29561851598790578</c:v>
                </c:pt>
                <c:pt idx="5874">
                  <c:v>0.3434594882584156</c:v>
                </c:pt>
                <c:pt idx="5875">
                  <c:v>0.31834055910916942</c:v>
                </c:pt>
                <c:pt idx="5876">
                  <c:v>0.28086830861981527</c:v>
                </c:pt>
                <c:pt idx="5877">
                  <c:v>0.16090476443631183</c:v>
                </c:pt>
                <c:pt idx="5878">
                  <c:v>0.19470634761621308</c:v>
                </c:pt>
                <c:pt idx="5879">
                  <c:v>0.11980719540015765</c:v>
                </c:pt>
                <c:pt idx="5880">
                  <c:v>9.5308180162313141E-2</c:v>
                </c:pt>
                <c:pt idx="5881">
                  <c:v>8.0452532893233467E-2</c:v>
                </c:pt>
                <c:pt idx="5882">
                  <c:v>7.7208428211785599E-2</c:v>
                </c:pt>
                <c:pt idx="5883">
                  <c:v>7.4497205750402862E-2</c:v>
                </c:pt>
                <c:pt idx="5884">
                  <c:v>7.7426140585716702E-2</c:v>
                </c:pt>
                <c:pt idx="5885">
                  <c:v>8.8665202193272938E-2</c:v>
                </c:pt>
                <c:pt idx="5886">
                  <c:v>8.3630926342322873E-2</c:v>
                </c:pt>
                <c:pt idx="5887">
                  <c:v>0.10922988985881832</c:v>
                </c:pt>
                <c:pt idx="5888">
                  <c:v>0.12737841349283471</c:v>
                </c:pt>
                <c:pt idx="5889">
                  <c:v>0.13014983840798391</c:v>
                </c:pt>
                <c:pt idx="5890">
                  <c:v>0.13751642179963963</c:v>
                </c:pt>
                <c:pt idx="5891">
                  <c:v>0.12456100236024352</c:v>
                </c:pt>
                <c:pt idx="5892">
                  <c:v>0.13239883984191711</c:v>
                </c:pt>
                <c:pt idx="5893">
                  <c:v>0.12824152546815112</c:v>
                </c:pt>
                <c:pt idx="5894">
                  <c:v>0.14456983485053612</c:v>
                </c:pt>
                <c:pt idx="5895">
                  <c:v>0.13687993430293868</c:v>
                </c:pt>
                <c:pt idx="5896">
                  <c:v>7.8253484301646095E-2</c:v>
                </c:pt>
                <c:pt idx="5897">
                  <c:v>7.9526458448037338E-2</c:v>
                </c:pt>
                <c:pt idx="5898">
                  <c:v>8.0558955361272749E-2</c:v>
                </c:pt>
                <c:pt idx="5899">
                  <c:v>8.2465379497689256E-2</c:v>
                </c:pt>
                <c:pt idx="5900">
                  <c:v>7.8497242540697454E-2</c:v>
                </c:pt>
                <c:pt idx="5901">
                  <c:v>8.32759725350498E-2</c:v>
                </c:pt>
                <c:pt idx="5902">
                  <c:v>0.12471747723796127</c:v>
                </c:pt>
                <c:pt idx="5903">
                  <c:v>0.17835740282344364</c:v>
                </c:pt>
                <c:pt idx="5904">
                  <c:v>0.28810426700062797</c:v>
                </c:pt>
                <c:pt idx="5905">
                  <c:v>0.37862185310841123</c:v>
                </c:pt>
                <c:pt idx="5906">
                  <c:v>0.35891015250885311</c:v>
                </c:pt>
                <c:pt idx="5907">
                  <c:v>0.23799268701776313</c:v>
                </c:pt>
                <c:pt idx="5908">
                  <c:v>0.14140869245013307</c:v>
                </c:pt>
                <c:pt idx="5909">
                  <c:v>8.4081469987450336E-2</c:v>
                </c:pt>
                <c:pt idx="5910">
                  <c:v>8.939150625300317E-2</c:v>
                </c:pt>
                <c:pt idx="5911">
                  <c:v>0.11339177315685478</c:v>
                </c:pt>
                <c:pt idx="5912">
                  <c:v>0.11066077969534814</c:v>
                </c:pt>
                <c:pt idx="5913">
                  <c:v>8.5325476824558946E-2</c:v>
                </c:pt>
                <c:pt idx="5914">
                  <c:v>7.4361352959270585E-2</c:v>
                </c:pt>
                <c:pt idx="5915">
                  <c:v>0.10811833447303972</c:v>
                </c:pt>
                <c:pt idx="5916">
                  <c:v>0.11149177248673102</c:v>
                </c:pt>
                <c:pt idx="5917">
                  <c:v>0.13506442814746442</c:v>
                </c:pt>
                <c:pt idx="5918">
                  <c:v>0.17375609163266659</c:v>
                </c:pt>
                <c:pt idx="5919">
                  <c:v>0.14761069104908209</c:v>
                </c:pt>
                <c:pt idx="5920">
                  <c:v>0.12614063009280818</c:v>
                </c:pt>
                <c:pt idx="5921">
                  <c:v>8.0350606511882028E-2</c:v>
                </c:pt>
                <c:pt idx="5922">
                  <c:v>8.9145565795723788E-2</c:v>
                </c:pt>
                <c:pt idx="5923">
                  <c:v>8.4625143695678889E-2</c:v>
                </c:pt>
                <c:pt idx="5924">
                  <c:v>8.143230187042684E-2</c:v>
                </c:pt>
                <c:pt idx="5925">
                  <c:v>0.12184619265071184</c:v>
                </c:pt>
                <c:pt idx="5926">
                  <c:v>0.13251266561023428</c:v>
                </c:pt>
                <c:pt idx="5927">
                  <c:v>0.14339238144466301</c:v>
                </c:pt>
                <c:pt idx="5928">
                  <c:v>0.19306858081636419</c:v>
                </c:pt>
                <c:pt idx="5929">
                  <c:v>0.24639265637493318</c:v>
                </c:pt>
                <c:pt idx="5930">
                  <c:v>0.27514904332938261</c:v>
                </c:pt>
                <c:pt idx="5931">
                  <c:v>0.26579160717937578</c:v>
                </c:pt>
                <c:pt idx="5932">
                  <c:v>0.22363356108138302</c:v>
                </c:pt>
                <c:pt idx="5933">
                  <c:v>0.21522467443068383</c:v>
                </c:pt>
                <c:pt idx="5934">
                  <c:v>0.12014444232282454</c:v>
                </c:pt>
                <c:pt idx="5935">
                  <c:v>8.0686269632665203E-2</c:v>
                </c:pt>
                <c:pt idx="5936">
                  <c:v>0.12097260163222862</c:v>
                </c:pt>
                <c:pt idx="5937">
                  <c:v>0.11163934701509515</c:v>
                </c:pt>
                <c:pt idx="5938">
                  <c:v>0.11486110745788056</c:v>
                </c:pt>
                <c:pt idx="5939">
                  <c:v>0.1031461546032775</c:v>
                </c:pt>
                <c:pt idx="5940">
                  <c:v>0.10102758236191867</c:v>
                </c:pt>
                <c:pt idx="5941">
                  <c:v>9.4333666961197118E-2</c:v>
                </c:pt>
                <c:pt idx="5942">
                  <c:v>9.6317947640075646E-2</c:v>
                </c:pt>
                <c:pt idx="5943">
                  <c:v>9.3662489120283118E-2</c:v>
                </c:pt>
                <c:pt idx="5944">
                  <c:v>0.10033317160689516</c:v>
                </c:pt>
                <c:pt idx="5945">
                  <c:v>8.8528808539640694E-2</c:v>
                </c:pt>
                <c:pt idx="5946">
                  <c:v>9.7396641304239875E-2</c:v>
                </c:pt>
                <c:pt idx="5947">
                  <c:v>9.4023934163662073E-2</c:v>
                </c:pt>
                <c:pt idx="5948">
                  <c:v>8.3002587001751435E-2</c:v>
                </c:pt>
                <c:pt idx="5949">
                  <c:v>0.11478489319307592</c:v>
                </c:pt>
                <c:pt idx="5950">
                  <c:v>0.10153314158866106</c:v>
                </c:pt>
                <c:pt idx="5951">
                  <c:v>9.3584377557154347E-2</c:v>
                </c:pt>
                <c:pt idx="5952">
                  <c:v>9.6154154096327826E-2</c:v>
                </c:pt>
                <c:pt idx="5953">
                  <c:v>0.10817523695066067</c:v>
                </c:pt>
                <c:pt idx="5954">
                  <c:v>0.17493626329950462</c:v>
                </c:pt>
                <c:pt idx="5955">
                  <c:v>0.18901180826247846</c:v>
                </c:pt>
                <c:pt idx="5956">
                  <c:v>0.15273999041046921</c:v>
                </c:pt>
                <c:pt idx="5957">
                  <c:v>0.11041393784540515</c:v>
                </c:pt>
                <c:pt idx="5958">
                  <c:v>8.1305384445256187E-2</c:v>
                </c:pt>
                <c:pt idx="5959">
                  <c:v>9.9789176099867816E-2</c:v>
                </c:pt>
                <c:pt idx="5960">
                  <c:v>7.3992198670279036E-2</c:v>
                </c:pt>
                <c:pt idx="5961">
                  <c:v>7.9557731116060432E-2</c:v>
                </c:pt>
                <c:pt idx="5962">
                  <c:v>0.10246326139372908</c:v>
                </c:pt>
                <c:pt idx="5963">
                  <c:v>0.1141740246179755</c:v>
                </c:pt>
                <c:pt idx="5964">
                  <c:v>0.11763798877163856</c:v>
                </c:pt>
                <c:pt idx="5965">
                  <c:v>0.11823472912857166</c:v>
                </c:pt>
                <c:pt idx="5966">
                  <c:v>0.10299153194269428</c:v>
                </c:pt>
                <c:pt idx="5967">
                  <c:v>0.11779057765994165</c:v>
                </c:pt>
                <c:pt idx="5968">
                  <c:v>0.12715700210495204</c:v>
                </c:pt>
                <c:pt idx="5969">
                  <c:v>0.12050518200640303</c:v>
                </c:pt>
                <c:pt idx="5970">
                  <c:v>0.1296088813269782</c:v>
                </c:pt>
                <c:pt idx="5971">
                  <c:v>0.12918489095754218</c:v>
                </c:pt>
                <c:pt idx="5972">
                  <c:v>0.12240740120185724</c:v>
                </c:pt>
                <c:pt idx="5973">
                  <c:v>0.10955630273576941</c:v>
                </c:pt>
                <c:pt idx="5974">
                  <c:v>9.3656571192113319E-2</c:v>
                </c:pt>
                <c:pt idx="5975">
                  <c:v>0.10198955069379501</c:v>
                </c:pt>
                <c:pt idx="5976">
                  <c:v>9.3925317129653213E-2</c:v>
                </c:pt>
                <c:pt idx="5977">
                  <c:v>9.790492961518725E-2</c:v>
                </c:pt>
                <c:pt idx="5978">
                  <c:v>0.10076826349728465</c:v>
                </c:pt>
                <c:pt idx="5979">
                  <c:v>0.10962946631855876</c:v>
                </c:pt>
                <c:pt idx="5980">
                  <c:v>0.10384117156721281</c:v>
                </c:pt>
                <c:pt idx="5981">
                  <c:v>0.11876755193095548</c:v>
                </c:pt>
                <c:pt idx="5982">
                  <c:v>0.10675531332417489</c:v>
                </c:pt>
                <c:pt idx="5983">
                  <c:v>0.11454937821474957</c:v>
                </c:pt>
                <c:pt idx="5984">
                  <c:v>0.11244727781234565</c:v>
                </c:pt>
                <c:pt idx="5985">
                  <c:v>0.11210396403625432</c:v>
                </c:pt>
                <c:pt idx="5986">
                  <c:v>0.10817740797450023</c:v>
                </c:pt>
                <c:pt idx="5987">
                  <c:v>0.16601465840463622</c:v>
                </c:pt>
                <c:pt idx="5988">
                  <c:v>0.13653322080683677</c:v>
                </c:pt>
                <c:pt idx="5989">
                  <c:v>0.23400747341396849</c:v>
                </c:pt>
                <c:pt idx="5990">
                  <c:v>0.28240860228069087</c:v>
                </c:pt>
                <c:pt idx="5991">
                  <c:v>0.28940096137026516</c:v>
                </c:pt>
                <c:pt idx="5992">
                  <c:v>0.20407728510483161</c:v>
                </c:pt>
                <c:pt idx="5993">
                  <c:v>0.21697483132274473</c:v>
                </c:pt>
                <c:pt idx="5994">
                  <c:v>0.21881837843247795</c:v>
                </c:pt>
                <c:pt idx="5995">
                  <c:v>0.17834860093727761</c:v>
                </c:pt>
                <c:pt idx="5996">
                  <c:v>0.14097254102942117</c:v>
                </c:pt>
                <c:pt idx="5997">
                  <c:v>0.13975907084091735</c:v>
                </c:pt>
                <c:pt idx="5998">
                  <c:v>0.23981684976623685</c:v>
                </c:pt>
                <c:pt idx="5999">
                  <c:v>0.34305062838553818</c:v>
                </c:pt>
                <c:pt idx="6000">
                  <c:v>0.39278278291434077</c:v>
                </c:pt>
                <c:pt idx="6001">
                  <c:v>0.38490902289935425</c:v>
                </c:pt>
                <c:pt idx="6002">
                  <c:v>0.3828790265182444</c:v>
                </c:pt>
                <c:pt idx="6003">
                  <c:v>0.38110688994331055</c:v>
                </c:pt>
                <c:pt idx="6004">
                  <c:v>0.37983611397556427</c:v>
                </c:pt>
                <c:pt idx="6005">
                  <c:v>0.38299044733758225</c:v>
                </c:pt>
                <c:pt idx="6006">
                  <c:v>0.37612377762302995</c:v>
                </c:pt>
                <c:pt idx="6007">
                  <c:v>0.35849141292006009</c:v>
                </c:pt>
                <c:pt idx="6008">
                  <c:v>0.22721911964116762</c:v>
                </c:pt>
                <c:pt idx="6009">
                  <c:v>0.32530212762724486</c:v>
                </c:pt>
                <c:pt idx="6010">
                  <c:v>0.32279665634774024</c:v>
                </c:pt>
                <c:pt idx="6011">
                  <c:v>0.30168129805954491</c:v>
                </c:pt>
                <c:pt idx="6012">
                  <c:v>0.32047211907703099</c:v>
                </c:pt>
                <c:pt idx="6013">
                  <c:v>0.33944032384600564</c:v>
                </c:pt>
                <c:pt idx="6014">
                  <c:v>0.26504027391039831</c:v>
                </c:pt>
                <c:pt idx="6015">
                  <c:v>0.39080108336198194</c:v>
                </c:pt>
                <c:pt idx="6016">
                  <c:v>0.25333312978555494</c:v>
                </c:pt>
                <c:pt idx="6017">
                  <c:v>0.23226296064068749</c:v>
                </c:pt>
                <c:pt idx="6018">
                  <c:v>0.23878976303716917</c:v>
                </c:pt>
                <c:pt idx="6019">
                  <c:v>0.25017769427693293</c:v>
                </c:pt>
                <c:pt idx="6020">
                  <c:v>0.17202717392289468</c:v>
                </c:pt>
                <c:pt idx="6021">
                  <c:v>9.8353096130591261E-2</c:v>
                </c:pt>
                <c:pt idx="6022">
                  <c:v>9.8526574611718334E-2</c:v>
                </c:pt>
                <c:pt idx="6023">
                  <c:v>9.7403044412480169E-2</c:v>
                </c:pt>
                <c:pt idx="6024">
                  <c:v>9.7923154582217439E-2</c:v>
                </c:pt>
                <c:pt idx="6025">
                  <c:v>0.44178818656528135</c:v>
                </c:pt>
                <c:pt idx="6026">
                  <c:v>0.46382704824086823</c:v>
                </c:pt>
                <c:pt idx="6027">
                  <c:v>0.51478179039613436</c:v>
                </c:pt>
                <c:pt idx="6028">
                  <c:v>0.26239453398296897</c:v>
                </c:pt>
                <c:pt idx="6029">
                  <c:v>0.2945524800825628</c:v>
                </c:pt>
                <c:pt idx="6030">
                  <c:v>0.37018349107478549</c:v>
                </c:pt>
                <c:pt idx="6031">
                  <c:v>0.37950886800415418</c:v>
                </c:pt>
                <c:pt idx="6032">
                  <c:v>0.33466204489881085</c:v>
                </c:pt>
                <c:pt idx="6033">
                  <c:v>0.34879926607992667</c:v>
                </c:pt>
                <c:pt idx="6034">
                  <c:v>0.33758066726324509</c:v>
                </c:pt>
                <c:pt idx="6035">
                  <c:v>0.35899793046985001</c:v>
                </c:pt>
                <c:pt idx="6036">
                  <c:v>0.42959315779391927</c:v>
                </c:pt>
                <c:pt idx="6037">
                  <c:v>0.43900965753667048</c:v>
                </c:pt>
                <c:pt idx="6038">
                  <c:v>0.42500435941772813</c:v>
                </c:pt>
                <c:pt idx="6039">
                  <c:v>0.45208800337233201</c:v>
                </c:pt>
                <c:pt idx="6040">
                  <c:v>0.46066495745902963</c:v>
                </c:pt>
                <c:pt idx="6041">
                  <c:v>0.43953470431634289</c:v>
                </c:pt>
                <c:pt idx="6042">
                  <c:v>0.41593040339415072</c:v>
                </c:pt>
                <c:pt idx="6043">
                  <c:v>0.35905261552542456</c:v>
                </c:pt>
                <c:pt idx="6044">
                  <c:v>0.32140144091171757</c:v>
                </c:pt>
                <c:pt idx="6045">
                  <c:v>0.28766601237118533</c:v>
                </c:pt>
                <c:pt idx="6046">
                  <c:v>0.17001235406643514</c:v>
                </c:pt>
                <c:pt idx="6047">
                  <c:v>0.24954547102899491</c:v>
                </c:pt>
                <c:pt idx="6048">
                  <c:v>0.30666039917439514</c:v>
                </c:pt>
                <c:pt idx="6049">
                  <c:v>0.38292220565571011</c:v>
                </c:pt>
                <c:pt idx="6050">
                  <c:v>0.34543368523594914</c:v>
                </c:pt>
                <c:pt idx="6051">
                  <c:v>0.41564494574019056</c:v>
                </c:pt>
                <c:pt idx="6052">
                  <c:v>0.24036202302323881</c:v>
                </c:pt>
                <c:pt idx="6053">
                  <c:v>0.15207962725079413</c:v>
                </c:pt>
                <c:pt idx="6054">
                  <c:v>0.18062384882768948</c:v>
                </c:pt>
                <c:pt idx="6055">
                  <c:v>0.19368921721068535</c:v>
                </c:pt>
                <c:pt idx="6056">
                  <c:v>0.14191568756568057</c:v>
                </c:pt>
                <c:pt idx="6057">
                  <c:v>0.21201554136731449</c:v>
                </c:pt>
                <c:pt idx="6058">
                  <c:v>0.22111829499870114</c:v>
                </c:pt>
                <c:pt idx="6059">
                  <c:v>0.19619076652848161</c:v>
                </c:pt>
                <c:pt idx="6060">
                  <c:v>0.20690630729973566</c:v>
                </c:pt>
                <c:pt idx="6061">
                  <c:v>0.19438819576706151</c:v>
                </c:pt>
                <c:pt idx="6062">
                  <c:v>0.17812741097845705</c:v>
                </c:pt>
                <c:pt idx="6063">
                  <c:v>0.16961000324823405</c:v>
                </c:pt>
                <c:pt idx="6064">
                  <c:v>0.10567679169308866</c:v>
                </c:pt>
                <c:pt idx="6065">
                  <c:v>9.3506578201693891E-2</c:v>
                </c:pt>
                <c:pt idx="6066">
                  <c:v>0.11998718913594855</c:v>
                </c:pt>
                <c:pt idx="6067">
                  <c:v>0.14118041142057577</c:v>
                </c:pt>
                <c:pt idx="6068">
                  <c:v>0.12757651267758671</c:v>
                </c:pt>
                <c:pt idx="6069">
                  <c:v>0.11240832751711372</c:v>
                </c:pt>
                <c:pt idx="6070">
                  <c:v>0.10170174912436739</c:v>
                </c:pt>
                <c:pt idx="6071">
                  <c:v>0.10373567089742415</c:v>
                </c:pt>
                <c:pt idx="6072">
                  <c:v>9.8772235182590179E-2</c:v>
                </c:pt>
                <c:pt idx="6073">
                  <c:v>0.15599032962074055</c:v>
                </c:pt>
                <c:pt idx="6074">
                  <c:v>0.16638757271077928</c:v>
                </c:pt>
                <c:pt idx="6075">
                  <c:v>0.13589957296282362</c:v>
                </c:pt>
                <c:pt idx="6076">
                  <c:v>0.20649875380379795</c:v>
                </c:pt>
                <c:pt idx="6077">
                  <c:v>0.20508640885100415</c:v>
                </c:pt>
                <c:pt idx="6078">
                  <c:v>0.13271633301778246</c:v>
                </c:pt>
                <c:pt idx="6079">
                  <c:v>0.13544378676707636</c:v>
                </c:pt>
                <c:pt idx="6080">
                  <c:v>0.11040198437358446</c:v>
                </c:pt>
                <c:pt idx="6081">
                  <c:v>0.10496058761511734</c:v>
                </c:pt>
                <c:pt idx="6082">
                  <c:v>0.10270382846237787</c:v>
                </c:pt>
                <c:pt idx="6083">
                  <c:v>9.8311661600803429E-2</c:v>
                </c:pt>
                <c:pt idx="6084">
                  <c:v>0.10293543313701853</c:v>
                </c:pt>
                <c:pt idx="6085">
                  <c:v>0.1027854464993517</c:v>
                </c:pt>
                <c:pt idx="6086">
                  <c:v>8.9825473649862722E-2</c:v>
                </c:pt>
                <c:pt idx="6087">
                  <c:v>9.6989870097274042E-2</c:v>
                </c:pt>
                <c:pt idx="6088">
                  <c:v>0.1052827225907258</c:v>
                </c:pt>
                <c:pt idx="6089">
                  <c:v>9.6063455503389503E-2</c:v>
                </c:pt>
                <c:pt idx="6090">
                  <c:v>9.5329315890802652E-2</c:v>
                </c:pt>
                <c:pt idx="6091">
                  <c:v>0.10062051709222435</c:v>
                </c:pt>
                <c:pt idx="6092">
                  <c:v>9.5628822259831173E-2</c:v>
                </c:pt>
                <c:pt idx="6093">
                  <c:v>9.5138787359147034E-2</c:v>
                </c:pt>
                <c:pt idx="6094">
                  <c:v>0.10560470810683248</c:v>
                </c:pt>
                <c:pt idx="6095">
                  <c:v>0.12302176166802686</c:v>
                </c:pt>
                <c:pt idx="6096">
                  <c:v>0.13566643130405032</c:v>
                </c:pt>
                <c:pt idx="6097">
                  <c:v>0.16749782657399892</c:v>
                </c:pt>
                <c:pt idx="6098">
                  <c:v>0.13460214556586186</c:v>
                </c:pt>
                <c:pt idx="6099">
                  <c:v>7.961021715080166E-2</c:v>
                </c:pt>
                <c:pt idx="6100">
                  <c:v>0.11261464967429009</c:v>
                </c:pt>
                <c:pt idx="6101">
                  <c:v>0.11076601119639437</c:v>
                </c:pt>
                <c:pt idx="6102">
                  <c:v>0.16319837047921407</c:v>
                </c:pt>
                <c:pt idx="6103">
                  <c:v>0.13757203023347217</c:v>
                </c:pt>
                <c:pt idx="6104">
                  <c:v>0.11487831538755569</c:v>
                </c:pt>
                <c:pt idx="6105">
                  <c:v>0.12515561200298705</c:v>
                </c:pt>
                <c:pt idx="6106">
                  <c:v>0.10707251181299017</c:v>
                </c:pt>
                <c:pt idx="6107">
                  <c:v>9.3011170397369461E-2</c:v>
                </c:pt>
                <c:pt idx="6108">
                  <c:v>9.3896107520365021E-2</c:v>
                </c:pt>
                <c:pt idx="6109">
                  <c:v>0.10078787166485099</c:v>
                </c:pt>
                <c:pt idx="6110">
                  <c:v>9.7198020113223815E-2</c:v>
                </c:pt>
                <c:pt idx="6111">
                  <c:v>9.7725163933673684E-2</c:v>
                </c:pt>
                <c:pt idx="6112">
                  <c:v>7.9764079316319098E-2</c:v>
                </c:pt>
                <c:pt idx="6113">
                  <c:v>8.0972606172020026E-2</c:v>
                </c:pt>
                <c:pt idx="6114">
                  <c:v>0.11128279552119724</c:v>
                </c:pt>
                <c:pt idx="6115">
                  <c:v>0.13685816064069747</c:v>
                </c:pt>
                <c:pt idx="6116">
                  <c:v>9.8746638648216534E-2</c:v>
                </c:pt>
                <c:pt idx="6117">
                  <c:v>0.14840951537232236</c:v>
                </c:pt>
                <c:pt idx="6118">
                  <c:v>0.16774014482490623</c:v>
                </c:pt>
                <c:pt idx="6119">
                  <c:v>0.10574287882184569</c:v>
                </c:pt>
                <c:pt idx="6120">
                  <c:v>0.13985024738660656</c:v>
                </c:pt>
                <c:pt idx="6121">
                  <c:v>0.11322516364485731</c:v>
                </c:pt>
                <c:pt idx="6122">
                  <c:v>0.1779756890502302</c:v>
                </c:pt>
                <c:pt idx="6123">
                  <c:v>0.10026997191545745</c:v>
                </c:pt>
                <c:pt idx="6124">
                  <c:v>0.1059576236716824</c:v>
                </c:pt>
                <c:pt idx="6125">
                  <c:v>0.11151397383892224</c:v>
                </c:pt>
                <c:pt idx="6126">
                  <c:v>9.2148250348860386E-2</c:v>
                </c:pt>
                <c:pt idx="6127">
                  <c:v>0.12796621285061655</c:v>
                </c:pt>
                <c:pt idx="6128">
                  <c:v>0.10324373620715727</c:v>
                </c:pt>
                <c:pt idx="6129">
                  <c:v>0.10652621779323214</c:v>
                </c:pt>
                <c:pt idx="6130">
                  <c:v>0.11187997781208633</c:v>
                </c:pt>
                <c:pt idx="6131">
                  <c:v>0.10966401778556499</c:v>
                </c:pt>
                <c:pt idx="6132">
                  <c:v>0.1098699969958864</c:v>
                </c:pt>
                <c:pt idx="6133">
                  <c:v>0.11354103468480106</c:v>
                </c:pt>
                <c:pt idx="6134">
                  <c:v>0.11372610604145017</c:v>
                </c:pt>
                <c:pt idx="6135">
                  <c:v>0.10566645222154661</c:v>
                </c:pt>
                <c:pt idx="6136">
                  <c:v>0.10217986078727669</c:v>
                </c:pt>
                <c:pt idx="6137">
                  <c:v>0.11560121666198529</c:v>
                </c:pt>
                <c:pt idx="6138">
                  <c:v>0.11636381060467896</c:v>
                </c:pt>
                <c:pt idx="6139">
                  <c:v>8.4939135261724599E-2</c:v>
                </c:pt>
                <c:pt idx="6140">
                  <c:v>0.13473264309797522</c:v>
                </c:pt>
                <c:pt idx="6141">
                  <c:v>0.13112982535024456</c:v>
                </c:pt>
                <c:pt idx="6142">
                  <c:v>0.17551077393575992</c:v>
                </c:pt>
                <c:pt idx="6143">
                  <c:v>0.1115747889847287</c:v>
                </c:pt>
                <c:pt idx="6144">
                  <c:v>0.13199076136449978</c:v>
                </c:pt>
                <c:pt idx="6145">
                  <c:v>0.11949328062498543</c:v>
                </c:pt>
                <c:pt idx="6146">
                  <c:v>0.17345412559807646</c:v>
                </c:pt>
                <c:pt idx="6147">
                  <c:v>0.14833142132636729</c:v>
                </c:pt>
                <c:pt idx="6148">
                  <c:v>0.11904571265785135</c:v>
                </c:pt>
                <c:pt idx="6149">
                  <c:v>0.11524423703982048</c:v>
                </c:pt>
                <c:pt idx="6150">
                  <c:v>0.1058757419250346</c:v>
                </c:pt>
                <c:pt idx="6151">
                  <c:v>0.10727698310053345</c:v>
                </c:pt>
                <c:pt idx="6152">
                  <c:v>0.10181521704133439</c:v>
                </c:pt>
                <c:pt idx="6153">
                  <c:v>0.10337161453756973</c:v>
                </c:pt>
                <c:pt idx="6154">
                  <c:v>0.10744093154201211</c:v>
                </c:pt>
                <c:pt idx="6155">
                  <c:v>0.1052667289983405</c:v>
                </c:pt>
                <c:pt idx="6156">
                  <c:v>0.11368656497828765</c:v>
                </c:pt>
                <c:pt idx="6157">
                  <c:v>0.11245370636483609</c:v>
                </c:pt>
                <c:pt idx="6158">
                  <c:v>0.10753822714457673</c:v>
                </c:pt>
                <c:pt idx="6159">
                  <c:v>0.10287996612555843</c:v>
                </c:pt>
                <c:pt idx="6160">
                  <c:v>0.13323092221304125</c:v>
                </c:pt>
                <c:pt idx="6161">
                  <c:v>0.14732758274640728</c:v>
                </c:pt>
                <c:pt idx="6162">
                  <c:v>0.12135986787518226</c:v>
                </c:pt>
                <c:pt idx="6163">
                  <c:v>0.10282050131926894</c:v>
                </c:pt>
                <c:pt idx="6164">
                  <c:v>8.9439560923491257E-2</c:v>
                </c:pt>
                <c:pt idx="6165">
                  <c:v>8.4690596602168808E-2</c:v>
                </c:pt>
                <c:pt idx="6166">
                  <c:v>8.8902824675146278E-2</c:v>
                </c:pt>
                <c:pt idx="6167">
                  <c:v>8.3650572308302196E-2</c:v>
                </c:pt>
                <c:pt idx="6168">
                  <c:v>8.2257072105322501E-2</c:v>
                </c:pt>
                <c:pt idx="6169">
                  <c:v>8.3244076697577787E-2</c:v>
                </c:pt>
                <c:pt idx="6170">
                  <c:v>8.4337761462002656E-2</c:v>
                </c:pt>
                <c:pt idx="6171">
                  <c:v>8.5768794264572526E-2</c:v>
                </c:pt>
                <c:pt idx="6172">
                  <c:v>8.6668616973165011E-2</c:v>
                </c:pt>
                <c:pt idx="6173">
                  <c:v>8.9139933871108093E-2</c:v>
                </c:pt>
                <c:pt idx="6174">
                  <c:v>8.3690423759213872E-2</c:v>
                </c:pt>
                <c:pt idx="6175">
                  <c:v>8.2306349710483062E-2</c:v>
                </c:pt>
                <c:pt idx="6176">
                  <c:v>7.4320864889902277E-2</c:v>
                </c:pt>
                <c:pt idx="6177">
                  <c:v>0.10194670863662743</c:v>
                </c:pt>
                <c:pt idx="6178">
                  <c:v>8.4940981451959344E-2</c:v>
                </c:pt>
                <c:pt idx="6179">
                  <c:v>8.3160184520701411E-2</c:v>
                </c:pt>
                <c:pt idx="6180">
                  <c:v>8.419980927523793E-2</c:v>
                </c:pt>
                <c:pt idx="6181">
                  <c:v>8.1185061584437723E-2</c:v>
                </c:pt>
                <c:pt idx="6182">
                  <c:v>7.8295503639633168E-2</c:v>
                </c:pt>
                <c:pt idx="6183">
                  <c:v>8.0530330225891802E-2</c:v>
                </c:pt>
                <c:pt idx="6184">
                  <c:v>8.4927840604588148E-2</c:v>
                </c:pt>
                <c:pt idx="6185">
                  <c:v>8.4629341064868302E-2</c:v>
                </c:pt>
                <c:pt idx="6186">
                  <c:v>8.8957798866733398E-2</c:v>
                </c:pt>
                <c:pt idx="6187">
                  <c:v>8.5825641231990685E-2</c:v>
                </c:pt>
                <c:pt idx="6188">
                  <c:v>8.2746957571305471E-2</c:v>
                </c:pt>
                <c:pt idx="6189">
                  <c:v>8.2929834626992882E-2</c:v>
                </c:pt>
                <c:pt idx="6190">
                  <c:v>8.4441010969164232E-2</c:v>
                </c:pt>
                <c:pt idx="6191">
                  <c:v>8.3573365411004769E-2</c:v>
                </c:pt>
                <c:pt idx="6192">
                  <c:v>8.4987123514895443E-2</c:v>
                </c:pt>
                <c:pt idx="6193">
                  <c:v>8.9588172476458894E-2</c:v>
                </c:pt>
                <c:pt idx="6194">
                  <c:v>7.4785522557931181E-2</c:v>
                </c:pt>
                <c:pt idx="6195">
                  <c:v>9.8496028040619008E-2</c:v>
                </c:pt>
                <c:pt idx="6196">
                  <c:v>7.765453602716707E-2</c:v>
                </c:pt>
                <c:pt idx="6197">
                  <c:v>9.7535297227568762E-2</c:v>
                </c:pt>
                <c:pt idx="6198">
                  <c:v>0.12133687888052568</c:v>
                </c:pt>
                <c:pt idx="6199">
                  <c:v>0.107739552590569</c:v>
                </c:pt>
                <c:pt idx="6200">
                  <c:v>0.12224695911418167</c:v>
                </c:pt>
                <c:pt idx="6201">
                  <c:v>0.1161408767604991</c:v>
                </c:pt>
                <c:pt idx="6202">
                  <c:v>0.11003391171331818</c:v>
                </c:pt>
                <c:pt idx="6203">
                  <c:v>0.10668826828175317</c:v>
                </c:pt>
                <c:pt idx="6204">
                  <c:v>0.11070999111018624</c:v>
                </c:pt>
                <c:pt idx="6205">
                  <c:v>0.1017375799240773</c:v>
                </c:pt>
                <c:pt idx="6206">
                  <c:v>0.1017975236212363</c:v>
                </c:pt>
                <c:pt idx="6207">
                  <c:v>9.7221801462467325E-2</c:v>
                </c:pt>
                <c:pt idx="6208">
                  <c:v>0.1293841240233827</c:v>
                </c:pt>
                <c:pt idx="6209">
                  <c:v>0.11422387442486039</c:v>
                </c:pt>
                <c:pt idx="6210">
                  <c:v>0.15113420699314295</c:v>
                </c:pt>
                <c:pt idx="6211">
                  <c:v>0.15835525476038029</c:v>
                </c:pt>
                <c:pt idx="6212">
                  <c:v>0.12913350874189808</c:v>
                </c:pt>
                <c:pt idx="6213">
                  <c:v>9.8636783440526912E-2</c:v>
                </c:pt>
                <c:pt idx="6214">
                  <c:v>0.11255380532400872</c:v>
                </c:pt>
                <c:pt idx="6215">
                  <c:v>0.1053801114130373</c:v>
                </c:pt>
                <c:pt idx="6216">
                  <c:v>0.11681951159524701</c:v>
                </c:pt>
                <c:pt idx="6217">
                  <c:v>9.5630797709963827E-2</c:v>
                </c:pt>
                <c:pt idx="6218">
                  <c:v>9.0496796942219682E-2</c:v>
                </c:pt>
                <c:pt idx="6219">
                  <c:v>8.547451909728801E-2</c:v>
                </c:pt>
                <c:pt idx="6220">
                  <c:v>8.5302826471262985E-2</c:v>
                </c:pt>
                <c:pt idx="6221">
                  <c:v>0.10132525378177433</c:v>
                </c:pt>
                <c:pt idx="6222">
                  <c:v>0.11353583071346997</c:v>
                </c:pt>
                <c:pt idx="6223">
                  <c:v>0.10240438218650363</c:v>
                </c:pt>
                <c:pt idx="6224">
                  <c:v>9.0274739188195813E-2</c:v>
                </c:pt>
                <c:pt idx="6225">
                  <c:v>9.1598307929982956E-2</c:v>
                </c:pt>
                <c:pt idx="6226">
                  <c:v>9.5761821180620307E-2</c:v>
                </c:pt>
                <c:pt idx="6227">
                  <c:v>8.8820991121307147E-2</c:v>
                </c:pt>
                <c:pt idx="6228">
                  <c:v>8.35458428882732E-2</c:v>
                </c:pt>
                <c:pt idx="6229">
                  <c:v>8.5170727584613568E-2</c:v>
                </c:pt>
                <c:pt idx="6230">
                  <c:v>8.5481920058211175E-2</c:v>
                </c:pt>
                <c:pt idx="6231">
                  <c:v>9.140599152558998E-2</c:v>
                </c:pt>
                <c:pt idx="6232">
                  <c:v>9.7050241815747146E-2</c:v>
                </c:pt>
                <c:pt idx="6233">
                  <c:v>0.11391909816732977</c:v>
                </c:pt>
                <c:pt idx="6234">
                  <c:v>0.10620493767550468</c:v>
                </c:pt>
                <c:pt idx="6235">
                  <c:v>9.0908595128688624E-2</c:v>
                </c:pt>
                <c:pt idx="6236">
                  <c:v>8.862708155141133E-2</c:v>
                </c:pt>
                <c:pt idx="6237">
                  <c:v>9.9455354255864992E-2</c:v>
                </c:pt>
                <c:pt idx="6238">
                  <c:v>0.12354770962094626</c:v>
                </c:pt>
                <c:pt idx="6239">
                  <c:v>0.11353034259983831</c:v>
                </c:pt>
                <c:pt idx="6240">
                  <c:v>0.11140730728609248</c:v>
                </c:pt>
                <c:pt idx="6241">
                  <c:v>0.10059398081909331</c:v>
                </c:pt>
                <c:pt idx="6242">
                  <c:v>9.491146355520888E-2</c:v>
                </c:pt>
                <c:pt idx="6243">
                  <c:v>9.2385442267870779E-2</c:v>
                </c:pt>
                <c:pt idx="6244">
                  <c:v>9.7182355308595217E-2</c:v>
                </c:pt>
                <c:pt idx="6245">
                  <c:v>8.4810397375604488E-2</c:v>
                </c:pt>
                <c:pt idx="6246">
                  <c:v>0.14494267958141391</c:v>
                </c:pt>
                <c:pt idx="6247">
                  <c:v>0.11786136797364041</c:v>
                </c:pt>
                <c:pt idx="6248">
                  <c:v>0.12555191935958876</c:v>
                </c:pt>
                <c:pt idx="6249">
                  <c:v>0.10587212204389462</c:v>
                </c:pt>
                <c:pt idx="6250">
                  <c:v>9.3655116319452336E-2</c:v>
                </c:pt>
                <c:pt idx="6251">
                  <c:v>0.10128674542342624</c:v>
                </c:pt>
                <c:pt idx="6252">
                  <c:v>0.11046600048794049</c:v>
                </c:pt>
                <c:pt idx="6253">
                  <c:v>0.12290960914957641</c:v>
                </c:pt>
                <c:pt idx="6254">
                  <c:v>0.1259599967833234</c:v>
                </c:pt>
                <c:pt idx="6255">
                  <c:v>0.14290211191236538</c:v>
                </c:pt>
                <c:pt idx="6256">
                  <c:v>0.13037446307466111</c:v>
                </c:pt>
                <c:pt idx="6257">
                  <c:v>0.12397709299735178</c:v>
                </c:pt>
                <c:pt idx="6258">
                  <c:v>0.11786421845783512</c:v>
                </c:pt>
                <c:pt idx="6259">
                  <c:v>0.12885223663135589</c:v>
                </c:pt>
                <c:pt idx="6260">
                  <c:v>0.12492302270921571</c:v>
                </c:pt>
                <c:pt idx="6261">
                  <c:v>0.12830211781448797</c:v>
                </c:pt>
                <c:pt idx="6262">
                  <c:v>0.13060786604347435</c:v>
                </c:pt>
                <c:pt idx="6263">
                  <c:v>0.10667551781865943</c:v>
                </c:pt>
                <c:pt idx="6264">
                  <c:v>9.3490142424246137E-2</c:v>
                </c:pt>
                <c:pt idx="6265">
                  <c:v>0.12771524983334245</c:v>
                </c:pt>
                <c:pt idx="6266">
                  <c:v>0.13083575221017213</c:v>
                </c:pt>
                <c:pt idx="6267">
                  <c:v>0.1883925818077436</c:v>
                </c:pt>
                <c:pt idx="6268">
                  <c:v>0.10769137249205399</c:v>
                </c:pt>
                <c:pt idx="6269">
                  <c:v>0.22259261024993257</c:v>
                </c:pt>
                <c:pt idx="6270">
                  <c:v>0.21378612363659141</c:v>
                </c:pt>
                <c:pt idx="6271">
                  <c:v>0.26489001262184214</c:v>
                </c:pt>
                <c:pt idx="6272">
                  <c:v>0.23550187998211225</c:v>
                </c:pt>
                <c:pt idx="6273">
                  <c:v>0.22851917257432688</c:v>
                </c:pt>
                <c:pt idx="6274">
                  <c:v>0.29304707014475068</c:v>
                </c:pt>
                <c:pt idx="6275">
                  <c:v>0.31365309291311599</c:v>
                </c:pt>
                <c:pt idx="6276">
                  <c:v>0.2446543829268161</c:v>
                </c:pt>
                <c:pt idx="6277">
                  <c:v>0.2071898031268643</c:v>
                </c:pt>
                <c:pt idx="6278">
                  <c:v>0.19386087961850934</c:v>
                </c:pt>
                <c:pt idx="6279">
                  <c:v>0.19436796906483791</c:v>
                </c:pt>
                <c:pt idx="6280">
                  <c:v>0.16596114420342534</c:v>
                </c:pt>
                <c:pt idx="6281">
                  <c:v>0.15145927680457008</c:v>
                </c:pt>
                <c:pt idx="6282">
                  <c:v>0.24343423556096419</c:v>
                </c:pt>
                <c:pt idx="6283">
                  <c:v>0.25597015022453062</c:v>
                </c:pt>
                <c:pt idx="6284">
                  <c:v>0.13825396169731266</c:v>
                </c:pt>
                <c:pt idx="6285">
                  <c:v>0.18855481996941789</c:v>
                </c:pt>
                <c:pt idx="6286">
                  <c:v>0.23403577962260239</c:v>
                </c:pt>
                <c:pt idx="6287">
                  <c:v>0.18050679508482123</c:v>
                </c:pt>
                <c:pt idx="6288">
                  <c:v>0.2790886241455105</c:v>
                </c:pt>
                <c:pt idx="6289">
                  <c:v>0.27451288768245619</c:v>
                </c:pt>
                <c:pt idx="6290">
                  <c:v>0.33010473768341247</c:v>
                </c:pt>
                <c:pt idx="6291">
                  <c:v>0.3290820900348691</c:v>
                </c:pt>
                <c:pt idx="6292">
                  <c:v>0.25710525391741901</c:v>
                </c:pt>
                <c:pt idx="6293">
                  <c:v>0.40901866494664585</c:v>
                </c:pt>
                <c:pt idx="6294">
                  <c:v>0.39658475788359621</c:v>
                </c:pt>
                <c:pt idx="6295">
                  <c:v>0.35347082387000134</c:v>
                </c:pt>
                <c:pt idx="6296">
                  <c:v>0.23013523097137195</c:v>
                </c:pt>
                <c:pt idx="6297">
                  <c:v>0.19795419698595071</c:v>
                </c:pt>
                <c:pt idx="6298">
                  <c:v>0.31313205329912547</c:v>
                </c:pt>
                <c:pt idx="6299">
                  <c:v>0.26380324326608806</c:v>
                </c:pt>
                <c:pt idx="6300">
                  <c:v>0.26644640716180673</c:v>
                </c:pt>
                <c:pt idx="6301">
                  <c:v>0.2212776275746717</c:v>
                </c:pt>
                <c:pt idx="6302">
                  <c:v>0.19112702330917272</c:v>
                </c:pt>
                <c:pt idx="6303">
                  <c:v>0.15147890474530709</c:v>
                </c:pt>
                <c:pt idx="6304">
                  <c:v>0.18970092954768955</c:v>
                </c:pt>
                <c:pt idx="6305">
                  <c:v>0.17346958462060733</c:v>
                </c:pt>
                <c:pt idx="6306">
                  <c:v>0.18698195410545604</c:v>
                </c:pt>
                <c:pt idx="6307">
                  <c:v>0.18439169453533075</c:v>
                </c:pt>
                <c:pt idx="6308">
                  <c:v>0.19180125106069879</c:v>
                </c:pt>
                <c:pt idx="6309">
                  <c:v>0.1819048763258059</c:v>
                </c:pt>
                <c:pt idx="6310">
                  <c:v>0.18909587806446032</c:v>
                </c:pt>
                <c:pt idx="6311">
                  <c:v>0.19460699365687356</c:v>
                </c:pt>
                <c:pt idx="6312">
                  <c:v>0.27832111637485207</c:v>
                </c:pt>
                <c:pt idx="6313">
                  <c:v>0.28676230376721396</c:v>
                </c:pt>
                <c:pt idx="6314">
                  <c:v>0.27669881538223112</c:v>
                </c:pt>
                <c:pt idx="6315">
                  <c:v>0.32781684543496364</c:v>
                </c:pt>
                <c:pt idx="6316">
                  <c:v>0.26798023517394698</c:v>
                </c:pt>
                <c:pt idx="6317">
                  <c:v>0.24518617399471046</c:v>
                </c:pt>
                <c:pt idx="6318">
                  <c:v>0.33229086983242306</c:v>
                </c:pt>
                <c:pt idx="6319">
                  <c:v>0.2616570728273252</c:v>
                </c:pt>
                <c:pt idx="6320">
                  <c:v>0.18775201782791862</c:v>
                </c:pt>
                <c:pt idx="6321">
                  <c:v>0.34601764217438924</c:v>
                </c:pt>
                <c:pt idx="6322">
                  <c:v>0.41137237588225029</c:v>
                </c:pt>
                <c:pt idx="6323">
                  <c:v>0.4794616052208297</c:v>
                </c:pt>
                <c:pt idx="6324">
                  <c:v>0.52318956475866252</c:v>
                </c:pt>
                <c:pt idx="6325">
                  <c:v>0.54303363575038377</c:v>
                </c:pt>
                <c:pt idx="6326">
                  <c:v>0.47216371554850722</c:v>
                </c:pt>
                <c:pt idx="6327">
                  <c:v>0.45819471945054668</c:v>
                </c:pt>
                <c:pt idx="6328">
                  <c:v>0.32164312777641396</c:v>
                </c:pt>
                <c:pt idx="6329">
                  <c:v>0.37382101542268698</c:v>
                </c:pt>
                <c:pt idx="6330">
                  <c:v>0.30889586647156031</c:v>
                </c:pt>
                <c:pt idx="6331">
                  <c:v>0.27897498477156368</c:v>
                </c:pt>
                <c:pt idx="6332">
                  <c:v>0.25758929951231613</c:v>
                </c:pt>
                <c:pt idx="6333">
                  <c:v>0.41597159191434291</c:v>
                </c:pt>
                <c:pt idx="6334">
                  <c:v>0.43074179471990254</c:v>
                </c:pt>
                <c:pt idx="6335">
                  <c:v>0.51155715451351103</c:v>
                </c:pt>
                <c:pt idx="6336">
                  <c:v>0.62898877426699307</c:v>
                </c:pt>
                <c:pt idx="6337">
                  <c:v>0.63677852018447223</c:v>
                </c:pt>
                <c:pt idx="6338">
                  <c:v>0.66495597442883603</c:v>
                </c:pt>
                <c:pt idx="6339">
                  <c:v>0.6181257219289642</c:v>
                </c:pt>
                <c:pt idx="6340">
                  <c:v>0.66142752229093948</c:v>
                </c:pt>
                <c:pt idx="6341">
                  <c:v>0.64182711433171613</c:v>
                </c:pt>
                <c:pt idx="6342">
                  <c:v>0.62583692655764545</c:v>
                </c:pt>
                <c:pt idx="6343">
                  <c:v>0.5829914097548019</c:v>
                </c:pt>
                <c:pt idx="6344">
                  <c:v>0.55132245434599236</c:v>
                </c:pt>
                <c:pt idx="6345">
                  <c:v>0.51835612924476371</c:v>
                </c:pt>
                <c:pt idx="6346">
                  <c:v>0.47097297639305058</c:v>
                </c:pt>
                <c:pt idx="6347">
                  <c:v>0.45655995901500412</c:v>
                </c:pt>
                <c:pt idx="6348">
                  <c:v>0.46139658732030281</c:v>
                </c:pt>
                <c:pt idx="6349">
                  <c:v>0.4622033474419609</c:v>
                </c:pt>
                <c:pt idx="6350">
                  <c:v>0.42439149500912521</c:v>
                </c:pt>
                <c:pt idx="6351">
                  <c:v>0.32819074207134497</c:v>
                </c:pt>
                <c:pt idx="6352">
                  <c:v>0.17748519979666999</c:v>
                </c:pt>
                <c:pt idx="6353">
                  <c:v>9.6735119013669962E-2</c:v>
                </c:pt>
                <c:pt idx="6354">
                  <c:v>0.16378257714476224</c:v>
                </c:pt>
                <c:pt idx="6355">
                  <c:v>0.13601268823364682</c:v>
                </c:pt>
                <c:pt idx="6356">
                  <c:v>0.12061023060945236</c:v>
                </c:pt>
                <c:pt idx="6357">
                  <c:v>0.1125877604512074</c:v>
                </c:pt>
                <c:pt idx="6358">
                  <c:v>0.1004791572681895</c:v>
                </c:pt>
                <c:pt idx="6359">
                  <c:v>9.4661362190674184E-2</c:v>
                </c:pt>
                <c:pt idx="6360">
                  <c:v>9.2527120818180833E-2</c:v>
                </c:pt>
                <c:pt idx="6361">
                  <c:v>9.2173543877808434E-2</c:v>
                </c:pt>
                <c:pt idx="6362">
                  <c:v>9.0611520262373721E-2</c:v>
                </c:pt>
                <c:pt idx="6363">
                  <c:v>8.5489424187726495E-2</c:v>
                </c:pt>
                <c:pt idx="6364">
                  <c:v>8.587838414710211E-2</c:v>
                </c:pt>
                <c:pt idx="6365">
                  <c:v>0.11926564251049145</c:v>
                </c:pt>
                <c:pt idx="6366">
                  <c:v>0.10379776369758557</c:v>
                </c:pt>
                <c:pt idx="6367">
                  <c:v>0.10891198568676089</c:v>
                </c:pt>
                <c:pt idx="6368">
                  <c:v>0.10829209011129844</c:v>
                </c:pt>
                <c:pt idx="6369">
                  <c:v>0.11004140424664015</c:v>
                </c:pt>
                <c:pt idx="6370">
                  <c:v>0.12567390826448263</c:v>
                </c:pt>
                <c:pt idx="6371">
                  <c:v>0.11550388914702601</c:v>
                </c:pt>
                <c:pt idx="6372">
                  <c:v>0.11477797670230497</c:v>
                </c:pt>
                <c:pt idx="6373">
                  <c:v>0.15885484611494352</c:v>
                </c:pt>
                <c:pt idx="6374">
                  <c:v>0.17855848986313069</c:v>
                </c:pt>
                <c:pt idx="6375">
                  <c:v>0.15951820402395905</c:v>
                </c:pt>
                <c:pt idx="6376">
                  <c:v>0.24096851071819819</c:v>
                </c:pt>
                <c:pt idx="6377">
                  <c:v>0.23446968595804943</c:v>
                </c:pt>
                <c:pt idx="6378">
                  <c:v>0.23983003207459316</c:v>
                </c:pt>
                <c:pt idx="6379">
                  <c:v>0.23316045838339539</c:v>
                </c:pt>
                <c:pt idx="6380">
                  <c:v>0.23175199337331037</c:v>
                </c:pt>
                <c:pt idx="6381">
                  <c:v>0.20380535544672562</c:v>
                </c:pt>
                <c:pt idx="6382">
                  <c:v>0.25504710094166422</c:v>
                </c:pt>
                <c:pt idx="6383">
                  <c:v>0.19365402888841088</c:v>
                </c:pt>
                <c:pt idx="6384">
                  <c:v>0.17276508975916183</c:v>
                </c:pt>
                <c:pt idx="6385">
                  <c:v>0.16507486577247882</c:v>
                </c:pt>
                <c:pt idx="6386">
                  <c:v>0.17470303362619083</c:v>
                </c:pt>
                <c:pt idx="6387">
                  <c:v>0.13201796648796257</c:v>
                </c:pt>
                <c:pt idx="6388">
                  <c:v>0.15604573981393638</c:v>
                </c:pt>
                <c:pt idx="6389">
                  <c:v>0.18274041057716259</c:v>
                </c:pt>
                <c:pt idx="6390">
                  <c:v>0.242123575972605</c:v>
                </c:pt>
                <c:pt idx="6391">
                  <c:v>0.28038760248282024</c:v>
                </c:pt>
                <c:pt idx="6392">
                  <c:v>0.27654058666100856</c:v>
                </c:pt>
                <c:pt idx="6393">
                  <c:v>0.2789694428978966</c:v>
                </c:pt>
                <c:pt idx="6394">
                  <c:v>0.24977704912992305</c:v>
                </c:pt>
                <c:pt idx="6395">
                  <c:v>0.22659963710088854</c:v>
                </c:pt>
                <c:pt idx="6396">
                  <c:v>0.25507261311528601</c:v>
                </c:pt>
                <c:pt idx="6397">
                  <c:v>0.26771452645201971</c:v>
                </c:pt>
                <c:pt idx="6398">
                  <c:v>0.24800992518370588</c:v>
                </c:pt>
                <c:pt idx="6399">
                  <c:v>0.2333376071045658</c:v>
                </c:pt>
                <c:pt idx="6400">
                  <c:v>0.20487292258365861</c:v>
                </c:pt>
                <c:pt idx="6401">
                  <c:v>0.28064531593112452</c:v>
                </c:pt>
                <c:pt idx="6402">
                  <c:v>0.16981091385100738</c:v>
                </c:pt>
                <c:pt idx="6403">
                  <c:v>0.15779385687064978</c:v>
                </c:pt>
                <c:pt idx="6404">
                  <c:v>0.13054025639349068</c:v>
                </c:pt>
                <c:pt idx="6405">
                  <c:v>0.12698818600672074</c:v>
                </c:pt>
                <c:pt idx="6406">
                  <c:v>0.13138952437543699</c:v>
                </c:pt>
                <c:pt idx="6407">
                  <c:v>0.46484650696742819</c:v>
                </c:pt>
                <c:pt idx="6408">
                  <c:v>0.42626666090029597</c:v>
                </c:pt>
                <c:pt idx="6409">
                  <c:v>0.43083863373064446</c:v>
                </c:pt>
                <c:pt idx="6410">
                  <c:v>0.43383467876482579</c:v>
                </c:pt>
                <c:pt idx="6411">
                  <c:v>0.4345327869281318</c:v>
                </c:pt>
                <c:pt idx="6412">
                  <c:v>0.32658360967836481</c:v>
                </c:pt>
                <c:pt idx="6413">
                  <c:v>0.37115320230364157</c:v>
                </c:pt>
                <c:pt idx="6414">
                  <c:v>0.39329105114538182</c:v>
                </c:pt>
                <c:pt idx="6415">
                  <c:v>0.39429067837668658</c:v>
                </c:pt>
                <c:pt idx="6416">
                  <c:v>0.37849730141224791</c:v>
                </c:pt>
                <c:pt idx="6417">
                  <c:v>0.3712996438704354</c:v>
                </c:pt>
                <c:pt idx="6418">
                  <c:v>0.42797866826377856</c:v>
                </c:pt>
                <c:pt idx="6419">
                  <c:v>0.35191293111688093</c:v>
                </c:pt>
                <c:pt idx="6420">
                  <c:v>0.43915838988597333</c:v>
                </c:pt>
                <c:pt idx="6421">
                  <c:v>0.43674024889681173</c:v>
                </c:pt>
                <c:pt idx="6422">
                  <c:v>0.41792237424006123</c:v>
                </c:pt>
                <c:pt idx="6423">
                  <c:v>0.57798134550577795</c:v>
                </c:pt>
                <c:pt idx="6424">
                  <c:v>0.60650827029213594</c:v>
                </c:pt>
                <c:pt idx="6425">
                  <c:v>0.55026811417320565</c:v>
                </c:pt>
                <c:pt idx="6426">
                  <c:v>0.48977717183049962</c:v>
                </c:pt>
                <c:pt idx="6427">
                  <c:v>0.38704772677760907</c:v>
                </c:pt>
                <c:pt idx="6428">
                  <c:v>0.35828596548177105</c:v>
                </c:pt>
                <c:pt idx="6429">
                  <c:v>0.30965219217981177</c:v>
                </c:pt>
                <c:pt idx="6430">
                  <c:v>0.28302181321553538</c:v>
                </c:pt>
                <c:pt idx="6431">
                  <c:v>0.25377597261763157</c:v>
                </c:pt>
                <c:pt idx="6432">
                  <c:v>0.26251174922673814</c:v>
                </c:pt>
                <c:pt idx="6433">
                  <c:v>0.28693579295773919</c:v>
                </c:pt>
                <c:pt idx="6434">
                  <c:v>0.27640014242507538</c:v>
                </c:pt>
                <c:pt idx="6435">
                  <c:v>0.26359595852463225</c:v>
                </c:pt>
                <c:pt idx="6436">
                  <c:v>0.29080915953029518</c:v>
                </c:pt>
                <c:pt idx="6437">
                  <c:v>0.20292839075217528</c:v>
                </c:pt>
                <c:pt idx="6438">
                  <c:v>0.21842855510636319</c:v>
                </c:pt>
                <c:pt idx="6439">
                  <c:v>0.18663738965414392</c:v>
                </c:pt>
                <c:pt idx="6440">
                  <c:v>0.21182038244730994</c:v>
                </c:pt>
                <c:pt idx="6441">
                  <c:v>0.13823338832176585</c:v>
                </c:pt>
                <c:pt idx="6442">
                  <c:v>0.15523266020920976</c:v>
                </c:pt>
                <c:pt idx="6443">
                  <c:v>0.18881999744804862</c:v>
                </c:pt>
                <c:pt idx="6444">
                  <c:v>0.14650892441185256</c:v>
                </c:pt>
                <c:pt idx="6445">
                  <c:v>0.19472858479309971</c:v>
                </c:pt>
                <c:pt idx="6446">
                  <c:v>0.22231235485278711</c:v>
                </c:pt>
                <c:pt idx="6447">
                  <c:v>0.15386210006491999</c:v>
                </c:pt>
                <c:pt idx="6448">
                  <c:v>0.14359346883242008</c:v>
                </c:pt>
                <c:pt idx="6449">
                  <c:v>0.1442610894132913</c:v>
                </c:pt>
                <c:pt idx="6450">
                  <c:v>0.13485693370592644</c:v>
                </c:pt>
                <c:pt idx="6451">
                  <c:v>0.12405492961852818</c:v>
                </c:pt>
                <c:pt idx="6452">
                  <c:v>0.26044770429080516</c:v>
                </c:pt>
                <c:pt idx="6453">
                  <c:v>0.15586332399743588</c:v>
                </c:pt>
                <c:pt idx="6454">
                  <c:v>0.10600890088779272</c:v>
                </c:pt>
                <c:pt idx="6455">
                  <c:v>0.11343017612471461</c:v>
                </c:pt>
                <c:pt idx="6456">
                  <c:v>0.12248720412241934</c:v>
                </c:pt>
                <c:pt idx="6457">
                  <c:v>0.16683218511943845</c:v>
                </c:pt>
                <c:pt idx="6458">
                  <c:v>0.24330073432544627</c:v>
                </c:pt>
                <c:pt idx="6459">
                  <c:v>0.26350505684701009</c:v>
                </c:pt>
                <c:pt idx="6460">
                  <c:v>0.25560486867814014</c:v>
                </c:pt>
                <c:pt idx="6461">
                  <c:v>0.23790889068967361</c:v>
                </c:pt>
                <c:pt idx="6462">
                  <c:v>0.14391900322440349</c:v>
                </c:pt>
                <c:pt idx="6463">
                  <c:v>0.15075536451099936</c:v>
                </c:pt>
                <c:pt idx="6464">
                  <c:v>0.27396357325106852</c:v>
                </c:pt>
                <c:pt idx="6465">
                  <c:v>0.26808784600956231</c:v>
                </c:pt>
                <c:pt idx="6466">
                  <c:v>0.2665662491423656</c:v>
                </c:pt>
                <c:pt idx="6467">
                  <c:v>0.31665265314321728</c:v>
                </c:pt>
                <c:pt idx="6468">
                  <c:v>0.32333218418115356</c:v>
                </c:pt>
                <c:pt idx="6469">
                  <c:v>0.34001245619948012</c:v>
                </c:pt>
                <c:pt idx="6470">
                  <c:v>0.36299268842395072</c:v>
                </c:pt>
                <c:pt idx="6471">
                  <c:v>0.35833229996907739</c:v>
                </c:pt>
                <c:pt idx="6472">
                  <c:v>0.35965365671826355</c:v>
                </c:pt>
                <c:pt idx="6473">
                  <c:v>0.29653602878728286</c:v>
                </c:pt>
                <c:pt idx="6474">
                  <c:v>0.32258762459690565</c:v>
                </c:pt>
                <c:pt idx="6475">
                  <c:v>0.18331344431313917</c:v>
                </c:pt>
                <c:pt idx="6476">
                  <c:v>0.13404710873402681</c:v>
                </c:pt>
                <c:pt idx="6477">
                  <c:v>0.22408427737874337</c:v>
                </c:pt>
                <c:pt idx="6478">
                  <c:v>0.24906287999916213</c:v>
                </c:pt>
                <c:pt idx="6479">
                  <c:v>0.20782351028832283</c:v>
                </c:pt>
                <c:pt idx="6480">
                  <c:v>0.20664919347301788</c:v>
                </c:pt>
                <c:pt idx="6481">
                  <c:v>0.11662870019800706</c:v>
                </c:pt>
                <c:pt idx="6482">
                  <c:v>0.11009708309224291</c:v>
                </c:pt>
                <c:pt idx="6483">
                  <c:v>0.10658982006603944</c:v>
                </c:pt>
                <c:pt idx="6484">
                  <c:v>0.10012869901697392</c:v>
                </c:pt>
                <c:pt idx="6485">
                  <c:v>0.11181509199752794</c:v>
                </c:pt>
                <c:pt idx="6486">
                  <c:v>0.11472687063884998</c:v>
                </c:pt>
                <c:pt idx="6487">
                  <c:v>0.11111533428050492</c:v>
                </c:pt>
                <c:pt idx="6488">
                  <c:v>0.12356273920973215</c:v>
                </c:pt>
                <c:pt idx="6489">
                  <c:v>0.12905004889682467</c:v>
                </c:pt>
                <c:pt idx="6490">
                  <c:v>0.14066541343087063</c:v>
                </c:pt>
                <c:pt idx="6491">
                  <c:v>0.13911846648754631</c:v>
                </c:pt>
                <c:pt idx="6492">
                  <c:v>0.13250946507414593</c:v>
                </c:pt>
                <c:pt idx="6493">
                  <c:v>0.15748736183048459</c:v>
                </c:pt>
                <c:pt idx="6494">
                  <c:v>0.16667695814702002</c:v>
                </c:pt>
                <c:pt idx="6495">
                  <c:v>0.18247144469601548</c:v>
                </c:pt>
                <c:pt idx="6496">
                  <c:v>0.17412330155361541</c:v>
                </c:pt>
                <c:pt idx="6497">
                  <c:v>0.14129496556885329</c:v>
                </c:pt>
                <c:pt idx="6498">
                  <c:v>0.12520351697388934</c:v>
                </c:pt>
                <c:pt idx="6499">
                  <c:v>0.11198712962524418</c:v>
                </c:pt>
                <c:pt idx="6500">
                  <c:v>0.10478462519066963</c:v>
                </c:pt>
                <c:pt idx="6501">
                  <c:v>0.10144557893269074</c:v>
                </c:pt>
                <c:pt idx="6502">
                  <c:v>9.8253826391983407E-2</c:v>
                </c:pt>
                <c:pt idx="6503">
                  <c:v>0.10182087203209454</c:v>
                </c:pt>
                <c:pt idx="6504">
                  <c:v>9.5962072686085434E-2</c:v>
                </c:pt>
                <c:pt idx="6505">
                  <c:v>0.11088701746913653</c:v>
                </c:pt>
                <c:pt idx="6506">
                  <c:v>0.12209293147053295</c:v>
                </c:pt>
                <c:pt idx="6507">
                  <c:v>9.9065662421016679E-2</c:v>
                </c:pt>
                <c:pt idx="6508">
                  <c:v>9.8050443547313251E-2</c:v>
                </c:pt>
                <c:pt idx="6509">
                  <c:v>0.11133675302728835</c:v>
                </c:pt>
                <c:pt idx="6510">
                  <c:v>0.14515785516771804</c:v>
                </c:pt>
                <c:pt idx="6511">
                  <c:v>0.17117602529763132</c:v>
                </c:pt>
                <c:pt idx="6512">
                  <c:v>0.18611042222961788</c:v>
                </c:pt>
                <c:pt idx="6513">
                  <c:v>0.19790965750983242</c:v>
                </c:pt>
                <c:pt idx="6514">
                  <c:v>0.21219983473514695</c:v>
                </c:pt>
                <c:pt idx="6515">
                  <c:v>0.21502883207257709</c:v>
                </c:pt>
                <c:pt idx="6516">
                  <c:v>0.21974387068887019</c:v>
                </c:pt>
                <c:pt idx="6517">
                  <c:v>0.24403456155469369</c:v>
                </c:pt>
                <c:pt idx="6518">
                  <c:v>0.23492677831028616</c:v>
                </c:pt>
                <c:pt idx="6519">
                  <c:v>0.23735105738805812</c:v>
                </c:pt>
                <c:pt idx="6520">
                  <c:v>0.249800197280098</c:v>
                </c:pt>
                <c:pt idx="6521">
                  <c:v>0.23211497511940368</c:v>
                </c:pt>
                <c:pt idx="6522">
                  <c:v>0.21819720752496488</c:v>
                </c:pt>
                <c:pt idx="6523">
                  <c:v>0.22396411163789637</c:v>
                </c:pt>
                <c:pt idx="6524">
                  <c:v>0.22613926099126316</c:v>
                </c:pt>
                <c:pt idx="6525">
                  <c:v>0.20033435972560373</c:v>
                </c:pt>
                <c:pt idx="6526">
                  <c:v>0.19216003895274877</c:v>
                </c:pt>
                <c:pt idx="6527">
                  <c:v>0.23977402760004296</c:v>
                </c:pt>
                <c:pt idx="6528">
                  <c:v>0.26245309406848677</c:v>
                </c:pt>
                <c:pt idx="6529">
                  <c:v>0.24400541882549573</c:v>
                </c:pt>
                <c:pt idx="6530">
                  <c:v>0.20728358296550553</c:v>
                </c:pt>
                <c:pt idx="6531">
                  <c:v>0.1881071017090328</c:v>
                </c:pt>
                <c:pt idx="6532">
                  <c:v>0.14923912473789666</c:v>
                </c:pt>
                <c:pt idx="6533">
                  <c:v>0.17318359750434653</c:v>
                </c:pt>
                <c:pt idx="6534">
                  <c:v>0.15525153098298897</c:v>
                </c:pt>
                <c:pt idx="6535">
                  <c:v>0.11968396685891085</c:v>
                </c:pt>
                <c:pt idx="6536">
                  <c:v>0.12357274809357664</c:v>
                </c:pt>
                <c:pt idx="6537">
                  <c:v>9.5681550917330702E-2</c:v>
                </c:pt>
                <c:pt idx="6538">
                  <c:v>9.5885428982369028E-2</c:v>
                </c:pt>
                <c:pt idx="6539">
                  <c:v>9.8226633840205704E-2</c:v>
                </c:pt>
                <c:pt idx="6540">
                  <c:v>9.112578485670586E-2</c:v>
                </c:pt>
                <c:pt idx="6541">
                  <c:v>8.530479243704564E-2</c:v>
                </c:pt>
                <c:pt idx="6542">
                  <c:v>8.8229043052673178E-2</c:v>
                </c:pt>
                <c:pt idx="6543">
                  <c:v>9.198300467223329E-2</c:v>
                </c:pt>
                <c:pt idx="6544">
                  <c:v>7.9806289462845806E-2</c:v>
                </c:pt>
                <c:pt idx="6545">
                  <c:v>0.10283862965284767</c:v>
                </c:pt>
                <c:pt idx="6546">
                  <c:v>0.1339356998964977</c:v>
                </c:pt>
                <c:pt idx="6547">
                  <c:v>0.11697335090387538</c:v>
                </c:pt>
                <c:pt idx="6548">
                  <c:v>0.11624194462294742</c:v>
                </c:pt>
                <c:pt idx="6549">
                  <c:v>0.11441147044679066</c:v>
                </c:pt>
                <c:pt idx="6550">
                  <c:v>0.12190531403428412</c:v>
                </c:pt>
                <c:pt idx="6551">
                  <c:v>0.1250323195875219</c:v>
                </c:pt>
                <c:pt idx="6552">
                  <c:v>0.13887356524972702</c:v>
                </c:pt>
                <c:pt idx="6553">
                  <c:v>0.20203069681385008</c:v>
                </c:pt>
                <c:pt idx="6554">
                  <c:v>0.23677506898591286</c:v>
                </c:pt>
                <c:pt idx="6555">
                  <c:v>0.23184363401646013</c:v>
                </c:pt>
                <c:pt idx="6556">
                  <c:v>0.2490320639420788</c:v>
                </c:pt>
                <c:pt idx="6557">
                  <c:v>0.17485484754308836</c:v>
                </c:pt>
                <c:pt idx="6558">
                  <c:v>0.20761633891231077</c:v>
                </c:pt>
                <c:pt idx="6559">
                  <c:v>0.27799812917367484</c:v>
                </c:pt>
                <c:pt idx="6560">
                  <c:v>0.24011279333400193</c:v>
                </c:pt>
                <c:pt idx="6561">
                  <c:v>0.26699473091478537</c:v>
                </c:pt>
                <c:pt idx="6562">
                  <c:v>0.2524510409040186</c:v>
                </c:pt>
                <c:pt idx="6563">
                  <c:v>0.20107954786396712</c:v>
                </c:pt>
                <c:pt idx="6564">
                  <c:v>0.22262544555662728</c:v>
                </c:pt>
                <c:pt idx="6565">
                  <c:v>0.25863563328443223</c:v>
                </c:pt>
                <c:pt idx="6566">
                  <c:v>0.18826351884242348</c:v>
                </c:pt>
                <c:pt idx="6567">
                  <c:v>0.21253032181700776</c:v>
                </c:pt>
                <c:pt idx="6568">
                  <c:v>0.22827432615487589</c:v>
                </c:pt>
                <c:pt idx="6569">
                  <c:v>0.1602046136847875</c:v>
                </c:pt>
                <c:pt idx="6570">
                  <c:v>0.17596985945973603</c:v>
                </c:pt>
                <c:pt idx="6571">
                  <c:v>0.13716163425171798</c:v>
                </c:pt>
                <c:pt idx="6572">
                  <c:v>0.12396633777874527</c:v>
                </c:pt>
                <c:pt idx="6573">
                  <c:v>0.12679356344066656</c:v>
                </c:pt>
                <c:pt idx="6574">
                  <c:v>0.11904019987826178</c:v>
                </c:pt>
                <c:pt idx="6575">
                  <c:v>0.12321623390672908</c:v>
                </c:pt>
                <c:pt idx="6576">
                  <c:v>0.11727337758187417</c:v>
                </c:pt>
                <c:pt idx="6577">
                  <c:v>0.11175299290196539</c:v>
                </c:pt>
                <c:pt idx="6578">
                  <c:v>0.14785781127156031</c:v>
                </c:pt>
                <c:pt idx="6579">
                  <c:v>0.15580736230657158</c:v>
                </c:pt>
                <c:pt idx="6580">
                  <c:v>0.18656923376457174</c:v>
                </c:pt>
                <c:pt idx="6581">
                  <c:v>0.1810957831008978</c:v>
                </c:pt>
                <c:pt idx="6582">
                  <c:v>0.2260224830323635</c:v>
                </c:pt>
                <c:pt idx="6583">
                  <c:v>0.21057250209361369</c:v>
                </c:pt>
                <c:pt idx="6584">
                  <c:v>0.19933143293769756</c:v>
                </c:pt>
                <c:pt idx="6585">
                  <c:v>0.20800256041921217</c:v>
                </c:pt>
                <c:pt idx="6586">
                  <c:v>0.17386500011522435</c:v>
                </c:pt>
                <c:pt idx="6587">
                  <c:v>0.15664438561930366</c:v>
                </c:pt>
                <c:pt idx="6588">
                  <c:v>0.28788775789894033</c:v>
                </c:pt>
                <c:pt idx="6589">
                  <c:v>0.34915493660638192</c:v>
                </c:pt>
                <c:pt idx="6590">
                  <c:v>0.3294093959012005</c:v>
                </c:pt>
                <c:pt idx="6591">
                  <c:v>0.29290817566648497</c:v>
                </c:pt>
                <c:pt idx="6592">
                  <c:v>0.27084432755534765</c:v>
                </c:pt>
                <c:pt idx="6593">
                  <c:v>0.28100175801321392</c:v>
                </c:pt>
                <c:pt idx="6594">
                  <c:v>0.19637752271379577</c:v>
                </c:pt>
                <c:pt idx="6595">
                  <c:v>0.17846366445279344</c:v>
                </c:pt>
                <c:pt idx="6596">
                  <c:v>0.1815159807223666</c:v>
                </c:pt>
                <c:pt idx="6597">
                  <c:v>0.17846162855075837</c:v>
                </c:pt>
                <c:pt idx="6598">
                  <c:v>0.20295875951853681</c:v>
                </c:pt>
                <c:pt idx="6599">
                  <c:v>0.24574740921911548</c:v>
                </c:pt>
                <c:pt idx="6600">
                  <c:v>0.27510442611273311</c:v>
                </c:pt>
                <c:pt idx="6601">
                  <c:v>0.33400297897083969</c:v>
                </c:pt>
                <c:pt idx="6602">
                  <c:v>0.37342790250483315</c:v>
                </c:pt>
                <c:pt idx="6603">
                  <c:v>0.37956301166263712</c:v>
                </c:pt>
                <c:pt idx="6604">
                  <c:v>0.40342248664970654</c:v>
                </c:pt>
                <c:pt idx="6605">
                  <c:v>0.41634791059406084</c:v>
                </c:pt>
                <c:pt idx="6606">
                  <c:v>0.42391870725154362</c:v>
                </c:pt>
                <c:pt idx="6607">
                  <c:v>0.4109484794894972</c:v>
                </c:pt>
                <c:pt idx="6608">
                  <c:v>0.43076312834181979</c:v>
                </c:pt>
                <c:pt idx="6609">
                  <c:v>0.4139911245109551</c:v>
                </c:pt>
                <c:pt idx="6610">
                  <c:v>0.40252733908324967</c:v>
                </c:pt>
                <c:pt idx="6611">
                  <c:v>0.47261961341429892</c:v>
                </c:pt>
                <c:pt idx="6612">
                  <c:v>0.52050109726087723</c:v>
                </c:pt>
                <c:pt idx="6613">
                  <c:v>0.55799501535960039</c:v>
                </c:pt>
                <c:pt idx="6614">
                  <c:v>0.51481770407734118</c:v>
                </c:pt>
                <c:pt idx="6615">
                  <c:v>0.48078737023402379</c:v>
                </c:pt>
                <c:pt idx="6616">
                  <c:v>0.48528738973503421</c:v>
                </c:pt>
                <c:pt idx="6617">
                  <c:v>0.48214211389865935</c:v>
                </c:pt>
                <c:pt idx="6618">
                  <c:v>0.41339386155426483</c:v>
                </c:pt>
                <c:pt idx="6619">
                  <c:v>0.34311858679571555</c:v>
                </c:pt>
                <c:pt idx="6620">
                  <c:v>0.28595861777778098</c:v>
                </c:pt>
                <c:pt idx="6621">
                  <c:v>0.2034983918270733</c:v>
                </c:pt>
                <c:pt idx="6622">
                  <c:v>0.18946393356543992</c:v>
                </c:pt>
                <c:pt idx="6623">
                  <c:v>0.19029073066357102</c:v>
                </c:pt>
                <c:pt idx="6624">
                  <c:v>0.4550908022464259</c:v>
                </c:pt>
                <c:pt idx="6625">
                  <c:v>0.52437855457038007</c:v>
                </c:pt>
                <c:pt idx="6626">
                  <c:v>0.54236622627789211</c:v>
                </c:pt>
                <c:pt idx="6627">
                  <c:v>0.44678114513267086</c:v>
                </c:pt>
                <c:pt idx="6628">
                  <c:v>0.35293898544718094</c:v>
                </c:pt>
                <c:pt idx="6629">
                  <c:v>0.31928747391327067</c:v>
                </c:pt>
                <c:pt idx="6630">
                  <c:v>0.33120081025561382</c:v>
                </c:pt>
                <c:pt idx="6631">
                  <c:v>0.29845948380281712</c:v>
                </c:pt>
                <c:pt idx="6632">
                  <c:v>0.32783559207896051</c:v>
                </c:pt>
                <c:pt idx="6633">
                  <c:v>0.27578643174322948</c:v>
                </c:pt>
                <c:pt idx="6634">
                  <c:v>0.24434280705979333</c:v>
                </c:pt>
                <c:pt idx="6635">
                  <c:v>0.2118773218706497</c:v>
                </c:pt>
                <c:pt idx="6636">
                  <c:v>0.22380992338771974</c:v>
                </c:pt>
                <c:pt idx="6637">
                  <c:v>0.24549354229965334</c:v>
                </c:pt>
                <c:pt idx="6638">
                  <c:v>0.21039101595283902</c:v>
                </c:pt>
                <c:pt idx="6639">
                  <c:v>0.23924536260759011</c:v>
                </c:pt>
                <c:pt idx="6640">
                  <c:v>0.23372342525972778</c:v>
                </c:pt>
                <c:pt idx="6641">
                  <c:v>0.22173311093050324</c:v>
                </c:pt>
                <c:pt idx="6642">
                  <c:v>0.20594104683836054</c:v>
                </c:pt>
                <c:pt idx="6643">
                  <c:v>0.15058668127306429</c:v>
                </c:pt>
                <c:pt idx="6644">
                  <c:v>0.14620456830504985</c:v>
                </c:pt>
                <c:pt idx="6645">
                  <c:v>0.14408573022512333</c:v>
                </c:pt>
                <c:pt idx="6646">
                  <c:v>0.14958161412248655</c:v>
                </c:pt>
                <c:pt idx="6647">
                  <c:v>0.17221418516986556</c:v>
                </c:pt>
                <c:pt idx="6648">
                  <c:v>0.16990301474527963</c:v>
                </c:pt>
                <c:pt idx="6649">
                  <c:v>0.17327324496266774</c:v>
                </c:pt>
                <c:pt idx="6650">
                  <c:v>0.17264217051908617</c:v>
                </c:pt>
                <c:pt idx="6651">
                  <c:v>0.16165494059168531</c:v>
                </c:pt>
                <c:pt idx="6652">
                  <c:v>0.19559224072944598</c:v>
                </c:pt>
                <c:pt idx="6653">
                  <c:v>0.2314238674493892</c:v>
                </c:pt>
                <c:pt idx="6654">
                  <c:v>0.23486414513829854</c:v>
                </c:pt>
                <c:pt idx="6655">
                  <c:v>0.27970301483194782</c:v>
                </c:pt>
                <c:pt idx="6656">
                  <c:v>0.31370611394259484</c:v>
                </c:pt>
                <c:pt idx="6657">
                  <c:v>0.28903696887188424</c:v>
                </c:pt>
                <c:pt idx="6658">
                  <c:v>0.24234942024688</c:v>
                </c:pt>
                <c:pt idx="6659">
                  <c:v>0.33680774923711715</c:v>
                </c:pt>
                <c:pt idx="6660">
                  <c:v>0.3126987948767595</c:v>
                </c:pt>
                <c:pt idx="6661">
                  <c:v>0.41239455812234393</c:v>
                </c:pt>
                <c:pt idx="6662">
                  <c:v>0.42038133869985167</c:v>
                </c:pt>
                <c:pt idx="6663">
                  <c:v>0.36051864509667669</c:v>
                </c:pt>
                <c:pt idx="6664">
                  <c:v>0.40716942909076037</c:v>
                </c:pt>
                <c:pt idx="6665">
                  <c:v>0.44827977018826476</c:v>
                </c:pt>
                <c:pt idx="6666">
                  <c:v>0.38254276046412822</c:v>
                </c:pt>
                <c:pt idx="6667">
                  <c:v>0.2658537563412286</c:v>
                </c:pt>
                <c:pt idx="6668">
                  <c:v>0.24637056167961302</c:v>
                </c:pt>
                <c:pt idx="6669">
                  <c:v>0.2082670925519724</c:v>
                </c:pt>
                <c:pt idx="6670">
                  <c:v>0.2594284665107281</c:v>
                </c:pt>
                <c:pt idx="6671">
                  <c:v>0.39917978460674514</c:v>
                </c:pt>
                <c:pt idx="6672">
                  <c:v>0.41238802811112751</c:v>
                </c:pt>
                <c:pt idx="6673">
                  <c:v>0.41493107353818198</c:v>
                </c:pt>
                <c:pt idx="6674">
                  <c:v>0.41771768415249583</c:v>
                </c:pt>
                <c:pt idx="6675">
                  <c:v>0.40840575595079959</c:v>
                </c:pt>
                <c:pt idx="6676">
                  <c:v>0.39744951903958697</c:v>
                </c:pt>
                <c:pt idx="6677">
                  <c:v>0.39987003320259779</c:v>
                </c:pt>
                <c:pt idx="6678">
                  <c:v>0.40766704731697856</c:v>
                </c:pt>
                <c:pt idx="6679">
                  <c:v>0.42337033345569752</c:v>
                </c:pt>
                <c:pt idx="6680">
                  <c:v>0.41312737266537047</c:v>
                </c:pt>
                <c:pt idx="6681">
                  <c:v>0.38287810773792152</c:v>
                </c:pt>
                <c:pt idx="6682">
                  <c:v>0.34306016905002151</c:v>
                </c:pt>
                <c:pt idx="6683">
                  <c:v>0.31811677997154381</c:v>
                </c:pt>
                <c:pt idx="6684">
                  <c:v>0.34313374908445465</c:v>
                </c:pt>
                <c:pt idx="6685">
                  <c:v>0.39107320722752076</c:v>
                </c:pt>
                <c:pt idx="6686">
                  <c:v>0.43204239339784323</c:v>
                </c:pt>
                <c:pt idx="6687">
                  <c:v>0.47988994314110339</c:v>
                </c:pt>
                <c:pt idx="6688">
                  <c:v>0.48196496302913366</c:v>
                </c:pt>
                <c:pt idx="6689">
                  <c:v>0.37729653525177448</c:v>
                </c:pt>
                <c:pt idx="6690">
                  <c:v>0.31141683167618966</c:v>
                </c:pt>
                <c:pt idx="6691">
                  <c:v>0.33285561716799622</c:v>
                </c:pt>
                <c:pt idx="6692">
                  <c:v>0.3616173515275844</c:v>
                </c:pt>
                <c:pt idx="6693">
                  <c:v>0.41056071271453298</c:v>
                </c:pt>
                <c:pt idx="6694">
                  <c:v>0.47385292030412546</c:v>
                </c:pt>
                <c:pt idx="6695">
                  <c:v>0.50181340552601006</c:v>
                </c:pt>
                <c:pt idx="6696">
                  <c:v>0.53677328349128128</c:v>
                </c:pt>
                <c:pt idx="6697">
                  <c:v>0.5917897065913742</c:v>
                </c:pt>
                <c:pt idx="6698">
                  <c:v>0.65615160715101351</c:v>
                </c:pt>
                <c:pt idx="6699">
                  <c:v>0.7367255777358187</c:v>
                </c:pt>
                <c:pt idx="6700">
                  <c:v>0.75862910845034914</c:v>
                </c:pt>
                <c:pt idx="6701">
                  <c:v>0.74617055760874673</c:v>
                </c:pt>
                <c:pt idx="6702">
                  <c:v>0.64658017787662614</c:v>
                </c:pt>
                <c:pt idx="6703">
                  <c:v>0.66642213672036432</c:v>
                </c:pt>
                <c:pt idx="6704">
                  <c:v>0.62790697425457365</c:v>
                </c:pt>
                <c:pt idx="6705">
                  <c:v>0.69939211389034572</c:v>
                </c:pt>
                <c:pt idx="6706">
                  <c:v>0.63841794688662157</c:v>
                </c:pt>
                <c:pt idx="6707">
                  <c:v>0.49855596987979661</c:v>
                </c:pt>
                <c:pt idx="6708">
                  <c:v>0.50234922036809215</c:v>
                </c:pt>
                <c:pt idx="6709">
                  <c:v>0.4956553102070223</c:v>
                </c:pt>
                <c:pt idx="6710">
                  <c:v>0.42640570924362148</c:v>
                </c:pt>
                <c:pt idx="6711">
                  <c:v>0.46494566709341106</c:v>
                </c:pt>
                <c:pt idx="6712">
                  <c:v>0.48807674995522088</c:v>
                </c:pt>
                <c:pt idx="6713">
                  <c:v>0.53617720270906866</c:v>
                </c:pt>
                <c:pt idx="6714">
                  <c:v>0.41932961914619105</c:v>
                </c:pt>
                <c:pt idx="6715">
                  <c:v>0.37603423606188791</c:v>
                </c:pt>
                <c:pt idx="6716">
                  <c:v>0.37358818084473883</c:v>
                </c:pt>
                <c:pt idx="6717">
                  <c:v>0.35845666026613571</c:v>
                </c:pt>
                <c:pt idx="6718">
                  <c:v>0.27428183705254422</c:v>
                </c:pt>
                <c:pt idx="6719">
                  <c:v>0.22844951216775866</c:v>
                </c:pt>
                <c:pt idx="6720">
                  <c:v>0.18570728339694176</c:v>
                </c:pt>
                <c:pt idx="6721">
                  <c:v>0.16800069668190523</c:v>
                </c:pt>
                <c:pt idx="6722">
                  <c:v>0.17641305820475175</c:v>
                </c:pt>
                <c:pt idx="6723">
                  <c:v>0.1691346722479701</c:v>
                </c:pt>
                <c:pt idx="6724">
                  <c:v>0.15011366869028289</c:v>
                </c:pt>
                <c:pt idx="6725">
                  <c:v>0.39698461332985996</c:v>
                </c:pt>
                <c:pt idx="6726">
                  <c:v>0.50484247960896234</c:v>
                </c:pt>
                <c:pt idx="6727">
                  <c:v>0.43006753625450711</c:v>
                </c:pt>
                <c:pt idx="6728">
                  <c:v>0.34546253595604925</c:v>
                </c:pt>
                <c:pt idx="6729">
                  <c:v>0.32872510548409395</c:v>
                </c:pt>
                <c:pt idx="6730">
                  <c:v>0.38126877214158361</c:v>
                </c:pt>
                <c:pt idx="6731">
                  <c:v>0.38748883377213372</c:v>
                </c:pt>
                <c:pt idx="6732">
                  <c:v>0.4061954334397157</c:v>
                </c:pt>
                <c:pt idx="6733">
                  <c:v>0.31183238472213831</c:v>
                </c:pt>
                <c:pt idx="6734">
                  <c:v>0.32149095491848823</c:v>
                </c:pt>
                <c:pt idx="6735">
                  <c:v>0.43998770374228746</c:v>
                </c:pt>
                <c:pt idx="6736">
                  <c:v>0.45918245402481483</c:v>
                </c:pt>
                <c:pt idx="6737">
                  <c:v>0.41903377722539559</c:v>
                </c:pt>
                <c:pt idx="6738">
                  <c:v>0.36112028581551642</c:v>
                </c:pt>
                <c:pt idx="6739">
                  <c:v>0.41217242398062914</c:v>
                </c:pt>
                <c:pt idx="6740">
                  <c:v>0.45644688253909749</c:v>
                </c:pt>
                <c:pt idx="6741">
                  <c:v>0.32416953364399109</c:v>
                </c:pt>
                <c:pt idx="6742">
                  <c:v>0.38867863073133063</c:v>
                </c:pt>
                <c:pt idx="6743">
                  <c:v>0.40544366523486808</c:v>
                </c:pt>
                <c:pt idx="6744">
                  <c:v>0.42807327250339372</c:v>
                </c:pt>
                <c:pt idx="6745">
                  <c:v>0.4425530943109886</c:v>
                </c:pt>
                <c:pt idx="6746">
                  <c:v>0.44444101557405735</c:v>
                </c:pt>
                <c:pt idx="6747">
                  <c:v>0.39046057909150705</c:v>
                </c:pt>
                <c:pt idx="6748">
                  <c:v>0.2685463787088635</c:v>
                </c:pt>
                <c:pt idx="6749">
                  <c:v>0.3688430711937572</c:v>
                </c:pt>
                <c:pt idx="6750">
                  <c:v>0.42174276130939742</c:v>
                </c:pt>
                <c:pt idx="6751">
                  <c:v>0.3510509852226662</c:v>
                </c:pt>
                <c:pt idx="6752">
                  <c:v>0.27726477498734076</c:v>
                </c:pt>
                <c:pt idx="6753">
                  <c:v>0.35310747589614194</c:v>
                </c:pt>
                <c:pt idx="6754">
                  <c:v>0.2760643034310763</c:v>
                </c:pt>
                <c:pt idx="6755">
                  <c:v>0.29896001715265147</c:v>
                </c:pt>
                <c:pt idx="6756">
                  <c:v>0.3356442099444602</c:v>
                </c:pt>
                <c:pt idx="6757">
                  <c:v>0.37756075605057221</c:v>
                </c:pt>
                <c:pt idx="6758">
                  <c:v>0.39187946352936132</c:v>
                </c:pt>
                <c:pt idx="6759">
                  <c:v>0.45224643232495931</c:v>
                </c:pt>
                <c:pt idx="6760">
                  <c:v>0.43724333541233967</c:v>
                </c:pt>
                <c:pt idx="6761">
                  <c:v>0.4636700810971584</c:v>
                </c:pt>
                <c:pt idx="6762">
                  <c:v>0.48970681083394824</c:v>
                </c:pt>
                <c:pt idx="6763">
                  <c:v>0.3948487244643416</c:v>
                </c:pt>
                <c:pt idx="6764">
                  <c:v>0.38673348354604414</c:v>
                </c:pt>
                <c:pt idx="6765">
                  <c:v>0.3404090836799763</c:v>
                </c:pt>
                <c:pt idx="6766">
                  <c:v>0.51589181640107051</c:v>
                </c:pt>
                <c:pt idx="6767">
                  <c:v>0.47907003598672565</c:v>
                </c:pt>
                <c:pt idx="6768">
                  <c:v>0.44678122829903083</c:v>
                </c:pt>
                <c:pt idx="6769">
                  <c:v>0.44230451099650425</c:v>
                </c:pt>
                <c:pt idx="6770">
                  <c:v>0.42654552865431866</c:v>
                </c:pt>
                <c:pt idx="6771">
                  <c:v>0.44886698097486727</c:v>
                </c:pt>
                <c:pt idx="6772">
                  <c:v>0.36630113613661314</c:v>
                </c:pt>
                <c:pt idx="6773">
                  <c:v>0.4140466818807883</c:v>
                </c:pt>
                <c:pt idx="6774">
                  <c:v>0.39386839586899258</c:v>
                </c:pt>
                <c:pt idx="6775">
                  <c:v>0.33201123005809863</c:v>
                </c:pt>
                <c:pt idx="6776">
                  <c:v>0.28902599769947346</c:v>
                </c:pt>
                <c:pt idx="6777">
                  <c:v>0.2724792028342109</c:v>
                </c:pt>
                <c:pt idx="6778">
                  <c:v>0.25799344889818576</c:v>
                </c:pt>
                <c:pt idx="6779">
                  <c:v>0.24699733385453496</c:v>
                </c:pt>
                <c:pt idx="6780">
                  <c:v>0.22493064326894829</c:v>
                </c:pt>
                <c:pt idx="6781">
                  <c:v>0.20800326736969807</c:v>
                </c:pt>
                <c:pt idx="6782">
                  <c:v>0.22023693062202523</c:v>
                </c:pt>
                <c:pt idx="6783">
                  <c:v>0.22763022002824204</c:v>
                </c:pt>
                <c:pt idx="6784">
                  <c:v>0.28059482167033106</c:v>
                </c:pt>
                <c:pt idx="6785">
                  <c:v>0.2415580252966229</c:v>
                </c:pt>
                <c:pt idx="6786">
                  <c:v>0.18120504315766059</c:v>
                </c:pt>
                <c:pt idx="6787">
                  <c:v>0.22684516295262183</c:v>
                </c:pt>
                <c:pt idx="6788">
                  <c:v>0.17220668014890503</c:v>
                </c:pt>
                <c:pt idx="6789">
                  <c:v>0.16654209360314534</c:v>
                </c:pt>
                <c:pt idx="6790">
                  <c:v>0.23994306256529258</c:v>
                </c:pt>
                <c:pt idx="6791">
                  <c:v>0.22948531690860863</c:v>
                </c:pt>
                <c:pt idx="6792">
                  <c:v>0.25497691694710245</c:v>
                </c:pt>
                <c:pt idx="6793">
                  <c:v>0.21391645201852882</c:v>
                </c:pt>
                <c:pt idx="6794">
                  <c:v>0.20037625353636129</c:v>
                </c:pt>
                <c:pt idx="6795">
                  <c:v>0.15620709701970711</c:v>
                </c:pt>
                <c:pt idx="6796">
                  <c:v>0.23899747276909439</c:v>
                </c:pt>
                <c:pt idx="6797">
                  <c:v>0.2628620618895906</c:v>
                </c:pt>
                <c:pt idx="6798">
                  <c:v>0.26643116340744599</c:v>
                </c:pt>
                <c:pt idx="6799">
                  <c:v>0.24674537410181224</c:v>
                </c:pt>
                <c:pt idx="6800">
                  <c:v>0.17645144284201139</c:v>
                </c:pt>
                <c:pt idx="6801">
                  <c:v>0.223201133381915</c:v>
                </c:pt>
                <c:pt idx="6802">
                  <c:v>0.18886152860353778</c:v>
                </c:pt>
                <c:pt idx="6803">
                  <c:v>0.23410305322943689</c:v>
                </c:pt>
                <c:pt idx="6804">
                  <c:v>0.24068528040774578</c:v>
                </c:pt>
                <c:pt idx="6805">
                  <c:v>0.25160044151026523</c:v>
                </c:pt>
                <c:pt idx="6806">
                  <c:v>0.27054628051810065</c:v>
                </c:pt>
                <c:pt idx="6807">
                  <c:v>0.25144920981127794</c:v>
                </c:pt>
                <c:pt idx="6808">
                  <c:v>0.30224007487564297</c:v>
                </c:pt>
                <c:pt idx="6809">
                  <c:v>0.32736320373360556</c:v>
                </c:pt>
                <c:pt idx="6810">
                  <c:v>0.25766742602506343</c:v>
                </c:pt>
                <c:pt idx="6811">
                  <c:v>0.24623874131171919</c:v>
                </c:pt>
                <c:pt idx="6812">
                  <c:v>0.18680243771083921</c:v>
                </c:pt>
                <c:pt idx="6813">
                  <c:v>0.20021394203041346</c:v>
                </c:pt>
                <c:pt idx="6814">
                  <c:v>0.20249749492360261</c:v>
                </c:pt>
                <c:pt idx="6815">
                  <c:v>0.21180918303461699</c:v>
                </c:pt>
                <c:pt idx="6816">
                  <c:v>0.28694187685643635</c:v>
                </c:pt>
                <c:pt idx="6817">
                  <c:v>0.24269550974873944</c:v>
                </c:pt>
                <c:pt idx="6818">
                  <c:v>0.16579701992300389</c:v>
                </c:pt>
                <c:pt idx="6819">
                  <c:v>0.12755144447036779</c:v>
                </c:pt>
                <c:pt idx="6820">
                  <c:v>0.11770848319803962</c:v>
                </c:pt>
                <c:pt idx="6821">
                  <c:v>0.10661987965437182</c:v>
                </c:pt>
                <c:pt idx="6822">
                  <c:v>0.1300314709346144</c:v>
                </c:pt>
                <c:pt idx="6823">
                  <c:v>0.14678489456270497</c:v>
                </c:pt>
                <c:pt idx="6824">
                  <c:v>0.15038289456875828</c:v>
                </c:pt>
                <c:pt idx="6825">
                  <c:v>0.11439120546409165</c:v>
                </c:pt>
                <c:pt idx="6826">
                  <c:v>9.8299361305650132E-2</c:v>
                </c:pt>
                <c:pt idx="6827">
                  <c:v>0.10375921329733177</c:v>
                </c:pt>
                <c:pt idx="6828">
                  <c:v>0.10229534733590585</c:v>
                </c:pt>
                <c:pt idx="6829">
                  <c:v>9.0690382641429937E-2</c:v>
                </c:pt>
                <c:pt idx="6830">
                  <c:v>8.4384227621930138E-2</c:v>
                </c:pt>
                <c:pt idx="6831">
                  <c:v>0.12870165479539991</c:v>
                </c:pt>
                <c:pt idx="6832">
                  <c:v>0.13438326434573</c:v>
                </c:pt>
                <c:pt idx="6833">
                  <c:v>0.13837316235177125</c:v>
                </c:pt>
                <c:pt idx="6834">
                  <c:v>0.15171802572623239</c:v>
                </c:pt>
                <c:pt idx="6835">
                  <c:v>0.1527942472480468</c:v>
                </c:pt>
                <c:pt idx="6836">
                  <c:v>0.15794637580117221</c:v>
                </c:pt>
                <c:pt idx="6837">
                  <c:v>0.20506339145806565</c:v>
                </c:pt>
                <c:pt idx="6838">
                  <c:v>0.1679897238543962</c:v>
                </c:pt>
                <c:pt idx="6839">
                  <c:v>0.28611046923320144</c:v>
                </c:pt>
                <c:pt idx="6840">
                  <c:v>0.28285268418077247</c:v>
                </c:pt>
                <c:pt idx="6841">
                  <c:v>0.35801603767218365</c:v>
                </c:pt>
                <c:pt idx="6842">
                  <c:v>0.41543290908673708</c:v>
                </c:pt>
                <c:pt idx="6843">
                  <c:v>0.4698891603125625</c:v>
                </c:pt>
                <c:pt idx="6844">
                  <c:v>0.50115185317138167</c:v>
                </c:pt>
                <c:pt idx="6845">
                  <c:v>0.51709805820906551</c:v>
                </c:pt>
                <c:pt idx="6846">
                  <c:v>0.48090007574954807</c:v>
                </c:pt>
                <c:pt idx="6847">
                  <c:v>0.45028796478320893</c:v>
                </c:pt>
                <c:pt idx="6848">
                  <c:v>0.44042062141317156</c:v>
                </c:pt>
                <c:pt idx="6849">
                  <c:v>0.43310068281717484</c:v>
                </c:pt>
                <c:pt idx="6850">
                  <c:v>0.42365558538508363</c:v>
                </c:pt>
                <c:pt idx="6851">
                  <c:v>0.40976573311502718</c:v>
                </c:pt>
                <c:pt idx="6852">
                  <c:v>0.38002711483900931</c:v>
                </c:pt>
                <c:pt idx="6853">
                  <c:v>0.36192717056624207</c:v>
                </c:pt>
                <c:pt idx="6854">
                  <c:v>0.32287872248059551</c:v>
                </c:pt>
                <c:pt idx="6855">
                  <c:v>0.29059678576898734</c:v>
                </c:pt>
                <c:pt idx="6856">
                  <c:v>0.22707354893572845</c:v>
                </c:pt>
                <c:pt idx="6857">
                  <c:v>0.17339626747346593</c:v>
                </c:pt>
                <c:pt idx="6858">
                  <c:v>0.17502188814513459</c:v>
                </c:pt>
                <c:pt idx="6859">
                  <c:v>0.10878193976567517</c:v>
                </c:pt>
                <c:pt idx="6860">
                  <c:v>9.4482342150882553E-2</c:v>
                </c:pt>
                <c:pt idx="6861">
                  <c:v>9.1827820550324762E-2</c:v>
                </c:pt>
                <c:pt idx="6862">
                  <c:v>9.4982054489335985E-2</c:v>
                </c:pt>
                <c:pt idx="6863">
                  <c:v>8.6519712049647882E-2</c:v>
                </c:pt>
                <c:pt idx="6864">
                  <c:v>8.4741239741371321E-2</c:v>
                </c:pt>
                <c:pt idx="6865">
                  <c:v>8.9895079979670611E-2</c:v>
                </c:pt>
                <c:pt idx="6866">
                  <c:v>8.5057653808876435E-2</c:v>
                </c:pt>
                <c:pt idx="6867">
                  <c:v>8.662642490957656E-2</c:v>
                </c:pt>
                <c:pt idx="6868">
                  <c:v>9.5404849164673775E-2</c:v>
                </c:pt>
                <c:pt idx="6869">
                  <c:v>9.7557390996481794E-2</c:v>
                </c:pt>
                <c:pt idx="6870">
                  <c:v>0.14267466903401405</c:v>
                </c:pt>
                <c:pt idx="6871">
                  <c:v>0.17454268507567586</c:v>
                </c:pt>
                <c:pt idx="6872">
                  <c:v>0.19273975823887249</c:v>
                </c:pt>
                <c:pt idx="6873">
                  <c:v>0.24085458791841377</c:v>
                </c:pt>
                <c:pt idx="6874">
                  <c:v>0.33160879249173969</c:v>
                </c:pt>
                <c:pt idx="6875">
                  <c:v>0.40038201922356864</c:v>
                </c:pt>
                <c:pt idx="6876">
                  <c:v>0.55315976654335342</c:v>
                </c:pt>
                <c:pt idx="6877">
                  <c:v>0.61958298510893184</c:v>
                </c:pt>
                <c:pt idx="6878">
                  <c:v>0.64677862249553086</c:v>
                </c:pt>
                <c:pt idx="6879">
                  <c:v>0.59967500675830709</c:v>
                </c:pt>
                <c:pt idx="6880">
                  <c:v>0.51028186944080789</c:v>
                </c:pt>
                <c:pt idx="6881">
                  <c:v>0.53018376059149463</c:v>
                </c:pt>
                <c:pt idx="6882">
                  <c:v>0.5166722715560309</c:v>
                </c:pt>
                <c:pt idx="6883">
                  <c:v>0.44503632187915493</c:v>
                </c:pt>
                <c:pt idx="6884">
                  <c:v>0.38896944166008618</c:v>
                </c:pt>
                <c:pt idx="6885">
                  <c:v>0.32417270290681804</c:v>
                </c:pt>
                <c:pt idx="6886">
                  <c:v>0.19847290360140513</c:v>
                </c:pt>
                <c:pt idx="6887">
                  <c:v>0.173289680118205</c:v>
                </c:pt>
                <c:pt idx="6888">
                  <c:v>0.12542244684374723</c:v>
                </c:pt>
                <c:pt idx="6889">
                  <c:v>0.1185890028248172</c:v>
                </c:pt>
                <c:pt idx="6890">
                  <c:v>0.10014878059395187</c:v>
                </c:pt>
                <c:pt idx="6891">
                  <c:v>0.10117135192007834</c:v>
                </c:pt>
                <c:pt idx="6892">
                  <c:v>9.3650151875966453E-2</c:v>
                </c:pt>
                <c:pt idx="6893">
                  <c:v>0.12466230058411752</c:v>
                </c:pt>
                <c:pt idx="6894">
                  <c:v>0.13174020793822031</c:v>
                </c:pt>
                <c:pt idx="6895">
                  <c:v>0.15359622642873155</c:v>
                </c:pt>
                <c:pt idx="6896">
                  <c:v>0.18101756693539001</c:v>
                </c:pt>
                <c:pt idx="6897">
                  <c:v>0.29151071496832037</c:v>
                </c:pt>
                <c:pt idx="6898">
                  <c:v>0.30932112125232664</c:v>
                </c:pt>
                <c:pt idx="6899">
                  <c:v>0.42652386003845688</c:v>
                </c:pt>
                <c:pt idx="6900">
                  <c:v>0.47612042739269489</c:v>
                </c:pt>
                <c:pt idx="6901">
                  <c:v>0.52737108108053365</c:v>
                </c:pt>
                <c:pt idx="6902">
                  <c:v>0.5308685469567993</c:v>
                </c:pt>
                <c:pt idx="6903">
                  <c:v>0.56333456635222701</c:v>
                </c:pt>
                <c:pt idx="6904">
                  <c:v>0.59476673296659865</c:v>
                </c:pt>
                <c:pt idx="6905">
                  <c:v>0.53094178597641606</c:v>
                </c:pt>
                <c:pt idx="6906">
                  <c:v>0.35340843512346848</c:v>
                </c:pt>
                <c:pt idx="6907">
                  <c:v>0.32689484353837339</c:v>
                </c:pt>
                <c:pt idx="6908">
                  <c:v>0.41088997262184535</c:v>
                </c:pt>
                <c:pt idx="6909">
                  <c:v>0.37590386168475398</c:v>
                </c:pt>
                <c:pt idx="6910">
                  <c:v>0.45700487143665075</c:v>
                </c:pt>
                <c:pt idx="6911">
                  <c:v>0.5715837511702393</c:v>
                </c:pt>
                <c:pt idx="6912">
                  <c:v>0.56450947965941567</c:v>
                </c:pt>
                <c:pt idx="6913">
                  <c:v>0.6085138928737619</c:v>
                </c:pt>
                <c:pt idx="6914">
                  <c:v>0.68498625819097236</c:v>
                </c:pt>
                <c:pt idx="6915">
                  <c:v>0.75685880373535874</c:v>
                </c:pt>
                <c:pt idx="6916">
                  <c:v>0.7667301839161087</c:v>
                </c:pt>
                <c:pt idx="6917">
                  <c:v>0.76327366557360254</c:v>
                </c:pt>
                <c:pt idx="6918">
                  <c:v>0.69397778855302894</c:v>
                </c:pt>
                <c:pt idx="6919">
                  <c:v>0.63480454135990527</c:v>
                </c:pt>
                <c:pt idx="6920">
                  <c:v>0.6132288654468141</c:v>
                </c:pt>
                <c:pt idx="6921">
                  <c:v>0.61330622984522065</c:v>
                </c:pt>
                <c:pt idx="6922">
                  <c:v>0.61788030428655294</c:v>
                </c:pt>
                <c:pt idx="6923">
                  <c:v>0.65026968088159309</c:v>
                </c:pt>
                <c:pt idx="6924">
                  <c:v>0.66248614662016925</c:v>
                </c:pt>
                <c:pt idx="6925">
                  <c:v>0.65625581620213724</c:v>
                </c:pt>
                <c:pt idx="6926">
                  <c:v>0.69933057066287541</c:v>
                </c:pt>
                <c:pt idx="6927">
                  <c:v>0.68237359031007783</c:v>
                </c:pt>
                <c:pt idx="6928">
                  <c:v>0.66019630647940331</c:v>
                </c:pt>
                <c:pt idx="6929">
                  <c:v>0.63984809105042884</c:v>
                </c:pt>
                <c:pt idx="6930">
                  <c:v>0.63739799954320808</c:v>
                </c:pt>
                <c:pt idx="6931">
                  <c:v>0.61220922629646535</c:v>
                </c:pt>
                <c:pt idx="6932">
                  <c:v>0.55321633335482912</c:v>
                </c:pt>
                <c:pt idx="6933">
                  <c:v>0.50158015215568541</c:v>
                </c:pt>
                <c:pt idx="6934">
                  <c:v>0.53149756441005236</c:v>
                </c:pt>
                <c:pt idx="6935">
                  <c:v>0.50897775968333692</c:v>
                </c:pt>
                <c:pt idx="6936">
                  <c:v>0.51857169132371173</c:v>
                </c:pt>
                <c:pt idx="6937">
                  <c:v>0.52266705971606675</c:v>
                </c:pt>
                <c:pt idx="6938">
                  <c:v>0.47607135958475211</c:v>
                </c:pt>
                <c:pt idx="6939">
                  <c:v>0.52116958570963123</c:v>
                </c:pt>
                <c:pt idx="6940">
                  <c:v>0.57005141365550038</c:v>
                </c:pt>
                <c:pt idx="6941">
                  <c:v>0.56320891995240696</c:v>
                </c:pt>
                <c:pt idx="6942">
                  <c:v>0.53620540286345253</c:v>
                </c:pt>
                <c:pt idx="6943">
                  <c:v>0.57288473407673202</c:v>
                </c:pt>
                <c:pt idx="6944">
                  <c:v>0.55074423788525428</c:v>
                </c:pt>
                <c:pt idx="6945">
                  <c:v>0.54101132407999286</c:v>
                </c:pt>
                <c:pt idx="6946">
                  <c:v>0.53467800525627296</c:v>
                </c:pt>
                <c:pt idx="6947">
                  <c:v>0.51010157676913526</c:v>
                </c:pt>
                <c:pt idx="6948">
                  <c:v>0.55372918161049334</c:v>
                </c:pt>
                <c:pt idx="6949">
                  <c:v>0.59452837775845291</c:v>
                </c:pt>
                <c:pt idx="6950">
                  <c:v>0.6862979594073817</c:v>
                </c:pt>
                <c:pt idx="6951">
                  <c:v>0.65693916537315877</c:v>
                </c:pt>
                <c:pt idx="6952">
                  <c:v>0.63254240718117649</c:v>
                </c:pt>
                <c:pt idx="6953">
                  <c:v>0.5674001973039795</c:v>
                </c:pt>
                <c:pt idx="6954">
                  <c:v>0.50040253254057887</c:v>
                </c:pt>
                <c:pt idx="6955">
                  <c:v>0.43224300485702927</c:v>
                </c:pt>
                <c:pt idx="6956">
                  <c:v>0.42059616448244075</c:v>
                </c:pt>
                <c:pt idx="6957">
                  <c:v>0.47745956398617867</c:v>
                </c:pt>
                <c:pt idx="6958">
                  <c:v>0.5352660167315102</c:v>
                </c:pt>
                <c:pt idx="6959">
                  <c:v>0.46050368924742452</c:v>
                </c:pt>
                <c:pt idx="6960">
                  <c:v>0.40691593549824723</c:v>
                </c:pt>
                <c:pt idx="6961">
                  <c:v>0.39452961354691773</c:v>
                </c:pt>
                <c:pt idx="6962">
                  <c:v>0.38479397366590656</c:v>
                </c:pt>
                <c:pt idx="6963">
                  <c:v>0.37295872073693337</c:v>
                </c:pt>
                <c:pt idx="6964">
                  <c:v>0.39512076335634599</c:v>
                </c:pt>
                <c:pt idx="6965">
                  <c:v>0.33132644026703345</c:v>
                </c:pt>
                <c:pt idx="6966">
                  <c:v>0.36592975093712737</c:v>
                </c:pt>
                <c:pt idx="6967">
                  <c:v>0.3615683045127388</c:v>
                </c:pt>
                <c:pt idx="6968">
                  <c:v>0.34378672011223399</c:v>
                </c:pt>
                <c:pt idx="6969">
                  <c:v>0.32008054947556752</c:v>
                </c:pt>
                <c:pt idx="6970">
                  <c:v>0.29347179596680711</c:v>
                </c:pt>
                <c:pt idx="6971">
                  <c:v>0.26652438032100756</c:v>
                </c:pt>
                <c:pt idx="6972">
                  <c:v>0.26997634997794262</c:v>
                </c:pt>
                <c:pt idx="6973">
                  <c:v>0.28055500709228631</c:v>
                </c:pt>
                <c:pt idx="6974">
                  <c:v>0.26978426926814614</c:v>
                </c:pt>
                <c:pt idx="6975">
                  <c:v>0.25309621052735487</c:v>
                </c:pt>
                <c:pt idx="6976">
                  <c:v>0.24811091281384756</c:v>
                </c:pt>
                <c:pt idx="6977">
                  <c:v>0.15982017182938374</c:v>
                </c:pt>
                <c:pt idx="6978">
                  <c:v>0.12568543357014661</c:v>
                </c:pt>
                <c:pt idx="6979">
                  <c:v>0.11085967417304612</c:v>
                </c:pt>
                <c:pt idx="6980">
                  <c:v>0.10096722412948198</c:v>
                </c:pt>
                <c:pt idx="6981">
                  <c:v>0.10296950587143144</c:v>
                </c:pt>
                <c:pt idx="6982">
                  <c:v>9.5782649867896863E-2</c:v>
                </c:pt>
                <c:pt idx="6983">
                  <c:v>9.5220574649288334E-2</c:v>
                </c:pt>
                <c:pt idx="6984">
                  <c:v>9.5793841970257004E-2</c:v>
                </c:pt>
                <c:pt idx="6985">
                  <c:v>9.7361475724323715E-2</c:v>
                </c:pt>
                <c:pt idx="6986">
                  <c:v>0.10009345359605012</c:v>
                </c:pt>
                <c:pt idx="6987">
                  <c:v>0.10123077554611208</c:v>
                </c:pt>
                <c:pt idx="6988">
                  <c:v>0.10125624935383397</c:v>
                </c:pt>
                <c:pt idx="6989">
                  <c:v>0.10050769692368972</c:v>
                </c:pt>
                <c:pt idx="6990">
                  <c:v>0.10675984676510317</c:v>
                </c:pt>
                <c:pt idx="6991">
                  <c:v>0.11854464061057834</c:v>
                </c:pt>
                <c:pt idx="6992">
                  <c:v>0.1337226329328694</c:v>
                </c:pt>
                <c:pt idx="6993">
                  <c:v>0.13849970469517545</c:v>
                </c:pt>
                <c:pt idx="6994">
                  <c:v>0.13503512665008593</c:v>
                </c:pt>
                <c:pt idx="6995">
                  <c:v>0.14915902472841142</c:v>
                </c:pt>
                <c:pt idx="6996">
                  <c:v>0.16343193342093343</c:v>
                </c:pt>
                <c:pt idx="6997">
                  <c:v>0.23439323324508848</c:v>
                </c:pt>
                <c:pt idx="6998">
                  <c:v>0.32827858444235752</c:v>
                </c:pt>
                <c:pt idx="6999">
                  <c:v>0.32617227470600579</c:v>
                </c:pt>
                <c:pt idx="7000">
                  <c:v>0.22176971966529507</c:v>
                </c:pt>
                <c:pt idx="7001">
                  <c:v>0.25428874117489197</c:v>
                </c:pt>
                <c:pt idx="7002">
                  <c:v>0.18919558966158884</c:v>
                </c:pt>
                <c:pt idx="7003">
                  <c:v>0.17992445860154282</c:v>
                </c:pt>
                <c:pt idx="7004">
                  <c:v>0.36380944499830531</c:v>
                </c:pt>
                <c:pt idx="7005">
                  <c:v>0.22895535592000599</c:v>
                </c:pt>
                <c:pt idx="7006">
                  <c:v>0.17662777962056789</c:v>
                </c:pt>
                <c:pt idx="7007">
                  <c:v>0.21747205892356811</c:v>
                </c:pt>
                <c:pt idx="7008">
                  <c:v>0.2173623702030858</c:v>
                </c:pt>
                <c:pt idx="7009">
                  <c:v>0.21300236085069932</c:v>
                </c:pt>
                <c:pt idx="7010">
                  <c:v>0.23121776009399303</c:v>
                </c:pt>
                <c:pt idx="7011">
                  <c:v>0.2145154781530644</c:v>
                </c:pt>
                <c:pt idx="7012">
                  <c:v>0.2911646892969339</c:v>
                </c:pt>
                <c:pt idx="7013">
                  <c:v>0.41775678137308642</c:v>
                </c:pt>
                <c:pt idx="7014">
                  <c:v>0.43959462070455368</c:v>
                </c:pt>
                <c:pt idx="7015">
                  <c:v>0.48903194677087342</c:v>
                </c:pt>
                <c:pt idx="7016">
                  <c:v>0.48837606431546199</c:v>
                </c:pt>
                <c:pt idx="7017">
                  <c:v>0.47145051526780396</c:v>
                </c:pt>
                <c:pt idx="7018">
                  <c:v>0.35404064572325278</c:v>
                </c:pt>
                <c:pt idx="7019">
                  <c:v>0.34928886841630191</c:v>
                </c:pt>
                <c:pt idx="7020">
                  <c:v>0.57751711492473368</c:v>
                </c:pt>
                <c:pt idx="7021">
                  <c:v>0.67243507301832239</c:v>
                </c:pt>
                <c:pt idx="7022">
                  <c:v>0.73911560274413757</c:v>
                </c:pt>
                <c:pt idx="7023">
                  <c:v>0.74577389406605454</c:v>
                </c:pt>
                <c:pt idx="7024">
                  <c:v>0.67150140908377232</c:v>
                </c:pt>
                <c:pt idx="7025">
                  <c:v>0.61666173756412013</c:v>
                </c:pt>
                <c:pt idx="7026">
                  <c:v>0.63147938402406545</c:v>
                </c:pt>
                <c:pt idx="7027">
                  <c:v>0.61303911873412376</c:v>
                </c:pt>
                <c:pt idx="7028">
                  <c:v>0.54916402703730649</c:v>
                </c:pt>
                <c:pt idx="7029">
                  <c:v>0.39900113573469681</c:v>
                </c:pt>
                <c:pt idx="7030">
                  <c:v>0.67370832519951229</c:v>
                </c:pt>
                <c:pt idx="7031">
                  <c:v>0.73961433381413011</c:v>
                </c:pt>
                <c:pt idx="7032">
                  <c:v>0.71251823485006338</c:v>
                </c:pt>
                <c:pt idx="7033">
                  <c:v>0.6961890545463888</c:v>
                </c:pt>
                <c:pt idx="7034">
                  <c:v>0.69682550996156867</c:v>
                </c:pt>
                <c:pt idx="7035">
                  <c:v>0.71303522303026445</c:v>
                </c:pt>
                <c:pt idx="7036">
                  <c:v>0.73184741819511756</c:v>
                </c:pt>
                <c:pt idx="7037">
                  <c:v>0.79033019280817185</c:v>
                </c:pt>
                <c:pt idx="7038">
                  <c:v>0.69932406277072889</c:v>
                </c:pt>
                <c:pt idx="7039">
                  <c:v>0.67208689360690266</c:v>
                </c:pt>
                <c:pt idx="7040">
                  <c:v>0.66488797400293154</c:v>
                </c:pt>
                <c:pt idx="7041">
                  <c:v>0.68944493669797768</c:v>
                </c:pt>
                <c:pt idx="7042">
                  <c:v>0.64334929960423803</c:v>
                </c:pt>
                <c:pt idx="7043">
                  <c:v>0.67209680055374788</c:v>
                </c:pt>
                <c:pt idx="7044">
                  <c:v>0.68707233194793926</c:v>
                </c:pt>
                <c:pt idx="7045">
                  <c:v>0.68721271481692969</c:v>
                </c:pt>
                <c:pt idx="7046">
                  <c:v>0.69601836365210779</c:v>
                </c:pt>
                <c:pt idx="7047">
                  <c:v>0.71441595992186913</c:v>
                </c:pt>
                <c:pt idx="7048">
                  <c:v>0.74379703902473515</c:v>
                </c:pt>
                <c:pt idx="7049">
                  <c:v>0.70569026705199744</c:v>
                </c:pt>
                <c:pt idx="7050">
                  <c:v>0.64731959231442027</c:v>
                </c:pt>
                <c:pt idx="7051">
                  <c:v>0.54971441539527088</c:v>
                </c:pt>
                <c:pt idx="7052">
                  <c:v>0.5721913582053626</c:v>
                </c:pt>
                <c:pt idx="7053">
                  <c:v>0.41069002681319189</c:v>
                </c:pt>
                <c:pt idx="7054">
                  <c:v>0.493914976730154</c:v>
                </c:pt>
                <c:pt idx="7055">
                  <c:v>0.43835651805812748</c:v>
                </c:pt>
                <c:pt idx="7056">
                  <c:v>0.41643089590714927</c:v>
                </c:pt>
                <c:pt idx="7057">
                  <c:v>0.33701641179737052</c:v>
                </c:pt>
                <c:pt idx="7058">
                  <c:v>0.5031004587028064</c:v>
                </c:pt>
                <c:pt idx="7059">
                  <c:v>0.52504466472378064</c:v>
                </c:pt>
                <c:pt idx="7060">
                  <c:v>0.50913661795621168</c:v>
                </c:pt>
                <c:pt idx="7061">
                  <c:v>0.67767094618727675</c:v>
                </c:pt>
                <c:pt idx="7062">
                  <c:v>0.70988336058744228</c:v>
                </c:pt>
                <c:pt idx="7063">
                  <c:v>0.70929926862467807</c:v>
                </c:pt>
                <c:pt idx="7064">
                  <c:v>0.59711195503007031</c:v>
                </c:pt>
                <c:pt idx="7065">
                  <c:v>0.58199915169120653</c:v>
                </c:pt>
                <c:pt idx="7066">
                  <c:v>0.49924740312037391</c:v>
                </c:pt>
                <c:pt idx="7067">
                  <c:v>0.35649299539101409</c:v>
                </c:pt>
                <c:pt idx="7068">
                  <c:v>0.33184187590001185</c:v>
                </c:pt>
                <c:pt idx="7069">
                  <c:v>0.24352304519513782</c:v>
                </c:pt>
                <c:pt idx="7070">
                  <c:v>0.2659249193628937</c:v>
                </c:pt>
                <c:pt idx="7071">
                  <c:v>0.28160328208896418</c:v>
                </c:pt>
                <c:pt idx="7072">
                  <c:v>0.25701145772706191</c:v>
                </c:pt>
                <c:pt idx="7073">
                  <c:v>0.26925940144403004</c:v>
                </c:pt>
                <c:pt idx="7074">
                  <c:v>0.25730740220935061</c:v>
                </c:pt>
                <c:pt idx="7075">
                  <c:v>0.19348469208043784</c:v>
                </c:pt>
                <c:pt idx="7076">
                  <c:v>0.20285671209077688</c:v>
                </c:pt>
                <c:pt idx="7077">
                  <c:v>0.18237364791111244</c:v>
                </c:pt>
                <c:pt idx="7078">
                  <c:v>0.13125366586517398</c:v>
                </c:pt>
                <c:pt idx="7079">
                  <c:v>0.13549638589893229</c:v>
                </c:pt>
                <c:pt idx="7080">
                  <c:v>0.12959041569833465</c:v>
                </c:pt>
                <c:pt idx="7081">
                  <c:v>0.13930243389455044</c:v>
                </c:pt>
                <c:pt idx="7082">
                  <c:v>0.13043174434708305</c:v>
                </c:pt>
                <c:pt idx="7083">
                  <c:v>0.19912096807814064</c:v>
                </c:pt>
                <c:pt idx="7084">
                  <c:v>0.23104467453283659</c:v>
                </c:pt>
                <c:pt idx="7085">
                  <c:v>0.24929538861783215</c:v>
                </c:pt>
                <c:pt idx="7086">
                  <c:v>0.29912410625129948</c:v>
                </c:pt>
                <c:pt idx="7087">
                  <c:v>0.3195196821421214</c:v>
                </c:pt>
                <c:pt idx="7088">
                  <c:v>0.31352162674123363</c:v>
                </c:pt>
                <c:pt idx="7089">
                  <c:v>0.30094167824524704</c:v>
                </c:pt>
                <c:pt idx="7090">
                  <c:v>0.2941603719152418</c:v>
                </c:pt>
                <c:pt idx="7091">
                  <c:v>0.30819796002201399</c:v>
                </c:pt>
                <c:pt idx="7092">
                  <c:v>0.30972671744720498</c:v>
                </c:pt>
                <c:pt idx="7093">
                  <c:v>0.31903751141664261</c:v>
                </c:pt>
                <c:pt idx="7094">
                  <c:v>0.30707969010981384</c:v>
                </c:pt>
                <c:pt idx="7095">
                  <c:v>0.3538657439232834</c:v>
                </c:pt>
                <c:pt idx="7096">
                  <c:v>0.39879370666764374</c:v>
                </c:pt>
                <c:pt idx="7097">
                  <c:v>0.40511406283314022</c:v>
                </c:pt>
                <c:pt idx="7098">
                  <c:v>0.36810794168002009</c:v>
                </c:pt>
                <c:pt idx="7099">
                  <c:v>0.33944083531234259</c:v>
                </c:pt>
                <c:pt idx="7100">
                  <c:v>0.31633219546084079</c:v>
                </c:pt>
                <c:pt idx="7101">
                  <c:v>0.32302674277030874</c:v>
                </c:pt>
                <c:pt idx="7102">
                  <c:v>0.57554234107158864</c:v>
                </c:pt>
                <c:pt idx="7103">
                  <c:v>0.42567620399540834</c:v>
                </c:pt>
                <c:pt idx="7104">
                  <c:v>0.38849287041482039</c:v>
                </c:pt>
                <c:pt idx="7105">
                  <c:v>0.36817450760750542</c:v>
                </c:pt>
                <c:pt idx="7106">
                  <c:v>0.3497327158406352</c:v>
                </c:pt>
                <c:pt idx="7107">
                  <c:v>0.30350497081249067</c:v>
                </c:pt>
                <c:pt idx="7108">
                  <c:v>0.22881613286289446</c:v>
                </c:pt>
                <c:pt idx="7109">
                  <c:v>0.17565059576262487</c:v>
                </c:pt>
                <c:pt idx="7110">
                  <c:v>0.15760424517815028</c:v>
                </c:pt>
                <c:pt idx="7111">
                  <c:v>0.14689853669227837</c:v>
                </c:pt>
                <c:pt idx="7112">
                  <c:v>0.14852282519003712</c:v>
                </c:pt>
                <c:pt idx="7113">
                  <c:v>0.15420456475392899</c:v>
                </c:pt>
                <c:pt idx="7114">
                  <c:v>0.12779593823626928</c:v>
                </c:pt>
                <c:pt idx="7115">
                  <c:v>0.13308207948573814</c:v>
                </c:pt>
                <c:pt idx="7116">
                  <c:v>0.14473886383745393</c:v>
                </c:pt>
                <c:pt idx="7117">
                  <c:v>0.1544657275684734</c:v>
                </c:pt>
                <c:pt idx="7118">
                  <c:v>0.30363351324856258</c:v>
                </c:pt>
                <c:pt idx="7119">
                  <c:v>0.35726837698845992</c:v>
                </c:pt>
                <c:pt idx="7120">
                  <c:v>0.28183960537058289</c:v>
                </c:pt>
                <c:pt idx="7121">
                  <c:v>0.19442546809152175</c:v>
                </c:pt>
                <c:pt idx="7122">
                  <c:v>0.15771873156333152</c:v>
                </c:pt>
                <c:pt idx="7123">
                  <c:v>0.12032966678036365</c:v>
                </c:pt>
                <c:pt idx="7124">
                  <c:v>0.13171836802296616</c:v>
                </c:pt>
                <c:pt idx="7125">
                  <c:v>0.10922560746632107</c:v>
                </c:pt>
                <c:pt idx="7126">
                  <c:v>0.10779696351625452</c:v>
                </c:pt>
                <c:pt idx="7127">
                  <c:v>0.13378436436136773</c:v>
                </c:pt>
                <c:pt idx="7128">
                  <c:v>0.14209481744268074</c:v>
                </c:pt>
                <c:pt idx="7129">
                  <c:v>0.15265827457338055</c:v>
                </c:pt>
                <c:pt idx="7130">
                  <c:v>0.11495692265587065</c:v>
                </c:pt>
                <c:pt idx="7131">
                  <c:v>0.12614159615089945</c:v>
                </c:pt>
                <c:pt idx="7132">
                  <c:v>0.14682115872706114</c:v>
                </c:pt>
                <c:pt idx="7133">
                  <c:v>0.19447963076606709</c:v>
                </c:pt>
                <c:pt idx="7134">
                  <c:v>0.16233267580288185</c:v>
                </c:pt>
                <c:pt idx="7135">
                  <c:v>0.25060725630215924</c:v>
                </c:pt>
                <c:pt idx="7136">
                  <c:v>0.17896186458140262</c:v>
                </c:pt>
                <c:pt idx="7137">
                  <c:v>0.16702624581151224</c:v>
                </c:pt>
                <c:pt idx="7138">
                  <c:v>0.13794402308116779</c:v>
                </c:pt>
                <c:pt idx="7139">
                  <c:v>0.13343687784157163</c:v>
                </c:pt>
                <c:pt idx="7140">
                  <c:v>0.1996136700886437</c:v>
                </c:pt>
                <c:pt idx="7141">
                  <c:v>0.20334861975695845</c:v>
                </c:pt>
                <c:pt idx="7142">
                  <c:v>0.24906703852331707</c:v>
                </c:pt>
                <c:pt idx="7143">
                  <c:v>0.2956702443956718</c:v>
                </c:pt>
                <c:pt idx="7144">
                  <c:v>0.25325844902401001</c:v>
                </c:pt>
                <c:pt idx="7145">
                  <c:v>0.31008232652749329</c:v>
                </c:pt>
                <c:pt idx="7146">
                  <c:v>0.35305024918030387</c:v>
                </c:pt>
                <c:pt idx="7147">
                  <c:v>0.31921825274410565</c:v>
                </c:pt>
                <c:pt idx="7148">
                  <c:v>0.20703715131072836</c:v>
                </c:pt>
                <c:pt idx="7149">
                  <c:v>0.15005259328949699</c:v>
                </c:pt>
                <c:pt idx="7150">
                  <c:v>0.12917829968082473</c:v>
                </c:pt>
                <c:pt idx="7151">
                  <c:v>9.2006956184001037E-2</c:v>
                </c:pt>
                <c:pt idx="7152">
                  <c:v>9.2488971748414389E-2</c:v>
                </c:pt>
                <c:pt idx="7153">
                  <c:v>8.4268036477325767E-2</c:v>
                </c:pt>
                <c:pt idx="7154">
                  <c:v>8.3229368493730041E-2</c:v>
                </c:pt>
                <c:pt idx="7155">
                  <c:v>8.3945914276802078E-2</c:v>
                </c:pt>
                <c:pt idx="7156">
                  <c:v>8.4693260780345503E-2</c:v>
                </c:pt>
                <c:pt idx="7157">
                  <c:v>8.7126011740951026E-2</c:v>
                </c:pt>
                <c:pt idx="7158">
                  <c:v>0.10128391838961363</c:v>
                </c:pt>
                <c:pt idx="7159">
                  <c:v>0.15545944318423216</c:v>
                </c:pt>
                <c:pt idx="7160">
                  <c:v>0.17092039164797662</c:v>
                </c:pt>
                <c:pt idx="7161">
                  <c:v>0.20264728554063435</c:v>
                </c:pt>
                <c:pt idx="7162">
                  <c:v>0.2114963775353714</c:v>
                </c:pt>
                <c:pt idx="7163">
                  <c:v>0.24005069176939794</c:v>
                </c:pt>
                <c:pt idx="7164">
                  <c:v>0.28437362472540478</c:v>
                </c:pt>
                <c:pt idx="7165">
                  <c:v>0.31662801401530072</c:v>
                </c:pt>
                <c:pt idx="7166">
                  <c:v>0.3473371774309883</c:v>
                </c:pt>
                <c:pt idx="7167">
                  <c:v>0.36372430935854405</c:v>
                </c:pt>
                <c:pt idx="7168">
                  <c:v>0.29216341862350931</c:v>
                </c:pt>
                <c:pt idx="7169">
                  <c:v>0.25360621029200348</c:v>
                </c:pt>
                <c:pt idx="7170">
                  <c:v>0.23430105825684008</c:v>
                </c:pt>
                <c:pt idx="7171">
                  <c:v>0.216550823778005</c:v>
                </c:pt>
                <c:pt idx="7172">
                  <c:v>0.21861041717729285</c:v>
                </c:pt>
                <c:pt idx="7173">
                  <c:v>0.23344464910428242</c:v>
                </c:pt>
                <c:pt idx="7174">
                  <c:v>0.1985965970714505</c:v>
                </c:pt>
                <c:pt idx="7175">
                  <c:v>0.15917118261035504</c:v>
                </c:pt>
                <c:pt idx="7176">
                  <c:v>0.11289288599370632</c:v>
                </c:pt>
                <c:pt idx="7177">
                  <c:v>9.3877614849207883E-2</c:v>
                </c:pt>
                <c:pt idx="7178">
                  <c:v>9.0213352669764157E-2</c:v>
                </c:pt>
                <c:pt idx="7179">
                  <c:v>8.9538892804922859E-2</c:v>
                </c:pt>
                <c:pt idx="7180">
                  <c:v>8.8253847114829129E-2</c:v>
                </c:pt>
                <c:pt idx="7181">
                  <c:v>8.8493404576669918E-2</c:v>
                </c:pt>
                <c:pt idx="7182">
                  <c:v>9.4197507210659587E-2</c:v>
                </c:pt>
                <c:pt idx="7183">
                  <c:v>0.10141065536240595</c:v>
                </c:pt>
                <c:pt idx="7184">
                  <c:v>0.10245530322100124</c:v>
                </c:pt>
                <c:pt idx="7185">
                  <c:v>0.10086312638827676</c:v>
                </c:pt>
                <c:pt idx="7186">
                  <c:v>9.7817423494857253E-2</c:v>
                </c:pt>
                <c:pt idx="7187">
                  <c:v>0.10531440514287337</c:v>
                </c:pt>
                <c:pt idx="7188">
                  <c:v>0.11137306171068628</c:v>
                </c:pt>
                <c:pt idx="7189">
                  <c:v>0.13107806810829101</c:v>
                </c:pt>
                <c:pt idx="7190">
                  <c:v>0.12835610652718887</c:v>
                </c:pt>
                <c:pt idx="7191">
                  <c:v>0.1209474225501356</c:v>
                </c:pt>
                <c:pt idx="7192">
                  <c:v>0.12762157380380432</c:v>
                </c:pt>
                <c:pt idx="7193">
                  <c:v>0.11993625823441327</c:v>
                </c:pt>
                <c:pt idx="7194">
                  <c:v>0.11460654359877932</c:v>
                </c:pt>
                <c:pt idx="7195">
                  <c:v>0.11729470696701563</c:v>
                </c:pt>
                <c:pt idx="7196">
                  <c:v>0.11139323096205704</c:v>
                </c:pt>
                <c:pt idx="7197">
                  <c:v>0.10456845091156099</c:v>
                </c:pt>
                <c:pt idx="7198">
                  <c:v>0.10151528385003376</c:v>
                </c:pt>
                <c:pt idx="7199">
                  <c:v>0.10311471268002019</c:v>
                </c:pt>
                <c:pt idx="7200">
                  <c:v>0.10826957371159357</c:v>
                </c:pt>
                <c:pt idx="7201">
                  <c:v>0.11669325335487568</c:v>
                </c:pt>
                <c:pt idx="7202">
                  <c:v>0.12842755121367405</c:v>
                </c:pt>
                <c:pt idx="7203">
                  <c:v>0.16161348403875769</c:v>
                </c:pt>
                <c:pt idx="7204">
                  <c:v>0.32414360916146578</c:v>
                </c:pt>
                <c:pt idx="7205">
                  <c:v>0.45936706314439563</c:v>
                </c:pt>
                <c:pt idx="7206">
                  <c:v>0.27824983688404648</c:v>
                </c:pt>
                <c:pt idx="7207">
                  <c:v>0.31273959352039843</c:v>
                </c:pt>
                <c:pt idx="7208">
                  <c:v>0.32465936943171042</c:v>
                </c:pt>
                <c:pt idx="7209">
                  <c:v>0.32980040904125091</c:v>
                </c:pt>
                <c:pt idx="7210">
                  <c:v>0.35176560221955822</c:v>
                </c:pt>
                <c:pt idx="7211">
                  <c:v>0.3368930482240492</c:v>
                </c:pt>
                <c:pt idx="7212">
                  <c:v>0.33265148065635836</c:v>
                </c:pt>
                <c:pt idx="7213">
                  <c:v>0.34041903965768511</c:v>
                </c:pt>
                <c:pt idx="7214">
                  <c:v>0.36183133506083415</c:v>
                </c:pt>
                <c:pt idx="7215">
                  <c:v>0.34158662345218072</c:v>
                </c:pt>
                <c:pt idx="7216">
                  <c:v>0.3966096046221409</c:v>
                </c:pt>
                <c:pt idx="7217">
                  <c:v>0.38842693061770472</c:v>
                </c:pt>
                <c:pt idx="7218">
                  <c:v>0.40490183485395059</c:v>
                </c:pt>
                <c:pt idx="7219">
                  <c:v>0.44098307182566621</c:v>
                </c:pt>
                <c:pt idx="7220">
                  <c:v>0.43825273954730481</c:v>
                </c:pt>
                <c:pt idx="7221">
                  <c:v>0.42810261105551056</c:v>
                </c:pt>
                <c:pt idx="7222">
                  <c:v>0.56762587481789584</c:v>
                </c:pt>
                <c:pt idx="7223">
                  <c:v>0.57793198374602106</c:v>
                </c:pt>
                <c:pt idx="7224">
                  <c:v>0.56227814747115745</c:v>
                </c:pt>
                <c:pt idx="7225">
                  <c:v>0.58159298942466742</c:v>
                </c:pt>
                <c:pt idx="7226">
                  <c:v>0.65450715925066549</c:v>
                </c:pt>
                <c:pt idx="7227">
                  <c:v>0.67307453587732535</c:v>
                </c:pt>
                <c:pt idx="7228">
                  <c:v>0.57782414300779172</c:v>
                </c:pt>
                <c:pt idx="7229">
                  <c:v>0.41326842160340438</c:v>
                </c:pt>
                <c:pt idx="7230">
                  <c:v>0.52937489304689167</c:v>
                </c:pt>
                <c:pt idx="7231">
                  <c:v>0.52869594323834301</c:v>
                </c:pt>
                <c:pt idx="7232">
                  <c:v>0.47164116614152912</c:v>
                </c:pt>
                <c:pt idx="7233">
                  <c:v>0.45675385906059329</c:v>
                </c:pt>
                <c:pt idx="7234">
                  <c:v>0.41419522888182581</c:v>
                </c:pt>
                <c:pt idx="7235">
                  <c:v>0.34925841634631577</c:v>
                </c:pt>
                <c:pt idx="7236">
                  <c:v>0.34661724505657177</c:v>
                </c:pt>
                <c:pt idx="7237">
                  <c:v>0.32385568487985344</c:v>
                </c:pt>
                <c:pt idx="7238">
                  <c:v>0.35871308139343488</c:v>
                </c:pt>
                <c:pt idx="7239">
                  <c:v>0.46198123477742753</c:v>
                </c:pt>
                <c:pt idx="7240">
                  <c:v>0.47139074116792135</c:v>
                </c:pt>
                <c:pt idx="7241">
                  <c:v>0.49709975152251157</c:v>
                </c:pt>
                <c:pt idx="7242">
                  <c:v>0.4559277479465913</c:v>
                </c:pt>
                <c:pt idx="7243">
                  <c:v>0.43329169392793399</c:v>
                </c:pt>
                <c:pt idx="7244">
                  <c:v>0.39072316176864902</c:v>
                </c:pt>
                <c:pt idx="7245">
                  <c:v>0.38230294845472734</c:v>
                </c:pt>
                <c:pt idx="7246">
                  <c:v>0.49038902414878593</c:v>
                </c:pt>
                <c:pt idx="7247">
                  <c:v>0.76406989489470989</c:v>
                </c:pt>
                <c:pt idx="7248">
                  <c:v>0.83462727160817118</c:v>
                </c:pt>
                <c:pt idx="7249">
                  <c:v>0.81961036118423358</c:v>
                </c:pt>
                <c:pt idx="7250">
                  <c:v>0.80691959593204876</c:v>
                </c:pt>
                <c:pt idx="7251">
                  <c:v>0.81753867760924637</c:v>
                </c:pt>
                <c:pt idx="7252">
                  <c:v>0.71227805734158744</c:v>
                </c:pt>
                <c:pt idx="7253">
                  <c:v>0.65223833412334509</c:v>
                </c:pt>
                <c:pt idx="7254">
                  <c:v>0.69367972303775582</c:v>
                </c:pt>
                <c:pt idx="7255">
                  <c:v>0.68831882517415921</c:v>
                </c:pt>
                <c:pt idx="7256">
                  <c:v>0.66654385428955987</c:v>
                </c:pt>
                <c:pt idx="7257">
                  <c:v>0.64072764128015691</c:v>
                </c:pt>
                <c:pt idx="7258">
                  <c:v>0.61582879281518244</c:v>
                </c:pt>
                <c:pt idx="7259">
                  <c:v>0.55139529466295611</c:v>
                </c:pt>
                <c:pt idx="7260">
                  <c:v>0.56760287831656797</c:v>
                </c:pt>
                <c:pt idx="7261">
                  <c:v>0.55193799946997579</c:v>
                </c:pt>
                <c:pt idx="7262">
                  <c:v>0.50554846900118533</c:v>
                </c:pt>
                <c:pt idx="7263">
                  <c:v>0.4348117386553963</c:v>
                </c:pt>
                <c:pt idx="7264">
                  <c:v>0.46175325489979241</c:v>
                </c:pt>
                <c:pt idx="7265">
                  <c:v>0.3558803973929438</c:v>
                </c:pt>
                <c:pt idx="7266">
                  <c:v>0.42594740722298746</c:v>
                </c:pt>
                <c:pt idx="7267">
                  <c:v>0.41978349676104576</c:v>
                </c:pt>
                <c:pt idx="7268">
                  <c:v>0.39614717224381685</c:v>
                </c:pt>
                <c:pt idx="7269">
                  <c:v>0.36593576909518605</c:v>
                </c:pt>
                <c:pt idx="7270">
                  <c:v>0.37614483537503768</c:v>
                </c:pt>
                <c:pt idx="7271">
                  <c:v>0.47824654805819933</c:v>
                </c:pt>
                <c:pt idx="7272">
                  <c:v>0.65875012029669078</c:v>
                </c:pt>
                <c:pt idx="7273">
                  <c:v>0.65057686103028689</c:v>
                </c:pt>
                <c:pt idx="7274">
                  <c:v>0.61349646364521926</c:v>
                </c:pt>
                <c:pt idx="7275">
                  <c:v>0.67972817783444306</c:v>
                </c:pt>
                <c:pt idx="7276">
                  <c:v>0.72773006599816148</c:v>
                </c:pt>
                <c:pt idx="7277">
                  <c:v>0.59891206090901117</c:v>
                </c:pt>
                <c:pt idx="7278">
                  <c:v>0.52710972861464067</c:v>
                </c:pt>
                <c:pt idx="7279">
                  <c:v>0.53184164682873614</c:v>
                </c:pt>
                <c:pt idx="7280">
                  <c:v>0.50556983493575214</c:v>
                </c:pt>
                <c:pt idx="7281">
                  <c:v>0.51774151433695337</c:v>
                </c:pt>
                <c:pt idx="7282">
                  <c:v>0.53239578448963143</c:v>
                </c:pt>
                <c:pt idx="7283">
                  <c:v>0.61472501657578993</c:v>
                </c:pt>
                <c:pt idx="7284">
                  <c:v>0.54916266744318964</c:v>
                </c:pt>
                <c:pt idx="7285">
                  <c:v>0.48206209468913985</c:v>
                </c:pt>
                <c:pt idx="7286">
                  <c:v>0.49116495408888017</c:v>
                </c:pt>
                <c:pt idx="7287">
                  <c:v>0.46058351420283777</c:v>
                </c:pt>
                <c:pt idx="7288">
                  <c:v>0.52926156607161245</c:v>
                </c:pt>
                <c:pt idx="7289">
                  <c:v>0.51366054495198876</c:v>
                </c:pt>
                <c:pt idx="7290">
                  <c:v>0.49054331398789192</c:v>
                </c:pt>
                <c:pt idx="7291">
                  <c:v>0.4712215057401386</c:v>
                </c:pt>
                <c:pt idx="7292">
                  <c:v>0.50546533555818507</c:v>
                </c:pt>
                <c:pt idx="7293">
                  <c:v>0.49463790604325597</c:v>
                </c:pt>
                <c:pt idx="7294">
                  <c:v>0.56053902944192424</c:v>
                </c:pt>
                <c:pt idx="7295">
                  <c:v>0.48549687410717807</c:v>
                </c:pt>
                <c:pt idx="7296">
                  <c:v>0.5015018769650007</c:v>
                </c:pt>
                <c:pt idx="7297">
                  <c:v>0.43959558044967673</c:v>
                </c:pt>
                <c:pt idx="7298">
                  <c:v>0.45772325711076739</c:v>
                </c:pt>
                <c:pt idx="7299">
                  <c:v>0.43082279489579745</c:v>
                </c:pt>
                <c:pt idx="7300">
                  <c:v>0.43875887195264118</c:v>
                </c:pt>
                <c:pt idx="7301">
                  <c:v>0.39706152849878917</c:v>
                </c:pt>
                <c:pt idx="7302">
                  <c:v>0.40458098828876854</c:v>
                </c:pt>
                <c:pt idx="7303">
                  <c:v>0.34801985499312366</c:v>
                </c:pt>
                <c:pt idx="7304">
                  <c:v>0.28857152976413314</c:v>
                </c:pt>
                <c:pt idx="7305">
                  <c:v>0.2648292924044432</c:v>
                </c:pt>
                <c:pt idx="7306">
                  <c:v>0.24617305626487446</c:v>
                </c:pt>
                <c:pt idx="7307">
                  <c:v>0.24356295138949918</c:v>
                </c:pt>
                <c:pt idx="7308">
                  <c:v>0.233456397892467</c:v>
                </c:pt>
                <c:pt idx="7309">
                  <c:v>0.24281456815827102</c:v>
                </c:pt>
                <c:pt idx="7310">
                  <c:v>0.28970100065301663</c:v>
                </c:pt>
                <c:pt idx="7311">
                  <c:v>0.32508032033918149</c:v>
                </c:pt>
                <c:pt idx="7312">
                  <c:v>0.38238319487151357</c:v>
                </c:pt>
                <c:pt idx="7313">
                  <c:v>0.39322192319527466</c:v>
                </c:pt>
                <c:pt idx="7314">
                  <c:v>0.40280422561806328</c:v>
                </c:pt>
                <c:pt idx="7315">
                  <c:v>0.44088732661318525</c:v>
                </c:pt>
                <c:pt idx="7316">
                  <c:v>0.48339220892308127</c:v>
                </c:pt>
                <c:pt idx="7317">
                  <c:v>0.49190547235317694</c:v>
                </c:pt>
                <c:pt idx="7318">
                  <c:v>0.52457943335117774</c:v>
                </c:pt>
                <c:pt idx="7319">
                  <c:v>0.50730352593997796</c:v>
                </c:pt>
                <c:pt idx="7320">
                  <c:v>0.44232301447471206</c:v>
                </c:pt>
                <c:pt idx="7321">
                  <c:v>0.43658786419182632</c:v>
                </c:pt>
                <c:pt idx="7322">
                  <c:v>0.48581423377965283</c:v>
                </c:pt>
                <c:pt idx="7323">
                  <c:v>0.48063400994509059</c:v>
                </c:pt>
                <c:pt idx="7324">
                  <c:v>0.45357997897700381</c:v>
                </c:pt>
                <c:pt idx="7325">
                  <c:v>0.45620871481723912</c:v>
                </c:pt>
                <c:pt idx="7326">
                  <c:v>0.45908824012228694</c:v>
                </c:pt>
                <c:pt idx="7327">
                  <c:v>0.43447478052394428</c:v>
                </c:pt>
                <c:pt idx="7328">
                  <c:v>0.41754978691811723</c:v>
                </c:pt>
                <c:pt idx="7329">
                  <c:v>0.41199915684383204</c:v>
                </c:pt>
                <c:pt idx="7330">
                  <c:v>0.3816948331146599</c:v>
                </c:pt>
                <c:pt idx="7331">
                  <c:v>0.35404730858339839</c:v>
                </c:pt>
                <c:pt idx="7332">
                  <c:v>0.36035929977886105</c:v>
                </c:pt>
                <c:pt idx="7333">
                  <c:v>0.34894890526735589</c:v>
                </c:pt>
                <c:pt idx="7334">
                  <c:v>0.35219749205430351</c:v>
                </c:pt>
                <c:pt idx="7335">
                  <c:v>0.3614626671631832</c:v>
                </c:pt>
                <c:pt idx="7336">
                  <c:v>0.38862967036285678</c:v>
                </c:pt>
                <c:pt idx="7337">
                  <c:v>0.34792259043975354</c:v>
                </c:pt>
                <c:pt idx="7338">
                  <c:v>0.28099931257254107</c:v>
                </c:pt>
                <c:pt idx="7339">
                  <c:v>0.32436463915426939</c:v>
                </c:pt>
                <c:pt idx="7340">
                  <c:v>0.39869688977080497</c:v>
                </c:pt>
                <c:pt idx="7341">
                  <c:v>0.41218936291878311</c:v>
                </c:pt>
                <c:pt idx="7342">
                  <c:v>0.41626538785853273</c:v>
                </c:pt>
                <c:pt idx="7343">
                  <c:v>0.41848834713796906</c:v>
                </c:pt>
                <c:pt idx="7344">
                  <c:v>0.30289877711722474</c:v>
                </c:pt>
                <c:pt idx="7345">
                  <c:v>0.3130219131236528</c:v>
                </c:pt>
                <c:pt idx="7346">
                  <c:v>0.32900589450298606</c:v>
                </c:pt>
                <c:pt idx="7347">
                  <c:v>0.39912806586761174</c:v>
                </c:pt>
                <c:pt idx="7348">
                  <c:v>0.44644344465557062</c:v>
                </c:pt>
                <c:pt idx="7349">
                  <c:v>0.48090861188877115</c:v>
                </c:pt>
                <c:pt idx="7350">
                  <c:v>0.48168353216315557</c:v>
                </c:pt>
                <c:pt idx="7351">
                  <c:v>0.44486208809421801</c:v>
                </c:pt>
                <c:pt idx="7352">
                  <c:v>0.48841167601909219</c:v>
                </c:pt>
                <c:pt idx="7353">
                  <c:v>0.53265741829828073</c:v>
                </c:pt>
                <c:pt idx="7354">
                  <c:v>0.48218030671761458</c:v>
                </c:pt>
                <c:pt idx="7355">
                  <c:v>0.50524439958563783</c:v>
                </c:pt>
                <c:pt idx="7356">
                  <c:v>0.54645921889698068</c:v>
                </c:pt>
                <c:pt idx="7357">
                  <c:v>0.53306305989210667</c:v>
                </c:pt>
                <c:pt idx="7358">
                  <c:v>0.54677101158531349</c:v>
                </c:pt>
                <c:pt idx="7359">
                  <c:v>0.54662647695516453</c:v>
                </c:pt>
                <c:pt idx="7360">
                  <c:v>0.36120756234324064</c:v>
                </c:pt>
                <c:pt idx="7361">
                  <c:v>0.3511285395963798</c:v>
                </c:pt>
                <c:pt idx="7362">
                  <c:v>0.41534830330677563</c:v>
                </c:pt>
                <c:pt idx="7363">
                  <c:v>0.4408236118100613</c:v>
                </c:pt>
                <c:pt idx="7364">
                  <c:v>0.39377949194640577</c:v>
                </c:pt>
                <c:pt idx="7365">
                  <c:v>0.43542497897159244</c:v>
                </c:pt>
                <c:pt idx="7366">
                  <c:v>0.37614254275814213</c:v>
                </c:pt>
                <c:pt idx="7367">
                  <c:v>0.31557800172558353</c:v>
                </c:pt>
                <c:pt idx="7368">
                  <c:v>0.20360519196716798</c:v>
                </c:pt>
                <c:pt idx="7369">
                  <c:v>0.17654688427094664</c:v>
                </c:pt>
                <c:pt idx="7370">
                  <c:v>0.15981064912848558</c:v>
                </c:pt>
                <c:pt idx="7371">
                  <c:v>0.15970945746279669</c:v>
                </c:pt>
                <c:pt idx="7372">
                  <c:v>0.16025271057388582</c:v>
                </c:pt>
                <c:pt idx="7373">
                  <c:v>0.17339148735246365</c:v>
                </c:pt>
                <c:pt idx="7374">
                  <c:v>0.1839286521389577</c:v>
                </c:pt>
                <c:pt idx="7375">
                  <c:v>0.16244697343298181</c:v>
                </c:pt>
                <c:pt idx="7376">
                  <c:v>0.15325452934568268</c:v>
                </c:pt>
                <c:pt idx="7377">
                  <c:v>0.14921832443960167</c:v>
                </c:pt>
                <c:pt idx="7378">
                  <c:v>0.1560341134842467</c:v>
                </c:pt>
                <c:pt idx="7379">
                  <c:v>0.1674231625737248</c:v>
                </c:pt>
                <c:pt idx="7380">
                  <c:v>0.17339835625373587</c:v>
                </c:pt>
                <c:pt idx="7381">
                  <c:v>0.17609650811848571</c:v>
                </c:pt>
                <c:pt idx="7382">
                  <c:v>0.18260541128039284</c:v>
                </c:pt>
                <c:pt idx="7383">
                  <c:v>0.18250803315525149</c:v>
                </c:pt>
                <c:pt idx="7384">
                  <c:v>0.18225018551551103</c:v>
                </c:pt>
                <c:pt idx="7385">
                  <c:v>0.20592439181172345</c:v>
                </c:pt>
                <c:pt idx="7386">
                  <c:v>0.18597114000042037</c:v>
                </c:pt>
                <c:pt idx="7387">
                  <c:v>0.1787604400511735</c:v>
                </c:pt>
                <c:pt idx="7388">
                  <c:v>0.24183903003939686</c:v>
                </c:pt>
                <c:pt idx="7389">
                  <c:v>0.17640499251643085</c:v>
                </c:pt>
                <c:pt idx="7390">
                  <c:v>0.17128989774557371</c:v>
                </c:pt>
                <c:pt idx="7391">
                  <c:v>0.17850202902599149</c:v>
                </c:pt>
                <c:pt idx="7392">
                  <c:v>0.18062474608897994</c:v>
                </c:pt>
                <c:pt idx="7393">
                  <c:v>0.18923767400050109</c:v>
                </c:pt>
                <c:pt idx="7394">
                  <c:v>0.19445996578660885</c:v>
                </c:pt>
                <c:pt idx="7395">
                  <c:v>0.20102766368269773</c:v>
                </c:pt>
                <c:pt idx="7396">
                  <c:v>0.21478763452500763</c:v>
                </c:pt>
                <c:pt idx="7397">
                  <c:v>0.27737675083861058</c:v>
                </c:pt>
                <c:pt idx="7398">
                  <c:v>0.34756610067636878</c:v>
                </c:pt>
                <c:pt idx="7399">
                  <c:v>0.32859094397134297</c:v>
                </c:pt>
                <c:pt idx="7400">
                  <c:v>0.3239214250202847</c:v>
                </c:pt>
                <c:pt idx="7401">
                  <c:v>0.35613908071364325</c:v>
                </c:pt>
                <c:pt idx="7402">
                  <c:v>0.36043583455265898</c:v>
                </c:pt>
                <c:pt idx="7403">
                  <c:v>0.38175324303816344</c:v>
                </c:pt>
                <c:pt idx="7404">
                  <c:v>0.41362336445533959</c:v>
                </c:pt>
                <c:pt idx="7405">
                  <c:v>0.49729047292443218</c:v>
                </c:pt>
                <c:pt idx="7406">
                  <c:v>0.53482059808955085</c:v>
                </c:pt>
                <c:pt idx="7407">
                  <c:v>0.67963420801963359</c:v>
                </c:pt>
                <c:pt idx="7408">
                  <c:v>0.64326219686768138</c:v>
                </c:pt>
                <c:pt idx="7409">
                  <c:v>0.54925493899134903</c:v>
                </c:pt>
                <c:pt idx="7410">
                  <c:v>0.54983514869254468</c:v>
                </c:pt>
                <c:pt idx="7411">
                  <c:v>0.344953310109468</c:v>
                </c:pt>
                <c:pt idx="7412">
                  <c:v>0.55695411976847342</c:v>
                </c:pt>
                <c:pt idx="7413">
                  <c:v>0.69040532620721518</c:v>
                </c:pt>
                <c:pt idx="7414">
                  <c:v>0.70945565586916526</c:v>
                </c:pt>
                <c:pt idx="7415">
                  <c:v>0.64551451482271438</c:v>
                </c:pt>
                <c:pt idx="7416">
                  <c:v>0.65147046922675511</c:v>
                </c:pt>
                <c:pt idx="7417">
                  <c:v>0.66510774298949793</c:v>
                </c:pt>
                <c:pt idx="7418">
                  <c:v>0.67945793595627813</c:v>
                </c:pt>
                <c:pt idx="7419">
                  <c:v>0.71002639822070046</c:v>
                </c:pt>
                <c:pt idx="7420">
                  <c:v>0.7560746784872644</c:v>
                </c:pt>
                <c:pt idx="7421">
                  <c:v>0.72749111020413204</c:v>
                </c:pt>
                <c:pt idx="7422">
                  <c:v>0.72972997869832346</c:v>
                </c:pt>
                <c:pt idx="7423">
                  <c:v>0.69341105168796591</c:v>
                </c:pt>
                <c:pt idx="7424">
                  <c:v>0.69030237379293791</c:v>
                </c:pt>
                <c:pt idx="7425">
                  <c:v>0.71365155975120953</c:v>
                </c:pt>
                <c:pt idx="7426">
                  <c:v>0.69689002253821908</c:v>
                </c:pt>
                <c:pt idx="7427">
                  <c:v>0.73195877935703468</c:v>
                </c:pt>
                <c:pt idx="7428">
                  <c:v>0.73789508919770985</c:v>
                </c:pt>
                <c:pt idx="7429">
                  <c:v>0.76972244716058857</c:v>
                </c:pt>
                <c:pt idx="7430">
                  <c:v>0.80901276186923665</c:v>
                </c:pt>
                <c:pt idx="7431">
                  <c:v>0.82177956883233449</c:v>
                </c:pt>
                <c:pt idx="7432">
                  <c:v>0.79048906087402693</c:v>
                </c:pt>
                <c:pt idx="7433">
                  <c:v>0.75170053853223251</c:v>
                </c:pt>
                <c:pt idx="7434">
                  <c:v>0.59081882413149456</c:v>
                </c:pt>
                <c:pt idx="7435">
                  <c:v>0.48924306343359503</c:v>
                </c:pt>
                <c:pt idx="7436">
                  <c:v>0.51296702926288262</c:v>
                </c:pt>
                <c:pt idx="7437">
                  <c:v>0.66022914333166016</c:v>
                </c:pt>
                <c:pt idx="7438">
                  <c:v>0.83657953281236352</c:v>
                </c:pt>
                <c:pt idx="7439">
                  <c:v>0.86791248307133084</c:v>
                </c:pt>
                <c:pt idx="7440">
                  <c:v>0.84332071495297267</c:v>
                </c:pt>
                <c:pt idx="7441">
                  <c:v>0.85588087668096802</c:v>
                </c:pt>
                <c:pt idx="7442">
                  <c:v>0.85028399293622037</c:v>
                </c:pt>
                <c:pt idx="7443">
                  <c:v>0.82620351935120118</c:v>
                </c:pt>
                <c:pt idx="7444">
                  <c:v>0.77517614018806624</c:v>
                </c:pt>
                <c:pt idx="7445">
                  <c:v>0.7422906851525517</c:v>
                </c:pt>
                <c:pt idx="7446">
                  <c:v>0.69136080938637579</c:v>
                </c:pt>
                <c:pt idx="7447">
                  <c:v>0.70299192445276537</c:v>
                </c:pt>
                <c:pt idx="7448">
                  <c:v>0.69571789576712162</c:v>
                </c:pt>
                <c:pt idx="7449">
                  <c:v>0.68314618706786523</c:v>
                </c:pt>
                <c:pt idx="7450">
                  <c:v>0.66103002411632095</c:v>
                </c:pt>
                <c:pt idx="7451">
                  <c:v>0.61838401021009959</c:v>
                </c:pt>
                <c:pt idx="7452">
                  <c:v>0.59864383376019681</c:v>
                </c:pt>
                <c:pt idx="7453">
                  <c:v>0.59299992174128513</c:v>
                </c:pt>
                <c:pt idx="7454">
                  <c:v>0.59288932529140359</c:v>
                </c:pt>
                <c:pt idx="7455">
                  <c:v>0.6120404027695816</c:v>
                </c:pt>
                <c:pt idx="7456">
                  <c:v>0.60289989395631305</c:v>
                </c:pt>
                <c:pt idx="7457">
                  <c:v>0.54164044097674768</c:v>
                </c:pt>
                <c:pt idx="7458">
                  <c:v>0.48802030512534417</c:v>
                </c:pt>
                <c:pt idx="7459">
                  <c:v>0.48955116632451368</c:v>
                </c:pt>
                <c:pt idx="7460">
                  <c:v>0.49207674180451833</c:v>
                </c:pt>
                <c:pt idx="7461">
                  <c:v>0.45396301580076442</c:v>
                </c:pt>
                <c:pt idx="7462">
                  <c:v>0.34017432220362442</c:v>
                </c:pt>
                <c:pt idx="7463">
                  <c:v>0.29411417343050728</c:v>
                </c:pt>
                <c:pt idx="7464">
                  <c:v>0.3029076887190072</c:v>
                </c:pt>
                <c:pt idx="7465">
                  <c:v>0.28473314306706299</c:v>
                </c:pt>
                <c:pt idx="7466">
                  <c:v>0.3210833445946415</c:v>
                </c:pt>
                <c:pt idx="7467">
                  <c:v>0.27846191368956241</c:v>
                </c:pt>
                <c:pt idx="7468">
                  <c:v>0.37396854513922401</c:v>
                </c:pt>
                <c:pt idx="7469">
                  <c:v>0.53820985279662981</c:v>
                </c:pt>
                <c:pt idx="7470">
                  <c:v>0.4479986129377494</c:v>
                </c:pt>
                <c:pt idx="7471">
                  <c:v>0.44015007514849547</c:v>
                </c:pt>
                <c:pt idx="7472">
                  <c:v>0.49725317310346884</c:v>
                </c:pt>
                <c:pt idx="7473">
                  <c:v>0.43775546050289454</c:v>
                </c:pt>
                <c:pt idx="7474">
                  <c:v>0.43212970930726002</c:v>
                </c:pt>
                <c:pt idx="7475">
                  <c:v>0.47823645790972164</c:v>
                </c:pt>
                <c:pt idx="7476">
                  <c:v>0.55821497406881737</c:v>
                </c:pt>
                <c:pt idx="7477">
                  <c:v>0.56224647592825472</c:v>
                </c:pt>
                <c:pt idx="7478">
                  <c:v>0.4892573469977991</c:v>
                </c:pt>
                <c:pt idx="7479">
                  <c:v>0.49526182662846041</c:v>
                </c:pt>
                <c:pt idx="7480">
                  <c:v>0.48602741886958667</c:v>
                </c:pt>
                <c:pt idx="7481">
                  <c:v>0.5533120682430106</c:v>
                </c:pt>
                <c:pt idx="7482">
                  <c:v>0.54490858289165023</c:v>
                </c:pt>
                <c:pt idx="7483">
                  <c:v>0.52429359511160378</c:v>
                </c:pt>
                <c:pt idx="7484">
                  <c:v>0.49125652397925101</c:v>
                </c:pt>
                <c:pt idx="7485">
                  <c:v>0.52585636368691491</c:v>
                </c:pt>
                <c:pt idx="7486">
                  <c:v>0.65465291617790389</c:v>
                </c:pt>
                <c:pt idx="7487">
                  <c:v>0.67799382274987496</c:v>
                </c:pt>
                <c:pt idx="7488">
                  <c:v>0.83946561484115512</c:v>
                </c:pt>
                <c:pt idx="7489">
                  <c:v>0.83111671282313659</c:v>
                </c:pt>
                <c:pt idx="7490">
                  <c:v>0.80736545742679344</c:v>
                </c:pt>
                <c:pt idx="7491">
                  <c:v>0.77417677788390582</c:v>
                </c:pt>
                <c:pt idx="7492">
                  <c:v>0.75719120808625839</c:v>
                </c:pt>
                <c:pt idx="7493">
                  <c:v>0.7601008685936872</c:v>
                </c:pt>
                <c:pt idx="7494">
                  <c:v>0.73443134548349465</c:v>
                </c:pt>
                <c:pt idx="7495">
                  <c:v>0.64229601801125447</c:v>
                </c:pt>
                <c:pt idx="7496">
                  <c:v>0.39364682396586209</c:v>
                </c:pt>
                <c:pt idx="7497">
                  <c:v>0.54006493929586219</c:v>
                </c:pt>
                <c:pt idx="7498">
                  <c:v>0.72906266778116058</c:v>
                </c:pt>
                <c:pt idx="7499">
                  <c:v>0.69076966918288973</c:v>
                </c:pt>
                <c:pt idx="7500">
                  <c:v>0.75589502913400974</c:v>
                </c:pt>
                <c:pt idx="7501">
                  <c:v>0.7485341286731011</c:v>
                </c:pt>
                <c:pt idx="7502">
                  <c:v>0.72266643878728654</c:v>
                </c:pt>
                <c:pt idx="7503">
                  <c:v>0.59497410198768763</c:v>
                </c:pt>
                <c:pt idx="7504">
                  <c:v>0.49488769696372342</c:v>
                </c:pt>
                <c:pt idx="7505">
                  <c:v>0.50088907348278477</c:v>
                </c:pt>
                <c:pt idx="7506">
                  <c:v>0.4572548859347077</c:v>
                </c:pt>
                <c:pt idx="7507">
                  <c:v>0.48292289432416391</c:v>
                </c:pt>
                <c:pt idx="7508">
                  <c:v>0.74854483779644743</c:v>
                </c:pt>
                <c:pt idx="7509">
                  <c:v>0.7641484368345246</c:v>
                </c:pt>
                <c:pt idx="7510">
                  <c:v>0.7740446186900245</c:v>
                </c:pt>
                <c:pt idx="7511">
                  <c:v>0.7988741634916745</c:v>
                </c:pt>
                <c:pt idx="7512">
                  <c:v>0.78038241559671817</c:v>
                </c:pt>
                <c:pt idx="7513">
                  <c:v>0.7575786836751961</c:v>
                </c:pt>
                <c:pt idx="7514">
                  <c:v>0.7319773846456552</c:v>
                </c:pt>
                <c:pt idx="7515">
                  <c:v>0.75071222432913742</c:v>
                </c:pt>
                <c:pt idx="7516">
                  <c:v>0.72571662717373209</c:v>
                </c:pt>
                <c:pt idx="7517">
                  <c:v>0.75630205863825462</c:v>
                </c:pt>
                <c:pt idx="7518">
                  <c:v>0.77972034552392566</c:v>
                </c:pt>
                <c:pt idx="7519">
                  <c:v>0.75804668756791249</c:v>
                </c:pt>
                <c:pt idx="7520">
                  <c:v>0.77678892908309582</c:v>
                </c:pt>
                <c:pt idx="7521">
                  <c:v>0.78533660631081637</c:v>
                </c:pt>
                <c:pt idx="7522">
                  <c:v>0.77794569947961345</c:v>
                </c:pt>
                <c:pt idx="7523">
                  <c:v>0.80906365459501017</c:v>
                </c:pt>
                <c:pt idx="7524">
                  <c:v>0.76844333356000194</c:v>
                </c:pt>
                <c:pt idx="7525">
                  <c:v>0.80175343520984266</c:v>
                </c:pt>
                <c:pt idx="7526">
                  <c:v>0.78485484863257682</c:v>
                </c:pt>
                <c:pt idx="7527">
                  <c:v>0.51324505547903398</c:v>
                </c:pt>
                <c:pt idx="7528">
                  <c:v>0.46166260029423212</c:v>
                </c:pt>
                <c:pt idx="7529">
                  <c:v>0.39357443931086911</c:v>
                </c:pt>
                <c:pt idx="7530">
                  <c:v>0.39156874372046724</c:v>
                </c:pt>
                <c:pt idx="7531">
                  <c:v>0.37581373930280443</c:v>
                </c:pt>
                <c:pt idx="7532">
                  <c:v>0.33208010148985601</c:v>
                </c:pt>
                <c:pt idx="7533">
                  <c:v>0.27604397359091692</c:v>
                </c:pt>
                <c:pt idx="7534">
                  <c:v>0.28188005095456187</c:v>
                </c:pt>
                <c:pt idx="7535">
                  <c:v>0.22838885211447144</c:v>
                </c:pt>
                <c:pt idx="7536">
                  <c:v>0.22528695306528948</c:v>
                </c:pt>
                <c:pt idx="7537">
                  <c:v>0.21634188530185755</c:v>
                </c:pt>
                <c:pt idx="7538">
                  <c:v>0.26691478139678415</c:v>
                </c:pt>
                <c:pt idx="7539">
                  <c:v>0.37647397718239534</c:v>
                </c:pt>
                <c:pt idx="7540">
                  <c:v>0.47949473637865453</c:v>
                </c:pt>
                <c:pt idx="7541">
                  <c:v>0.57188086981915476</c:v>
                </c:pt>
                <c:pt idx="7542">
                  <c:v>0.44210032630859158</c:v>
                </c:pt>
                <c:pt idx="7543">
                  <c:v>0.40676117482555157</c:v>
                </c:pt>
                <c:pt idx="7544">
                  <c:v>0.30533566506486909</c:v>
                </c:pt>
                <c:pt idx="7545">
                  <c:v>0.25469796204862843</c:v>
                </c:pt>
                <c:pt idx="7546">
                  <c:v>0.20771855961421398</c:v>
                </c:pt>
                <c:pt idx="7547">
                  <c:v>0.25551608364964506</c:v>
                </c:pt>
                <c:pt idx="7548">
                  <c:v>0.30306583351125022</c:v>
                </c:pt>
                <c:pt idx="7549">
                  <c:v>0.3284262581210935</c:v>
                </c:pt>
                <c:pt idx="7550">
                  <c:v>0.29074243865737226</c:v>
                </c:pt>
                <c:pt idx="7551">
                  <c:v>0.26629135592292846</c:v>
                </c:pt>
                <c:pt idx="7552">
                  <c:v>0.24059750348303674</c:v>
                </c:pt>
                <c:pt idx="7553">
                  <c:v>0.20399036916565597</c:v>
                </c:pt>
                <c:pt idx="7554">
                  <c:v>0.19726010906773614</c:v>
                </c:pt>
                <c:pt idx="7555">
                  <c:v>0.24936029289560527</c:v>
                </c:pt>
                <c:pt idx="7556">
                  <c:v>0.2203199305370066</c:v>
                </c:pt>
                <c:pt idx="7557">
                  <c:v>0.20371864589623004</c:v>
                </c:pt>
                <c:pt idx="7558">
                  <c:v>0.20431677097463294</c:v>
                </c:pt>
                <c:pt idx="7559">
                  <c:v>0.15536797572704564</c:v>
                </c:pt>
                <c:pt idx="7560">
                  <c:v>0.1499318751168241</c:v>
                </c:pt>
                <c:pt idx="7561">
                  <c:v>0.15100460933585969</c:v>
                </c:pt>
                <c:pt idx="7562">
                  <c:v>0.16024829050460154</c:v>
                </c:pt>
                <c:pt idx="7563">
                  <c:v>0.16578153217375491</c:v>
                </c:pt>
                <c:pt idx="7564">
                  <c:v>0.16703788174421608</c:v>
                </c:pt>
                <c:pt idx="7565">
                  <c:v>0.18373234892607401</c:v>
                </c:pt>
                <c:pt idx="7566">
                  <c:v>0.18490390286888655</c:v>
                </c:pt>
                <c:pt idx="7567">
                  <c:v>0.20341233130103739</c:v>
                </c:pt>
                <c:pt idx="7568">
                  <c:v>0.23882965340545045</c:v>
                </c:pt>
                <c:pt idx="7569">
                  <c:v>0.26816762541550176</c:v>
                </c:pt>
                <c:pt idx="7570">
                  <c:v>0.27771496179381083</c:v>
                </c:pt>
                <c:pt idx="7571">
                  <c:v>0.28634248489197822</c:v>
                </c:pt>
                <c:pt idx="7572">
                  <c:v>0.29601438890998932</c:v>
                </c:pt>
                <c:pt idx="7573">
                  <c:v>0.26496049458523319</c:v>
                </c:pt>
                <c:pt idx="7574">
                  <c:v>0.32345116746421021</c:v>
                </c:pt>
                <c:pt idx="7575">
                  <c:v>0.36166382579680423</c:v>
                </c:pt>
                <c:pt idx="7576">
                  <c:v>0.35750881808501783</c:v>
                </c:pt>
                <c:pt idx="7577">
                  <c:v>0.3529686423060287</c:v>
                </c:pt>
                <c:pt idx="7578">
                  <c:v>0.30894378728920985</c:v>
                </c:pt>
                <c:pt idx="7579">
                  <c:v>0.30575658007272599</c:v>
                </c:pt>
                <c:pt idx="7580">
                  <c:v>0.32688936881777575</c:v>
                </c:pt>
                <c:pt idx="7581">
                  <c:v>0.32683915169482458</c:v>
                </c:pt>
                <c:pt idx="7582">
                  <c:v>0.31762137117450495</c:v>
                </c:pt>
                <c:pt idx="7583">
                  <c:v>0.3394609531754112</c:v>
                </c:pt>
                <c:pt idx="7584">
                  <c:v>0.31644464662583233</c:v>
                </c:pt>
                <c:pt idx="7585">
                  <c:v>0.34071910221618085</c:v>
                </c:pt>
                <c:pt idx="7586">
                  <c:v>0.32134918263295698</c:v>
                </c:pt>
                <c:pt idx="7587">
                  <c:v>0.30489965469193664</c:v>
                </c:pt>
                <c:pt idx="7588">
                  <c:v>0.34623210261411297</c:v>
                </c:pt>
                <c:pt idx="7589">
                  <c:v>0.45021427517128509</c:v>
                </c:pt>
                <c:pt idx="7590">
                  <c:v>0.46557379612335703</c:v>
                </c:pt>
                <c:pt idx="7591">
                  <c:v>0.46341130788740353</c:v>
                </c:pt>
                <c:pt idx="7592">
                  <c:v>0.44472963115970793</c:v>
                </c:pt>
                <c:pt idx="7593">
                  <c:v>0.4076007631662607</c:v>
                </c:pt>
                <c:pt idx="7594">
                  <c:v>0.46168010659540243</c:v>
                </c:pt>
                <c:pt idx="7595">
                  <c:v>0.38904941305104568</c:v>
                </c:pt>
                <c:pt idx="7596">
                  <c:v>0.38801890565024971</c:v>
                </c:pt>
                <c:pt idx="7597">
                  <c:v>0.35235682323971612</c:v>
                </c:pt>
                <c:pt idx="7598">
                  <c:v>0.33483941451875754</c:v>
                </c:pt>
                <c:pt idx="7599">
                  <c:v>0.3442528264884151</c:v>
                </c:pt>
                <c:pt idx="7600">
                  <c:v>0.360336749303939</c:v>
                </c:pt>
                <c:pt idx="7601">
                  <c:v>0.35189668886846509</c:v>
                </c:pt>
                <c:pt idx="7602">
                  <c:v>0.3699177367904673</c:v>
                </c:pt>
                <c:pt idx="7603">
                  <c:v>0.35597109932225696</c:v>
                </c:pt>
                <c:pt idx="7604">
                  <c:v>0.35125836167533564</c:v>
                </c:pt>
                <c:pt idx="7605">
                  <c:v>0.38729916646988444</c:v>
                </c:pt>
                <c:pt idx="7606">
                  <c:v>0.39352795364282789</c:v>
                </c:pt>
                <c:pt idx="7607">
                  <c:v>0.46289276557652781</c:v>
                </c:pt>
                <c:pt idx="7608">
                  <c:v>0.50544819779812933</c:v>
                </c:pt>
                <c:pt idx="7609">
                  <c:v>0.51404337290476643</c:v>
                </c:pt>
                <c:pt idx="7610">
                  <c:v>0.58953064217720241</c:v>
                </c:pt>
                <c:pt idx="7611">
                  <c:v>0.62977625288235917</c:v>
                </c:pt>
                <c:pt idx="7612">
                  <c:v>0.64684006143062989</c:v>
                </c:pt>
                <c:pt idx="7613">
                  <c:v>0.63654313722959288</c:v>
                </c:pt>
                <c:pt idx="7614">
                  <c:v>0.60383048555151753</c:v>
                </c:pt>
                <c:pt idx="7615">
                  <c:v>0.65456528299442696</c:v>
                </c:pt>
                <c:pt idx="7616">
                  <c:v>0.62296658637339586</c:v>
                </c:pt>
                <c:pt idx="7617">
                  <c:v>0.68388023122003649</c:v>
                </c:pt>
                <c:pt idx="7618">
                  <c:v>0.56960067967941774</c:v>
                </c:pt>
                <c:pt idx="7619">
                  <c:v>0.59872157602372478</c:v>
                </c:pt>
                <c:pt idx="7620">
                  <c:v>0.65443064603947321</c:v>
                </c:pt>
                <c:pt idx="7621">
                  <c:v>0.58632974914341374</c:v>
                </c:pt>
                <c:pt idx="7622">
                  <c:v>0.64840361173465977</c:v>
                </c:pt>
                <c:pt idx="7623">
                  <c:v>0.66560423903105703</c:v>
                </c:pt>
                <c:pt idx="7624">
                  <c:v>0.61902075730955763</c:v>
                </c:pt>
                <c:pt idx="7625">
                  <c:v>0.58059615722143354</c:v>
                </c:pt>
                <c:pt idx="7626">
                  <c:v>0.51375857084020193</c:v>
                </c:pt>
                <c:pt idx="7627">
                  <c:v>0.45239888903997832</c:v>
                </c:pt>
                <c:pt idx="7628">
                  <c:v>0.42057636463986248</c:v>
                </c:pt>
                <c:pt idx="7629">
                  <c:v>0.3854142160597071</c:v>
                </c:pt>
                <c:pt idx="7630">
                  <c:v>0.34941596360487603</c:v>
                </c:pt>
                <c:pt idx="7631">
                  <c:v>0.33280429841770448</c:v>
                </c:pt>
                <c:pt idx="7632">
                  <c:v>0.27178291290513595</c:v>
                </c:pt>
                <c:pt idx="7633">
                  <c:v>0.23846566818364606</c:v>
                </c:pt>
                <c:pt idx="7634">
                  <c:v>0.21919110190045837</c:v>
                </c:pt>
                <c:pt idx="7635">
                  <c:v>0.20543643512451482</c:v>
                </c:pt>
                <c:pt idx="7636">
                  <c:v>0.18833050536033147</c:v>
                </c:pt>
                <c:pt idx="7637">
                  <c:v>0.19262684230749211</c:v>
                </c:pt>
                <c:pt idx="7638">
                  <c:v>0.20446809586684422</c:v>
                </c:pt>
                <c:pt idx="7639">
                  <c:v>0.22970782909903847</c:v>
                </c:pt>
                <c:pt idx="7640">
                  <c:v>0.19443882088308842</c:v>
                </c:pt>
                <c:pt idx="7641">
                  <c:v>0.23901087047014064</c:v>
                </c:pt>
                <c:pt idx="7642">
                  <c:v>0.24088959108032196</c:v>
                </c:pt>
                <c:pt idx="7643">
                  <c:v>0.24540548700637027</c:v>
                </c:pt>
                <c:pt idx="7644">
                  <c:v>0.23901772101153418</c:v>
                </c:pt>
                <c:pt idx="7645">
                  <c:v>0.28688450152052908</c:v>
                </c:pt>
                <c:pt idx="7646">
                  <c:v>0.21693348083646724</c:v>
                </c:pt>
                <c:pt idx="7647">
                  <c:v>0.22192201869785033</c:v>
                </c:pt>
                <c:pt idx="7648">
                  <c:v>0.21749730303655376</c:v>
                </c:pt>
                <c:pt idx="7649">
                  <c:v>0.22652860801938085</c:v>
                </c:pt>
                <c:pt idx="7650">
                  <c:v>0.23345675216081374</c:v>
                </c:pt>
                <c:pt idx="7651">
                  <c:v>0.23420494031538117</c:v>
                </c:pt>
                <c:pt idx="7652">
                  <c:v>0.28202537915401232</c:v>
                </c:pt>
                <c:pt idx="7653">
                  <c:v>0.29874860562341959</c:v>
                </c:pt>
                <c:pt idx="7654">
                  <c:v>0.29339791289543093</c:v>
                </c:pt>
                <c:pt idx="7655">
                  <c:v>0.31217176088680132</c:v>
                </c:pt>
                <c:pt idx="7656">
                  <c:v>0.33746601206855231</c:v>
                </c:pt>
                <c:pt idx="7657">
                  <c:v>0.38126236640464761</c:v>
                </c:pt>
                <c:pt idx="7658">
                  <c:v>0.48778205600296581</c:v>
                </c:pt>
                <c:pt idx="7659">
                  <c:v>0.50142843823444827</c:v>
                </c:pt>
                <c:pt idx="7660">
                  <c:v>0.46615007343589782</c:v>
                </c:pt>
                <c:pt idx="7661">
                  <c:v>0.5058081660946836</c:v>
                </c:pt>
                <c:pt idx="7662">
                  <c:v>0.47337689455976795</c:v>
                </c:pt>
                <c:pt idx="7663">
                  <c:v>0.47657062621817464</c:v>
                </c:pt>
                <c:pt idx="7664">
                  <c:v>0.45119570693092537</c:v>
                </c:pt>
                <c:pt idx="7665">
                  <c:v>0.465387643034819</c:v>
                </c:pt>
                <c:pt idx="7666">
                  <c:v>0.52739039010640743</c:v>
                </c:pt>
                <c:pt idx="7667">
                  <c:v>0.6034739308357755</c:v>
                </c:pt>
                <c:pt idx="7668">
                  <c:v>0.57523234158571945</c:v>
                </c:pt>
                <c:pt idx="7669">
                  <c:v>0.55741303920101926</c:v>
                </c:pt>
                <c:pt idx="7670">
                  <c:v>0.54228424549195864</c:v>
                </c:pt>
                <c:pt idx="7671">
                  <c:v>0.54257588809533652</c:v>
                </c:pt>
                <c:pt idx="7672">
                  <c:v>0.52618512294062469</c:v>
                </c:pt>
                <c:pt idx="7673">
                  <c:v>0.46330210465389959</c:v>
                </c:pt>
                <c:pt idx="7674">
                  <c:v>0.40897159956142531</c:v>
                </c:pt>
                <c:pt idx="7675">
                  <c:v>0.34530567226217795</c:v>
                </c:pt>
                <c:pt idx="7676">
                  <c:v>0.28737619868456898</c:v>
                </c:pt>
                <c:pt idx="7677">
                  <c:v>0.24642419467192422</c:v>
                </c:pt>
                <c:pt idx="7678">
                  <c:v>0.21772147914423198</c:v>
                </c:pt>
                <c:pt idx="7679">
                  <c:v>0.21748492615030995</c:v>
                </c:pt>
                <c:pt idx="7680">
                  <c:v>0.21702135340122439</c:v>
                </c:pt>
                <c:pt idx="7681">
                  <c:v>0.21993719982185164</c:v>
                </c:pt>
                <c:pt idx="7682">
                  <c:v>0.23072895626327994</c:v>
                </c:pt>
                <c:pt idx="7683">
                  <c:v>0.25275253539682302</c:v>
                </c:pt>
                <c:pt idx="7684">
                  <c:v>0.26992431426580143</c:v>
                </c:pt>
                <c:pt idx="7685">
                  <c:v>0.26722662038498235</c:v>
                </c:pt>
                <c:pt idx="7686">
                  <c:v>0.35476331952122547</c:v>
                </c:pt>
                <c:pt idx="7687">
                  <c:v>0.41237850752207267</c:v>
                </c:pt>
                <c:pt idx="7688">
                  <c:v>0.44184254819933744</c:v>
                </c:pt>
                <c:pt idx="7689">
                  <c:v>0.48132967588250664</c:v>
                </c:pt>
                <c:pt idx="7690">
                  <c:v>0.49351788835285743</c:v>
                </c:pt>
                <c:pt idx="7691">
                  <c:v>0.61720241742117044</c:v>
                </c:pt>
                <c:pt idx="7692">
                  <c:v>0.6858169216178116</c:v>
                </c:pt>
                <c:pt idx="7693">
                  <c:v>0.75481040208502181</c:v>
                </c:pt>
                <c:pt idx="7694">
                  <c:v>0.7602981601762816</c:v>
                </c:pt>
                <c:pt idx="7695">
                  <c:v>0.75352502925572507</c:v>
                </c:pt>
                <c:pt idx="7696">
                  <c:v>0.61406850616853992</c:v>
                </c:pt>
                <c:pt idx="7697">
                  <c:v>0.45642539385635073</c:v>
                </c:pt>
                <c:pt idx="7698">
                  <c:v>0.62930585222866342</c:v>
                </c:pt>
                <c:pt idx="7699">
                  <c:v>0.67209201184690215</c:v>
                </c:pt>
                <c:pt idx="7700">
                  <c:v>0.63778912819533551</c:v>
                </c:pt>
                <c:pt idx="7701">
                  <c:v>0.55809834543129377</c:v>
                </c:pt>
                <c:pt idx="7702">
                  <c:v>0.4744314905289303</c:v>
                </c:pt>
                <c:pt idx="7703">
                  <c:v>0.40027511412096894</c:v>
                </c:pt>
                <c:pt idx="7704">
                  <c:v>0.36317935508119659</c:v>
                </c:pt>
                <c:pt idx="7705">
                  <c:v>0.25521078974525174</c:v>
                </c:pt>
                <c:pt idx="7706">
                  <c:v>0.26072251572531224</c:v>
                </c:pt>
                <c:pt idx="7707">
                  <c:v>0.22840172686855165</c:v>
                </c:pt>
                <c:pt idx="7708">
                  <c:v>0.29770311407963124</c:v>
                </c:pt>
                <c:pt idx="7709">
                  <c:v>0.31824474220079635</c:v>
                </c:pt>
                <c:pt idx="7710">
                  <c:v>0.29327019272696131</c:v>
                </c:pt>
                <c:pt idx="7711">
                  <c:v>0.29960901155036368</c:v>
                </c:pt>
                <c:pt idx="7712">
                  <c:v>0.27126543013887761</c:v>
                </c:pt>
                <c:pt idx="7713">
                  <c:v>0.37279791979399846</c:v>
                </c:pt>
                <c:pt idx="7714">
                  <c:v>0.38150615434969792</c:v>
                </c:pt>
                <c:pt idx="7715">
                  <c:v>0.40969892135878427</c:v>
                </c:pt>
                <c:pt idx="7716">
                  <c:v>0.42289716760720519</c:v>
                </c:pt>
                <c:pt idx="7717">
                  <c:v>0.50818605845948106</c:v>
                </c:pt>
                <c:pt idx="7718">
                  <c:v>0.49369294579027095</c:v>
                </c:pt>
                <c:pt idx="7719">
                  <c:v>0.47780999486696113</c:v>
                </c:pt>
                <c:pt idx="7720">
                  <c:v>0.4506732257846065</c:v>
                </c:pt>
                <c:pt idx="7721">
                  <c:v>0.43174495907244226</c:v>
                </c:pt>
                <c:pt idx="7722">
                  <c:v>0.44521237511527628</c:v>
                </c:pt>
                <c:pt idx="7723">
                  <c:v>0.44863125211772326</c:v>
                </c:pt>
                <c:pt idx="7724">
                  <c:v>0.3910840358675583</c:v>
                </c:pt>
                <c:pt idx="7725">
                  <c:v>0.36275586375917729</c:v>
                </c:pt>
                <c:pt idx="7726">
                  <c:v>0.31136703127114462</c:v>
                </c:pt>
                <c:pt idx="7727">
                  <c:v>0.28580110501346523</c:v>
                </c:pt>
                <c:pt idx="7728">
                  <c:v>0.26133279222907074</c:v>
                </c:pt>
                <c:pt idx="7729">
                  <c:v>0.25037708504711009</c:v>
                </c:pt>
                <c:pt idx="7730">
                  <c:v>0.23315222137656494</c:v>
                </c:pt>
                <c:pt idx="7731">
                  <c:v>0.24959273444008553</c:v>
                </c:pt>
                <c:pt idx="7732">
                  <c:v>0.3018293760848017</c:v>
                </c:pt>
                <c:pt idx="7733">
                  <c:v>0.41305297024312088</c:v>
                </c:pt>
                <c:pt idx="7734">
                  <c:v>0.47603869673980759</c:v>
                </c:pt>
                <c:pt idx="7735">
                  <c:v>0.34307406717440342</c:v>
                </c:pt>
                <c:pt idx="7736">
                  <c:v>0.3769822887313693</c:v>
                </c:pt>
                <c:pt idx="7737">
                  <c:v>0.40721690872036759</c:v>
                </c:pt>
                <c:pt idx="7738">
                  <c:v>0.36018209450431082</c:v>
                </c:pt>
                <c:pt idx="7739">
                  <c:v>0.36993461535198191</c:v>
                </c:pt>
                <c:pt idx="7740">
                  <c:v>0.29156778137162159</c:v>
                </c:pt>
                <c:pt idx="7741">
                  <c:v>0.31609941486010584</c:v>
                </c:pt>
                <c:pt idx="7742">
                  <c:v>0.28866706275134468</c:v>
                </c:pt>
                <c:pt idx="7743">
                  <c:v>0.29113254447998954</c:v>
                </c:pt>
                <c:pt idx="7744">
                  <c:v>0.3907050251886855</c:v>
                </c:pt>
                <c:pt idx="7745">
                  <c:v>0.40790653883960337</c:v>
                </c:pt>
                <c:pt idx="7746">
                  <c:v>0.39786454424251</c:v>
                </c:pt>
                <c:pt idx="7747">
                  <c:v>0.37426506039668361</c:v>
                </c:pt>
                <c:pt idx="7748">
                  <c:v>0.35356391725898501</c:v>
                </c:pt>
                <c:pt idx="7749">
                  <c:v>0.4397350253471275</c:v>
                </c:pt>
                <c:pt idx="7750">
                  <c:v>0.51859198182575184</c:v>
                </c:pt>
                <c:pt idx="7751">
                  <c:v>0.57257784630811215</c:v>
                </c:pt>
                <c:pt idx="7752">
                  <c:v>0.55066450290931579</c:v>
                </c:pt>
                <c:pt idx="7753">
                  <c:v>0.56159886273927728</c:v>
                </c:pt>
                <c:pt idx="7754">
                  <c:v>0.53813441633102033</c:v>
                </c:pt>
                <c:pt idx="7755">
                  <c:v>0.60422275626239985</c:v>
                </c:pt>
                <c:pt idx="7756">
                  <c:v>0.58127752315664394</c:v>
                </c:pt>
                <c:pt idx="7757">
                  <c:v>0.58069733187629524</c:v>
                </c:pt>
                <c:pt idx="7758">
                  <c:v>0.59258045134155257</c:v>
                </c:pt>
                <c:pt idx="7759">
                  <c:v>0.60820856053561123</c:v>
                </c:pt>
                <c:pt idx="7760">
                  <c:v>0.59638564482029854</c:v>
                </c:pt>
                <c:pt idx="7761">
                  <c:v>0.58352594546671899</c:v>
                </c:pt>
                <c:pt idx="7762">
                  <c:v>0.59543212161825521</c:v>
                </c:pt>
                <c:pt idx="7763">
                  <c:v>0.60218882736828716</c:v>
                </c:pt>
                <c:pt idx="7764">
                  <c:v>0.59894468643605492</c:v>
                </c:pt>
                <c:pt idx="7765">
                  <c:v>0.51374771915623707</c:v>
                </c:pt>
                <c:pt idx="7766">
                  <c:v>0.47082680091455337</c:v>
                </c:pt>
                <c:pt idx="7767">
                  <c:v>0.57069669279622004</c:v>
                </c:pt>
                <c:pt idx="7768">
                  <c:v>0.48757047058525815</c:v>
                </c:pt>
                <c:pt idx="7769">
                  <c:v>0.53733557196920823</c:v>
                </c:pt>
                <c:pt idx="7770">
                  <c:v>0.50006003549052469</c:v>
                </c:pt>
                <c:pt idx="7771">
                  <c:v>0.44369047356137736</c:v>
                </c:pt>
                <c:pt idx="7772">
                  <c:v>0.3945635473264496</c:v>
                </c:pt>
                <c:pt idx="7773">
                  <c:v>0.37463867554494956</c:v>
                </c:pt>
                <c:pt idx="7774">
                  <c:v>0.40839468895543585</c:v>
                </c:pt>
                <c:pt idx="7775">
                  <c:v>0.41569202260173455</c:v>
                </c:pt>
                <c:pt idx="7776">
                  <c:v>0.43855287752058297</c:v>
                </c:pt>
                <c:pt idx="7777">
                  <c:v>0.44733758435178084</c:v>
                </c:pt>
                <c:pt idx="7778">
                  <c:v>0.5063853697391697</c:v>
                </c:pt>
                <c:pt idx="7779">
                  <c:v>0.50167657837322233</c:v>
                </c:pt>
                <c:pt idx="7780">
                  <c:v>0.50272455682779671</c:v>
                </c:pt>
                <c:pt idx="7781">
                  <c:v>0.42479897478395767</c:v>
                </c:pt>
                <c:pt idx="7782">
                  <c:v>0.4758878935846701</c:v>
                </c:pt>
                <c:pt idx="7783">
                  <c:v>0.50879651467469877</c:v>
                </c:pt>
                <c:pt idx="7784">
                  <c:v>0.54805399628098106</c:v>
                </c:pt>
                <c:pt idx="7785">
                  <c:v>0.57216925172302169</c:v>
                </c:pt>
                <c:pt idx="7786">
                  <c:v>0.56402398250498176</c:v>
                </c:pt>
                <c:pt idx="7787">
                  <c:v>0.51884366126666703</c:v>
                </c:pt>
                <c:pt idx="7788">
                  <c:v>0.55274508887988139</c:v>
                </c:pt>
                <c:pt idx="7789">
                  <c:v>0.52319034804672115</c:v>
                </c:pt>
                <c:pt idx="7790">
                  <c:v>0.40717068507521231</c:v>
                </c:pt>
                <c:pt idx="7791">
                  <c:v>0.41062921113193263</c:v>
                </c:pt>
                <c:pt idx="7792">
                  <c:v>0.39063941729456247</c:v>
                </c:pt>
                <c:pt idx="7793">
                  <c:v>0.31096672178373513</c:v>
                </c:pt>
                <c:pt idx="7794">
                  <c:v>0.23654812888919682</c:v>
                </c:pt>
                <c:pt idx="7795">
                  <c:v>0.27462605571577803</c:v>
                </c:pt>
                <c:pt idx="7796">
                  <c:v>0.32925311721238337</c:v>
                </c:pt>
                <c:pt idx="7797">
                  <c:v>0.31068051269314267</c:v>
                </c:pt>
                <c:pt idx="7798">
                  <c:v>0.28694977245749598</c:v>
                </c:pt>
                <c:pt idx="7799">
                  <c:v>0.2888552794096142</c:v>
                </c:pt>
                <c:pt idx="7800">
                  <c:v>0.25912149776802157</c:v>
                </c:pt>
                <c:pt idx="7801">
                  <c:v>0.26825872243191368</c:v>
                </c:pt>
                <c:pt idx="7802">
                  <c:v>0.28117412842916767</c:v>
                </c:pt>
                <c:pt idx="7803">
                  <c:v>0.2837507951792182</c:v>
                </c:pt>
                <c:pt idx="7804">
                  <c:v>0.32027685512890303</c:v>
                </c:pt>
                <c:pt idx="7805">
                  <c:v>0.36048173373001885</c:v>
                </c:pt>
                <c:pt idx="7806">
                  <c:v>0.31561430111339195</c:v>
                </c:pt>
                <c:pt idx="7807">
                  <c:v>0.35056137056795134</c:v>
                </c:pt>
                <c:pt idx="7808">
                  <c:v>0.30395712315676016</c:v>
                </c:pt>
                <c:pt idx="7809">
                  <c:v>0.29335686599877181</c:v>
                </c:pt>
                <c:pt idx="7810">
                  <c:v>0.31753525607914057</c:v>
                </c:pt>
                <c:pt idx="7811">
                  <c:v>0.33828109104397253</c:v>
                </c:pt>
                <c:pt idx="7812">
                  <c:v>0.38564345007827999</c:v>
                </c:pt>
                <c:pt idx="7813">
                  <c:v>0.37792882288527174</c:v>
                </c:pt>
                <c:pt idx="7814">
                  <c:v>0.34533295907515704</c:v>
                </c:pt>
                <c:pt idx="7815">
                  <c:v>0.39110760446899667</c:v>
                </c:pt>
                <c:pt idx="7816">
                  <c:v>0.37239758449911275</c:v>
                </c:pt>
                <c:pt idx="7817">
                  <c:v>0.36847934541626121</c:v>
                </c:pt>
                <c:pt idx="7818">
                  <c:v>0.36468004206020738</c:v>
                </c:pt>
                <c:pt idx="7819">
                  <c:v>0.41707264977169495</c:v>
                </c:pt>
                <c:pt idx="7820">
                  <c:v>0.37059214556771436</c:v>
                </c:pt>
                <c:pt idx="7821">
                  <c:v>0.29486958307668926</c:v>
                </c:pt>
                <c:pt idx="7822">
                  <c:v>0.261423946780382</c:v>
                </c:pt>
                <c:pt idx="7823">
                  <c:v>0.26271258053480678</c:v>
                </c:pt>
                <c:pt idx="7824">
                  <c:v>0.25893442601162464</c:v>
                </c:pt>
                <c:pt idx="7825">
                  <c:v>0.241843965925119</c:v>
                </c:pt>
                <c:pt idx="7826">
                  <c:v>0.22948873638783948</c:v>
                </c:pt>
                <c:pt idx="7827">
                  <c:v>0.20568246279203617</c:v>
                </c:pt>
                <c:pt idx="7828">
                  <c:v>0.18937113732996433</c:v>
                </c:pt>
                <c:pt idx="7829">
                  <c:v>0.18865439514081389</c:v>
                </c:pt>
                <c:pt idx="7830">
                  <c:v>0.18670635266381136</c:v>
                </c:pt>
                <c:pt idx="7831">
                  <c:v>0.19393107530261142</c:v>
                </c:pt>
                <c:pt idx="7832">
                  <c:v>0.2154719666180383</c:v>
                </c:pt>
                <c:pt idx="7833">
                  <c:v>0.20863828911107982</c:v>
                </c:pt>
                <c:pt idx="7834">
                  <c:v>0.21042503771901061</c:v>
                </c:pt>
                <c:pt idx="7835">
                  <c:v>0.20581880356708895</c:v>
                </c:pt>
                <c:pt idx="7836">
                  <c:v>0.20421305947823737</c:v>
                </c:pt>
                <c:pt idx="7837">
                  <c:v>0.20208054518694804</c:v>
                </c:pt>
                <c:pt idx="7838">
                  <c:v>0.20360296076096074</c:v>
                </c:pt>
                <c:pt idx="7839">
                  <c:v>0.23278647959885795</c:v>
                </c:pt>
                <c:pt idx="7840">
                  <c:v>0.23064317429233952</c:v>
                </c:pt>
                <c:pt idx="7841">
                  <c:v>0.20006890357510787</c:v>
                </c:pt>
                <c:pt idx="7842">
                  <c:v>0.18721735757408084</c:v>
                </c:pt>
                <c:pt idx="7843">
                  <c:v>0.18468981061135703</c:v>
                </c:pt>
                <c:pt idx="7844">
                  <c:v>0.21108454894125217</c:v>
                </c:pt>
                <c:pt idx="7845">
                  <c:v>0.21837964593415882</c:v>
                </c:pt>
                <c:pt idx="7846">
                  <c:v>0.17534069943036418</c:v>
                </c:pt>
                <c:pt idx="7847">
                  <c:v>0.16029095248742833</c:v>
                </c:pt>
                <c:pt idx="7848">
                  <c:v>0.15630832542254836</c:v>
                </c:pt>
                <c:pt idx="7849">
                  <c:v>0.15188860529113327</c:v>
                </c:pt>
                <c:pt idx="7850">
                  <c:v>0.15327218586191305</c:v>
                </c:pt>
                <c:pt idx="7851">
                  <c:v>0.15097239428092207</c:v>
                </c:pt>
                <c:pt idx="7852">
                  <c:v>0.15049650043790275</c:v>
                </c:pt>
                <c:pt idx="7853">
                  <c:v>0.15322312716854974</c:v>
                </c:pt>
                <c:pt idx="7854">
                  <c:v>0.15729586859220027</c:v>
                </c:pt>
                <c:pt idx="7855">
                  <c:v>0.16132277297149777</c:v>
                </c:pt>
                <c:pt idx="7856">
                  <c:v>0.1659465210239188</c:v>
                </c:pt>
                <c:pt idx="7857">
                  <c:v>0.1769786730198368</c:v>
                </c:pt>
                <c:pt idx="7858">
                  <c:v>0.19343690333153069</c:v>
                </c:pt>
                <c:pt idx="7859">
                  <c:v>0.19422013317063241</c:v>
                </c:pt>
                <c:pt idx="7860">
                  <c:v>0.19059057428443549</c:v>
                </c:pt>
                <c:pt idx="7861">
                  <c:v>0.19175204724846218</c:v>
                </c:pt>
                <c:pt idx="7862">
                  <c:v>0.1956614643199456</c:v>
                </c:pt>
                <c:pt idx="7863">
                  <c:v>0.19576468054826621</c:v>
                </c:pt>
                <c:pt idx="7864">
                  <c:v>0.20245712244157427</c:v>
                </c:pt>
                <c:pt idx="7865">
                  <c:v>0.21080798845062465</c:v>
                </c:pt>
                <c:pt idx="7866">
                  <c:v>0.22061111843358291</c:v>
                </c:pt>
                <c:pt idx="7867">
                  <c:v>0.2305492127235704</c:v>
                </c:pt>
                <c:pt idx="7868">
                  <c:v>0.24583365936412152</c:v>
                </c:pt>
                <c:pt idx="7869">
                  <c:v>0.25860871108390521</c:v>
                </c:pt>
                <c:pt idx="7870">
                  <c:v>0.2783094013124367</c:v>
                </c:pt>
                <c:pt idx="7871">
                  <c:v>0.2808867757800706</c:v>
                </c:pt>
                <c:pt idx="7872">
                  <c:v>0.42587538543200171</c:v>
                </c:pt>
                <c:pt idx="7873">
                  <c:v>0.45163225849978861</c:v>
                </c:pt>
                <c:pt idx="7874">
                  <c:v>0.4879825048385053</c:v>
                </c:pt>
                <c:pt idx="7875">
                  <c:v>0.51589385586285841</c:v>
                </c:pt>
                <c:pt idx="7876">
                  <c:v>0.48843513653107828</c:v>
                </c:pt>
                <c:pt idx="7877">
                  <c:v>0.32544047141282956</c:v>
                </c:pt>
                <c:pt idx="7878">
                  <c:v>0.41868993328018539</c:v>
                </c:pt>
                <c:pt idx="7879">
                  <c:v>0.44918456940447626</c:v>
                </c:pt>
                <c:pt idx="7880">
                  <c:v>0.46666281530543141</c:v>
                </c:pt>
                <c:pt idx="7881">
                  <c:v>0.50568647221423191</c:v>
                </c:pt>
                <c:pt idx="7882">
                  <c:v>0.47876887334714036</c:v>
                </c:pt>
                <c:pt idx="7883">
                  <c:v>0.48837038486851608</c:v>
                </c:pt>
                <c:pt idx="7884">
                  <c:v>0.54475636986323339</c:v>
                </c:pt>
                <c:pt idx="7885">
                  <c:v>0.52044217834834505</c:v>
                </c:pt>
                <c:pt idx="7886">
                  <c:v>0.51242814536857273</c:v>
                </c:pt>
                <c:pt idx="7887">
                  <c:v>0.48942658501793757</c:v>
                </c:pt>
                <c:pt idx="7888">
                  <c:v>0.53499700187116761</c:v>
                </c:pt>
                <c:pt idx="7889">
                  <c:v>0.52318595394026179</c:v>
                </c:pt>
                <c:pt idx="7890">
                  <c:v>0.49001287758274803</c:v>
                </c:pt>
                <c:pt idx="7891">
                  <c:v>0.4168267759630333</c:v>
                </c:pt>
                <c:pt idx="7892">
                  <c:v>0.41766037736762196</c:v>
                </c:pt>
                <c:pt idx="7893">
                  <c:v>0.43468923579152913</c:v>
                </c:pt>
                <c:pt idx="7894">
                  <c:v>0.44252069678138722</c:v>
                </c:pt>
                <c:pt idx="7895">
                  <c:v>0.56025676945406722</c:v>
                </c:pt>
                <c:pt idx="7896">
                  <c:v>0.66092498555167478</c:v>
                </c:pt>
                <c:pt idx="7897">
                  <c:v>0.73329301761072496</c:v>
                </c:pt>
                <c:pt idx="7898">
                  <c:v>0.72176609217466448</c:v>
                </c:pt>
                <c:pt idx="7899">
                  <c:v>0.76132355061327761</c:v>
                </c:pt>
                <c:pt idx="7900">
                  <c:v>0.77614681005428376</c:v>
                </c:pt>
                <c:pt idx="7901">
                  <c:v>0.5956624764042342</c:v>
                </c:pt>
                <c:pt idx="7902">
                  <c:v>0.49305007872578649</c:v>
                </c:pt>
                <c:pt idx="7903">
                  <c:v>0.49808176373680546</c:v>
                </c:pt>
                <c:pt idx="7904">
                  <c:v>0.47820178754362908</c:v>
                </c:pt>
                <c:pt idx="7905">
                  <c:v>0.48500710721873441</c:v>
                </c:pt>
                <c:pt idx="7906">
                  <c:v>0.47832803631342846</c:v>
                </c:pt>
                <c:pt idx="7907">
                  <c:v>0.4655852442477097</c:v>
                </c:pt>
                <c:pt idx="7908">
                  <c:v>0.49900290628074312</c:v>
                </c:pt>
                <c:pt idx="7909">
                  <c:v>0.47750292531998978</c:v>
                </c:pt>
                <c:pt idx="7910">
                  <c:v>0.45770630548174757</c:v>
                </c:pt>
                <c:pt idx="7911">
                  <c:v>0.44729088619634105</c:v>
                </c:pt>
                <c:pt idx="7912">
                  <c:v>0.45704334958299814</c:v>
                </c:pt>
                <c:pt idx="7913">
                  <c:v>0.46722582949725006</c:v>
                </c:pt>
                <c:pt idx="7914">
                  <c:v>0.42901350215364159</c:v>
                </c:pt>
                <c:pt idx="7915">
                  <c:v>0.39183148293941578</c:v>
                </c:pt>
                <c:pt idx="7916">
                  <c:v>0.37741854132594416</c:v>
                </c:pt>
                <c:pt idx="7917">
                  <c:v>0.47085348065679844</c:v>
                </c:pt>
                <c:pt idx="7918">
                  <c:v>0.59444438112403986</c:v>
                </c:pt>
                <c:pt idx="7919">
                  <c:v>0.55616177509857967</c:v>
                </c:pt>
                <c:pt idx="7920">
                  <c:v>0.55906413035040736</c:v>
                </c:pt>
                <c:pt idx="7921">
                  <c:v>0.53031242193801997</c:v>
                </c:pt>
                <c:pt idx="7922">
                  <c:v>0.51282308416528222</c:v>
                </c:pt>
                <c:pt idx="7923">
                  <c:v>0.51154277900317602</c:v>
                </c:pt>
                <c:pt idx="7924">
                  <c:v>0.52734388821358136</c:v>
                </c:pt>
                <c:pt idx="7925">
                  <c:v>0.5163858363130599</c:v>
                </c:pt>
                <c:pt idx="7926">
                  <c:v>0.44752898713834516</c:v>
                </c:pt>
                <c:pt idx="7927">
                  <c:v>0.36794353285876563</c:v>
                </c:pt>
                <c:pt idx="7928">
                  <c:v>0.41497195610081139</c:v>
                </c:pt>
                <c:pt idx="7929">
                  <c:v>0.45427725670175806</c:v>
                </c:pt>
                <c:pt idx="7930">
                  <c:v>0.39803992079198652</c:v>
                </c:pt>
                <c:pt idx="7931">
                  <c:v>0.32372738320287509</c:v>
                </c:pt>
                <c:pt idx="7932">
                  <c:v>0.31855297600119986</c:v>
                </c:pt>
                <c:pt idx="7933">
                  <c:v>0.31160134117814786</c:v>
                </c:pt>
                <c:pt idx="7934">
                  <c:v>0.35564648173033425</c:v>
                </c:pt>
                <c:pt idx="7935">
                  <c:v>0.34074443023765105</c:v>
                </c:pt>
                <c:pt idx="7936">
                  <c:v>0.3968449376517838</c:v>
                </c:pt>
                <c:pt idx="7937">
                  <c:v>0.47972807264425443</c:v>
                </c:pt>
                <c:pt idx="7938">
                  <c:v>0.53033664452266827</c:v>
                </c:pt>
                <c:pt idx="7939">
                  <c:v>0.49256325462245509</c:v>
                </c:pt>
                <c:pt idx="7940">
                  <c:v>0.49781399639425211</c:v>
                </c:pt>
                <c:pt idx="7941">
                  <c:v>0.46285236085849113</c:v>
                </c:pt>
                <c:pt idx="7942">
                  <c:v>0.40251096406116765</c:v>
                </c:pt>
                <c:pt idx="7943">
                  <c:v>0.37207270525304131</c:v>
                </c:pt>
                <c:pt idx="7944">
                  <c:v>0.35544445407594499</c:v>
                </c:pt>
                <c:pt idx="7945">
                  <c:v>0.35687108289416741</c:v>
                </c:pt>
                <c:pt idx="7946">
                  <c:v>0.35437846299724057</c:v>
                </c:pt>
                <c:pt idx="7947">
                  <c:v>0.37314619863049153</c:v>
                </c:pt>
                <c:pt idx="7948">
                  <c:v>0.41597141236339907</c:v>
                </c:pt>
                <c:pt idx="7949">
                  <c:v>0.44687321250302359</c:v>
                </c:pt>
                <c:pt idx="7950">
                  <c:v>0.45467085737068191</c:v>
                </c:pt>
                <c:pt idx="7951">
                  <c:v>0.45073615521882937</c:v>
                </c:pt>
                <c:pt idx="7952">
                  <c:v>0.44884071576411078</c:v>
                </c:pt>
                <c:pt idx="7953">
                  <c:v>0.43341752638628223</c:v>
                </c:pt>
                <c:pt idx="7954">
                  <c:v>0.42662231719083982</c:v>
                </c:pt>
                <c:pt idx="7955">
                  <c:v>0.42476055912919314</c:v>
                </c:pt>
                <c:pt idx="7956">
                  <c:v>0.43031490183315285</c:v>
                </c:pt>
                <c:pt idx="7957">
                  <c:v>0.39772515842362616</c:v>
                </c:pt>
                <c:pt idx="7958">
                  <c:v>0.3615149253298241</c:v>
                </c:pt>
                <c:pt idx="7959">
                  <c:v>0.39912883514933722</c:v>
                </c:pt>
                <c:pt idx="7960">
                  <c:v>0.40448831553550318</c:v>
                </c:pt>
                <c:pt idx="7961">
                  <c:v>0.38907196175582198</c:v>
                </c:pt>
                <c:pt idx="7962">
                  <c:v>0.36035389293916281</c:v>
                </c:pt>
                <c:pt idx="7963">
                  <c:v>0.29377412353650345</c:v>
                </c:pt>
                <c:pt idx="7964">
                  <c:v>0.22244824678225592</c:v>
                </c:pt>
                <c:pt idx="7965">
                  <c:v>0.17980510531327284</c:v>
                </c:pt>
                <c:pt idx="7966">
                  <c:v>0.17516156199519703</c:v>
                </c:pt>
                <c:pt idx="7967">
                  <c:v>0.1726053059737962</c:v>
                </c:pt>
                <c:pt idx="7968">
                  <c:v>0.16054922169359986</c:v>
                </c:pt>
                <c:pt idx="7969">
                  <c:v>0.15276833603765236</c:v>
                </c:pt>
                <c:pt idx="7970">
                  <c:v>0.15204871302158635</c:v>
                </c:pt>
                <c:pt idx="7971">
                  <c:v>0.14903657834438311</c:v>
                </c:pt>
                <c:pt idx="7972">
                  <c:v>0.1667939652094019</c:v>
                </c:pt>
                <c:pt idx="7973">
                  <c:v>0.20768211994210692</c:v>
                </c:pt>
                <c:pt idx="7974">
                  <c:v>0.25370458613170194</c:v>
                </c:pt>
                <c:pt idx="7975">
                  <c:v>0.29198591173168054</c:v>
                </c:pt>
                <c:pt idx="7976">
                  <c:v>0.27431661651251499</c:v>
                </c:pt>
                <c:pt idx="7977">
                  <c:v>0.27402237447630085</c:v>
                </c:pt>
                <c:pt idx="7978">
                  <c:v>0.30345087195636228</c:v>
                </c:pt>
                <c:pt idx="7979">
                  <c:v>0.34818194099891542</c:v>
                </c:pt>
                <c:pt idx="7980">
                  <c:v>0.42235869515257096</c:v>
                </c:pt>
                <c:pt idx="7981">
                  <c:v>0.42469939755669195</c:v>
                </c:pt>
                <c:pt idx="7982">
                  <c:v>0.38783219642666805</c:v>
                </c:pt>
                <c:pt idx="7983">
                  <c:v>0.3281118012351224</c:v>
                </c:pt>
                <c:pt idx="7984">
                  <c:v>0.34266430083248156</c:v>
                </c:pt>
                <c:pt idx="7985">
                  <c:v>0.36734611439156212</c:v>
                </c:pt>
                <c:pt idx="7986">
                  <c:v>0.31953215868250012</c:v>
                </c:pt>
                <c:pt idx="7987">
                  <c:v>0.43025193645591497</c:v>
                </c:pt>
                <c:pt idx="7988">
                  <c:v>0.41547864042852728</c:v>
                </c:pt>
                <c:pt idx="7989">
                  <c:v>0.38623018002061804</c:v>
                </c:pt>
                <c:pt idx="7990">
                  <c:v>0.33017706720779022</c:v>
                </c:pt>
                <c:pt idx="7991">
                  <c:v>0.32192434516761825</c:v>
                </c:pt>
                <c:pt idx="7992">
                  <c:v>0.31309267694630782</c:v>
                </c:pt>
                <c:pt idx="7993">
                  <c:v>0.31491531955234942</c:v>
                </c:pt>
                <c:pt idx="7994">
                  <c:v>0.32589378959846121</c:v>
                </c:pt>
                <c:pt idx="7995">
                  <c:v>0.32422380267125511</c:v>
                </c:pt>
                <c:pt idx="7996">
                  <c:v>0.35401362933437608</c:v>
                </c:pt>
                <c:pt idx="7997">
                  <c:v>0.3533298195958518</c:v>
                </c:pt>
                <c:pt idx="7998">
                  <c:v>0.37663810130729602</c:v>
                </c:pt>
                <c:pt idx="7999">
                  <c:v>0.42778740196873744</c:v>
                </c:pt>
                <c:pt idx="8000">
                  <c:v>0.48964539714159416</c:v>
                </c:pt>
                <c:pt idx="8001">
                  <c:v>0.46555454023905285</c:v>
                </c:pt>
                <c:pt idx="8002">
                  <c:v>0.45703506134941402</c:v>
                </c:pt>
                <c:pt idx="8003">
                  <c:v>0.46139642831582722</c:v>
                </c:pt>
                <c:pt idx="8004">
                  <c:v>0.4343966148683826</c:v>
                </c:pt>
                <c:pt idx="8005">
                  <c:v>0.45641706525214853</c:v>
                </c:pt>
                <c:pt idx="8006">
                  <c:v>0.45056378781976991</c:v>
                </c:pt>
                <c:pt idx="8007">
                  <c:v>0.47053878546596373</c:v>
                </c:pt>
                <c:pt idx="8008">
                  <c:v>0.4951294997939697</c:v>
                </c:pt>
                <c:pt idx="8009">
                  <c:v>0.53032233948868857</c:v>
                </c:pt>
                <c:pt idx="8010">
                  <c:v>0.53710999377582369</c:v>
                </c:pt>
                <c:pt idx="8011">
                  <c:v>0.54421542000610279</c:v>
                </c:pt>
                <c:pt idx="8012">
                  <c:v>0.52800093646419832</c:v>
                </c:pt>
                <c:pt idx="8013">
                  <c:v>0.50451759288102038</c:v>
                </c:pt>
                <c:pt idx="8014">
                  <c:v>0.43701402721694949</c:v>
                </c:pt>
                <c:pt idx="8015">
                  <c:v>0.40324554855846989</c:v>
                </c:pt>
                <c:pt idx="8016">
                  <c:v>0.49030027975045476</c:v>
                </c:pt>
                <c:pt idx="8017">
                  <c:v>0.52183375036363244</c:v>
                </c:pt>
                <c:pt idx="8018">
                  <c:v>0.53950023489674015</c:v>
                </c:pt>
                <c:pt idx="8019">
                  <c:v>0.55637891640541548</c:v>
                </c:pt>
                <c:pt idx="8020">
                  <c:v>0.56347729985455808</c:v>
                </c:pt>
                <c:pt idx="8021">
                  <c:v>0.62573022929163524</c:v>
                </c:pt>
                <c:pt idx="8022">
                  <c:v>0.62734810719532197</c:v>
                </c:pt>
                <c:pt idx="8023">
                  <c:v>0.49757046497633528</c:v>
                </c:pt>
                <c:pt idx="8024">
                  <c:v>0.46155443540234897</c:v>
                </c:pt>
                <c:pt idx="8025">
                  <c:v>0.45896141973340598</c:v>
                </c:pt>
                <c:pt idx="8026">
                  <c:v>0.43397642539495718</c:v>
                </c:pt>
                <c:pt idx="8027">
                  <c:v>0.44212234392094202</c:v>
                </c:pt>
                <c:pt idx="8028">
                  <c:v>0.43886812656239138</c:v>
                </c:pt>
                <c:pt idx="8029">
                  <c:v>0.42411334737972251</c:v>
                </c:pt>
                <c:pt idx="8030">
                  <c:v>0.43559006194620969</c:v>
                </c:pt>
                <c:pt idx="8031">
                  <c:v>0.4291048024157692</c:v>
                </c:pt>
                <c:pt idx="8032">
                  <c:v>0.4477861348895818</c:v>
                </c:pt>
                <c:pt idx="8033">
                  <c:v>0.45435091525535909</c:v>
                </c:pt>
                <c:pt idx="8034">
                  <c:v>0.47260581516915229</c:v>
                </c:pt>
                <c:pt idx="8035">
                  <c:v>0.41755647293499859</c:v>
                </c:pt>
                <c:pt idx="8036">
                  <c:v>0.37055665731908238</c:v>
                </c:pt>
                <c:pt idx="8037">
                  <c:v>0.39276901310226581</c:v>
                </c:pt>
                <c:pt idx="8038">
                  <c:v>0.30815598467915523</c:v>
                </c:pt>
                <c:pt idx="8039">
                  <c:v>0.28756632904334084</c:v>
                </c:pt>
                <c:pt idx="8040">
                  <c:v>0.27544349069956076</c:v>
                </c:pt>
                <c:pt idx="8041">
                  <c:v>0.28051528114862589</c:v>
                </c:pt>
                <c:pt idx="8042">
                  <c:v>0.28121138506360693</c:v>
                </c:pt>
                <c:pt idx="8043">
                  <c:v>0.28768734399906237</c:v>
                </c:pt>
                <c:pt idx="8044">
                  <c:v>0.31700456730269272</c:v>
                </c:pt>
                <c:pt idx="8045">
                  <c:v>0.3976703360606908</c:v>
                </c:pt>
                <c:pt idx="8046">
                  <c:v>0.47267709858448687</c:v>
                </c:pt>
                <c:pt idx="8047">
                  <c:v>0.49109608213527606</c:v>
                </c:pt>
                <c:pt idx="8048">
                  <c:v>0.461229846124317</c:v>
                </c:pt>
                <c:pt idx="8049">
                  <c:v>0.42244223544730103</c:v>
                </c:pt>
                <c:pt idx="8050">
                  <c:v>0.43388507470434662</c:v>
                </c:pt>
                <c:pt idx="8051">
                  <c:v>0.42090119616726529</c:v>
                </c:pt>
                <c:pt idx="8052">
                  <c:v>0.44577587330999607</c:v>
                </c:pt>
                <c:pt idx="8053">
                  <c:v>0.49033356148828811</c:v>
                </c:pt>
                <c:pt idx="8054">
                  <c:v>0.57130658176570792</c:v>
                </c:pt>
                <c:pt idx="8055">
                  <c:v>0.59032212344281187</c:v>
                </c:pt>
                <c:pt idx="8056">
                  <c:v>0.57677978748466374</c:v>
                </c:pt>
                <c:pt idx="8057">
                  <c:v>0.62801391609622015</c:v>
                </c:pt>
                <c:pt idx="8058">
                  <c:v>0.63565445490334982</c:v>
                </c:pt>
                <c:pt idx="8059">
                  <c:v>0.61626405465987422</c:v>
                </c:pt>
                <c:pt idx="8060">
                  <c:v>0.58613156913027875</c:v>
                </c:pt>
                <c:pt idx="8061">
                  <c:v>0.56825143240803844</c:v>
                </c:pt>
                <c:pt idx="8062">
                  <c:v>0.51693021995749588</c:v>
                </c:pt>
                <c:pt idx="8063">
                  <c:v>0.54984298553606781</c:v>
                </c:pt>
                <c:pt idx="8064">
                  <c:v>0.55667981828419189</c:v>
                </c:pt>
                <c:pt idx="8065">
                  <c:v>0.53427804704494419</c:v>
                </c:pt>
                <c:pt idx="8066">
                  <c:v>0.56672773903172813</c:v>
                </c:pt>
                <c:pt idx="8067">
                  <c:v>0.49530181833353104</c:v>
                </c:pt>
                <c:pt idx="8068">
                  <c:v>0.47559527005900648</c:v>
                </c:pt>
                <c:pt idx="8069">
                  <c:v>0.58836562149896787</c:v>
                </c:pt>
                <c:pt idx="8070">
                  <c:v>0.58229380024916377</c:v>
                </c:pt>
                <c:pt idx="8071">
                  <c:v>0.55543947092347701</c:v>
                </c:pt>
                <c:pt idx="8072">
                  <c:v>0.4320112717150778</c:v>
                </c:pt>
                <c:pt idx="8073">
                  <c:v>0.3459779220576733</c:v>
                </c:pt>
                <c:pt idx="8074">
                  <c:v>0.28141840797593171</c:v>
                </c:pt>
                <c:pt idx="8075">
                  <c:v>0.36016302698068892</c:v>
                </c:pt>
                <c:pt idx="8076">
                  <c:v>0.29417954483899689</c:v>
                </c:pt>
                <c:pt idx="8077">
                  <c:v>0.27244908782953925</c:v>
                </c:pt>
                <c:pt idx="8078">
                  <c:v>0.26250853628206344</c:v>
                </c:pt>
                <c:pt idx="8079">
                  <c:v>0.26679336305470558</c:v>
                </c:pt>
                <c:pt idx="8080">
                  <c:v>0.38521554017122589</c:v>
                </c:pt>
                <c:pt idx="8081">
                  <c:v>0.28706879914081002</c:v>
                </c:pt>
                <c:pt idx="8082">
                  <c:v>0.25784797939623261</c:v>
                </c:pt>
                <c:pt idx="8083">
                  <c:v>0.25916658045288365</c:v>
                </c:pt>
                <c:pt idx="8084">
                  <c:v>0.25256466134302191</c:v>
                </c:pt>
                <c:pt idx="8085">
                  <c:v>0.24616880844808495</c:v>
                </c:pt>
                <c:pt idx="8086">
                  <c:v>0.25413563670679046</c:v>
                </c:pt>
                <c:pt idx="8087">
                  <c:v>0.2756326693463777</c:v>
                </c:pt>
                <c:pt idx="8088">
                  <c:v>0.26812768111358054</c:v>
                </c:pt>
                <c:pt idx="8089">
                  <c:v>0.30643221782515112</c:v>
                </c:pt>
                <c:pt idx="8090">
                  <c:v>0.35128597246578092</c:v>
                </c:pt>
                <c:pt idx="8091">
                  <c:v>0.39649387799988028</c:v>
                </c:pt>
                <c:pt idx="8092">
                  <c:v>0.39662792697077526</c:v>
                </c:pt>
                <c:pt idx="8093">
                  <c:v>0.48984690295574596</c:v>
                </c:pt>
                <c:pt idx="8094">
                  <c:v>0.52194326244810696</c:v>
                </c:pt>
                <c:pt idx="8095">
                  <c:v>0.51760238946608905</c:v>
                </c:pt>
                <c:pt idx="8096">
                  <c:v>0.51783648104152658</c:v>
                </c:pt>
                <c:pt idx="8097">
                  <c:v>0.440619770586889</c:v>
                </c:pt>
                <c:pt idx="8098">
                  <c:v>0.3898333862531384</c:v>
                </c:pt>
                <c:pt idx="8099">
                  <c:v>0.35506302687118912</c:v>
                </c:pt>
                <c:pt idx="8100">
                  <c:v>0.38172143453528107</c:v>
                </c:pt>
                <c:pt idx="8101">
                  <c:v>0.48477629557243113</c:v>
                </c:pt>
                <c:pt idx="8102">
                  <c:v>0.49334343424248694</c:v>
                </c:pt>
                <c:pt idx="8103">
                  <c:v>0.49054543238046944</c:v>
                </c:pt>
                <c:pt idx="8104">
                  <c:v>0.35487042451163775</c:v>
                </c:pt>
                <c:pt idx="8105">
                  <c:v>0.31096457310372144</c:v>
                </c:pt>
                <c:pt idx="8106">
                  <c:v>0.32437246655649915</c:v>
                </c:pt>
                <c:pt idx="8107">
                  <c:v>0.34033268381132165</c:v>
                </c:pt>
                <c:pt idx="8108">
                  <c:v>0.25400811308631388</c:v>
                </c:pt>
                <c:pt idx="8109">
                  <c:v>0.23629300832102054</c:v>
                </c:pt>
                <c:pt idx="8110">
                  <c:v>0.24220766165870727</c:v>
                </c:pt>
                <c:pt idx="8111">
                  <c:v>0.23792307060408432</c:v>
                </c:pt>
                <c:pt idx="8112">
                  <c:v>0.3135769511204291</c:v>
                </c:pt>
                <c:pt idx="8113">
                  <c:v>0.26876570218346518</c:v>
                </c:pt>
                <c:pt idx="8114">
                  <c:v>0.28864126895561498</c:v>
                </c:pt>
                <c:pt idx="8115">
                  <c:v>0.2600829561312441</c:v>
                </c:pt>
                <c:pt idx="8116">
                  <c:v>0.25499282640245824</c:v>
                </c:pt>
                <c:pt idx="8117">
                  <c:v>0.23922013361369415</c:v>
                </c:pt>
                <c:pt idx="8118">
                  <c:v>0.23771190413513471</c:v>
                </c:pt>
                <c:pt idx="8119">
                  <c:v>0.24473972369214705</c:v>
                </c:pt>
                <c:pt idx="8120">
                  <c:v>0.23851930659317466</c:v>
                </c:pt>
                <c:pt idx="8121">
                  <c:v>0.24454837445774064</c:v>
                </c:pt>
                <c:pt idx="8122">
                  <c:v>0.24964125109739643</c:v>
                </c:pt>
                <c:pt idx="8123">
                  <c:v>0.23811912424916956</c:v>
                </c:pt>
                <c:pt idx="8124">
                  <c:v>0.23268865772431938</c:v>
                </c:pt>
                <c:pt idx="8125">
                  <c:v>0.22183721468827461</c:v>
                </c:pt>
                <c:pt idx="8126">
                  <c:v>0.2209592613222725</c:v>
                </c:pt>
                <c:pt idx="8127">
                  <c:v>0.21967877107334066</c:v>
                </c:pt>
                <c:pt idx="8128">
                  <c:v>0.21988079810409716</c:v>
                </c:pt>
                <c:pt idx="8129">
                  <c:v>0.21911550482573744</c:v>
                </c:pt>
                <c:pt idx="8130">
                  <c:v>0.21720769102167375</c:v>
                </c:pt>
                <c:pt idx="8131">
                  <c:v>0.19407531829498328</c:v>
                </c:pt>
                <c:pt idx="8132">
                  <c:v>0.16649477138061136</c:v>
                </c:pt>
                <c:pt idx="8133">
                  <c:v>0.17416265140350565</c:v>
                </c:pt>
                <c:pt idx="8134">
                  <c:v>0.16966163074271604</c:v>
                </c:pt>
                <c:pt idx="8135">
                  <c:v>0.14713035318418344</c:v>
                </c:pt>
                <c:pt idx="8136">
                  <c:v>0.16858775710051019</c:v>
                </c:pt>
                <c:pt idx="8137">
                  <c:v>0.18396807062530568</c:v>
                </c:pt>
                <c:pt idx="8138">
                  <c:v>0.17820186027615353</c:v>
                </c:pt>
                <c:pt idx="8139">
                  <c:v>0.16339722268405035</c:v>
                </c:pt>
                <c:pt idx="8140">
                  <c:v>0.15872331494954184</c:v>
                </c:pt>
                <c:pt idx="8141">
                  <c:v>0.18125317366574759</c:v>
                </c:pt>
                <c:pt idx="8142">
                  <c:v>0.19665994947716739</c:v>
                </c:pt>
                <c:pt idx="8143">
                  <c:v>0.21394977346545768</c:v>
                </c:pt>
                <c:pt idx="8144">
                  <c:v>0.24104677174806233</c:v>
                </c:pt>
                <c:pt idx="8145">
                  <c:v>0.26111033610668588</c:v>
                </c:pt>
                <c:pt idx="8146">
                  <c:v>0.24626807568854511</c:v>
                </c:pt>
                <c:pt idx="8147">
                  <c:v>0.22445326944141528</c:v>
                </c:pt>
                <c:pt idx="8148">
                  <c:v>0.24309625069769067</c:v>
                </c:pt>
                <c:pt idx="8149">
                  <c:v>0.23189184136484961</c:v>
                </c:pt>
                <c:pt idx="8150">
                  <c:v>0.22977978639975116</c:v>
                </c:pt>
                <c:pt idx="8151">
                  <c:v>0.24545410597957903</c:v>
                </c:pt>
                <c:pt idx="8152">
                  <c:v>0.23110533250045903</c:v>
                </c:pt>
                <c:pt idx="8153">
                  <c:v>0.26252310725450223</c:v>
                </c:pt>
                <c:pt idx="8154">
                  <c:v>0.24199874067097166</c:v>
                </c:pt>
                <c:pt idx="8155">
                  <c:v>0.23403999948235477</c:v>
                </c:pt>
                <c:pt idx="8156">
                  <c:v>0.22785931983488389</c:v>
                </c:pt>
                <c:pt idx="8157">
                  <c:v>0.19137182742510569</c:v>
                </c:pt>
                <c:pt idx="8158">
                  <c:v>0.16061659141496687</c:v>
                </c:pt>
                <c:pt idx="8159">
                  <c:v>0.15123328563249258</c:v>
                </c:pt>
                <c:pt idx="8160">
                  <c:v>0.14489894387592669</c:v>
                </c:pt>
                <c:pt idx="8161">
                  <c:v>0.14651017100857372</c:v>
                </c:pt>
                <c:pt idx="8162">
                  <c:v>0.1367791171579017</c:v>
                </c:pt>
                <c:pt idx="8163">
                  <c:v>0.1278039580880144</c:v>
                </c:pt>
                <c:pt idx="8164">
                  <c:v>0.13624151528096479</c:v>
                </c:pt>
                <c:pt idx="8165">
                  <c:v>0.14941233423835273</c:v>
                </c:pt>
                <c:pt idx="8166">
                  <c:v>0.15617828140956175</c:v>
                </c:pt>
                <c:pt idx="8167">
                  <c:v>0.15532923427093473</c:v>
                </c:pt>
                <c:pt idx="8168">
                  <c:v>0.15848167119679524</c:v>
                </c:pt>
                <c:pt idx="8169">
                  <c:v>0.16225566724421817</c:v>
                </c:pt>
                <c:pt idx="8170">
                  <c:v>0.16483330939203947</c:v>
                </c:pt>
                <c:pt idx="8171">
                  <c:v>0.16676460343406993</c:v>
                </c:pt>
                <c:pt idx="8172">
                  <c:v>0.17470959512646866</c:v>
                </c:pt>
                <c:pt idx="8173">
                  <c:v>0.18369971054885445</c:v>
                </c:pt>
                <c:pt idx="8174">
                  <c:v>0.22827742879801913</c:v>
                </c:pt>
                <c:pt idx="8175">
                  <c:v>0.29198774264747723</c:v>
                </c:pt>
                <c:pt idx="8176">
                  <c:v>0.29936573138289968</c:v>
                </c:pt>
                <c:pt idx="8177">
                  <c:v>0.30308865811624802</c:v>
                </c:pt>
                <c:pt idx="8178">
                  <c:v>0.39399143734762965</c:v>
                </c:pt>
                <c:pt idx="8179">
                  <c:v>0.37366541961705768</c:v>
                </c:pt>
                <c:pt idx="8180">
                  <c:v>0.37740348610311436</c:v>
                </c:pt>
                <c:pt idx="8181">
                  <c:v>0.28566622879141734</c:v>
                </c:pt>
                <c:pt idx="8182">
                  <c:v>0.22850017380203785</c:v>
                </c:pt>
                <c:pt idx="8183">
                  <c:v>0.21389009575567025</c:v>
                </c:pt>
                <c:pt idx="8184">
                  <c:v>0.17643785636607787</c:v>
                </c:pt>
                <c:pt idx="8185">
                  <c:v>0.18295652133339527</c:v>
                </c:pt>
                <c:pt idx="8186">
                  <c:v>0.17437547515139923</c:v>
                </c:pt>
                <c:pt idx="8187">
                  <c:v>0.168388824801493</c:v>
                </c:pt>
                <c:pt idx="8188">
                  <c:v>0.16761414575293629</c:v>
                </c:pt>
                <c:pt idx="8189">
                  <c:v>0.15753956796486787</c:v>
                </c:pt>
                <c:pt idx="8190">
                  <c:v>0.14842786114929379</c:v>
                </c:pt>
                <c:pt idx="8191">
                  <c:v>0.1354001150644609</c:v>
                </c:pt>
                <c:pt idx="8192">
                  <c:v>0.13237669534157442</c:v>
                </c:pt>
                <c:pt idx="8193">
                  <c:v>0.12983898868214724</c:v>
                </c:pt>
                <c:pt idx="8194">
                  <c:v>0.13195285062629217</c:v>
                </c:pt>
                <c:pt idx="8195">
                  <c:v>0.13232402791306397</c:v>
                </c:pt>
                <c:pt idx="8196">
                  <c:v>0.14005082888472609</c:v>
                </c:pt>
                <c:pt idx="8197">
                  <c:v>0.14370914403365559</c:v>
                </c:pt>
                <c:pt idx="8198">
                  <c:v>0.14053048852792371</c:v>
                </c:pt>
                <c:pt idx="8199">
                  <c:v>0.13933073210945615</c:v>
                </c:pt>
                <c:pt idx="8200">
                  <c:v>0.14022456177976536</c:v>
                </c:pt>
                <c:pt idx="8201">
                  <c:v>0.1406874017080261</c:v>
                </c:pt>
                <c:pt idx="8202">
                  <c:v>0.1409753022537045</c:v>
                </c:pt>
                <c:pt idx="8203">
                  <c:v>0.16372480741272968</c:v>
                </c:pt>
                <c:pt idx="8204">
                  <c:v>0.16892330589844148</c:v>
                </c:pt>
                <c:pt idx="8205">
                  <c:v>0.18977762986368721</c:v>
                </c:pt>
                <c:pt idx="8206">
                  <c:v>0.20811938081837791</c:v>
                </c:pt>
                <c:pt idx="8207">
                  <c:v>0.2250773661676479</c:v>
                </c:pt>
                <c:pt idx="8208">
                  <c:v>0.22211196468746519</c:v>
                </c:pt>
                <c:pt idx="8209">
                  <c:v>0.21190593368326502</c:v>
                </c:pt>
                <c:pt idx="8210">
                  <c:v>0.21306635267989055</c:v>
                </c:pt>
                <c:pt idx="8211">
                  <c:v>0.2046202983687673</c:v>
                </c:pt>
                <c:pt idx="8212">
                  <c:v>0.20235785477089188</c:v>
                </c:pt>
                <c:pt idx="8213">
                  <c:v>0.2255400724676537</c:v>
                </c:pt>
                <c:pt idx="8214">
                  <c:v>0.26786592041883345</c:v>
                </c:pt>
                <c:pt idx="8215">
                  <c:v>0.29461330577656342</c:v>
                </c:pt>
                <c:pt idx="8216">
                  <c:v>0.34395872358034218</c:v>
                </c:pt>
                <c:pt idx="8217">
                  <c:v>0.31432148836171236</c:v>
                </c:pt>
                <c:pt idx="8218">
                  <c:v>0.285869590312188</c:v>
                </c:pt>
                <c:pt idx="8219">
                  <c:v>0.27547218230599357</c:v>
                </c:pt>
                <c:pt idx="8220">
                  <c:v>0.28217204081046149</c:v>
                </c:pt>
                <c:pt idx="8221">
                  <c:v>0.29256842483081613</c:v>
                </c:pt>
                <c:pt idx="8222">
                  <c:v>0.2942702611180632</c:v>
                </c:pt>
                <c:pt idx="8223">
                  <c:v>0.28163447541612591</c:v>
                </c:pt>
                <c:pt idx="8224">
                  <c:v>0.27894708847047706</c:v>
                </c:pt>
                <c:pt idx="8225">
                  <c:v>0.30804359754097488</c:v>
                </c:pt>
                <c:pt idx="8226">
                  <c:v>0.33284159180582967</c:v>
                </c:pt>
                <c:pt idx="8227">
                  <c:v>0.25644643708947873</c:v>
                </c:pt>
                <c:pt idx="8228">
                  <c:v>0.25329419719832391</c:v>
                </c:pt>
                <c:pt idx="8229">
                  <c:v>0.24814263495659872</c:v>
                </c:pt>
                <c:pt idx="8230">
                  <c:v>0.24059883554534378</c:v>
                </c:pt>
                <c:pt idx="8231">
                  <c:v>0.24247355745220006</c:v>
                </c:pt>
                <c:pt idx="8232">
                  <c:v>0.27344438179913572</c:v>
                </c:pt>
                <c:pt idx="8233">
                  <c:v>0.30853292027046636</c:v>
                </c:pt>
                <c:pt idx="8234">
                  <c:v>0.36603230804230591</c:v>
                </c:pt>
                <c:pt idx="8235">
                  <c:v>0.45783533996387815</c:v>
                </c:pt>
                <c:pt idx="8236">
                  <c:v>0.56029708330945127</c:v>
                </c:pt>
                <c:pt idx="8237">
                  <c:v>0.66890048980161299</c:v>
                </c:pt>
                <c:pt idx="8238">
                  <c:v>0.66331643865123679</c:v>
                </c:pt>
                <c:pt idx="8239">
                  <c:v>0.76920411849912451</c:v>
                </c:pt>
                <c:pt idx="8240">
                  <c:v>0.70624502329784011</c:v>
                </c:pt>
                <c:pt idx="8241">
                  <c:v>0.64882775159322037</c:v>
                </c:pt>
                <c:pt idx="8242">
                  <c:v>0.61199169520315067</c:v>
                </c:pt>
                <c:pt idx="8243">
                  <c:v>0.56687162445055128</c:v>
                </c:pt>
                <c:pt idx="8244">
                  <c:v>0.50851283580490281</c:v>
                </c:pt>
                <c:pt idx="8245">
                  <c:v>0.39811147745370196</c:v>
                </c:pt>
                <c:pt idx="8246">
                  <c:v>0.34871267927675004</c:v>
                </c:pt>
                <c:pt idx="8247">
                  <c:v>0.31399929533814119</c:v>
                </c:pt>
                <c:pt idx="8248">
                  <c:v>0.34600758260596082</c:v>
                </c:pt>
                <c:pt idx="8249">
                  <c:v>0.27746137954831301</c:v>
                </c:pt>
                <c:pt idx="8250">
                  <c:v>0.20809466316078762</c:v>
                </c:pt>
                <c:pt idx="8251">
                  <c:v>0.1929180855367055</c:v>
                </c:pt>
                <c:pt idx="8252">
                  <c:v>0.18804415352535461</c:v>
                </c:pt>
                <c:pt idx="8253">
                  <c:v>0.19109089344578881</c:v>
                </c:pt>
                <c:pt idx="8254">
                  <c:v>0.18759355287613028</c:v>
                </c:pt>
                <c:pt idx="8255">
                  <c:v>0.17468451130931414</c:v>
                </c:pt>
                <c:pt idx="8256">
                  <c:v>0.17525613196876799</c:v>
                </c:pt>
                <c:pt idx="8257">
                  <c:v>0.17010000116203719</c:v>
                </c:pt>
                <c:pt idx="8258">
                  <c:v>0.17506868004922921</c:v>
                </c:pt>
                <c:pt idx="8259">
                  <c:v>0.19488127157348678</c:v>
                </c:pt>
                <c:pt idx="8260">
                  <c:v>0.25832336655547722</c:v>
                </c:pt>
                <c:pt idx="8261">
                  <c:v>0.32169060699302165</c:v>
                </c:pt>
                <c:pt idx="8262">
                  <c:v>0.3837592631499232</c:v>
                </c:pt>
                <c:pt idx="8263">
                  <c:v>0.36471926563643775</c:v>
                </c:pt>
                <c:pt idx="8264">
                  <c:v>0.36906346849332189</c:v>
                </c:pt>
                <c:pt idx="8265">
                  <c:v>0.38059798996300515</c:v>
                </c:pt>
                <c:pt idx="8266">
                  <c:v>0.45371097274872269</c:v>
                </c:pt>
                <c:pt idx="8267">
                  <c:v>0.49272288233257611</c:v>
                </c:pt>
                <c:pt idx="8268">
                  <c:v>0.57040878879395274</c:v>
                </c:pt>
                <c:pt idx="8269">
                  <c:v>0.57362359046621658</c:v>
                </c:pt>
                <c:pt idx="8270">
                  <c:v>0.58150032342595925</c:v>
                </c:pt>
                <c:pt idx="8271">
                  <c:v>0.57758247179522637</c:v>
                </c:pt>
                <c:pt idx="8272">
                  <c:v>0.56836186311387071</c:v>
                </c:pt>
                <c:pt idx="8273">
                  <c:v>0.58028358344162112</c:v>
                </c:pt>
                <c:pt idx="8274">
                  <c:v>0.58240086958779635</c:v>
                </c:pt>
                <c:pt idx="8275">
                  <c:v>0.57828225888774509</c:v>
                </c:pt>
                <c:pt idx="8276">
                  <c:v>0.54971314754560741</c:v>
                </c:pt>
                <c:pt idx="8277">
                  <c:v>0.5202412673404947</c:v>
                </c:pt>
                <c:pt idx="8278">
                  <c:v>0.50053831023692585</c:v>
                </c:pt>
                <c:pt idx="8279">
                  <c:v>0.41801543812575681</c:v>
                </c:pt>
                <c:pt idx="8280">
                  <c:v>0.40972341170887211</c:v>
                </c:pt>
                <c:pt idx="8281">
                  <c:v>0.44523722005388011</c:v>
                </c:pt>
                <c:pt idx="8282">
                  <c:v>0.40058013482462151</c:v>
                </c:pt>
                <c:pt idx="8283">
                  <c:v>0.43667651515547179</c:v>
                </c:pt>
                <c:pt idx="8284">
                  <c:v>0.3906753846820703</c:v>
                </c:pt>
                <c:pt idx="8285">
                  <c:v>0.51446897915950185</c:v>
                </c:pt>
                <c:pt idx="8286">
                  <c:v>0.55663206859853065</c:v>
                </c:pt>
                <c:pt idx="8287">
                  <c:v>0.59531632235767795</c:v>
                </c:pt>
                <c:pt idx="8288">
                  <c:v>0.598018473800492</c:v>
                </c:pt>
                <c:pt idx="8289">
                  <c:v>0.58775699297718598</c:v>
                </c:pt>
                <c:pt idx="8290">
                  <c:v>0.57312151912196774</c:v>
                </c:pt>
                <c:pt idx="8291">
                  <c:v>0.61893633176359109</c:v>
                </c:pt>
                <c:pt idx="8292">
                  <c:v>0.60260895904726763</c:v>
                </c:pt>
                <c:pt idx="8293">
                  <c:v>0.5884173975954351</c:v>
                </c:pt>
                <c:pt idx="8294">
                  <c:v>0.55914028752104072</c:v>
                </c:pt>
                <c:pt idx="8295">
                  <c:v>0.54013486580760495</c:v>
                </c:pt>
                <c:pt idx="8296">
                  <c:v>0.52564346109761739</c:v>
                </c:pt>
                <c:pt idx="8297">
                  <c:v>0.4796427830050965</c:v>
                </c:pt>
                <c:pt idx="8298">
                  <c:v>0.41258787518085854</c:v>
                </c:pt>
                <c:pt idx="8299">
                  <c:v>0.35031440068419206</c:v>
                </c:pt>
                <c:pt idx="8300">
                  <c:v>0.31863238594323423</c:v>
                </c:pt>
                <c:pt idx="8301">
                  <c:v>0.3073430049200796</c:v>
                </c:pt>
                <c:pt idx="8302">
                  <c:v>0.28461059428636237</c:v>
                </c:pt>
                <c:pt idx="8303">
                  <c:v>0.26365849777849393</c:v>
                </c:pt>
                <c:pt idx="8304">
                  <c:v>0.24303681057905963</c:v>
                </c:pt>
                <c:pt idx="8305">
                  <c:v>0.2153555799197053</c:v>
                </c:pt>
                <c:pt idx="8306">
                  <c:v>0.19686843758610814</c:v>
                </c:pt>
                <c:pt idx="8307">
                  <c:v>0.18740789904013092</c:v>
                </c:pt>
                <c:pt idx="8308">
                  <c:v>0.19414386257806501</c:v>
                </c:pt>
                <c:pt idx="8309">
                  <c:v>0.20179442060952796</c:v>
                </c:pt>
                <c:pt idx="8310">
                  <c:v>0.26306883837105344</c:v>
                </c:pt>
                <c:pt idx="8311">
                  <c:v>0.28065092520638435</c:v>
                </c:pt>
                <c:pt idx="8312">
                  <c:v>0.27996033581030982</c:v>
                </c:pt>
                <c:pt idx="8313">
                  <c:v>0.26982765252400009</c:v>
                </c:pt>
                <c:pt idx="8314">
                  <c:v>0.30358694864990377</c:v>
                </c:pt>
                <c:pt idx="8315">
                  <c:v>0.32906336005724623</c:v>
                </c:pt>
                <c:pt idx="8316">
                  <c:v>0.35073724870346568</c:v>
                </c:pt>
                <c:pt idx="8317">
                  <c:v>0.35885281937915586</c:v>
                </c:pt>
                <c:pt idx="8318">
                  <c:v>0.39681360884682515</c:v>
                </c:pt>
                <c:pt idx="8319">
                  <c:v>0.40814497774663389</c:v>
                </c:pt>
                <c:pt idx="8320">
                  <c:v>0.41990517866640553</c:v>
                </c:pt>
                <c:pt idx="8321">
                  <c:v>0.41334869728546131</c:v>
                </c:pt>
                <c:pt idx="8322">
                  <c:v>0.36072807280642133</c:v>
                </c:pt>
                <c:pt idx="8323">
                  <c:v>0.44576645219131034</c:v>
                </c:pt>
                <c:pt idx="8324">
                  <c:v>0.37928717072638701</c:v>
                </c:pt>
                <c:pt idx="8325">
                  <c:v>0.37930977021701667</c:v>
                </c:pt>
                <c:pt idx="8326">
                  <c:v>0.39041535716087306</c:v>
                </c:pt>
                <c:pt idx="8327">
                  <c:v>0.39974222668501941</c:v>
                </c:pt>
                <c:pt idx="8328">
                  <c:v>0.38133669979173468</c:v>
                </c:pt>
                <c:pt idx="8329">
                  <c:v>0.36991770628964243</c:v>
                </c:pt>
                <c:pt idx="8330">
                  <c:v>0.346628841607583</c:v>
                </c:pt>
                <c:pt idx="8331">
                  <c:v>0.32532281828535864</c:v>
                </c:pt>
                <c:pt idx="8332">
                  <c:v>0.33207662829795198</c:v>
                </c:pt>
                <c:pt idx="8333">
                  <c:v>0.36824877419010965</c:v>
                </c:pt>
                <c:pt idx="8334">
                  <c:v>0.36642225422682595</c:v>
                </c:pt>
                <c:pt idx="8335">
                  <c:v>0.36856063521660365</c:v>
                </c:pt>
                <c:pt idx="8336">
                  <c:v>0.38576647551090348</c:v>
                </c:pt>
                <c:pt idx="8337">
                  <c:v>0.42040349724545073</c:v>
                </c:pt>
                <c:pt idx="8338">
                  <c:v>0.46015663737501883</c:v>
                </c:pt>
                <c:pt idx="8339">
                  <c:v>0.43811949878549422</c:v>
                </c:pt>
                <c:pt idx="8340">
                  <c:v>0.43137112214084378</c:v>
                </c:pt>
                <c:pt idx="8341">
                  <c:v>0.43174681524786201</c:v>
                </c:pt>
                <c:pt idx="8342">
                  <c:v>0.43074530706581554</c:v>
                </c:pt>
                <c:pt idx="8343">
                  <c:v>0.41101951050648833</c:v>
                </c:pt>
                <c:pt idx="8344">
                  <c:v>0.4108425784597185</c:v>
                </c:pt>
                <c:pt idx="8345">
                  <c:v>0.36007500819446342</c:v>
                </c:pt>
                <c:pt idx="8346">
                  <c:v>0.29724345062257201</c:v>
                </c:pt>
                <c:pt idx="8347">
                  <c:v>0.27371822862673351</c:v>
                </c:pt>
                <c:pt idx="8348">
                  <c:v>0.21282903987791479</c:v>
                </c:pt>
                <c:pt idx="8349">
                  <c:v>0.1980037327667982</c:v>
                </c:pt>
                <c:pt idx="8350">
                  <c:v>0.17900868757705968</c:v>
                </c:pt>
                <c:pt idx="8351">
                  <c:v>0.16506742225434778</c:v>
                </c:pt>
                <c:pt idx="8352">
                  <c:v>0.16817869558724177</c:v>
                </c:pt>
                <c:pt idx="8353">
                  <c:v>0.16996717546785681</c:v>
                </c:pt>
                <c:pt idx="8354">
                  <c:v>0.17577890530932819</c:v>
                </c:pt>
                <c:pt idx="8355">
                  <c:v>0.18479938830488912</c:v>
                </c:pt>
                <c:pt idx="8356">
                  <c:v>0.19919320699234988</c:v>
                </c:pt>
                <c:pt idx="8357">
                  <c:v>0.21764562036024979</c:v>
                </c:pt>
                <c:pt idx="8358">
                  <c:v>0.21238039585909918</c:v>
                </c:pt>
                <c:pt idx="8359">
                  <c:v>0.20523517722289103</c:v>
                </c:pt>
                <c:pt idx="8360">
                  <c:v>0.22398377536750572</c:v>
                </c:pt>
                <c:pt idx="8361">
                  <c:v>0.21392496766467362</c:v>
                </c:pt>
                <c:pt idx="8362">
                  <c:v>0.20024015085536676</c:v>
                </c:pt>
                <c:pt idx="8363">
                  <c:v>0.19408677194815621</c:v>
                </c:pt>
                <c:pt idx="8364">
                  <c:v>0.17047403177405476</c:v>
                </c:pt>
                <c:pt idx="8365">
                  <c:v>0.16826021254834961</c:v>
                </c:pt>
                <c:pt idx="8366">
                  <c:v>0.17992625110889965</c:v>
                </c:pt>
                <c:pt idx="8367">
                  <c:v>0.18499757015895504</c:v>
                </c:pt>
                <c:pt idx="8368">
                  <c:v>0.2296574427844047</c:v>
                </c:pt>
                <c:pt idx="8369">
                  <c:v>0.32737112051992234</c:v>
                </c:pt>
                <c:pt idx="8370">
                  <c:v>0.37082015345164343</c:v>
                </c:pt>
                <c:pt idx="8371">
                  <c:v>0.35663597854415696</c:v>
                </c:pt>
                <c:pt idx="8372">
                  <c:v>0.34246026278937036</c:v>
                </c:pt>
                <c:pt idx="8373">
                  <c:v>0.28788034164790655</c:v>
                </c:pt>
                <c:pt idx="8374">
                  <c:v>0.26381861951631358</c:v>
                </c:pt>
                <c:pt idx="8375">
                  <c:v>0.27410720286852169</c:v>
                </c:pt>
                <c:pt idx="8376">
                  <c:v>0.28286326279574986</c:v>
                </c:pt>
                <c:pt idx="8377">
                  <c:v>0.29409696086328485</c:v>
                </c:pt>
                <c:pt idx="8378">
                  <c:v>0.32635304626544792</c:v>
                </c:pt>
                <c:pt idx="8379">
                  <c:v>0.33883057202646361</c:v>
                </c:pt>
                <c:pt idx="8380">
                  <c:v>0.29792344369101825</c:v>
                </c:pt>
                <c:pt idx="8381">
                  <c:v>0.36002522529866965</c:v>
                </c:pt>
                <c:pt idx="8382">
                  <c:v>0.38276858115058426</c:v>
                </c:pt>
                <c:pt idx="8383">
                  <c:v>0.35669613495657015</c:v>
                </c:pt>
                <c:pt idx="8384">
                  <c:v>0.35040229645356397</c:v>
                </c:pt>
                <c:pt idx="8385">
                  <c:v>0.3212822677737403</c:v>
                </c:pt>
                <c:pt idx="8386">
                  <c:v>0.32491865648160234</c:v>
                </c:pt>
                <c:pt idx="8387">
                  <c:v>0.34152973786465618</c:v>
                </c:pt>
                <c:pt idx="8388">
                  <c:v>0.34364401255774385</c:v>
                </c:pt>
                <c:pt idx="8389">
                  <c:v>0.35556301617835823</c:v>
                </c:pt>
                <c:pt idx="8390">
                  <c:v>0.41817286159916023</c:v>
                </c:pt>
                <c:pt idx="8391">
                  <c:v>0.41901109919768637</c:v>
                </c:pt>
                <c:pt idx="8392">
                  <c:v>0.44677393808760063</c:v>
                </c:pt>
                <c:pt idx="8393">
                  <c:v>0.43092844708112987</c:v>
                </c:pt>
                <c:pt idx="8394">
                  <c:v>0.47120473188985057</c:v>
                </c:pt>
                <c:pt idx="8395">
                  <c:v>0.51413598982145969</c:v>
                </c:pt>
                <c:pt idx="8396">
                  <c:v>0.46274867976699036</c:v>
                </c:pt>
                <c:pt idx="8397">
                  <c:v>0.46220379990912719</c:v>
                </c:pt>
                <c:pt idx="8398">
                  <c:v>0.50747144177294157</c:v>
                </c:pt>
                <c:pt idx="8399">
                  <c:v>0.54178641881636835</c:v>
                </c:pt>
                <c:pt idx="8400">
                  <c:v>0.5908850403710012</c:v>
                </c:pt>
                <c:pt idx="8401">
                  <c:v>0.61253282613043647</c:v>
                </c:pt>
                <c:pt idx="8402">
                  <c:v>0.62865130159237514</c:v>
                </c:pt>
                <c:pt idx="8403">
                  <c:v>0.65471321401010618</c:v>
                </c:pt>
                <c:pt idx="8404">
                  <c:v>0.68040718165861169</c:v>
                </c:pt>
                <c:pt idx="8405">
                  <c:v>0.78734814927863095</c:v>
                </c:pt>
                <c:pt idx="8406">
                  <c:v>0.69075099930393224</c:v>
                </c:pt>
                <c:pt idx="8407">
                  <c:v>0.6187291155655904</c:v>
                </c:pt>
                <c:pt idx="8408">
                  <c:v>0.67257219185418271</c:v>
                </c:pt>
                <c:pt idx="8409">
                  <c:v>0.63651690679398265</c:v>
                </c:pt>
                <c:pt idx="8410">
                  <c:v>0.69625945068165684</c:v>
                </c:pt>
                <c:pt idx="8411">
                  <c:v>0.71166422114939032</c:v>
                </c:pt>
                <c:pt idx="8412">
                  <c:v>0.68030686949437191</c:v>
                </c:pt>
                <c:pt idx="8413">
                  <c:v>0.58328387081526745</c:v>
                </c:pt>
                <c:pt idx="8414">
                  <c:v>0.541606784575142</c:v>
                </c:pt>
                <c:pt idx="8415">
                  <c:v>0.54475053096953396</c:v>
                </c:pt>
                <c:pt idx="8416">
                  <c:v>0.53470102572759071</c:v>
                </c:pt>
                <c:pt idx="8417">
                  <c:v>0.54227507432048649</c:v>
                </c:pt>
                <c:pt idx="8418">
                  <c:v>0.50372185174809425</c:v>
                </c:pt>
                <c:pt idx="8419">
                  <c:v>0.43189944856427126</c:v>
                </c:pt>
                <c:pt idx="8420">
                  <c:v>0.40827370991413997</c:v>
                </c:pt>
                <c:pt idx="8421">
                  <c:v>0.38637140532047487</c:v>
                </c:pt>
                <c:pt idx="8422">
                  <c:v>0.35434002127665992</c:v>
                </c:pt>
                <c:pt idx="8423">
                  <c:v>0.34225434870828303</c:v>
                </c:pt>
                <c:pt idx="8424">
                  <c:v>0.29058130199627979</c:v>
                </c:pt>
                <c:pt idx="8425">
                  <c:v>0.28226332931829168</c:v>
                </c:pt>
                <c:pt idx="8426">
                  <c:v>0.26573840390722242</c:v>
                </c:pt>
                <c:pt idx="8427">
                  <c:v>0.25684328616781915</c:v>
                </c:pt>
                <c:pt idx="8428">
                  <c:v>0.26788490576743201</c:v>
                </c:pt>
                <c:pt idx="8429">
                  <c:v>0.27434459801103056</c:v>
                </c:pt>
                <c:pt idx="8430">
                  <c:v>0.33519100975441379</c:v>
                </c:pt>
                <c:pt idx="8431">
                  <c:v>0.37182959899644252</c:v>
                </c:pt>
                <c:pt idx="8432">
                  <c:v>0.36665667672924751</c:v>
                </c:pt>
                <c:pt idx="8433">
                  <c:v>0.3473832307174532</c:v>
                </c:pt>
                <c:pt idx="8434">
                  <c:v>0.32744596855471703</c:v>
                </c:pt>
                <c:pt idx="8435">
                  <c:v>0.33519064699047046</c:v>
                </c:pt>
                <c:pt idx="8436">
                  <c:v>0.27521874637358862</c:v>
                </c:pt>
                <c:pt idx="8437">
                  <c:v>0.33085171245396466</c:v>
                </c:pt>
                <c:pt idx="8438">
                  <c:v>0.50136537558738115</c:v>
                </c:pt>
                <c:pt idx="8439">
                  <c:v>0.53845356012634149</c:v>
                </c:pt>
                <c:pt idx="8440">
                  <c:v>0.5446895673424732</c:v>
                </c:pt>
                <c:pt idx="8441">
                  <c:v>0.55309763225120601</c:v>
                </c:pt>
                <c:pt idx="8442">
                  <c:v>0.48321791163800243</c:v>
                </c:pt>
                <c:pt idx="8443">
                  <c:v>0.44385430639364326</c:v>
                </c:pt>
                <c:pt idx="8444">
                  <c:v>0.42027407879982487</c:v>
                </c:pt>
                <c:pt idx="8445">
                  <c:v>0.43574986972481594</c:v>
                </c:pt>
                <c:pt idx="8446">
                  <c:v>0.43436082404230847</c:v>
                </c:pt>
                <c:pt idx="8447">
                  <c:v>0.43643905374410497</c:v>
                </c:pt>
                <c:pt idx="8448">
                  <c:v>0.43701418608192144</c:v>
                </c:pt>
                <c:pt idx="8449">
                  <c:v>0.41107890472895314</c:v>
                </c:pt>
                <c:pt idx="8450">
                  <c:v>0.33936630494996806</c:v>
                </c:pt>
                <c:pt idx="8451">
                  <c:v>0.31466052499615282</c:v>
                </c:pt>
                <c:pt idx="8452">
                  <c:v>0.30290842598534667</c:v>
                </c:pt>
                <c:pt idx="8453">
                  <c:v>0.28802716189565941</c:v>
                </c:pt>
                <c:pt idx="8454">
                  <c:v>0.3412203665925827</c:v>
                </c:pt>
                <c:pt idx="8455">
                  <c:v>0.33832841821509524</c:v>
                </c:pt>
                <c:pt idx="8456">
                  <c:v>0.32347217351497992</c:v>
                </c:pt>
                <c:pt idx="8457">
                  <c:v>0.3433626934875359</c:v>
                </c:pt>
                <c:pt idx="8458">
                  <c:v>0.34537149906396475</c:v>
                </c:pt>
                <c:pt idx="8459">
                  <c:v>0.35342321015711631</c:v>
                </c:pt>
                <c:pt idx="8460">
                  <c:v>0.36037039885144023</c:v>
                </c:pt>
                <c:pt idx="8461">
                  <c:v>0.45296918070448194</c:v>
                </c:pt>
                <c:pt idx="8462">
                  <c:v>0.45668088024187692</c:v>
                </c:pt>
                <c:pt idx="8463">
                  <c:v>0.43508968307301216</c:v>
                </c:pt>
                <c:pt idx="8464">
                  <c:v>0.46345027628641328</c:v>
                </c:pt>
                <c:pt idx="8465">
                  <c:v>0.41455032975120543</c:v>
                </c:pt>
                <c:pt idx="8466">
                  <c:v>0.40232080252678687</c:v>
                </c:pt>
                <c:pt idx="8467">
                  <c:v>0.34982269214440892</c:v>
                </c:pt>
                <c:pt idx="8468">
                  <c:v>0.30782831305695879</c:v>
                </c:pt>
                <c:pt idx="8469">
                  <c:v>0.29769945019216826</c:v>
                </c:pt>
                <c:pt idx="8470">
                  <c:v>0.303772785509281</c:v>
                </c:pt>
                <c:pt idx="8471">
                  <c:v>0.27951482868122018</c:v>
                </c:pt>
                <c:pt idx="8472">
                  <c:v>0.237093431310511</c:v>
                </c:pt>
                <c:pt idx="8473">
                  <c:v>0.23705783085896526</c:v>
                </c:pt>
                <c:pt idx="8474">
                  <c:v>0.24319495063524149</c:v>
                </c:pt>
                <c:pt idx="8475">
                  <c:v>0.2272982569823267</c:v>
                </c:pt>
                <c:pt idx="8476">
                  <c:v>0.24952992916612929</c:v>
                </c:pt>
                <c:pt idx="8477">
                  <c:v>0.25433769300333448</c:v>
                </c:pt>
                <c:pt idx="8478">
                  <c:v>0.29985704263556068</c:v>
                </c:pt>
                <c:pt idx="8479">
                  <c:v>0.36199158803950277</c:v>
                </c:pt>
                <c:pt idx="8480">
                  <c:v>0.32179406069056232</c:v>
                </c:pt>
                <c:pt idx="8481">
                  <c:v>0.3184045567079537</c:v>
                </c:pt>
                <c:pt idx="8482">
                  <c:v>0.2791151482783843</c:v>
                </c:pt>
                <c:pt idx="8483">
                  <c:v>0.27556078548707424</c:v>
                </c:pt>
                <c:pt idx="8484">
                  <c:v>0.27031433869926569</c:v>
                </c:pt>
                <c:pt idx="8485">
                  <c:v>0.25113123072286209</c:v>
                </c:pt>
                <c:pt idx="8486">
                  <c:v>0.23507939363813726</c:v>
                </c:pt>
                <c:pt idx="8487">
                  <c:v>0.24695022800293834</c:v>
                </c:pt>
                <c:pt idx="8488">
                  <c:v>0.29814733667442772</c:v>
                </c:pt>
                <c:pt idx="8489">
                  <c:v>0.30735138171795157</c:v>
                </c:pt>
                <c:pt idx="8490">
                  <c:v>0.27872400031758149</c:v>
                </c:pt>
                <c:pt idx="8491">
                  <c:v>0.26189118065717049</c:v>
                </c:pt>
                <c:pt idx="8492">
                  <c:v>0.25652559640279843</c:v>
                </c:pt>
                <c:pt idx="8493">
                  <c:v>0.27296992582931723</c:v>
                </c:pt>
                <c:pt idx="8494">
                  <c:v>0.28201936050579696</c:v>
                </c:pt>
                <c:pt idx="8495">
                  <c:v>0.28994801459838371</c:v>
                </c:pt>
                <c:pt idx="8496">
                  <c:v>0.30352094824622622</c:v>
                </c:pt>
                <c:pt idx="8497">
                  <c:v>0.30356897549099637</c:v>
                </c:pt>
                <c:pt idx="8498">
                  <c:v>0.3005811552822259</c:v>
                </c:pt>
                <c:pt idx="8499">
                  <c:v>0.29034572032128453</c:v>
                </c:pt>
                <c:pt idx="8500">
                  <c:v>0.31071945434173504</c:v>
                </c:pt>
                <c:pt idx="8501">
                  <c:v>0.33358934446272359</c:v>
                </c:pt>
                <c:pt idx="8502">
                  <c:v>0.37089123242377026</c:v>
                </c:pt>
                <c:pt idx="8503">
                  <c:v>0.38437485356400708</c:v>
                </c:pt>
                <c:pt idx="8504">
                  <c:v>0.47123655630062039</c:v>
                </c:pt>
                <c:pt idx="8505">
                  <c:v>0.51061615443364672</c:v>
                </c:pt>
                <c:pt idx="8506">
                  <c:v>0.51432632680262325</c:v>
                </c:pt>
                <c:pt idx="8507">
                  <c:v>0.49959347035883744</c:v>
                </c:pt>
                <c:pt idx="8508">
                  <c:v>0.52524890473399688</c:v>
                </c:pt>
                <c:pt idx="8509">
                  <c:v>0.59440721834520838</c:v>
                </c:pt>
                <c:pt idx="8510">
                  <c:v>0.64237261532124201</c:v>
                </c:pt>
                <c:pt idx="8511">
                  <c:v>0.70079910695597403</c:v>
                </c:pt>
                <c:pt idx="8512">
                  <c:v>0.69741470966591201</c:v>
                </c:pt>
                <c:pt idx="8513">
                  <c:v>0.6242132789466367</c:v>
                </c:pt>
                <c:pt idx="8514">
                  <c:v>0.54138357619098676</c:v>
                </c:pt>
                <c:pt idx="8515">
                  <c:v>0.52692677675833099</c:v>
                </c:pt>
                <c:pt idx="8516">
                  <c:v>0.49465054457624302</c:v>
                </c:pt>
                <c:pt idx="8517">
                  <c:v>0.50187693260706834</c:v>
                </c:pt>
                <c:pt idx="8518">
                  <c:v>0.49872399605183709</c:v>
                </c:pt>
                <c:pt idx="8519">
                  <c:v>0.45258380636054646</c:v>
                </c:pt>
                <c:pt idx="8520">
                  <c:v>0.39130802483564148</c:v>
                </c:pt>
                <c:pt idx="8521">
                  <c:v>0.37631408555196688</c:v>
                </c:pt>
                <c:pt idx="8522">
                  <c:v>0.35394077370405086</c:v>
                </c:pt>
                <c:pt idx="8523">
                  <c:v>0.37217014816692445</c:v>
                </c:pt>
                <c:pt idx="8524">
                  <c:v>0.40366497051308192</c:v>
                </c:pt>
                <c:pt idx="8525">
                  <c:v>0.40572700899481112</c:v>
                </c:pt>
                <c:pt idx="8526">
                  <c:v>0.41154353574817854</c:v>
                </c:pt>
                <c:pt idx="8527">
                  <c:v>0.41980540520304921</c:v>
                </c:pt>
                <c:pt idx="8528">
                  <c:v>0.39879252771346024</c:v>
                </c:pt>
                <c:pt idx="8529">
                  <c:v>0.39326043414339512</c:v>
                </c:pt>
                <c:pt idx="8530">
                  <c:v>0.37040543165801743</c:v>
                </c:pt>
                <c:pt idx="8531">
                  <c:v>0.36692763747098839</c:v>
                </c:pt>
                <c:pt idx="8532">
                  <c:v>0.39494427555050837</c:v>
                </c:pt>
                <c:pt idx="8533">
                  <c:v>0.38215277843837914</c:v>
                </c:pt>
                <c:pt idx="8534">
                  <c:v>0.37538194549665055</c:v>
                </c:pt>
                <c:pt idx="8535">
                  <c:v>0.42859661726445814</c:v>
                </c:pt>
                <c:pt idx="8536">
                  <c:v>0.43566859990999973</c:v>
                </c:pt>
                <c:pt idx="8537">
                  <c:v>0.41489206328292699</c:v>
                </c:pt>
                <c:pt idx="8538">
                  <c:v>0.33385472148023565</c:v>
                </c:pt>
                <c:pt idx="8539">
                  <c:v>0.31544449881447251</c:v>
                </c:pt>
                <c:pt idx="8540">
                  <c:v>0.31020247884516644</c:v>
                </c:pt>
                <c:pt idx="8541">
                  <c:v>0.31218550154400271</c:v>
                </c:pt>
                <c:pt idx="8542">
                  <c:v>0.36098056666433093</c:v>
                </c:pt>
                <c:pt idx="8543">
                  <c:v>0.35435206917174744</c:v>
                </c:pt>
                <c:pt idx="8544">
                  <c:v>0.36019221865894285</c:v>
                </c:pt>
                <c:pt idx="8545">
                  <c:v>0.37626173930878393</c:v>
                </c:pt>
                <c:pt idx="8546">
                  <c:v>0.40896088845747247</c:v>
                </c:pt>
                <c:pt idx="8547">
                  <c:v>0.39960260671296766</c:v>
                </c:pt>
                <c:pt idx="8548">
                  <c:v>0.43008298961766983</c:v>
                </c:pt>
                <c:pt idx="8549">
                  <c:v>0.49274673148160059</c:v>
                </c:pt>
                <c:pt idx="8550">
                  <c:v>0.526474404983862</c:v>
                </c:pt>
                <c:pt idx="8551">
                  <c:v>0.52430153366444265</c:v>
                </c:pt>
                <c:pt idx="8552">
                  <c:v>0.5123649044469335</c:v>
                </c:pt>
                <c:pt idx="8553">
                  <c:v>0.50193543973168231</c:v>
                </c:pt>
                <c:pt idx="8554">
                  <c:v>0.48601525354743391</c:v>
                </c:pt>
                <c:pt idx="8555">
                  <c:v>0.46783248364652125</c:v>
                </c:pt>
                <c:pt idx="8556">
                  <c:v>0.49031248888276435</c:v>
                </c:pt>
                <c:pt idx="8557">
                  <c:v>0.49444550219335959</c:v>
                </c:pt>
                <c:pt idx="8558">
                  <c:v>0.53567917026533096</c:v>
                </c:pt>
                <c:pt idx="8559">
                  <c:v>0.5295123075551107</c:v>
                </c:pt>
                <c:pt idx="8560">
                  <c:v>0.6000295152175753</c:v>
                </c:pt>
                <c:pt idx="8561">
                  <c:v>0.62391561984649857</c:v>
                </c:pt>
                <c:pt idx="8562">
                  <c:v>0.58075409334488792</c:v>
                </c:pt>
                <c:pt idx="8563">
                  <c:v>0.46553690569033318</c:v>
                </c:pt>
                <c:pt idx="8564">
                  <c:v>0.4279334615708984</c:v>
                </c:pt>
                <c:pt idx="8565">
                  <c:v>0.40350858409373269</c:v>
                </c:pt>
                <c:pt idx="8566">
                  <c:v>0.3869968759979831</c:v>
                </c:pt>
                <c:pt idx="8567">
                  <c:v>0.35374043144495254</c:v>
                </c:pt>
                <c:pt idx="8568">
                  <c:v>0.33894939981588512</c:v>
                </c:pt>
                <c:pt idx="8569">
                  <c:v>0.31178204075373478</c:v>
                </c:pt>
                <c:pt idx="8570">
                  <c:v>0.28753997238367202</c:v>
                </c:pt>
                <c:pt idx="8571">
                  <c:v>0.28065780143193975</c:v>
                </c:pt>
                <c:pt idx="8572">
                  <c:v>0.27841819780770838</c:v>
                </c:pt>
                <c:pt idx="8573">
                  <c:v>0.29743567461306669</c:v>
                </c:pt>
                <c:pt idx="8574">
                  <c:v>0.29498621961786664</c:v>
                </c:pt>
                <c:pt idx="8575">
                  <c:v>0.30278812312090464</c:v>
                </c:pt>
                <c:pt idx="8576">
                  <c:v>0.33285248071658713</c:v>
                </c:pt>
                <c:pt idx="8577">
                  <c:v>0.31776367411982881</c:v>
                </c:pt>
                <c:pt idx="8578">
                  <c:v>0.33099674115056321</c:v>
                </c:pt>
                <c:pt idx="8579">
                  <c:v>0.4192300960774934</c:v>
                </c:pt>
                <c:pt idx="8580">
                  <c:v>0.46569120250169094</c:v>
                </c:pt>
                <c:pt idx="8581">
                  <c:v>0.53864245652500653</c:v>
                </c:pt>
                <c:pt idx="8582">
                  <c:v>0.57102653076165233</c:v>
                </c:pt>
                <c:pt idx="8583">
                  <c:v>0.57861685565768595</c:v>
                </c:pt>
                <c:pt idx="8584">
                  <c:v>0.57292972725918745</c:v>
                </c:pt>
                <c:pt idx="8585">
                  <c:v>0.60578855645440721</c:v>
                </c:pt>
                <c:pt idx="8586">
                  <c:v>0.59366048584503883</c:v>
                </c:pt>
                <c:pt idx="8587">
                  <c:v>0.58995920710754313</c:v>
                </c:pt>
                <c:pt idx="8588">
                  <c:v>0.57209156801466399</c:v>
                </c:pt>
                <c:pt idx="8589">
                  <c:v>0.57337547221813978</c:v>
                </c:pt>
                <c:pt idx="8590">
                  <c:v>0.60151242913302438</c:v>
                </c:pt>
                <c:pt idx="8591">
                  <c:v>0.6109252638495497</c:v>
                </c:pt>
                <c:pt idx="8592">
                  <c:v>0.62051176034975941</c:v>
                </c:pt>
                <c:pt idx="8593">
                  <c:v>0.63162274431777232</c:v>
                </c:pt>
                <c:pt idx="8594">
                  <c:v>0.65348437284289052</c:v>
                </c:pt>
                <c:pt idx="8595">
                  <c:v>0.64911272054025271</c:v>
                </c:pt>
                <c:pt idx="8596">
                  <c:v>0.64372856054567162</c:v>
                </c:pt>
                <c:pt idx="8597">
                  <c:v>0.6247185659245349</c:v>
                </c:pt>
                <c:pt idx="8598">
                  <c:v>0.65060450302820305</c:v>
                </c:pt>
                <c:pt idx="8599">
                  <c:v>0.62855985896131716</c:v>
                </c:pt>
                <c:pt idx="8600">
                  <c:v>0.63221291101953092</c:v>
                </c:pt>
                <c:pt idx="8601">
                  <c:v>0.61548329941855773</c:v>
                </c:pt>
                <c:pt idx="8602">
                  <c:v>0.5884215640692283</c:v>
                </c:pt>
                <c:pt idx="8603">
                  <c:v>0.5920223275591785</c:v>
                </c:pt>
                <c:pt idx="8604">
                  <c:v>0.52014153478062586</c:v>
                </c:pt>
                <c:pt idx="8605">
                  <c:v>0.46584315710848107</c:v>
                </c:pt>
                <c:pt idx="8606">
                  <c:v>0.4445539448171808</c:v>
                </c:pt>
                <c:pt idx="8607">
                  <c:v>0.46617615694115477</c:v>
                </c:pt>
                <c:pt idx="8608">
                  <c:v>0.46916443999426444</c:v>
                </c:pt>
                <c:pt idx="8609">
                  <c:v>0.44028614346803235</c:v>
                </c:pt>
                <c:pt idx="8610">
                  <c:v>0.37479951078837415</c:v>
                </c:pt>
                <c:pt idx="8611">
                  <c:v>0.32874281442301972</c:v>
                </c:pt>
                <c:pt idx="8612">
                  <c:v>0.30338491746986251</c:v>
                </c:pt>
                <c:pt idx="8613">
                  <c:v>0.29645884213522944</c:v>
                </c:pt>
                <c:pt idx="8614">
                  <c:v>0.2890096868631678</c:v>
                </c:pt>
                <c:pt idx="8615">
                  <c:v>0.27648805541521881</c:v>
                </c:pt>
                <c:pt idx="8616">
                  <c:v>0.26357999786646236</c:v>
                </c:pt>
                <c:pt idx="8617">
                  <c:v>0.31960595057208763</c:v>
                </c:pt>
                <c:pt idx="8618">
                  <c:v>0.34759285162986026</c:v>
                </c:pt>
                <c:pt idx="8619">
                  <c:v>0.39477788972460331</c:v>
                </c:pt>
                <c:pt idx="8620">
                  <c:v>0.42358642398545898</c:v>
                </c:pt>
                <c:pt idx="8621">
                  <c:v>0.45739319952671992</c:v>
                </c:pt>
                <c:pt idx="8622">
                  <c:v>0.55076103713036373</c:v>
                </c:pt>
                <c:pt idx="8623">
                  <c:v>0.60653323050049368</c:v>
                </c:pt>
                <c:pt idx="8624">
                  <c:v>0.63240798950072907</c:v>
                </c:pt>
                <c:pt idx="8625">
                  <c:v>0.64836411858977649</c:v>
                </c:pt>
                <c:pt idx="8626">
                  <c:v>0.65569192686362043</c:v>
                </c:pt>
                <c:pt idx="8627">
                  <c:v>0.68499420651819098</c:v>
                </c:pt>
                <c:pt idx="8628">
                  <c:v>0.72511569064906278</c:v>
                </c:pt>
                <c:pt idx="8629">
                  <c:v>0.7673506280377913</c:v>
                </c:pt>
                <c:pt idx="8630">
                  <c:v>0.82370493765911301</c:v>
                </c:pt>
                <c:pt idx="8631">
                  <c:v>0.81291570786098921</c:v>
                </c:pt>
                <c:pt idx="8632">
                  <c:v>0.78866578307125978</c:v>
                </c:pt>
                <c:pt idx="8633">
                  <c:v>0.74421907725216141</c:v>
                </c:pt>
                <c:pt idx="8634">
                  <c:v>0.72339373072760371</c:v>
                </c:pt>
                <c:pt idx="8635">
                  <c:v>0.72438289886751162</c:v>
                </c:pt>
                <c:pt idx="8636">
                  <c:v>0.72863121599442116</c:v>
                </c:pt>
                <c:pt idx="8637">
                  <c:v>0.70134550918384875</c:v>
                </c:pt>
                <c:pt idx="8638">
                  <c:v>0.67012876645237462</c:v>
                </c:pt>
                <c:pt idx="8639">
                  <c:v>0.62475257168034415</c:v>
                </c:pt>
                <c:pt idx="8640">
                  <c:v>0.6012232263817362</c:v>
                </c:pt>
                <c:pt idx="8641">
                  <c:v>0.5815770746667972</c:v>
                </c:pt>
                <c:pt idx="8642">
                  <c:v>0.58706446571858628</c:v>
                </c:pt>
                <c:pt idx="8643">
                  <c:v>0.5903529103262487</c:v>
                </c:pt>
                <c:pt idx="8644">
                  <c:v>0.58815569025943537</c:v>
                </c:pt>
                <c:pt idx="8645">
                  <c:v>0.63266183836102041</c:v>
                </c:pt>
                <c:pt idx="8646">
                  <c:v>0.74585224980422049</c:v>
                </c:pt>
                <c:pt idx="8647">
                  <c:v>0.76369102957307222</c:v>
                </c:pt>
                <c:pt idx="8648">
                  <c:v>0.74268045688076467</c:v>
                </c:pt>
                <c:pt idx="8649">
                  <c:v>0.75749532282359611</c:v>
                </c:pt>
                <c:pt idx="8650">
                  <c:v>0.73953743233084801</c:v>
                </c:pt>
                <c:pt idx="8651">
                  <c:v>0.71739592942838148</c:v>
                </c:pt>
                <c:pt idx="8652">
                  <c:v>0.73768368390170536</c:v>
                </c:pt>
                <c:pt idx="8653">
                  <c:v>0.81633983665952714</c:v>
                </c:pt>
                <c:pt idx="8654">
                  <c:v>0.89661290569588714</c:v>
                </c:pt>
                <c:pt idx="8655">
                  <c:v>0.93444004507219103</c:v>
                </c:pt>
                <c:pt idx="8656">
                  <c:v>0.89222995498846036</c:v>
                </c:pt>
                <c:pt idx="8657">
                  <c:v>0.81531787501423003</c:v>
                </c:pt>
                <c:pt idx="8658">
                  <c:v>0.78086402477510275</c:v>
                </c:pt>
                <c:pt idx="8659">
                  <c:v>0.68881980279196542</c:v>
                </c:pt>
                <c:pt idx="8660">
                  <c:v>0.70358003611845155</c:v>
                </c:pt>
                <c:pt idx="8661">
                  <c:v>0.69912478047406967</c:v>
                </c:pt>
                <c:pt idx="8662">
                  <c:v>0.68973953552893141</c:v>
                </c:pt>
                <c:pt idx="8663">
                  <c:v>0.68776326116977704</c:v>
                </c:pt>
                <c:pt idx="8664">
                  <c:v>0.67599222767114409</c:v>
                </c:pt>
                <c:pt idx="8665">
                  <c:v>0.65574699399319181</c:v>
                </c:pt>
                <c:pt idx="8666">
                  <c:v>0.64644232953668224</c:v>
                </c:pt>
                <c:pt idx="8667">
                  <c:v>0.63912606136966155</c:v>
                </c:pt>
                <c:pt idx="8668">
                  <c:v>0.6417176394163383</c:v>
                </c:pt>
                <c:pt idx="8669">
                  <c:v>0.62064856448479822</c:v>
                </c:pt>
                <c:pt idx="8670">
                  <c:v>0.59925930571402775</c:v>
                </c:pt>
                <c:pt idx="8671">
                  <c:v>0.61690552292990386</c:v>
                </c:pt>
                <c:pt idx="8672">
                  <c:v>0.63828886127487361</c:v>
                </c:pt>
                <c:pt idx="8673">
                  <c:v>0.58218949302402112</c:v>
                </c:pt>
                <c:pt idx="8674">
                  <c:v>0.50814619192599175</c:v>
                </c:pt>
                <c:pt idx="8675">
                  <c:v>0.46115934688848653</c:v>
                </c:pt>
                <c:pt idx="8676">
                  <c:v>0.46284652039219004</c:v>
                </c:pt>
                <c:pt idx="8677">
                  <c:v>0.4328310303408387</c:v>
                </c:pt>
                <c:pt idx="8678">
                  <c:v>0.42974600994307377</c:v>
                </c:pt>
                <c:pt idx="8679">
                  <c:v>0.50997914279162659</c:v>
                </c:pt>
                <c:pt idx="8680">
                  <c:v>0.52789508095289228</c:v>
                </c:pt>
                <c:pt idx="8681">
                  <c:v>0.47816510477514046</c:v>
                </c:pt>
                <c:pt idx="8682">
                  <c:v>0.37978911726262476</c:v>
                </c:pt>
                <c:pt idx="8683">
                  <c:v>0.3485008513025914</c:v>
                </c:pt>
                <c:pt idx="8684">
                  <c:v>0.31766634486400247</c:v>
                </c:pt>
                <c:pt idx="8685">
                  <c:v>0.34321642685652831</c:v>
                </c:pt>
                <c:pt idx="8686">
                  <c:v>0.31305881364898674</c:v>
                </c:pt>
                <c:pt idx="8687">
                  <c:v>0.35313294332562178</c:v>
                </c:pt>
                <c:pt idx="8688">
                  <c:v>0.35339172958929638</c:v>
                </c:pt>
                <c:pt idx="8689">
                  <c:v>0.2950573966193421</c:v>
                </c:pt>
                <c:pt idx="8690">
                  <c:v>0.28423968427160085</c:v>
                </c:pt>
                <c:pt idx="8691">
                  <c:v>0.28292197704238503</c:v>
                </c:pt>
                <c:pt idx="8692">
                  <c:v>0.27496134514965853</c:v>
                </c:pt>
                <c:pt idx="8693">
                  <c:v>0.2607640967555756</c:v>
                </c:pt>
                <c:pt idx="8694">
                  <c:v>0.27179576688403079</c:v>
                </c:pt>
                <c:pt idx="8695">
                  <c:v>0.2983481962312855</c:v>
                </c:pt>
                <c:pt idx="8696">
                  <c:v>0.31082561574550188</c:v>
                </c:pt>
                <c:pt idx="8697">
                  <c:v>0.34661503955571038</c:v>
                </c:pt>
                <c:pt idx="8698">
                  <c:v>0.28193685332612517</c:v>
                </c:pt>
                <c:pt idx="8699">
                  <c:v>0.30843364570313964</c:v>
                </c:pt>
                <c:pt idx="8700">
                  <c:v>0.27704756114104634</c:v>
                </c:pt>
                <c:pt idx="8701">
                  <c:v>0.28943004529628646</c:v>
                </c:pt>
                <c:pt idx="8702">
                  <c:v>0.32107186175387187</c:v>
                </c:pt>
                <c:pt idx="8703">
                  <c:v>0.35439958439044406</c:v>
                </c:pt>
                <c:pt idx="8704">
                  <c:v>0.3155601619741365</c:v>
                </c:pt>
                <c:pt idx="8705">
                  <c:v>0.38187690416765885</c:v>
                </c:pt>
                <c:pt idx="8706">
                  <c:v>0.32708066250718953</c:v>
                </c:pt>
                <c:pt idx="8707">
                  <c:v>0.27025015838160016</c:v>
                </c:pt>
                <c:pt idx="8708">
                  <c:v>0.23776846755357314</c:v>
                </c:pt>
                <c:pt idx="8709">
                  <c:v>0.19949103225539258</c:v>
                </c:pt>
                <c:pt idx="8710">
                  <c:v>0.21588375680044536</c:v>
                </c:pt>
                <c:pt idx="8711">
                  <c:v>0.18892216650916538</c:v>
                </c:pt>
                <c:pt idx="8712">
                  <c:v>0.17677900924542952</c:v>
                </c:pt>
                <c:pt idx="8713">
                  <c:v>0.17193656509208083</c:v>
                </c:pt>
                <c:pt idx="8714">
                  <c:v>0.17199836528637913</c:v>
                </c:pt>
                <c:pt idx="8715">
                  <c:v>0.16187052518789141</c:v>
                </c:pt>
                <c:pt idx="8716">
                  <c:v>0.17428199570946631</c:v>
                </c:pt>
                <c:pt idx="8717">
                  <c:v>0.20496169857731522</c:v>
                </c:pt>
                <c:pt idx="8718">
                  <c:v>0.20588451506915439</c:v>
                </c:pt>
                <c:pt idx="8719">
                  <c:v>0.21641234621467267</c:v>
                </c:pt>
                <c:pt idx="8720">
                  <c:v>0.21534794677158167</c:v>
                </c:pt>
                <c:pt idx="8721">
                  <c:v>0.23792972352864611</c:v>
                </c:pt>
                <c:pt idx="8722">
                  <c:v>0.24593645900353375</c:v>
                </c:pt>
                <c:pt idx="8723">
                  <c:v>0.24644863102688702</c:v>
                </c:pt>
                <c:pt idx="8724">
                  <c:v>0.25776953572860606</c:v>
                </c:pt>
                <c:pt idx="8725">
                  <c:v>0.29711394019895354</c:v>
                </c:pt>
                <c:pt idx="8726">
                  <c:v>0.29561478596609397</c:v>
                </c:pt>
                <c:pt idx="8727">
                  <c:v>0.30802225285900592</c:v>
                </c:pt>
                <c:pt idx="8728">
                  <c:v>0.35349184752629698</c:v>
                </c:pt>
                <c:pt idx="8729">
                  <c:v>0.36971946291621338</c:v>
                </c:pt>
                <c:pt idx="8730">
                  <c:v>0.32640428131117144</c:v>
                </c:pt>
                <c:pt idx="8731">
                  <c:v>0.29385688994433928</c:v>
                </c:pt>
                <c:pt idx="8732">
                  <c:v>0.28293920585350951</c:v>
                </c:pt>
                <c:pt idx="8733">
                  <c:v>0.28937191824336184</c:v>
                </c:pt>
                <c:pt idx="8734">
                  <c:v>0.25637375927835837</c:v>
                </c:pt>
                <c:pt idx="8735">
                  <c:v>0.25490801722143264</c:v>
                </c:pt>
                <c:pt idx="8736">
                  <c:v>0.1930568794470017</c:v>
                </c:pt>
                <c:pt idx="8737">
                  <c:v>0.19205574310644924</c:v>
                </c:pt>
                <c:pt idx="8738">
                  <c:v>0.17801141058194075</c:v>
                </c:pt>
                <c:pt idx="8739">
                  <c:v>0.18506682078594036</c:v>
                </c:pt>
                <c:pt idx="8740">
                  <c:v>0.18391312683706323</c:v>
                </c:pt>
                <c:pt idx="8741">
                  <c:v>0.17657927238439983</c:v>
                </c:pt>
                <c:pt idx="8742">
                  <c:v>0.18465831704731331</c:v>
                </c:pt>
                <c:pt idx="8743">
                  <c:v>0.19077457534177353</c:v>
                </c:pt>
                <c:pt idx="8744">
                  <c:v>0.22619820117172118</c:v>
                </c:pt>
                <c:pt idx="8745">
                  <c:v>0.21207978473733283</c:v>
                </c:pt>
                <c:pt idx="8746">
                  <c:v>0.22966479361496928</c:v>
                </c:pt>
                <c:pt idx="8747">
                  <c:v>0.25327512441489963</c:v>
                </c:pt>
                <c:pt idx="8748">
                  <c:v>0.25364875523820285</c:v>
                </c:pt>
                <c:pt idx="8749">
                  <c:v>0.26958410462864191</c:v>
                </c:pt>
                <c:pt idx="8750">
                  <c:v>0.28350644430357702</c:v>
                </c:pt>
                <c:pt idx="8751">
                  <c:v>0.431622617250492</c:v>
                </c:pt>
                <c:pt idx="8752">
                  <c:v>0.54449740670004432</c:v>
                </c:pt>
                <c:pt idx="8753">
                  <c:v>0.55618620236221372</c:v>
                </c:pt>
                <c:pt idx="8754">
                  <c:v>0.56357970155996495</c:v>
                </c:pt>
                <c:pt idx="8755">
                  <c:v>0.54245686495971979</c:v>
                </c:pt>
                <c:pt idx="8756">
                  <c:v>0.57065770721484554</c:v>
                </c:pt>
                <c:pt idx="8757">
                  <c:v>0.5220028811010281</c:v>
                </c:pt>
                <c:pt idx="8758">
                  <c:v>0.48784430343700691</c:v>
                </c:pt>
                <c:pt idx="8759">
                  <c:v>0.48784430343700691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7E-42A2-8454-581190B9A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14768"/>
        <c:axId val="399115424"/>
        <c:extLst/>
      </c:scatterChart>
      <c:valAx>
        <c:axId val="399114768"/>
        <c:scaling>
          <c:orientation val="minMax"/>
          <c:max val="9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15424"/>
        <c:crosses val="autoZero"/>
        <c:crossBetween val="midCat"/>
      </c:valAx>
      <c:valAx>
        <c:axId val="39911542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profile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1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ysClr val="windowText" lastClr="000000"/>
          </a:solidFill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738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96"/>
  <sheetViews>
    <sheetView tabSelected="1" workbookViewId="0">
      <selection activeCell="F18" sqref="F18"/>
    </sheetView>
  </sheetViews>
  <sheetFormatPr defaultRowHeight="14.5" x14ac:dyDescent="0.35"/>
  <cols>
    <col min="2" max="2" width="17.54296875" customWidth="1"/>
    <col min="3" max="3" width="18.90625" customWidth="1"/>
    <col min="4" max="4" width="15.36328125" bestFit="1" customWidth="1"/>
    <col min="5" max="5" width="16.08984375" bestFit="1" customWidth="1"/>
    <col min="6" max="6" width="24.1796875" style="8" customWidth="1"/>
    <col min="7" max="7" width="24.1796875" customWidth="1"/>
    <col min="8" max="15" width="20.08984375" bestFit="1" customWidth="1"/>
    <col min="16" max="19" width="20.6328125" bestFit="1" customWidth="1"/>
  </cols>
  <sheetData>
    <row r="1" spans="1:19" x14ac:dyDescent="0.35">
      <c r="A1" t="s">
        <v>8</v>
      </c>
      <c r="B1" t="s">
        <v>19</v>
      </c>
    </row>
    <row r="2" spans="1:19" x14ac:dyDescent="0.35">
      <c r="B2" t="s">
        <v>20</v>
      </c>
    </row>
    <row r="3" spans="1:19" x14ac:dyDescent="0.35">
      <c r="B3" t="s">
        <v>21</v>
      </c>
    </row>
    <row r="4" spans="1:19" x14ac:dyDescent="0.35">
      <c r="B4" t="s">
        <v>22</v>
      </c>
    </row>
    <row r="5" spans="1:19" x14ac:dyDescent="0.35">
      <c r="B5" t="s">
        <v>23</v>
      </c>
    </row>
    <row r="6" spans="1:19" x14ac:dyDescent="0.35">
      <c r="B6" t="s">
        <v>24</v>
      </c>
      <c r="D6" s="8"/>
      <c r="E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</row>
    <row r="7" spans="1:19" x14ac:dyDescent="0.35">
      <c r="B7" t="s">
        <v>25</v>
      </c>
    </row>
    <row r="9" spans="1:19" x14ac:dyDescent="0.35">
      <c r="B9" s="1" t="s">
        <v>4</v>
      </c>
      <c r="C9" s="1" t="s">
        <v>5</v>
      </c>
      <c r="D9" s="1" t="s">
        <v>6</v>
      </c>
      <c r="E9" s="1" t="s">
        <v>7</v>
      </c>
      <c r="F9" s="13" t="s">
        <v>68</v>
      </c>
      <c r="G9" s="1" t="s">
        <v>30</v>
      </c>
      <c r="H9" s="1" t="s">
        <v>31</v>
      </c>
      <c r="I9" s="1" t="s">
        <v>32</v>
      </c>
      <c r="J9" s="1" t="s">
        <v>33</v>
      </c>
      <c r="K9" s="1" t="s">
        <v>34</v>
      </c>
      <c r="L9" s="1" t="s">
        <v>35</v>
      </c>
      <c r="M9" s="1" t="s">
        <v>36</v>
      </c>
      <c r="N9" s="1" t="s">
        <v>37</v>
      </c>
      <c r="O9" s="1" t="s">
        <v>38</v>
      </c>
      <c r="P9" s="1" t="s">
        <v>39</v>
      </c>
      <c r="Q9" s="1" t="s">
        <v>40</v>
      </c>
      <c r="R9" s="1" t="s">
        <v>41</v>
      </c>
      <c r="S9" s="1" t="s">
        <v>42</v>
      </c>
    </row>
    <row r="10" spans="1:19" s="8" customFormat="1" x14ac:dyDescent="0.35">
      <c r="A10" s="10" t="s">
        <v>66</v>
      </c>
      <c r="B10" s="11" t="s">
        <v>67</v>
      </c>
      <c r="C10" s="11" t="s">
        <v>67</v>
      </c>
      <c r="D10" s="11" t="s">
        <v>67</v>
      </c>
      <c r="E10" s="11" t="s">
        <v>67</v>
      </c>
      <c r="F10" s="11" t="s">
        <v>69</v>
      </c>
      <c r="G10" s="11" t="s">
        <v>69</v>
      </c>
      <c r="H10" s="11" t="s">
        <v>69</v>
      </c>
      <c r="I10" s="11" t="s">
        <v>69</v>
      </c>
      <c r="J10" s="11" t="s">
        <v>69</v>
      </c>
      <c r="K10" s="11" t="s">
        <v>69</v>
      </c>
      <c r="L10" s="11" t="s">
        <v>69</v>
      </c>
      <c r="M10" s="11" t="s">
        <v>69</v>
      </c>
      <c r="N10" s="11" t="s">
        <v>69</v>
      </c>
      <c r="O10" s="11" t="s">
        <v>69</v>
      </c>
      <c r="P10" s="11" t="s">
        <v>69</v>
      </c>
      <c r="Q10" s="11" t="s">
        <v>69</v>
      </c>
      <c r="R10" s="11" t="s">
        <v>69</v>
      </c>
      <c r="S10" s="11" t="s">
        <v>69</v>
      </c>
    </row>
    <row r="11" spans="1:19" s="5" customFormat="1" x14ac:dyDescent="0.35">
      <c r="A11" s="2" t="s">
        <v>3</v>
      </c>
      <c r="B11" s="4" t="s">
        <v>26</v>
      </c>
      <c r="C11" s="4" t="s">
        <v>27</v>
      </c>
      <c r="D11" s="4" t="s">
        <v>28</v>
      </c>
      <c r="E11" s="4" t="s">
        <v>29</v>
      </c>
      <c r="F11" s="6" t="s">
        <v>43</v>
      </c>
      <c r="G11" s="6" t="s">
        <v>44</v>
      </c>
      <c r="H11" s="4" t="s">
        <v>45</v>
      </c>
      <c r="I11" s="4" t="s">
        <v>46</v>
      </c>
      <c r="J11" s="4" t="s">
        <v>47</v>
      </c>
      <c r="K11" s="4" t="s">
        <v>48</v>
      </c>
      <c r="L11" s="4" t="s">
        <v>49</v>
      </c>
      <c r="M11" s="4" t="s">
        <v>50</v>
      </c>
      <c r="N11" s="4" t="s">
        <v>51</v>
      </c>
      <c r="O11" s="4" t="s">
        <v>52</v>
      </c>
      <c r="P11" s="4" t="s">
        <v>53</v>
      </c>
      <c r="Q11" s="4" t="s">
        <v>54</v>
      </c>
      <c r="R11" s="4" t="s">
        <v>55</v>
      </c>
      <c r="S11" s="4" t="s">
        <v>56</v>
      </c>
    </row>
    <row r="12" spans="1:19" x14ac:dyDescent="0.35">
      <c r="A12" s="2" t="s">
        <v>0</v>
      </c>
      <c r="B12" s="3">
        <f>COLUMN(B12)-COLUMN($A$12)</f>
        <v>1</v>
      </c>
      <c r="C12" s="3">
        <f t="shared" ref="C12:F12" si="0">COLUMN(C12)-COLUMN($A$12)</f>
        <v>2</v>
      </c>
      <c r="D12" s="3">
        <f>COLUMN(D12)-COLUMN($A$12)</f>
        <v>3</v>
      </c>
      <c r="E12" s="3">
        <f>COLUMN(E12)-COLUMN($A$12)</f>
        <v>4</v>
      </c>
      <c r="F12" s="3">
        <f t="shared" si="0"/>
        <v>5</v>
      </c>
      <c r="G12" s="3">
        <f t="shared" ref="G12:S12" si="1">COLUMN(G12)-COLUMN($A$12)</f>
        <v>6</v>
      </c>
      <c r="H12" s="3">
        <f t="shared" si="1"/>
        <v>7</v>
      </c>
      <c r="I12" s="3">
        <f t="shared" si="1"/>
        <v>8</v>
      </c>
      <c r="J12" s="3">
        <f t="shared" si="1"/>
        <v>9</v>
      </c>
      <c r="K12" s="3">
        <f t="shared" si="1"/>
        <v>10</v>
      </c>
      <c r="L12" s="3">
        <f t="shared" si="1"/>
        <v>11</v>
      </c>
      <c r="M12" s="3">
        <f t="shared" si="1"/>
        <v>12</v>
      </c>
      <c r="N12" s="3">
        <f t="shared" si="1"/>
        <v>13</v>
      </c>
      <c r="O12" s="3">
        <f t="shared" si="1"/>
        <v>14</v>
      </c>
      <c r="P12" s="3">
        <f t="shared" si="1"/>
        <v>15</v>
      </c>
      <c r="Q12" s="3">
        <f t="shared" si="1"/>
        <v>16</v>
      </c>
      <c r="R12" s="3">
        <f t="shared" si="1"/>
        <v>17</v>
      </c>
      <c r="S12" s="3">
        <f t="shared" si="1"/>
        <v>18</v>
      </c>
    </row>
    <row r="13" spans="1:19" x14ac:dyDescent="0.35">
      <c r="B13">
        <v>0</v>
      </c>
      <c r="C13">
        <v>0</v>
      </c>
      <c r="D13">
        <v>0</v>
      </c>
      <c r="E13">
        <v>0</v>
      </c>
      <c r="F13" s="8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8">
        <v>0.91159999999999997</v>
      </c>
      <c r="Q13" s="8">
        <v>0.94220000000000004</v>
      </c>
      <c r="R13" s="8">
        <v>0.82420000000000004</v>
      </c>
      <c r="S13" s="8">
        <v>0.91139999999999999</v>
      </c>
    </row>
    <row r="14" spans="1:19" x14ac:dyDescent="0.35">
      <c r="B14">
        <v>0</v>
      </c>
      <c r="C14">
        <v>0</v>
      </c>
      <c r="D14">
        <v>0</v>
      </c>
      <c r="E14">
        <v>0</v>
      </c>
      <c r="F14" s="8">
        <v>0</v>
      </c>
      <c r="G14" s="8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8">
        <v>0.90739999999999998</v>
      </c>
      <c r="Q14" s="8">
        <v>0.94089999999999996</v>
      </c>
      <c r="R14" s="8">
        <v>0.81389999999999996</v>
      </c>
      <c r="S14" s="8">
        <v>0.90890000000000004</v>
      </c>
    </row>
    <row r="15" spans="1:19" x14ac:dyDescent="0.35">
      <c r="B15">
        <v>0</v>
      </c>
      <c r="C15">
        <v>0</v>
      </c>
      <c r="D15">
        <v>0</v>
      </c>
      <c r="E15">
        <v>0</v>
      </c>
      <c r="F15" s="8">
        <v>0</v>
      </c>
      <c r="G15" s="8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8">
        <v>0.91579999999999995</v>
      </c>
      <c r="Q15" s="8">
        <v>0.94479999999999997</v>
      </c>
      <c r="R15" s="8">
        <v>0.83450000000000002</v>
      </c>
      <c r="S15" s="8">
        <v>0.91669999999999996</v>
      </c>
    </row>
    <row r="16" spans="1:19" x14ac:dyDescent="0.35">
      <c r="B16">
        <v>0</v>
      </c>
      <c r="C16">
        <v>0</v>
      </c>
      <c r="D16">
        <v>0</v>
      </c>
      <c r="E16">
        <v>0</v>
      </c>
      <c r="F16" s="8">
        <v>0</v>
      </c>
      <c r="G16" s="8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8">
        <v>0.93310000000000004</v>
      </c>
      <c r="Q16" s="8">
        <v>0.95</v>
      </c>
      <c r="R16" s="8">
        <v>0.88329999999999997</v>
      </c>
      <c r="S16" s="8">
        <v>0.93259999999999998</v>
      </c>
    </row>
    <row r="17" spans="2:19" x14ac:dyDescent="0.35">
      <c r="B17">
        <v>0</v>
      </c>
      <c r="C17">
        <v>0</v>
      </c>
      <c r="D17">
        <v>0</v>
      </c>
      <c r="E17">
        <v>0</v>
      </c>
      <c r="F17" s="8">
        <v>0</v>
      </c>
      <c r="G17" s="8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8">
        <v>0.9415</v>
      </c>
      <c r="Q17" s="8">
        <v>0.95</v>
      </c>
      <c r="R17" s="8">
        <v>0.91010000000000002</v>
      </c>
      <c r="S17" s="8">
        <v>0.94210000000000005</v>
      </c>
    </row>
    <row r="18" spans="2:19" x14ac:dyDescent="0.35">
      <c r="B18">
        <v>0</v>
      </c>
      <c r="C18">
        <v>0</v>
      </c>
      <c r="D18">
        <v>0</v>
      </c>
      <c r="E18">
        <v>0</v>
      </c>
      <c r="F18" s="8">
        <v>0</v>
      </c>
      <c r="G18" s="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8">
        <v>0.94810000000000005</v>
      </c>
      <c r="Q18" s="8">
        <v>0.95</v>
      </c>
      <c r="R18" s="8">
        <v>0.92330000000000001</v>
      </c>
      <c r="S18" s="8">
        <v>0.9496</v>
      </c>
    </row>
    <row r="19" spans="2:19" x14ac:dyDescent="0.35">
      <c r="B19">
        <v>0</v>
      </c>
      <c r="C19">
        <v>0</v>
      </c>
      <c r="D19">
        <v>0</v>
      </c>
      <c r="E19">
        <v>0</v>
      </c>
      <c r="F19" s="8">
        <v>0</v>
      </c>
      <c r="G19" s="8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s="8">
        <v>0.95</v>
      </c>
      <c r="Q19" s="8">
        <v>0.95</v>
      </c>
      <c r="R19" s="8">
        <v>0.94969999999999999</v>
      </c>
      <c r="S19" s="8">
        <v>0.95</v>
      </c>
    </row>
    <row r="20" spans="2:19" x14ac:dyDescent="0.35">
      <c r="B20">
        <v>0</v>
      </c>
      <c r="C20">
        <v>0</v>
      </c>
      <c r="D20">
        <v>0</v>
      </c>
      <c r="E20">
        <v>0</v>
      </c>
      <c r="F20" s="8">
        <v>0</v>
      </c>
      <c r="G20" s="8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8">
        <v>0.93469999999999998</v>
      </c>
      <c r="Q20" s="8">
        <v>0.95</v>
      </c>
      <c r="R20" s="8">
        <v>0.88839999999999997</v>
      </c>
      <c r="S20" s="8">
        <v>0.94650000000000001</v>
      </c>
    </row>
    <row r="21" spans="2:19" x14ac:dyDescent="0.35">
      <c r="B21">
        <v>0</v>
      </c>
      <c r="C21">
        <v>0</v>
      </c>
      <c r="D21">
        <v>0</v>
      </c>
      <c r="E21">
        <v>0</v>
      </c>
      <c r="F21" s="8">
        <v>0</v>
      </c>
      <c r="G21" s="8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s="8">
        <v>0.95</v>
      </c>
      <c r="Q21" s="8">
        <v>0.95</v>
      </c>
      <c r="R21" s="8">
        <v>0.94289999999999996</v>
      </c>
      <c r="S21" s="8">
        <v>0.95</v>
      </c>
    </row>
    <row r="22" spans="2:19" x14ac:dyDescent="0.35">
      <c r="B22">
        <v>0</v>
      </c>
      <c r="C22">
        <v>0</v>
      </c>
      <c r="D22">
        <v>0</v>
      </c>
      <c r="E22">
        <v>0</v>
      </c>
      <c r="F22" s="8">
        <v>0</v>
      </c>
      <c r="G22" s="8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8">
        <v>0.95</v>
      </c>
      <c r="Q22" s="8">
        <v>0.95</v>
      </c>
      <c r="R22" s="8">
        <v>0.94230000000000003</v>
      </c>
      <c r="S22" s="8">
        <v>0.95</v>
      </c>
    </row>
    <row r="23" spans="2:19" x14ac:dyDescent="0.35">
      <c r="B23">
        <v>0</v>
      </c>
      <c r="C23">
        <v>0</v>
      </c>
      <c r="D23">
        <v>0</v>
      </c>
      <c r="E23">
        <v>0</v>
      </c>
      <c r="F23" s="8">
        <v>0</v>
      </c>
      <c r="G23" s="8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8">
        <v>0.95</v>
      </c>
      <c r="Q23" s="8">
        <v>0.95</v>
      </c>
      <c r="R23" s="8">
        <v>0.94479999999999997</v>
      </c>
      <c r="S23" s="8">
        <v>0.95</v>
      </c>
    </row>
    <row r="24" spans="2:19" x14ac:dyDescent="0.35">
      <c r="B24">
        <v>0</v>
      </c>
      <c r="C24">
        <v>0</v>
      </c>
      <c r="D24">
        <v>0</v>
      </c>
      <c r="E24">
        <v>0</v>
      </c>
      <c r="F24" s="8">
        <v>0</v>
      </c>
      <c r="G24" s="8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8">
        <v>0.95</v>
      </c>
      <c r="Q24" s="8">
        <v>0.95</v>
      </c>
      <c r="R24" s="8">
        <v>0.93659999999999999</v>
      </c>
      <c r="S24" s="8">
        <v>0.95</v>
      </c>
    </row>
    <row r="25" spans="2:19" x14ac:dyDescent="0.35">
      <c r="B25">
        <v>0</v>
      </c>
      <c r="C25">
        <v>0</v>
      </c>
      <c r="D25">
        <v>0</v>
      </c>
      <c r="E25">
        <v>0</v>
      </c>
      <c r="F25" s="8">
        <v>0</v>
      </c>
      <c r="G25" s="8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8">
        <v>0.95</v>
      </c>
      <c r="Q25" s="8">
        <v>0.95</v>
      </c>
      <c r="R25" s="8">
        <v>0.93889999999999996</v>
      </c>
      <c r="S25" s="8">
        <v>0.95</v>
      </c>
    </row>
    <row r="26" spans="2:19" x14ac:dyDescent="0.35">
      <c r="B26">
        <v>0</v>
      </c>
      <c r="C26">
        <v>0</v>
      </c>
      <c r="D26">
        <v>0</v>
      </c>
      <c r="E26">
        <v>0</v>
      </c>
      <c r="F26" s="8">
        <v>0</v>
      </c>
      <c r="G26" s="8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8">
        <v>0.95</v>
      </c>
      <c r="Q26" s="8">
        <v>0.95</v>
      </c>
      <c r="R26" s="8">
        <v>0.94630000000000003</v>
      </c>
      <c r="S26" s="8">
        <v>0.95</v>
      </c>
    </row>
    <row r="27" spans="2:19" x14ac:dyDescent="0.35">
      <c r="B27">
        <v>0</v>
      </c>
      <c r="C27">
        <v>0</v>
      </c>
      <c r="D27">
        <v>0</v>
      </c>
      <c r="E27">
        <v>0</v>
      </c>
      <c r="F27" s="8">
        <v>0</v>
      </c>
      <c r="G27" s="8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8">
        <v>0.95</v>
      </c>
      <c r="Q27" s="8">
        <v>0.95</v>
      </c>
      <c r="R27" s="8">
        <v>0.94350000000000001</v>
      </c>
      <c r="S27" s="8">
        <v>0.95</v>
      </c>
    </row>
    <row r="28" spans="2:19" x14ac:dyDescent="0.35">
      <c r="B28">
        <v>0</v>
      </c>
      <c r="C28">
        <v>0</v>
      </c>
      <c r="D28">
        <v>0</v>
      </c>
      <c r="E28">
        <v>0</v>
      </c>
      <c r="F28" s="8">
        <v>0</v>
      </c>
      <c r="G28" s="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8">
        <v>0.95</v>
      </c>
      <c r="Q28" s="8">
        <v>0.95</v>
      </c>
      <c r="R28" s="8">
        <v>0.95</v>
      </c>
      <c r="S28" s="8">
        <v>0.95</v>
      </c>
    </row>
    <row r="29" spans="2:19" x14ac:dyDescent="0.35">
      <c r="B29">
        <v>0</v>
      </c>
      <c r="C29">
        <v>0</v>
      </c>
      <c r="D29">
        <v>0</v>
      </c>
      <c r="E29">
        <v>0</v>
      </c>
      <c r="F29" s="8">
        <v>0</v>
      </c>
      <c r="G29" s="8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8">
        <v>0.94540000000000002</v>
      </c>
      <c r="Q29" s="8">
        <v>0.95</v>
      </c>
      <c r="R29" s="8">
        <v>0.91800000000000004</v>
      </c>
      <c r="S29" s="8">
        <v>0.94620000000000004</v>
      </c>
    </row>
    <row r="30" spans="2:19" x14ac:dyDescent="0.35">
      <c r="B30">
        <v>0</v>
      </c>
      <c r="C30">
        <v>0</v>
      </c>
      <c r="D30">
        <v>0</v>
      </c>
      <c r="E30">
        <v>0</v>
      </c>
      <c r="F30" s="8">
        <v>0</v>
      </c>
      <c r="G30" s="8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8">
        <v>0.93130000000000002</v>
      </c>
      <c r="Q30" s="8">
        <v>0.95</v>
      </c>
      <c r="R30" s="8">
        <v>0.877</v>
      </c>
      <c r="S30" s="8">
        <v>0.93320000000000003</v>
      </c>
    </row>
    <row r="31" spans="2:19" x14ac:dyDescent="0.35">
      <c r="B31">
        <v>0</v>
      </c>
      <c r="C31">
        <v>0</v>
      </c>
      <c r="D31">
        <v>0</v>
      </c>
      <c r="E31">
        <v>0</v>
      </c>
      <c r="F31" s="8">
        <v>0</v>
      </c>
      <c r="G31" s="8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8">
        <v>0.95</v>
      </c>
      <c r="Q31" s="8">
        <v>0.95</v>
      </c>
      <c r="R31" s="8">
        <v>0.93089999999999995</v>
      </c>
      <c r="S31" s="8">
        <v>0.95</v>
      </c>
    </row>
    <row r="32" spans="2:19" x14ac:dyDescent="0.35">
      <c r="B32">
        <v>0</v>
      </c>
      <c r="C32">
        <v>0</v>
      </c>
      <c r="D32">
        <v>0</v>
      </c>
      <c r="E32">
        <v>0</v>
      </c>
      <c r="F32" s="8">
        <v>0</v>
      </c>
      <c r="G32" s="8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8">
        <v>0.95</v>
      </c>
      <c r="Q32" s="8">
        <v>0.95</v>
      </c>
      <c r="R32" s="8">
        <v>0.94299999999999995</v>
      </c>
      <c r="S32" s="8">
        <v>0.95</v>
      </c>
    </row>
    <row r="33" spans="2:19" x14ac:dyDescent="0.35">
      <c r="B33">
        <v>0</v>
      </c>
      <c r="C33">
        <v>0</v>
      </c>
      <c r="D33">
        <v>0</v>
      </c>
      <c r="E33">
        <v>0</v>
      </c>
      <c r="F33" s="8">
        <v>0</v>
      </c>
      <c r="G33" s="8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8">
        <v>0.95</v>
      </c>
      <c r="Q33" s="8">
        <v>0.95</v>
      </c>
      <c r="R33" s="8">
        <v>0.95</v>
      </c>
      <c r="S33" s="8">
        <v>0.95</v>
      </c>
    </row>
    <row r="34" spans="2:19" x14ac:dyDescent="0.35">
      <c r="B34">
        <v>0</v>
      </c>
      <c r="C34">
        <v>0</v>
      </c>
      <c r="D34">
        <v>0</v>
      </c>
      <c r="E34">
        <v>0</v>
      </c>
      <c r="F34" s="8">
        <v>0</v>
      </c>
      <c r="G34" s="8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8">
        <v>0.95</v>
      </c>
      <c r="Q34" s="8">
        <v>0.95</v>
      </c>
      <c r="R34" s="8">
        <v>0.95</v>
      </c>
      <c r="S34" s="8">
        <v>0.95</v>
      </c>
    </row>
    <row r="35" spans="2:19" x14ac:dyDescent="0.35">
      <c r="B35">
        <v>0</v>
      </c>
      <c r="C35">
        <v>0</v>
      </c>
      <c r="D35">
        <v>0</v>
      </c>
      <c r="E35">
        <v>0</v>
      </c>
      <c r="F35" s="8">
        <v>0</v>
      </c>
      <c r="G35" s="8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8">
        <v>0.95</v>
      </c>
      <c r="Q35" s="8">
        <v>0.95</v>
      </c>
      <c r="R35" s="8">
        <v>0.95</v>
      </c>
      <c r="S35" s="8">
        <v>0.95</v>
      </c>
    </row>
    <row r="36" spans="2:19" x14ac:dyDescent="0.35">
      <c r="B36">
        <v>0</v>
      </c>
      <c r="C36">
        <v>0</v>
      </c>
      <c r="D36">
        <v>0</v>
      </c>
      <c r="E36">
        <v>0</v>
      </c>
      <c r="F36" s="8">
        <v>0</v>
      </c>
      <c r="G36" s="8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8">
        <v>0.95</v>
      </c>
      <c r="Q36" s="8">
        <v>0.95</v>
      </c>
      <c r="R36" s="8">
        <v>0.95</v>
      </c>
      <c r="S36" s="8">
        <v>0.95</v>
      </c>
    </row>
    <row r="37" spans="2:19" x14ac:dyDescent="0.35">
      <c r="B37">
        <v>0</v>
      </c>
      <c r="C37">
        <v>0</v>
      </c>
      <c r="D37">
        <v>0</v>
      </c>
      <c r="E37">
        <v>0</v>
      </c>
      <c r="F37" s="8">
        <v>0</v>
      </c>
      <c r="G37" s="8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8">
        <v>0.95</v>
      </c>
      <c r="Q37" s="8">
        <v>0.95</v>
      </c>
      <c r="R37" s="8">
        <v>0.95</v>
      </c>
      <c r="S37" s="8">
        <v>0.95</v>
      </c>
    </row>
    <row r="38" spans="2:19" x14ac:dyDescent="0.35">
      <c r="B38">
        <v>0</v>
      </c>
      <c r="C38">
        <v>0</v>
      </c>
      <c r="D38">
        <v>0</v>
      </c>
      <c r="E38">
        <v>0</v>
      </c>
      <c r="F38" s="8">
        <v>0</v>
      </c>
      <c r="G38" s="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8">
        <v>0.95</v>
      </c>
      <c r="Q38" s="8">
        <v>0.95</v>
      </c>
      <c r="R38" s="8">
        <v>0.95</v>
      </c>
      <c r="S38" s="8">
        <v>0.95</v>
      </c>
    </row>
    <row r="39" spans="2:19" x14ac:dyDescent="0.35">
      <c r="B39">
        <v>0</v>
      </c>
      <c r="C39">
        <v>0</v>
      </c>
      <c r="D39">
        <v>0</v>
      </c>
      <c r="E39">
        <v>0</v>
      </c>
      <c r="F39" s="8">
        <v>0</v>
      </c>
      <c r="G39" s="8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8">
        <v>0.95</v>
      </c>
      <c r="Q39" s="8">
        <v>0.95</v>
      </c>
      <c r="R39" s="8">
        <v>0.95</v>
      </c>
      <c r="S39" s="8">
        <v>0.95</v>
      </c>
    </row>
    <row r="40" spans="2:19" x14ac:dyDescent="0.35">
      <c r="B40">
        <v>0</v>
      </c>
      <c r="C40">
        <v>0</v>
      </c>
      <c r="D40">
        <v>0</v>
      </c>
      <c r="E40">
        <v>0</v>
      </c>
      <c r="F40" s="8">
        <v>0</v>
      </c>
      <c r="G40" s="8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8">
        <v>0.95</v>
      </c>
      <c r="Q40" s="8">
        <v>0.95</v>
      </c>
      <c r="R40" s="8">
        <v>0.95</v>
      </c>
      <c r="S40" s="8">
        <v>0.95</v>
      </c>
    </row>
    <row r="41" spans="2:19" x14ac:dyDescent="0.35">
      <c r="B41">
        <v>0</v>
      </c>
      <c r="C41">
        <v>0</v>
      </c>
      <c r="D41">
        <v>0</v>
      </c>
      <c r="E41">
        <v>0</v>
      </c>
      <c r="F41" s="8">
        <v>0</v>
      </c>
      <c r="G41" s="8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8">
        <v>0.95</v>
      </c>
      <c r="Q41" s="8">
        <v>0.95</v>
      </c>
      <c r="R41" s="8">
        <v>0.95</v>
      </c>
      <c r="S41" s="8">
        <v>0.95</v>
      </c>
    </row>
    <row r="42" spans="2:19" x14ac:dyDescent="0.35">
      <c r="B42">
        <v>0</v>
      </c>
      <c r="C42">
        <v>0</v>
      </c>
      <c r="D42">
        <v>0</v>
      </c>
      <c r="E42">
        <v>0</v>
      </c>
      <c r="F42" s="8">
        <v>0</v>
      </c>
      <c r="G42" s="8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8">
        <v>0.95</v>
      </c>
      <c r="Q42" s="8">
        <v>0.95</v>
      </c>
      <c r="R42" s="8">
        <v>0.95</v>
      </c>
      <c r="S42" s="8">
        <v>0.95</v>
      </c>
    </row>
    <row r="43" spans="2:19" x14ac:dyDescent="0.35">
      <c r="B43">
        <v>0</v>
      </c>
      <c r="C43">
        <v>0</v>
      </c>
      <c r="D43">
        <v>0</v>
      </c>
      <c r="E43">
        <v>0</v>
      </c>
      <c r="F43" s="8">
        <v>0</v>
      </c>
      <c r="G43" s="8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8">
        <v>0.95</v>
      </c>
      <c r="Q43" s="8">
        <v>0.95</v>
      </c>
      <c r="R43" s="8">
        <v>0.95</v>
      </c>
      <c r="S43" s="8">
        <v>0.95</v>
      </c>
    </row>
    <row r="44" spans="2:19" x14ac:dyDescent="0.35">
      <c r="B44">
        <v>0</v>
      </c>
      <c r="C44">
        <v>0</v>
      </c>
      <c r="D44">
        <v>0</v>
      </c>
      <c r="E44">
        <v>0</v>
      </c>
      <c r="F44" s="8">
        <v>0</v>
      </c>
      <c r="G44" s="8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8">
        <v>0.95</v>
      </c>
      <c r="Q44" s="8">
        <v>0.95</v>
      </c>
      <c r="R44" s="8">
        <v>0.95</v>
      </c>
      <c r="S44" s="8">
        <v>0.95</v>
      </c>
    </row>
    <row r="45" spans="2:19" x14ac:dyDescent="0.35">
      <c r="B45">
        <v>0</v>
      </c>
      <c r="C45">
        <v>0</v>
      </c>
      <c r="D45">
        <v>0</v>
      </c>
      <c r="E45">
        <v>0</v>
      </c>
      <c r="F45" s="8">
        <v>0</v>
      </c>
      <c r="G45" s="8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8">
        <v>0.95</v>
      </c>
      <c r="Q45" s="8">
        <v>0.95</v>
      </c>
      <c r="R45" s="8">
        <v>0.95</v>
      </c>
      <c r="S45" s="8">
        <v>0.95</v>
      </c>
    </row>
    <row r="46" spans="2:19" x14ac:dyDescent="0.35">
      <c r="B46">
        <v>0</v>
      </c>
      <c r="C46">
        <v>0</v>
      </c>
      <c r="D46">
        <v>0</v>
      </c>
      <c r="E46">
        <v>0</v>
      </c>
      <c r="F46" s="8">
        <v>0</v>
      </c>
      <c r="G46" s="8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8">
        <v>0.95</v>
      </c>
      <c r="Q46" s="8">
        <v>0.95</v>
      </c>
      <c r="R46" s="8">
        <v>0.95</v>
      </c>
      <c r="S46" s="8">
        <v>0.95</v>
      </c>
    </row>
    <row r="47" spans="2:19" x14ac:dyDescent="0.35">
      <c r="B47">
        <v>0</v>
      </c>
      <c r="C47">
        <v>0</v>
      </c>
      <c r="D47">
        <v>0</v>
      </c>
      <c r="E47">
        <v>0</v>
      </c>
      <c r="F47" s="8">
        <v>0</v>
      </c>
      <c r="G47" s="8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s="8">
        <v>0.95</v>
      </c>
      <c r="Q47" s="8">
        <v>0.95</v>
      </c>
      <c r="R47" s="8">
        <v>0.95</v>
      </c>
      <c r="S47" s="8">
        <v>0.95</v>
      </c>
    </row>
    <row r="48" spans="2:19" x14ac:dyDescent="0.35">
      <c r="B48">
        <v>0</v>
      </c>
      <c r="C48">
        <v>0</v>
      </c>
      <c r="D48">
        <v>0</v>
      </c>
      <c r="E48">
        <v>0</v>
      </c>
      <c r="F48" s="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8">
        <v>0.95</v>
      </c>
      <c r="Q48" s="8">
        <v>0.95</v>
      </c>
      <c r="R48" s="8">
        <v>0.95</v>
      </c>
      <c r="S48" s="8">
        <v>0.95</v>
      </c>
    </row>
    <row r="49" spans="2:19" x14ac:dyDescent="0.35">
      <c r="B49">
        <v>0</v>
      </c>
      <c r="C49">
        <v>0</v>
      </c>
      <c r="D49">
        <v>0</v>
      </c>
      <c r="E49">
        <v>0</v>
      </c>
      <c r="F49" s="8">
        <v>0</v>
      </c>
      <c r="G49" s="8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s="8">
        <v>0.95</v>
      </c>
      <c r="Q49" s="8">
        <v>0.95</v>
      </c>
      <c r="R49" s="8">
        <v>0.95</v>
      </c>
      <c r="S49" s="8">
        <v>0.95</v>
      </c>
    </row>
    <row r="50" spans="2:19" x14ac:dyDescent="0.35">
      <c r="B50">
        <v>0</v>
      </c>
      <c r="C50">
        <v>0</v>
      </c>
      <c r="D50">
        <v>0</v>
      </c>
      <c r="E50">
        <v>0</v>
      </c>
      <c r="F50" s="8">
        <v>0</v>
      </c>
      <c r="G50" s="8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8">
        <v>0.95</v>
      </c>
      <c r="Q50" s="8">
        <v>0.95</v>
      </c>
      <c r="R50" s="8">
        <v>0.95</v>
      </c>
      <c r="S50" s="8">
        <v>0.95</v>
      </c>
    </row>
    <row r="51" spans="2:19" x14ac:dyDescent="0.35">
      <c r="B51">
        <v>0</v>
      </c>
      <c r="C51">
        <v>0</v>
      </c>
      <c r="D51">
        <v>0</v>
      </c>
      <c r="E51">
        <v>0</v>
      </c>
      <c r="F51" s="8">
        <v>0</v>
      </c>
      <c r="G51" s="8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8">
        <v>0.95</v>
      </c>
      <c r="Q51" s="8">
        <v>0.95</v>
      </c>
      <c r="R51" s="8">
        <v>0.95</v>
      </c>
      <c r="S51" s="8">
        <v>0.95</v>
      </c>
    </row>
    <row r="52" spans="2:19" x14ac:dyDescent="0.35">
      <c r="B52">
        <v>0</v>
      </c>
      <c r="C52">
        <v>0</v>
      </c>
      <c r="D52">
        <v>0</v>
      </c>
      <c r="E52">
        <v>65000</v>
      </c>
      <c r="F52" s="8">
        <v>0</v>
      </c>
      <c r="G52" s="8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s="8">
        <v>0.95</v>
      </c>
      <c r="Q52" s="8">
        <v>0.95</v>
      </c>
      <c r="R52" s="8">
        <v>0.95</v>
      </c>
      <c r="S52" s="8">
        <v>0.95</v>
      </c>
    </row>
    <row r="53" spans="2:19" x14ac:dyDescent="0.35">
      <c r="B53">
        <v>0</v>
      </c>
      <c r="C53">
        <v>0</v>
      </c>
      <c r="D53">
        <v>0</v>
      </c>
      <c r="E53">
        <v>136000</v>
      </c>
      <c r="F53" s="8">
        <v>0</v>
      </c>
      <c r="G53" s="8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8">
        <v>0.95</v>
      </c>
      <c r="Q53" s="8">
        <v>0.95</v>
      </c>
      <c r="R53" s="8">
        <v>0.95</v>
      </c>
      <c r="S53" s="8">
        <v>0.95</v>
      </c>
    </row>
    <row r="54" spans="2:19" x14ac:dyDescent="0.35">
      <c r="B54">
        <v>0</v>
      </c>
      <c r="C54">
        <v>0</v>
      </c>
      <c r="D54">
        <v>0</v>
      </c>
      <c r="E54">
        <v>249000</v>
      </c>
      <c r="F54" s="8">
        <v>0</v>
      </c>
      <c r="G54" s="8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s="8">
        <v>0.95</v>
      </c>
      <c r="Q54" s="8">
        <v>0.95</v>
      </c>
      <c r="R54" s="8">
        <v>0.95</v>
      </c>
      <c r="S54" s="8">
        <v>0.95</v>
      </c>
    </row>
    <row r="55" spans="2:19" x14ac:dyDescent="0.35">
      <c r="B55">
        <v>0</v>
      </c>
      <c r="C55">
        <v>0</v>
      </c>
      <c r="D55">
        <v>0</v>
      </c>
      <c r="E55">
        <v>274000</v>
      </c>
      <c r="F55" s="8">
        <v>0</v>
      </c>
      <c r="G55" s="8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8">
        <v>0.95</v>
      </c>
      <c r="Q55" s="8">
        <v>0.95</v>
      </c>
      <c r="R55" s="8">
        <v>0.95</v>
      </c>
      <c r="S55" s="8">
        <v>0.95</v>
      </c>
    </row>
    <row r="56" spans="2:19" x14ac:dyDescent="0.35">
      <c r="B56">
        <v>0</v>
      </c>
      <c r="C56">
        <v>0</v>
      </c>
      <c r="D56">
        <v>0</v>
      </c>
      <c r="E56">
        <v>170000</v>
      </c>
      <c r="F56" s="8">
        <v>0</v>
      </c>
      <c r="G56" s="8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8">
        <v>0.95</v>
      </c>
      <c r="Q56" s="8">
        <v>0.95</v>
      </c>
      <c r="R56" s="8">
        <v>0.95</v>
      </c>
      <c r="S56" s="8">
        <v>0.95</v>
      </c>
    </row>
    <row r="57" spans="2:19" x14ac:dyDescent="0.35">
      <c r="B57">
        <v>0</v>
      </c>
      <c r="C57">
        <v>0</v>
      </c>
      <c r="D57">
        <v>0</v>
      </c>
      <c r="E57">
        <v>134000</v>
      </c>
      <c r="F57" s="8">
        <v>0</v>
      </c>
      <c r="G57" s="8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8">
        <v>0.95</v>
      </c>
      <c r="Q57" s="8">
        <v>0.95</v>
      </c>
      <c r="R57" s="8">
        <v>0.95</v>
      </c>
      <c r="S57" s="8">
        <v>0.95</v>
      </c>
    </row>
    <row r="58" spans="2:19" x14ac:dyDescent="0.35">
      <c r="B58">
        <v>0</v>
      </c>
      <c r="C58">
        <v>0</v>
      </c>
      <c r="D58">
        <v>0</v>
      </c>
      <c r="E58">
        <v>227000</v>
      </c>
      <c r="F58" s="8">
        <v>0</v>
      </c>
      <c r="G58" s="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s="8">
        <v>0.95</v>
      </c>
      <c r="Q58" s="8">
        <v>0.95</v>
      </c>
      <c r="R58" s="8">
        <v>0.95</v>
      </c>
      <c r="S58" s="8">
        <v>0.95</v>
      </c>
    </row>
    <row r="59" spans="2:19" x14ac:dyDescent="0.35">
      <c r="B59">
        <v>0</v>
      </c>
      <c r="C59">
        <v>0</v>
      </c>
      <c r="D59">
        <v>0</v>
      </c>
      <c r="E59">
        <v>64000</v>
      </c>
      <c r="F59" s="8">
        <v>0</v>
      </c>
      <c r="G59" s="8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8">
        <v>0.95</v>
      </c>
      <c r="Q59" s="8">
        <v>0.95</v>
      </c>
      <c r="R59" s="8">
        <v>0.95</v>
      </c>
      <c r="S59" s="8">
        <v>0.95</v>
      </c>
    </row>
    <row r="60" spans="2:19" x14ac:dyDescent="0.35">
      <c r="B60">
        <v>0</v>
      </c>
      <c r="C60">
        <v>0</v>
      </c>
      <c r="D60">
        <v>0</v>
      </c>
      <c r="E60">
        <v>0</v>
      </c>
      <c r="F60" s="8">
        <v>0</v>
      </c>
      <c r="G60" s="8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8">
        <v>0.95</v>
      </c>
      <c r="Q60" s="8">
        <v>0.95</v>
      </c>
      <c r="R60" s="8">
        <v>0.95</v>
      </c>
      <c r="S60" s="8">
        <v>0.95</v>
      </c>
    </row>
    <row r="61" spans="2:19" x14ac:dyDescent="0.35">
      <c r="B61">
        <v>0</v>
      </c>
      <c r="C61">
        <v>0</v>
      </c>
      <c r="D61">
        <v>0</v>
      </c>
      <c r="E61">
        <v>0</v>
      </c>
      <c r="F61" s="8">
        <v>0</v>
      </c>
      <c r="G61" s="8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8">
        <v>0.95</v>
      </c>
      <c r="Q61" s="8">
        <v>0.95</v>
      </c>
      <c r="R61" s="8">
        <v>0.95</v>
      </c>
      <c r="S61" s="8">
        <v>0.95</v>
      </c>
    </row>
    <row r="62" spans="2:19" x14ac:dyDescent="0.35">
      <c r="B62">
        <v>0</v>
      </c>
      <c r="C62">
        <v>0</v>
      </c>
      <c r="D62">
        <v>0</v>
      </c>
      <c r="E62">
        <v>0</v>
      </c>
      <c r="F62" s="8">
        <v>0</v>
      </c>
      <c r="G62" s="8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8">
        <v>0.95</v>
      </c>
      <c r="Q62" s="8">
        <v>0.95</v>
      </c>
      <c r="R62" s="8">
        <v>0.95</v>
      </c>
      <c r="S62" s="8">
        <v>0.95</v>
      </c>
    </row>
    <row r="63" spans="2:19" x14ac:dyDescent="0.35">
      <c r="B63">
        <v>0</v>
      </c>
      <c r="C63">
        <v>0</v>
      </c>
      <c r="D63">
        <v>0</v>
      </c>
      <c r="E63">
        <v>0</v>
      </c>
      <c r="F63" s="8">
        <v>0</v>
      </c>
      <c r="G63" s="8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8">
        <v>0.95</v>
      </c>
      <c r="Q63" s="8">
        <v>0.95</v>
      </c>
      <c r="R63" s="8">
        <v>0.95</v>
      </c>
      <c r="S63" s="8">
        <v>0.95</v>
      </c>
    </row>
    <row r="64" spans="2:19" x14ac:dyDescent="0.35">
      <c r="B64">
        <v>0</v>
      </c>
      <c r="C64">
        <v>0</v>
      </c>
      <c r="D64">
        <v>0</v>
      </c>
      <c r="E64">
        <v>0</v>
      </c>
      <c r="F64" s="8">
        <v>0</v>
      </c>
      <c r="G64" s="8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8">
        <v>0.95</v>
      </c>
      <c r="Q64" s="8">
        <v>0.95</v>
      </c>
      <c r="R64" s="8">
        <v>0.95</v>
      </c>
      <c r="S64" s="8">
        <v>0.95</v>
      </c>
    </row>
    <row r="65" spans="2:19" x14ac:dyDescent="0.35">
      <c r="B65">
        <v>0</v>
      </c>
      <c r="C65">
        <v>0</v>
      </c>
      <c r="D65">
        <v>0</v>
      </c>
      <c r="E65">
        <v>0</v>
      </c>
      <c r="F65" s="8">
        <v>0</v>
      </c>
      <c r="G65" s="8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8">
        <v>0.95</v>
      </c>
      <c r="Q65" s="8">
        <v>0.95</v>
      </c>
      <c r="R65" s="8">
        <v>0.95</v>
      </c>
      <c r="S65" s="8">
        <v>0.95</v>
      </c>
    </row>
    <row r="66" spans="2:19" x14ac:dyDescent="0.35">
      <c r="B66">
        <v>0</v>
      </c>
      <c r="C66">
        <v>0</v>
      </c>
      <c r="D66">
        <v>0</v>
      </c>
      <c r="E66">
        <v>0</v>
      </c>
      <c r="F66" s="8">
        <v>0</v>
      </c>
      <c r="G66" s="8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8">
        <v>0.95</v>
      </c>
      <c r="Q66" s="8">
        <v>0.95</v>
      </c>
      <c r="R66" s="8">
        <v>0.95</v>
      </c>
      <c r="S66" s="8">
        <v>0.95</v>
      </c>
    </row>
    <row r="67" spans="2:19" x14ac:dyDescent="0.35">
      <c r="B67">
        <v>0</v>
      </c>
      <c r="C67">
        <v>0</v>
      </c>
      <c r="D67">
        <v>0</v>
      </c>
      <c r="E67">
        <v>57000</v>
      </c>
      <c r="F67" s="8">
        <v>0</v>
      </c>
      <c r="G67" s="8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8">
        <v>0.95</v>
      </c>
      <c r="Q67" s="8">
        <v>0.95</v>
      </c>
      <c r="R67" s="8">
        <v>0.95</v>
      </c>
      <c r="S67" s="8">
        <v>0.95</v>
      </c>
    </row>
    <row r="68" spans="2:19" x14ac:dyDescent="0.35">
      <c r="B68">
        <v>0</v>
      </c>
      <c r="C68">
        <v>0</v>
      </c>
      <c r="D68">
        <v>0</v>
      </c>
      <c r="E68">
        <v>191000</v>
      </c>
      <c r="F68" s="8">
        <v>0</v>
      </c>
      <c r="G68" s="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8">
        <v>0.95</v>
      </c>
      <c r="Q68" s="8">
        <v>0.95</v>
      </c>
      <c r="R68" s="8">
        <v>0.95</v>
      </c>
      <c r="S68" s="8">
        <v>0.95</v>
      </c>
    </row>
    <row r="69" spans="2:19" x14ac:dyDescent="0.35">
      <c r="B69">
        <v>0</v>
      </c>
      <c r="C69">
        <v>0</v>
      </c>
      <c r="D69">
        <v>0</v>
      </c>
      <c r="E69">
        <v>251000</v>
      </c>
      <c r="F69" s="8">
        <v>0</v>
      </c>
      <c r="G69" s="8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8">
        <v>0.95</v>
      </c>
      <c r="Q69" s="8">
        <v>0.95</v>
      </c>
      <c r="R69" s="8">
        <v>0.95</v>
      </c>
      <c r="S69" s="8">
        <v>0.95</v>
      </c>
    </row>
    <row r="70" spans="2:19" x14ac:dyDescent="0.35">
      <c r="B70">
        <v>0</v>
      </c>
      <c r="C70">
        <v>0</v>
      </c>
      <c r="D70">
        <v>0</v>
      </c>
      <c r="E70">
        <v>279000</v>
      </c>
      <c r="F70" s="8">
        <v>0</v>
      </c>
      <c r="G70" s="8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8">
        <v>0.95</v>
      </c>
      <c r="Q70" s="8">
        <v>0.95</v>
      </c>
      <c r="R70" s="8">
        <v>0.95</v>
      </c>
      <c r="S70" s="8">
        <v>0.95</v>
      </c>
    </row>
    <row r="71" spans="2:19" x14ac:dyDescent="0.35">
      <c r="B71">
        <v>0</v>
      </c>
      <c r="C71">
        <v>0</v>
      </c>
      <c r="D71">
        <v>0</v>
      </c>
      <c r="E71">
        <v>403000</v>
      </c>
      <c r="F71" s="8">
        <v>0</v>
      </c>
      <c r="G71" s="8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8">
        <v>0.95</v>
      </c>
      <c r="Q71" s="8">
        <v>0.95</v>
      </c>
      <c r="R71" s="8">
        <v>0.95</v>
      </c>
      <c r="S71" s="8">
        <v>0.95</v>
      </c>
    </row>
    <row r="72" spans="2:19" x14ac:dyDescent="0.35">
      <c r="B72">
        <v>0</v>
      </c>
      <c r="C72">
        <v>0</v>
      </c>
      <c r="D72">
        <v>0</v>
      </c>
      <c r="E72">
        <v>440000</v>
      </c>
      <c r="F72" s="8">
        <v>0</v>
      </c>
      <c r="G72" s="8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s="8">
        <v>0.95</v>
      </c>
      <c r="Q72" s="8">
        <v>0.95</v>
      </c>
      <c r="R72" s="8">
        <v>0.95</v>
      </c>
      <c r="S72" s="8">
        <v>0.95</v>
      </c>
    </row>
    <row r="73" spans="2:19" x14ac:dyDescent="0.35">
      <c r="B73">
        <v>0</v>
      </c>
      <c r="C73">
        <v>0</v>
      </c>
      <c r="D73">
        <v>0</v>
      </c>
      <c r="E73">
        <v>578000</v>
      </c>
      <c r="F73" s="8">
        <v>0</v>
      </c>
      <c r="G73" s="8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s="8">
        <v>0.95</v>
      </c>
      <c r="Q73" s="8">
        <v>0.95</v>
      </c>
      <c r="R73" s="8">
        <v>0.95</v>
      </c>
      <c r="S73" s="8">
        <v>0.95</v>
      </c>
    </row>
    <row r="74" spans="2:19" x14ac:dyDescent="0.35">
      <c r="B74">
        <v>0</v>
      </c>
      <c r="C74">
        <v>0</v>
      </c>
      <c r="D74">
        <v>0</v>
      </c>
      <c r="E74">
        <v>637000</v>
      </c>
      <c r="F74" s="8">
        <v>0</v>
      </c>
      <c r="G74" s="8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8">
        <v>0.95</v>
      </c>
      <c r="Q74" s="8">
        <v>0.95</v>
      </c>
      <c r="R74" s="8">
        <v>0.95</v>
      </c>
      <c r="S74" s="8">
        <v>0.95</v>
      </c>
    </row>
    <row r="75" spans="2:19" x14ac:dyDescent="0.35">
      <c r="B75">
        <v>0</v>
      </c>
      <c r="C75">
        <v>0</v>
      </c>
      <c r="D75">
        <v>0</v>
      </c>
      <c r="E75">
        <v>488000</v>
      </c>
      <c r="F75" s="8">
        <v>0</v>
      </c>
      <c r="G75" s="8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s="8">
        <v>0.95</v>
      </c>
      <c r="Q75" s="8">
        <v>0.95</v>
      </c>
      <c r="R75" s="8">
        <v>0.95</v>
      </c>
      <c r="S75" s="8">
        <v>0.95</v>
      </c>
    </row>
    <row r="76" spans="2:19" x14ac:dyDescent="0.35">
      <c r="B76">
        <v>0</v>
      </c>
      <c r="C76">
        <v>0</v>
      </c>
      <c r="D76">
        <v>0</v>
      </c>
      <c r="E76">
        <v>416000</v>
      </c>
      <c r="F76" s="8">
        <v>0</v>
      </c>
      <c r="G76" s="8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s="8">
        <v>0.95</v>
      </c>
      <c r="Q76" s="8">
        <v>0.95</v>
      </c>
      <c r="R76" s="8">
        <v>0.95</v>
      </c>
      <c r="S76" s="8">
        <v>0.95</v>
      </c>
    </row>
    <row r="77" spans="2:19" x14ac:dyDescent="0.35">
      <c r="B77">
        <v>0</v>
      </c>
      <c r="C77">
        <v>0</v>
      </c>
      <c r="D77">
        <v>0</v>
      </c>
      <c r="E77">
        <v>368000</v>
      </c>
      <c r="F77" s="8">
        <v>0</v>
      </c>
      <c r="G77" s="8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s="8">
        <v>0.95</v>
      </c>
      <c r="Q77" s="8">
        <v>0.95</v>
      </c>
      <c r="R77" s="8">
        <v>0.95</v>
      </c>
      <c r="S77" s="8">
        <v>0.95</v>
      </c>
    </row>
    <row r="78" spans="2:19" x14ac:dyDescent="0.35">
      <c r="B78">
        <v>0</v>
      </c>
      <c r="C78">
        <v>0</v>
      </c>
      <c r="D78">
        <v>0</v>
      </c>
      <c r="E78">
        <v>401000</v>
      </c>
      <c r="F78" s="8">
        <v>0</v>
      </c>
      <c r="G78" s="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8">
        <v>0.95</v>
      </c>
      <c r="Q78" s="8">
        <v>0.95</v>
      </c>
      <c r="R78" s="8">
        <v>0.95</v>
      </c>
      <c r="S78" s="8">
        <v>0.95</v>
      </c>
    </row>
    <row r="79" spans="2:19" x14ac:dyDescent="0.35">
      <c r="B79">
        <v>0</v>
      </c>
      <c r="C79">
        <v>0</v>
      </c>
      <c r="D79">
        <v>0</v>
      </c>
      <c r="E79">
        <v>66000</v>
      </c>
      <c r="F79" s="8">
        <v>0</v>
      </c>
      <c r="G79" s="8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8">
        <v>0.95</v>
      </c>
      <c r="Q79" s="8">
        <v>0.95</v>
      </c>
      <c r="R79" s="8">
        <v>0.95</v>
      </c>
      <c r="S79" s="8">
        <v>0.95</v>
      </c>
    </row>
    <row r="80" spans="2:19" x14ac:dyDescent="0.35">
      <c r="B80">
        <v>0</v>
      </c>
      <c r="C80">
        <v>0</v>
      </c>
      <c r="D80">
        <v>0</v>
      </c>
      <c r="E80">
        <v>0</v>
      </c>
      <c r="F80" s="8">
        <v>0</v>
      </c>
      <c r="G80" s="8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s="8">
        <v>0.95</v>
      </c>
      <c r="Q80" s="8">
        <v>0.95</v>
      </c>
      <c r="R80" s="8">
        <v>0.95</v>
      </c>
      <c r="S80" s="8">
        <v>0.95</v>
      </c>
    </row>
    <row r="81" spans="2:19" x14ac:dyDescent="0.35">
      <c r="B81">
        <v>0</v>
      </c>
      <c r="C81">
        <v>0</v>
      </c>
      <c r="D81">
        <v>0</v>
      </c>
      <c r="E81">
        <v>0</v>
      </c>
      <c r="F81" s="8">
        <v>0</v>
      </c>
      <c r="G81" s="8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s="8">
        <v>0.95</v>
      </c>
      <c r="Q81" s="8">
        <v>0.95</v>
      </c>
      <c r="R81" s="8">
        <v>0.94289999999999996</v>
      </c>
      <c r="S81" s="8">
        <v>0.95</v>
      </c>
    </row>
    <row r="82" spans="2:19" x14ac:dyDescent="0.35">
      <c r="B82">
        <v>0</v>
      </c>
      <c r="C82">
        <v>0</v>
      </c>
      <c r="D82">
        <v>0</v>
      </c>
      <c r="E82">
        <v>0</v>
      </c>
      <c r="F82" s="8">
        <v>0</v>
      </c>
      <c r="G82" s="8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s="8">
        <v>0.95</v>
      </c>
      <c r="Q82" s="8">
        <v>0.95</v>
      </c>
      <c r="R82" s="8">
        <v>0.92779999999999996</v>
      </c>
      <c r="S82" s="8">
        <v>0.94240000000000002</v>
      </c>
    </row>
    <row r="83" spans="2:19" x14ac:dyDescent="0.35">
      <c r="B83">
        <v>0</v>
      </c>
      <c r="C83">
        <v>0</v>
      </c>
      <c r="D83">
        <v>0</v>
      </c>
      <c r="E83">
        <v>0</v>
      </c>
      <c r="F83" s="8">
        <v>0</v>
      </c>
      <c r="G83" s="8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8">
        <v>0.94710000000000005</v>
      </c>
      <c r="Q83" s="8">
        <v>0.95</v>
      </c>
      <c r="R83" s="8">
        <v>0.92130000000000001</v>
      </c>
      <c r="S83" s="8">
        <v>0.9395</v>
      </c>
    </row>
    <row r="84" spans="2:19" x14ac:dyDescent="0.35">
      <c r="B84">
        <v>0</v>
      </c>
      <c r="C84">
        <v>0</v>
      </c>
      <c r="D84">
        <v>0</v>
      </c>
      <c r="E84">
        <v>0</v>
      </c>
      <c r="F84" s="8">
        <v>0</v>
      </c>
      <c r="G84" s="8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s="8">
        <v>0.94569999999999999</v>
      </c>
      <c r="Q84" s="8">
        <v>0.95</v>
      </c>
      <c r="R84" s="8">
        <v>0.91859999999999997</v>
      </c>
      <c r="S84" s="8">
        <v>0.93979999999999997</v>
      </c>
    </row>
    <row r="85" spans="2:19" x14ac:dyDescent="0.35">
      <c r="B85">
        <v>0</v>
      </c>
      <c r="C85">
        <v>0</v>
      </c>
      <c r="D85">
        <v>0</v>
      </c>
      <c r="E85">
        <v>0</v>
      </c>
      <c r="F85" s="8">
        <v>0</v>
      </c>
      <c r="G85" s="8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s="8">
        <v>0.95</v>
      </c>
      <c r="Q85" s="8">
        <v>0.95</v>
      </c>
      <c r="R85" s="8">
        <v>0.93010000000000004</v>
      </c>
      <c r="S85" s="8">
        <v>0.94810000000000005</v>
      </c>
    </row>
    <row r="86" spans="2:19" x14ac:dyDescent="0.35">
      <c r="B86">
        <v>0</v>
      </c>
      <c r="C86">
        <v>0</v>
      </c>
      <c r="D86">
        <v>0</v>
      </c>
      <c r="E86">
        <v>0</v>
      </c>
      <c r="F86" s="8">
        <v>0</v>
      </c>
      <c r="G86" s="8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8">
        <v>0.95</v>
      </c>
      <c r="Q86" s="8">
        <v>0.95</v>
      </c>
      <c r="R86" s="8">
        <v>0.93769999999999998</v>
      </c>
      <c r="S86" s="8">
        <v>0.95</v>
      </c>
    </row>
    <row r="87" spans="2:19" x14ac:dyDescent="0.35">
      <c r="B87">
        <v>0</v>
      </c>
      <c r="C87">
        <v>0</v>
      </c>
      <c r="D87">
        <v>0</v>
      </c>
      <c r="E87">
        <v>0</v>
      </c>
      <c r="F87" s="8">
        <v>0</v>
      </c>
      <c r="G87" s="8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8">
        <v>0.95</v>
      </c>
      <c r="Q87" s="8">
        <v>0.95</v>
      </c>
      <c r="R87" s="8">
        <v>0.93940000000000001</v>
      </c>
      <c r="S87" s="8">
        <v>0.95</v>
      </c>
    </row>
    <row r="88" spans="2:19" x14ac:dyDescent="0.35">
      <c r="B88">
        <v>0</v>
      </c>
      <c r="C88">
        <v>0</v>
      </c>
      <c r="D88">
        <v>0</v>
      </c>
      <c r="E88">
        <v>0</v>
      </c>
      <c r="F88" s="8">
        <v>0</v>
      </c>
      <c r="G88" s="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s="8">
        <v>0.94820000000000004</v>
      </c>
      <c r="Q88" s="8">
        <v>0.95</v>
      </c>
      <c r="R88" s="8">
        <v>0.92349999999999999</v>
      </c>
      <c r="S88" s="8">
        <v>0.94630000000000003</v>
      </c>
    </row>
    <row r="89" spans="2:19" x14ac:dyDescent="0.35">
      <c r="B89">
        <v>0</v>
      </c>
      <c r="C89">
        <v>0</v>
      </c>
      <c r="D89">
        <v>0</v>
      </c>
      <c r="E89">
        <v>0</v>
      </c>
      <c r="F89" s="8">
        <v>0</v>
      </c>
      <c r="G89" s="8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s="8">
        <v>0.94879999999999998</v>
      </c>
      <c r="Q89" s="8">
        <v>0.95</v>
      </c>
      <c r="R89" s="8">
        <v>0.92490000000000006</v>
      </c>
      <c r="S89" s="8">
        <v>0.94699999999999995</v>
      </c>
    </row>
    <row r="90" spans="2:19" x14ac:dyDescent="0.35">
      <c r="B90">
        <v>0</v>
      </c>
      <c r="C90">
        <v>0</v>
      </c>
      <c r="D90">
        <v>0</v>
      </c>
      <c r="E90">
        <v>0</v>
      </c>
      <c r="F90" s="8">
        <v>0</v>
      </c>
      <c r="G90" s="8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8">
        <v>0.95</v>
      </c>
      <c r="Q90" s="8">
        <v>0.95</v>
      </c>
      <c r="R90" s="8">
        <v>0.94440000000000002</v>
      </c>
      <c r="S90" s="8">
        <v>0.95</v>
      </c>
    </row>
    <row r="91" spans="2:19" x14ac:dyDescent="0.35">
      <c r="B91">
        <v>0</v>
      </c>
      <c r="C91">
        <v>0</v>
      </c>
      <c r="D91">
        <v>0</v>
      </c>
      <c r="E91">
        <v>0</v>
      </c>
      <c r="F91" s="8">
        <v>0</v>
      </c>
      <c r="G91" s="8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8">
        <v>0.95</v>
      </c>
      <c r="Q91" s="8">
        <v>0.95</v>
      </c>
      <c r="R91" s="8">
        <v>0.94750000000000001</v>
      </c>
      <c r="S91" s="8">
        <v>0.95</v>
      </c>
    </row>
    <row r="92" spans="2:19" x14ac:dyDescent="0.35">
      <c r="B92">
        <v>0</v>
      </c>
      <c r="C92">
        <v>0</v>
      </c>
      <c r="D92">
        <v>0</v>
      </c>
      <c r="E92">
        <v>0</v>
      </c>
      <c r="F92" s="8">
        <v>0</v>
      </c>
      <c r="G92" s="8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8">
        <v>0.95</v>
      </c>
      <c r="Q92" s="8">
        <v>0.95</v>
      </c>
      <c r="R92" s="8">
        <v>0.93740000000000001</v>
      </c>
      <c r="S92" s="8">
        <v>0.95</v>
      </c>
    </row>
    <row r="93" spans="2:19" x14ac:dyDescent="0.35">
      <c r="B93">
        <v>0</v>
      </c>
      <c r="C93">
        <v>0</v>
      </c>
      <c r="D93">
        <v>0</v>
      </c>
      <c r="E93">
        <v>94000</v>
      </c>
      <c r="F93" s="8">
        <v>0</v>
      </c>
      <c r="G93" s="8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8">
        <v>0.95</v>
      </c>
      <c r="Q93" s="8">
        <v>0.95</v>
      </c>
      <c r="R93" s="8">
        <v>0.92730000000000001</v>
      </c>
      <c r="S93" s="8">
        <v>0.95</v>
      </c>
    </row>
    <row r="94" spans="2:19" x14ac:dyDescent="0.35">
      <c r="B94">
        <v>0</v>
      </c>
      <c r="C94">
        <v>0</v>
      </c>
      <c r="D94">
        <v>0</v>
      </c>
      <c r="E94">
        <v>71000</v>
      </c>
      <c r="F94" s="8">
        <v>0</v>
      </c>
      <c r="G94" s="8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s="8">
        <v>0.95</v>
      </c>
      <c r="Q94" s="8">
        <v>0.95</v>
      </c>
      <c r="R94" s="8">
        <v>0.94159999999999999</v>
      </c>
      <c r="S94" s="8">
        <v>0.95</v>
      </c>
    </row>
    <row r="95" spans="2:19" x14ac:dyDescent="0.35">
      <c r="B95">
        <v>0</v>
      </c>
      <c r="C95">
        <v>0</v>
      </c>
      <c r="D95">
        <v>0</v>
      </c>
      <c r="E95">
        <v>0</v>
      </c>
      <c r="F95" s="8">
        <v>0</v>
      </c>
      <c r="G95" s="8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8">
        <v>0.95</v>
      </c>
      <c r="Q95" s="8">
        <v>0.95</v>
      </c>
      <c r="R95" s="8">
        <v>0.94359999999999999</v>
      </c>
      <c r="S95" s="8">
        <v>0.95</v>
      </c>
    </row>
    <row r="96" spans="2:19" x14ac:dyDescent="0.35">
      <c r="B96">
        <v>0</v>
      </c>
      <c r="C96">
        <v>0</v>
      </c>
      <c r="D96">
        <v>0</v>
      </c>
      <c r="E96">
        <v>0</v>
      </c>
      <c r="F96" s="8">
        <v>0</v>
      </c>
      <c r="G96" s="8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8">
        <v>0.95</v>
      </c>
      <c r="Q96" s="8">
        <v>0.95</v>
      </c>
      <c r="R96" s="8">
        <v>0.9486</v>
      </c>
      <c r="S96" s="8">
        <v>0.95</v>
      </c>
    </row>
    <row r="97" spans="2:19" x14ac:dyDescent="0.35">
      <c r="B97">
        <v>0</v>
      </c>
      <c r="C97">
        <v>0</v>
      </c>
      <c r="D97">
        <v>0</v>
      </c>
      <c r="E97">
        <v>0</v>
      </c>
      <c r="F97" s="8">
        <v>0</v>
      </c>
      <c r="G97" s="8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8">
        <v>0.95</v>
      </c>
      <c r="Q97" s="8">
        <v>0.95</v>
      </c>
      <c r="R97" s="8">
        <v>0.94399999999999995</v>
      </c>
      <c r="S97" s="8">
        <v>0.95</v>
      </c>
    </row>
    <row r="98" spans="2:19" x14ac:dyDescent="0.35">
      <c r="B98">
        <v>0</v>
      </c>
      <c r="C98">
        <v>0</v>
      </c>
      <c r="D98">
        <v>0</v>
      </c>
      <c r="E98">
        <v>0</v>
      </c>
      <c r="F98" s="8">
        <v>0</v>
      </c>
      <c r="G98" s="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8">
        <v>0.95</v>
      </c>
      <c r="Q98" s="8">
        <v>0.95</v>
      </c>
      <c r="R98" s="8">
        <v>0.93359999999999999</v>
      </c>
      <c r="S98" s="8">
        <v>0.95</v>
      </c>
    </row>
    <row r="99" spans="2:19" x14ac:dyDescent="0.35">
      <c r="B99">
        <v>0</v>
      </c>
      <c r="C99">
        <v>0</v>
      </c>
      <c r="D99">
        <v>0</v>
      </c>
      <c r="E99">
        <v>0</v>
      </c>
      <c r="F99" s="8">
        <v>0</v>
      </c>
      <c r="G99" s="8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8">
        <v>0.94589999999999996</v>
      </c>
      <c r="Q99" s="8">
        <v>0.95</v>
      </c>
      <c r="R99" s="8">
        <v>0.91890000000000005</v>
      </c>
      <c r="S99" s="8">
        <v>0.94399999999999995</v>
      </c>
    </row>
    <row r="100" spans="2:19" x14ac:dyDescent="0.35">
      <c r="B100">
        <v>0</v>
      </c>
      <c r="C100">
        <v>0</v>
      </c>
      <c r="D100">
        <v>0</v>
      </c>
      <c r="E100">
        <v>0</v>
      </c>
      <c r="F100" s="8">
        <v>0</v>
      </c>
      <c r="G100" s="8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8">
        <v>0.94130000000000003</v>
      </c>
      <c r="Q100" s="8">
        <v>0.95</v>
      </c>
      <c r="R100" s="8">
        <v>0.90959999999999996</v>
      </c>
      <c r="S100" s="8">
        <v>0.93810000000000004</v>
      </c>
    </row>
    <row r="101" spans="2:19" x14ac:dyDescent="0.35">
      <c r="B101">
        <v>0</v>
      </c>
      <c r="C101">
        <v>0</v>
      </c>
      <c r="D101">
        <v>0</v>
      </c>
      <c r="E101">
        <v>0</v>
      </c>
      <c r="F101" s="8">
        <v>0</v>
      </c>
      <c r="G101" s="8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8">
        <v>0.93759999999999999</v>
      </c>
      <c r="Q101" s="8">
        <v>0.95</v>
      </c>
      <c r="R101" s="8">
        <v>0.89810000000000001</v>
      </c>
      <c r="S101" s="8">
        <v>0.93420000000000003</v>
      </c>
    </row>
    <row r="102" spans="2:19" x14ac:dyDescent="0.35">
      <c r="B102">
        <v>0</v>
      </c>
      <c r="C102">
        <v>0</v>
      </c>
      <c r="D102">
        <v>0</v>
      </c>
      <c r="E102">
        <v>0</v>
      </c>
      <c r="F102" s="8">
        <v>0</v>
      </c>
      <c r="G102" s="8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8">
        <v>0.94110000000000005</v>
      </c>
      <c r="Q102" s="8">
        <v>0.95</v>
      </c>
      <c r="R102" s="8">
        <v>0.90920000000000001</v>
      </c>
      <c r="S102" s="8">
        <v>0.9385</v>
      </c>
    </row>
    <row r="103" spans="2:19" x14ac:dyDescent="0.35">
      <c r="B103">
        <v>0</v>
      </c>
      <c r="C103">
        <v>0</v>
      </c>
      <c r="D103">
        <v>0</v>
      </c>
      <c r="E103">
        <v>0</v>
      </c>
      <c r="F103" s="8">
        <v>0</v>
      </c>
      <c r="G103" s="8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s="8">
        <v>0.9466</v>
      </c>
      <c r="Q103" s="8">
        <v>0.95</v>
      </c>
      <c r="R103" s="8">
        <v>0.92020000000000002</v>
      </c>
      <c r="S103" s="8">
        <v>0.94550000000000001</v>
      </c>
    </row>
    <row r="104" spans="2:19" x14ac:dyDescent="0.35">
      <c r="B104">
        <v>0</v>
      </c>
      <c r="C104">
        <v>0</v>
      </c>
      <c r="D104">
        <v>0</v>
      </c>
      <c r="E104">
        <v>0</v>
      </c>
      <c r="F104" s="8">
        <v>0</v>
      </c>
      <c r="G104" s="8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8">
        <v>0.93930000000000002</v>
      </c>
      <c r="Q104" s="8">
        <v>0.95</v>
      </c>
      <c r="R104" s="8">
        <v>0.90390000000000004</v>
      </c>
      <c r="S104" s="8">
        <v>0.93799999999999994</v>
      </c>
    </row>
    <row r="105" spans="2:19" x14ac:dyDescent="0.35">
      <c r="B105">
        <v>0</v>
      </c>
      <c r="C105">
        <v>0</v>
      </c>
      <c r="D105">
        <v>0</v>
      </c>
      <c r="E105">
        <v>0</v>
      </c>
      <c r="F105" s="8">
        <v>0</v>
      </c>
      <c r="G105" s="8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s="8">
        <v>0.9173</v>
      </c>
      <c r="Q105" s="8">
        <v>0.94350000000000001</v>
      </c>
      <c r="R105" s="8">
        <v>0.83819999999999995</v>
      </c>
      <c r="S105" s="8">
        <v>0.91410000000000002</v>
      </c>
    </row>
    <row r="106" spans="2:19" x14ac:dyDescent="0.35">
      <c r="B106">
        <v>0</v>
      </c>
      <c r="C106">
        <v>0</v>
      </c>
      <c r="D106">
        <v>0</v>
      </c>
      <c r="E106">
        <v>0</v>
      </c>
      <c r="F106" s="8">
        <v>0</v>
      </c>
      <c r="G106" s="8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8">
        <v>0.90910000000000002</v>
      </c>
      <c r="Q106" s="8">
        <v>0.9395</v>
      </c>
      <c r="R106" s="8">
        <v>0.81799999999999995</v>
      </c>
      <c r="S106" s="8">
        <v>0.90449999999999997</v>
      </c>
    </row>
    <row r="107" spans="2:19" x14ac:dyDescent="0.35">
      <c r="B107">
        <v>0</v>
      </c>
      <c r="C107">
        <v>0</v>
      </c>
      <c r="D107">
        <v>0</v>
      </c>
      <c r="E107">
        <v>0</v>
      </c>
      <c r="F107" s="8">
        <v>0</v>
      </c>
      <c r="G107" s="8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8">
        <v>0.9032</v>
      </c>
      <c r="Q107" s="8">
        <v>0.93879999999999997</v>
      </c>
      <c r="R107" s="8">
        <v>0.80349999999999999</v>
      </c>
      <c r="S107" s="8">
        <v>0.90229999999999999</v>
      </c>
    </row>
    <row r="108" spans="2:19" x14ac:dyDescent="0.35">
      <c r="B108">
        <v>0</v>
      </c>
      <c r="C108">
        <v>0</v>
      </c>
      <c r="D108">
        <v>0</v>
      </c>
      <c r="E108">
        <v>0</v>
      </c>
      <c r="F108" s="8">
        <v>0</v>
      </c>
      <c r="G108" s="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8">
        <v>0.85940000000000005</v>
      </c>
      <c r="Q108" s="8">
        <v>0.92649999999999999</v>
      </c>
      <c r="R108" s="8">
        <v>0.74880000000000002</v>
      </c>
      <c r="S108" s="8">
        <v>0.86109999999999998</v>
      </c>
    </row>
    <row r="109" spans="2:19" x14ac:dyDescent="0.35">
      <c r="B109">
        <v>0</v>
      </c>
      <c r="C109">
        <v>0</v>
      </c>
      <c r="D109">
        <v>0</v>
      </c>
      <c r="E109">
        <v>0</v>
      </c>
      <c r="F109" s="8">
        <v>0</v>
      </c>
      <c r="G109" s="8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s="8">
        <v>0.79020000000000001</v>
      </c>
      <c r="Q109" s="8">
        <v>0.90249999999999997</v>
      </c>
      <c r="R109" s="8">
        <v>0.68840000000000001</v>
      </c>
      <c r="S109" s="8">
        <v>0.80179999999999996</v>
      </c>
    </row>
    <row r="110" spans="2:19" x14ac:dyDescent="0.35">
      <c r="B110">
        <v>0</v>
      </c>
      <c r="C110">
        <v>0</v>
      </c>
      <c r="D110">
        <v>0</v>
      </c>
      <c r="E110">
        <v>0</v>
      </c>
      <c r="F110" s="8">
        <v>0</v>
      </c>
      <c r="G110" s="8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s="8">
        <v>0.7681</v>
      </c>
      <c r="Q110" s="8">
        <v>0.88239999999999996</v>
      </c>
      <c r="R110" s="8">
        <v>0.67100000000000004</v>
      </c>
      <c r="S110" s="8">
        <v>0.77539999999999998</v>
      </c>
    </row>
    <row r="111" spans="2:19" x14ac:dyDescent="0.35">
      <c r="B111">
        <v>0</v>
      </c>
      <c r="C111">
        <v>0</v>
      </c>
      <c r="D111">
        <v>0</v>
      </c>
      <c r="E111">
        <v>0</v>
      </c>
      <c r="F111" s="8">
        <v>0</v>
      </c>
      <c r="G111" s="8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s="8">
        <v>0.63729999999999998</v>
      </c>
      <c r="Q111" s="8">
        <v>0.75790000000000002</v>
      </c>
      <c r="R111" s="8">
        <v>0.5665</v>
      </c>
      <c r="S111" s="8">
        <v>0.66300000000000003</v>
      </c>
    </row>
    <row r="112" spans="2:19" x14ac:dyDescent="0.35">
      <c r="B112">
        <v>0</v>
      </c>
      <c r="C112">
        <v>0</v>
      </c>
      <c r="D112">
        <v>0</v>
      </c>
      <c r="E112">
        <v>0</v>
      </c>
      <c r="F112" s="8">
        <v>0</v>
      </c>
      <c r="G112" s="8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8">
        <v>0.61460000000000004</v>
      </c>
      <c r="Q112" s="8">
        <v>0.72160000000000002</v>
      </c>
      <c r="R112" s="8">
        <v>0.54730000000000001</v>
      </c>
      <c r="S112" s="8">
        <v>0.63449999999999995</v>
      </c>
    </row>
    <row r="113" spans="2:19" x14ac:dyDescent="0.35">
      <c r="B113">
        <v>0</v>
      </c>
      <c r="C113">
        <v>0</v>
      </c>
      <c r="D113">
        <v>0</v>
      </c>
      <c r="E113">
        <v>0</v>
      </c>
      <c r="F113" s="8">
        <v>0</v>
      </c>
      <c r="G113" s="8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s="8">
        <v>0.57179999999999997</v>
      </c>
      <c r="Q113" s="8">
        <v>0.67700000000000005</v>
      </c>
      <c r="R113" s="8">
        <v>0.51100000000000001</v>
      </c>
      <c r="S113" s="8">
        <v>0.59940000000000004</v>
      </c>
    </row>
    <row r="114" spans="2:19" x14ac:dyDescent="0.35">
      <c r="B114">
        <v>0</v>
      </c>
      <c r="C114">
        <v>0</v>
      </c>
      <c r="D114">
        <v>0</v>
      </c>
      <c r="E114">
        <v>0</v>
      </c>
      <c r="F114" s="8">
        <v>0</v>
      </c>
      <c r="G114" s="8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8">
        <v>0.45090000000000002</v>
      </c>
      <c r="Q114" s="8">
        <v>0.53910000000000002</v>
      </c>
      <c r="R114" s="8">
        <v>0.40720000000000001</v>
      </c>
      <c r="S114" s="8">
        <v>0.4834</v>
      </c>
    </row>
    <row r="115" spans="2:19" x14ac:dyDescent="0.35">
      <c r="B115">
        <v>0</v>
      </c>
      <c r="C115">
        <v>0</v>
      </c>
      <c r="D115">
        <v>0</v>
      </c>
      <c r="E115">
        <v>0</v>
      </c>
      <c r="F115" s="8">
        <v>0</v>
      </c>
      <c r="G115" s="8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8">
        <v>0.35859999999999997</v>
      </c>
      <c r="Q115" s="8">
        <v>0.42770000000000002</v>
      </c>
      <c r="R115" s="8">
        <v>0.32490000000000002</v>
      </c>
      <c r="S115" s="8">
        <v>0.38650000000000001</v>
      </c>
    </row>
    <row r="116" spans="2:19" x14ac:dyDescent="0.35">
      <c r="B116">
        <v>0</v>
      </c>
      <c r="C116">
        <v>0</v>
      </c>
      <c r="D116">
        <v>0</v>
      </c>
      <c r="E116">
        <v>0</v>
      </c>
      <c r="F116" s="8">
        <v>0</v>
      </c>
      <c r="G116" s="8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s="8">
        <v>0.31950000000000001</v>
      </c>
      <c r="Q116" s="8">
        <v>0.38429999999999997</v>
      </c>
      <c r="R116" s="8">
        <v>0.29020000000000001</v>
      </c>
      <c r="S116" s="8">
        <v>0.34789999999999999</v>
      </c>
    </row>
    <row r="117" spans="2:19" x14ac:dyDescent="0.35">
      <c r="B117">
        <v>0</v>
      </c>
      <c r="C117">
        <v>0</v>
      </c>
      <c r="D117">
        <v>0</v>
      </c>
      <c r="E117">
        <v>0</v>
      </c>
      <c r="F117" s="8">
        <v>0</v>
      </c>
      <c r="G117" s="8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8">
        <v>0.34939999999999999</v>
      </c>
      <c r="Q117" s="8">
        <v>0.4229</v>
      </c>
      <c r="R117" s="8">
        <v>0.31669999999999998</v>
      </c>
      <c r="S117" s="8">
        <v>0.38219999999999998</v>
      </c>
    </row>
    <row r="118" spans="2:19" x14ac:dyDescent="0.35">
      <c r="B118">
        <v>0</v>
      </c>
      <c r="C118">
        <v>0</v>
      </c>
      <c r="D118">
        <v>0</v>
      </c>
      <c r="E118">
        <v>0</v>
      </c>
      <c r="F118" s="8">
        <v>0</v>
      </c>
      <c r="G118" s="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8">
        <v>0.39460000000000001</v>
      </c>
      <c r="Q118" s="8">
        <v>0.46989999999999998</v>
      </c>
      <c r="R118" s="8">
        <v>0.35699999999999998</v>
      </c>
      <c r="S118" s="8">
        <v>0.42399999999999999</v>
      </c>
    </row>
    <row r="119" spans="2:19" x14ac:dyDescent="0.35">
      <c r="B119">
        <v>0</v>
      </c>
      <c r="C119">
        <v>0</v>
      </c>
      <c r="D119">
        <v>0</v>
      </c>
      <c r="E119">
        <v>0</v>
      </c>
      <c r="F119" s="8">
        <v>0</v>
      </c>
      <c r="G119" s="8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8">
        <v>0.3206</v>
      </c>
      <c r="Q119" s="8">
        <v>0.4103</v>
      </c>
      <c r="R119" s="8">
        <v>0.29120000000000001</v>
      </c>
      <c r="S119" s="8">
        <v>0.371</v>
      </c>
    </row>
    <row r="120" spans="2:19" x14ac:dyDescent="0.35">
      <c r="B120">
        <v>0</v>
      </c>
      <c r="C120">
        <v>0</v>
      </c>
      <c r="D120">
        <v>0</v>
      </c>
      <c r="E120">
        <v>53000</v>
      </c>
      <c r="F120" s="8">
        <v>0</v>
      </c>
      <c r="G120" s="8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s="8">
        <v>0.24829999999999999</v>
      </c>
      <c r="Q120" s="8">
        <v>0.3261</v>
      </c>
      <c r="R120" s="8">
        <v>0.2278</v>
      </c>
      <c r="S120" s="8">
        <v>0.29609999999999997</v>
      </c>
    </row>
    <row r="121" spans="2:19" x14ac:dyDescent="0.35">
      <c r="B121">
        <v>0</v>
      </c>
      <c r="C121">
        <v>0</v>
      </c>
      <c r="D121">
        <v>0</v>
      </c>
      <c r="E121">
        <v>137000</v>
      </c>
      <c r="F121" s="8">
        <v>0</v>
      </c>
      <c r="G121" s="8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8">
        <v>0.21049999999999999</v>
      </c>
      <c r="Q121" s="8">
        <v>0.28189999999999998</v>
      </c>
      <c r="R121" s="8">
        <v>0.19339999999999999</v>
      </c>
      <c r="S121" s="8">
        <v>0.25690000000000002</v>
      </c>
    </row>
    <row r="122" spans="2:19" x14ac:dyDescent="0.35">
      <c r="B122">
        <v>0</v>
      </c>
      <c r="C122">
        <v>0</v>
      </c>
      <c r="D122">
        <v>0</v>
      </c>
      <c r="E122">
        <v>226000</v>
      </c>
      <c r="F122" s="8">
        <v>0</v>
      </c>
      <c r="G122" s="8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8">
        <v>0.18509999999999999</v>
      </c>
      <c r="Q122" s="8">
        <v>0.2359</v>
      </c>
      <c r="R122" s="8">
        <v>0.1673</v>
      </c>
      <c r="S122" s="8">
        <v>0.21709999999999999</v>
      </c>
    </row>
    <row r="123" spans="2:19" x14ac:dyDescent="0.35">
      <c r="B123">
        <v>0</v>
      </c>
      <c r="C123">
        <v>0</v>
      </c>
      <c r="D123">
        <v>0</v>
      </c>
      <c r="E123">
        <v>485000</v>
      </c>
      <c r="F123" s="8">
        <v>0</v>
      </c>
      <c r="G123" s="8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s="8">
        <v>0.16420000000000001</v>
      </c>
      <c r="Q123" s="8">
        <v>0.20499999999999999</v>
      </c>
      <c r="R123" s="8">
        <v>0.1474</v>
      </c>
      <c r="S123" s="8">
        <v>0.18779999999999999</v>
      </c>
    </row>
    <row r="124" spans="2:19" x14ac:dyDescent="0.35">
      <c r="B124">
        <v>0</v>
      </c>
      <c r="C124">
        <v>0</v>
      </c>
      <c r="D124">
        <v>0</v>
      </c>
      <c r="E124">
        <v>546000</v>
      </c>
      <c r="F124" s="8">
        <v>0</v>
      </c>
      <c r="G124" s="8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8">
        <v>0.14699999999999999</v>
      </c>
      <c r="Q124" s="8">
        <v>0.18529999999999999</v>
      </c>
      <c r="R124" s="8">
        <v>0.13200000000000001</v>
      </c>
      <c r="S124" s="8">
        <v>0.16739999999999999</v>
      </c>
    </row>
    <row r="125" spans="2:19" x14ac:dyDescent="0.35">
      <c r="B125">
        <v>0</v>
      </c>
      <c r="C125">
        <v>0</v>
      </c>
      <c r="D125">
        <v>0</v>
      </c>
      <c r="E125">
        <v>761000</v>
      </c>
      <c r="F125" s="8">
        <v>0</v>
      </c>
      <c r="G125" s="8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s="8">
        <v>0.12659999999999999</v>
      </c>
      <c r="Q125" s="8">
        <v>0.15970000000000001</v>
      </c>
      <c r="R125" s="8">
        <v>0.1119</v>
      </c>
      <c r="S125" s="8">
        <v>0.1434</v>
      </c>
    </row>
    <row r="126" spans="2:19" x14ac:dyDescent="0.35">
      <c r="B126">
        <v>0</v>
      </c>
      <c r="C126">
        <v>0</v>
      </c>
      <c r="D126">
        <v>0</v>
      </c>
      <c r="E126">
        <v>959000</v>
      </c>
      <c r="F126" s="8">
        <v>0</v>
      </c>
      <c r="G126" s="8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s="8">
        <v>0.108</v>
      </c>
      <c r="Q126" s="8">
        <v>0.13339999999999999</v>
      </c>
      <c r="R126" s="8">
        <v>9.1800000000000007E-2</v>
      </c>
      <c r="S126" s="8">
        <v>0.1192</v>
      </c>
    </row>
    <row r="127" spans="2:19" x14ac:dyDescent="0.35">
      <c r="B127">
        <v>0</v>
      </c>
      <c r="C127">
        <v>0</v>
      </c>
      <c r="D127">
        <v>0</v>
      </c>
      <c r="E127">
        <v>864000</v>
      </c>
      <c r="F127" s="8">
        <v>0</v>
      </c>
      <c r="G127" s="8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8">
        <v>7.4899999999999994E-2</v>
      </c>
      <c r="Q127" s="8">
        <v>9.7000000000000003E-2</v>
      </c>
      <c r="R127" s="8">
        <v>0.06</v>
      </c>
      <c r="S127" s="8">
        <v>8.0799999999999997E-2</v>
      </c>
    </row>
    <row r="128" spans="2:19" x14ac:dyDescent="0.35">
      <c r="B128">
        <v>0</v>
      </c>
      <c r="C128">
        <v>0</v>
      </c>
      <c r="D128">
        <v>0</v>
      </c>
      <c r="E128">
        <v>662000</v>
      </c>
      <c r="F128" s="8">
        <v>0</v>
      </c>
      <c r="G128" s="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8">
        <v>2.64E-2</v>
      </c>
      <c r="Q128" s="8">
        <v>4.87E-2</v>
      </c>
      <c r="R128" s="8">
        <v>3.3099999999999997E-2</v>
      </c>
      <c r="S128" s="8">
        <v>4.5600000000000002E-2</v>
      </c>
    </row>
    <row r="129" spans="2:19" x14ac:dyDescent="0.35">
      <c r="B129">
        <v>0</v>
      </c>
      <c r="C129">
        <v>0</v>
      </c>
      <c r="D129">
        <v>0</v>
      </c>
      <c r="E129">
        <v>684000</v>
      </c>
      <c r="F129" s="8">
        <v>0</v>
      </c>
      <c r="G129" s="8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8">
        <v>7.6E-3</v>
      </c>
      <c r="Q129" s="8">
        <v>1.3100000000000001E-2</v>
      </c>
      <c r="R129" s="8">
        <v>1.6799999999999999E-2</v>
      </c>
      <c r="S129" s="8">
        <v>2.5600000000000001E-2</v>
      </c>
    </row>
    <row r="130" spans="2:19" x14ac:dyDescent="0.35">
      <c r="B130">
        <v>0</v>
      </c>
      <c r="C130">
        <v>0</v>
      </c>
      <c r="D130">
        <v>0</v>
      </c>
      <c r="E130">
        <v>532000</v>
      </c>
      <c r="F130" s="8">
        <v>0</v>
      </c>
      <c r="G130" s="8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8">
        <v>3.7000000000000002E-3</v>
      </c>
      <c r="Q130" s="8">
        <v>7.3000000000000001E-3</v>
      </c>
      <c r="R130" s="8">
        <v>8.8999999999999999E-3</v>
      </c>
      <c r="S130" s="8">
        <v>1.6299999999999999E-2</v>
      </c>
    </row>
    <row r="131" spans="2:19" x14ac:dyDescent="0.35">
      <c r="B131">
        <v>0</v>
      </c>
      <c r="C131">
        <v>0</v>
      </c>
      <c r="D131">
        <v>0</v>
      </c>
      <c r="E131">
        <v>435000</v>
      </c>
      <c r="F131" s="8">
        <v>0</v>
      </c>
      <c r="G131" s="8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8">
        <v>4.7999999999999996E-3</v>
      </c>
      <c r="Q131" s="8">
        <v>9.4000000000000004E-3</v>
      </c>
      <c r="R131" s="8">
        <v>1.15E-2</v>
      </c>
      <c r="S131" s="8">
        <v>2.0299999999999999E-2</v>
      </c>
    </row>
    <row r="132" spans="2:19" x14ac:dyDescent="0.35">
      <c r="B132">
        <v>0</v>
      </c>
      <c r="C132">
        <v>0</v>
      </c>
      <c r="D132">
        <v>0</v>
      </c>
      <c r="E132">
        <v>406000</v>
      </c>
      <c r="F132" s="8">
        <v>0</v>
      </c>
      <c r="G132" s="8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8">
        <v>5.1999999999999998E-3</v>
      </c>
      <c r="Q132" s="8">
        <v>9.5999999999999992E-3</v>
      </c>
      <c r="R132" s="8">
        <v>1.24E-2</v>
      </c>
      <c r="S132" s="8">
        <v>2.06E-2</v>
      </c>
    </row>
    <row r="133" spans="2:19" x14ac:dyDescent="0.35">
      <c r="B133">
        <v>0</v>
      </c>
      <c r="C133">
        <v>0</v>
      </c>
      <c r="D133">
        <v>0</v>
      </c>
      <c r="E133">
        <v>473000</v>
      </c>
      <c r="F133" s="8">
        <v>0</v>
      </c>
      <c r="G133" s="8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s="8">
        <v>4.5999999999999999E-3</v>
      </c>
      <c r="Q133" s="8">
        <v>8.3000000000000001E-3</v>
      </c>
      <c r="R133" s="8">
        <v>1.11E-2</v>
      </c>
      <c r="S133" s="8">
        <v>1.8200000000000001E-2</v>
      </c>
    </row>
    <row r="134" spans="2:19" x14ac:dyDescent="0.35">
      <c r="B134">
        <v>0</v>
      </c>
      <c r="C134">
        <v>0</v>
      </c>
      <c r="D134">
        <v>0</v>
      </c>
      <c r="E134">
        <v>400000</v>
      </c>
      <c r="F134" s="8">
        <v>0</v>
      </c>
      <c r="G134" s="8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s="8">
        <v>7.4999999999999997E-3</v>
      </c>
      <c r="Q134" s="8">
        <v>1.12E-2</v>
      </c>
      <c r="R134" s="8">
        <v>1.66E-2</v>
      </c>
      <c r="S134" s="8">
        <v>2.3699999999999999E-2</v>
      </c>
    </row>
    <row r="135" spans="2:19" x14ac:dyDescent="0.35">
      <c r="B135">
        <v>0</v>
      </c>
      <c r="C135">
        <v>0</v>
      </c>
      <c r="D135">
        <v>0</v>
      </c>
      <c r="E135">
        <v>342000</v>
      </c>
      <c r="F135" s="8">
        <v>0</v>
      </c>
      <c r="G135" s="8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8">
        <v>1.0999999999999999E-2</v>
      </c>
      <c r="Q135" s="8">
        <v>2.58E-2</v>
      </c>
      <c r="R135" s="8">
        <v>2.3300000000000001E-2</v>
      </c>
      <c r="S135" s="8">
        <v>3.27E-2</v>
      </c>
    </row>
    <row r="136" spans="2:19" x14ac:dyDescent="0.35">
      <c r="B136">
        <v>0</v>
      </c>
      <c r="C136">
        <v>0</v>
      </c>
      <c r="D136">
        <v>0</v>
      </c>
      <c r="E136">
        <v>307000</v>
      </c>
      <c r="F136" s="8">
        <v>0</v>
      </c>
      <c r="G136" s="8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s="8">
        <v>3.56E-2</v>
      </c>
      <c r="Q136" s="8">
        <v>5.6099999999999997E-2</v>
      </c>
      <c r="R136" s="8">
        <v>3.8300000000000001E-2</v>
      </c>
      <c r="S136" s="8">
        <v>4.9700000000000001E-2</v>
      </c>
    </row>
    <row r="137" spans="2:19" x14ac:dyDescent="0.35">
      <c r="B137">
        <v>0</v>
      </c>
      <c r="C137">
        <v>0</v>
      </c>
      <c r="D137">
        <v>0</v>
      </c>
      <c r="E137">
        <v>336000</v>
      </c>
      <c r="F137" s="8">
        <v>0</v>
      </c>
      <c r="G137" s="8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8">
        <v>5.7799999999999997E-2</v>
      </c>
      <c r="Q137" s="8">
        <v>0.08</v>
      </c>
      <c r="R137" s="8">
        <v>5.0599999999999999E-2</v>
      </c>
      <c r="S137" s="8">
        <v>6.4100000000000004E-2</v>
      </c>
    </row>
    <row r="138" spans="2:19" x14ac:dyDescent="0.35">
      <c r="B138">
        <v>0</v>
      </c>
      <c r="C138">
        <v>0</v>
      </c>
      <c r="D138">
        <v>0</v>
      </c>
      <c r="E138">
        <v>242000</v>
      </c>
      <c r="F138" s="8">
        <v>0</v>
      </c>
      <c r="G138" s="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8">
        <v>9.1800000000000007E-2</v>
      </c>
      <c r="Q138" s="8">
        <v>0.1116</v>
      </c>
      <c r="R138" s="8">
        <v>7.5700000000000003E-2</v>
      </c>
      <c r="S138" s="8">
        <v>9.5699999999999993E-2</v>
      </c>
    </row>
    <row r="139" spans="2:19" x14ac:dyDescent="0.35">
      <c r="B139">
        <v>0</v>
      </c>
      <c r="C139">
        <v>0</v>
      </c>
      <c r="D139">
        <v>0</v>
      </c>
      <c r="E139">
        <v>335000</v>
      </c>
      <c r="F139" s="8">
        <v>0</v>
      </c>
      <c r="G139" s="8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8">
        <v>0.13489999999999999</v>
      </c>
      <c r="Q139" s="8">
        <v>0.1653</v>
      </c>
      <c r="R139" s="8">
        <v>0.1208</v>
      </c>
      <c r="S139" s="8">
        <v>0.1484</v>
      </c>
    </row>
    <row r="140" spans="2:19" x14ac:dyDescent="0.35">
      <c r="B140">
        <v>0</v>
      </c>
      <c r="C140">
        <v>0</v>
      </c>
      <c r="D140">
        <v>0</v>
      </c>
      <c r="E140">
        <v>330000</v>
      </c>
      <c r="F140" s="8">
        <v>0</v>
      </c>
      <c r="G140" s="8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8">
        <v>0.1951</v>
      </c>
      <c r="Q140" s="8">
        <v>0.2339</v>
      </c>
      <c r="R140" s="8">
        <v>0.17749999999999999</v>
      </c>
      <c r="S140" s="8">
        <v>0.21529999999999999</v>
      </c>
    </row>
    <row r="141" spans="2:19" x14ac:dyDescent="0.35">
      <c r="B141">
        <v>0</v>
      </c>
      <c r="C141">
        <v>0</v>
      </c>
      <c r="D141">
        <v>0</v>
      </c>
      <c r="E141">
        <v>351000</v>
      </c>
      <c r="F141" s="8">
        <v>0</v>
      </c>
      <c r="G141" s="8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8">
        <v>0.2742</v>
      </c>
      <c r="Q141" s="8">
        <v>0.33939999999999998</v>
      </c>
      <c r="R141" s="8">
        <v>0.25030000000000002</v>
      </c>
      <c r="S141" s="8">
        <v>0.30790000000000001</v>
      </c>
    </row>
    <row r="142" spans="2:19" x14ac:dyDescent="0.35">
      <c r="B142">
        <v>0</v>
      </c>
      <c r="C142">
        <v>0</v>
      </c>
      <c r="D142">
        <v>0</v>
      </c>
      <c r="E142">
        <v>168000</v>
      </c>
      <c r="F142" s="8">
        <v>0</v>
      </c>
      <c r="G142" s="8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s="8">
        <v>0.40160000000000001</v>
      </c>
      <c r="Q142" s="8">
        <v>0.49719999999999998</v>
      </c>
      <c r="R142" s="8">
        <v>0.36330000000000001</v>
      </c>
      <c r="S142" s="8">
        <v>0.4481</v>
      </c>
    </row>
    <row r="143" spans="2:19" x14ac:dyDescent="0.35">
      <c r="B143">
        <v>0</v>
      </c>
      <c r="C143">
        <v>0</v>
      </c>
      <c r="D143">
        <v>0</v>
      </c>
      <c r="E143">
        <v>202000</v>
      </c>
      <c r="F143" s="8">
        <v>0</v>
      </c>
      <c r="G143" s="8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s="8">
        <v>0.49859999999999999</v>
      </c>
      <c r="Q143" s="8">
        <v>0.6321</v>
      </c>
      <c r="R143" s="8">
        <v>0.44929999999999998</v>
      </c>
      <c r="S143" s="8">
        <v>0.56210000000000004</v>
      </c>
    </row>
    <row r="144" spans="2:19" x14ac:dyDescent="0.35">
      <c r="B144">
        <v>0</v>
      </c>
      <c r="C144">
        <v>0</v>
      </c>
      <c r="D144">
        <v>0</v>
      </c>
      <c r="E144">
        <v>6000</v>
      </c>
      <c r="F144" s="8">
        <v>0</v>
      </c>
      <c r="G144" s="8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8">
        <v>0.5464</v>
      </c>
      <c r="Q144" s="8">
        <v>0.67279999999999995</v>
      </c>
      <c r="R144" s="8">
        <v>0.48959999999999998</v>
      </c>
      <c r="S144" s="8">
        <v>0.59609999999999996</v>
      </c>
    </row>
    <row r="145" spans="2:19" x14ac:dyDescent="0.35">
      <c r="B145">
        <v>0</v>
      </c>
      <c r="C145">
        <v>0</v>
      </c>
      <c r="D145">
        <v>0</v>
      </c>
      <c r="E145">
        <v>0</v>
      </c>
      <c r="F145" s="8">
        <v>0</v>
      </c>
      <c r="G145" s="8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s="8">
        <v>0.52749999999999997</v>
      </c>
      <c r="Q145" s="8">
        <v>0.63249999999999995</v>
      </c>
      <c r="R145" s="8">
        <v>0.47360000000000002</v>
      </c>
      <c r="S145" s="8">
        <v>0.5625</v>
      </c>
    </row>
    <row r="146" spans="2:19" x14ac:dyDescent="0.35">
      <c r="B146">
        <v>0</v>
      </c>
      <c r="C146">
        <v>0</v>
      </c>
      <c r="D146">
        <v>0</v>
      </c>
      <c r="E146">
        <v>0</v>
      </c>
      <c r="F146" s="8">
        <v>0</v>
      </c>
      <c r="G146" s="8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s="8">
        <v>0.4945</v>
      </c>
      <c r="Q146" s="8">
        <v>0.59530000000000005</v>
      </c>
      <c r="R146" s="8">
        <v>0.44579999999999997</v>
      </c>
      <c r="S146" s="8">
        <v>0.53090000000000004</v>
      </c>
    </row>
    <row r="147" spans="2:19" x14ac:dyDescent="0.35">
      <c r="B147">
        <v>0</v>
      </c>
      <c r="C147">
        <v>0</v>
      </c>
      <c r="D147">
        <v>0</v>
      </c>
      <c r="E147">
        <v>0</v>
      </c>
      <c r="F147" s="8">
        <v>0</v>
      </c>
      <c r="G147" s="8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8">
        <v>0.50370000000000004</v>
      </c>
      <c r="Q147" s="8">
        <v>0.60580000000000001</v>
      </c>
      <c r="R147" s="8">
        <v>0.4536</v>
      </c>
      <c r="S147" s="8">
        <v>0.53979999999999995</v>
      </c>
    </row>
    <row r="148" spans="2:19" x14ac:dyDescent="0.35">
      <c r="B148">
        <v>0</v>
      </c>
      <c r="C148">
        <v>0</v>
      </c>
      <c r="D148">
        <v>0</v>
      </c>
      <c r="E148">
        <v>0</v>
      </c>
      <c r="F148" s="8">
        <v>0</v>
      </c>
      <c r="G148" s="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s="8">
        <v>0.55710000000000004</v>
      </c>
      <c r="Q148" s="8">
        <v>0.66320000000000001</v>
      </c>
      <c r="R148" s="8">
        <v>0.49859999999999999</v>
      </c>
      <c r="S148" s="8">
        <v>0.58840000000000003</v>
      </c>
    </row>
    <row r="149" spans="2:19" x14ac:dyDescent="0.35">
      <c r="B149">
        <v>0</v>
      </c>
      <c r="C149">
        <v>0</v>
      </c>
      <c r="D149">
        <v>0</v>
      </c>
      <c r="E149">
        <v>0</v>
      </c>
      <c r="F149" s="8">
        <v>0</v>
      </c>
      <c r="G149" s="8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8">
        <v>0.6653</v>
      </c>
      <c r="Q149" s="8">
        <v>0.7833</v>
      </c>
      <c r="R149" s="8">
        <v>0.59019999999999995</v>
      </c>
      <c r="S149" s="8">
        <v>0.68300000000000005</v>
      </c>
    </row>
    <row r="150" spans="2:19" x14ac:dyDescent="0.35">
      <c r="B150">
        <v>0</v>
      </c>
      <c r="C150">
        <v>0</v>
      </c>
      <c r="D150">
        <v>0</v>
      </c>
      <c r="E150">
        <v>0</v>
      </c>
      <c r="F150" s="8">
        <v>0</v>
      </c>
      <c r="G150" s="8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8">
        <v>0.78359999999999996</v>
      </c>
      <c r="Q150" s="8">
        <v>0.88400000000000001</v>
      </c>
      <c r="R150" s="8">
        <v>0.68320000000000003</v>
      </c>
      <c r="S150" s="8">
        <v>0.7772</v>
      </c>
    </row>
    <row r="151" spans="2:19" x14ac:dyDescent="0.35">
      <c r="B151">
        <v>0</v>
      </c>
      <c r="C151">
        <v>0</v>
      </c>
      <c r="D151">
        <v>0</v>
      </c>
      <c r="E151">
        <v>0</v>
      </c>
      <c r="F151" s="8">
        <v>0</v>
      </c>
      <c r="G151" s="8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8">
        <v>0.85750000000000004</v>
      </c>
      <c r="Q151" s="8">
        <v>0.91849999999999998</v>
      </c>
      <c r="R151" s="8">
        <v>0.74650000000000005</v>
      </c>
      <c r="S151" s="8">
        <v>0.84119999999999995</v>
      </c>
    </row>
    <row r="152" spans="2:19" x14ac:dyDescent="0.35">
      <c r="B152">
        <v>0</v>
      </c>
      <c r="C152">
        <v>0</v>
      </c>
      <c r="D152">
        <v>0</v>
      </c>
      <c r="E152">
        <v>0</v>
      </c>
      <c r="F152" s="8">
        <v>0</v>
      </c>
      <c r="G152" s="8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s="8">
        <v>0.90329999999999999</v>
      </c>
      <c r="Q152" s="8">
        <v>0.93530000000000002</v>
      </c>
      <c r="R152" s="8">
        <v>0.80369999999999997</v>
      </c>
      <c r="S152" s="8">
        <v>0.89070000000000005</v>
      </c>
    </row>
    <row r="153" spans="2:19" x14ac:dyDescent="0.35">
      <c r="B153">
        <v>0</v>
      </c>
      <c r="C153">
        <v>0</v>
      </c>
      <c r="D153">
        <v>0</v>
      </c>
      <c r="E153">
        <v>0</v>
      </c>
      <c r="F153" s="8">
        <v>0</v>
      </c>
      <c r="G153" s="8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s="8">
        <v>0.92720000000000002</v>
      </c>
      <c r="Q153" s="8">
        <v>0.94669999999999999</v>
      </c>
      <c r="R153" s="8">
        <v>0.86329999999999996</v>
      </c>
      <c r="S153" s="8">
        <v>0.92049999999999998</v>
      </c>
    </row>
    <row r="154" spans="2:19" x14ac:dyDescent="0.35">
      <c r="B154">
        <v>0</v>
      </c>
      <c r="C154">
        <v>0</v>
      </c>
      <c r="D154">
        <v>0</v>
      </c>
      <c r="E154">
        <v>28000</v>
      </c>
      <c r="F154" s="8">
        <v>0</v>
      </c>
      <c r="G154" s="8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s="8">
        <v>0.94089999999999996</v>
      </c>
      <c r="Q154" s="8">
        <v>0.95</v>
      </c>
      <c r="R154" s="8">
        <v>0.90890000000000004</v>
      </c>
      <c r="S154" s="8">
        <v>0.93720000000000003</v>
      </c>
    </row>
    <row r="155" spans="2:19" x14ac:dyDescent="0.35">
      <c r="B155">
        <v>0</v>
      </c>
      <c r="C155">
        <v>0</v>
      </c>
      <c r="D155">
        <v>0</v>
      </c>
      <c r="E155">
        <v>0</v>
      </c>
      <c r="F155" s="8">
        <v>0</v>
      </c>
      <c r="G155" s="8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s="8">
        <v>0.94740000000000002</v>
      </c>
      <c r="Q155" s="8">
        <v>0.95</v>
      </c>
      <c r="R155" s="8">
        <v>0.92190000000000005</v>
      </c>
      <c r="S155" s="8">
        <v>0.94479999999999997</v>
      </c>
    </row>
    <row r="156" spans="2:19" x14ac:dyDescent="0.35">
      <c r="B156">
        <v>0</v>
      </c>
      <c r="C156">
        <v>0</v>
      </c>
      <c r="D156">
        <v>0</v>
      </c>
      <c r="E156">
        <v>0</v>
      </c>
      <c r="F156" s="8">
        <v>0</v>
      </c>
      <c r="G156" s="8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s="8">
        <v>0.95</v>
      </c>
      <c r="Q156" s="8">
        <v>0.95</v>
      </c>
      <c r="R156" s="8">
        <v>0.93899999999999995</v>
      </c>
      <c r="S156" s="8">
        <v>0.95</v>
      </c>
    </row>
    <row r="157" spans="2:19" x14ac:dyDescent="0.35">
      <c r="B157">
        <v>0</v>
      </c>
      <c r="C157">
        <v>0</v>
      </c>
      <c r="D157">
        <v>0</v>
      </c>
      <c r="E157">
        <v>0</v>
      </c>
      <c r="F157" s="8">
        <v>0</v>
      </c>
      <c r="G157" s="8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s="8">
        <v>0.95</v>
      </c>
      <c r="Q157" s="8">
        <v>0.95</v>
      </c>
      <c r="R157" s="8">
        <v>0.93989999999999996</v>
      </c>
      <c r="S157" s="8">
        <v>0.95</v>
      </c>
    </row>
    <row r="158" spans="2:19" x14ac:dyDescent="0.35">
      <c r="B158">
        <v>0</v>
      </c>
      <c r="C158">
        <v>0</v>
      </c>
      <c r="D158">
        <v>0</v>
      </c>
      <c r="E158">
        <v>0</v>
      </c>
      <c r="F158" s="8">
        <v>0</v>
      </c>
      <c r="G158" s="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s="8">
        <v>0.95</v>
      </c>
      <c r="Q158" s="8">
        <v>0.95</v>
      </c>
      <c r="R158" s="8">
        <v>0.93969999999999998</v>
      </c>
      <c r="S158" s="8">
        <v>0.95</v>
      </c>
    </row>
    <row r="159" spans="2:19" x14ac:dyDescent="0.35">
      <c r="B159">
        <v>0</v>
      </c>
      <c r="C159">
        <v>0</v>
      </c>
      <c r="D159">
        <v>0</v>
      </c>
      <c r="E159">
        <v>0</v>
      </c>
      <c r="F159" s="8">
        <v>0</v>
      </c>
      <c r="G159" s="8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8">
        <v>0.95</v>
      </c>
      <c r="Q159" s="8">
        <v>0.95</v>
      </c>
      <c r="R159" s="8">
        <v>0.94479999999999997</v>
      </c>
      <c r="S159" s="8">
        <v>0.95</v>
      </c>
    </row>
    <row r="160" spans="2:19" x14ac:dyDescent="0.35">
      <c r="B160">
        <v>0</v>
      </c>
      <c r="C160">
        <v>0</v>
      </c>
      <c r="D160">
        <v>0</v>
      </c>
      <c r="E160">
        <v>0</v>
      </c>
      <c r="F160" s="8">
        <v>0</v>
      </c>
      <c r="G160" s="8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8">
        <v>0.95</v>
      </c>
      <c r="Q160" s="8">
        <v>0.95</v>
      </c>
      <c r="R160" s="8">
        <v>0.94379999999999997</v>
      </c>
      <c r="S160" s="8">
        <v>0.95</v>
      </c>
    </row>
    <row r="161" spans="2:19" x14ac:dyDescent="0.35">
      <c r="B161">
        <v>0</v>
      </c>
      <c r="C161">
        <v>0</v>
      </c>
      <c r="D161">
        <v>0</v>
      </c>
      <c r="E161">
        <v>0</v>
      </c>
      <c r="F161" s="8">
        <v>0</v>
      </c>
      <c r="G161" s="8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8">
        <v>0.95</v>
      </c>
      <c r="Q161" s="8">
        <v>0.95</v>
      </c>
      <c r="R161" s="8">
        <v>0.9304</v>
      </c>
      <c r="S161" s="8">
        <v>0.95</v>
      </c>
    </row>
    <row r="162" spans="2:19" x14ac:dyDescent="0.35">
      <c r="B162">
        <v>0</v>
      </c>
      <c r="C162">
        <v>0</v>
      </c>
      <c r="D162">
        <v>0</v>
      </c>
      <c r="E162">
        <v>0</v>
      </c>
      <c r="F162" s="8">
        <v>0</v>
      </c>
      <c r="G162" s="8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s="8">
        <v>0.93859999999999999</v>
      </c>
      <c r="Q162" s="8">
        <v>0.95</v>
      </c>
      <c r="R162" s="8">
        <v>0.90149999999999997</v>
      </c>
      <c r="S162" s="8">
        <v>0.9365</v>
      </c>
    </row>
    <row r="163" spans="2:19" x14ac:dyDescent="0.35">
      <c r="B163">
        <v>0</v>
      </c>
      <c r="C163">
        <v>0</v>
      </c>
      <c r="D163">
        <v>0</v>
      </c>
      <c r="E163">
        <v>0</v>
      </c>
      <c r="F163" s="8">
        <v>0</v>
      </c>
      <c r="G163" s="8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s="8">
        <v>0.9123</v>
      </c>
      <c r="Q163" s="8">
        <v>0.94189999999999996</v>
      </c>
      <c r="R163" s="8">
        <v>0.82599999999999996</v>
      </c>
      <c r="S163" s="8">
        <v>0.91080000000000005</v>
      </c>
    </row>
    <row r="164" spans="2:19" x14ac:dyDescent="0.35">
      <c r="B164">
        <v>0</v>
      </c>
      <c r="C164">
        <v>0</v>
      </c>
      <c r="D164">
        <v>0</v>
      </c>
      <c r="E164">
        <v>374000</v>
      </c>
      <c r="F164" s="8">
        <v>0</v>
      </c>
      <c r="G164" s="8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s="8">
        <v>0.85729999999999995</v>
      </c>
      <c r="Q164" s="8">
        <v>0.92090000000000005</v>
      </c>
      <c r="R164" s="8">
        <v>0.74639999999999995</v>
      </c>
      <c r="S164" s="8">
        <v>0.84709999999999996</v>
      </c>
    </row>
    <row r="165" spans="2:19" x14ac:dyDescent="0.35">
      <c r="B165">
        <v>0</v>
      </c>
      <c r="C165">
        <v>0</v>
      </c>
      <c r="D165">
        <v>0</v>
      </c>
      <c r="E165">
        <v>476000</v>
      </c>
      <c r="F165" s="8">
        <v>0</v>
      </c>
      <c r="G165" s="8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s="8">
        <v>0.70320000000000005</v>
      </c>
      <c r="Q165" s="8">
        <v>0.82850000000000001</v>
      </c>
      <c r="R165" s="8">
        <v>0.62009999999999998</v>
      </c>
      <c r="S165" s="8">
        <v>0.71840000000000004</v>
      </c>
    </row>
    <row r="166" spans="2:19" x14ac:dyDescent="0.35">
      <c r="B166">
        <v>0</v>
      </c>
      <c r="C166">
        <v>0</v>
      </c>
      <c r="D166">
        <v>0</v>
      </c>
      <c r="E166">
        <v>474000</v>
      </c>
      <c r="F166" s="8">
        <v>0</v>
      </c>
      <c r="G166" s="8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s="8">
        <v>0.56330000000000002</v>
      </c>
      <c r="Q166" s="8">
        <v>0.68520000000000003</v>
      </c>
      <c r="R166" s="8">
        <v>0.50380000000000003</v>
      </c>
      <c r="S166" s="8">
        <v>0.60589999999999999</v>
      </c>
    </row>
    <row r="167" spans="2:19" x14ac:dyDescent="0.35">
      <c r="B167">
        <v>0</v>
      </c>
      <c r="C167">
        <v>0</v>
      </c>
      <c r="D167">
        <v>0</v>
      </c>
      <c r="E167">
        <v>491000</v>
      </c>
      <c r="F167" s="8">
        <v>0</v>
      </c>
      <c r="G167" s="8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8">
        <v>0.37369999999999998</v>
      </c>
      <c r="Q167" s="8">
        <v>0.46729999999999999</v>
      </c>
      <c r="R167" s="8">
        <v>0.33839999999999998</v>
      </c>
      <c r="S167" s="8">
        <v>0.42170000000000002</v>
      </c>
    </row>
    <row r="168" spans="2:19" x14ac:dyDescent="0.35">
      <c r="B168">
        <v>0</v>
      </c>
      <c r="C168">
        <v>0</v>
      </c>
      <c r="D168">
        <v>0</v>
      </c>
      <c r="E168">
        <v>249000</v>
      </c>
      <c r="F168" s="8">
        <v>0</v>
      </c>
      <c r="G168" s="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s="8">
        <v>0.3044</v>
      </c>
      <c r="Q168" s="8">
        <v>0.39579999999999999</v>
      </c>
      <c r="R168" s="8">
        <v>0.27679999999999999</v>
      </c>
      <c r="S168" s="8">
        <v>0.35809999999999997</v>
      </c>
    </row>
    <row r="169" spans="2:19" x14ac:dyDescent="0.35">
      <c r="B169">
        <v>0</v>
      </c>
      <c r="C169">
        <v>0</v>
      </c>
      <c r="D169">
        <v>0</v>
      </c>
      <c r="E169">
        <v>39000</v>
      </c>
      <c r="F169" s="8">
        <v>0</v>
      </c>
      <c r="G169" s="8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s="8">
        <v>0.3075</v>
      </c>
      <c r="Q169" s="8">
        <v>0.40610000000000002</v>
      </c>
      <c r="R169" s="8">
        <v>0.27960000000000002</v>
      </c>
      <c r="S169" s="8">
        <v>0.36730000000000002</v>
      </c>
    </row>
    <row r="170" spans="2:19" x14ac:dyDescent="0.35">
      <c r="B170">
        <v>0</v>
      </c>
      <c r="C170">
        <v>0</v>
      </c>
      <c r="D170">
        <v>0</v>
      </c>
      <c r="E170">
        <v>0</v>
      </c>
      <c r="F170" s="8">
        <v>0</v>
      </c>
      <c r="G170" s="8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8">
        <v>0.34570000000000001</v>
      </c>
      <c r="Q170" s="8">
        <v>0.44529999999999997</v>
      </c>
      <c r="R170" s="8">
        <v>0.3135</v>
      </c>
      <c r="S170" s="8">
        <v>0.40210000000000001</v>
      </c>
    </row>
    <row r="171" spans="2:19" x14ac:dyDescent="0.35">
      <c r="B171">
        <v>0</v>
      </c>
      <c r="C171">
        <v>0</v>
      </c>
      <c r="D171">
        <v>0</v>
      </c>
      <c r="E171">
        <v>0</v>
      </c>
      <c r="F171" s="8">
        <v>0</v>
      </c>
      <c r="G171" s="8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8">
        <v>0.37959999999999999</v>
      </c>
      <c r="Q171" s="8">
        <v>0.51090000000000002</v>
      </c>
      <c r="R171" s="8">
        <v>0.34370000000000001</v>
      </c>
      <c r="S171" s="8">
        <v>0.4597</v>
      </c>
    </row>
    <row r="172" spans="2:19" x14ac:dyDescent="0.35">
      <c r="B172">
        <v>0</v>
      </c>
      <c r="C172">
        <v>0</v>
      </c>
      <c r="D172">
        <v>0</v>
      </c>
      <c r="E172">
        <v>0</v>
      </c>
      <c r="F172" s="8">
        <v>0</v>
      </c>
      <c r="G172" s="8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s="8">
        <v>0.46949999999999997</v>
      </c>
      <c r="Q172" s="8">
        <v>0.62619999999999998</v>
      </c>
      <c r="R172" s="8">
        <v>0.42359999999999998</v>
      </c>
      <c r="S172" s="8">
        <v>0.55710000000000004</v>
      </c>
    </row>
    <row r="173" spans="2:19" x14ac:dyDescent="0.35">
      <c r="B173">
        <v>0</v>
      </c>
      <c r="C173">
        <v>0</v>
      </c>
      <c r="D173">
        <v>0</v>
      </c>
      <c r="E173">
        <v>0</v>
      </c>
      <c r="F173" s="8">
        <v>0</v>
      </c>
      <c r="G173" s="8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s="8">
        <v>0.54930000000000001</v>
      </c>
      <c r="Q173" s="8">
        <v>0.72340000000000004</v>
      </c>
      <c r="R173" s="8">
        <v>0.49209999999999998</v>
      </c>
      <c r="S173" s="8">
        <v>0.63590000000000002</v>
      </c>
    </row>
    <row r="174" spans="2:19" x14ac:dyDescent="0.35">
      <c r="B174">
        <v>0</v>
      </c>
      <c r="C174">
        <v>0</v>
      </c>
      <c r="D174">
        <v>0</v>
      </c>
      <c r="E174">
        <v>0</v>
      </c>
      <c r="F174" s="8">
        <v>0</v>
      </c>
      <c r="G174" s="8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s="8">
        <v>0.55249999999999999</v>
      </c>
      <c r="Q174" s="8">
        <v>0.72989999999999999</v>
      </c>
      <c r="R174" s="8">
        <v>0.49469999999999997</v>
      </c>
      <c r="S174" s="8">
        <v>0.64100000000000001</v>
      </c>
    </row>
    <row r="175" spans="2:19" x14ac:dyDescent="0.35">
      <c r="B175">
        <v>0</v>
      </c>
      <c r="C175">
        <v>0</v>
      </c>
      <c r="D175">
        <v>0</v>
      </c>
      <c r="E175">
        <v>0</v>
      </c>
      <c r="F175" s="8">
        <v>0</v>
      </c>
      <c r="G175" s="8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s="8">
        <v>0.58799999999999997</v>
      </c>
      <c r="Q175" s="8">
        <v>0.77749999999999997</v>
      </c>
      <c r="R175" s="8">
        <v>0.52470000000000006</v>
      </c>
      <c r="S175" s="8">
        <v>0.6784</v>
      </c>
    </row>
    <row r="176" spans="2:19" x14ac:dyDescent="0.35">
      <c r="B176">
        <v>0</v>
      </c>
      <c r="C176">
        <v>0</v>
      </c>
      <c r="D176">
        <v>0</v>
      </c>
      <c r="E176">
        <v>0</v>
      </c>
      <c r="F176" s="8">
        <v>0</v>
      </c>
      <c r="G176" s="8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s="8">
        <v>0.64670000000000005</v>
      </c>
      <c r="Q176" s="8">
        <v>0.84540000000000004</v>
      </c>
      <c r="R176" s="8">
        <v>0.57450000000000001</v>
      </c>
      <c r="S176" s="8">
        <v>0.73250000000000004</v>
      </c>
    </row>
    <row r="177" spans="2:19" x14ac:dyDescent="0.35">
      <c r="B177">
        <v>0</v>
      </c>
      <c r="C177">
        <v>0</v>
      </c>
      <c r="D177">
        <v>0</v>
      </c>
      <c r="E177">
        <v>0</v>
      </c>
      <c r="F177" s="8">
        <v>0</v>
      </c>
      <c r="G177" s="8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s="8">
        <v>0.76770000000000005</v>
      </c>
      <c r="Q177" s="8">
        <v>0.91359999999999997</v>
      </c>
      <c r="R177" s="8">
        <v>0.67069999999999996</v>
      </c>
      <c r="S177" s="8">
        <v>0.82899999999999996</v>
      </c>
    </row>
    <row r="178" spans="2:19" x14ac:dyDescent="0.35">
      <c r="B178">
        <v>0</v>
      </c>
      <c r="C178">
        <v>0</v>
      </c>
      <c r="D178">
        <v>0</v>
      </c>
      <c r="E178">
        <v>0</v>
      </c>
      <c r="F178" s="8">
        <v>0</v>
      </c>
      <c r="G178" s="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s="8">
        <v>0.79500000000000004</v>
      </c>
      <c r="Q178" s="8">
        <v>0.93440000000000001</v>
      </c>
      <c r="R178" s="8">
        <v>0.69210000000000005</v>
      </c>
      <c r="S178" s="8">
        <v>0.88749999999999996</v>
      </c>
    </row>
    <row r="179" spans="2:19" x14ac:dyDescent="0.35">
      <c r="B179">
        <v>0</v>
      </c>
      <c r="C179">
        <v>0</v>
      </c>
      <c r="D179">
        <v>0</v>
      </c>
      <c r="E179">
        <v>0</v>
      </c>
      <c r="F179" s="8">
        <v>0</v>
      </c>
      <c r="G179" s="8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s="8">
        <v>0.76239999999999997</v>
      </c>
      <c r="Q179" s="8">
        <v>0.93140000000000001</v>
      </c>
      <c r="R179" s="8">
        <v>0.66649999999999998</v>
      </c>
      <c r="S179" s="8">
        <v>0.87729999999999997</v>
      </c>
    </row>
    <row r="180" spans="2:19" x14ac:dyDescent="0.35">
      <c r="B180">
        <v>0</v>
      </c>
      <c r="C180">
        <v>0</v>
      </c>
      <c r="D180">
        <v>0</v>
      </c>
      <c r="E180">
        <v>0</v>
      </c>
      <c r="F180" s="8">
        <v>0</v>
      </c>
      <c r="G180" s="8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s="8">
        <v>0.73780000000000001</v>
      </c>
      <c r="Q180" s="8">
        <v>0.91300000000000003</v>
      </c>
      <c r="R180" s="8">
        <v>0.6472</v>
      </c>
      <c r="S180" s="8">
        <v>0.82769999999999999</v>
      </c>
    </row>
    <row r="181" spans="2:19" x14ac:dyDescent="0.35">
      <c r="B181">
        <v>0</v>
      </c>
      <c r="C181">
        <v>0</v>
      </c>
      <c r="D181">
        <v>0</v>
      </c>
      <c r="E181">
        <v>0</v>
      </c>
      <c r="F181" s="8">
        <v>0</v>
      </c>
      <c r="G181" s="8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s="8">
        <v>0.80279999999999996</v>
      </c>
      <c r="Q181" s="8">
        <v>0.91090000000000004</v>
      </c>
      <c r="R181" s="8">
        <v>0.69820000000000004</v>
      </c>
      <c r="S181" s="8">
        <v>0.82230000000000003</v>
      </c>
    </row>
    <row r="182" spans="2:19" x14ac:dyDescent="0.35">
      <c r="B182">
        <v>0</v>
      </c>
      <c r="C182">
        <v>0</v>
      </c>
      <c r="D182">
        <v>0</v>
      </c>
      <c r="E182">
        <v>0</v>
      </c>
      <c r="F182" s="8">
        <v>0</v>
      </c>
      <c r="G182" s="8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s="8">
        <v>0.8206</v>
      </c>
      <c r="Q182" s="8">
        <v>0.92789999999999995</v>
      </c>
      <c r="R182" s="8">
        <v>0.71220000000000006</v>
      </c>
      <c r="S182" s="8">
        <v>0.86570000000000003</v>
      </c>
    </row>
    <row r="183" spans="2:19" x14ac:dyDescent="0.35">
      <c r="B183">
        <v>0</v>
      </c>
      <c r="C183">
        <v>0</v>
      </c>
      <c r="D183">
        <v>0</v>
      </c>
      <c r="E183">
        <v>0</v>
      </c>
      <c r="F183" s="8">
        <v>0</v>
      </c>
      <c r="G183" s="8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s="8">
        <v>0.84179999999999999</v>
      </c>
      <c r="Q183" s="8">
        <v>0.93300000000000005</v>
      </c>
      <c r="R183" s="8">
        <v>0.72889999999999999</v>
      </c>
      <c r="S183" s="8">
        <v>0.88280000000000003</v>
      </c>
    </row>
    <row r="184" spans="2:19" x14ac:dyDescent="0.35">
      <c r="B184">
        <v>0</v>
      </c>
      <c r="C184">
        <v>0</v>
      </c>
      <c r="D184">
        <v>0</v>
      </c>
      <c r="E184">
        <v>0</v>
      </c>
      <c r="F184" s="8">
        <v>0</v>
      </c>
      <c r="G184" s="8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s="8">
        <v>0.90810000000000002</v>
      </c>
      <c r="Q184" s="8">
        <v>0.95</v>
      </c>
      <c r="R184" s="8">
        <v>0.81559999999999999</v>
      </c>
      <c r="S184" s="8">
        <v>0.92769999999999997</v>
      </c>
    </row>
    <row r="185" spans="2:19" x14ac:dyDescent="0.35">
      <c r="B185">
        <v>0</v>
      </c>
      <c r="C185">
        <v>0</v>
      </c>
      <c r="D185">
        <v>0</v>
      </c>
      <c r="E185">
        <v>0</v>
      </c>
      <c r="F185" s="8">
        <v>0</v>
      </c>
      <c r="G185" s="8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s="8">
        <v>0.93569999999999998</v>
      </c>
      <c r="Q185" s="8">
        <v>0.95</v>
      </c>
      <c r="R185" s="8">
        <v>0.89170000000000005</v>
      </c>
      <c r="S185" s="8">
        <v>0.94610000000000005</v>
      </c>
    </row>
    <row r="186" spans="2:19" x14ac:dyDescent="0.35">
      <c r="B186">
        <v>0</v>
      </c>
      <c r="C186">
        <v>0</v>
      </c>
      <c r="D186">
        <v>0</v>
      </c>
      <c r="E186">
        <v>0</v>
      </c>
      <c r="F186" s="8">
        <v>0</v>
      </c>
      <c r="G186" s="8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s="8">
        <v>0.95</v>
      </c>
      <c r="Q186" s="8">
        <v>0.95</v>
      </c>
      <c r="R186" s="8">
        <v>0.94069999999999998</v>
      </c>
      <c r="S186" s="8">
        <v>0.95</v>
      </c>
    </row>
    <row r="187" spans="2:19" x14ac:dyDescent="0.35">
      <c r="B187">
        <v>0</v>
      </c>
      <c r="C187">
        <v>0</v>
      </c>
      <c r="D187">
        <v>0</v>
      </c>
      <c r="E187">
        <v>0</v>
      </c>
      <c r="F187" s="8">
        <v>0</v>
      </c>
      <c r="G187" s="8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s="8">
        <v>0.95</v>
      </c>
      <c r="Q187" s="8">
        <v>0.95</v>
      </c>
      <c r="R187" s="8">
        <v>0.94930000000000003</v>
      </c>
      <c r="S187" s="8">
        <v>0.95</v>
      </c>
    </row>
    <row r="188" spans="2:19" x14ac:dyDescent="0.35">
      <c r="B188">
        <v>0</v>
      </c>
      <c r="C188">
        <v>0</v>
      </c>
      <c r="D188">
        <v>0</v>
      </c>
      <c r="E188">
        <v>0</v>
      </c>
      <c r="F188" s="8">
        <v>0</v>
      </c>
      <c r="G188" s="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s="8">
        <v>0.95</v>
      </c>
      <c r="Q188" s="8">
        <v>0.95</v>
      </c>
      <c r="R188" s="8">
        <v>0.95</v>
      </c>
      <c r="S188" s="8">
        <v>0.95</v>
      </c>
    </row>
    <row r="189" spans="2:19" x14ac:dyDescent="0.35">
      <c r="B189">
        <v>0</v>
      </c>
      <c r="C189">
        <v>0</v>
      </c>
      <c r="D189">
        <v>0</v>
      </c>
      <c r="E189">
        <v>0</v>
      </c>
      <c r="F189" s="8">
        <v>0</v>
      </c>
      <c r="G189" s="8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s="8">
        <v>0.95</v>
      </c>
      <c r="Q189" s="8">
        <v>0.95</v>
      </c>
      <c r="R189" s="8">
        <v>0.95</v>
      </c>
      <c r="S189" s="8">
        <v>0.95</v>
      </c>
    </row>
    <row r="190" spans="2:19" x14ac:dyDescent="0.35">
      <c r="B190">
        <v>0</v>
      </c>
      <c r="C190">
        <v>0</v>
      </c>
      <c r="D190">
        <v>0</v>
      </c>
      <c r="E190">
        <v>0</v>
      </c>
      <c r="F190" s="8">
        <v>0</v>
      </c>
      <c r="G190" s="8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s="8">
        <v>0.95</v>
      </c>
      <c r="Q190" s="8">
        <v>0.95</v>
      </c>
      <c r="R190" s="8">
        <v>0.95</v>
      </c>
      <c r="S190" s="8">
        <v>0.95</v>
      </c>
    </row>
    <row r="191" spans="2:19" x14ac:dyDescent="0.35">
      <c r="B191">
        <v>0</v>
      </c>
      <c r="C191">
        <v>0</v>
      </c>
      <c r="D191">
        <v>0</v>
      </c>
      <c r="E191">
        <v>0</v>
      </c>
      <c r="F191" s="8">
        <v>0</v>
      </c>
      <c r="G191" s="8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s="8">
        <v>0.95</v>
      </c>
      <c r="Q191" s="8">
        <v>0.95</v>
      </c>
      <c r="R191" s="8">
        <v>0.95</v>
      </c>
      <c r="S191" s="8">
        <v>0.95</v>
      </c>
    </row>
    <row r="192" spans="2:19" x14ac:dyDescent="0.35">
      <c r="B192">
        <v>0</v>
      </c>
      <c r="C192">
        <v>0</v>
      </c>
      <c r="D192">
        <v>0</v>
      </c>
      <c r="E192">
        <v>0</v>
      </c>
      <c r="F192" s="8">
        <v>0</v>
      </c>
      <c r="G192" s="8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s="8">
        <v>0.95</v>
      </c>
      <c r="Q192" s="8">
        <v>0.95</v>
      </c>
      <c r="R192" s="8">
        <v>0.94940000000000002</v>
      </c>
      <c r="S192" s="8">
        <v>0.95</v>
      </c>
    </row>
    <row r="193" spans="2:19" x14ac:dyDescent="0.35">
      <c r="B193">
        <v>0</v>
      </c>
      <c r="C193">
        <v>0</v>
      </c>
      <c r="D193">
        <v>0</v>
      </c>
      <c r="E193">
        <v>0</v>
      </c>
      <c r="F193" s="8">
        <v>0</v>
      </c>
      <c r="G193" s="8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s="8">
        <v>0.95</v>
      </c>
      <c r="Q193" s="8">
        <v>0.95</v>
      </c>
      <c r="R193" s="8">
        <v>0.94089999999999996</v>
      </c>
      <c r="S193" s="8">
        <v>0.95</v>
      </c>
    </row>
    <row r="194" spans="2:19" x14ac:dyDescent="0.35">
      <c r="B194">
        <v>0</v>
      </c>
      <c r="C194">
        <v>0</v>
      </c>
      <c r="D194">
        <v>0</v>
      </c>
      <c r="E194">
        <v>0</v>
      </c>
      <c r="F194" s="8">
        <v>0</v>
      </c>
      <c r="G194" s="8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s="8">
        <v>0.95</v>
      </c>
      <c r="Q194" s="8">
        <v>0.95</v>
      </c>
      <c r="R194" s="8">
        <v>0.93089999999999995</v>
      </c>
      <c r="S194" s="8">
        <v>0.95</v>
      </c>
    </row>
    <row r="195" spans="2:19" x14ac:dyDescent="0.35">
      <c r="B195">
        <v>0</v>
      </c>
      <c r="C195">
        <v>0</v>
      </c>
      <c r="D195">
        <v>0</v>
      </c>
      <c r="E195">
        <v>0</v>
      </c>
      <c r="F195" s="8">
        <v>0</v>
      </c>
      <c r="G195" s="8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s="8">
        <v>0.93679999999999997</v>
      </c>
      <c r="Q195" s="8">
        <v>0.95</v>
      </c>
      <c r="R195" s="8">
        <v>0.89549999999999996</v>
      </c>
      <c r="S195" s="8">
        <v>0.93920000000000003</v>
      </c>
    </row>
    <row r="196" spans="2:19" x14ac:dyDescent="0.35">
      <c r="B196">
        <v>0</v>
      </c>
      <c r="C196">
        <v>0</v>
      </c>
      <c r="D196">
        <v>0</v>
      </c>
      <c r="E196">
        <v>0</v>
      </c>
      <c r="F196" s="8">
        <v>0</v>
      </c>
      <c r="G196" s="8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s="8">
        <v>0.93600000000000005</v>
      </c>
      <c r="Q196" s="8">
        <v>0.95</v>
      </c>
      <c r="R196" s="8">
        <v>0.89290000000000003</v>
      </c>
      <c r="S196" s="8">
        <v>0.93520000000000003</v>
      </c>
    </row>
    <row r="197" spans="2:19" x14ac:dyDescent="0.35">
      <c r="B197">
        <v>0</v>
      </c>
      <c r="C197">
        <v>0</v>
      </c>
      <c r="D197">
        <v>0</v>
      </c>
      <c r="E197">
        <v>0</v>
      </c>
      <c r="F197" s="8">
        <v>0</v>
      </c>
      <c r="G197" s="8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s="8">
        <v>0.9425</v>
      </c>
      <c r="Q197" s="8">
        <v>0.95</v>
      </c>
      <c r="R197" s="8">
        <v>0.91210000000000002</v>
      </c>
      <c r="S197" s="8">
        <v>0.94589999999999996</v>
      </c>
    </row>
    <row r="198" spans="2:19" x14ac:dyDescent="0.35">
      <c r="B198">
        <v>0</v>
      </c>
      <c r="C198">
        <v>0</v>
      </c>
      <c r="D198">
        <v>0</v>
      </c>
      <c r="E198">
        <v>0</v>
      </c>
      <c r="F198" s="8">
        <v>0</v>
      </c>
      <c r="G198" s="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s="8">
        <v>0.94369999999999998</v>
      </c>
      <c r="Q198" s="8">
        <v>0.95</v>
      </c>
      <c r="R198" s="8">
        <v>0.91449999999999998</v>
      </c>
      <c r="S198" s="8">
        <v>0.94440000000000002</v>
      </c>
    </row>
    <row r="199" spans="2:19" x14ac:dyDescent="0.35">
      <c r="B199">
        <v>0</v>
      </c>
      <c r="C199">
        <v>0</v>
      </c>
      <c r="D199">
        <v>0</v>
      </c>
      <c r="E199">
        <v>0</v>
      </c>
      <c r="F199" s="8">
        <v>0</v>
      </c>
      <c r="G199" s="8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s="8">
        <v>0.93469999999999998</v>
      </c>
      <c r="Q199" s="8">
        <v>0.95</v>
      </c>
      <c r="R199" s="8">
        <v>0.88839999999999997</v>
      </c>
      <c r="S199" s="8">
        <v>0.93079999999999996</v>
      </c>
    </row>
    <row r="200" spans="2:19" x14ac:dyDescent="0.35">
      <c r="B200">
        <v>0</v>
      </c>
      <c r="C200">
        <v>0</v>
      </c>
      <c r="D200">
        <v>0</v>
      </c>
      <c r="E200">
        <v>0</v>
      </c>
      <c r="F200" s="8">
        <v>0</v>
      </c>
      <c r="G200" s="8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s="8">
        <v>0.93679999999999997</v>
      </c>
      <c r="Q200" s="8">
        <v>0.95</v>
      </c>
      <c r="R200" s="8">
        <v>0.89559999999999995</v>
      </c>
      <c r="S200" s="8">
        <v>0.93640000000000001</v>
      </c>
    </row>
    <row r="201" spans="2:19" x14ac:dyDescent="0.35">
      <c r="B201">
        <v>0</v>
      </c>
      <c r="C201">
        <v>0</v>
      </c>
      <c r="D201">
        <v>0</v>
      </c>
      <c r="E201">
        <v>0</v>
      </c>
      <c r="F201" s="8">
        <v>0</v>
      </c>
      <c r="G201" s="8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s="8">
        <v>0.91749999999999998</v>
      </c>
      <c r="Q201" s="8">
        <v>0.94389999999999996</v>
      </c>
      <c r="R201" s="8">
        <v>0.83860000000000001</v>
      </c>
      <c r="S201" s="8">
        <v>0.91479999999999995</v>
      </c>
    </row>
    <row r="202" spans="2:19" x14ac:dyDescent="0.35">
      <c r="B202">
        <v>0</v>
      </c>
      <c r="C202">
        <v>0</v>
      </c>
      <c r="D202">
        <v>0</v>
      </c>
      <c r="E202">
        <v>0</v>
      </c>
      <c r="F202" s="8">
        <v>0</v>
      </c>
      <c r="G202" s="8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8">
        <v>0.9365</v>
      </c>
      <c r="Q202" s="8">
        <v>0.95</v>
      </c>
      <c r="R202" s="8">
        <v>0.89459999999999995</v>
      </c>
      <c r="S202" s="8">
        <v>0.93520000000000003</v>
      </c>
    </row>
    <row r="203" spans="2:19" x14ac:dyDescent="0.35">
      <c r="B203">
        <v>0</v>
      </c>
      <c r="C203">
        <v>0</v>
      </c>
      <c r="D203">
        <v>0</v>
      </c>
      <c r="E203">
        <v>0</v>
      </c>
      <c r="F203" s="8">
        <v>0</v>
      </c>
      <c r="G203" s="8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s="8">
        <v>0.95</v>
      </c>
      <c r="Q203" s="8">
        <v>0.95</v>
      </c>
      <c r="R203" s="8">
        <v>0.94569999999999999</v>
      </c>
      <c r="S203" s="8">
        <v>0.95</v>
      </c>
    </row>
    <row r="204" spans="2:19" x14ac:dyDescent="0.35">
      <c r="B204">
        <v>0</v>
      </c>
      <c r="C204">
        <v>0</v>
      </c>
      <c r="D204">
        <v>0</v>
      </c>
      <c r="E204">
        <v>0</v>
      </c>
      <c r="F204" s="8">
        <v>0</v>
      </c>
      <c r="G204" s="8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s="8">
        <v>0.95</v>
      </c>
      <c r="Q204" s="8">
        <v>0.95</v>
      </c>
      <c r="R204" s="8">
        <v>0.95</v>
      </c>
      <c r="S204" s="8">
        <v>0.95</v>
      </c>
    </row>
    <row r="205" spans="2:19" x14ac:dyDescent="0.35">
      <c r="B205">
        <v>0</v>
      </c>
      <c r="C205">
        <v>0</v>
      </c>
      <c r="D205">
        <v>0</v>
      </c>
      <c r="E205">
        <v>0</v>
      </c>
      <c r="F205" s="8">
        <v>0</v>
      </c>
      <c r="G205" s="8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s="8">
        <v>0.95</v>
      </c>
      <c r="Q205" s="8">
        <v>0.95</v>
      </c>
      <c r="R205" s="8">
        <v>0.95</v>
      </c>
      <c r="S205" s="8">
        <v>0.95</v>
      </c>
    </row>
    <row r="206" spans="2:19" x14ac:dyDescent="0.35">
      <c r="B206">
        <v>0</v>
      </c>
      <c r="C206">
        <v>0</v>
      </c>
      <c r="D206">
        <v>0</v>
      </c>
      <c r="E206">
        <v>0</v>
      </c>
      <c r="F206" s="8">
        <v>0</v>
      </c>
      <c r="G206" s="8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s="8">
        <v>0.95</v>
      </c>
      <c r="Q206" s="8">
        <v>0.95</v>
      </c>
      <c r="R206" s="8">
        <v>0.95</v>
      </c>
      <c r="S206" s="8">
        <v>0.95</v>
      </c>
    </row>
    <row r="207" spans="2:19" x14ac:dyDescent="0.35">
      <c r="B207">
        <v>0</v>
      </c>
      <c r="C207">
        <v>0</v>
      </c>
      <c r="D207">
        <v>0</v>
      </c>
      <c r="E207">
        <v>0</v>
      </c>
      <c r="F207" s="8">
        <v>0</v>
      </c>
      <c r="G207" s="8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8">
        <v>0.95</v>
      </c>
      <c r="Q207" s="8">
        <v>0.95</v>
      </c>
      <c r="R207" s="8">
        <v>0.95</v>
      </c>
      <c r="S207" s="8">
        <v>0.95</v>
      </c>
    </row>
    <row r="208" spans="2:19" x14ac:dyDescent="0.35">
      <c r="B208">
        <v>0</v>
      </c>
      <c r="C208">
        <v>0</v>
      </c>
      <c r="D208">
        <v>0</v>
      </c>
      <c r="E208">
        <v>0</v>
      </c>
      <c r="F208" s="8">
        <v>0</v>
      </c>
      <c r="G208" s="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s="8">
        <v>0.95</v>
      </c>
      <c r="Q208" s="8">
        <v>0.95</v>
      </c>
      <c r="R208" s="8">
        <v>0.95</v>
      </c>
      <c r="S208" s="8">
        <v>0.95</v>
      </c>
    </row>
    <row r="209" spans="2:19" x14ac:dyDescent="0.35">
      <c r="B209">
        <v>0</v>
      </c>
      <c r="C209">
        <v>0</v>
      </c>
      <c r="D209">
        <v>0</v>
      </c>
      <c r="E209">
        <v>0</v>
      </c>
      <c r="F209" s="8">
        <v>0</v>
      </c>
      <c r="G209" s="8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s="8">
        <v>0.95</v>
      </c>
      <c r="Q209" s="8">
        <v>0.95</v>
      </c>
      <c r="R209" s="8">
        <v>0.95</v>
      </c>
      <c r="S209" s="8">
        <v>0.95</v>
      </c>
    </row>
    <row r="210" spans="2:19" x14ac:dyDescent="0.35">
      <c r="B210">
        <v>0</v>
      </c>
      <c r="C210">
        <v>0</v>
      </c>
      <c r="D210">
        <v>0</v>
      </c>
      <c r="E210">
        <v>0</v>
      </c>
      <c r="F210" s="8">
        <v>0</v>
      </c>
      <c r="G210" s="8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s="8">
        <v>0.95</v>
      </c>
      <c r="Q210" s="8">
        <v>0.95</v>
      </c>
      <c r="R210" s="8">
        <v>0.95</v>
      </c>
      <c r="S210" s="8">
        <v>0.95</v>
      </c>
    </row>
    <row r="211" spans="2:19" x14ac:dyDescent="0.35">
      <c r="B211">
        <v>0</v>
      </c>
      <c r="C211">
        <v>0</v>
      </c>
      <c r="D211">
        <v>0</v>
      </c>
      <c r="E211">
        <v>0</v>
      </c>
      <c r="F211" s="8">
        <v>0</v>
      </c>
      <c r="G211" s="8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s="8">
        <v>0.95</v>
      </c>
      <c r="Q211" s="8">
        <v>0.95</v>
      </c>
      <c r="R211" s="8">
        <v>0.95</v>
      </c>
      <c r="S211" s="8">
        <v>0.95</v>
      </c>
    </row>
    <row r="212" spans="2:19" x14ac:dyDescent="0.35">
      <c r="B212">
        <v>0</v>
      </c>
      <c r="C212">
        <v>0</v>
      </c>
      <c r="D212">
        <v>0</v>
      </c>
      <c r="E212">
        <v>0</v>
      </c>
      <c r="F212" s="8">
        <v>0</v>
      </c>
      <c r="G212" s="8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s="8">
        <v>0.95</v>
      </c>
      <c r="Q212" s="8">
        <v>0.95</v>
      </c>
      <c r="R212" s="8">
        <v>0.95</v>
      </c>
      <c r="S212" s="8">
        <v>0.95</v>
      </c>
    </row>
    <row r="213" spans="2:19" x14ac:dyDescent="0.35">
      <c r="B213">
        <v>0</v>
      </c>
      <c r="C213">
        <v>0</v>
      </c>
      <c r="D213">
        <v>0</v>
      </c>
      <c r="E213">
        <v>0</v>
      </c>
      <c r="F213" s="8">
        <v>0</v>
      </c>
      <c r="G213" s="8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s="8">
        <v>0.95</v>
      </c>
      <c r="Q213" s="8">
        <v>0.95</v>
      </c>
      <c r="R213" s="8">
        <v>0.95</v>
      </c>
      <c r="S213" s="8">
        <v>0.95</v>
      </c>
    </row>
    <row r="214" spans="2:19" x14ac:dyDescent="0.35">
      <c r="B214">
        <v>0</v>
      </c>
      <c r="C214">
        <v>0</v>
      </c>
      <c r="D214">
        <v>0</v>
      </c>
      <c r="E214">
        <v>0</v>
      </c>
      <c r="F214" s="8">
        <v>0</v>
      </c>
      <c r="G214" s="8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s="8">
        <v>0.95</v>
      </c>
      <c r="Q214" s="8">
        <v>0.95</v>
      </c>
      <c r="R214" s="8">
        <v>0.95</v>
      </c>
      <c r="S214" s="8">
        <v>0.95</v>
      </c>
    </row>
    <row r="215" spans="2:19" x14ac:dyDescent="0.35">
      <c r="B215">
        <v>0</v>
      </c>
      <c r="C215">
        <v>0</v>
      </c>
      <c r="D215">
        <v>0</v>
      </c>
      <c r="E215">
        <v>0</v>
      </c>
      <c r="F215" s="8">
        <v>0</v>
      </c>
      <c r="G215" s="8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s="8">
        <v>0.95</v>
      </c>
      <c r="Q215" s="8">
        <v>0.95</v>
      </c>
      <c r="R215" s="8">
        <v>0.95</v>
      </c>
      <c r="S215" s="8">
        <v>0.95</v>
      </c>
    </row>
    <row r="216" spans="2:19" x14ac:dyDescent="0.35">
      <c r="B216">
        <v>0</v>
      </c>
      <c r="C216">
        <v>0</v>
      </c>
      <c r="D216">
        <v>0</v>
      </c>
      <c r="E216">
        <v>0</v>
      </c>
      <c r="F216" s="8">
        <v>0</v>
      </c>
      <c r="G216" s="8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s="8">
        <v>0.95</v>
      </c>
      <c r="Q216" s="8">
        <v>0.95</v>
      </c>
      <c r="R216" s="8">
        <v>0.95</v>
      </c>
      <c r="S216" s="8">
        <v>0.95</v>
      </c>
    </row>
    <row r="217" spans="2:19" x14ac:dyDescent="0.35">
      <c r="B217">
        <v>0</v>
      </c>
      <c r="C217">
        <v>0</v>
      </c>
      <c r="D217">
        <v>0</v>
      </c>
      <c r="E217">
        <v>0</v>
      </c>
      <c r="F217" s="8">
        <v>0</v>
      </c>
      <c r="G217" s="8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s="8">
        <v>0.95</v>
      </c>
      <c r="Q217" s="8">
        <v>0.95</v>
      </c>
      <c r="R217" s="8">
        <v>0.95</v>
      </c>
      <c r="S217" s="8">
        <v>0.95</v>
      </c>
    </row>
    <row r="218" spans="2:19" x14ac:dyDescent="0.35">
      <c r="B218">
        <v>0</v>
      </c>
      <c r="C218">
        <v>0</v>
      </c>
      <c r="D218">
        <v>0</v>
      </c>
      <c r="E218">
        <v>0</v>
      </c>
      <c r="F218" s="8">
        <v>0</v>
      </c>
      <c r="G218" s="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s="8">
        <v>0.95</v>
      </c>
      <c r="Q218" s="8">
        <v>0.95</v>
      </c>
      <c r="R218" s="8">
        <v>0.95</v>
      </c>
      <c r="S218" s="8">
        <v>0.95</v>
      </c>
    </row>
    <row r="219" spans="2:19" x14ac:dyDescent="0.35">
      <c r="B219">
        <v>0</v>
      </c>
      <c r="C219">
        <v>0</v>
      </c>
      <c r="D219">
        <v>0</v>
      </c>
      <c r="E219">
        <v>0</v>
      </c>
      <c r="F219" s="8">
        <v>0</v>
      </c>
      <c r="G219" s="8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s="8">
        <v>0.95</v>
      </c>
      <c r="Q219" s="8">
        <v>0.95</v>
      </c>
      <c r="R219" s="8">
        <v>0.95</v>
      </c>
      <c r="S219" s="8">
        <v>0.95</v>
      </c>
    </row>
    <row r="220" spans="2:19" x14ac:dyDescent="0.35">
      <c r="B220">
        <v>0</v>
      </c>
      <c r="C220">
        <v>0</v>
      </c>
      <c r="D220">
        <v>0</v>
      </c>
      <c r="E220">
        <v>0</v>
      </c>
      <c r="F220" s="8">
        <v>0</v>
      </c>
      <c r="G220" s="8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s="8">
        <v>0.95</v>
      </c>
      <c r="Q220" s="8">
        <v>0.95</v>
      </c>
      <c r="R220" s="8">
        <v>0.95</v>
      </c>
      <c r="S220" s="8">
        <v>0.95</v>
      </c>
    </row>
    <row r="221" spans="2:19" x14ac:dyDescent="0.35">
      <c r="B221">
        <v>0</v>
      </c>
      <c r="C221">
        <v>0</v>
      </c>
      <c r="D221">
        <v>0</v>
      </c>
      <c r="E221">
        <v>0</v>
      </c>
      <c r="F221" s="8">
        <v>0</v>
      </c>
      <c r="G221" s="8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s="8">
        <v>0.95</v>
      </c>
      <c r="Q221" s="8">
        <v>0.95</v>
      </c>
      <c r="R221" s="8">
        <v>0.95</v>
      </c>
      <c r="S221" s="8">
        <v>0.95</v>
      </c>
    </row>
    <row r="222" spans="2:19" x14ac:dyDescent="0.35">
      <c r="B222">
        <v>0</v>
      </c>
      <c r="C222">
        <v>0</v>
      </c>
      <c r="D222">
        <v>0</v>
      </c>
      <c r="E222">
        <v>0</v>
      </c>
      <c r="F222" s="8">
        <v>0</v>
      </c>
      <c r="G222" s="8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s="8">
        <v>0.95</v>
      </c>
      <c r="Q222" s="8">
        <v>0.95</v>
      </c>
      <c r="R222" s="8">
        <v>0.95</v>
      </c>
      <c r="S222" s="8">
        <v>0.95</v>
      </c>
    </row>
    <row r="223" spans="2:19" x14ac:dyDescent="0.35">
      <c r="B223">
        <v>0</v>
      </c>
      <c r="C223">
        <v>0</v>
      </c>
      <c r="D223">
        <v>0</v>
      </c>
      <c r="E223">
        <v>0</v>
      </c>
      <c r="F223" s="8">
        <v>0</v>
      </c>
      <c r="G223" s="8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s="8">
        <v>0.95</v>
      </c>
      <c r="Q223" s="8">
        <v>0.95</v>
      </c>
      <c r="R223" s="8">
        <v>0.95</v>
      </c>
      <c r="S223" s="8">
        <v>0.95</v>
      </c>
    </row>
    <row r="224" spans="2:19" x14ac:dyDescent="0.35">
      <c r="B224">
        <v>0</v>
      </c>
      <c r="C224">
        <v>0</v>
      </c>
      <c r="D224">
        <v>0</v>
      </c>
      <c r="E224">
        <v>33000</v>
      </c>
      <c r="F224" s="8">
        <v>0</v>
      </c>
      <c r="G224" s="8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s="8">
        <v>0.95</v>
      </c>
      <c r="Q224" s="8">
        <v>0.95</v>
      </c>
      <c r="R224" s="8">
        <v>0.95</v>
      </c>
      <c r="S224" s="8">
        <v>0.95</v>
      </c>
    </row>
    <row r="225" spans="2:19" x14ac:dyDescent="0.35">
      <c r="B225">
        <v>0</v>
      </c>
      <c r="C225">
        <v>0</v>
      </c>
      <c r="D225">
        <v>0</v>
      </c>
      <c r="E225">
        <v>62000</v>
      </c>
      <c r="F225" s="8">
        <v>0</v>
      </c>
      <c r="G225" s="8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s="8">
        <v>0.95</v>
      </c>
      <c r="Q225" s="8">
        <v>0.95</v>
      </c>
      <c r="R225" s="8">
        <v>0.95</v>
      </c>
      <c r="S225" s="8">
        <v>0.95</v>
      </c>
    </row>
    <row r="226" spans="2:19" x14ac:dyDescent="0.35">
      <c r="B226">
        <v>0</v>
      </c>
      <c r="C226">
        <v>0</v>
      </c>
      <c r="D226">
        <v>0</v>
      </c>
      <c r="E226">
        <v>237000</v>
      </c>
      <c r="F226" s="8">
        <v>0</v>
      </c>
      <c r="G226" s="8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s="8">
        <v>0.95</v>
      </c>
      <c r="Q226" s="8">
        <v>0.95</v>
      </c>
      <c r="R226" s="8">
        <v>0.95</v>
      </c>
      <c r="S226" s="8">
        <v>0.95</v>
      </c>
    </row>
    <row r="227" spans="2:19" x14ac:dyDescent="0.35">
      <c r="B227">
        <v>0</v>
      </c>
      <c r="C227">
        <v>0</v>
      </c>
      <c r="D227">
        <v>0</v>
      </c>
      <c r="E227">
        <v>0</v>
      </c>
      <c r="F227" s="8">
        <v>0</v>
      </c>
      <c r="G227" s="8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s="8">
        <v>0.95</v>
      </c>
      <c r="Q227" s="8">
        <v>0.95</v>
      </c>
      <c r="R227" s="8">
        <v>0.95</v>
      </c>
      <c r="S227" s="8">
        <v>0.95</v>
      </c>
    </row>
    <row r="228" spans="2:19" x14ac:dyDescent="0.35">
      <c r="B228">
        <v>0</v>
      </c>
      <c r="C228">
        <v>0</v>
      </c>
      <c r="D228">
        <v>0</v>
      </c>
      <c r="E228">
        <v>8000</v>
      </c>
      <c r="F228" s="8">
        <v>0</v>
      </c>
      <c r="G228" s="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s="8">
        <v>0.95</v>
      </c>
      <c r="Q228" s="8">
        <v>0.95</v>
      </c>
      <c r="R228" s="8">
        <v>0.95</v>
      </c>
      <c r="S228" s="8">
        <v>0.95</v>
      </c>
    </row>
    <row r="229" spans="2:19" x14ac:dyDescent="0.35">
      <c r="B229">
        <v>0</v>
      </c>
      <c r="C229">
        <v>0</v>
      </c>
      <c r="D229">
        <v>0</v>
      </c>
      <c r="E229">
        <v>217000</v>
      </c>
      <c r="F229" s="8">
        <v>0</v>
      </c>
      <c r="G229" s="8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 s="8">
        <v>0.95</v>
      </c>
      <c r="Q229" s="8">
        <v>0.95</v>
      </c>
      <c r="R229" s="8">
        <v>0.95</v>
      </c>
      <c r="S229" s="8">
        <v>0.95</v>
      </c>
    </row>
    <row r="230" spans="2:19" x14ac:dyDescent="0.35">
      <c r="B230">
        <v>0</v>
      </c>
      <c r="C230">
        <v>0</v>
      </c>
      <c r="D230">
        <v>0</v>
      </c>
      <c r="E230">
        <v>295000</v>
      </c>
      <c r="F230" s="8">
        <v>0</v>
      </c>
      <c r="G230" s="8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 s="8">
        <v>0.95</v>
      </c>
      <c r="Q230" s="8">
        <v>0.95</v>
      </c>
      <c r="R230" s="8">
        <v>0.95</v>
      </c>
      <c r="S230" s="8">
        <v>0.95</v>
      </c>
    </row>
    <row r="231" spans="2:19" x14ac:dyDescent="0.35">
      <c r="B231">
        <v>0</v>
      </c>
      <c r="C231">
        <v>0</v>
      </c>
      <c r="D231">
        <v>0</v>
      </c>
      <c r="E231">
        <v>259000</v>
      </c>
      <c r="F231" s="8">
        <v>0</v>
      </c>
      <c r="G231" s="8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 s="8">
        <v>0.95</v>
      </c>
      <c r="Q231" s="8">
        <v>0.95</v>
      </c>
      <c r="R231" s="8">
        <v>0.95</v>
      </c>
      <c r="S231" s="8">
        <v>0.95</v>
      </c>
    </row>
    <row r="232" spans="2:19" x14ac:dyDescent="0.35">
      <c r="B232">
        <v>0</v>
      </c>
      <c r="C232">
        <v>0</v>
      </c>
      <c r="D232">
        <v>0</v>
      </c>
      <c r="E232">
        <v>287000</v>
      </c>
      <c r="F232" s="8">
        <v>0</v>
      </c>
      <c r="G232" s="8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s="8">
        <v>0.95</v>
      </c>
      <c r="Q232" s="8">
        <v>0.95</v>
      </c>
      <c r="R232" s="8">
        <v>0.94850000000000001</v>
      </c>
      <c r="S232" s="8">
        <v>0.95</v>
      </c>
    </row>
    <row r="233" spans="2:19" x14ac:dyDescent="0.35">
      <c r="B233">
        <v>0</v>
      </c>
      <c r="C233">
        <v>0</v>
      </c>
      <c r="D233">
        <v>0</v>
      </c>
      <c r="E233">
        <v>297000</v>
      </c>
      <c r="F233" s="8">
        <v>0</v>
      </c>
      <c r="G233" s="8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 s="8">
        <v>0.79530000000000001</v>
      </c>
      <c r="Q233" s="8">
        <v>0.9123</v>
      </c>
      <c r="R233" s="8">
        <v>0.69230000000000003</v>
      </c>
      <c r="S233" s="8">
        <v>0.82579999999999998</v>
      </c>
    </row>
    <row r="234" spans="2:19" x14ac:dyDescent="0.35">
      <c r="B234">
        <v>0</v>
      </c>
      <c r="C234">
        <v>0</v>
      </c>
      <c r="D234">
        <v>0</v>
      </c>
      <c r="E234">
        <v>339000</v>
      </c>
      <c r="F234" s="8">
        <v>0</v>
      </c>
      <c r="G234" s="8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s="8">
        <v>0.50890000000000002</v>
      </c>
      <c r="Q234" s="8">
        <v>0.6593</v>
      </c>
      <c r="R234" s="8">
        <v>0.45800000000000002</v>
      </c>
      <c r="S234" s="8">
        <v>0.58520000000000005</v>
      </c>
    </row>
    <row r="235" spans="2:19" x14ac:dyDescent="0.35">
      <c r="B235">
        <v>0</v>
      </c>
      <c r="C235">
        <v>0</v>
      </c>
      <c r="D235">
        <v>0</v>
      </c>
      <c r="E235">
        <v>199000</v>
      </c>
      <c r="F235" s="8">
        <v>0</v>
      </c>
      <c r="G235" s="8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s="8">
        <v>0.46579999999999999</v>
      </c>
      <c r="Q235" s="8">
        <v>0.61519999999999997</v>
      </c>
      <c r="R235" s="8">
        <v>0.4204</v>
      </c>
      <c r="S235" s="8">
        <v>0.54779999999999995</v>
      </c>
    </row>
    <row r="236" spans="2:19" x14ac:dyDescent="0.35">
      <c r="B236">
        <v>0</v>
      </c>
      <c r="C236">
        <v>0</v>
      </c>
      <c r="D236">
        <v>0</v>
      </c>
      <c r="E236">
        <v>467000</v>
      </c>
      <c r="F236" s="8">
        <v>0</v>
      </c>
      <c r="G236" s="8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s="8">
        <v>0.27900000000000003</v>
      </c>
      <c r="Q236" s="8">
        <v>0.34760000000000002</v>
      </c>
      <c r="R236" s="8">
        <v>0.25440000000000002</v>
      </c>
      <c r="S236" s="8">
        <v>0.31519999999999998</v>
      </c>
    </row>
    <row r="237" spans="2:19" x14ac:dyDescent="0.35">
      <c r="B237">
        <v>0</v>
      </c>
      <c r="C237">
        <v>0</v>
      </c>
      <c r="D237">
        <v>0</v>
      </c>
      <c r="E237">
        <v>924000</v>
      </c>
      <c r="F237" s="8">
        <v>0</v>
      </c>
      <c r="G237" s="8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s="8">
        <v>0.40060000000000001</v>
      </c>
      <c r="Q237" s="8">
        <v>0.49590000000000001</v>
      </c>
      <c r="R237" s="8">
        <v>0.3624</v>
      </c>
      <c r="S237" s="8">
        <v>0.44700000000000001</v>
      </c>
    </row>
    <row r="238" spans="2:19" x14ac:dyDescent="0.35">
      <c r="B238">
        <v>0</v>
      </c>
      <c r="C238">
        <v>0</v>
      </c>
      <c r="D238">
        <v>0</v>
      </c>
      <c r="E238">
        <v>863000</v>
      </c>
      <c r="F238" s="8">
        <v>0</v>
      </c>
      <c r="G238" s="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s="8">
        <v>0.92779999999999996</v>
      </c>
      <c r="Q238" s="8">
        <v>0.95</v>
      </c>
      <c r="R238" s="8">
        <v>0.86539999999999995</v>
      </c>
      <c r="S238" s="8">
        <v>0.9365</v>
      </c>
    </row>
    <row r="239" spans="2:19" x14ac:dyDescent="0.35">
      <c r="B239">
        <v>0</v>
      </c>
      <c r="C239">
        <v>0</v>
      </c>
      <c r="D239">
        <v>0</v>
      </c>
      <c r="E239">
        <v>826000</v>
      </c>
      <c r="F239" s="8">
        <v>0</v>
      </c>
      <c r="G239" s="8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s="8">
        <v>0.95</v>
      </c>
      <c r="Q239" s="8">
        <v>0.95</v>
      </c>
      <c r="R239" s="8">
        <v>0.95</v>
      </c>
      <c r="S239" s="8">
        <v>0.95</v>
      </c>
    </row>
    <row r="240" spans="2:19" x14ac:dyDescent="0.35">
      <c r="B240">
        <v>0</v>
      </c>
      <c r="C240">
        <v>0</v>
      </c>
      <c r="D240">
        <v>0</v>
      </c>
      <c r="E240">
        <v>747000</v>
      </c>
      <c r="F240" s="8">
        <v>0</v>
      </c>
      <c r="G240" s="8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s="8">
        <v>0.95</v>
      </c>
      <c r="Q240" s="8">
        <v>0.95</v>
      </c>
      <c r="R240" s="8">
        <v>0.95</v>
      </c>
      <c r="S240" s="8">
        <v>0.95</v>
      </c>
    </row>
    <row r="241" spans="2:19" x14ac:dyDescent="0.35">
      <c r="B241">
        <v>0</v>
      </c>
      <c r="C241">
        <v>0</v>
      </c>
      <c r="D241">
        <v>0</v>
      </c>
      <c r="E241">
        <v>624000</v>
      </c>
      <c r="F241" s="8">
        <v>0</v>
      </c>
      <c r="G241" s="8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s="8">
        <v>0.95</v>
      </c>
      <c r="Q241" s="8">
        <v>0.95</v>
      </c>
      <c r="R241" s="8">
        <v>0.95</v>
      </c>
      <c r="S241" s="8">
        <v>0.95</v>
      </c>
    </row>
    <row r="242" spans="2:19" x14ac:dyDescent="0.35">
      <c r="B242">
        <v>0</v>
      </c>
      <c r="C242">
        <v>0</v>
      </c>
      <c r="D242">
        <v>0</v>
      </c>
      <c r="E242">
        <v>475000</v>
      </c>
      <c r="F242" s="8">
        <v>0</v>
      </c>
      <c r="G242" s="8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s="8">
        <v>0.95</v>
      </c>
      <c r="Q242" s="8">
        <v>0.95</v>
      </c>
      <c r="R242" s="8">
        <v>0.95</v>
      </c>
      <c r="S242" s="8">
        <v>0.95</v>
      </c>
    </row>
    <row r="243" spans="2:19" x14ac:dyDescent="0.35">
      <c r="B243">
        <v>0</v>
      </c>
      <c r="C243">
        <v>0</v>
      </c>
      <c r="D243">
        <v>0</v>
      </c>
      <c r="E243">
        <v>296000</v>
      </c>
      <c r="F243" s="8">
        <v>0</v>
      </c>
      <c r="G243" s="8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s="8">
        <v>0.95</v>
      </c>
      <c r="Q243" s="8">
        <v>0.95</v>
      </c>
      <c r="R243" s="8">
        <v>0.95</v>
      </c>
      <c r="S243" s="8">
        <v>0.95</v>
      </c>
    </row>
    <row r="244" spans="2:19" x14ac:dyDescent="0.35">
      <c r="B244">
        <v>0</v>
      </c>
      <c r="C244">
        <v>0</v>
      </c>
      <c r="D244">
        <v>0</v>
      </c>
      <c r="E244">
        <v>260000</v>
      </c>
      <c r="F244" s="8">
        <v>0</v>
      </c>
      <c r="G244" s="8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s="8">
        <v>0.95</v>
      </c>
      <c r="Q244" s="8">
        <v>0.95</v>
      </c>
      <c r="R244" s="8">
        <v>0.95</v>
      </c>
      <c r="S244" s="8">
        <v>0.95</v>
      </c>
    </row>
    <row r="245" spans="2:19" x14ac:dyDescent="0.35">
      <c r="B245">
        <v>0</v>
      </c>
      <c r="C245">
        <v>0</v>
      </c>
      <c r="D245">
        <v>0</v>
      </c>
      <c r="E245">
        <v>169000</v>
      </c>
      <c r="F245" s="8">
        <v>0</v>
      </c>
      <c r="G245" s="8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s="8">
        <v>0.95</v>
      </c>
      <c r="Q245" s="8">
        <v>0.95</v>
      </c>
      <c r="R245" s="8">
        <v>0.95</v>
      </c>
      <c r="S245" s="8">
        <v>0.95</v>
      </c>
    </row>
    <row r="246" spans="2:19" x14ac:dyDescent="0.35">
      <c r="B246">
        <v>0</v>
      </c>
      <c r="C246">
        <v>0</v>
      </c>
      <c r="D246">
        <v>0</v>
      </c>
      <c r="E246">
        <v>204000</v>
      </c>
      <c r="F246" s="8">
        <v>0</v>
      </c>
      <c r="G246" s="8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s="8">
        <v>0.95</v>
      </c>
      <c r="Q246" s="8">
        <v>0.95</v>
      </c>
      <c r="R246" s="8">
        <v>0.95</v>
      </c>
      <c r="S246" s="8">
        <v>0.95</v>
      </c>
    </row>
    <row r="247" spans="2:19" x14ac:dyDescent="0.35">
      <c r="B247">
        <v>0</v>
      </c>
      <c r="C247">
        <v>0</v>
      </c>
      <c r="D247">
        <v>0</v>
      </c>
      <c r="E247">
        <v>0</v>
      </c>
      <c r="F247" s="8">
        <v>0</v>
      </c>
      <c r="G247" s="8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8">
        <v>0.95</v>
      </c>
      <c r="Q247" s="8">
        <v>0.95</v>
      </c>
      <c r="R247" s="8">
        <v>0.95</v>
      </c>
      <c r="S247" s="8">
        <v>0.95</v>
      </c>
    </row>
    <row r="248" spans="2:19" x14ac:dyDescent="0.35">
      <c r="B248">
        <v>0</v>
      </c>
      <c r="C248">
        <v>0</v>
      </c>
      <c r="D248">
        <v>0</v>
      </c>
      <c r="E248">
        <v>24000</v>
      </c>
      <c r="F248" s="8">
        <v>0</v>
      </c>
      <c r="G248" s="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s="8">
        <v>0.95</v>
      </c>
      <c r="Q248" s="8">
        <v>0.64400000000000002</v>
      </c>
      <c r="R248" s="8">
        <v>0.95</v>
      </c>
      <c r="S248" s="8">
        <v>0.64400000000000002</v>
      </c>
    </row>
    <row r="249" spans="2:19" x14ac:dyDescent="0.35">
      <c r="B249">
        <v>0</v>
      </c>
      <c r="C249">
        <v>0</v>
      </c>
      <c r="D249">
        <v>0</v>
      </c>
      <c r="E249">
        <v>0</v>
      </c>
      <c r="F249" s="8">
        <v>0</v>
      </c>
      <c r="G249" s="8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s="8">
        <v>0.95</v>
      </c>
      <c r="Q249" s="8">
        <v>0.14499999999999999</v>
      </c>
      <c r="R249" s="8">
        <v>0.95</v>
      </c>
      <c r="S249" s="8">
        <v>0.14499999999999999</v>
      </c>
    </row>
    <row r="250" spans="2:19" x14ac:dyDescent="0.35">
      <c r="B250">
        <v>0</v>
      </c>
      <c r="C250">
        <v>0</v>
      </c>
      <c r="D250">
        <v>0</v>
      </c>
      <c r="E250">
        <v>0</v>
      </c>
      <c r="F250" s="8">
        <v>0</v>
      </c>
      <c r="G250" s="8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s="8">
        <v>0.95</v>
      </c>
      <c r="Q250" s="8">
        <v>0</v>
      </c>
      <c r="R250" s="8">
        <v>0.95</v>
      </c>
      <c r="S250" s="8">
        <v>0</v>
      </c>
    </row>
    <row r="251" spans="2:19" x14ac:dyDescent="0.35">
      <c r="B251">
        <v>0</v>
      </c>
      <c r="C251">
        <v>0</v>
      </c>
      <c r="D251">
        <v>0</v>
      </c>
      <c r="E251">
        <v>0</v>
      </c>
      <c r="F251" s="8">
        <v>0</v>
      </c>
      <c r="G251" s="8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s="8">
        <v>0.95</v>
      </c>
      <c r="Q251" s="8">
        <v>0</v>
      </c>
      <c r="R251" s="8">
        <v>0.95</v>
      </c>
      <c r="S251" s="8">
        <v>0</v>
      </c>
    </row>
    <row r="252" spans="2:19" x14ac:dyDescent="0.35">
      <c r="B252">
        <v>0</v>
      </c>
      <c r="C252">
        <v>0</v>
      </c>
      <c r="D252">
        <v>0</v>
      </c>
      <c r="E252">
        <v>0</v>
      </c>
      <c r="F252" s="8">
        <v>0</v>
      </c>
      <c r="G252" s="8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s="8">
        <v>0.95</v>
      </c>
      <c r="Q252" s="8">
        <v>0</v>
      </c>
      <c r="R252" s="8">
        <v>0.95</v>
      </c>
      <c r="S252" s="8">
        <v>0</v>
      </c>
    </row>
    <row r="253" spans="2:19" x14ac:dyDescent="0.35">
      <c r="B253">
        <v>0</v>
      </c>
      <c r="C253">
        <v>0</v>
      </c>
      <c r="D253">
        <v>0</v>
      </c>
      <c r="E253">
        <v>0</v>
      </c>
      <c r="F253" s="8">
        <v>0</v>
      </c>
      <c r="G253" s="8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s="8">
        <v>0.95</v>
      </c>
      <c r="Q253" s="8">
        <v>0</v>
      </c>
      <c r="R253" s="8">
        <v>0.95</v>
      </c>
      <c r="S253" s="8">
        <v>0</v>
      </c>
    </row>
    <row r="254" spans="2:19" x14ac:dyDescent="0.35">
      <c r="B254">
        <v>0</v>
      </c>
      <c r="C254">
        <v>0</v>
      </c>
      <c r="D254">
        <v>0</v>
      </c>
      <c r="E254">
        <v>0</v>
      </c>
      <c r="F254" s="8">
        <v>0</v>
      </c>
      <c r="G254" s="8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s="8">
        <v>0.95</v>
      </c>
      <c r="Q254" s="8">
        <v>0</v>
      </c>
      <c r="R254" s="8">
        <v>0.95</v>
      </c>
      <c r="S254" s="8">
        <v>0</v>
      </c>
    </row>
    <row r="255" spans="2:19" x14ac:dyDescent="0.35">
      <c r="B255">
        <v>0</v>
      </c>
      <c r="C255">
        <v>0</v>
      </c>
      <c r="D255">
        <v>0</v>
      </c>
      <c r="E255">
        <v>0</v>
      </c>
      <c r="F255" s="8">
        <v>0</v>
      </c>
      <c r="G255" s="8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s="8">
        <v>0.95</v>
      </c>
      <c r="Q255" s="8">
        <v>0</v>
      </c>
      <c r="R255" s="8">
        <v>0.95</v>
      </c>
      <c r="S255" s="8">
        <v>0</v>
      </c>
    </row>
    <row r="256" spans="2:19" x14ac:dyDescent="0.35">
      <c r="B256">
        <v>0</v>
      </c>
      <c r="C256">
        <v>0</v>
      </c>
      <c r="D256">
        <v>0</v>
      </c>
      <c r="E256">
        <v>0</v>
      </c>
      <c r="F256" s="8">
        <v>0</v>
      </c>
      <c r="G256" s="8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s="8">
        <v>0.95</v>
      </c>
      <c r="Q256" s="8">
        <v>0</v>
      </c>
      <c r="R256" s="8">
        <v>0.95</v>
      </c>
      <c r="S256" s="8">
        <v>0</v>
      </c>
    </row>
    <row r="257" spans="2:19" x14ac:dyDescent="0.35">
      <c r="B257">
        <v>0</v>
      </c>
      <c r="C257">
        <v>0</v>
      </c>
      <c r="D257">
        <v>0</v>
      </c>
      <c r="E257">
        <v>0</v>
      </c>
      <c r="F257" s="8">
        <v>0</v>
      </c>
      <c r="G257" s="8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s="8">
        <v>0.95</v>
      </c>
      <c r="Q257" s="8">
        <v>0</v>
      </c>
      <c r="R257" s="8">
        <v>0.95</v>
      </c>
      <c r="S257" s="8">
        <v>0</v>
      </c>
    </row>
    <row r="258" spans="2:19" x14ac:dyDescent="0.35">
      <c r="B258">
        <v>0</v>
      </c>
      <c r="C258">
        <v>0</v>
      </c>
      <c r="D258">
        <v>0</v>
      </c>
      <c r="E258">
        <v>0</v>
      </c>
      <c r="F258" s="8">
        <v>0</v>
      </c>
      <c r="G258" s="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s="8">
        <v>0.95</v>
      </c>
      <c r="Q258" s="8">
        <v>0</v>
      </c>
      <c r="R258" s="8">
        <v>0.95</v>
      </c>
      <c r="S258" s="8">
        <v>0</v>
      </c>
    </row>
    <row r="259" spans="2:19" x14ac:dyDescent="0.35">
      <c r="B259">
        <v>0</v>
      </c>
      <c r="C259">
        <v>0</v>
      </c>
      <c r="D259">
        <v>0</v>
      </c>
      <c r="E259">
        <v>0</v>
      </c>
      <c r="F259" s="8">
        <v>0</v>
      </c>
      <c r="G259" s="8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 s="8">
        <v>0.95</v>
      </c>
      <c r="Q259" s="8">
        <v>0</v>
      </c>
      <c r="R259" s="8">
        <v>0.95</v>
      </c>
      <c r="S259" s="8">
        <v>0</v>
      </c>
    </row>
    <row r="260" spans="2:19" x14ac:dyDescent="0.35">
      <c r="B260">
        <v>0</v>
      </c>
      <c r="C260">
        <v>0</v>
      </c>
      <c r="D260">
        <v>0</v>
      </c>
      <c r="E260">
        <v>0</v>
      </c>
      <c r="F260" s="8">
        <v>0</v>
      </c>
      <c r="G260" s="8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s="8">
        <v>0.95</v>
      </c>
      <c r="Q260" s="8">
        <v>0</v>
      </c>
      <c r="R260" s="8">
        <v>0.95</v>
      </c>
      <c r="S260" s="8">
        <v>0</v>
      </c>
    </row>
    <row r="261" spans="2:19" x14ac:dyDescent="0.35">
      <c r="B261">
        <v>0</v>
      </c>
      <c r="C261">
        <v>0</v>
      </c>
      <c r="D261">
        <v>0</v>
      </c>
      <c r="E261">
        <v>0</v>
      </c>
      <c r="F261" s="8">
        <v>0</v>
      </c>
      <c r="G261" s="8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s="8">
        <v>0.95</v>
      </c>
      <c r="Q261" s="8">
        <v>0</v>
      </c>
      <c r="R261" s="8">
        <v>0.95</v>
      </c>
      <c r="S261" s="8">
        <v>0</v>
      </c>
    </row>
    <row r="262" spans="2:19" x14ac:dyDescent="0.35">
      <c r="B262">
        <v>0</v>
      </c>
      <c r="C262">
        <v>0</v>
      </c>
      <c r="D262">
        <v>0</v>
      </c>
      <c r="E262">
        <v>0</v>
      </c>
      <c r="F262" s="8">
        <v>0</v>
      </c>
      <c r="G262" s="8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s="8">
        <v>0.95</v>
      </c>
      <c r="Q262" s="8">
        <v>0</v>
      </c>
      <c r="R262" s="8">
        <v>0.95</v>
      </c>
      <c r="S262" s="8">
        <v>0</v>
      </c>
    </row>
    <row r="263" spans="2:19" x14ac:dyDescent="0.35">
      <c r="B263">
        <v>0</v>
      </c>
      <c r="C263">
        <v>0</v>
      </c>
      <c r="D263">
        <v>0</v>
      </c>
      <c r="E263">
        <v>0</v>
      </c>
      <c r="F263" s="8">
        <v>0</v>
      </c>
      <c r="G263" s="8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s="8">
        <v>0.95</v>
      </c>
      <c r="Q263" s="8">
        <v>0.2596</v>
      </c>
      <c r="R263" s="8">
        <v>0.95</v>
      </c>
      <c r="S263" s="8">
        <v>0.2596</v>
      </c>
    </row>
    <row r="264" spans="2:19" x14ac:dyDescent="0.35">
      <c r="B264">
        <v>0</v>
      </c>
      <c r="C264">
        <v>0</v>
      </c>
      <c r="D264">
        <v>0</v>
      </c>
      <c r="E264">
        <v>0</v>
      </c>
      <c r="F264" s="8">
        <v>0</v>
      </c>
      <c r="G264" s="8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s="8">
        <v>0.95</v>
      </c>
      <c r="Q264" s="8">
        <v>0.95</v>
      </c>
      <c r="R264" s="8">
        <v>0.95</v>
      </c>
      <c r="S264" s="8">
        <v>0.95</v>
      </c>
    </row>
    <row r="265" spans="2:19" x14ac:dyDescent="0.35">
      <c r="B265">
        <v>0</v>
      </c>
      <c r="C265">
        <v>0</v>
      </c>
      <c r="D265">
        <v>0</v>
      </c>
      <c r="E265">
        <v>0</v>
      </c>
      <c r="F265" s="8">
        <v>0</v>
      </c>
      <c r="G265" s="8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s="8">
        <v>0.95</v>
      </c>
      <c r="Q265" s="8">
        <v>0.95</v>
      </c>
      <c r="R265" s="8">
        <v>0.95</v>
      </c>
      <c r="S265" s="8">
        <v>0.95</v>
      </c>
    </row>
    <row r="266" spans="2:19" x14ac:dyDescent="0.35">
      <c r="B266">
        <v>0</v>
      </c>
      <c r="C266">
        <v>0</v>
      </c>
      <c r="D266">
        <v>0</v>
      </c>
      <c r="E266">
        <v>0</v>
      </c>
      <c r="F266" s="8">
        <v>0</v>
      </c>
      <c r="G266" s="8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s="8">
        <v>0.95</v>
      </c>
      <c r="Q266" s="8">
        <v>0.95</v>
      </c>
      <c r="R266" s="8">
        <v>0.95</v>
      </c>
      <c r="S266" s="8">
        <v>0.95</v>
      </c>
    </row>
    <row r="267" spans="2:19" x14ac:dyDescent="0.35">
      <c r="B267">
        <v>0</v>
      </c>
      <c r="C267">
        <v>0</v>
      </c>
      <c r="D267">
        <v>0</v>
      </c>
      <c r="E267">
        <v>0</v>
      </c>
      <c r="F267" s="8">
        <v>0</v>
      </c>
      <c r="G267" s="8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s="8">
        <v>0.95</v>
      </c>
      <c r="Q267" s="8">
        <v>0.95</v>
      </c>
      <c r="R267" s="8">
        <v>0.95</v>
      </c>
      <c r="S267" s="8">
        <v>0.95</v>
      </c>
    </row>
    <row r="268" spans="2:19" x14ac:dyDescent="0.35">
      <c r="B268">
        <v>0</v>
      </c>
      <c r="C268">
        <v>0</v>
      </c>
      <c r="D268">
        <v>0</v>
      </c>
      <c r="E268">
        <v>0</v>
      </c>
      <c r="F268" s="8">
        <v>0</v>
      </c>
      <c r="G268" s="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s="8">
        <v>0.95</v>
      </c>
      <c r="Q268" s="8">
        <v>0.95</v>
      </c>
      <c r="R268" s="8">
        <v>0.95</v>
      </c>
      <c r="S268" s="8">
        <v>0.95</v>
      </c>
    </row>
    <row r="269" spans="2:19" x14ac:dyDescent="0.35">
      <c r="B269">
        <v>0</v>
      </c>
      <c r="C269">
        <v>0</v>
      </c>
      <c r="D269">
        <v>0</v>
      </c>
      <c r="E269">
        <v>0</v>
      </c>
      <c r="F269" s="8">
        <v>0</v>
      </c>
      <c r="G269" s="8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s="8">
        <v>0.95</v>
      </c>
      <c r="Q269" s="8">
        <v>0.95</v>
      </c>
      <c r="R269" s="8">
        <v>0.95</v>
      </c>
      <c r="S269" s="8">
        <v>0.95</v>
      </c>
    </row>
    <row r="270" spans="2:19" x14ac:dyDescent="0.35">
      <c r="B270">
        <v>0</v>
      </c>
      <c r="C270">
        <v>0</v>
      </c>
      <c r="D270">
        <v>0</v>
      </c>
      <c r="E270">
        <v>0</v>
      </c>
      <c r="F270" s="8">
        <v>0</v>
      </c>
      <c r="G270" s="8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s="8">
        <v>0.95</v>
      </c>
      <c r="Q270" s="8">
        <v>0.95</v>
      </c>
      <c r="R270" s="8">
        <v>0.95</v>
      </c>
      <c r="S270" s="8">
        <v>0.95</v>
      </c>
    </row>
    <row r="271" spans="2:19" x14ac:dyDescent="0.35">
      <c r="B271">
        <v>0</v>
      </c>
      <c r="C271">
        <v>0</v>
      </c>
      <c r="D271">
        <v>0</v>
      </c>
      <c r="E271">
        <v>0</v>
      </c>
      <c r="F271" s="8">
        <v>0</v>
      </c>
      <c r="G271" s="8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s="8">
        <v>0.95</v>
      </c>
      <c r="Q271" s="8">
        <v>0.95</v>
      </c>
      <c r="R271" s="8">
        <v>0.95</v>
      </c>
      <c r="S271" s="8">
        <v>0.95</v>
      </c>
    </row>
    <row r="272" spans="2:19" x14ac:dyDescent="0.35">
      <c r="B272">
        <v>0</v>
      </c>
      <c r="C272">
        <v>0</v>
      </c>
      <c r="D272">
        <v>0</v>
      </c>
      <c r="E272">
        <v>0</v>
      </c>
      <c r="F272" s="8">
        <v>0</v>
      </c>
      <c r="G272" s="8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s="8">
        <v>0.95</v>
      </c>
      <c r="Q272" s="8">
        <v>0.95</v>
      </c>
      <c r="R272" s="8">
        <v>0.95</v>
      </c>
      <c r="S272" s="8">
        <v>0.95</v>
      </c>
    </row>
    <row r="273" spans="2:19" x14ac:dyDescent="0.35">
      <c r="B273">
        <v>0</v>
      </c>
      <c r="C273">
        <v>0</v>
      </c>
      <c r="D273">
        <v>0</v>
      </c>
      <c r="E273">
        <v>0</v>
      </c>
      <c r="F273" s="8">
        <v>0</v>
      </c>
      <c r="G273" s="8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s="8">
        <v>0.95</v>
      </c>
      <c r="Q273" s="8">
        <v>0.95</v>
      </c>
      <c r="R273" s="8">
        <v>0.95</v>
      </c>
      <c r="S273" s="8">
        <v>0.95</v>
      </c>
    </row>
    <row r="274" spans="2:19" x14ac:dyDescent="0.35">
      <c r="B274">
        <v>0</v>
      </c>
      <c r="C274">
        <v>0</v>
      </c>
      <c r="D274">
        <v>0</v>
      </c>
      <c r="E274">
        <v>0</v>
      </c>
      <c r="F274" s="8">
        <v>0</v>
      </c>
      <c r="G274" s="8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s="8">
        <v>0.95</v>
      </c>
      <c r="Q274" s="8">
        <v>0.95</v>
      </c>
      <c r="R274" s="8">
        <v>0.95</v>
      </c>
      <c r="S274" s="8">
        <v>0.95</v>
      </c>
    </row>
    <row r="275" spans="2:19" x14ac:dyDescent="0.35">
      <c r="B275">
        <v>0</v>
      </c>
      <c r="C275">
        <v>0</v>
      </c>
      <c r="D275">
        <v>0</v>
      </c>
      <c r="E275">
        <v>0</v>
      </c>
      <c r="F275" s="8">
        <v>0</v>
      </c>
      <c r="G275" s="8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s="8">
        <v>0.95</v>
      </c>
      <c r="Q275" s="8">
        <v>0.95</v>
      </c>
      <c r="R275" s="8">
        <v>0.95</v>
      </c>
      <c r="S275" s="8">
        <v>0.95</v>
      </c>
    </row>
    <row r="276" spans="2:19" x14ac:dyDescent="0.35">
      <c r="B276">
        <v>0</v>
      </c>
      <c r="C276">
        <v>0</v>
      </c>
      <c r="D276">
        <v>0</v>
      </c>
      <c r="E276">
        <v>0</v>
      </c>
      <c r="F276" s="8">
        <v>0</v>
      </c>
      <c r="G276" s="8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s="8">
        <v>0.95</v>
      </c>
      <c r="Q276" s="8">
        <v>0.95</v>
      </c>
      <c r="R276" s="8">
        <v>0.95</v>
      </c>
      <c r="S276" s="8">
        <v>0.95</v>
      </c>
    </row>
    <row r="277" spans="2:19" x14ac:dyDescent="0.35">
      <c r="B277">
        <v>0</v>
      </c>
      <c r="C277">
        <v>0</v>
      </c>
      <c r="D277">
        <v>0</v>
      </c>
      <c r="E277">
        <v>0</v>
      </c>
      <c r="F277" s="8">
        <v>0</v>
      </c>
      <c r="G277" s="8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s="8">
        <v>0.95</v>
      </c>
      <c r="Q277" s="8">
        <v>0.95</v>
      </c>
      <c r="R277" s="8">
        <v>0.95</v>
      </c>
      <c r="S277" s="8">
        <v>0.95</v>
      </c>
    </row>
    <row r="278" spans="2:19" x14ac:dyDescent="0.35">
      <c r="B278">
        <v>0</v>
      </c>
      <c r="C278">
        <v>0</v>
      </c>
      <c r="D278">
        <v>0</v>
      </c>
      <c r="E278">
        <v>0</v>
      </c>
      <c r="F278" s="8">
        <v>0</v>
      </c>
      <c r="G278" s="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s="8">
        <v>0.95</v>
      </c>
      <c r="Q278" s="8">
        <v>0.95</v>
      </c>
      <c r="R278" s="8">
        <v>0.93069999999999997</v>
      </c>
      <c r="S278" s="8">
        <v>0.94969999999999999</v>
      </c>
    </row>
    <row r="279" spans="2:19" x14ac:dyDescent="0.35">
      <c r="B279">
        <v>0</v>
      </c>
      <c r="C279">
        <v>0</v>
      </c>
      <c r="D279">
        <v>0</v>
      </c>
      <c r="E279">
        <v>0</v>
      </c>
      <c r="F279" s="8">
        <v>0</v>
      </c>
      <c r="G279" s="8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s="8">
        <v>0.93830000000000002</v>
      </c>
      <c r="Q279" s="8">
        <v>0.95</v>
      </c>
      <c r="R279" s="8">
        <v>0.90069999999999995</v>
      </c>
      <c r="S279" s="8">
        <v>0.94059999999999999</v>
      </c>
    </row>
    <row r="280" spans="2:19" x14ac:dyDescent="0.35">
      <c r="B280">
        <v>0</v>
      </c>
      <c r="C280">
        <v>0</v>
      </c>
      <c r="D280">
        <v>0</v>
      </c>
      <c r="E280">
        <v>0</v>
      </c>
      <c r="F280" s="8">
        <v>0</v>
      </c>
      <c r="G280" s="8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s="8">
        <v>0.91269999999999996</v>
      </c>
      <c r="Q280" s="8">
        <v>0.94550000000000001</v>
      </c>
      <c r="R280" s="8">
        <v>0.82689999999999997</v>
      </c>
      <c r="S280" s="8">
        <v>0.91810000000000003</v>
      </c>
    </row>
    <row r="281" spans="2:19" x14ac:dyDescent="0.35">
      <c r="B281">
        <v>0</v>
      </c>
      <c r="C281">
        <v>0</v>
      </c>
      <c r="D281">
        <v>0</v>
      </c>
      <c r="E281">
        <v>0</v>
      </c>
      <c r="F281" s="8">
        <v>0</v>
      </c>
      <c r="G281" s="8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s="8">
        <v>0.88600000000000001</v>
      </c>
      <c r="Q281" s="8">
        <v>0.92849999999999999</v>
      </c>
      <c r="R281" s="8">
        <v>0.77959999999999996</v>
      </c>
      <c r="S281" s="8">
        <v>0.86770000000000003</v>
      </c>
    </row>
    <row r="282" spans="2:19" x14ac:dyDescent="0.35">
      <c r="B282">
        <v>0</v>
      </c>
      <c r="C282">
        <v>0</v>
      </c>
      <c r="D282">
        <v>0</v>
      </c>
      <c r="E282">
        <v>0</v>
      </c>
      <c r="F282" s="8">
        <v>0</v>
      </c>
      <c r="G282" s="8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s="8">
        <v>0.89929999999999999</v>
      </c>
      <c r="Q282" s="8">
        <v>0.92959999999999998</v>
      </c>
      <c r="R282" s="8">
        <v>0.79500000000000004</v>
      </c>
      <c r="S282" s="8">
        <v>0.87139999999999995</v>
      </c>
    </row>
    <row r="283" spans="2:19" x14ac:dyDescent="0.35">
      <c r="B283">
        <v>0</v>
      </c>
      <c r="C283">
        <v>0</v>
      </c>
      <c r="D283">
        <v>0</v>
      </c>
      <c r="E283">
        <v>0</v>
      </c>
      <c r="F283" s="8">
        <v>0</v>
      </c>
      <c r="G283" s="8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s="8">
        <v>0.95</v>
      </c>
      <c r="Q283" s="8">
        <v>0.95</v>
      </c>
      <c r="R283" s="8">
        <v>0.93940000000000001</v>
      </c>
      <c r="S283" s="8">
        <v>0.95</v>
      </c>
    </row>
    <row r="284" spans="2:19" x14ac:dyDescent="0.35">
      <c r="B284">
        <v>0</v>
      </c>
      <c r="C284">
        <v>0</v>
      </c>
      <c r="D284">
        <v>0</v>
      </c>
      <c r="E284">
        <v>0</v>
      </c>
      <c r="F284" s="8">
        <v>0</v>
      </c>
      <c r="G284" s="8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s="8">
        <v>0.95</v>
      </c>
      <c r="Q284" s="8">
        <v>0.95</v>
      </c>
      <c r="R284" s="8">
        <v>0.95</v>
      </c>
      <c r="S284" s="8">
        <v>0.95</v>
      </c>
    </row>
    <row r="285" spans="2:19" x14ac:dyDescent="0.35">
      <c r="B285">
        <v>0</v>
      </c>
      <c r="C285">
        <v>0</v>
      </c>
      <c r="D285">
        <v>0</v>
      </c>
      <c r="E285">
        <v>0</v>
      </c>
      <c r="F285" s="8">
        <v>0</v>
      </c>
      <c r="G285" s="8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8">
        <v>0.95</v>
      </c>
      <c r="Q285" s="8">
        <v>0.95</v>
      </c>
      <c r="R285" s="8">
        <v>0.95</v>
      </c>
      <c r="S285" s="8">
        <v>0.95</v>
      </c>
    </row>
    <row r="286" spans="2:19" x14ac:dyDescent="0.35">
      <c r="B286">
        <v>0</v>
      </c>
      <c r="C286">
        <v>0</v>
      </c>
      <c r="D286">
        <v>0</v>
      </c>
      <c r="E286">
        <v>0</v>
      </c>
      <c r="F286" s="8">
        <v>0</v>
      </c>
      <c r="G286" s="8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s="8">
        <v>0.95</v>
      </c>
      <c r="Q286" s="8">
        <v>0.95</v>
      </c>
      <c r="R286" s="8">
        <v>0.95</v>
      </c>
      <c r="S286" s="8">
        <v>0.95</v>
      </c>
    </row>
    <row r="287" spans="2:19" x14ac:dyDescent="0.35">
      <c r="B287">
        <v>0</v>
      </c>
      <c r="C287">
        <v>0</v>
      </c>
      <c r="D287">
        <v>0</v>
      </c>
      <c r="E287">
        <v>0</v>
      </c>
      <c r="F287" s="8">
        <v>0</v>
      </c>
      <c r="G287" s="8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 s="8">
        <v>0.95</v>
      </c>
      <c r="Q287" s="8">
        <v>0.95</v>
      </c>
      <c r="R287" s="8">
        <v>0.95</v>
      </c>
      <c r="S287" s="8">
        <v>0.95</v>
      </c>
    </row>
    <row r="288" spans="2:19" x14ac:dyDescent="0.35">
      <c r="B288">
        <v>0</v>
      </c>
      <c r="C288">
        <v>0</v>
      </c>
      <c r="D288">
        <v>0</v>
      </c>
      <c r="E288">
        <v>0</v>
      </c>
      <c r="F288" s="8">
        <v>0</v>
      </c>
      <c r="G288" s="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s="8">
        <v>0.95</v>
      </c>
      <c r="Q288" s="8">
        <v>0.95</v>
      </c>
      <c r="R288" s="8">
        <v>0.95</v>
      </c>
      <c r="S288" s="8">
        <v>0.95</v>
      </c>
    </row>
    <row r="289" spans="2:19" x14ac:dyDescent="0.35">
      <c r="B289">
        <v>0</v>
      </c>
      <c r="C289">
        <v>0</v>
      </c>
      <c r="D289">
        <v>0</v>
      </c>
      <c r="E289">
        <v>0</v>
      </c>
      <c r="F289" s="8">
        <v>0</v>
      </c>
      <c r="G289" s="8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 s="8">
        <v>0.95</v>
      </c>
      <c r="Q289" s="8">
        <v>0.95</v>
      </c>
      <c r="R289" s="8">
        <v>0.95</v>
      </c>
      <c r="S289" s="8">
        <v>0.95</v>
      </c>
    </row>
    <row r="290" spans="2:19" x14ac:dyDescent="0.35">
      <c r="B290">
        <v>0</v>
      </c>
      <c r="C290">
        <v>0</v>
      </c>
      <c r="D290">
        <v>0</v>
      </c>
      <c r="E290">
        <v>0</v>
      </c>
      <c r="F290" s="8">
        <v>0</v>
      </c>
      <c r="G290" s="8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s="8">
        <v>0.95</v>
      </c>
      <c r="Q290" s="8">
        <v>0.95</v>
      </c>
      <c r="R290" s="8">
        <v>0.95</v>
      </c>
      <c r="S290" s="8">
        <v>0.95</v>
      </c>
    </row>
    <row r="291" spans="2:19" x14ac:dyDescent="0.35">
      <c r="B291">
        <v>0</v>
      </c>
      <c r="C291">
        <v>0</v>
      </c>
      <c r="D291">
        <v>0</v>
      </c>
      <c r="E291">
        <v>0</v>
      </c>
      <c r="F291" s="8">
        <v>0</v>
      </c>
      <c r="G291" s="8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s="8">
        <v>0.95</v>
      </c>
      <c r="Q291" s="8">
        <v>0.95</v>
      </c>
      <c r="R291" s="8">
        <v>0.95</v>
      </c>
      <c r="S291" s="8">
        <v>0.95</v>
      </c>
    </row>
    <row r="292" spans="2:19" x14ac:dyDescent="0.35">
      <c r="B292">
        <v>0</v>
      </c>
      <c r="C292">
        <v>0</v>
      </c>
      <c r="D292">
        <v>0</v>
      </c>
      <c r="E292">
        <v>0</v>
      </c>
      <c r="F292" s="8">
        <v>0</v>
      </c>
      <c r="G292" s="8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s="8">
        <v>0.95</v>
      </c>
      <c r="Q292" s="8">
        <v>0.95</v>
      </c>
      <c r="R292" s="8">
        <v>0.95</v>
      </c>
      <c r="S292" s="8">
        <v>0.95</v>
      </c>
    </row>
    <row r="293" spans="2:19" x14ac:dyDescent="0.35">
      <c r="B293">
        <v>0</v>
      </c>
      <c r="C293">
        <v>0</v>
      </c>
      <c r="D293">
        <v>0</v>
      </c>
      <c r="E293">
        <v>0</v>
      </c>
      <c r="F293" s="8">
        <v>0</v>
      </c>
      <c r="G293" s="8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s="8">
        <v>0.95</v>
      </c>
      <c r="Q293" s="8">
        <v>0.95</v>
      </c>
      <c r="R293" s="8">
        <v>0.95</v>
      </c>
      <c r="S293" s="8">
        <v>0.95</v>
      </c>
    </row>
    <row r="294" spans="2:19" x14ac:dyDescent="0.35">
      <c r="B294">
        <v>0</v>
      </c>
      <c r="C294">
        <v>0</v>
      </c>
      <c r="D294">
        <v>0</v>
      </c>
      <c r="E294">
        <v>0</v>
      </c>
      <c r="F294" s="8">
        <v>0</v>
      </c>
      <c r="G294" s="8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s="8">
        <v>0.95</v>
      </c>
      <c r="Q294" s="8">
        <v>0.95</v>
      </c>
      <c r="R294" s="8">
        <v>0.95</v>
      </c>
      <c r="S294" s="8">
        <v>0.95</v>
      </c>
    </row>
    <row r="295" spans="2:19" x14ac:dyDescent="0.35">
      <c r="B295">
        <v>0</v>
      </c>
      <c r="C295">
        <v>0</v>
      </c>
      <c r="D295">
        <v>0</v>
      </c>
      <c r="E295">
        <v>0</v>
      </c>
      <c r="F295" s="8">
        <v>0</v>
      </c>
      <c r="G295" s="8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s="8">
        <v>0.95</v>
      </c>
      <c r="Q295" s="8">
        <v>0.95</v>
      </c>
      <c r="R295" s="8">
        <v>0.95</v>
      </c>
      <c r="S295" s="8">
        <v>0.95</v>
      </c>
    </row>
    <row r="296" spans="2:19" x14ac:dyDescent="0.35">
      <c r="B296">
        <v>0</v>
      </c>
      <c r="C296">
        <v>0</v>
      </c>
      <c r="D296">
        <v>0</v>
      </c>
      <c r="E296">
        <v>0</v>
      </c>
      <c r="F296" s="8">
        <v>0</v>
      </c>
      <c r="G296" s="8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s="8">
        <v>0.95</v>
      </c>
      <c r="Q296" s="8">
        <v>0.95</v>
      </c>
      <c r="R296" s="8">
        <v>0.95</v>
      </c>
      <c r="S296" s="8">
        <v>0.95</v>
      </c>
    </row>
    <row r="297" spans="2:19" x14ac:dyDescent="0.35">
      <c r="B297">
        <v>0</v>
      </c>
      <c r="C297">
        <v>0</v>
      </c>
      <c r="D297">
        <v>0</v>
      </c>
      <c r="E297">
        <v>0</v>
      </c>
      <c r="F297" s="8">
        <v>0</v>
      </c>
      <c r="G297" s="8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s="8">
        <v>0.95</v>
      </c>
      <c r="Q297" s="8">
        <v>0.95</v>
      </c>
      <c r="R297" s="8">
        <v>0.95</v>
      </c>
      <c r="S297" s="8">
        <v>0.95</v>
      </c>
    </row>
    <row r="298" spans="2:19" x14ac:dyDescent="0.35">
      <c r="B298">
        <v>0</v>
      </c>
      <c r="C298">
        <v>0</v>
      </c>
      <c r="D298">
        <v>0</v>
      </c>
      <c r="E298">
        <v>0</v>
      </c>
      <c r="F298" s="8">
        <v>0</v>
      </c>
      <c r="G298" s="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s="8">
        <v>0.95</v>
      </c>
      <c r="Q298" s="8">
        <v>0.95</v>
      </c>
      <c r="R298" s="8">
        <v>0.95</v>
      </c>
      <c r="S298" s="8">
        <v>0.95</v>
      </c>
    </row>
    <row r="299" spans="2:19" x14ac:dyDescent="0.35">
      <c r="B299">
        <v>0</v>
      </c>
      <c r="C299">
        <v>0</v>
      </c>
      <c r="D299">
        <v>0</v>
      </c>
      <c r="E299">
        <v>0</v>
      </c>
      <c r="F299" s="8">
        <v>0</v>
      </c>
      <c r="G299" s="8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s="8">
        <v>0.95</v>
      </c>
      <c r="Q299" s="8">
        <v>0.95</v>
      </c>
      <c r="R299" s="8">
        <v>0.95</v>
      </c>
      <c r="S299" s="8">
        <v>0.95</v>
      </c>
    </row>
    <row r="300" spans="2:19" x14ac:dyDescent="0.35">
      <c r="B300">
        <v>0</v>
      </c>
      <c r="C300">
        <v>0</v>
      </c>
      <c r="D300">
        <v>0</v>
      </c>
      <c r="E300">
        <v>0</v>
      </c>
      <c r="F300" s="8">
        <v>0</v>
      </c>
      <c r="G300" s="8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s="8">
        <v>0.95</v>
      </c>
      <c r="Q300" s="8">
        <v>0.95</v>
      </c>
      <c r="R300" s="8">
        <v>0.95</v>
      </c>
      <c r="S300" s="8">
        <v>0.95</v>
      </c>
    </row>
    <row r="301" spans="2:19" x14ac:dyDescent="0.35">
      <c r="B301">
        <v>0</v>
      </c>
      <c r="C301">
        <v>0</v>
      </c>
      <c r="D301">
        <v>0</v>
      </c>
      <c r="E301">
        <v>0</v>
      </c>
      <c r="F301" s="8">
        <v>0</v>
      </c>
      <c r="G301" s="8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s="8">
        <v>0.95</v>
      </c>
      <c r="Q301" s="8">
        <v>0.95</v>
      </c>
      <c r="R301" s="8">
        <v>0.95</v>
      </c>
      <c r="S301" s="8">
        <v>0.95</v>
      </c>
    </row>
    <row r="302" spans="2:19" x14ac:dyDescent="0.35">
      <c r="B302">
        <v>0</v>
      </c>
      <c r="C302">
        <v>0</v>
      </c>
      <c r="D302">
        <v>0</v>
      </c>
      <c r="E302">
        <v>0</v>
      </c>
      <c r="F302" s="8">
        <v>0</v>
      </c>
      <c r="G302" s="8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8">
        <v>0.95</v>
      </c>
      <c r="Q302" s="8">
        <v>0.95</v>
      </c>
      <c r="R302" s="8">
        <v>0.95</v>
      </c>
      <c r="S302" s="8">
        <v>0.95</v>
      </c>
    </row>
    <row r="303" spans="2:19" x14ac:dyDescent="0.35">
      <c r="B303">
        <v>0</v>
      </c>
      <c r="C303">
        <v>0</v>
      </c>
      <c r="D303">
        <v>0</v>
      </c>
      <c r="E303">
        <v>0</v>
      </c>
      <c r="F303" s="8">
        <v>0</v>
      </c>
      <c r="G303" s="8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s="8">
        <v>0.95</v>
      </c>
      <c r="Q303" s="8">
        <v>0.95</v>
      </c>
      <c r="R303" s="8">
        <v>0.95</v>
      </c>
      <c r="S303" s="8">
        <v>0.95</v>
      </c>
    </row>
    <row r="304" spans="2:19" x14ac:dyDescent="0.35">
      <c r="B304">
        <v>0</v>
      </c>
      <c r="C304">
        <v>0</v>
      </c>
      <c r="D304">
        <v>0</v>
      </c>
      <c r="E304">
        <v>0</v>
      </c>
      <c r="F304" s="8">
        <v>0</v>
      </c>
      <c r="G304" s="8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s="8">
        <v>0.95</v>
      </c>
      <c r="Q304" s="8">
        <v>0.95</v>
      </c>
      <c r="R304" s="8">
        <v>0.94520000000000004</v>
      </c>
      <c r="S304" s="8">
        <v>0.95</v>
      </c>
    </row>
    <row r="305" spans="2:19" x14ac:dyDescent="0.35">
      <c r="B305">
        <v>0</v>
      </c>
      <c r="C305">
        <v>0</v>
      </c>
      <c r="D305">
        <v>0</v>
      </c>
      <c r="E305">
        <v>0</v>
      </c>
      <c r="F305" s="8">
        <v>0</v>
      </c>
      <c r="G305" s="8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s="8">
        <v>0.92390000000000005</v>
      </c>
      <c r="Q305" s="8">
        <v>0.94420000000000004</v>
      </c>
      <c r="R305" s="8">
        <v>0.85429999999999995</v>
      </c>
      <c r="S305" s="8">
        <v>0.91549999999999998</v>
      </c>
    </row>
    <row r="306" spans="2:19" x14ac:dyDescent="0.35">
      <c r="B306">
        <v>0</v>
      </c>
      <c r="C306">
        <v>0</v>
      </c>
      <c r="D306">
        <v>0</v>
      </c>
      <c r="E306">
        <v>0</v>
      </c>
      <c r="F306" s="8">
        <v>0</v>
      </c>
      <c r="G306" s="8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s="8">
        <v>0.72860000000000003</v>
      </c>
      <c r="Q306" s="8">
        <v>0.83919999999999995</v>
      </c>
      <c r="R306" s="8">
        <v>0.64</v>
      </c>
      <c r="S306" s="8">
        <v>0.72689999999999999</v>
      </c>
    </row>
    <row r="307" spans="2:19" x14ac:dyDescent="0.35">
      <c r="B307">
        <v>0</v>
      </c>
      <c r="C307">
        <v>0</v>
      </c>
      <c r="D307">
        <v>0</v>
      </c>
      <c r="E307">
        <v>0</v>
      </c>
      <c r="F307" s="8">
        <v>0</v>
      </c>
      <c r="G307" s="8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s="8">
        <v>0.60580000000000001</v>
      </c>
      <c r="Q307" s="8">
        <v>0.71609999999999996</v>
      </c>
      <c r="R307" s="8">
        <v>0.53979999999999995</v>
      </c>
      <c r="S307" s="8">
        <v>0.63019999999999998</v>
      </c>
    </row>
    <row r="308" spans="2:19" x14ac:dyDescent="0.35">
      <c r="B308">
        <v>0</v>
      </c>
      <c r="C308">
        <v>0</v>
      </c>
      <c r="D308">
        <v>0</v>
      </c>
      <c r="E308">
        <v>0</v>
      </c>
      <c r="F308" s="8">
        <v>0</v>
      </c>
      <c r="G308" s="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s="8">
        <v>0.4849</v>
      </c>
      <c r="Q308" s="8">
        <v>0.58740000000000003</v>
      </c>
      <c r="R308" s="8">
        <v>0.43730000000000002</v>
      </c>
      <c r="S308" s="8">
        <v>0.5242</v>
      </c>
    </row>
    <row r="309" spans="2:19" x14ac:dyDescent="0.35">
      <c r="B309">
        <v>0</v>
      </c>
      <c r="C309">
        <v>0</v>
      </c>
      <c r="D309">
        <v>0</v>
      </c>
      <c r="E309">
        <v>0</v>
      </c>
      <c r="F309" s="8">
        <v>0</v>
      </c>
      <c r="G309" s="8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s="8">
        <v>0.76359999999999995</v>
      </c>
      <c r="Q309" s="8">
        <v>0.87429999999999997</v>
      </c>
      <c r="R309" s="8">
        <v>0.66749999999999998</v>
      </c>
      <c r="S309" s="8">
        <v>0.76600000000000001</v>
      </c>
    </row>
    <row r="310" spans="2:19" x14ac:dyDescent="0.35">
      <c r="B310">
        <v>0</v>
      </c>
      <c r="C310">
        <v>0</v>
      </c>
      <c r="D310">
        <v>0</v>
      </c>
      <c r="E310">
        <v>0</v>
      </c>
      <c r="F310" s="8">
        <v>0</v>
      </c>
      <c r="G310" s="8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s="8">
        <v>0.95</v>
      </c>
      <c r="Q310" s="8">
        <v>0.95</v>
      </c>
      <c r="R310" s="8">
        <v>0.93840000000000001</v>
      </c>
      <c r="S310" s="8">
        <v>0.95</v>
      </c>
    </row>
    <row r="311" spans="2:19" x14ac:dyDescent="0.35">
      <c r="B311">
        <v>0</v>
      </c>
      <c r="C311">
        <v>0</v>
      </c>
      <c r="D311">
        <v>0</v>
      </c>
      <c r="E311">
        <v>0</v>
      </c>
      <c r="F311" s="8">
        <v>0</v>
      </c>
      <c r="G311" s="8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s="8">
        <v>0.95</v>
      </c>
      <c r="Q311" s="8">
        <v>0.95</v>
      </c>
      <c r="R311" s="8">
        <v>0.95</v>
      </c>
      <c r="S311" s="8">
        <v>0.95</v>
      </c>
    </row>
    <row r="312" spans="2:19" x14ac:dyDescent="0.35">
      <c r="B312">
        <v>0</v>
      </c>
      <c r="C312">
        <v>0</v>
      </c>
      <c r="D312">
        <v>0</v>
      </c>
      <c r="E312">
        <v>0</v>
      </c>
      <c r="F312" s="8">
        <v>0</v>
      </c>
      <c r="G312" s="8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s="8">
        <v>0.95</v>
      </c>
      <c r="Q312" s="8">
        <v>0.95</v>
      </c>
      <c r="R312" s="8">
        <v>0.95</v>
      </c>
      <c r="S312" s="8">
        <v>0.95</v>
      </c>
    </row>
    <row r="313" spans="2:19" x14ac:dyDescent="0.35">
      <c r="B313">
        <v>0</v>
      </c>
      <c r="C313">
        <v>0</v>
      </c>
      <c r="D313">
        <v>0</v>
      </c>
      <c r="E313">
        <v>0</v>
      </c>
      <c r="F313" s="8">
        <v>0</v>
      </c>
      <c r="G313" s="8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s="8">
        <v>0.95</v>
      </c>
      <c r="Q313" s="8">
        <v>0.95</v>
      </c>
      <c r="R313" s="8">
        <v>0.95</v>
      </c>
      <c r="S313" s="8">
        <v>0.95</v>
      </c>
    </row>
    <row r="314" spans="2:19" x14ac:dyDescent="0.35">
      <c r="B314">
        <v>0</v>
      </c>
      <c r="C314">
        <v>0</v>
      </c>
      <c r="D314">
        <v>0</v>
      </c>
      <c r="E314">
        <v>0</v>
      </c>
      <c r="F314" s="8">
        <v>0</v>
      </c>
      <c r="G314" s="8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s="8">
        <v>0.95</v>
      </c>
      <c r="Q314" s="8">
        <v>0.95</v>
      </c>
      <c r="R314" s="8">
        <v>0.95</v>
      </c>
      <c r="S314" s="8">
        <v>0.95</v>
      </c>
    </row>
    <row r="315" spans="2:19" x14ac:dyDescent="0.35">
      <c r="B315">
        <v>0</v>
      </c>
      <c r="C315">
        <v>0</v>
      </c>
      <c r="D315">
        <v>0</v>
      </c>
      <c r="E315">
        <v>0</v>
      </c>
      <c r="F315" s="8">
        <v>0</v>
      </c>
      <c r="G315" s="8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s="8">
        <v>0.95</v>
      </c>
      <c r="Q315" s="8">
        <v>0.95</v>
      </c>
      <c r="R315" s="8">
        <v>0.95</v>
      </c>
      <c r="S315" s="8">
        <v>0.95</v>
      </c>
    </row>
    <row r="316" spans="2:19" x14ac:dyDescent="0.35">
      <c r="B316">
        <v>0</v>
      </c>
      <c r="C316">
        <v>0</v>
      </c>
      <c r="D316">
        <v>0</v>
      </c>
      <c r="E316">
        <v>0</v>
      </c>
      <c r="F316" s="8">
        <v>0</v>
      </c>
      <c r="G316" s="8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s="8">
        <v>0.95</v>
      </c>
      <c r="Q316" s="8">
        <v>0.95</v>
      </c>
      <c r="R316" s="8">
        <v>0.95</v>
      </c>
      <c r="S316" s="8">
        <v>0.95</v>
      </c>
    </row>
    <row r="317" spans="2:19" x14ac:dyDescent="0.35">
      <c r="B317">
        <v>0</v>
      </c>
      <c r="C317">
        <v>0</v>
      </c>
      <c r="D317">
        <v>0</v>
      </c>
      <c r="E317">
        <v>0</v>
      </c>
      <c r="F317" s="8">
        <v>0</v>
      </c>
      <c r="G317" s="8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s="8">
        <v>0.95</v>
      </c>
      <c r="Q317" s="8">
        <v>0.95</v>
      </c>
      <c r="R317" s="8">
        <v>0.95</v>
      </c>
      <c r="S317" s="8">
        <v>0.95</v>
      </c>
    </row>
    <row r="318" spans="2:19" x14ac:dyDescent="0.35">
      <c r="B318">
        <v>0</v>
      </c>
      <c r="C318">
        <v>0</v>
      </c>
      <c r="D318">
        <v>0</v>
      </c>
      <c r="E318">
        <v>0</v>
      </c>
      <c r="F318" s="8">
        <v>0</v>
      </c>
      <c r="G318" s="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s="8">
        <v>0.95</v>
      </c>
      <c r="Q318" s="8">
        <v>0.95</v>
      </c>
      <c r="R318" s="8">
        <v>0.93140000000000001</v>
      </c>
      <c r="S318" s="8">
        <v>0.95</v>
      </c>
    </row>
    <row r="319" spans="2:19" x14ac:dyDescent="0.35">
      <c r="B319">
        <v>0</v>
      </c>
      <c r="C319">
        <v>0</v>
      </c>
      <c r="D319">
        <v>0</v>
      </c>
      <c r="E319">
        <v>0</v>
      </c>
      <c r="F319" s="8">
        <v>0</v>
      </c>
      <c r="G319" s="8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s="8">
        <v>0.95</v>
      </c>
      <c r="Q319" s="8">
        <v>0.95</v>
      </c>
      <c r="R319" s="8">
        <v>0.92930000000000001</v>
      </c>
      <c r="S319" s="8">
        <v>0.95</v>
      </c>
    </row>
    <row r="320" spans="2:19" x14ac:dyDescent="0.35">
      <c r="B320">
        <v>0</v>
      </c>
      <c r="C320">
        <v>0</v>
      </c>
      <c r="D320">
        <v>0</v>
      </c>
      <c r="E320">
        <v>0</v>
      </c>
      <c r="F320" s="8">
        <v>0</v>
      </c>
      <c r="G320" s="8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s="8">
        <v>0.94610000000000005</v>
      </c>
      <c r="Q320" s="8">
        <v>0.95</v>
      </c>
      <c r="R320" s="8">
        <v>0.91930000000000001</v>
      </c>
      <c r="S320" s="8">
        <v>0.94740000000000002</v>
      </c>
    </row>
    <row r="321" spans="2:19" x14ac:dyDescent="0.35">
      <c r="B321">
        <v>0</v>
      </c>
      <c r="C321">
        <v>0</v>
      </c>
      <c r="D321">
        <v>0</v>
      </c>
      <c r="E321">
        <v>0</v>
      </c>
      <c r="F321" s="8">
        <v>0</v>
      </c>
      <c r="G321" s="8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s="8">
        <v>0.93710000000000004</v>
      </c>
      <c r="Q321" s="8">
        <v>0.95</v>
      </c>
      <c r="R321" s="8">
        <v>0.89649999999999996</v>
      </c>
      <c r="S321" s="8">
        <v>0.93730000000000002</v>
      </c>
    </row>
    <row r="322" spans="2:19" x14ac:dyDescent="0.35">
      <c r="B322">
        <v>0</v>
      </c>
      <c r="C322">
        <v>0</v>
      </c>
      <c r="D322">
        <v>0</v>
      </c>
      <c r="E322">
        <v>0</v>
      </c>
      <c r="F322" s="8">
        <v>0</v>
      </c>
      <c r="G322" s="8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s="8">
        <v>0.91979999999999995</v>
      </c>
      <c r="Q322" s="8">
        <v>0.94599999999999995</v>
      </c>
      <c r="R322" s="8">
        <v>0.84430000000000005</v>
      </c>
      <c r="S322" s="8">
        <v>0.91920000000000002</v>
      </c>
    </row>
    <row r="323" spans="2:19" x14ac:dyDescent="0.35">
      <c r="B323">
        <v>0</v>
      </c>
      <c r="C323">
        <v>0</v>
      </c>
      <c r="D323">
        <v>0</v>
      </c>
      <c r="E323">
        <v>0</v>
      </c>
      <c r="F323" s="8">
        <v>0</v>
      </c>
      <c r="G323" s="8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s="8">
        <v>0.71599999999999997</v>
      </c>
      <c r="Q323" s="8">
        <v>0.85140000000000005</v>
      </c>
      <c r="R323" s="8">
        <v>0.63009999999999999</v>
      </c>
      <c r="S323" s="8">
        <v>0.73950000000000005</v>
      </c>
    </row>
    <row r="324" spans="2:19" x14ac:dyDescent="0.35">
      <c r="B324">
        <v>0</v>
      </c>
      <c r="C324">
        <v>0</v>
      </c>
      <c r="D324">
        <v>0</v>
      </c>
      <c r="E324">
        <v>0</v>
      </c>
      <c r="F324" s="8">
        <v>0</v>
      </c>
      <c r="G324" s="8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s="8">
        <v>0.63029999999999997</v>
      </c>
      <c r="Q324" s="8">
        <v>0.74360000000000004</v>
      </c>
      <c r="R324" s="8">
        <v>0.56059999999999999</v>
      </c>
      <c r="S324" s="8">
        <v>0.65180000000000005</v>
      </c>
    </row>
    <row r="325" spans="2:19" x14ac:dyDescent="0.35">
      <c r="B325">
        <v>0</v>
      </c>
      <c r="C325">
        <v>0</v>
      </c>
      <c r="D325">
        <v>0</v>
      </c>
      <c r="E325">
        <v>0</v>
      </c>
      <c r="F325" s="8">
        <v>0</v>
      </c>
      <c r="G325" s="8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s="8">
        <v>0.70509999999999995</v>
      </c>
      <c r="Q325" s="8">
        <v>0.8347</v>
      </c>
      <c r="R325" s="8">
        <v>0.62150000000000005</v>
      </c>
      <c r="S325" s="8">
        <v>0.72330000000000005</v>
      </c>
    </row>
    <row r="326" spans="2:19" x14ac:dyDescent="0.35">
      <c r="B326">
        <v>0</v>
      </c>
      <c r="C326">
        <v>0</v>
      </c>
      <c r="D326">
        <v>0</v>
      </c>
      <c r="E326">
        <v>0</v>
      </c>
      <c r="F326" s="8">
        <v>0</v>
      </c>
      <c r="G326" s="8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s="8">
        <v>0.87119999999999997</v>
      </c>
      <c r="Q326" s="8">
        <v>0.93169999999999997</v>
      </c>
      <c r="R326" s="8">
        <v>0.76249999999999996</v>
      </c>
      <c r="S326" s="8">
        <v>0.87839999999999996</v>
      </c>
    </row>
    <row r="327" spans="2:19" x14ac:dyDescent="0.35">
      <c r="B327">
        <v>0</v>
      </c>
      <c r="C327">
        <v>0</v>
      </c>
      <c r="D327">
        <v>0</v>
      </c>
      <c r="E327">
        <v>0</v>
      </c>
      <c r="F327" s="8">
        <v>0</v>
      </c>
      <c r="G327" s="8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s="8">
        <v>0.82630000000000003</v>
      </c>
      <c r="Q327" s="8">
        <v>0.92330000000000001</v>
      </c>
      <c r="R327" s="8">
        <v>0.7167</v>
      </c>
      <c r="S327" s="8">
        <v>0.85289999999999999</v>
      </c>
    </row>
    <row r="328" spans="2:19" x14ac:dyDescent="0.35">
      <c r="B328">
        <v>0</v>
      </c>
      <c r="C328">
        <v>0</v>
      </c>
      <c r="D328">
        <v>0</v>
      </c>
      <c r="E328">
        <v>0</v>
      </c>
      <c r="F328" s="8">
        <v>0</v>
      </c>
      <c r="G328" s="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s="8">
        <v>0.92730000000000001</v>
      </c>
      <c r="Q328" s="8">
        <v>0.95</v>
      </c>
      <c r="R328" s="8">
        <v>0.86360000000000003</v>
      </c>
      <c r="S328" s="8">
        <v>0.92830000000000001</v>
      </c>
    </row>
    <row r="329" spans="2:19" x14ac:dyDescent="0.35">
      <c r="B329">
        <v>0</v>
      </c>
      <c r="C329">
        <v>0</v>
      </c>
      <c r="D329">
        <v>0</v>
      </c>
      <c r="E329">
        <v>0</v>
      </c>
      <c r="F329" s="8">
        <v>0</v>
      </c>
      <c r="G329" s="8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s="8">
        <v>0.95</v>
      </c>
      <c r="Q329" s="8">
        <v>0.95</v>
      </c>
      <c r="R329" s="8">
        <v>0.93430000000000002</v>
      </c>
      <c r="S329" s="8">
        <v>0.95</v>
      </c>
    </row>
    <row r="330" spans="2:19" x14ac:dyDescent="0.35">
      <c r="B330">
        <v>0</v>
      </c>
      <c r="C330">
        <v>0</v>
      </c>
      <c r="D330">
        <v>0</v>
      </c>
      <c r="E330">
        <v>0</v>
      </c>
      <c r="F330" s="8">
        <v>0</v>
      </c>
      <c r="G330" s="8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s="8">
        <v>0.92530000000000001</v>
      </c>
      <c r="Q330" s="8">
        <v>0.94599999999999995</v>
      </c>
      <c r="R330" s="8">
        <v>0.85770000000000002</v>
      </c>
      <c r="S330" s="8">
        <v>0.91920000000000002</v>
      </c>
    </row>
    <row r="331" spans="2:19" x14ac:dyDescent="0.35">
      <c r="B331">
        <v>0</v>
      </c>
      <c r="C331">
        <v>0</v>
      </c>
      <c r="D331">
        <v>0</v>
      </c>
      <c r="E331">
        <v>0</v>
      </c>
      <c r="F331" s="8">
        <v>0</v>
      </c>
      <c r="G331" s="8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s="8">
        <v>0.80020000000000002</v>
      </c>
      <c r="Q331" s="8">
        <v>0.90629999999999999</v>
      </c>
      <c r="R331" s="8">
        <v>0.69620000000000004</v>
      </c>
      <c r="S331" s="8">
        <v>0.81130000000000002</v>
      </c>
    </row>
    <row r="332" spans="2:19" x14ac:dyDescent="0.35">
      <c r="B332">
        <v>0</v>
      </c>
      <c r="C332">
        <v>0</v>
      </c>
      <c r="D332">
        <v>0</v>
      </c>
      <c r="E332">
        <v>0</v>
      </c>
      <c r="F332" s="8">
        <v>0</v>
      </c>
      <c r="G332" s="8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s="8">
        <v>0.72519999999999996</v>
      </c>
      <c r="Q332" s="8">
        <v>0.86719999999999997</v>
      </c>
      <c r="R332" s="8">
        <v>0.63729999999999998</v>
      </c>
      <c r="S332" s="8">
        <v>0.75790000000000002</v>
      </c>
    </row>
    <row r="333" spans="2:19" x14ac:dyDescent="0.35">
      <c r="B333">
        <v>0</v>
      </c>
      <c r="C333">
        <v>0</v>
      </c>
      <c r="D333">
        <v>0</v>
      </c>
      <c r="E333">
        <v>0</v>
      </c>
      <c r="F333" s="8">
        <v>0</v>
      </c>
      <c r="G333" s="8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s="8">
        <v>0.57069999999999999</v>
      </c>
      <c r="Q333" s="8">
        <v>0.69469999999999998</v>
      </c>
      <c r="R333" s="8">
        <v>0.5101</v>
      </c>
      <c r="S333" s="8">
        <v>0.61329999999999996</v>
      </c>
    </row>
    <row r="334" spans="2:19" x14ac:dyDescent="0.35">
      <c r="B334">
        <v>0</v>
      </c>
      <c r="C334">
        <v>0</v>
      </c>
      <c r="D334">
        <v>0</v>
      </c>
      <c r="E334">
        <v>0</v>
      </c>
      <c r="F334" s="8">
        <v>0</v>
      </c>
      <c r="G334" s="8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s="8">
        <v>0.60619999999999996</v>
      </c>
      <c r="Q334" s="8">
        <v>0.69389999999999996</v>
      </c>
      <c r="R334" s="8">
        <v>0.54010000000000002</v>
      </c>
      <c r="S334" s="8">
        <v>0.61280000000000001</v>
      </c>
    </row>
    <row r="335" spans="2:19" x14ac:dyDescent="0.35">
      <c r="B335">
        <v>0</v>
      </c>
      <c r="C335">
        <v>0</v>
      </c>
      <c r="D335">
        <v>0</v>
      </c>
      <c r="E335">
        <v>0</v>
      </c>
      <c r="F335" s="8">
        <v>0</v>
      </c>
      <c r="G335" s="8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s="8">
        <v>0.81499999999999995</v>
      </c>
      <c r="Q335" s="8">
        <v>0.88019999999999998</v>
      </c>
      <c r="R335" s="8">
        <v>0.70779999999999998</v>
      </c>
      <c r="S335" s="8">
        <v>0.77290000000000003</v>
      </c>
    </row>
    <row r="336" spans="2:19" x14ac:dyDescent="0.35">
      <c r="B336">
        <v>0</v>
      </c>
      <c r="C336">
        <v>0</v>
      </c>
      <c r="D336">
        <v>0</v>
      </c>
      <c r="E336">
        <v>0</v>
      </c>
      <c r="F336" s="8">
        <v>0</v>
      </c>
      <c r="G336" s="8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s="8">
        <v>0.95</v>
      </c>
      <c r="Q336" s="8">
        <v>0.95</v>
      </c>
      <c r="R336" s="8">
        <v>0.92820000000000003</v>
      </c>
      <c r="S336" s="8">
        <v>0.94140000000000001</v>
      </c>
    </row>
    <row r="337" spans="2:19" x14ac:dyDescent="0.35">
      <c r="B337">
        <v>0</v>
      </c>
      <c r="C337">
        <v>0</v>
      </c>
      <c r="D337">
        <v>0</v>
      </c>
      <c r="E337">
        <v>0</v>
      </c>
      <c r="F337" s="8">
        <v>0</v>
      </c>
      <c r="G337" s="8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s="8">
        <v>0.95</v>
      </c>
      <c r="Q337" s="8">
        <v>0.95</v>
      </c>
      <c r="R337" s="8">
        <v>0.95</v>
      </c>
      <c r="S337" s="8">
        <v>0.95</v>
      </c>
    </row>
    <row r="338" spans="2:19" x14ac:dyDescent="0.35">
      <c r="B338">
        <v>0</v>
      </c>
      <c r="C338">
        <v>0</v>
      </c>
      <c r="D338">
        <v>0</v>
      </c>
      <c r="E338">
        <v>0</v>
      </c>
      <c r="F338" s="8">
        <v>0</v>
      </c>
      <c r="G338" s="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s="8">
        <v>0.95</v>
      </c>
      <c r="Q338" s="8">
        <v>0.95</v>
      </c>
      <c r="R338" s="8">
        <v>0.95</v>
      </c>
      <c r="S338" s="8">
        <v>0.95</v>
      </c>
    </row>
    <row r="339" spans="2:19" x14ac:dyDescent="0.35">
      <c r="B339">
        <v>0</v>
      </c>
      <c r="C339">
        <v>0</v>
      </c>
      <c r="D339">
        <v>0</v>
      </c>
      <c r="E339">
        <v>0</v>
      </c>
      <c r="F339" s="8">
        <v>0</v>
      </c>
      <c r="G339" s="8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s="8">
        <v>0.95</v>
      </c>
      <c r="Q339" s="8">
        <v>0.95</v>
      </c>
      <c r="R339" s="8">
        <v>0.95</v>
      </c>
      <c r="S339" s="8">
        <v>0.95</v>
      </c>
    </row>
    <row r="340" spans="2:19" x14ac:dyDescent="0.35">
      <c r="B340">
        <v>0</v>
      </c>
      <c r="C340">
        <v>0</v>
      </c>
      <c r="D340">
        <v>0</v>
      </c>
      <c r="E340">
        <v>0</v>
      </c>
      <c r="F340" s="8">
        <v>0</v>
      </c>
      <c r="G340" s="8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s="8">
        <v>0.95</v>
      </c>
      <c r="Q340" s="8">
        <v>0.95</v>
      </c>
      <c r="R340" s="8">
        <v>0.95</v>
      </c>
      <c r="S340" s="8">
        <v>0.95</v>
      </c>
    </row>
    <row r="341" spans="2:19" x14ac:dyDescent="0.35">
      <c r="B341">
        <v>0</v>
      </c>
      <c r="C341">
        <v>0</v>
      </c>
      <c r="D341">
        <v>0</v>
      </c>
      <c r="E341">
        <v>0</v>
      </c>
      <c r="F341" s="8">
        <v>0</v>
      </c>
      <c r="G341" s="8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s="8">
        <v>0.95</v>
      </c>
      <c r="Q341" s="8">
        <v>0.95</v>
      </c>
      <c r="R341" s="8">
        <v>0.94110000000000005</v>
      </c>
      <c r="S341" s="8">
        <v>0.95</v>
      </c>
    </row>
    <row r="342" spans="2:19" x14ac:dyDescent="0.35">
      <c r="B342">
        <v>0</v>
      </c>
      <c r="C342">
        <v>0</v>
      </c>
      <c r="D342">
        <v>0</v>
      </c>
      <c r="E342">
        <v>0</v>
      </c>
      <c r="F342" s="8">
        <v>0</v>
      </c>
      <c r="G342" s="8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s="8">
        <v>0.95</v>
      </c>
      <c r="Q342" s="8">
        <v>0.95</v>
      </c>
      <c r="R342" s="8">
        <v>0.93820000000000003</v>
      </c>
      <c r="S342" s="8">
        <v>0.94950000000000001</v>
      </c>
    </row>
    <row r="343" spans="2:19" x14ac:dyDescent="0.35">
      <c r="B343">
        <v>0</v>
      </c>
      <c r="C343">
        <v>0</v>
      </c>
      <c r="D343">
        <v>0</v>
      </c>
      <c r="E343">
        <v>0</v>
      </c>
      <c r="F343" s="8">
        <v>0</v>
      </c>
      <c r="G343" s="8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8">
        <v>0.95</v>
      </c>
      <c r="Q343" s="8">
        <v>0.95</v>
      </c>
      <c r="R343" s="8">
        <v>0.92869999999999997</v>
      </c>
      <c r="S343" s="8">
        <v>0.94430000000000003</v>
      </c>
    </row>
    <row r="344" spans="2:19" x14ac:dyDescent="0.35">
      <c r="B344">
        <v>0</v>
      </c>
      <c r="C344">
        <v>0</v>
      </c>
      <c r="D344">
        <v>0</v>
      </c>
      <c r="E344">
        <v>0</v>
      </c>
      <c r="F344" s="8">
        <v>0</v>
      </c>
      <c r="G344" s="8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s="8">
        <v>0.92800000000000005</v>
      </c>
      <c r="Q344" s="8">
        <v>0.94269999999999998</v>
      </c>
      <c r="R344" s="8">
        <v>0.86609999999999998</v>
      </c>
      <c r="S344" s="8">
        <v>0.91249999999999998</v>
      </c>
    </row>
    <row r="345" spans="2:19" x14ac:dyDescent="0.35">
      <c r="B345">
        <v>0</v>
      </c>
      <c r="C345">
        <v>0</v>
      </c>
      <c r="D345">
        <v>0</v>
      </c>
      <c r="E345">
        <v>0</v>
      </c>
      <c r="F345" s="8">
        <v>0</v>
      </c>
      <c r="G345" s="8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s="8">
        <v>0.89259999999999995</v>
      </c>
      <c r="Q345" s="8">
        <v>0.92530000000000001</v>
      </c>
      <c r="R345" s="8">
        <v>0.7873</v>
      </c>
      <c r="S345" s="8">
        <v>0.85780000000000001</v>
      </c>
    </row>
    <row r="346" spans="2:19" x14ac:dyDescent="0.35">
      <c r="B346">
        <v>0</v>
      </c>
      <c r="C346">
        <v>0</v>
      </c>
      <c r="D346">
        <v>0</v>
      </c>
      <c r="E346">
        <v>0</v>
      </c>
      <c r="F346" s="8">
        <v>0</v>
      </c>
      <c r="G346" s="8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s="8">
        <v>0.87570000000000003</v>
      </c>
      <c r="Q346" s="8">
        <v>0.9204</v>
      </c>
      <c r="R346" s="8">
        <v>0.76770000000000005</v>
      </c>
      <c r="S346" s="8">
        <v>0.8458</v>
      </c>
    </row>
    <row r="347" spans="2:19" x14ac:dyDescent="0.35">
      <c r="B347">
        <v>0</v>
      </c>
      <c r="C347">
        <v>0</v>
      </c>
      <c r="D347">
        <v>0</v>
      </c>
      <c r="E347">
        <v>0</v>
      </c>
      <c r="F347" s="8">
        <v>0</v>
      </c>
      <c r="G347" s="8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s="8">
        <v>0.67769999999999997</v>
      </c>
      <c r="Q347" s="8">
        <v>0.79010000000000002</v>
      </c>
      <c r="R347" s="8">
        <v>0.6</v>
      </c>
      <c r="S347" s="8">
        <v>0.68830000000000002</v>
      </c>
    </row>
    <row r="348" spans="2:19" x14ac:dyDescent="0.35">
      <c r="B348">
        <v>0</v>
      </c>
      <c r="C348">
        <v>0</v>
      </c>
      <c r="D348">
        <v>0</v>
      </c>
      <c r="E348">
        <v>0</v>
      </c>
      <c r="F348" s="8">
        <v>0</v>
      </c>
      <c r="G348" s="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 s="8">
        <v>0.50590000000000002</v>
      </c>
      <c r="Q348" s="8">
        <v>0.58540000000000003</v>
      </c>
      <c r="R348" s="8">
        <v>0.45540000000000003</v>
      </c>
      <c r="S348" s="8">
        <v>0.52249999999999996</v>
      </c>
    </row>
    <row r="349" spans="2:19" x14ac:dyDescent="0.35">
      <c r="B349">
        <v>0</v>
      </c>
      <c r="C349">
        <v>0</v>
      </c>
      <c r="D349">
        <v>0</v>
      </c>
      <c r="E349">
        <v>0</v>
      </c>
      <c r="F349" s="8">
        <v>0</v>
      </c>
      <c r="G349" s="8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s="8">
        <v>0.59630000000000005</v>
      </c>
      <c r="Q349" s="8">
        <v>0.69399999999999995</v>
      </c>
      <c r="R349" s="8">
        <v>0.53169999999999995</v>
      </c>
      <c r="S349" s="8">
        <v>0.61280000000000001</v>
      </c>
    </row>
    <row r="350" spans="2:19" x14ac:dyDescent="0.35">
      <c r="B350">
        <v>0</v>
      </c>
      <c r="C350">
        <v>0</v>
      </c>
      <c r="D350">
        <v>0</v>
      </c>
      <c r="E350">
        <v>0</v>
      </c>
      <c r="F350" s="8">
        <v>0</v>
      </c>
      <c r="G350" s="8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s="8">
        <v>0.62290000000000001</v>
      </c>
      <c r="Q350" s="8">
        <v>0.76080000000000003</v>
      </c>
      <c r="R350" s="8">
        <v>0.55430000000000001</v>
      </c>
      <c r="S350" s="8">
        <v>0.6653</v>
      </c>
    </row>
    <row r="351" spans="2:19" x14ac:dyDescent="0.35">
      <c r="B351">
        <v>0</v>
      </c>
      <c r="C351">
        <v>0</v>
      </c>
      <c r="D351">
        <v>0</v>
      </c>
      <c r="E351">
        <v>0</v>
      </c>
      <c r="F351" s="8">
        <v>0</v>
      </c>
      <c r="G351" s="8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s="8">
        <v>0.60060000000000002</v>
      </c>
      <c r="Q351" s="8">
        <v>0.74180000000000001</v>
      </c>
      <c r="R351" s="8">
        <v>0.53539999999999999</v>
      </c>
      <c r="S351" s="8">
        <v>0.65039999999999998</v>
      </c>
    </row>
    <row r="352" spans="2:19" x14ac:dyDescent="0.35">
      <c r="B352">
        <v>0</v>
      </c>
      <c r="C352">
        <v>0</v>
      </c>
      <c r="D352">
        <v>0</v>
      </c>
      <c r="E352">
        <v>0</v>
      </c>
      <c r="F352" s="8">
        <v>0</v>
      </c>
      <c r="G352" s="8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s="8">
        <v>0.60609999999999997</v>
      </c>
      <c r="Q352" s="8">
        <v>0.74980000000000002</v>
      </c>
      <c r="R352" s="8">
        <v>0.54</v>
      </c>
      <c r="S352" s="8">
        <v>0.65659999999999996</v>
      </c>
    </row>
    <row r="353" spans="2:19" x14ac:dyDescent="0.35">
      <c r="B353">
        <v>0</v>
      </c>
      <c r="C353">
        <v>0</v>
      </c>
      <c r="D353">
        <v>0</v>
      </c>
      <c r="E353">
        <v>0</v>
      </c>
      <c r="F353" s="8">
        <v>0</v>
      </c>
      <c r="G353" s="8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s="8">
        <v>0.41549999999999998</v>
      </c>
      <c r="Q353" s="8">
        <v>0.52310000000000001</v>
      </c>
      <c r="R353" s="8">
        <v>0.37559999999999999</v>
      </c>
      <c r="S353" s="8">
        <v>0.46989999999999998</v>
      </c>
    </row>
    <row r="354" spans="2:19" x14ac:dyDescent="0.35">
      <c r="B354">
        <v>0</v>
      </c>
      <c r="C354">
        <v>0</v>
      </c>
      <c r="D354">
        <v>0</v>
      </c>
      <c r="E354">
        <v>0</v>
      </c>
      <c r="F354" s="8">
        <v>0</v>
      </c>
      <c r="G354" s="8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s="8">
        <v>0.38250000000000001</v>
      </c>
      <c r="Q354" s="8">
        <v>0.44369999999999998</v>
      </c>
      <c r="R354" s="8">
        <v>0.3463</v>
      </c>
      <c r="S354" s="8">
        <v>0.4007</v>
      </c>
    </row>
    <row r="355" spans="2:19" x14ac:dyDescent="0.35">
      <c r="B355">
        <v>0</v>
      </c>
      <c r="C355">
        <v>0</v>
      </c>
      <c r="D355">
        <v>0</v>
      </c>
      <c r="E355">
        <v>0</v>
      </c>
      <c r="F355" s="8">
        <v>0</v>
      </c>
      <c r="G355" s="8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s="8">
        <v>0.72389999999999999</v>
      </c>
      <c r="Q355" s="8">
        <v>0.8175</v>
      </c>
      <c r="R355" s="8">
        <v>0.63629999999999998</v>
      </c>
      <c r="S355" s="8">
        <v>0.70979999999999999</v>
      </c>
    </row>
    <row r="356" spans="2:19" x14ac:dyDescent="0.35">
      <c r="B356">
        <v>0</v>
      </c>
      <c r="C356">
        <v>0</v>
      </c>
      <c r="D356">
        <v>0</v>
      </c>
      <c r="E356">
        <v>0</v>
      </c>
      <c r="F356" s="8">
        <v>0</v>
      </c>
      <c r="G356" s="8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s="8">
        <v>0.94069999999999998</v>
      </c>
      <c r="Q356" s="8">
        <v>0.95</v>
      </c>
      <c r="R356" s="8">
        <v>0.9083</v>
      </c>
      <c r="S356" s="8">
        <v>0.93530000000000002</v>
      </c>
    </row>
    <row r="357" spans="2:19" x14ac:dyDescent="0.35">
      <c r="B357">
        <v>0</v>
      </c>
      <c r="C357">
        <v>0</v>
      </c>
      <c r="D357">
        <v>0</v>
      </c>
      <c r="E357">
        <v>67000</v>
      </c>
      <c r="F357" s="8">
        <v>0</v>
      </c>
      <c r="G357" s="8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s="8">
        <v>0.95</v>
      </c>
      <c r="Q357" s="8">
        <v>0.95</v>
      </c>
      <c r="R357" s="8">
        <v>0.94379999999999997</v>
      </c>
      <c r="S357" s="8">
        <v>0.95</v>
      </c>
    </row>
    <row r="358" spans="2:19" x14ac:dyDescent="0.35">
      <c r="B358">
        <v>0</v>
      </c>
      <c r="C358">
        <v>0</v>
      </c>
      <c r="D358">
        <v>0</v>
      </c>
      <c r="E358">
        <v>700000</v>
      </c>
      <c r="F358" s="8">
        <v>0</v>
      </c>
      <c r="G358" s="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s="8">
        <v>0.95</v>
      </c>
      <c r="Q358" s="8">
        <v>0.95</v>
      </c>
      <c r="R358" s="8">
        <v>0.95</v>
      </c>
      <c r="S358" s="8">
        <v>0.95</v>
      </c>
    </row>
    <row r="359" spans="2:19" x14ac:dyDescent="0.35">
      <c r="B359">
        <v>0</v>
      </c>
      <c r="C359">
        <v>0</v>
      </c>
      <c r="D359">
        <v>0</v>
      </c>
      <c r="E359">
        <v>82000</v>
      </c>
      <c r="F359" s="8">
        <v>0</v>
      </c>
      <c r="G359" s="8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s="8">
        <v>0.95</v>
      </c>
      <c r="Q359" s="8">
        <v>0.95</v>
      </c>
      <c r="R359" s="8">
        <v>0.95</v>
      </c>
      <c r="S359" s="8">
        <v>0.95</v>
      </c>
    </row>
    <row r="360" spans="2:19" x14ac:dyDescent="0.35">
      <c r="B360">
        <v>0</v>
      </c>
      <c r="C360">
        <v>0</v>
      </c>
      <c r="D360">
        <v>0</v>
      </c>
      <c r="E360">
        <v>0</v>
      </c>
      <c r="F360" s="8">
        <v>0</v>
      </c>
      <c r="G360" s="8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s="8">
        <v>0.95</v>
      </c>
      <c r="Q360" s="8">
        <v>0.95</v>
      </c>
      <c r="R360" s="8">
        <v>0.95</v>
      </c>
      <c r="S360" s="8">
        <v>0.95</v>
      </c>
    </row>
    <row r="361" spans="2:19" x14ac:dyDescent="0.35">
      <c r="B361">
        <v>0</v>
      </c>
      <c r="C361">
        <v>0</v>
      </c>
      <c r="D361">
        <v>0</v>
      </c>
      <c r="E361">
        <v>0</v>
      </c>
      <c r="F361" s="8">
        <v>0</v>
      </c>
      <c r="G361" s="8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s="8">
        <v>0.95</v>
      </c>
      <c r="Q361" s="8">
        <v>0.95</v>
      </c>
      <c r="R361" s="8">
        <v>0.95</v>
      </c>
      <c r="S361" s="8">
        <v>0.95</v>
      </c>
    </row>
    <row r="362" spans="2:19" x14ac:dyDescent="0.35">
      <c r="B362">
        <v>0</v>
      </c>
      <c r="C362">
        <v>0</v>
      </c>
      <c r="D362">
        <v>0</v>
      </c>
      <c r="E362">
        <v>0</v>
      </c>
      <c r="F362" s="8">
        <v>0</v>
      </c>
      <c r="G362" s="8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s="8">
        <v>0.95</v>
      </c>
      <c r="Q362" s="8">
        <v>0.95</v>
      </c>
      <c r="R362" s="8">
        <v>0.95</v>
      </c>
      <c r="S362" s="8">
        <v>0.95</v>
      </c>
    </row>
    <row r="363" spans="2:19" x14ac:dyDescent="0.35">
      <c r="B363">
        <v>0</v>
      </c>
      <c r="C363">
        <v>0</v>
      </c>
      <c r="D363">
        <v>0</v>
      </c>
      <c r="E363">
        <v>0</v>
      </c>
      <c r="F363" s="8">
        <v>0</v>
      </c>
      <c r="G363" s="8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s="8">
        <v>0.95</v>
      </c>
      <c r="Q363" s="8">
        <v>0.95</v>
      </c>
      <c r="R363" s="8">
        <v>0.95</v>
      </c>
      <c r="S363" s="8">
        <v>0.95</v>
      </c>
    </row>
    <row r="364" spans="2:19" x14ac:dyDescent="0.35">
      <c r="B364">
        <v>0</v>
      </c>
      <c r="C364">
        <v>0</v>
      </c>
      <c r="D364">
        <v>0</v>
      </c>
      <c r="E364">
        <v>0</v>
      </c>
      <c r="F364" s="8">
        <v>0</v>
      </c>
      <c r="G364" s="8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s="8">
        <v>0.95</v>
      </c>
      <c r="Q364" s="8">
        <v>0.95</v>
      </c>
      <c r="R364" s="8">
        <v>0.95</v>
      </c>
      <c r="S364" s="8">
        <v>0.95</v>
      </c>
    </row>
    <row r="365" spans="2:19" x14ac:dyDescent="0.35">
      <c r="B365">
        <v>0</v>
      </c>
      <c r="C365">
        <v>0</v>
      </c>
      <c r="D365">
        <v>0</v>
      </c>
      <c r="E365">
        <v>0</v>
      </c>
      <c r="F365" s="8">
        <v>0</v>
      </c>
      <c r="G365" s="8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s="8">
        <v>0.95</v>
      </c>
      <c r="Q365" s="8">
        <v>0.95</v>
      </c>
      <c r="R365" s="8">
        <v>0.95</v>
      </c>
      <c r="S365" s="8">
        <v>0.95</v>
      </c>
    </row>
    <row r="366" spans="2:19" x14ac:dyDescent="0.35">
      <c r="B366">
        <v>0</v>
      </c>
      <c r="C366">
        <v>0</v>
      </c>
      <c r="D366">
        <v>0</v>
      </c>
      <c r="E366">
        <v>0</v>
      </c>
      <c r="F366" s="8">
        <v>0</v>
      </c>
      <c r="G366" s="8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s="8">
        <v>0.95</v>
      </c>
      <c r="Q366" s="8">
        <v>0.95</v>
      </c>
      <c r="R366" s="8">
        <v>0.95</v>
      </c>
      <c r="S366" s="8">
        <v>0.95</v>
      </c>
    </row>
    <row r="367" spans="2:19" x14ac:dyDescent="0.35">
      <c r="B367">
        <v>0</v>
      </c>
      <c r="C367">
        <v>0</v>
      </c>
      <c r="D367">
        <v>0</v>
      </c>
      <c r="E367">
        <v>0</v>
      </c>
      <c r="F367" s="8">
        <v>0</v>
      </c>
      <c r="G367" s="8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 s="8">
        <v>0.95</v>
      </c>
      <c r="Q367" s="8">
        <v>0.95</v>
      </c>
      <c r="R367" s="8">
        <v>0.95</v>
      </c>
      <c r="S367" s="8">
        <v>0.95</v>
      </c>
    </row>
    <row r="368" spans="2:19" x14ac:dyDescent="0.35">
      <c r="B368">
        <v>0</v>
      </c>
      <c r="C368">
        <v>0</v>
      </c>
      <c r="D368">
        <v>0</v>
      </c>
      <c r="E368">
        <v>0</v>
      </c>
      <c r="F368" s="8">
        <v>0</v>
      </c>
      <c r="G368" s="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 s="8">
        <v>0.95</v>
      </c>
      <c r="Q368" s="8">
        <v>0.95</v>
      </c>
      <c r="R368" s="8">
        <v>0.95</v>
      </c>
      <c r="S368" s="8">
        <v>0.95</v>
      </c>
    </row>
    <row r="369" spans="2:19" x14ac:dyDescent="0.35">
      <c r="B369">
        <v>0</v>
      </c>
      <c r="C369">
        <v>0</v>
      </c>
      <c r="D369">
        <v>0</v>
      </c>
      <c r="E369">
        <v>0</v>
      </c>
      <c r="F369" s="8">
        <v>0</v>
      </c>
      <c r="G369" s="8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s="8">
        <v>0.95</v>
      </c>
      <c r="Q369" s="8">
        <v>0.95</v>
      </c>
      <c r="R369" s="8">
        <v>0.95</v>
      </c>
      <c r="S369" s="8">
        <v>0.95</v>
      </c>
    </row>
    <row r="370" spans="2:19" x14ac:dyDescent="0.35">
      <c r="B370">
        <v>0</v>
      </c>
      <c r="C370">
        <v>0</v>
      </c>
      <c r="D370">
        <v>0</v>
      </c>
      <c r="E370">
        <v>0</v>
      </c>
      <c r="F370" s="8">
        <v>0</v>
      </c>
      <c r="G370" s="8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s="8">
        <v>0.95</v>
      </c>
      <c r="Q370" s="8">
        <v>0.95</v>
      </c>
      <c r="R370" s="8">
        <v>0.95</v>
      </c>
      <c r="S370" s="8">
        <v>0.95</v>
      </c>
    </row>
    <row r="371" spans="2:19" x14ac:dyDescent="0.35">
      <c r="B371">
        <v>0</v>
      </c>
      <c r="C371">
        <v>0</v>
      </c>
      <c r="D371">
        <v>0</v>
      </c>
      <c r="E371">
        <v>0</v>
      </c>
      <c r="F371" s="8">
        <v>0</v>
      </c>
      <c r="G371" s="8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 s="8">
        <v>0.95</v>
      </c>
      <c r="Q371" s="8">
        <v>0.95</v>
      </c>
      <c r="R371" s="8">
        <v>0.95</v>
      </c>
      <c r="S371" s="8">
        <v>0.95</v>
      </c>
    </row>
    <row r="372" spans="2:19" x14ac:dyDescent="0.35">
      <c r="B372">
        <v>0</v>
      </c>
      <c r="C372">
        <v>0</v>
      </c>
      <c r="D372">
        <v>0</v>
      </c>
      <c r="E372">
        <v>0</v>
      </c>
      <c r="F372" s="8">
        <v>0</v>
      </c>
      <c r="G372" s="8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s="8">
        <v>0.95</v>
      </c>
      <c r="Q372" s="8">
        <v>0.95</v>
      </c>
      <c r="R372" s="8">
        <v>0.95</v>
      </c>
      <c r="S372" s="8">
        <v>0.95</v>
      </c>
    </row>
    <row r="373" spans="2:19" x14ac:dyDescent="0.35">
      <c r="B373">
        <v>0</v>
      </c>
      <c r="C373">
        <v>0</v>
      </c>
      <c r="D373">
        <v>0</v>
      </c>
      <c r="E373">
        <v>0</v>
      </c>
      <c r="F373" s="8">
        <v>0</v>
      </c>
      <c r="G373" s="8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s="8">
        <v>0.95</v>
      </c>
      <c r="Q373" s="8">
        <v>0.95</v>
      </c>
      <c r="R373" s="8">
        <v>0.95</v>
      </c>
      <c r="S373" s="8">
        <v>0.95</v>
      </c>
    </row>
    <row r="374" spans="2:19" x14ac:dyDescent="0.35">
      <c r="B374">
        <v>0</v>
      </c>
      <c r="C374">
        <v>0</v>
      </c>
      <c r="D374">
        <v>0</v>
      </c>
      <c r="E374">
        <v>0</v>
      </c>
      <c r="F374" s="8">
        <v>0</v>
      </c>
      <c r="G374" s="8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s="8">
        <v>0.95</v>
      </c>
      <c r="Q374" s="8">
        <v>0.95</v>
      </c>
      <c r="R374" s="8">
        <v>0.95</v>
      </c>
      <c r="S374" s="8">
        <v>0.95</v>
      </c>
    </row>
    <row r="375" spans="2:19" x14ac:dyDescent="0.35">
      <c r="B375">
        <v>0</v>
      </c>
      <c r="C375">
        <v>0</v>
      </c>
      <c r="D375">
        <v>0</v>
      </c>
      <c r="E375">
        <v>0</v>
      </c>
      <c r="F375" s="8">
        <v>0</v>
      </c>
      <c r="G375" s="8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s="8">
        <v>0.95</v>
      </c>
      <c r="Q375" s="8">
        <v>0.95</v>
      </c>
      <c r="R375" s="8">
        <v>0.95</v>
      </c>
      <c r="S375" s="8">
        <v>0.95</v>
      </c>
    </row>
    <row r="376" spans="2:19" x14ac:dyDescent="0.35">
      <c r="B376">
        <v>0</v>
      </c>
      <c r="C376">
        <v>0</v>
      </c>
      <c r="D376">
        <v>0</v>
      </c>
      <c r="E376">
        <v>0</v>
      </c>
      <c r="F376" s="8">
        <v>0</v>
      </c>
      <c r="G376" s="8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s="8">
        <v>0.95</v>
      </c>
      <c r="Q376" s="8">
        <v>0.95</v>
      </c>
      <c r="R376" s="8">
        <v>0.95</v>
      </c>
      <c r="S376" s="8">
        <v>0.95</v>
      </c>
    </row>
    <row r="377" spans="2:19" x14ac:dyDescent="0.35">
      <c r="B377">
        <v>0</v>
      </c>
      <c r="C377">
        <v>0</v>
      </c>
      <c r="D377">
        <v>0</v>
      </c>
      <c r="E377">
        <v>0</v>
      </c>
      <c r="F377" s="8">
        <v>0</v>
      </c>
      <c r="G377" s="8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s="8">
        <v>0.95</v>
      </c>
      <c r="Q377" s="8">
        <v>0.95</v>
      </c>
      <c r="R377" s="8">
        <v>0.95</v>
      </c>
      <c r="S377" s="8">
        <v>0.95</v>
      </c>
    </row>
    <row r="378" spans="2:19" x14ac:dyDescent="0.35">
      <c r="B378">
        <v>0</v>
      </c>
      <c r="C378">
        <v>0</v>
      </c>
      <c r="D378">
        <v>0</v>
      </c>
      <c r="E378">
        <v>0</v>
      </c>
      <c r="F378" s="8">
        <v>0</v>
      </c>
      <c r="G378" s="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s="8">
        <v>0.95</v>
      </c>
      <c r="Q378" s="8">
        <v>0.95</v>
      </c>
      <c r="R378" s="8">
        <v>0.95</v>
      </c>
      <c r="S378" s="8">
        <v>0.95</v>
      </c>
    </row>
    <row r="379" spans="2:19" x14ac:dyDescent="0.35">
      <c r="B379">
        <v>0</v>
      </c>
      <c r="C379">
        <v>0</v>
      </c>
      <c r="D379">
        <v>0</v>
      </c>
      <c r="E379">
        <v>0</v>
      </c>
      <c r="F379" s="8">
        <v>0</v>
      </c>
      <c r="G379" s="8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s="8">
        <v>0.95</v>
      </c>
      <c r="Q379" s="8">
        <v>0.95</v>
      </c>
      <c r="R379" s="8">
        <v>0.95</v>
      </c>
      <c r="S379" s="8">
        <v>0.95</v>
      </c>
    </row>
    <row r="380" spans="2:19" x14ac:dyDescent="0.35">
      <c r="B380">
        <v>0</v>
      </c>
      <c r="C380">
        <v>0</v>
      </c>
      <c r="D380">
        <v>0</v>
      </c>
      <c r="E380">
        <v>0</v>
      </c>
      <c r="F380" s="8">
        <v>0</v>
      </c>
      <c r="G380" s="8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s="8">
        <v>0.95</v>
      </c>
      <c r="Q380" s="8">
        <v>0.95</v>
      </c>
      <c r="R380" s="8">
        <v>0.95</v>
      </c>
      <c r="S380" s="8">
        <v>0.95</v>
      </c>
    </row>
    <row r="381" spans="2:19" x14ac:dyDescent="0.35">
      <c r="B381">
        <v>0</v>
      </c>
      <c r="C381">
        <v>0</v>
      </c>
      <c r="D381">
        <v>0</v>
      </c>
      <c r="E381">
        <v>0</v>
      </c>
      <c r="F381" s="8">
        <v>0</v>
      </c>
      <c r="G381" s="8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s="8">
        <v>0.95</v>
      </c>
      <c r="Q381" s="8">
        <v>0.95</v>
      </c>
      <c r="R381" s="8">
        <v>0.95</v>
      </c>
      <c r="S381" s="8">
        <v>0.95</v>
      </c>
    </row>
    <row r="382" spans="2:19" x14ac:dyDescent="0.35">
      <c r="B382">
        <v>0</v>
      </c>
      <c r="C382">
        <v>0</v>
      </c>
      <c r="D382">
        <v>0</v>
      </c>
      <c r="E382">
        <v>0</v>
      </c>
      <c r="F382" s="8">
        <v>0</v>
      </c>
      <c r="G382" s="8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s="8">
        <v>0.95</v>
      </c>
      <c r="Q382" s="8">
        <v>0.95</v>
      </c>
      <c r="R382" s="8">
        <v>0.95</v>
      </c>
      <c r="S382" s="8">
        <v>0.95</v>
      </c>
    </row>
    <row r="383" spans="2:19" x14ac:dyDescent="0.35">
      <c r="B383">
        <v>0</v>
      </c>
      <c r="C383">
        <v>0</v>
      </c>
      <c r="D383">
        <v>0</v>
      </c>
      <c r="E383">
        <v>0</v>
      </c>
      <c r="F383" s="8">
        <v>0</v>
      </c>
      <c r="G383" s="8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s="8">
        <v>0.95</v>
      </c>
      <c r="Q383" s="8">
        <v>0.95</v>
      </c>
      <c r="R383" s="8">
        <v>0.95</v>
      </c>
      <c r="S383" s="8">
        <v>0.95</v>
      </c>
    </row>
    <row r="384" spans="2:19" x14ac:dyDescent="0.35">
      <c r="B384">
        <v>0</v>
      </c>
      <c r="C384">
        <v>0</v>
      </c>
      <c r="D384">
        <v>0</v>
      </c>
      <c r="E384">
        <v>0</v>
      </c>
      <c r="F384" s="8">
        <v>0</v>
      </c>
      <c r="G384" s="8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s="8">
        <v>0.95</v>
      </c>
      <c r="Q384" s="8">
        <v>0.95</v>
      </c>
      <c r="R384" s="8">
        <v>0.95</v>
      </c>
      <c r="S384" s="8">
        <v>0.95</v>
      </c>
    </row>
    <row r="385" spans="2:19" x14ac:dyDescent="0.35">
      <c r="B385">
        <v>0</v>
      </c>
      <c r="C385">
        <v>0</v>
      </c>
      <c r="D385">
        <v>0</v>
      </c>
      <c r="E385">
        <v>0</v>
      </c>
      <c r="F385" s="8">
        <v>0</v>
      </c>
      <c r="G385" s="8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s="8">
        <v>0.95</v>
      </c>
      <c r="Q385" s="8">
        <v>0.95</v>
      </c>
      <c r="R385" s="8">
        <v>0.93169999999999997</v>
      </c>
      <c r="S385" s="8">
        <v>0.94850000000000001</v>
      </c>
    </row>
    <row r="386" spans="2:19" x14ac:dyDescent="0.35">
      <c r="B386">
        <v>0</v>
      </c>
      <c r="C386">
        <v>0</v>
      </c>
      <c r="D386">
        <v>0</v>
      </c>
      <c r="E386">
        <v>0</v>
      </c>
      <c r="F386" s="8">
        <v>0</v>
      </c>
      <c r="G386" s="8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s="8">
        <v>0.93220000000000003</v>
      </c>
      <c r="Q386" s="8">
        <v>0.94789999999999996</v>
      </c>
      <c r="R386" s="8">
        <v>0.88029999999999997</v>
      </c>
      <c r="S386" s="8">
        <v>0.92300000000000004</v>
      </c>
    </row>
    <row r="387" spans="2:19" x14ac:dyDescent="0.35">
      <c r="B387">
        <v>0</v>
      </c>
      <c r="C387">
        <v>0</v>
      </c>
      <c r="D387">
        <v>0</v>
      </c>
      <c r="E387">
        <v>0</v>
      </c>
      <c r="F387" s="8">
        <v>0</v>
      </c>
      <c r="G387" s="8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s="8">
        <v>0.92720000000000002</v>
      </c>
      <c r="Q387" s="8">
        <v>0.94510000000000005</v>
      </c>
      <c r="R387" s="8">
        <v>0.86339999999999995</v>
      </c>
      <c r="S387" s="8">
        <v>0.91720000000000002</v>
      </c>
    </row>
    <row r="388" spans="2:19" x14ac:dyDescent="0.35">
      <c r="B388">
        <v>0</v>
      </c>
      <c r="C388">
        <v>0</v>
      </c>
      <c r="D388">
        <v>0</v>
      </c>
      <c r="E388">
        <v>0</v>
      </c>
      <c r="F388" s="8">
        <v>0</v>
      </c>
      <c r="G388" s="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s="8">
        <v>0.91369999999999996</v>
      </c>
      <c r="Q388" s="8">
        <v>0.94079999999999997</v>
      </c>
      <c r="R388" s="8">
        <v>0.82930000000000004</v>
      </c>
      <c r="S388" s="8">
        <v>0.90859999999999996</v>
      </c>
    </row>
    <row r="389" spans="2:19" x14ac:dyDescent="0.35">
      <c r="B389">
        <v>0</v>
      </c>
      <c r="C389">
        <v>0</v>
      </c>
      <c r="D389">
        <v>0</v>
      </c>
      <c r="E389">
        <v>0</v>
      </c>
      <c r="F389" s="8">
        <v>0</v>
      </c>
      <c r="G389" s="8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s="8">
        <v>0.80940000000000001</v>
      </c>
      <c r="Q389" s="8">
        <v>0.89690000000000003</v>
      </c>
      <c r="R389" s="8">
        <v>0.70340000000000003</v>
      </c>
      <c r="S389" s="8">
        <v>0.79220000000000002</v>
      </c>
    </row>
    <row r="390" spans="2:19" x14ac:dyDescent="0.35">
      <c r="B390">
        <v>0</v>
      </c>
      <c r="C390">
        <v>0</v>
      </c>
      <c r="D390">
        <v>0</v>
      </c>
      <c r="E390">
        <v>0</v>
      </c>
      <c r="F390" s="8">
        <v>0</v>
      </c>
      <c r="G390" s="8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s="8">
        <v>0.72009999999999996</v>
      </c>
      <c r="Q390" s="8">
        <v>0.81850000000000001</v>
      </c>
      <c r="R390" s="8">
        <v>0.63329999999999997</v>
      </c>
      <c r="S390" s="8">
        <v>0.71060000000000001</v>
      </c>
    </row>
    <row r="391" spans="2:19" x14ac:dyDescent="0.35">
      <c r="B391">
        <v>0</v>
      </c>
      <c r="C391">
        <v>0</v>
      </c>
      <c r="D391">
        <v>0</v>
      </c>
      <c r="E391">
        <v>0</v>
      </c>
      <c r="F391" s="8">
        <v>0</v>
      </c>
      <c r="G391" s="8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s="8">
        <v>0.73480000000000001</v>
      </c>
      <c r="Q391" s="8">
        <v>0.83499999999999996</v>
      </c>
      <c r="R391" s="8">
        <v>0.64490000000000003</v>
      </c>
      <c r="S391" s="8">
        <v>0.72350000000000003</v>
      </c>
    </row>
    <row r="392" spans="2:19" x14ac:dyDescent="0.35">
      <c r="B392">
        <v>0</v>
      </c>
      <c r="C392">
        <v>0</v>
      </c>
      <c r="D392">
        <v>0</v>
      </c>
      <c r="E392">
        <v>0</v>
      </c>
      <c r="F392" s="8">
        <v>0</v>
      </c>
      <c r="G392" s="8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s="8">
        <v>0.754</v>
      </c>
      <c r="Q392" s="8">
        <v>0.85409999999999997</v>
      </c>
      <c r="R392" s="8">
        <v>0.66</v>
      </c>
      <c r="S392" s="8">
        <v>0.74260000000000004</v>
      </c>
    </row>
    <row r="393" spans="2:19" x14ac:dyDescent="0.35">
      <c r="B393">
        <v>0</v>
      </c>
      <c r="C393">
        <v>0</v>
      </c>
      <c r="D393">
        <v>0</v>
      </c>
      <c r="E393">
        <v>0</v>
      </c>
      <c r="F393" s="8">
        <v>0</v>
      </c>
      <c r="G393" s="8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s="8">
        <v>0.68479999999999996</v>
      </c>
      <c r="Q393" s="8">
        <v>0.79730000000000001</v>
      </c>
      <c r="R393" s="8">
        <v>0.60560000000000003</v>
      </c>
      <c r="S393" s="8">
        <v>0.69389999999999996</v>
      </c>
    </row>
    <row r="394" spans="2:19" x14ac:dyDescent="0.35">
      <c r="B394">
        <v>0</v>
      </c>
      <c r="C394">
        <v>0</v>
      </c>
      <c r="D394">
        <v>0</v>
      </c>
      <c r="E394">
        <v>0</v>
      </c>
      <c r="F394" s="8">
        <v>0</v>
      </c>
      <c r="G394" s="8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 s="8">
        <v>0.53169999999999995</v>
      </c>
      <c r="Q394" s="8">
        <v>0.64059999999999995</v>
      </c>
      <c r="R394" s="8">
        <v>0.47720000000000001</v>
      </c>
      <c r="S394" s="8">
        <v>0.56930000000000003</v>
      </c>
    </row>
    <row r="395" spans="2:19" x14ac:dyDescent="0.35">
      <c r="B395">
        <v>0</v>
      </c>
      <c r="C395">
        <v>0</v>
      </c>
      <c r="D395">
        <v>0</v>
      </c>
      <c r="E395">
        <v>0</v>
      </c>
      <c r="F395" s="8">
        <v>0</v>
      </c>
      <c r="G395" s="8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s="8">
        <v>0.45450000000000002</v>
      </c>
      <c r="Q395" s="8">
        <v>0.53469999999999995</v>
      </c>
      <c r="R395" s="8">
        <v>0.41039999999999999</v>
      </c>
      <c r="S395" s="8">
        <v>0.47970000000000002</v>
      </c>
    </row>
    <row r="396" spans="2:19" x14ac:dyDescent="0.35">
      <c r="B396">
        <v>0</v>
      </c>
      <c r="C396">
        <v>0</v>
      </c>
      <c r="D396">
        <v>0</v>
      </c>
      <c r="E396">
        <v>0</v>
      </c>
      <c r="F396" s="8">
        <v>0</v>
      </c>
      <c r="G396" s="8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 s="8">
        <v>0.32090000000000002</v>
      </c>
      <c r="Q396" s="8">
        <v>0.37590000000000001</v>
      </c>
      <c r="R396" s="8">
        <v>0.29139999999999999</v>
      </c>
      <c r="S396" s="8">
        <v>0.34029999999999999</v>
      </c>
    </row>
    <row r="397" spans="2:19" x14ac:dyDescent="0.35">
      <c r="B397">
        <v>0</v>
      </c>
      <c r="C397">
        <v>0</v>
      </c>
      <c r="D397">
        <v>0</v>
      </c>
      <c r="E397">
        <v>0</v>
      </c>
      <c r="F397" s="8">
        <v>0</v>
      </c>
      <c r="G397" s="8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s="8">
        <v>0.29039999999999999</v>
      </c>
      <c r="Q397" s="8">
        <v>0.33379999999999999</v>
      </c>
      <c r="R397" s="8">
        <v>0.26440000000000002</v>
      </c>
      <c r="S397" s="8">
        <v>0.3029</v>
      </c>
    </row>
    <row r="398" spans="2:19" x14ac:dyDescent="0.35">
      <c r="B398">
        <v>0</v>
      </c>
      <c r="C398">
        <v>0</v>
      </c>
      <c r="D398">
        <v>0</v>
      </c>
      <c r="E398">
        <v>0</v>
      </c>
      <c r="F398" s="8">
        <v>0</v>
      </c>
      <c r="G398" s="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s="8">
        <v>0.28820000000000001</v>
      </c>
      <c r="Q398" s="8">
        <v>0.34610000000000002</v>
      </c>
      <c r="R398" s="8">
        <v>0.26240000000000002</v>
      </c>
      <c r="S398" s="8">
        <v>0.31390000000000001</v>
      </c>
    </row>
    <row r="399" spans="2:19" x14ac:dyDescent="0.35">
      <c r="B399">
        <v>0</v>
      </c>
      <c r="C399">
        <v>0</v>
      </c>
      <c r="D399">
        <v>0</v>
      </c>
      <c r="E399">
        <v>0</v>
      </c>
      <c r="F399" s="8">
        <v>0</v>
      </c>
      <c r="G399" s="8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s="8">
        <v>0.2495</v>
      </c>
      <c r="Q399" s="8">
        <v>0.31730000000000003</v>
      </c>
      <c r="R399" s="8">
        <v>0.2288</v>
      </c>
      <c r="S399" s="8">
        <v>0.2883</v>
      </c>
    </row>
    <row r="400" spans="2:19" x14ac:dyDescent="0.35">
      <c r="B400">
        <v>0</v>
      </c>
      <c r="C400">
        <v>0</v>
      </c>
      <c r="D400">
        <v>0</v>
      </c>
      <c r="E400">
        <v>0</v>
      </c>
      <c r="F400" s="8">
        <v>0</v>
      </c>
      <c r="G400" s="8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 s="8">
        <v>0.2737</v>
      </c>
      <c r="Q400" s="8">
        <v>0.33639999999999998</v>
      </c>
      <c r="R400" s="8">
        <v>0.24979999999999999</v>
      </c>
      <c r="S400" s="8">
        <v>0.30530000000000002</v>
      </c>
    </row>
    <row r="401" spans="2:19" x14ac:dyDescent="0.35">
      <c r="B401">
        <v>0</v>
      </c>
      <c r="C401">
        <v>0</v>
      </c>
      <c r="D401">
        <v>0</v>
      </c>
      <c r="E401">
        <v>0</v>
      </c>
      <c r="F401" s="8">
        <v>0</v>
      </c>
      <c r="G401" s="8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s="8">
        <v>0.30130000000000001</v>
      </c>
      <c r="Q401" s="8">
        <v>0.37469999999999998</v>
      </c>
      <c r="R401" s="8">
        <v>0.27410000000000001</v>
      </c>
      <c r="S401" s="8">
        <v>0.33929999999999999</v>
      </c>
    </row>
    <row r="402" spans="2:19" x14ac:dyDescent="0.35">
      <c r="B402">
        <v>0</v>
      </c>
      <c r="C402">
        <v>0</v>
      </c>
      <c r="D402">
        <v>0</v>
      </c>
      <c r="E402">
        <v>0</v>
      </c>
      <c r="F402" s="8">
        <v>0</v>
      </c>
      <c r="G402" s="8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s="8">
        <v>0.31950000000000001</v>
      </c>
      <c r="Q402" s="8">
        <v>0.37919999999999998</v>
      </c>
      <c r="R402" s="8">
        <v>0.29020000000000001</v>
      </c>
      <c r="S402" s="8">
        <v>0.34329999999999999</v>
      </c>
    </row>
    <row r="403" spans="2:19" x14ac:dyDescent="0.35">
      <c r="B403">
        <v>0</v>
      </c>
      <c r="C403">
        <v>0</v>
      </c>
      <c r="D403">
        <v>0</v>
      </c>
      <c r="E403">
        <v>0</v>
      </c>
      <c r="F403" s="8">
        <v>0</v>
      </c>
      <c r="G403" s="8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s="8">
        <v>0.43890000000000001</v>
      </c>
      <c r="Q403" s="8">
        <v>0.50780000000000003</v>
      </c>
      <c r="R403" s="8">
        <v>0.39650000000000002</v>
      </c>
      <c r="S403" s="8">
        <v>0.45710000000000001</v>
      </c>
    </row>
    <row r="404" spans="2:19" x14ac:dyDescent="0.35">
      <c r="B404">
        <v>0</v>
      </c>
      <c r="C404">
        <v>0</v>
      </c>
      <c r="D404">
        <v>0</v>
      </c>
      <c r="E404">
        <v>163000</v>
      </c>
      <c r="F404" s="8">
        <v>0</v>
      </c>
      <c r="G404" s="8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s="8">
        <v>0.47420000000000001</v>
      </c>
      <c r="Q404" s="8">
        <v>0.59840000000000004</v>
      </c>
      <c r="R404" s="8">
        <v>0.4279</v>
      </c>
      <c r="S404" s="8">
        <v>0.53349999999999997</v>
      </c>
    </row>
    <row r="405" spans="2:19" x14ac:dyDescent="0.35">
      <c r="B405">
        <v>0</v>
      </c>
      <c r="C405">
        <v>0</v>
      </c>
      <c r="D405">
        <v>0</v>
      </c>
      <c r="E405">
        <v>227000</v>
      </c>
      <c r="F405" s="8">
        <v>0</v>
      </c>
      <c r="G405" s="8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s="8">
        <v>0.64070000000000005</v>
      </c>
      <c r="Q405" s="8">
        <v>0.75480000000000003</v>
      </c>
      <c r="R405" s="8">
        <v>0.56940000000000002</v>
      </c>
      <c r="S405" s="8">
        <v>0.66049999999999998</v>
      </c>
    </row>
    <row r="406" spans="2:19" x14ac:dyDescent="0.35">
      <c r="B406">
        <v>0</v>
      </c>
      <c r="C406">
        <v>0</v>
      </c>
      <c r="D406">
        <v>0</v>
      </c>
      <c r="E406">
        <v>226000</v>
      </c>
      <c r="F406" s="8">
        <v>0</v>
      </c>
      <c r="G406" s="8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s="8">
        <v>0.75149999999999995</v>
      </c>
      <c r="Q406" s="8">
        <v>0.86419999999999997</v>
      </c>
      <c r="R406" s="8">
        <v>0.65800000000000003</v>
      </c>
      <c r="S406" s="8">
        <v>0.75429999999999997</v>
      </c>
    </row>
    <row r="407" spans="2:19" x14ac:dyDescent="0.35">
      <c r="B407">
        <v>0</v>
      </c>
      <c r="C407">
        <v>0</v>
      </c>
      <c r="D407">
        <v>0</v>
      </c>
      <c r="E407">
        <v>221000</v>
      </c>
      <c r="F407" s="8">
        <v>0</v>
      </c>
      <c r="G407" s="8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s="8">
        <v>0.7712</v>
      </c>
      <c r="Q407" s="8">
        <v>0.87729999999999997</v>
      </c>
      <c r="R407" s="8">
        <v>0.67349999999999999</v>
      </c>
      <c r="S407" s="8">
        <v>0.76949999999999996</v>
      </c>
    </row>
    <row r="408" spans="2:19" x14ac:dyDescent="0.35">
      <c r="B408">
        <v>0</v>
      </c>
      <c r="C408">
        <v>0</v>
      </c>
      <c r="D408">
        <v>0</v>
      </c>
      <c r="E408">
        <v>0</v>
      </c>
      <c r="F408" s="8">
        <v>0</v>
      </c>
      <c r="G408" s="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s="8">
        <v>0.83069999999999999</v>
      </c>
      <c r="Q408" s="8">
        <v>0.90790000000000004</v>
      </c>
      <c r="R408" s="8">
        <v>0.72009999999999996</v>
      </c>
      <c r="S408" s="8">
        <v>0.81510000000000005</v>
      </c>
    </row>
    <row r="409" spans="2:19" x14ac:dyDescent="0.35">
      <c r="B409">
        <v>0</v>
      </c>
      <c r="C409">
        <v>0</v>
      </c>
      <c r="D409">
        <v>0</v>
      </c>
      <c r="E409">
        <v>0</v>
      </c>
      <c r="F409" s="8">
        <v>0</v>
      </c>
      <c r="G409" s="8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s="8">
        <v>0.872</v>
      </c>
      <c r="Q409" s="8">
        <v>0.93379999999999996</v>
      </c>
      <c r="R409" s="8">
        <v>0.76339999999999997</v>
      </c>
      <c r="S409" s="8">
        <v>0.88560000000000005</v>
      </c>
    </row>
    <row r="410" spans="2:19" x14ac:dyDescent="0.35">
      <c r="B410">
        <v>0</v>
      </c>
      <c r="C410">
        <v>0</v>
      </c>
      <c r="D410">
        <v>0</v>
      </c>
      <c r="E410">
        <v>0</v>
      </c>
      <c r="F410" s="8">
        <v>0</v>
      </c>
      <c r="G410" s="8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s="8">
        <v>0.91310000000000002</v>
      </c>
      <c r="Q410" s="8">
        <v>0.94950000000000001</v>
      </c>
      <c r="R410" s="8">
        <v>0.82779999999999998</v>
      </c>
      <c r="S410" s="8">
        <v>0.92620000000000002</v>
      </c>
    </row>
    <row r="411" spans="2:19" x14ac:dyDescent="0.35">
      <c r="B411">
        <v>0</v>
      </c>
      <c r="C411">
        <v>0</v>
      </c>
      <c r="D411">
        <v>0</v>
      </c>
      <c r="E411">
        <v>0</v>
      </c>
      <c r="F411" s="8">
        <v>0</v>
      </c>
      <c r="G411" s="8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s="8">
        <v>0.93069999999999997</v>
      </c>
      <c r="Q411" s="8">
        <v>0.95</v>
      </c>
      <c r="R411" s="8">
        <v>0.87490000000000001</v>
      </c>
      <c r="S411" s="8">
        <v>0.94</v>
      </c>
    </row>
    <row r="412" spans="2:19" x14ac:dyDescent="0.35">
      <c r="B412">
        <v>0</v>
      </c>
      <c r="C412">
        <v>0</v>
      </c>
      <c r="D412">
        <v>0</v>
      </c>
      <c r="E412">
        <v>0</v>
      </c>
      <c r="F412" s="8">
        <v>0</v>
      </c>
      <c r="G412" s="8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s="8">
        <v>0.93430000000000002</v>
      </c>
      <c r="Q412" s="8">
        <v>0.95</v>
      </c>
      <c r="R412" s="8">
        <v>0.88729999999999998</v>
      </c>
      <c r="S412" s="8">
        <v>0.94399999999999995</v>
      </c>
    </row>
    <row r="413" spans="2:19" x14ac:dyDescent="0.35">
      <c r="B413">
        <v>0</v>
      </c>
      <c r="C413">
        <v>0</v>
      </c>
      <c r="D413">
        <v>0</v>
      </c>
      <c r="E413">
        <v>0</v>
      </c>
      <c r="F413" s="8">
        <v>0</v>
      </c>
      <c r="G413" s="8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s="8">
        <v>0.93289999999999995</v>
      </c>
      <c r="Q413" s="8">
        <v>0.95</v>
      </c>
      <c r="R413" s="8">
        <v>0.88229999999999997</v>
      </c>
      <c r="S413" s="8">
        <v>0.94189999999999996</v>
      </c>
    </row>
    <row r="414" spans="2:19" x14ac:dyDescent="0.35">
      <c r="B414">
        <v>0</v>
      </c>
      <c r="C414">
        <v>0</v>
      </c>
      <c r="D414">
        <v>0</v>
      </c>
      <c r="E414">
        <v>0</v>
      </c>
      <c r="F414" s="8">
        <v>0</v>
      </c>
      <c r="G414" s="8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s="8">
        <v>0.93920000000000003</v>
      </c>
      <c r="Q414" s="8">
        <v>0.95</v>
      </c>
      <c r="R414" s="8">
        <v>0.90349999999999997</v>
      </c>
      <c r="S414" s="8">
        <v>0.94499999999999995</v>
      </c>
    </row>
    <row r="415" spans="2:19" x14ac:dyDescent="0.35">
      <c r="B415">
        <v>0</v>
      </c>
      <c r="C415">
        <v>0</v>
      </c>
      <c r="D415">
        <v>0</v>
      </c>
      <c r="E415">
        <v>0</v>
      </c>
      <c r="F415" s="8">
        <v>0</v>
      </c>
      <c r="G415" s="8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s="8">
        <v>0.93669999999999998</v>
      </c>
      <c r="Q415" s="8">
        <v>0.95</v>
      </c>
      <c r="R415" s="8">
        <v>0.8952</v>
      </c>
      <c r="S415" s="8">
        <v>0.94279999999999997</v>
      </c>
    </row>
    <row r="416" spans="2:19" x14ac:dyDescent="0.35">
      <c r="B416">
        <v>0</v>
      </c>
      <c r="C416">
        <v>0</v>
      </c>
      <c r="D416">
        <v>0</v>
      </c>
      <c r="E416">
        <v>0</v>
      </c>
      <c r="F416" s="8">
        <v>0</v>
      </c>
      <c r="G416" s="8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s="8">
        <v>0.92849999999999999</v>
      </c>
      <c r="Q416" s="8">
        <v>0.95</v>
      </c>
      <c r="R416" s="8">
        <v>0.86780000000000002</v>
      </c>
      <c r="S416" s="8">
        <v>0.93379999999999996</v>
      </c>
    </row>
    <row r="417" spans="2:19" x14ac:dyDescent="0.35">
      <c r="B417">
        <v>0</v>
      </c>
      <c r="C417">
        <v>0</v>
      </c>
      <c r="D417">
        <v>0</v>
      </c>
      <c r="E417">
        <v>0</v>
      </c>
      <c r="F417" s="8">
        <v>0</v>
      </c>
      <c r="G417" s="8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s="8">
        <v>0.86760000000000004</v>
      </c>
      <c r="Q417" s="8">
        <v>0.93340000000000001</v>
      </c>
      <c r="R417" s="8">
        <v>0.75819999999999999</v>
      </c>
      <c r="S417" s="8">
        <v>0.88400000000000001</v>
      </c>
    </row>
    <row r="418" spans="2:19" x14ac:dyDescent="0.35">
      <c r="B418">
        <v>0</v>
      </c>
      <c r="C418">
        <v>0</v>
      </c>
      <c r="D418">
        <v>0</v>
      </c>
      <c r="E418">
        <v>0</v>
      </c>
      <c r="F418" s="8">
        <v>0</v>
      </c>
      <c r="G418" s="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s="8">
        <v>0.80010000000000003</v>
      </c>
      <c r="Q418" s="8">
        <v>0.90939999999999999</v>
      </c>
      <c r="R418" s="8">
        <v>0.69620000000000004</v>
      </c>
      <c r="S418" s="8">
        <v>0.81859999999999999</v>
      </c>
    </row>
    <row r="419" spans="2:19" x14ac:dyDescent="0.35">
      <c r="B419">
        <v>0</v>
      </c>
      <c r="C419">
        <v>0</v>
      </c>
      <c r="D419">
        <v>0</v>
      </c>
      <c r="E419">
        <v>0</v>
      </c>
      <c r="F419" s="8">
        <v>0</v>
      </c>
      <c r="G419" s="8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s="8">
        <v>0.76090000000000002</v>
      </c>
      <c r="Q419" s="8">
        <v>0.89770000000000005</v>
      </c>
      <c r="R419" s="8">
        <v>0.6653</v>
      </c>
      <c r="S419" s="8">
        <v>0.79320000000000002</v>
      </c>
    </row>
    <row r="420" spans="2:19" x14ac:dyDescent="0.35">
      <c r="B420">
        <v>0</v>
      </c>
      <c r="C420">
        <v>0</v>
      </c>
      <c r="D420">
        <v>0</v>
      </c>
      <c r="E420">
        <v>0</v>
      </c>
      <c r="F420" s="8">
        <v>0</v>
      </c>
      <c r="G420" s="8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s="8">
        <v>0.67459999999999998</v>
      </c>
      <c r="Q420" s="8">
        <v>0.83150000000000002</v>
      </c>
      <c r="R420" s="8">
        <v>0.59760000000000002</v>
      </c>
      <c r="S420" s="8">
        <v>0.7208</v>
      </c>
    </row>
    <row r="421" spans="2:19" x14ac:dyDescent="0.35">
      <c r="B421">
        <v>0</v>
      </c>
      <c r="C421">
        <v>0</v>
      </c>
      <c r="D421">
        <v>0</v>
      </c>
      <c r="E421">
        <v>0</v>
      </c>
      <c r="F421" s="8">
        <v>0</v>
      </c>
      <c r="G421" s="8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s="8">
        <v>0.61170000000000002</v>
      </c>
      <c r="Q421" s="8">
        <v>0.75229999999999997</v>
      </c>
      <c r="R421" s="8">
        <v>0.54479999999999995</v>
      </c>
      <c r="S421" s="8">
        <v>0.65859999999999996</v>
      </c>
    </row>
    <row r="422" spans="2:19" x14ac:dyDescent="0.35">
      <c r="B422">
        <v>0</v>
      </c>
      <c r="C422">
        <v>0</v>
      </c>
      <c r="D422">
        <v>0</v>
      </c>
      <c r="E422">
        <v>0</v>
      </c>
      <c r="F422" s="8">
        <v>0</v>
      </c>
      <c r="G422" s="8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s="8">
        <v>0.59930000000000005</v>
      </c>
      <c r="Q422" s="8">
        <v>0.7349</v>
      </c>
      <c r="R422" s="8">
        <v>0.5343</v>
      </c>
      <c r="S422" s="8">
        <v>0.64490000000000003</v>
      </c>
    </row>
    <row r="423" spans="2:19" x14ac:dyDescent="0.35">
      <c r="B423">
        <v>0</v>
      </c>
      <c r="C423">
        <v>0</v>
      </c>
      <c r="D423">
        <v>0</v>
      </c>
      <c r="E423">
        <v>0</v>
      </c>
      <c r="F423" s="8">
        <v>0</v>
      </c>
      <c r="G423" s="8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 s="8">
        <v>0.53249999999999997</v>
      </c>
      <c r="Q423" s="8">
        <v>0.65759999999999996</v>
      </c>
      <c r="R423" s="8">
        <v>0.47789999999999999</v>
      </c>
      <c r="S423" s="8">
        <v>0.58379999999999999</v>
      </c>
    </row>
    <row r="424" spans="2:19" x14ac:dyDescent="0.35">
      <c r="B424">
        <v>0</v>
      </c>
      <c r="C424">
        <v>0</v>
      </c>
      <c r="D424">
        <v>0</v>
      </c>
      <c r="E424">
        <v>0</v>
      </c>
      <c r="F424" s="8">
        <v>0</v>
      </c>
      <c r="G424" s="8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s="8">
        <v>0.43630000000000002</v>
      </c>
      <c r="Q424" s="8">
        <v>0.53520000000000001</v>
      </c>
      <c r="R424" s="8">
        <v>0.39410000000000001</v>
      </c>
      <c r="S424" s="8">
        <v>0.48020000000000002</v>
      </c>
    </row>
    <row r="425" spans="2:19" x14ac:dyDescent="0.35">
      <c r="B425">
        <v>0</v>
      </c>
      <c r="C425">
        <v>0</v>
      </c>
      <c r="D425">
        <v>0</v>
      </c>
      <c r="E425">
        <v>0</v>
      </c>
      <c r="F425" s="8">
        <v>0</v>
      </c>
      <c r="G425" s="8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s="8">
        <v>0.38129999999999997</v>
      </c>
      <c r="Q425" s="8">
        <v>0.45810000000000001</v>
      </c>
      <c r="R425" s="8">
        <v>0.34520000000000001</v>
      </c>
      <c r="S425" s="8">
        <v>0.41349999999999998</v>
      </c>
    </row>
    <row r="426" spans="2:19" x14ac:dyDescent="0.35">
      <c r="B426">
        <v>0</v>
      </c>
      <c r="C426">
        <v>0</v>
      </c>
      <c r="D426">
        <v>0</v>
      </c>
      <c r="E426">
        <v>0</v>
      </c>
      <c r="F426" s="8">
        <v>0</v>
      </c>
      <c r="G426" s="8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 s="8">
        <v>0.46300000000000002</v>
      </c>
      <c r="Q426" s="8">
        <v>0.55330000000000001</v>
      </c>
      <c r="R426" s="8">
        <v>0.41789999999999999</v>
      </c>
      <c r="S426" s="8">
        <v>0.49540000000000001</v>
      </c>
    </row>
    <row r="427" spans="2:19" x14ac:dyDescent="0.35">
      <c r="B427">
        <v>0</v>
      </c>
      <c r="C427">
        <v>0</v>
      </c>
      <c r="D427">
        <v>0</v>
      </c>
      <c r="E427">
        <v>0</v>
      </c>
      <c r="F427" s="8">
        <v>0</v>
      </c>
      <c r="G427" s="8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s="8">
        <v>0.51070000000000004</v>
      </c>
      <c r="Q427" s="8">
        <v>0.61140000000000005</v>
      </c>
      <c r="R427" s="8">
        <v>0.45950000000000002</v>
      </c>
      <c r="S427" s="8">
        <v>0.54459999999999997</v>
      </c>
    </row>
    <row r="428" spans="2:19" x14ac:dyDescent="0.35">
      <c r="B428">
        <v>0</v>
      </c>
      <c r="C428">
        <v>0</v>
      </c>
      <c r="D428">
        <v>0</v>
      </c>
      <c r="E428">
        <v>66000</v>
      </c>
      <c r="F428" s="8">
        <v>0</v>
      </c>
      <c r="G428" s="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s="8">
        <v>0.54890000000000005</v>
      </c>
      <c r="Q428" s="8">
        <v>0.65639999999999998</v>
      </c>
      <c r="R428" s="8">
        <v>0.49170000000000003</v>
      </c>
      <c r="S428" s="8">
        <v>0.5827</v>
      </c>
    </row>
    <row r="429" spans="2:19" x14ac:dyDescent="0.35">
      <c r="B429">
        <v>0</v>
      </c>
      <c r="C429">
        <v>0</v>
      </c>
      <c r="D429">
        <v>0</v>
      </c>
      <c r="E429">
        <v>0</v>
      </c>
      <c r="F429" s="8">
        <v>0</v>
      </c>
      <c r="G429" s="8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s="8">
        <v>0.5806</v>
      </c>
      <c r="Q429" s="8">
        <v>0.69110000000000005</v>
      </c>
      <c r="R429" s="8">
        <v>0.51839999999999997</v>
      </c>
      <c r="S429" s="8">
        <v>0.61050000000000004</v>
      </c>
    </row>
    <row r="430" spans="2:19" x14ac:dyDescent="0.35">
      <c r="B430">
        <v>0</v>
      </c>
      <c r="C430">
        <v>0</v>
      </c>
      <c r="D430">
        <v>0</v>
      </c>
      <c r="E430">
        <v>344000</v>
      </c>
      <c r="F430" s="8">
        <v>0</v>
      </c>
      <c r="G430" s="8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s="8">
        <v>0.56969999999999998</v>
      </c>
      <c r="Q430" s="8">
        <v>0.68149999999999999</v>
      </c>
      <c r="R430" s="8">
        <v>0.50929999999999997</v>
      </c>
      <c r="S430" s="8">
        <v>0.60299999999999998</v>
      </c>
    </row>
    <row r="431" spans="2:19" x14ac:dyDescent="0.35">
      <c r="B431">
        <v>0</v>
      </c>
      <c r="C431">
        <v>0</v>
      </c>
      <c r="D431">
        <v>0</v>
      </c>
      <c r="E431">
        <v>152000</v>
      </c>
      <c r="F431" s="8">
        <v>0</v>
      </c>
      <c r="G431" s="8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s="8">
        <v>0.55779999999999996</v>
      </c>
      <c r="Q431" s="8">
        <v>0.65080000000000005</v>
      </c>
      <c r="R431" s="8">
        <v>0.49919999999999998</v>
      </c>
      <c r="S431" s="8">
        <v>0.57799999999999996</v>
      </c>
    </row>
    <row r="432" spans="2:19" x14ac:dyDescent="0.35">
      <c r="B432">
        <v>0</v>
      </c>
      <c r="C432">
        <v>0</v>
      </c>
      <c r="D432">
        <v>0</v>
      </c>
      <c r="E432">
        <v>311000</v>
      </c>
      <c r="F432" s="8">
        <v>0</v>
      </c>
      <c r="G432" s="8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s="8">
        <v>0.52629999999999999</v>
      </c>
      <c r="Q432" s="8">
        <v>0.62170000000000003</v>
      </c>
      <c r="R432" s="8">
        <v>0.47260000000000002</v>
      </c>
      <c r="S432" s="8">
        <v>0.55330000000000001</v>
      </c>
    </row>
    <row r="433" spans="2:19" x14ac:dyDescent="0.35">
      <c r="B433">
        <v>0</v>
      </c>
      <c r="C433">
        <v>0</v>
      </c>
      <c r="D433">
        <v>0</v>
      </c>
      <c r="E433">
        <v>90000</v>
      </c>
      <c r="F433" s="8">
        <v>0</v>
      </c>
      <c r="G433" s="8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s="8">
        <v>0.43680000000000002</v>
      </c>
      <c r="Q433" s="8">
        <v>0.51329999999999998</v>
      </c>
      <c r="R433" s="8">
        <v>0.39460000000000001</v>
      </c>
      <c r="S433" s="8">
        <v>0.4617</v>
      </c>
    </row>
    <row r="434" spans="2:19" x14ac:dyDescent="0.35">
      <c r="B434">
        <v>0</v>
      </c>
      <c r="C434">
        <v>0</v>
      </c>
      <c r="D434">
        <v>0</v>
      </c>
      <c r="E434">
        <v>0</v>
      </c>
      <c r="F434" s="8">
        <v>0</v>
      </c>
      <c r="G434" s="8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s="8">
        <v>0.3367</v>
      </c>
      <c r="Q434" s="8">
        <v>0.39810000000000001</v>
      </c>
      <c r="R434" s="8">
        <v>0.30549999999999999</v>
      </c>
      <c r="S434" s="8">
        <v>0.36009999999999998</v>
      </c>
    </row>
    <row r="435" spans="2:19" x14ac:dyDescent="0.35">
      <c r="B435">
        <v>0</v>
      </c>
      <c r="C435">
        <v>0</v>
      </c>
      <c r="D435">
        <v>0</v>
      </c>
      <c r="E435">
        <v>0</v>
      </c>
      <c r="F435" s="8">
        <v>0</v>
      </c>
      <c r="G435" s="8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s="8">
        <v>0.28689999999999999</v>
      </c>
      <c r="Q435" s="8">
        <v>0.33739999999999998</v>
      </c>
      <c r="R435" s="8">
        <v>0.26129999999999998</v>
      </c>
      <c r="S435" s="8">
        <v>0.30609999999999998</v>
      </c>
    </row>
    <row r="436" spans="2:19" x14ac:dyDescent="0.35">
      <c r="B436">
        <v>0</v>
      </c>
      <c r="C436">
        <v>0</v>
      </c>
      <c r="D436">
        <v>0</v>
      </c>
      <c r="E436">
        <v>0</v>
      </c>
      <c r="F436" s="8">
        <v>0</v>
      </c>
      <c r="G436" s="8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s="8">
        <v>0.2442</v>
      </c>
      <c r="Q436" s="8">
        <v>0.29330000000000001</v>
      </c>
      <c r="R436" s="8">
        <v>0.2243</v>
      </c>
      <c r="S436" s="8">
        <v>0.26700000000000002</v>
      </c>
    </row>
    <row r="437" spans="2:19" x14ac:dyDescent="0.35">
      <c r="B437">
        <v>0</v>
      </c>
      <c r="C437">
        <v>0</v>
      </c>
      <c r="D437">
        <v>0</v>
      </c>
      <c r="E437">
        <v>0</v>
      </c>
      <c r="F437" s="8">
        <v>0</v>
      </c>
      <c r="G437" s="8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s="8">
        <v>0.1958</v>
      </c>
      <c r="Q437" s="8">
        <v>0.22900000000000001</v>
      </c>
      <c r="R437" s="8">
        <v>0.17829999999999999</v>
      </c>
      <c r="S437" s="8">
        <v>0.21110000000000001</v>
      </c>
    </row>
    <row r="438" spans="2:19" x14ac:dyDescent="0.35">
      <c r="B438">
        <v>0</v>
      </c>
      <c r="C438">
        <v>0</v>
      </c>
      <c r="D438">
        <v>0</v>
      </c>
      <c r="E438">
        <v>0</v>
      </c>
      <c r="F438" s="8">
        <v>0</v>
      </c>
      <c r="G438" s="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s="8">
        <v>0.2097</v>
      </c>
      <c r="Q438" s="8">
        <v>0.25190000000000001</v>
      </c>
      <c r="R438" s="8">
        <v>0.19259999999999999</v>
      </c>
      <c r="S438" s="8">
        <v>0.23089999999999999</v>
      </c>
    </row>
    <row r="439" spans="2:19" x14ac:dyDescent="0.35">
      <c r="B439">
        <v>0</v>
      </c>
      <c r="C439">
        <v>0</v>
      </c>
      <c r="D439">
        <v>0</v>
      </c>
      <c r="E439">
        <v>0</v>
      </c>
      <c r="F439" s="8">
        <v>0</v>
      </c>
      <c r="G439" s="8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s="8">
        <v>0.23860000000000001</v>
      </c>
      <c r="Q439" s="8">
        <v>0.28589999999999999</v>
      </c>
      <c r="R439" s="8">
        <v>0.21940000000000001</v>
      </c>
      <c r="S439" s="8">
        <v>0.26040000000000002</v>
      </c>
    </row>
    <row r="440" spans="2:19" x14ac:dyDescent="0.35">
      <c r="B440">
        <v>0</v>
      </c>
      <c r="C440">
        <v>0</v>
      </c>
      <c r="D440">
        <v>0</v>
      </c>
      <c r="E440">
        <v>0</v>
      </c>
      <c r="F440" s="8">
        <v>0</v>
      </c>
      <c r="G440" s="8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s="8">
        <v>0.30530000000000002</v>
      </c>
      <c r="Q440" s="8">
        <v>0.37180000000000002</v>
      </c>
      <c r="R440" s="8">
        <v>0.2777</v>
      </c>
      <c r="S440" s="8">
        <v>0.33679999999999999</v>
      </c>
    </row>
    <row r="441" spans="2:19" x14ac:dyDescent="0.35">
      <c r="B441">
        <v>0</v>
      </c>
      <c r="C441">
        <v>0</v>
      </c>
      <c r="D441">
        <v>0</v>
      </c>
      <c r="E441">
        <v>0</v>
      </c>
      <c r="F441" s="8">
        <v>0</v>
      </c>
      <c r="G441" s="8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s="8">
        <v>0.27439999999999998</v>
      </c>
      <c r="Q441" s="8">
        <v>0.33250000000000002</v>
      </c>
      <c r="R441" s="8">
        <v>0.25040000000000001</v>
      </c>
      <c r="S441" s="8">
        <v>0.30180000000000001</v>
      </c>
    </row>
    <row r="442" spans="2:19" x14ac:dyDescent="0.35">
      <c r="B442">
        <v>0</v>
      </c>
      <c r="C442">
        <v>0</v>
      </c>
      <c r="D442">
        <v>0</v>
      </c>
      <c r="E442">
        <v>0</v>
      </c>
      <c r="F442" s="8">
        <v>0</v>
      </c>
      <c r="G442" s="8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s="8">
        <v>0.1913</v>
      </c>
      <c r="Q442" s="8">
        <v>0.2326</v>
      </c>
      <c r="R442" s="8">
        <v>0.1736</v>
      </c>
      <c r="S442" s="8">
        <v>0.2142</v>
      </c>
    </row>
    <row r="443" spans="2:19" x14ac:dyDescent="0.35">
      <c r="B443">
        <v>0</v>
      </c>
      <c r="C443">
        <v>0</v>
      </c>
      <c r="D443">
        <v>0</v>
      </c>
      <c r="E443">
        <v>518000</v>
      </c>
      <c r="F443" s="8">
        <v>0</v>
      </c>
      <c r="G443" s="8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s="8">
        <v>0.1159</v>
      </c>
      <c r="Q443" s="8">
        <v>0.1472</v>
      </c>
      <c r="R443" s="8">
        <v>0.1003</v>
      </c>
      <c r="S443" s="8">
        <v>0.1321</v>
      </c>
    </row>
    <row r="444" spans="2:19" x14ac:dyDescent="0.35">
      <c r="B444">
        <v>0</v>
      </c>
      <c r="C444">
        <v>0</v>
      </c>
      <c r="D444">
        <v>0</v>
      </c>
      <c r="E444">
        <v>19000</v>
      </c>
      <c r="F444" s="8">
        <v>0</v>
      </c>
      <c r="G444" s="8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s="8">
        <v>0.13420000000000001</v>
      </c>
      <c r="Q444" s="8">
        <v>0.1782</v>
      </c>
      <c r="R444" s="8">
        <v>0.12</v>
      </c>
      <c r="S444" s="8">
        <v>0.16009999999999999</v>
      </c>
    </row>
    <row r="445" spans="2:19" x14ac:dyDescent="0.35">
      <c r="B445">
        <v>0</v>
      </c>
      <c r="C445">
        <v>0</v>
      </c>
      <c r="D445">
        <v>0</v>
      </c>
      <c r="E445">
        <v>0</v>
      </c>
      <c r="F445" s="8">
        <v>0</v>
      </c>
      <c r="G445" s="8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s="8">
        <v>0.15079999999999999</v>
      </c>
      <c r="Q445" s="8">
        <v>0.19539999999999999</v>
      </c>
      <c r="R445" s="8">
        <v>0.13539999999999999</v>
      </c>
      <c r="S445" s="8">
        <v>0.17780000000000001</v>
      </c>
    </row>
    <row r="446" spans="2:19" x14ac:dyDescent="0.35">
      <c r="B446">
        <v>0</v>
      </c>
      <c r="C446">
        <v>0</v>
      </c>
      <c r="D446">
        <v>0</v>
      </c>
      <c r="E446">
        <v>0</v>
      </c>
      <c r="F446" s="8">
        <v>0</v>
      </c>
      <c r="G446" s="8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s="8">
        <v>0.1535</v>
      </c>
      <c r="Q446" s="8">
        <v>0.1953</v>
      </c>
      <c r="R446" s="8">
        <v>0.13780000000000001</v>
      </c>
      <c r="S446" s="8">
        <v>0.17780000000000001</v>
      </c>
    </row>
    <row r="447" spans="2:19" x14ac:dyDescent="0.35">
      <c r="B447">
        <v>0</v>
      </c>
      <c r="C447">
        <v>0</v>
      </c>
      <c r="D447">
        <v>0</v>
      </c>
      <c r="E447">
        <v>0</v>
      </c>
      <c r="F447" s="8">
        <v>0</v>
      </c>
      <c r="G447" s="8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s="8">
        <v>0.15540000000000001</v>
      </c>
      <c r="Q447" s="8">
        <v>0.18609999999999999</v>
      </c>
      <c r="R447" s="8">
        <v>0.1396</v>
      </c>
      <c r="S447" s="8">
        <v>0.16819999999999999</v>
      </c>
    </row>
    <row r="448" spans="2:19" x14ac:dyDescent="0.35">
      <c r="B448">
        <v>0</v>
      </c>
      <c r="C448">
        <v>0</v>
      </c>
      <c r="D448">
        <v>0</v>
      </c>
      <c r="E448">
        <v>0</v>
      </c>
      <c r="F448" s="8">
        <v>0</v>
      </c>
      <c r="G448" s="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s="8">
        <v>0.15859999999999999</v>
      </c>
      <c r="Q448" s="8">
        <v>0.19</v>
      </c>
      <c r="R448" s="8">
        <v>0.1424</v>
      </c>
      <c r="S448" s="8">
        <v>0.17230000000000001</v>
      </c>
    </row>
    <row r="449" spans="2:19" x14ac:dyDescent="0.35">
      <c r="B449">
        <v>0</v>
      </c>
      <c r="C449">
        <v>0</v>
      </c>
      <c r="D449">
        <v>0</v>
      </c>
      <c r="E449">
        <v>0</v>
      </c>
      <c r="F449" s="8">
        <v>0</v>
      </c>
      <c r="G449" s="8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s="8">
        <v>0.15260000000000001</v>
      </c>
      <c r="Q449" s="8">
        <v>0.18049999999999999</v>
      </c>
      <c r="R449" s="8">
        <v>0.1371</v>
      </c>
      <c r="S449" s="8">
        <v>0.16250000000000001</v>
      </c>
    </row>
    <row r="450" spans="2:19" x14ac:dyDescent="0.35">
      <c r="B450">
        <v>0</v>
      </c>
      <c r="C450">
        <v>0</v>
      </c>
      <c r="D450">
        <v>0</v>
      </c>
      <c r="E450">
        <v>0</v>
      </c>
      <c r="F450" s="8">
        <v>0</v>
      </c>
      <c r="G450" s="8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s="8">
        <v>0.16320000000000001</v>
      </c>
      <c r="Q450" s="8">
        <v>0.191</v>
      </c>
      <c r="R450" s="8">
        <v>0.14660000000000001</v>
      </c>
      <c r="S450" s="8">
        <v>0.17330000000000001</v>
      </c>
    </row>
    <row r="451" spans="2:19" x14ac:dyDescent="0.35">
      <c r="B451">
        <v>0</v>
      </c>
      <c r="C451">
        <v>0</v>
      </c>
      <c r="D451">
        <v>0</v>
      </c>
      <c r="E451">
        <v>0</v>
      </c>
      <c r="F451" s="8">
        <v>0</v>
      </c>
      <c r="G451" s="8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s="8">
        <v>0.16800000000000001</v>
      </c>
      <c r="Q451" s="8">
        <v>0.2011</v>
      </c>
      <c r="R451" s="8">
        <v>0.15090000000000001</v>
      </c>
      <c r="S451" s="8">
        <v>0.1837</v>
      </c>
    </row>
    <row r="452" spans="2:19" x14ac:dyDescent="0.35">
      <c r="B452">
        <v>0</v>
      </c>
      <c r="C452">
        <v>0</v>
      </c>
      <c r="D452">
        <v>0</v>
      </c>
      <c r="E452">
        <v>0</v>
      </c>
      <c r="F452" s="8">
        <v>0</v>
      </c>
      <c r="G452" s="8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 s="8">
        <v>0.18990000000000001</v>
      </c>
      <c r="Q452" s="8">
        <v>0.22650000000000001</v>
      </c>
      <c r="R452" s="8">
        <v>0.17219999999999999</v>
      </c>
      <c r="S452" s="8">
        <v>0.2089</v>
      </c>
    </row>
    <row r="453" spans="2:19" x14ac:dyDescent="0.35">
      <c r="B453">
        <v>0</v>
      </c>
      <c r="C453">
        <v>0</v>
      </c>
      <c r="D453">
        <v>0</v>
      </c>
      <c r="E453">
        <v>0</v>
      </c>
      <c r="F453" s="8">
        <v>0</v>
      </c>
      <c r="G453" s="8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 s="8">
        <v>0.2336</v>
      </c>
      <c r="Q453" s="8">
        <v>0.28670000000000001</v>
      </c>
      <c r="R453" s="8">
        <v>0.21510000000000001</v>
      </c>
      <c r="S453" s="8">
        <v>0.2611</v>
      </c>
    </row>
    <row r="454" spans="2:19" x14ac:dyDescent="0.35">
      <c r="B454">
        <v>0</v>
      </c>
      <c r="C454">
        <v>0</v>
      </c>
      <c r="D454">
        <v>0</v>
      </c>
      <c r="E454">
        <v>0</v>
      </c>
      <c r="F454" s="8">
        <v>0</v>
      </c>
      <c r="G454" s="8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s="8">
        <v>0.28139999999999998</v>
      </c>
      <c r="Q454" s="8">
        <v>0.3412</v>
      </c>
      <c r="R454" s="8">
        <v>0.25650000000000001</v>
      </c>
      <c r="S454" s="8">
        <v>0.3095</v>
      </c>
    </row>
    <row r="455" spans="2:19" x14ac:dyDescent="0.35">
      <c r="B455">
        <v>0</v>
      </c>
      <c r="C455">
        <v>0</v>
      </c>
      <c r="D455">
        <v>0</v>
      </c>
      <c r="E455">
        <v>0</v>
      </c>
      <c r="F455" s="8">
        <v>0</v>
      </c>
      <c r="G455" s="8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s="8">
        <v>0.33029999999999998</v>
      </c>
      <c r="Q455" s="8">
        <v>0.41499999999999998</v>
      </c>
      <c r="R455" s="8">
        <v>0.29980000000000001</v>
      </c>
      <c r="S455" s="8">
        <v>0.37519999999999998</v>
      </c>
    </row>
    <row r="456" spans="2:19" x14ac:dyDescent="0.35">
      <c r="B456">
        <v>0</v>
      </c>
      <c r="C456">
        <v>0</v>
      </c>
      <c r="D456">
        <v>0</v>
      </c>
      <c r="E456">
        <v>0</v>
      </c>
      <c r="F456" s="8">
        <v>0</v>
      </c>
      <c r="G456" s="8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s="8">
        <v>0.3165</v>
      </c>
      <c r="Q456" s="8">
        <v>0.39660000000000001</v>
      </c>
      <c r="R456" s="8">
        <v>0.28760000000000002</v>
      </c>
      <c r="S456" s="8">
        <v>0.35880000000000001</v>
      </c>
    </row>
    <row r="457" spans="2:19" x14ac:dyDescent="0.35">
      <c r="B457">
        <v>0</v>
      </c>
      <c r="C457">
        <v>0</v>
      </c>
      <c r="D457">
        <v>0</v>
      </c>
      <c r="E457">
        <v>0</v>
      </c>
      <c r="F457" s="8">
        <v>0</v>
      </c>
      <c r="G457" s="8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s="8">
        <v>0.34749999999999998</v>
      </c>
      <c r="Q457" s="8">
        <v>0.4204</v>
      </c>
      <c r="R457" s="8">
        <v>0.31509999999999999</v>
      </c>
      <c r="S457" s="8">
        <v>0.38</v>
      </c>
    </row>
    <row r="458" spans="2:19" x14ac:dyDescent="0.35">
      <c r="B458">
        <v>0</v>
      </c>
      <c r="C458">
        <v>0</v>
      </c>
      <c r="D458">
        <v>0</v>
      </c>
      <c r="E458">
        <v>0</v>
      </c>
      <c r="F458" s="8">
        <v>0</v>
      </c>
      <c r="G458" s="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s="8">
        <v>0.3947</v>
      </c>
      <c r="Q458" s="8">
        <v>0.46360000000000001</v>
      </c>
      <c r="R458" s="8">
        <v>0.35709999999999997</v>
      </c>
      <c r="S458" s="8">
        <v>0.41849999999999998</v>
      </c>
    </row>
    <row r="459" spans="2:19" x14ac:dyDescent="0.35">
      <c r="B459">
        <v>0</v>
      </c>
      <c r="C459">
        <v>0</v>
      </c>
      <c r="D459">
        <v>0</v>
      </c>
      <c r="E459">
        <v>0</v>
      </c>
      <c r="F459" s="8">
        <v>0</v>
      </c>
      <c r="G459" s="8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s="8">
        <v>0.43619999999999998</v>
      </c>
      <c r="Q459" s="8">
        <v>0.51290000000000002</v>
      </c>
      <c r="R459" s="8">
        <v>0.39400000000000002</v>
      </c>
      <c r="S459" s="8">
        <v>0.46129999999999999</v>
      </c>
    </row>
    <row r="460" spans="2:19" x14ac:dyDescent="0.35">
      <c r="B460">
        <v>0</v>
      </c>
      <c r="C460">
        <v>0</v>
      </c>
      <c r="D460">
        <v>0</v>
      </c>
      <c r="E460">
        <v>0</v>
      </c>
      <c r="F460" s="8">
        <v>0</v>
      </c>
      <c r="G460" s="8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s="8">
        <v>0.4844</v>
      </c>
      <c r="Q460" s="8">
        <v>0.57540000000000002</v>
      </c>
      <c r="R460" s="8">
        <v>0.43690000000000001</v>
      </c>
      <c r="S460" s="8">
        <v>0.51400000000000001</v>
      </c>
    </row>
    <row r="461" spans="2:19" x14ac:dyDescent="0.35">
      <c r="B461">
        <v>0</v>
      </c>
      <c r="C461">
        <v>0</v>
      </c>
      <c r="D461">
        <v>0</v>
      </c>
      <c r="E461">
        <v>0</v>
      </c>
      <c r="F461" s="8">
        <v>0</v>
      </c>
      <c r="G461" s="8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8">
        <v>0.46</v>
      </c>
      <c r="Q461" s="8">
        <v>0.54810000000000003</v>
      </c>
      <c r="R461" s="8">
        <v>0.4153</v>
      </c>
      <c r="S461" s="8">
        <v>0.49099999999999999</v>
      </c>
    </row>
    <row r="462" spans="2:19" x14ac:dyDescent="0.35">
      <c r="B462">
        <v>0</v>
      </c>
      <c r="C462">
        <v>0</v>
      </c>
      <c r="D462">
        <v>0</v>
      </c>
      <c r="E462">
        <v>0</v>
      </c>
      <c r="F462" s="8">
        <v>0</v>
      </c>
      <c r="G462" s="8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8">
        <v>0.3967</v>
      </c>
      <c r="Q462" s="8">
        <v>0.46789999999999998</v>
      </c>
      <c r="R462" s="8">
        <v>0.3589</v>
      </c>
      <c r="S462" s="8">
        <v>0.42230000000000001</v>
      </c>
    </row>
    <row r="463" spans="2:19" x14ac:dyDescent="0.35">
      <c r="B463">
        <v>0</v>
      </c>
      <c r="C463">
        <v>0</v>
      </c>
      <c r="D463">
        <v>0</v>
      </c>
      <c r="E463">
        <v>0</v>
      </c>
      <c r="F463" s="8">
        <v>0</v>
      </c>
      <c r="G463" s="8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8">
        <v>0.34760000000000002</v>
      </c>
      <c r="Q463" s="8">
        <v>0.4093</v>
      </c>
      <c r="R463" s="8">
        <v>0.31519999999999998</v>
      </c>
      <c r="S463" s="8">
        <v>0.37009999999999998</v>
      </c>
    </row>
    <row r="464" spans="2:19" x14ac:dyDescent="0.35">
      <c r="B464">
        <v>0</v>
      </c>
      <c r="C464">
        <v>0</v>
      </c>
      <c r="D464">
        <v>0</v>
      </c>
      <c r="E464">
        <v>0</v>
      </c>
      <c r="F464" s="8">
        <v>0</v>
      </c>
      <c r="G464" s="8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8">
        <v>0.35580000000000001</v>
      </c>
      <c r="Q464" s="8">
        <v>0.41899999999999998</v>
      </c>
      <c r="R464" s="8">
        <v>0.32250000000000001</v>
      </c>
      <c r="S464" s="8">
        <v>0.37869999999999998</v>
      </c>
    </row>
    <row r="465" spans="2:19" x14ac:dyDescent="0.35">
      <c r="B465">
        <v>0</v>
      </c>
      <c r="C465">
        <v>0</v>
      </c>
      <c r="D465">
        <v>0</v>
      </c>
      <c r="E465">
        <v>0</v>
      </c>
      <c r="F465" s="8">
        <v>0</v>
      </c>
      <c r="G465" s="8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8">
        <v>0.42009999999999997</v>
      </c>
      <c r="Q465" s="8">
        <v>0.48849999999999999</v>
      </c>
      <c r="R465" s="8">
        <v>0.37980000000000003</v>
      </c>
      <c r="S465" s="8">
        <v>0.4405</v>
      </c>
    </row>
    <row r="466" spans="2:19" x14ac:dyDescent="0.35">
      <c r="B466">
        <v>0</v>
      </c>
      <c r="C466">
        <v>0</v>
      </c>
      <c r="D466">
        <v>0</v>
      </c>
      <c r="E466">
        <v>0</v>
      </c>
      <c r="F466" s="8">
        <v>0</v>
      </c>
      <c r="G466" s="8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8">
        <v>0.51339999999999997</v>
      </c>
      <c r="Q466" s="8">
        <v>0.60540000000000005</v>
      </c>
      <c r="R466" s="8">
        <v>0.46179999999999999</v>
      </c>
      <c r="S466" s="8">
        <v>0.53939999999999999</v>
      </c>
    </row>
    <row r="467" spans="2:19" x14ac:dyDescent="0.35">
      <c r="B467">
        <v>0</v>
      </c>
      <c r="C467">
        <v>0</v>
      </c>
      <c r="D467">
        <v>0</v>
      </c>
      <c r="E467">
        <v>0</v>
      </c>
      <c r="F467" s="8">
        <v>0</v>
      </c>
      <c r="G467" s="8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8">
        <v>0.47410000000000002</v>
      </c>
      <c r="Q467" s="8">
        <v>0.56799999999999995</v>
      </c>
      <c r="R467" s="8">
        <v>0.42780000000000001</v>
      </c>
      <c r="S467" s="8">
        <v>0.50780000000000003</v>
      </c>
    </row>
    <row r="468" spans="2:19" x14ac:dyDescent="0.35">
      <c r="B468">
        <v>0</v>
      </c>
      <c r="C468">
        <v>0</v>
      </c>
      <c r="D468">
        <v>0</v>
      </c>
      <c r="E468">
        <v>0</v>
      </c>
      <c r="F468" s="8">
        <v>0</v>
      </c>
      <c r="G468" s="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8">
        <v>0.52070000000000005</v>
      </c>
      <c r="Q468" s="8">
        <v>0.62190000000000001</v>
      </c>
      <c r="R468" s="8">
        <v>0.46789999999999998</v>
      </c>
      <c r="S468" s="8">
        <v>0.55349999999999999</v>
      </c>
    </row>
    <row r="469" spans="2:19" x14ac:dyDescent="0.35">
      <c r="B469">
        <v>0</v>
      </c>
      <c r="C469">
        <v>0</v>
      </c>
      <c r="D469">
        <v>0</v>
      </c>
      <c r="E469">
        <v>0</v>
      </c>
      <c r="F469" s="8">
        <v>0</v>
      </c>
      <c r="G469" s="8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8">
        <v>0.50649999999999995</v>
      </c>
      <c r="Q469" s="8">
        <v>0.60129999999999995</v>
      </c>
      <c r="R469" s="8">
        <v>0.45590000000000003</v>
      </c>
      <c r="S469" s="8">
        <v>0.53600000000000003</v>
      </c>
    </row>
    <row r="470" spans="2:19" x14ac:dyDescent="0.35">
      <c r="B470">
        <v>0</v>
      </c>
      <c r="C470">
        <v>0</v>
      </c>
      <c r="D470">
        <v>0</v>
      </c>
      <c r="E470">
        <v>0</v>
      </c>
      <c r="F470" s="8">
        <v>0</v>
      </c>
      <c r="G470" s="8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8">
        <v>0.47420000000000001</v>
      </c>
      <c r="Q470" s="8">
        <v>0.55459999999999998</v>
      </c>
      <c r="R470" s="8">
        <v>0.42780000000000001</v>
      </c>
      <c r="S470" s="8">
        <v>0.4965</v>
      </c>
    </row>
    <row r="471" spans="2:19" x14ac:dyDescent="0.35">
      <c r="B471">
        <v>0</v>
      </c>
      <c r="C471">
        <v>0</v>
      </c>
      <c r="D471">
        <v>0</v>
      </c>
      <c r="E471">
        <v>24000</v>
      </c>
      <c r="F471" s="8">
        <v>0</v>
      </c>
      <c r="G471" s="8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8">
        <v>0.47210000000000002</v>
      </c>
      <c r="Q471" s="8">
        <v>0.55130000000000001</v>
      </c>
      <c r="R471" s="8">
        <v>0.42599999999999999</v>
      </c>
      <c r="S471" s="8">
        <v>0.49370000000000003</v>
      </c>
    </row>
    <row r="472" spans="2:19" x14ac:dyDescent="0.35">
      <c r="B472">
        <v>0</v>
      </c>
      <c r="C472">
        <v>0</v>
      </c>
      <c r="D472">
        <v>0</v>
      </c>
      <c r="E472">
        <v>35000</v>
      </c>
      <c r="F472" s="8">
        <v>0</v>
      </c>
      <c r="G472" s="8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8">
        <v>0.46039999999999998</v>
      </c>
      <c r="Q472" s="8">
        <v>0.54400000000000004</v>
      </c>
      <c r="R472" s="8">
        <v>0.41549999999999998</v>
      </c>
      <c r="S472" s="8">
        <v>0.48749999999999999</v>
      </c>
    </row>
    <row r="473" spans="2:19" x14ac:dyDescent="0.35">
      <c r="B473">
        <v>0</v>
      </c>
      <c r="C473">
        <v>0</v>
      </c>
      <c r="D473">
        <v>0</v>
      </c>
      <c r="E473">
        <v>121000</v>
      </c>
      <c r="F473" s="8">
        <v>0</v>
      </c>
      <c r="G473" s="8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8">
        <v>0.4773</v>
      </c>
      <c r="Q473" s="8">
        <v>0.55200000000000005</v>
      </c>
      <c r="R473" s="8">
        <v>0.43059999999999998</v>
      </c>
      <c r="S473" s="8">
        <v>0.49430000000000002</v>
      </c>
    </row>
    <row r="474" spans="2:19" x14ac:dyDescent="0.35">
      <c r="B474">
        <v>0</v>
      </c>
      <c r="C474">
        <v>0</v>
      </c>
      <c r="D474">
        <v>0</v>
      </c>
      <c r="E474">
        <v>149000</v>
      </c>
      <c r="F474" s="8">
        <v>0</v>
      </c>
      <c r="G474" s="8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8">
        <v>0.5464</v>
      </c>
      <c r="Q474" s="8">
        <v>0.61570000000000003</v>
      </c>
      <c r="R474" s="8">
        <v>0.48959999999999998</v>
      </c>
      <c r="S474" s="8">
        <v>0.54820000000000002</v>
      </c>
    </row>
    <row r="475" spans="2:19" x14ac:dyDescent="0.35">
      <c r="B475">
        <v>0</v>
      </c>
      <c r="C475">
        <v>0</v>
      </c>
      <c r="D475">
        <v>0</v>
      </c>
      <c r="E475">
        <v>233000</v>
      </c>
      <c r="F475" s="8">
        <v>0</v>
      </c>
      <c r="G475" s="8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8">
        <v>0.60089999999999999</v>
      </c>
      <c r="Q475" s="8">
        <v>0.67569999999999997</v>
      </c>
      <c r="R475" s="8">
        <v>0.53569999999999995</v>
      </c>
      <c r="S475" s="8">
        <v>0.59840000000000004</v>
      </c>
    </row>
    <row r="476" spans="2:19" x14ac:dyDescent="0.35">
      <c r="B476">
        <v>0</v>
      </c>
      <c r="C476">
        <v>0</v>
      </c>
      <c r="D476">
        <v>0</v>
      </c>
      <c r="E476">
        <v>257000</v>
      </c>
      <c r="F476" s="8">
        <v>0</v>
      </c>
      <c r="G476" s="8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8">
        <v>0.58169999999999999</v>
      </c>
      <c r="Q476" s="8">
        <v>0.68830000000000002</v>
      </c>
      <c r="R476" s="8">
        <v>0.51939999999999997</v>
      </c>
      <c r="S476" s="8">
        <v>0.60829999999999995</v>
      </c>
    </row>
    <row r="477" spans="2:19" x14ac:dyDescent="0.35">
      <c r="B477">
        <v>0</v>
      </c>
      <c r="C477">
        <v>0</v>
      </c>
      <c r="D477">
        <v>0</v>
      </c>
      <c r="E477">
        <v>151000</v>
      </c>
      <c r="F477" s="8">
        <v>0</v>
      </c>
      <c r="G477" s="8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8">
        <v>0.6119</v>
      </c>
      <c r="Q477" s="8">
        <v>0.72689999999999999</v>
      </c>
      <c r="R477" s="8">
        <v>0.54500000000000004</v>
      </c>
      <c r="S477" s="8">
        <v>0.63859999999999995</v>
      </c>
    </row>
    <row r="478" spans="2:19" x14ac:dyDescent="0.35">
      <c r="B478">
        <v>0</v>
      </c>
      <c r="C478">
        <v>0</v>
      </c>
      <c r="D478">
        <v>0</v>
      </c>
      <c r="E478">
        <v>203000</v>
      </c>
      <c r="F478" s="8">
        <v>0</v>
      </c>
      <c r="G478" s="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8">
        <v>0.5837</v>
      </c>
      <c r="Q478" s="8">
        <v>0.70660000000000001</v>
      </c>
      <c r="R478" s="8">
        <v>0.52100000000000002</v>
      </c>
      <c r="S478" s="8">
        <v>0.62270000000000003</v>
      </c>
    </row>
    <row r="479" spans="2:19" x14ac:dyDescent="0.35">
      <c r="B479">
        <v>0</v>
      </c>
      <c r="C479">
        <v>0</v>
      </c>
      <c r="D479">
        <v>0</v>
      </c>
      <c r="E479">
        <v>174000</v>
      </c>
      <c r="F479" s="8">
        <v>0</v>
      </c>
      <c r="G479" s="8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8">
        <v>0.71789999999999998</v>
      </c>
      <c r="Q479" s="8">
        <v>0.79790000000000005</v>
      </c>
      <c r="R479" s="8">
        <v>0.63160000000000005</v>
      </c>
      <c r="S479" s="8">
        <v>0.69440000000000002</v>
      </c>
    </row>
    <row r="480" spans="2:19" x14ac:dyDescent="0.35">
      <c r="B480">
        <v>0</v>
      </c>
      <c r="C480">
        <v>0</v>
      </c>
      <c r="D480">
        <v>0</v>
      </c>
      <c r="E480">
        <v>137000</v>
      </c>
      <c r="F480" s="8">
        <v>0</v>
      </c>
      <c r="G480" s="8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8">
        <v>0.66390000000000005</v>
      </c>
      <c r="Q480" s="8">
        <v>0.73839999999999995</v>
      </c>
      <c r="R480" s="8">
        <v>0.58909999999999996</v>
      </c>
      <c r="S480" s="8">
        <v>0.64770000000000005</v>
      </c>
    </row>
    <row r="481" spans="2:19" x14ac:dyDescent="0.35">
      <c r="B481">
        <v>0</v>
      </c>
      <c r="C481">
        <v>0</v>
      </c>
      <c r="D481">
        <v>0</v>
      </c>
      <c r="E481">
        <v>42000</v>
      </c>
      <c r="F481" s="8">
        <v>0</v>
      </c>
      <c r="G481" s="8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8">
        <v>0.50109999999999999</v>
      </c>
      <c r="Q481" s="8">
        <v>0.57550000000000001</v>
      </c>
      <c r="R481" s="8">
        <v>0.45140000000000002</v>
      </c>
      <c r="S481" s="8">
        <v>0.5141</v>
      </c>
    </row>
    <row r="482" spans="2:19" x14ac:dyDescent="0.35">
      <c r="B482">
        <v>0</v>
      </c>
      <c r="C482">
        <v>0</v>
      </c>
      <c r="D482">
        <v>0</v>
      </c>
      <c r="E482">
        <v>264000</v>
      </c>
      <c r="F482" s="8">
        <v>0</v>
      </c>
      <c r="G482" s="8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8">
        <v>0.37580000000000002</v>
      </c>
      <c r="Q482" s="8">
        <v>0.435</v>
      </c>
      <c r="R482" s="8">
        <v>0.34029999999999999</v>
      </c>
      <c r="S482" s="8">
        <v>0.39300000000000002</v>
      </c>
    </row>
    <row r="483" spans="2:19" x14ac:dyDescent="0.35">
      <c r="B483">
        <v>0</v>
      </c>
      <c r="C483">
        <v>0</v>
      </c>
      <c r="D483">
        <v>0</v>
      </c>
      <c r="E483">
        <v>265000</v>
      </c>
      <c r="F483" s="8">
        <v>0</v>
      </c>
      <c r="G483" s="8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s="8">
        <v>0.27739999999999998</v>
      </c>
      <c r="Q483" s="8">
        <v>0.32550000000000001</v>
      </c>
      <c r="R483" s="8">
        <v>0.253</v>
      </c>
      <c r="S483" s="8">
        <v>0.29559999999999997</v>
      </c>
    </row>
    <row r="484" spans="2:19" x14ac:dyDescent="0.35">
      <c r="B484">
        <v>0</v>
      </c>
      <c r="C484">
        <v>0</v>
      </c>
      <c r="D484">
        <v>0</v>
      </c>
      <c r="E484">
        <v>269000</v>
      </c>
      <c r="F484" s="8">
        <v>0</v>
      </c>
      <c r="G484" s="8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8">
        <v>0.2014</v>
      </c>
      <c r="Q484" s="8">
        <v>0.2303</v>
      </c>
      <c r="R484" s="8">
        <v>0.184</v>
      </c>
      <c r="S484" s="8">
        <v>0.2122</v>
      </c>
    </row>
    <row r="485" spans="2:19" x14ac:dyDescent="0.35">
      <c r="B485">
        <v>0</v>
      </c>
      <c r="C485">
        <v>0</v>
      </c>
      <c r="D485">
        <v>0</v>
      </c>
      <c r="E485">
        <v>0</v>
      </c>
      <c r="F485" s="8">
        <v>0</v>
      </c>
      <c r="G485" s="8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8">
        <v>0.1804</v>
      </c>
      <c r="Q485" s="8">
        <v>0.20660000000000001</v>
      </c>
      <c r="R485" s="8">
        <v>0.16239999999999999</v>
      </c>
      <c r="S485" s="8">
        <v>0.1895</v>
      </c>
    </row>
    <row r="486" spans="2:19" x14ac:dyDescent="0.35">
      <c r="B486">
        <v>0</v>
      </c>
      <c r="C486">
        <v>0</v>
      </c>
      <c r="D486">
        <v>0</v>
      </c>
      <c r="E486">
        <v>0</v>
      </c>
      <c r="F486" s="8">
        <v>0</v>
      </c>
      <c r="G486" s="8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8">
        <v>0.1971</v>
      </c>
      <c r="Q486" s="8">
        <v>0.2271</v>
      </c>
      <c r="R486" s="8">
        <v>0.1797</v>
      </c>
      <c r="S486" s="8">
        <v>0.2094</v>
      </c>
    </row>
    <row r="487" spans="2:19" x14ac:dyDescent="0.35">
      <c r="B487">
        <v>0</v>
      </c>
      <c r="C487">
        <v>0</v>
      </c>
      <c r="D487">
        <v>0</v>
      </c>
      <c r="E487">
        <v>0</v>
      </c>
      <c r="F487" s="8">
        <v>0</v>
      </c>
      <c r="G487" s="8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8">
        <v>0.2087</v>
      </c>
      <c r="Q487" s="8">
        <v>0.2394</v>
      </c>
      <c r="R487" s="8">
        <v>0.19170000000000001</v>
      </c>
      <c r="S487" s="8">
        <v>0.22009999999999999</v>
      </c>
    </row>
    <row r="488" spans="2:19" x14ac:dyDescent="0.35">
      <c r="B488">
        <v>0</v>
      </c>
      <c r="C488">
        <v>0</v>
      </c>
      <c r="D488">
        <v>0</v>
      </c>
      <c r="E488">
        <v>0</v>
      </c>
      <c r="F488" s="8">
        <v>0</v>
      </c>
      <c r="G488" s="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8">
        <v>0.21179999999999999</v>
      </c>
      <c r="Q488" s="8">
        <v>0.2455</v>
      </c>
      <c r="R488" s="8">
        <v>0.1948</v>
      </c>
      <c r="S488" s="8">
        <v>0.22539999999999999</v>
      </c>
    </row>
    <row r="489" spans="2:19" x14ac:dyDescent="0.35">
      <c r="B489">
        <v>0</v>
      </c>
      <c r="C489">
        <v>0</v>
      </c>
      <c r="D489">
        <v>0</v>
      </c>
      <c r="E489">
        <v>0</v>
      </c>
      <c r="F489" s="8">
        <v>0</v>
      </c>
      <c r="G489" s="8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8">
        <v>0.18360000000000001</v>
      </c>
      <c r="Q489" s="8">
        <v>0.20480000000000001</v>
      </c>
      <c r="R489" s="8">
        <v>0.1656</v>
      </c>
      <c r="S489" s="8">
        <v>0.1875</v>
      </c>
    </row>
    <row r="490" spans="2:19" x14ac:dyDescent="0.35">
      <c r="B490">
        <v>0</v>
      </c>
      <c r="C490">
        <v>0</v>
      </c>
      <c r="D490">
        <v>0</v>
      </c>
      <c r="E490">
        <v>0</v>
      </c>
      <c r="F490" s="8">
        <v>0</v>
      </c>
      <c r="G490" s="8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8">
        <v>0.13619999999999999</v>
      </c>
      <c r="Q490" s="8">
        <v>0.15409999999999999</v>
      </c>
      <c r="R490" s="8">
        <v>0.1222</v>
      </c>
      <c r="S490" s="8">
        <v>0.13830000000000001</v>
      </c>
    </row>
    <row r="491" spans="2:19" x14ac:dyDescent="0.35">
      <c r="B491">
        <v>0</v>
      </c>
      <c r="C491">
        <v>0</v>
      </c>
      <c r="D491">
        <v>0</v>
      </c>
      <c r="E491">
        <v>0</v>
      </c>
      <c r="F491" s="8">
        <v>0</v>
      </c>
      <c r="G491" s="8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8">
        <v>6.2600000000000003E-2</v>
      </c>
      <c r="Q491" s="8">
        <v>7.2599999999999998E-2</v>
      </c>
      <c r="R491" s="8">
        <v>5.33E-2</v>
      </c>
      <c r="S491" s="8">
        <v>5.8799999999999998E-2</v>
      </c>
    </row>
    <row r="492" spans="2:19" x14ac:dyDescent="0.35">
      <c r="B492">
        <v>0</v>
      </c>
      <c r="C492">
        <v>0</v>
      </c>
      <c r="D492">
        <v>0</v>
      </c>
      <c r="E492">
        <v>0</v>
      </c>
      <c r="F492" s="8">
        <v>0</v>
      </c>
      <c r="G492" s="8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8">
        <v>2.3400000000000001E-2</v>
      </c>
      <c r="Q492" s="8">
        <v>2.93E-2</v>
      </c>
      <c r="R492" s="8">
        <v>3.1399999999999997E-2</v>
      </c>
      <c r="S492" s="8">
        <v>3.4700000000000002E-2</v>
      </c>
    </row>
    <row r="493" spans="2:19" x14ac:dyDescent="0.35">
      <c r="B493">
        <v>0</v>
      </c>
      <c r="C493">
        <v>0</v>
      </c>
      <c r="D493">
        <v>0</v>
      </c>
      <c r="E493">
        <v>0</v>
      </c>
      <c r="F493" s="8">
        <v>0</v>
      </c>
      <c r="G493" s="8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8">
        <v>5.1000000000000004E-3</v>
      </c>
      <c r="Q493" s="8">
        <v>5.7000000000000002E-3</v>
      </c>
      <c r="R493" s="8">
        <v>1.21E-2</v>
      </c>
      <c r="S493" s="8">
        <v>1.3299999999999999E-2</v>
      </c>
    </row>
    <row r="494" spans="2:19" x14ac:dyDescent="0.35">
      <c r="B494">
        <v>0</v>
      </c>
      <c r="C494">
        <v>0</v>
      </c>
      <c r="D494">
        <v>0</v>
      </c>
      <c r="E494">
        <v>0</v>
      </c>
      <c r="F494" s="8">
        <v>0</v>
      </c>
      <c r="G494" s="8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8">
        <v>0</v>
      </c>
      <c r="Q494" s="8">
        <v>0</v>
      </c>
      <c r="R494" s="8">
        <v>0</v>
      </c>
      <c r="S494" s="8">
        <v>0</v>
      </c>
    </row>
    <row r="495" spans="2:19" x14ac:dyDescent="0.35">
      <c r="B495">
        <v>0</v>
      </c>
      <c r="C495">
        <v>0</v>
      </c>
      <c r="D495">
        <v>0</v>
      </c>
      <c r="E495">
        <v>0</v>
      </c>
      <c r="F495" s="8">
        <v>0</v>
      </c>
      <c r="G495" s="8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8">
        <v>0</v>
      </c>
      <c r="Q495" s="8">
        <v>0</v>
      </c>
      <c r="R495" s="8">
        <v>0</v>
      </c>
      <c r="S495" s="8">
        <v>0</v>
      </c>
    </row>
    <row r="496" spans="2:19" x14ac:dyDescent="0.35">
      <c r="B496">
        <v>0</v>
      </c>
      <c r="C496">
        <v>0</v>
      </c>
      <c r="D496">
        <v>0</v>
      </c>
      <c r="E496">
        <v>0</v>
      </c>
      <c r="F496" s="8">
        <v>0</v>
      </c>
      <c r="G496" s="8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8">
        <v>0</v>
      </c>
      <c r="Q496" s="8">
        <v>0</v>
      </c>
      <c r="R496" s="8">
        <v>0</v>
      </c>
      <c r="S496" s="8">
        <v>0</v>
      </c>
    </row>
    <row r="497" spans="2:19" x14ac:dyDescent="0.35">
      <c r="B497">
        <v>0</v>
      </c>
      <c r="C497">
        <v>0</v>
      </c>
      <c r="D497">
        <v>0</v>
      </c>
      <c r="E497">
        <v>0</v>
      </c>
      <c r="F497" s="8">
        <v>0</v>
      </c>
      <c r="G497" s="8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8">
        <v>0</v>
      </c>
      <c r="Q497" s="8">
        <v>0</v>
      </c>
      <c r="R497" s="8">
        <v>0</v>
      </c>
      <c r="S497" s="8">
        <v>0</v>
      </c>
    </row>
    <row r="498" spans="2:19" x14ac:dyDescent="0.35">
      <c r="B498">
        <v>0</v>
      </c>
      <c r="C498">
        <v>0</v>
      </c>
      <c r="D498">
        <v>0</v>
      </c>
      <c r="E498">
        <v>0</v>
      </c>
      <c r="F498" s="8">
        <v>0</v>
      </c>
      <c r="G498" s="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8">
        <v>0</v>
      </c>
      <c r="Q498" s="8">
        <v>0</v>
      </c>
      <c r="R498" s="8">
        <v>0</v>
      </c>
      <c r="S498" s="8">
        <v>0</v>
      </c>
    </row>
    <row r="499" spans="2:19" x14ac:dyDescent="0.35">
      <c r="B499">
        <v>0</v>
      </c>
      <c r="C499">
        <v>0</v>
      </c>
      <c r="D499">
        <v>0</v>
      </c>
      <c r="E499">
        <v>0</v>
      </c>
      <c r="F499" s="8">
        <v>0</v>
      </c>
      <c r="G499" s="8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8">
        <v>0</v>
      </c>
      <c r="Q499" s="8">
        <v>0</v>
      </c>
      <c r="R499" s="8">
        <v>0</v>
      </c>
      <c r="S499" s="8">
        <v>0</v>
      </c>
    </row>
    <row r="500" spans="2:19" x14ac:dyDescent="0.35">
      <c r="B500">
        <v>0</v>
      </c>
      <c r="C500">
        <v>0</v>
      </c>
      <c r="D500">
        <v>0</v>
      </c>
      <c r="E500">
        <v>0</v>
      </c>
      <c r="F500" s="8">
        <v>0</v>
      </c>
      <c r="G500" s="8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8">
        <v>0</v>
      </c>
      <c r="Q500" s="8">
        <v>0</v>
      </c>
      <c r="R500" s="8">
        <v>0</v>
      </c>
      <c r="S500" s="8">
        <v>0</v>
      </c>
    </row>
    <row r="501" spans="2:19" x14ac:dyDescent="0.35">
      <c r="B501">
        <v>0</v>
      </c>
      <c r="C501">
        <v>0</v>
      </c>
      <c r="D501">
        <v>0</v>
      </c>
      <c r="E501">
        <v>0</v>
      </c>
      <c r="F501" s="8">
        <v>0</v>
      </c>
      <c r="G501" s="8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8">
        <v>0</v>
      </c>
      <c r="Q501" s="8">
        <v>0</v>
      </c>
      <c r="R501" s="8">
        <v>0</v>
      </c>
      <c r="S501" s="8">
        <v>0</v>
      </c>
    </row>
    <row r="502" spans="2:19" x14ac:dyDescent="0.35">
      <c r="B502">
        <v>0</v>
      </c>
      <c r="C502">
        <v>0</v>
      </c>
      <c r="D502">
        <v>0</v>
      </c>
      <c r="E502">
        <v>0</v>
      </c>
      <c r="F502" s="8">
        <v>0</v>
      </c>
      <c r="G502" s="8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8">
        <v>0</v>
      </c>
      <c r="Q502" s="8">
        <v>0</v>
      </c>
      <c r="R502" s="8">
        <v>0</v>
      </c>
      <c r="S502" s="8">
        <v>0</v>
      </c>
    </row>
    <row r="503" spans="2:19" x14ac:dyDescent="0.35">
      <c r="B503">
        <v>0</v>
      </c>
      <c r="C503">
        <v>0</v>
      </c>
      <c r="D503">
        <v>0</v>
      </c>
      <c r="E503">
        <v>0</v>
      </c>
      <c r="F503" s="8">
        <v>0</v>
      </c>
      <c r="G503" s="8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8">
        <v>0</v>
      </c>
      <c r="Q503" s="8">
        <v>0</v>
      </c>
      <c r="R503" s="8">
        <v>0</v>
      </c>
      <c r="S503" s="8">
        <v>0</v>
      </c>
    </row>
    <row r="504" spans="2:19" x14ac:dyDescent="0.35">
      <c r="B504">
        <v>0</v>
      </c>
      <c r="C504">
        <v>0</v>
      </c>
      <c r="D504">
        <v>0</v>
      </c>
      <c r="E504">
        <v>0</v>
      </c>
      <c r="F504" s="8">
        <v>0</v>
      </c>
      <c r="G504" s="8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8">
        <v>0</v>
      </c>
      <c r="Q504" s="8">
        <v>0</v>
      </c>
      <c r="R504" s="8">
        <v>0</v>
      </c>
      <c r="S504" s="8">
        <v>0</v>
      </c>
    </row>
    <row r="505" spans="2:19" x14ac:dyDescent="0.35">
      <c r="B505">
        <v>0</v>
      </c>
      <c r="C505">
        <v>0</v>
      </c>
      <c r="D505">
        <v>0</v>
      </c>
      <c r="E505">
        <v>0</v>
      </c>
      <c r="F505" s="8">
        <v>0</v>
      </c>
      <c r="G505" s="8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8">
        <v>0</v>
      </c>
      <c r="Q505" s="8">
        <v>0</v>
      </c>
      <c r="R505" s="8">
        <v>0</v>
      </c>
      <c r="S505" s="8">
        <v>0</v>
      </c>
    </row>
    <row r="506" spans="2:19" x14ac:dyDescent="0.35">
      <c r="B506">
        <v>0</v>
      </c>
      <c r="C506">
        <v>0</v>
      </c>
      <c r="D506">
        <v>0</v>
      </c>
      <c r="E506">
        <v>0</v>
      </c>
      <c r="F506" s="8">
        <v>0</v>
      </c>
      <c r="G506" s="8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8">
        <v>0</v>
      </c>
      <c r="Q506" s="8">
        <v>0</v>
      </c>
      <c r="R506" s="8">
        <v>0</v>
      </c>
      <c r="S506" s="8">
        <v>0</v>
      </c>
    </row>
    <row r="507" spans="2:19" x14ac:dyDescent="0.35">
      <c r="B507">
        <v>0</v>
      </c>
      <c r="C507">
        <v>0</v>
      </c>
      <c r="D507">
        <v>0</v>
      </c>
      <c r="E507">
        <v>0</v>
      </c>
      <c r="F507" s="8">
        <v>0</v>
      </c>
      <c r="G507" s="8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8">
        <v>0</v>
      </c>
      <c r="Q507" s="8">
        <v>2.0000000000000001E-4</v>
      </c>
      <c r="R507" s="8">
        <v>0</v>
      </c>
      <c r="S507" s="8">
        <v>4.0000000000000002E-4</v>
      </c>
    </row>
    <row r="508" spans="2:19" x14ac:dyDescent="0.35">
      <c r="B508">
        <v>0</v>
      </c>
      <c r="C508">
        <v>0</v>
      </c>
      <c r="D508">
        <v>0</v>
      </c>
      <c r="E508">
        <v>0</v>
      </c>
      <c r="F508" s="8">
        <v>0</v>
      </c>
      <c r="G508" s="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8">
        <v>4.5999999999999999E-3</v>
      </c>
      <c r="Q508" s="8">
        <v>5.7999999999999996E-3</v>
      </c>
      <c r="R508" s="8">
        <v>1.11E-2</v>
      </c>
      <c r="S508" s="8">
        <v>1.35E-2</v>
      </c>
    </row>
    <row r="509" spans="2:19" x14ac:dyDescent="0.35">
      <c r="B509">
        <v>0</v>
      </c>
      <c r="C509">
        <v>0</v>
      </c>
      <c r="D509">
        <v>0</v>
      </c>
      <c r="E509">
        <v>0</v>
      </c>
      <c r="F509" s="8">
        <v>0</v>
      </c>
      <c r="G509" s="8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8">
        <v>8.5000000000000006E-3</v>
      </c>
      <c r="Q509" s="8">
        <v>1.04E-2</v>
      </c>
      <c r="R509" s="8">
        <v>1.8599999999999998E-2</v>
      </c>
      <c r="S509" s="8">
        <v>2.2100000000000002E-2</v>
      </c>
    </row>
    <row r="510" spans="2:19" x14ac:dyDescent="0.35">
      <c r="B510">
        <v>0</v>
      </c>
      <c r="C510">
        <v>0</v>
      </c>
      <c r="D510">
        <v>0</v>
      </c>
      <c r="E510">
        <v>0</v>
      </c>
      <c r="F510" s="8">
        <v>0</v>
      </c>
      <c r="G510" s="8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8">
        <v>9.4000000000000004E-3</v>
      </c>
      <c r="Q510" s="8">
        <v>1.15E-2</v>
      </c>
      <c r="R510" s="8">
        <v>2.0299999999999999E-2</v>
      </c>
      <c r="S510" s="8">
        <v>2.4199999999999999E-2</v>
      </c>
    </row>
    <row r="511" spans="2:19" x14ac:dyDescent="0.35">
      <c r="B511">
        <v>0</v>
      </c>
      <c r="C511">
        <v>0</v>
      </c>
      <c r="D511">
        <v>0</v>
      </c>
      <c r="E511">
        <v>423000</v>
      </c>
      <c r="F511" s="8">
        <v>0</v>
      </c>
      <c r="G511" s="8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8">
        <v>5.4000000000000003E-3</v>
      </c>
      <c r="Q511" s="8">
        <v>7.9000000000000008E-3</v>
      </c>
      <c r="R511" s="8">
        <v>1.2800000000000001E-2</v>
      </c>
      <c r="S511" s="8">
        <v>1.7500000000000002E-2</v>
      </c>
    </row>
    <row r="512" spans="2:19" x14ac:dyDescent="0.35">
      <c r="B512">
        <v>0</v>
      </c>
      <c r="C512">
        <v>0</v>
      </c>
      <c r="D512">
        <v>0</v>
      </c>
      <c r="E512">
        <v>572000</v>
      </c>
      <c r="F512" s="8">
        <v>0</v>
      </c>
      <c r="G512" s="8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8">
        <v>0</v>
      </c>
      <c r="Q512" s="8">
        <v>6.9999999999999999E-4</v>
      </c>
      <c r="R512" s="8">
        <v>0</v>
      </c>
      <c r="S512" s="8">
        <v>1.6999999999999999E-3</v>
      </c>
    </row>
    <row r="513" spans="2:19" x14ac:dyDescent="0.35">
      <c r="B513">
        <v>0</v>
      </c>
      <c r="C513">
        <v>0</v>
      </c>
      <c r="D513">
        <v>0</v>
      </c>
      <c r="E513">
        <v>588000</v>
      </c>
      <c r="F513" s="8">
        <v>0</v>
      </c>
      <c r="G513" s="8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8">
        <v>0</v>
      </c>
      <c r="Q513" s="8">
        <v>0</v>
      </c>
      <c r="R513" s="8">
        <v>0</v>
      </c>
      <c r="S513" s="8">
        <v>0</v>
      </c>
    </row>
    <row r="514" spans="2:19" x14ac:dyDescent="0.35">
      <c r="B514">
        <v>0</v>
      </c>
      <c r="C514">
        <v>0</v>
      </c>
      <c r="D514">
        <v>0</v>
      </c>
      <c r="E514">
        <v>638000</v>
      </c>
      <c r="F514" s="8">
        <v>0</v>
      </c>
      <c r="G514" s="8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8">
        <v>0</v>
      </c>
      <c r="Q514" s="8">
        <v>0</v>
      </c>
      <c r="R514" s="8">
        <v>0</v>
      </c>
      <c r="S514" s="8">
        <v>0</v>
      </c>
    </row>
    <row r="515" spans="2:19" x14ac:dyDescent="0.35">
      <c r="B515">
        <v>0</v>
      </c>
      <c r="C515">
        <v>0</v>
      </c>
      <c r="D515">
        <v>0</v>
      </c>
      <c r="E515">
        <v>686000</v>
      </c>
      <c r="F515" s="8">
        <v>0</v>
      </c>
      <c r="G515" s="8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8">
        <v>0</v>
      </c>
      <c r="Q515" s="8">
        <v>0</v>
      </c>
      <c r="R515" s="8">
        <v>0</v>
      </c>
      <c r="S515" s="8">
        <v>0</v>
      </c>
    </row>
    <row r="516" spans="2:19" x14ac:dyDescent="0.35">
      <c r="B516">
        <v>0</v>
      </c>
      <c r="C516">
        <v>0</v>
      </c>
      <c r="D516">
        <v>0</v>
      </c>
      <c r="E516">
        <v>829000</v>
      </c>
      <c r="F516" s="8">
        <v>0</v>
      </c>
      <c r="G516" s="8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8">
        <v>0</v>
      </c>
      <c r="Q516" s="8">
        <v>0</v>
      </c>
      <c r="R516" s="8">
        <v>0</v>
      </c>
      <c r="S516" s="8">
        <v>0</v>
      </c>
    </row>
    <row r="517" spans="2:19" x14ac:dyDescent="0.35">
      <c r="B517">
        <v>0</v>
      </c>
      <c r="C517">
        <v>0</v>
      </c>
      <c r="D517">
        <v>0</v>
      </c>
      <c r="E517">
        <v>524000</v>
      </c>
      <c r="F517" s="8">
        <v>0</v>
      </c>
      <c r="G517" s="8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8">
        <v>0</v>
      </c>
      <c r="Q517" s="8">
        <v>0</v>
      </c>
      <c r="R517" s="8">
        <v>0</v>
      </c>
      <c r="S517" s="8">
        <v>0</v>
      </c>
    </row>
    <row r="518" spans="2:19" x14ac:dyDescent="0.35">
      <c r="B518">
        <v>0</v>
      </c>
      <c r="C518">
        <v>0</v>
      </c>
      <c r="D518">
        <v>0</v>
      </c>
      <c r="E518">
        <v>319000</v>
      </c>
      <c r="F518" s="8">
        <v>0</v>
      </c>
      <c r="G518" s="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8">
        <v>0</v>
      </c>
      <c r="Q518" s="8">
        <v>0</v>
      </c>
      <c r="R518" s="8">
        <v>0</v>
      </c>
      <c r="S518" s="8">
        <v>0</v>
      </c>
    </row>
    <row r="519" spans="2:19" x14ac:dyDescent="0.35">
      <c r="B519">
        <v>0</v>
      </c>
      <c r="C519">
        <v>0</v>
      </c>
      <c r="D519">
        <v>0</v>
      </c>
      <c r="E519">
        <v>166000</v>
      </c>
      <c r="F519" s="8">
        <v>0</v>
      </c>
      <c r="G519" s="8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8">
        <v>0</v>
      </c>
      <c r="Q519" s="8">
        <v>0</v>
      </c>
      <c r="R519" s="8">
        <v>0</v>
      </c>
      <c r="S519" s="8">
        <v>0</v>
      </c>
    </row>
    <row r="520" spans="2:19" x14ac:dyDescent="0.35">
      <c r="B520">
        <v>0</v>
      </c>
      <c r="C520">
        <v>0</v>
      </c>
      <c r="D520">
        <v>0</v>
      </c>
      <c r="E520">
        <v>71000</v>
      </c>
      <c r="F520" s="8">
        <v>0</v>
      </c>
      <c r="G520" s="8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8">
        <v>0</v>
      </c>
      <c r="Q520" s="8">
        <v>0</v>
      </c>
      <c r="R520" s="8">
        <v>0</v>
      </c>
      <c r="S520" s="8">
        <v>0</v>
      </c>
    </row>
    <row r="521" spans="2:19" x14ac:dyDescent="0.35">
      <c r="B521">
        <v>0</v>
      </c>
      <c r="C521">
        <v>0</v>
      </c>
      <c r="D521">
        <v>0</v>
      </c>
      <c r="E521">
        <v>18000</v>
      </c>
      <c r="F521" s="8">
        <v>0</v>
      </c>
      <c r="G521" s="8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8">
        <v>0</v>
      </c>
      <c r="Q521" s="8">
        <v>1.5E-3</v>
      </c>
      <c r="R521" s="8">
        <v>0</v>
      </c>
      <c r="S521" s="8">
        <v>3.5999999999999999E-3</v>
      </c>
    </row>
    <row r="522" spans="2:19" x14ac:dyDescent="0.35">
      <c r="B522">
        <v>0</v>
      </c>
      <c r="C522">
        <v>0</v>
      </c>
      <c r="D522">
        <v>0</v>
      </c>
      <c r="E522">
        <v>75000</v>
      </c>
      <c r="F522" s="8">
        <v>0</v>
      </c>
      <c r="G522" s="8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8">
        <v>1E-3</v>
      </c>
      <c r="Q522" s="8">
        <v>2.5999999999999999E-3</v>
      </c>
      <c r="R522" s="8">
        <v>2.3999999999999998E-3</v>
      </c>
      <c r="S522" s="8">
        <v>6.1999999999999998E-3</v>
      </c>
    </row>
    <row r="523" spans="2:19" x14ac:dyDescent="0.35">
      <c r="B523">
        <v>0</v>
      </c>
      <c r="C523">
        <v>0</v>
      </c>
      <c r="D523">
        <v>0</v>
      </c>
      <c r="E523">
        <v>0</v>
      </c>
      <c r="F523" s="8">
        <v>0</v>
      </c>
      <c r="G523" s="8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8">
        <v>0</v>
      </c>
      <c r="Q523" s="8">
        <v>0</v>
      </c>
      <c r="R523" s="8">
        <v>0</v>
      </c>
      <c r="S523" s="8">
        <v>0</v>
      </c>
    </row>
    <row r="524" spans="2:19" x14ac:dyDescent="0.35">
      <c r="B524">
        <v>0</v>
      </c>
      <c r="C524">
        <v>0</v>
      </c>
      <c r="D524">
        <v>0</v>
      </c>
      <c r="E524">
        <v>0</v>
      </c>
      <c r="F524" s="8">
        <v>0</v>
      </c>
      <c r="G524" s="8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8">
        <v>0</v>
      </c>
      <c r="Q524" s="8">
        <v>0</v>
      </c>
      <c r="R524" s="8">
        <v>0</v>
      </c>
      <c r="S524" s="8">
        <v>0</v>
      </c>
    </row>
    <row r="525" spans="2:19" x14ac:dyDescent="0.35">
      <c r="B525">
        <v>0</v>
      </c>
      <c r="C525">
        <v>0</v>
      </c>
      <c r="D525">
        <v>0</v>
      </c>
      <c r="E525">
        <v>0</v>
      </c>
      <c r="F525" s="8">
        <v>0</v>
      </c>
      <c r="G525" s="8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8">
        <v>0</v>
      </c>
      <c r="Q525" s="8">
        <v>0</v>
      </c>
      <c r="R525" s="8">
        <v>0</v>
      </c>
      <c r="S525" s="8">
        <v>0</v>
      </c>
    </row>
    <row r="526" spans="2:19" x14ac:dyDescent="0.35">
      <c r="B526">
        <v>0</v>
      </c>
      <c r="C526">
        <v>0</v>
      </c>
      <c r="D526">
        <v>0</v>
      </c>
      <c r="E526">
        <v>0</v>
      </c>
      <c r="F526" s="8">
        <v>0</v>
      </c>
      <c r="G526" s="8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8">
        <v>0</v>
      </c>
      <c r="Q526" s="8">
        <v>0</v>
      </c>
      <c r="R526" s="8">
        <v>0</v>
      </c>
      <c r="S526" s="8">
        <v>0</v>
      </c>
    </row>
    <row r="527" spans="2:19" x14ac:dyDescent="0.35">
      <c r="B527">
        <v>0</v>
      </c>
      <c r="C527">
        <v>0</v>
      </c>
      <c r="D527">
        <v>0</v>
      </c>
      <c r="E527">
        <v>0</v>
      </c>
      <c r="F527" s="8">
        <v>0</v>
      </c>
      <c r="G527" s="8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8">
        <v>0</v>
      </c>
      <c r="Q527" s="8">
        <v>0</v>
      </c>
      <c r="R527" s="8">
        <v>0</v>
      </c>
      <c r="S527" s="8">
        <v>0</v>
      </c>
    </row>
    <row r="528" spans="2:19" x14ac:dyDescent="0.35">
      <c r="B528">
        <v>0</v>
      </c>
      <c r="C528">
        <v>0</v>
      </c>
      <c r="D528">
        <v>0</v>
      </c>
      <c r="E528">
        <v>0</v>
      </c>
      <c r="F528" s="8">
        <v>0</v>
      </c>
      <c r="G528" s="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8">
        <v>0</v>
      </c>
      <c r="Q528" s="8">
        <v>0</v>
      </c>
      <c r="R528" s="8">
        <v>0</v>
      </c>
      <c r="S528" s="8">
        <v>0</v>
      </c>
    </row>
    <row r="529" spans="2:19" x14ac:dyDescent="0.35">
      <c r="B529">
        <v>0</v>
      </c>
      <c r="C529">
        <v>0</v>
      </c>
      <c r="D529">
        <v>0</v>
      </c>
      <c r="E529">
        <v>0</v>
      </c>
      <c r="F529" s="8">
        <v>0</v>
      </c>
      <c r="G529" s="8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8">
        <v>0</v>
      </c>
      <c r="Q529" s="8">
        <v>0</v>
      </c>
      <c r="R529" s="8">
        <v>0</v>
      </c>
      <c r="S529" s="8">
        <v>0</v>
      </c>
    </row>
    <row r="530" spans="2:19" x14ac:dyDescent="0.35">
      <c r="B530">
        <v>0</v>
      </c>
      <c r="C530">
        <v>0</v>
      </c>
      <c r="D530">
        <v>0</v>
      </c>
      <c r="E530">
        <v>0</v>
      </c>
      <c r="F530" s="8">
        <v>0</v>
      </c>
      <c r="G530" s="8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8">
        <v>0</v>
      </c>
      <c r="Q530" s="8">
        <v>0</v>
      </c>
      <c r="R530" s="8">
        <v>0</v>
      </c>
      <c r="S530" s="8">
        <v>0</v>
      </c>
    </row>
    <row r="531" spans="2:19" x14ac:dyDescent="0.35">
      <c r="B531">
        <v>0</v>
      </c>
      <c r="C531">
        <v>0</v>
      </c>
      <c r="D531">
        <v>0</v>
      </c>
      <c r="E531">
        <v>0</v>
      </c>
      <c r="F531" s="8">
        <v>0</v>
      </c>
      <c r="G531" s="8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8">
        <v>0</v>
      </c>
      <c r="Q531" s="8">
        <v>0</v>
      </c>
      <c r="R531" s="8">
        <v>0</v>
      </c>
      <c r="S531" s="8">
        <v>0</v>
      </c>
    </row>
    <row r="532" spans="2:19" x14ac:dyDescent="0.35">
      <c r="B532">
        <v>0</v>
      </c>
      <c r="C532">
        <v>0</v>
      </c>
      <c r="D532">
        <v>0</v>
      </c>
      <c r="E532">
        <v>0</v>
      </c>
      <c r="F532" s="8">
        <v>0</v>
      </c>
      <c r="G532" s="8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8">
        <v>0</v>
      </c>
      <c r="Q532" s="8">
        <v>0</v>
      </c>
      <c r="R532" s="8">
        <v>0</v>
      </c>
      <c r="S532" s="8">
        <v>0</v>
      </c>
    </row>
    <row r="533" spans="2:19" x14ac:dyDescent="0.35">
      <c r="B533">
        <v>0</v>
      </c>
      <c r="C533">
        <v>0</v>
      </c>
      <c r="D533">
        <v>0</v>
      </c>
      <c r="E533">
        <v>0</v>
      </c>
      <c r="F533" s="8">
        <v>0</v>
      </c>
      <c r="G533" s="8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8">
        <v>0</v>
      </c>
      <c r="Q533" s="8">
        <v>0</v>
      </c>
      <c r="R533" s="8">
        <v>0</v>
      </c>
      <c r="S533" s="8">
        <v>0</v>
      </c>
    </row>
    <row r="534" spans="2:19" x14ac:dyDescent="0.35">
      <c r="B534">
        <v>0</v>
      </c>
      <c r="C534">
        <v>0</v>
      </c>
      <c r="D534">
        <v>0</v>
      </c>
      <c r="E534">
        <v>0</v>
      </c>
      <c r="F534" s="8">
        <v>0</v>
      </c>
      <c r="G534" s="8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8">
        <v>0</v>
      </c>
      <c r="Q534" s="8">
        <v>0</v>
      </c>
      <c r="R534" s="8">
        <v>0</v>
      </c>
      <c r="S534" s="8">
        <v>0</v>
      </c>
    </row>
    <row r="535" spans="2:19" x14ac:dyDescent="0.35">
      <c r="B535">
        <v>0</v>
      </c>
      <c r="C535">
        <v>0</v>
      </c>
      <c r="D535">
        <v>0</v>
      </c>
      <c r="E535">
        <v>0</v>
      </c>
      <c r="F535" s="8">
        <v>0</v>
      </c>
      <c r="G535" s="8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8">
        <v>0</v>
      </c>
      <c r="Q535" s="8">
        <v>0</v>
      </c>
      <c r="R535" s="8">
        <v>0</v>
      </c>
      <c r="S535" s="8">
        <v>0</v>
      </c>
    </row>
    <row r="536" spans="2:19" x14ac:dyDescent="0.35">
      <c r="B536">
        <v>0</v>
      </c>
      <c r="C536">
        <v>0</v>
      </c>
      <c r="D536">
        <v>0</v>
      </c>
      <c r="E536">
        <v>0</v>
      </c>
      <c r="F536" s="8">
        <v>0</v>
      </c>
      <c r="G536" s="8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8">
        <v>0</v>
      </c>
      <c r="Q536" s="8">
        <v>0</v>
      </c>
      <c r="R536" s="8">
        <v>0</v>
      </c>
      <c r="S536" s="8">
        <v>0</v>
      </c>
    </row>
    <row r="537" spans="2:19" x14ac:dyDescent="0.35">
      <c r="B537">
        <v>0</v>
      </c>
      <c r="C537">
        <v>0</v>
      </c>
      <c r="D537">
        <v>0</v>
      </c>
      <c r="E537">
        <v>0</v>
      </c>
      <c r="F537" s="8">
        <v>0</v>
      </c>
      <c r="G537" s="8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8">
        <v>0</v>
      </c>
      <c r="Q537" s="8">
        <v>0</v>
      </c>
      <c r="R537" s="8">
        <v>0</v>
      </c>
      <c r="S537" s="8">
        <v>0</v>
      </c>
    </row>
    <row r="538" spans="2:19" x14ac:dyDescent="0.35">
      <c r="B538">
        <v>0</v>
      </c>
      <c r="C538">
        <v>0</v>
      </c>
      <c r="D538">
        <v>0</v>
      </c>
      <c r="E538">
        <v>0</v>
      </c>
      <c r="F538" s="8">
        <v>0</v>
      </c>
      <c r="G538" s="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8">
        <v>0</v>
      </c>
      <c r="Q538" s="8">
        <v>8.9999999999999998E-4</v>
      </c>
      <c r="R538" s="8">
        <v>0</v>
      </c>
      <c r="S538" s="8">
        <v>2.2000000000000001E-3</v>
      </c>
    </row>
    <row r="539" spans="2:19" x14ac:dyDescent="0.35">
      <c r="B539">
        <v>0</v>
      </c>
      <c r="C539">
        <v>0</v>
      </c>
      <c r="D539">
        <v>0</v>
      </c>
      <c r="E539">
        <v>0</v>
      </c>
      <c r="F539" s="8">
        <v>0</v>
      </c>
      <c r="G539" s="8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8">
        <v>1.6000000000000001E-3</v>
      </c>
      <c r="Q539" s="8">
        <v>3.8999999999999998E-3</v>
      </c>
      <c r="R539" s="8">
        <v>3.8999999999999998E-3</v>
      </c>
      <c r="S539" s="8">
        <v>9.4000000000000004E-3</v>
      </c>
    </row>
    <row r="540" spans="2:19" x14ac:dyDescent="0.35">
      <c r="B540">
        <v>0</v>
      </c>
      <c r="C540">
        <v>0</v>
      </c>
      <c r="D540">
        <v>0</v>
      </c>
      <c r="E540">
        <v>0</v>
      </c>
      <c r="F540" s="8">
        <v>0</v>
      </c>
      <c r="G540" s="8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8">
        <v>3.8999999999999998E-3</v>
      </c>
      <c r="Q540" s="8">
        <v>7.1000000000000004E-3</v>
      </c>
      <c r="R540" s="8">
        <v>9.4999999999999998E-3</v>
      </c>
      <c r="S540" s="8">
        <v>1.6E-2</v>
      </c>
    </row>
    <row r="541" spans="2:19" x14ac:dyDescent="0.35">
      <c r="B541">
        <v>0</v>
      </c>
      <c r="C541">
        <v>0</v>
      </c>
      <c r="D541">
        <v>0</v>
      </c>
      <c r="E541">
        <v>0</v>
      </c>
      <c r="F541" s="8">
        <v>0</v>
      </c>
      <c r="G541" s="8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8">
        <v>1E-3</v>
      </c>
      <c r="Q541" s="8">
        <v>3.0999999999999999E-3</v>
      </c>
      <c r="R541" s="8">
        <v>2.3999999999999998E-3</v>
      </c>
      <c r="S541" s="8">
        <v>7.4999999999999997E-3</v>
      </c>
    </row>
    <row r="542" spans="2:19" x14ac:dyDescent="0.35">
      <c r="B542">
        <v>0</v>
      </c>
      <c r="C542">
        <v>0</v>
      </c>
      <c r="D542">
        <v>0</v>
      </c>
      <c r="E542">
        <v>0</v>
      </c>
      <c r="F542" s="8">
        <v>0</v>
      </c>
      <c r="G542" s="8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8">
        <v>0</v>
      </c>
      <c r="Q542" s="8">
        <v>0</v>
      </c>
      <c r="R542" s="8">
        <v>0</v>
      </c>
      <c r="S542" s="8">
        <v>0</v>
      </c>
    </row>
    <row r="543" spans="2:19" x14ac:dyDescent="0.35">
      <c r="B543">
        <v>0</v>
      </c>
      <c r="C543">
        <v>0</v>
      </c>
      <c r="D543">
        <v>0</v>
      </c>
      <c r="E543">
        <v>0</v>
      </c>
      <c r="F543" s="8">
        <v>0</v>
      </c>
      <c r="G543" s="8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8">
        <v>0</v>
      </c>
      <c r="Q543" s="8">
        <v>1E-4</v>
      </c>
      <c r="R543" s="8">
        <v>0</v>
      </c>
      <c r="S543" s="8">
        <v>2.0000000000000001E-4</v>
      </c>
    </row>
    <row r="544" spans="2:19" x14ac:dyDescent="0.35">
      <c r="B544">
        <v>0</v>
      </c>
      <c r="C544">
        <v>0</v>
      </c>
      <c r="D544">
        <v>0</v>
      </c>
      <c r="E544">
        <v>0</v>
      </c>
      <c r="F544" s="8">
        <v>0</v>
      </c>
      <c r="G544" s="8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8">
        <v>3.8E-3</v>
      </c>
      <c r="Q544" s="8">
        <v>5.3E-3</v>
      </c>
      <c r="R544" s="8">
        <v>9.1999999999999998E-3</v>
      </c>
      <c r="S544" s="8">
        <v>1.26E-2</v>
      </c>
    </row>
    <row r="545" spans="2:19" x14ac:dyDescent="0.35">
      <c r="B545">
        <v>0</v>
      </c>
      <c r="C545">
        <v>0</v>
      </c>
      <c r="D545">
        <v>0</v>
      </c>
      <c r="E545">
        <v>0</v>
      </c>
      <c r="F545" s="8">
        <v>0</v>
      </c>
      <c r="G545" s="8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8">
        <v>1.0999999999999999E-2</v>
      </c>
      <c r="Q545" s="8">
        <v>1.9199999999999998E-2</v>
      </c>
      <c r="R545" s="8">
        <v>2.3199999999999998E-2</v>
      </c>
      <c r="S545" s="8">
        <v>2.9000000000000001E-2</v>
      </c>
    </row>
    <row r="546" spans="2:19" x14ac:dyDescent="0.35">
      <c r="B546">
        <v>0</v>
      </c>
      <c r="C546">
        <v>0</v>
      </c>
      <c r="D546">
        <v>0</v>
      </c>
      <c r="E546">
        <v>0</v>
      </c>
      <c r="F546" s="8">
        <v>0</v>
      </c>
      <c r="G546" s="8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8">
        <v>2.6700000000000002E-2</v>
      </c>
      <c r="Q546" s="8">
        <v>3.9199999999999999E-2</v>
      </c>
      <c r="R546" s="8">
        <v>3.3300000000000003E-2</v>
      </c>
      <c r="S546" s="8">
        <v>4.0300000000000002E-2</v>
      </c>
    </row>
    <row r="547" spans="2:19" x14ac:dyDescent="0.35">
      <c r="B547">
        <v>0</v>
      </c>
      <c r="C547">
        <v>0</v>
      </c>
      <c r="D547">
        <v>0</v>
      </c>
      <c r="E547">
        <v>0</v>
      </c>
      <c r="F547" s="8">
        <v>0</v>
      </c>
      <c r="G547" s="8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8">
        <v>2.81E-2</v>
      </c>
      <c r="Q547" s="8">
        <v>3.9899999999999998E-2</v>
      </c>
      <c r="R547" s="8">
        <v>3.4099999999999998E-2</v>
      </c>
      <c r="S547" s="8">
        <v>4.07E-2</v>
      </c>
    </row>
    <row r="548" spans="2:19" x14ac:dyDescent="0.35">
      <c r="B548">
        <v>0</v>
      </c>
      <c r="C548">
        <v>0</v>
      </c>
      <c r="D548">
        <v>0</v>
      </c>
      <c r="E548">
        <v>0</v>
      </c>
      <c r="F548" s="8">
        <v>0</v>
      </c>
      <c r="G548" s="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8">
        <v>1.6299999999999999E-2</v>
      </c>
      <c r="Q548" s="8">
        <v>2.6700000000000002E-2</v>
      </c>
      <c r="R548" s="8">
        <v>2.7400000000000001E-2</v>
      </c>
      <c r="S548" s="8">
        <v>3.32E-2</v>
      </c>
    </row>
    <row r="549" spans="2:19" x14ac:dyDescent="0.35">
      <c r="B549">
        <v>0</v>
      </c>
      <c r="C549">
        <v>0</v>
      </c>
      <c r="D549">
        <v>0</v>
      </c>
      <c r="E549">
        <v>0</v>
      </c>
      <c r="F549" s="8">
        <v>0</v>
      </c>
      <c r="G549" s="8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8">
        <v>6.7999999999999996E-3</v>
      </c>
      <c r="Q549" s="8">
        <v>8.8000000000000005E-3</v>
      </c>
      <c r="R549" s="8">
        <v>1.54E-2</v>
      </c>
      <c r="S549" s="8">
        <v>1.9E-2</v>
      </c>
    </row>
    <row r="550" spans="2:19" x14ac:dyDescent="0.35">
      <c r="B550">
        <v>0</v>
      </c>
      <c r="C550">
        <v>0</v>
      </c>
      <c r="D550">
        <v>0</v>
      </c>
      <c r="E550">
        <v>0</v>
      </c>
      <c r="F550" s="8">
        <v>0</v>
      </c>
      <c r="G550" s="8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8">
        <v>5.1999999999999998E-3</v>
      </c>
      <c r="Q550" s="8">
        <v>7.0000000000000001E-3</v>
      </c>
      <c r="R550" s="8">
        <v>1.24E-2</v>
      </c>
      <c r="S550" s="8">
        <v>1.5800000000000002E-2</v>
      </c>
    </row>
    <row r="551" spans="2:19" x14ac:dyDescent="0.35">
      <c r="B551">
        <v>0</v>
      </c>
      <c r="C551">
        <v>0</v>
      </c>
      <c r="D551">
        <v>0</v>
      </c>
      <c r="E551">
        <v>0</v>
      </c>
      <c r="F551" s="8">
        <v>0</v>
      </c>
      <c r="G551" s="8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8">
        <v>4.0599999999999997E-2</v>
      </c>
      <c r="Q551" s="8">
        <v>5.5599999999999997E-2</v>
      </c>
      <c r="R551" s="8">
        <v>4.1099999999999998E-2</v>
      </c>
      <c r="S551" s="8">
        <v>4.9399999999999999E-2</v>
      </c>
    </row>
    <row r="552" spans="2:19" x14ac:dyDescent="0.35">
      <c r="B552">
        <v>0</v>
      </c>
      <c r="C552">
        <v>0</v>
      </c>
      <c r="D552">
        <v>0</v>
      </c>
      <c r="E552">
        <v>0</v>
      </c>
      <c r="F552" s="8">
        <v>0</v>
      </c>
      <c r="G552" s="8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8">
        <v>3.3500000000000002E-2</v>
      </c>
      <c r="Q552" s="8">
        <v>4.4600000000000001E-2</v>
      </c>
      <c r="R552" s="8">
        <v>3.7100000000000001E-2</v>
      </c>
      <c r="S552" s="8">
        <v>4.3400000000000001E-2</v>
      </c>
    </row>
    <row r="553" spans="2:19" x14ac:dyDescent="0.35">
      <c r="B553">
        <v>0</v>
      </c>
      <c r="C553">
        <v>0</v>
      </c>
      <c r="D553">
        <v>0</v>
      </c>
      <c r="E553">
        <v>0</v>
      </c>
      <c r="F553" s="8">
        <v>0</v>
      </c>
      <c r="G553" s="8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8">
        <v>1.3599999999999999E-2</v>
      </c>
      <c r="Q553" s="8">
        <v>2.5499999999999998E-2</v>
      </c>
      <c r="R553" s="8">
        <v>2.5899999999999999E-2</v>
      </c>
      <c r="S553" s="8">
        <v>3.2599999999999997E-2</v>
      </c>
    </row>
    <row r="554" spans="2:19" x14ac:dyDescent="0.35">
      <c r="B554">
        <v>0</v>
      </c>
      <c r="C554">
        <v>0</v>
      </c>
      <c r="D554">
        <v>0</v>
      </c>
      <c r="E554">
        <v>136000</v>
      </c>
      <c r="F554" s="8">
        <v>0</v>
      </c>
      <c r="G554" s="8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8">
        <v>2.46E-2</v>
      </c>
      <c r="Q554" s="8">
        <v>3.9100000000000003E-2</v>
      </c>
      <c r="R554" s="8">
        <v>3.2099999999999997E-2</v>
      </c>
      <c r="S554" s="8">
        <v>4.0300000000000002E-2</v>
      </c>
    </row>
    <row r="555" spans="2:19" x14ac:dyDescent="0.35">
      <c r="B555">
        <v>0</v>
      </c>
      <c r="C555">
        <v>0</v>
      </c>
      <c r="D555">
        <v>0</v>
      </c>
      <c r="E555">
        <v>184000</v>
      </c>
      <c r="F555" s="8">
        <v>0</v>
      </c>
      <c r="G555" s="8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8">
        <v>1.0500000000000001E-2</v>
      </c>
      <c r="Q555" s="8">
        <v>1.77E-2</v>
      </c>
      <c r="R555" s="8">
        <v>2.2200000000000001E-2</v>
      </c>
      <c r="S555" s="8">
        <v>2.8199999999999999E-2</v>
      </c>
    </row>
    <row r="556" spans="2:19" x14ac:dyDescent="0.35">
      <c r="B556">
        <v>0</v>
      </c>
      <c r="C556">
        <v>0</v>
      </c>
      <c r="D556">
        <v>0</v>
      </c>
      <c r="E556">
        <v>108000</v>
      </c>
      <c r="F556" s="8">
        <v>0</v>
      </c>
      <c r="G556" s="8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8">
        <v>1.9E-3</v>
      </c>
      <c r="Q556" s="8">
        <v>3.5000000000000001E-3</v>
      </c>
      <c r="R556" s="8">
        <v>4.5999999999999999E-3</v>
      </c>
      <c r="S556" s="8">
        <v>8.3999999999999995E-3</v>
      </c>
    </row>
    <row r="557" spans="2:19" x14ac:dyDescent="0.35">
      <c r="B557">
        <v>0</v>
      </c>
      <c r="C557">
        <v>0</v>
      </c>
      <c r="D557">
        <v>0</v>
      </c>
      <c r="E557">
        <v>59000</v>
      </c>
      <c r="F557" s="8">
        <v>0</v>
      </c>
      <c r="G557" s="8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8">
        <v>0</v>
      </c>
      <c r="Q557" s="8">
        <v>0</v>
      </c>
      <c r="R557" s="8">
        <v>0</v>
      </c>
      <c r="S557" s="8">
        <v>0</v>
      </c>
    </row>
    <row r="558" spans="2:19" x14ac:dyDescent="0.35">
      <c r="B558">
        <v>0</v>
      </c>
      <c r="C558">
        <v>0</v>
      </c>
      <c r="D558">
        <v>0</v>
      </c>
      <c r="E558">
        <v>0</v>
      </c>
      <c r="F558" s="8">
        <v>0</v>
      </c>
      <c r="G558" s="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8">
        <v>0</v>
      </c>
      <c r="Q558" s="8">
        <v>0</v>
      </c>
      <c r="R558" s="8">
        <v>0</v>
      </c>
      <c r="S558" s="8">
        <v>0</v>
      </c>
    </row>
    <row r="559" spans="2:19" x14ac:dyDescent="0.35">
      <c r="B559">
        <v>0</v>
      </c>
      <c r="C559">
        <v>0</v>
      </c>
      <c r="D559">
        <v>0</v>
      </c>
      <c r="E559">
        <v>21000</v>
      </c>
      <c r="F559" s="8">
        <v>0</v>
      </c>
      <c r="G559" s="8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8">
        <v>0</v>
      </c>
      <c r="Q559" s="8">
        <v>0</v>
      </c>
      <c r="R559" s="8">
        <v>0</v>
      </c>
      <c r="S559" s="8">
        <v>0</v>
      </c>
    </row>
    <row r="560" spans="2:19" x14ac:dyDescent="0.35">
      <c r="B560">
        <v>0</v>
      </c>
      <c r="C560">
        <v>0</v>
      </c>
      <c r="D560">
        <v>0</v>
      </c>
      <c r="E560">
        <v>308000</v>
      </c>
      <c r="F560" s="8">
        <v>0</v>
      </c>
      <c r="G560" s="8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8">
        <v>0</v>
      </c>
      <c r="Q560" s="8">
        <v>0</v>
      </c>
      <c r="R560" s="8">
        <v>0</v>
      </c>
      <c r="S560" s="8">
        <v>0</v>
      </c>
    </row>
    <row r="561" spans="2:19" x14ac:dyDescent="0.35">
      <c r="B561">
        <v>0</v>
      </c>
      <c r="C561">
        <v>0</v>
      </c>
      <c r="D561">
        <v>0</v>
      </c>
      <c r="E561">
        <v>290000</v>
      </c>
      <c r="F561" s="8">
        <v>0</v>
      </c>
      <c r="G561" s="8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8">
        <v>0</v>
      </c>
      <c r="Q561" s="8">
        <v>0</v>
      </c>
      <c r="R561" s="8">
        <v>0</v>
      </c>
      <c r="S561" s="8">
        <v>0</v>
      </c>
    </row>
    <row r="562" spans="2:19" x14ac:dyDescent="0.35">
      <c r="B562">
        <v>0</v>
      </c>
      <c r="C562">
        <v>0</v>
      </c>
      <c r="D562">
        <v>0</v>
      </c>
      <c r="E562">
        <v>2000</v>
      </c>
      <c r="F562" s="8">
        <v>0</v>
      </c>
      <c r="G562" s="8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8">
        <v>4.7000000000000002E-3</v>
      </c>
      <c r="Q562" s="8">
        <v>8.0000000000000002E-3</v>
      </c>
      <c r="R562" s="8">
        <v>1.15E-2</v>
      </c>
      <c r="S562" s="8">
        <v>1.77E-2</v>
      </c>
    </row>
    <row r="563" spans="2:19" x14ac:dyDescent="0.35">
      <c r="B563">
        <v>0</v>
      </c>
      <c r="C563">
        <v>0</v>
      </c>
      <c r="D563">
        <v>0</v>
      </c>
      <c r="E563">
        <v>0</v>
      </c>
      <c r="F563" s="8">
        <v>0</v>
      </c>
      <c r="G563" s="8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8">
        <v>4.2900000000000001E-2</v>
      </c>
      <c r="Q563" s="8">
        <v>6.2199999999999998E-2</v>
      </c>
      <c r="R563" s="8">
        <v>4.24E-2</v>
      </c>
      <c r="S563" s="8">
        <v>5.3100000000000001E-2</v>
      </c>
    </row>
    <row r="564" spans="2:19" x14ac:dyDescent="0.35">
      <c r="B564">
        <v>0</v>
      </c>
      <c r="C564">
        <v>0</v>
      </c>
      <c r="D564">
        <v>0</v>
      </c>
      <c r="E564">
        <v>0</v>
      </c>
      <c r="F564" s="8">
        <v>0</v>
      </c>
      <c r="G564" s="8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8">
        <v>9.3600000000000003E-2</v>
      </c>
      <c r="Q564" s="8">
        <v>0.1138</v>
      </c>
      <c r="R564" s="8">
        <v>7.7499999999999999E-2</v>
      </c>
      <c r="S564" s="8">
        <v>9.8100000000000007E-2</v>
      </c>
    </row>
    <row r="565" spans="2:19" x14ac:dyDescent="0.35">
      <c r="B565">
        <v>0</v>
      </c>
      <c r="C565">
        <v>0</v>
      </c>
      <c r="D565">
        <v>0</v>
      </c>
      <c r="E565">
        <v>0</v>
      </c>
      <c r="F565" s="8">
        <v>0</v>
      </c>
      <c r="G565" s="8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8">
        <v>0.13519999999999999</v>
      </c>
      <c r="Q565" s="8">
        <v>0.16470000000000001</v>
      </c>
      <c r="R565" s="8">
        <v>0.1212</v>
      </c>
      <c r="S565" s="8">
        <v>0.1479</v>
      </c>
    </row>
    <row r="566" spans="2:19" x14ac:dyDescent="0.35">
      <c r="B566">
        <v>0</v>
      </c>
      <c r="C566">
        <v>0</v>
      </c>
      <c r="D566">
        <v>0</v>
      </c>
      <c r="E566">
        <v>0</v>
      </c>
      <c r="F566" s="8">
        <v>0</v>
      </c>
      <c r="G566" s="8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8">
        <v>0.18729999999999999</v>
      </c>
      <c r="Q566" s="8">
        <v>0.21790000000000001</v>
      </c>
      <c r="R566" s="8">
        <v>0.16950000000000001</v>
      </c>
      <c r="S566" s="8">
        <v>0.2011</v>
      </c>
    </row>
    <row r="567" spans="2:19" x14ac:dyDescent="0.35">
      <c r="B567">
        <v>0</v>
      </c>
      <c r="C567">
        <v>0</v>
      </c>
      <c r="D567">
        <v>0</v>
      </c>
      <c r="E567">
        <v>0</v>
      </c>
      <c r="F567" s="8">
        <v>0</v>
      </c>
      <c r="G567" s="8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8">
        <v>0.31190000000000001</v>
      </c>
      <c r="Q567" s="8">
        <v>0.36969999999999997</v>
      </c>
      <c r="R567" s="8">
        <v>0.28349999999999997</v>
      </c>
      <c r="S567" s="8">
        <v>0.33489999999999998</v>
      </c>
    </row>
    <row r="568" spans="2:19" x14ac:dyDescent="0.35">
      <c r="B568">
        <v>0</v>
      </c>
      <c r="C568">
        <v>0</v>
      </c>
      <c r="D568">
        <v>0</v>
      </c>
      <c r="E568">
        <v>0</v>
      </c>
      <c r="F568" s="8">
        <v>0</v>
      </c>
      <c r="G568" s="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8">
        <v>0.45129999999999998</v>
      </c>
      <c r="Q568" s="8">
        <v>0.53339999999999999</v>
      </c>
      <c r="R568" s="8">
        <v>0.40749999999999997</v>
      </c>
      <c r="S568" s="8">
        <v>0.47860000000000003</v>
      </c>
    </row>
    <row r="569" spans="2:19" x14ac:dyDescent="0.35">
      <c r="B569">
        <v>0</v>
      </c>
      <c r="C569">
        <v>0</v>
      </c>
      <c r="D569">
        <v>0</v>
      </c>
      <c r="E569">
        <v>0</v>
      </c>
      <c r="F569" s="8">
        <v>0</v>
      </c>
      <c r="G569" s="8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8">
        <v>0.53449999999999998</v>
      </c>
      <c r="Q569" s="8">
        <v>0.62790000000000001</v>
      </c>
      <c r="R569" s="8">
        <v>0.47949999999999998</v>
      </c>
      <c r="S569" s="8">
        <v>0.55859999999999999</v>
      </c>
    </row>
    <row r="570" spans="2:19" x14ac:dyDescent="0.35">
      <c r="B570">
        <v>0</v>
      </c>
      <c r="C570">
        <v>0</v>
      </c>
      <c r="D570">
        <v>0</v>
      </c>
      <c r="E570">
        <v>0</v>
      </c>
      <c r="F570" s="8">
        <v>0</v>
      </c>
      <c r="G570" s="8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8">
        <v>0.60009999999999997</v>
      </c>
      <c r="Q570" s="8">
        <v>0.70609999999999995</v>
      </c>
      <c r="R570" s="8">
        <v>0.53500000000000003</v>
      </c>
      <c r="S570" s="8">
        <v>0.62229999999999996</v>
      </c>
    </row>
    <row r="571" spans="2:19" x14ac:dyDescent="0.35">
      <c r="B571">
        <v>0</v>
      </c>
      <c r="C571">
        <v>0</v>
      </c>
      <c r="D571">
        <v>0</v>
      </c>
      <c r="E571">
        <v>332000</v>
      </c>
      <c r="F571" s="8">
        <v>0</v>
      </c>
      <c r="G571" s="8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8">
        <v>0.65559999999999996</v>
      </c>
      <c r="Q571" s="8">
        <v>0.77029999999999998</v>
      </c>
      <c r="R571" s="8">
        <v>0.58209999999999995</v>
      </c>
      <c r="S571" s="8">
        <v>0.67279999999999995</v>
      </c>
    </row>
    <row r="572" spans="2:19" x14ac:dyDescent="0.35">
      <c r="B572">
        <v>0</v>
      </c>
      <c r="C572">
        <v>0</v>
      </c>
      <c r="D572">
        <v>0</v>
      </c>
      <c r="E572">
        <v>127000</v>
      </c>
      <c r="F572" s="8">
        <v>0</v>
      </c>
      <c r="G572" s="8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8">
        <v>0.79400000000000004</v>
      </c>
      <c r="Q572" s="8">
        <v>0.89</v>
      </c>
      <c r="R572" s="8">
        <v>0.69130000000000003</v>
      </c>
      <c r="S572" s="8">
        <v>0.78420000000000001</v>
      </c>
    </row>
    <row r="573" spans="2:19" x14ac:dyDescent="0.35">
      <c r="B573">
        <v>0</v>
      </c>
      <c r="C573">
        <v>0</v>
      </c>
      <c r="D573">
        <v>0</v>
      </c>
      <c r="E573">
        <v>184000</v>
      </c>
      <c r="F573" s="8">
        <v>0</v>
      </c>
      <c r="G573" s="8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8">
        <v>0.87690000000000001</v>
      </c>
      <c r="Q573" s="8">
        <v>0.92669999999999997</v>
      </c>
      <c r="R573" s="8">
        <v>0.76900000000000002</v>
      </c>
      <c r="S573" s="8">
        <v>0.86160000000000003</v>
      </c>
    </row>
    <row r="574" spans="2:19" x14ac:dyDescent="0.35">
      <c r="B574">
        <v>0</v>
      </c>
      <c r="C574">
        <v>0</v>
      </c>
      <c r="D574">
        <v>0</v>
      </c>
      <c r="E574">
        <v>129000</v>
      </c>
      <c r="F574" s="8">
        <v>0</v>
      </c>
      <c r="G574" s="8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8">
        <v>0.89329999999999998</v>
      </c>
      <c r="Q574" s="8">
        <v>0.93289999999999995</v>
      </c>
      <c r="R574" s="8">
        <v>0.78800000000000003</v>
      </c>
      <c r="S574" s="8">
        <v>0.88249999999999995</v>
      </c>
    </row>
    <row r="575" spans="2:19" x14ac:dyDescent="0.35">
      <c r="B575">
        <v>0</v>
      </c>
      <c r="C575">
        <v>0</v>
      </c>
      <c r="D575">
        <v>0</v>
      </c>
      <c r="E575">
        <v>189000</v>
      </c>
      <c r="F575" s="8">
        <v>0</v>
      </c>
      <c r="G575" s="8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8">
        <v>0.90690000000000004</v>
      </c>
      <c r="Q575" s="8">
        <v>0.93840000000000001</v>
      </c>
      <c r="R575" s="8">
        <v>0.81259999999999999</v>
      </c>
      <c r="S575" s="8">
        <v>0.90090000000000003</v>
      </c>
    </row>
    <row r="576" spans="2:19" x14ac:dyDescent="0.35">
      <c r="B576">
        <v>0</v>
      </c>
      <c r="C576">
        <v>0</v>
      </c>
      <c r="D576">
        <v>0</v>
      </c>
      <c r="E576">
        <v>119000</v>
      </c>
      <c r="F576" s="8">
        <v>0</v>
      </c>
      <c r="G576" s="8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8">
        <v>0.79010000000000002</v>
      </c>
      <c r="Q576" s="8">
        <v>0.8901</v>
      </c>
      <c r="R576" s="8">
        <v>0.68830000000000002</v>
      </c>
      <c r="S576" s="8">
        <v>0.7843</v>
      </c>
    </row>
    <row r="577" spans="2:19" x14ac:dyDescent="0.35">
      <c r="B577">
        <v>0</v>
      </c>
      <c r="C577">
        <v>0</v>
      </c>
      <c r="D577">
        <v>0</v>
      </c>
      <c r="E577">
        <v>133000</v>
      </c>
      <c r="F577" s="8">
        <v>0</v>
      </c>
      <c r="G577" s="8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8">
        <v>0.6835</v>
      </c>
      <c r="Q577" s="8">
        <v>0.80100000000000005</v>
      </c>
      <c r="R577" s="8">
        <v>0.60450000000000004</v>
      </c>
      <c r="S577" s="8">
        <v>0.69679999999999997</v>
      </c>
    </row>
    <row r="578" spans="2:19" x14ac:dyDescent="0.35">
      <c r="B578">
        <v>0</v>
      </c>
      <c r="C578">
        <v>0</v>
      </c>
      <c r="D578">
        <v>0</v>
      </c>
      <c r="E578">
        <v>336000</v>
      </c>
      <c r="F578" s="8">
        <v>0</v>
      </c>
      <c r="G578" s="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8">
        <v>0.62819999999999998</v>
      </c>
      <c r="Q578" s="8">
        <v>0.74050000000000005</v>
      </c>
      <c r="R578" s="8">
        <v>0.55879999999999996</v>
      </c>
      <c r="S578" s="8">
        <v>0.64929999999999999</v>
      </c>
    </row>
    <row r="579" spans="2:19" x14ac:dyDescent="0.35">
      <c r="B579">
        <v>0</v>
      </c>
      <c r="C579">
        <v>0</v>
      </c>
      <c r="D579">
        <v>0</v>
      </c>
      <c r="E579">
        <v>408000</v>
      </c>
      <c r="F579" s="8">
        <v>0</v>
      </c>
      <c r="G579" s="8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8">
        <v>0.51959999999999995</v>
      </c>
      <c r="Q579" s="8">
        <v>0.62150000000000005</v>
      </c>
      <c r="R579" s="8">
        <v>0.46700000000000003</v>
      </c>
      <c r="S579" s="8">
        <v>0.55320000000000003</v>
      </c>
    </row>
    <row r="580" spans="2:19" x14ac:dyDescent="0.35">
      <c r="B580">
        <v>0</v>
      </c>
      <c r="C580">
        <v>0</v>
      </c>
      <c r="D580">
        <v>0</v>
      </c>
      <c r="E580">
        <v>352000</v>
      </c>
      <c r="F580" s="8">
        <v>0</v>
      </c>
      <c r="G580" s="8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8">
        <v>0.43369999999999997</v>
      </c>
      <c r="Q580" s="8">
        <v>0.51029999999999998</v>
      </c>
      <c r="R580" s="8">
        <v>0.39190000000000003</v>
      </c>
      <c r="S580" s="8">
        <v>0.45910000000000001</v>
      </c>
    </row>
    <row r="581" spans="2:19" x14ac:dyDescent="0.35">
      <c r="B581">
        <v>0</v>
      </c>
      <c r="C581">
        <v>0</v>
      </c>
      <c r="D581">
        <v>0</v>
      </c>
      <c r="E581">
        <v>663000</v>
      </c>
      <c r="F581" s="8">
        <v>0</v>
      </c>
      <c r="G581" s="8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8">
        <v>0.35770000000000002</v>
      </c>
      <c r="Q581" s="8">
        <v>0.42549999999999999</v>
      </c>
      <c r="R581" s="8">
        <v>0.32419999999999999</v>
      </c>
      <c r="S581" s="8">
        <v>0.38450000000000001</v>
      </c>
    </row>
    <row r="582" spans="2:19" x14ac:dyDescent="0.35">
      <c r="B582">
        <v>0</v>
      </c>
      <c r="C582">
        <v>0</v>
      </c>
      <c r="D582">
        <v>0</v>
      </c>
      <c r="E582">
        <v>811000</v>
      </c>
      <c r="F582" s="8">
        <v>0</v>
      </c>
      <c r="G582" s="8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8">
        <v>0.2898</v>
      </c>
      <c r="Q582" s="8">
        <v>0.34229999999999999</v>
      </c>
      <c r="R582" s="8">
        <v>0.26390000000000002</v>
      </c>
      <c r="S582" s="8">
        <v>0.3105</v>
      </c>
    </row>
    <row r="583" spans="2:19" x14ac:dyDescent="0.35">
      <c r="B583">
        <v>0</v>
      </c>
      <c r="C583">
        <v>0</v>
      </c>
      <c r="D583">
        <v>0</v>
      </c>
      <c r="E583">
        <v>641000</v>
      </c>
      <c r="F583" s="8">
        <v>0</v>
      </c>
      <c r="G583" s="8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8">
        <v>0.22109999999999999</v>
      </c>
      <c r="Q583" s="8">
        <v>0.26679999999999998</v>
      </c>
      <c r="R583" s="8">
        <v>0.20419999999999999</v>
      </c>
      <c r="S583" s="8">
        <v>0.24379999999999999</v>
      </c>
    </row>
    <row r="584" spans="2:19" x14ac:dyDescent="0.35">
      <c r="B584">
        <v>0</v>
      </c>
      <c r="C584">
        <v>0</v>
      </c>
      <c r="D584">
        <v>0</v>
      </c>
      <c r="E584">
        <v>741000</v>
      </c>
      <c r="F584" s="8">
        <v>0</v>
      </c>
      <c r="G584" s="8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8">
        <v>0.17780000000000001</v>
      </c>
      <c r="Q584" s="8">
        <v>0.20430000000000001</v>
      </c>
      <c r="R584" s="8">
        <v>0.15970000000000001</v>
      </c>
      <c r="S584" s="8">
        <v>0.18709999999999999</v>
      </c>
    </row>
    <row r="585" spans="2:19" x14ac:dyDescent="0.35">
      <c r="B585">
        <v>0</v>
      </c>
      <c r="C585">
        <v>0</v>
      </c>
      <c r="D585">
        <v>0</v>
      </c>
      <c r="E585">
        <v>674000</v>
      </c>
      <c r="F585" s="8">
        <v>0</v>
      </c>
      <c r="G585" s="8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8">
        <v>0.17469999999999999</v>
      </c>
      <c r="Q585" s="8">
        <v>0.20349999999999999</v>
      </c>
      <c r="R585" s="8">
        <v>0.15690000000000001</v>
      </c>
      <c r="S585" s="8">
        <v>0.18629999999999999</v>
      </c>
    </row>
    <row r="586" spans="2:19" x14ac:dyDescent="0.35">
      <c r="B586">
        <v>0</v>
      </c>
      <c r="C586">
        <v>0</v>
      </c>
      <c r="D586">
        <v>0</v>
      </c>
      <c r="E586">
        <v>562000</v>
      </c>
      <c r="F586" s="8">
        <v>0</v>
      </c>
      <c r="G586" s="8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8">
        <v>0.18340000000000001</v>
      </c>
      <c r="Q586" s="8">
        <v>0.22</v>
      </c>
      <c r="R586" s="8">
        <v>0.16539999999999999</v>
      </c>
      <c r="S586" s="8">
        <v>0.20319999999999999</v>
      </c>
    </row>
    <row r="587" spans="2:19" x14ac:dyDescent="0.35">
      <c r="B587">
        <v>0</v>
      </c>
      <c r="C587">
        <v>0</v>
      </c>
      <c r="D587">
        <v>0</v>
      </c>
      <c r="E587">
        <v>428000</v>
      </c>
      <c r="F587" s="8">
        <v>0</v>
      </c>
      <c r="G587" s="8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8">
        <v>0.1042</v>
      </c>
      <c r="Q587" s="8">
        <v>0.12809999999999999</v>
      </c>
      <c r="R587" s="8">
        <v>8.7900000000000006E-2</v>
      </c>
      <c r="S587" s="8">
        <v>0.1135</v>
      </c>
    </row>
    <row r="588" spans="2:19" x14ac:dyDescent="0.35">
      <c r="B588">
        <v>0</v>
      </c>
      <c r="C588">
        <v>0</v>
      </c>
      <c r="D588">
        <v>0</v>
      </c>
      <c r="E588">
        <v>434000</v>
      </c>
      <c r="F588" s="8">
        <v>0</v>
      </c>
      <c r="G588" s="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8">
        <v>5.74E-2</v>
      </c>
      <c r="Q588" s="8">
        <v>7.6899999999999996E-2</v>
      </c>
      <c r="R588" s="8">
        <v>5.04E-2</v>
      </c>
      <c r="S588" s="8">
        <v>6.1100000000000002E-2</v>
      </c>
    </row>
    <row r="589" spans="2:19" x14ac:dyDescent="0.35">
      <c r="B589">
        <v>0</v>
      </c>
      <c r="C589">
        <v>0</v>
      </c>
      <c r="D589">
        <v>0</v>
      </c>
      <c r="E589">
        <v>33000</v>
      </c>
      <c r="F589" s="8">
        <v>0</v>
      </c>
      <c r="G589" s="8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8">
        <v>2.53E-2</v>
      </c>
      <c r="Q589" s="8">
        <v>4.0099999999999997E-2</v>
      </c>
      <c r="R589" s="8">
        <v>3.2500000000000001E-2</v>
      </c>
      <c r="S589" s="8">
        <v>4.0899999999999999E-2</v>
      </c>
    </row>
    <row r="590" spans="2:19" x14ac:dyDescent="0.35">
      <c r="B590">
        <v>0</v>
      </c>
      <c r="C590">
        <v>0</v>
      </c>
      <c r="D590">
        <v>0</v>
      </c>
      <c r="E590">
        <v>0</v>
      </c>
      <c r="F590" s="8">
        <v>0</v>
      </c>
      <c r="G590" s="8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8">
        <v>5.3100000000000001E-2</v>
      </c>
      <c r="Q590" s="8">
        <v>7.2300000000000003E-2</v>
      </c>
      <c r="R590" s="8">
        <v>4.8099999999999997E-2</v>
      </c>
      <c r="S590" s="8">
        <v>5.8599999999999999E-2</v>
      </c>
    </row>
    <row r="591" spans="2:19" x14ac:dyDescent="0.35">
      <c r="B591">
        <v>0</v>
      </c>
      <c r="C591">
        <v>0</v>
      </c>
      <c r="D591">
        <v>0</v>
      </c>
      <c r="E591">
        <v>0</v>
      </c>
      <c r="F591" s="8">
        <v>0</v>
      </c>
      <c r="G591" s="8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8">
        <v>0.1017</v>
      </c>
      <c r="Q591" s="8">
        <v>0.12470000000000001</v>
      </c>
      <c r="R591" s="8">
        <v>8.5500000000000007E-2</v>
      </c>
      <c r="S591" s="8">
        <v>0.10979999999999999</v>
      </c>
    </row>
    <row r="592" spans="2:19" x14ac:dyDescent="0.35">
      <c r="B592">
        <v>0</v>
      </c>
      <c r="C592">
        <v>0</v>
      </c>
      <c r="D592">
        <v>0</v>
      </c>
      <c r="E592">
        <v>54000</v>
      </c>
      <c r="F592" s="8">
        <v>0</v>
      </c>
      <c r="G592" s="8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8">
        <v>0.13139999999999999</v>
      </c>
      <c r="Q592" s="8">
        <v>0.1593</v>
      </c>
      <c r="R592" s="8">
        <v>0.11700000000000001</v>
      </c>
      <c r="S592" s="8">
        <v>0.1431</v>
      </c>
    </row>
    <row r="593" spans="2:19" x14ac:dyDescent="0.35">
      <c r="B593">
        <v>0</v>
      </c>
      <c r="C593">
        <v>0</v>
      </c>
      <c r="D593">
        <v>0</v>
      </c>
      <c r="E593">
        <v>0</v>
      </c>
      <c r="F593" s="8">
        <v>0</v>
      </c>
      <c r="G593" s="8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8">
        <v>0.1321</v>
      </c>
      <c r="Q593" s="8">
        <v>0.1646</v>
      </c>
      <c r="R593" s="8">
        <v>0.1178</v>
      </c>
      <c r="S593" s="8">
        <v>0.1479</v>
      </c>
    </row>
    <row r="594" spans="2:19" x14ac:dyDescent="0.35">
      <c r="B594">
        <v>0</v>
      </c>
      <c r="C594">
        <v>0</v>
      </c>
      <c r="D594">
        <v>0</v>
      </c>
      <c r="E594">
        <v>66000</v>
      </c>
      <c r="F594" s="8">
        <v>0</v>
      </c>
      <c r="G594" s="8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8">
        <v>0.1152</v>
      </c>
      <c r="Q594" s="8">
        <v>0.14710000000000001</v>
      </c>
      <c r="R594" s="8">
        <v>9.9599999999999994E-2</v>
      </c>
      <c r="S594" s="8">
        <v>0.1321</v>
      </c>
    </row>
    <row r="595" spans="2:19" x14ac:dyDescent="0.35">
      <c r="B595">
        <v>0</v>
      </c>
      <c r="C595">
        <v>0</v>
      </c>
      <c r="D595">
        <v>0</v>
      </c>
      <c r="E595">
        <v>284000</v>
      </c>
      <c r="F595" s="8">
        <v>0</v>
      </c>
      <c r="G595" s="8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8">
        <v>8.2299999999999998E-2</v>
      </c>
      <c r="Q595" s="8">
        <v>0.1043</v>
      </c>
      <c r="R595" s="8">
        <v>6.6400000000000001E-2</v>
      </c>
      <c r="S595" s="8">
        <v>8.7999999999999995E-2</v>
      </c>
    </row>
    <row r="596" spans="2:19" x14ac:dyDescent="0.35">
      <c r="B596">
        <v>0</v>
      </c>
      <c r="C596">
        <v>0</v>
      </c>
      <c r="D596">
        <v>0</v>
      </c>
      <c r="E596">
        <v>608000</v>
      </c>
      <c r="F596" s="8">
        <v>0</v>
      </c>
      <c r="G596" s="8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8">
        <v>6.7699999999999996E-2</v>
      </c>
      <c r="Q596" s="8">
        <v>8.6900000000000005E-2</v>
      </c>
      <c r="R596" s="8">
        <v>5.6099999999999997E-2</v>
      </c>
      <c r="S596" s="8">
        <v>7.0900000000000005E-2</v>
      </c>
    </row>
    <row r="597" spans="2:19" x14ac:dyDescent="0.35">
      <c r="B597">
        <v>0</v>
      </c>
      <c r="C597">
        <v>0</v>
      </c>
      <c r="D597">
        <v>0</v>
      </c>
      <c r="E597">
        <v>575000</v>
      </c>
      <c r="F597" s="8">
        <v>0</v>
      </c>
      <c r="G597" s="8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8">
        <v>4.1500000000000002E-2</v>
      </c>
      <c r="Q597" s="8">
        <v>5.9900000000000002E-2</v>
      </c>
      <c r="R597" s="8">
        <v>4.1599999999999998E-2</v>
      </c>
      <c r="S597" s="8">
        <v>5.1799999999999999E-2</v>
      </c>
    </row>
    <row r="598" spans="2:19" x14ac:dyDescent="0.35">
      <c r="B598">
        <v>0</v>
      </c>
      <c r="C598">
        <v>0</v>
      </c>
      <c r="D598">
        <v>0</v>
      </c>
      <c r="E598">
        <v>368000</v>
      </c>
      <c r="F598" s="8">
        <v>0</v>
      </c>
      <c r="G598" s="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8">
        <v>2.3800000000000002E-2</v>
      </c>
      <c r="Q598" s="8">
        <v>3.8800000000000001E-2</v>
      </c>
      <c r="R598" s="8">
        <v>3.1699999999999999E-2</v>
      </c>
      <c r="S598" s="8">
        <v>4.0099999999999997E-2</v>
      </c>
    </row>
    <row r="599" spans="2:19" x14ac:dyDescent="0.35">
      <c r="B599">
        <v>0</v>
      </c>
      <c r="C599">
        <v>0</v>
      </c>
      <c r="D599">
        <v>0</v>
      </c>
      <c r="E599">
        <v>227000</v>
      </c>
      <c r="F599" s="8">
        <v>0</v>
      </c>
      <c r="G599" s="8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8">
        <v>4.1300000000000003E-2</v>
      </c>
      <c r="Q599" s="8">
        <v>5.7799999999999997E-2</v>
      </c>
      <c r="R599" s="8">
        <v>4.1500000000000002E-2</v>
      </c>
      <c r="S599" s="8">
        <v>5.0599999999999999E-2</v>
      </c>
    </row>
    <row r="600" spans="2:19" x14ac:dyDescent="0.35">
      <c r="B600">
        <v>0</v>
      </c>
      <c r="C600">
        <v>0</v>
      </c>
      <c r="D600">
        <v>0</v>
      </c>
      <c r="E600">
        <v>64000</v>
      </c>
      <c r="F600" s="8">
        <v>0</v>
      </c>
      <c r="G600" s="8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8">
        <v>7.5200000000000003E-2</v>
      </c>
      <c r="Q600" s="8">
        <v>9.4799999999999995E-2</v>
      </c>
      <c r="R600" s="8">
        <v>6.0199999999999997E-2</v>
      </c>
      <c r="S600" s="8">
        <v>7.8600000000000003E-2</v>
      </c>
    </row>
    <row r="601" spans="2:19" x14ac:dyDescent="0.35">
      <c r="B601">
        <v>0</v>
      </c>
      <c r="C601">
        <v>0</v>
      </c>
      <c r="D601">
        <v>0</v>
      </c>
      <c r="E601">
        <v>0</v>
      </c>
      <c r="F601" s="8">
        <v>0</v>
      </c>
      <c r="G601" s="8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8">
        <v>7.0999999999999994E-2</v>
      </c>
      <c r="Q601" s="8">
        <v>9.1800000000000007E-2</v>
      </c>
      <c r="R601" s="8">
        <v>5.79E-2</v>
      </c>
      <c r="S601" s="8">
        <v>7.5700000000000003E-2</v>
      </c>
    </row>
    <row r="602" spans="2:19" x14ac:dyDescent="0.35">
      <c r="B602">
        <v>0</v>
      </c>
      <c r="C602">
        <v>0</v>
      </c>
      <c r="D602">
        <v>0</v>
      </c>
      <c r="E602">
        <v>0</v>
      </c>
      <c r="F602" s="8">
        <v>0</v>
      </c>
      <c r="G602" s="8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8">
        <v>5.5800000000000002E-2</v>
      </c>
      <c r="Q602" s="8">
        <v>7.6600000000000001E-2</v>
      </c>
      <c r="R602" s="8">
        <v>4.9500000000000002E-2</v>
      </c>
      <c r="S602" s="8">
        <v>6.0999999999999999E-2</v>
      </c>
    </row>
    <row r="603" spans="2:19" x14ac:dyDescent="0.35">
      <c r="B603">
        <v>0</v>
      </c>
      <c r="C603">
        <v>0</v>
      </c>
      <c r="D603">
        <v>0</v>
      </c>
      <c r="E603">
        <v>0</v>
      </c>
      <c r="F603" s="8">
        <v>0</v>
      </c>
      <c r="G603" s="8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8">
        <v>2.01E-2</v>
      </c>
      <c r="Q603" s="8">
        <v>3.7999999999999999E-2</v>
      </c>
      <c r="R603" s="8">
        <v>2.9600000000000001E-2</v>
      </c>
      <c r="S603" s="8">
        <v>3.9600000000000003E-2</v>
      </c>
    </row>
    <row r="604" spans="2:19" x14ac:dyDescent="0.35">
      <c r="B604">
        <v>0</v>
      </c>
      <c r="C604">
        <v>0</v>
      </c>
      <c r="D604">
        <v>0</v>
      </c>
      <c r="E604">
        <v>0</v>
      </c>
      <c r="F604" s="8">
        <v>0</v>
      </c>
      <c r="G604" s="8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8">
        <v>1.0800000000000001E-2</v>
      </c>
      <c r="Q604" s="8">
        <v>2.4E-2</v>
      </c>
      <c r="R604" s="8">
        <v>2.29E-2</v>
      </c>
      <c r="S604" s="8">
        <v>3.1800000000000002E-2</v>
      </c>
    </row>
    <row r="605" spans="2:19" x14ac:dyDescent="0.35">
      <c r="B605">
        <v>0</v>
      </c>
      <c r="C605">
        <v>0</v>
      </c>
      <c r="D605">
        <v>0</v>
      </c>
      <c r="E605">
        <v>0</v>
      </c>
      <c r="F605" s="8">
        <v>0</v>
      </c>
      <c r="G605" s="8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8">
        <v>7.4999999999999997E-3</v>
      </c>
      <c r="Q605" s="8">
        <v>1.0999999999999999E-2</v>
      </c>
      <c r="R605" s="8">
        <v>1.67E-2</v>
      </c>
      <c r="S605" s="8">
        <v>2.3300000000000001E-2</v>
      </c>
    </row>
    <row r="606" spans="2:19" x14ac:dyDescent="0.35">
      <c r="B606">
        <v>0</v>
      </c>
      <c r="C606">
        <v>0</v>
      </c>
      <c r="D606">
        <v>0</v>
      </c>
      <c r="E606">
        <v>0</v>
      </c>
      <c r="F606" s="8">
        <v>0</v>
      </c>
      <c r="G606" s="8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8">
        <v>1.1999999999999999E-3</v>
      </c>
      <c r="Q606" s="8">
        <v>3.0000000000000001E-3</v>
      </c>
      <c r="R606" s="8">
        <v>2.8999999999999998E-3</v>
      </c>
      <c r="S606" s="8">
        <v>7.1999999999999998E-3</v>
      </c>
    </row>
    <row r="607" spans="2:19" x14ac:dyDescent="0.35">
      <c r="B607">
        <v>0</v>
      </c>
      <c r="C607">
        <v>0</v>
      </c>
      <c r="D607">
        <v>0</v>
      </c>
      <c r="E607">
        <v>0</v>
      </c>
      <c r="F607" s="8">
        <v>0</v>
      </c>
      <c r="G607" s="8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8">
        <v>0</v>
      </c>
      <c r="Q607" s="8">
        <v>5.0000000000000001E-4</v>
      </c>
      <c r="R607" s="8">
        <v>0</v>
      </c>
      <c r="S607" s="8">
        <v>1.1999999999999999E-3</v>
      </c>
    </row>
    <row r="608" spans="2:19" x14ac:dyDescent="0.35">
      <c r="B608">
        <v>0</v>
      </c>
      <c r="C608">
        <v>0</v>
      </c>
      <c r="D608">
        <v>0</v>
      </c>
      <c r="E608">
        <v>0</v>
      </c>
      <c r="F608" s="8">
        <v>0</v>
      </c>
      <c r="G608" s="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8">
        <v>0</v>
      </c>
      <c r="Q608" s="8">
        <v>2.3E-3</v>
      </c>
      <c r="R608" s="8">
        <v>0</v>
      </c>
      <c r="S608" s="8">
        <v>5.4999999999999997E-3</v>
      </c>
    </row>
    <row r="609" spans="2:19" x14ac:dyDescent="0.35">
      <c r="B609">
        <v>0</v>
      </c>
      <c r="C609">
        <v>0</v>
      </c>
      <c r="D609">
        <v>0</v>
      </c>
      <c r="E609">
        <v>0</v>
      </c>
      <c r="F609" s="8">
        <v>0</v>
      </c>
      <c r="G609" s="8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8">
        <v>0</v>
      </c>
      <c r="Q609" s="8">
        <v>0</v>
      </c>
      <c r="R609" s="8">
        <v>0</v>
      </c>
      <c r="S609" s="8">
        <v>0</v>
      </c>
    </row>
    <row r="610" spans="2:19" x14ac:dyDescent="0.35">
      <c r="B610">
        <v>0</v>
      </c>
      <c r="C610">
        <v>0</v>
      </c>
      <c r="D610">
        <v>0</v>
      </c>
      <c r="E610">
        <v>0</v>
      </c>
      <c r="F610" s="8">
        <v>0</v>
      </c>
      <c r="G610" s="8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8">
        <v>0</v>
      </c>
      <c r="Q610" s="8">
        <v>0</v>
      </c>
      <c r="R610" s="8">
        <v>0</v>
      </c>
      <c r="S610" s="8">
        <v>0</v>
      </c>
    </row>
    <row r="611" spans="2:19" x14ac:dyDescent="0.35">
      <c r="B611">
        <v>0</v>
      </c>
      <c r="C611">
        <v>0</v>
      </c>
      <c r="D611">
        <v>0</v>
      </c>
      <c r="E611">
        <v>0</v>
      </c>
      <c r="F611" s="8">
        <v>0</v>
      </c>
      <c r="G611" s="8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8">
        <v>3.3999999999999998E-3</v>
      </c>
      <c r="Q611" s="8">
        <v>7.9000000000000008E-3</v>
      </c>
      <c r="R611" s="8">
        <v>8.3000000000000001E-3</v>
      </c>
      <c r="S611" s="8">
        <v>1.7399999999999999E-2</v>
      </c>
    </row>
    <row r="612" spans="2:19" x14ac:dyDescent="0.35">
      <c r="B612">
        <v>0</v>
      </c>
      <c r="C612">
        <v>0</v>
      </c>
      <c r="D612">
        <v>0</v>
      </c>
      <c r="E612">
        <v>0</v>
      </c>
      <c r="F612" s="8">
        <v>0</v>
      </c>
      <c r="G612" s="8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8">
        <v>0</v>
      </c>
      <c r="Q612" s="8">
        <v>1.8E-3</v>
      </c>
      <c r="R612" s="8">
        <v>0</v>
      </c>
      <c r="S612" s="8">
        <v>4.1999999999999997E-3</v>
      </c>
    </row>
    <row r="613" spans="2:19" x14ac:dyDescent="0.35">
      <c r="B613">
        <v>0</v>
      </c>
      <c r="C613">
        <v>0</v>
      </c>
      <c r="D613">
        <v>0</v>
      </c>
      <c r="E613">
        <v>0</v>
      </c>
      <c r="F613" s="8">
        <v>0</v>
      </c>
      <c r="G613" s="8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8">
        <v>0</v>
      </c>
      <c r="Q613" s="8">
        <v>0</v>
      </c>
      <c r="R613" s="8">
        <v>0</v>
      </c>
      <c r="S613" s="8">
        <v>0</v>
      </c>
    </row>
    <row r="614" spans="2:19" x14ac:dyDescent="0.35">
      <c r="B614">
        <v>0</v>
      </c>
      <c r="C614">
        <v>0</v>
      </c>
      <c r="D614">
        <v>0</v>
      </c>
      <c r="E614">
        <v>0</v>
      </c>
      <c r="F614" s="8">
        <v>0</v>
      </c>
      <c r="G614" s="8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8">
        <v>1.46E-2</v>
      </c>
      <c r="Q614" s="8">
        <v>3.15E-2</v>
      </c>
      <c r="R614" s="8">
        <v>2.6499999999999999E-2</v>
      </c>
      <c r="S614" s="8">
        <v>3.5999999999999997E-2</v>
      </c>
    </row>
    <row r="615" spans="2:19" x14ac:dyDescent="0.35">
      <c r="B615">
        <v>0</v>
      </c>
      <c r="C615">
        <v>0</v>
      </c>
      <c r="D615">
        <v>0</v>
      </c>
      <c r="E615">
        <v>0</v>
      </c>
      <c r="F615" s="8">
        <v>0</v>
      </c>
      <c r="G615" s="8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8">
        <v>7.3200000000000001E-2</v>
      </c>
      <c r="Q615" s="8">
        <v>9.2399999999999996E-2</v>
      </c>
      <c r="R615" s="8">
        <v>5.91E-2</v>
      </c>
      <c r="S615" s="8">
        <v>7.6300000000000007E-2</v>
      </c>
    </row>
    <row r="616" spans="2:19" x14ac:dyDescent="0.35">
      <c r="B616">
        <v>0</v>
      </c>
      <c r="C616">
        <v>0</v>
      </c>
      <c r="D616">
        <v>0</v>
      </c>
      <c r="E616">
        <v>0</v>
      </c>
      <c r="F616" s="8">
        <v>0</v>
      </c>
      <c r="G616" s="8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8">
        <v>0.1002</v>
      </c>
      <c r="Q616" s="8">
        <v>0.11940000000000001</v>
      </c>
      <c r="R616" s="8">
        <v>8.4000000000000005E-2</v>
      </c>
      <c r="S616" s="8">
        <v>0.1041</v>
      </c>
    </row>
    <row r="617" spans="2:19" x14ac:dyDescent="0.35">
      <c r="B617">
        <v>0</v>
      </c>
      <c r="C617">
        <v>0</v>
      </c>
      <c r="D617">
        <v>0</v>
      </c>
      <c r="E617">
        <v>0</v>
      </c>
      <c r="F617" s="8">
        <v>0</v>
      </c>
      <c r="G617" s="8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8">
        <v>0.1469</v>
      </c>
      <c r="Q617" s="8">
        <v>0.17399999999999999</v>
      </c>
      <c r="R617" s="8">
        <v>0.13189999999999999</v>
      </c>
      <c r="S617" s="8">
        <v>0.15629999999999999</v>
      </c>
    </row>
    <row r="618" spans="2:19" x14ac:dyDescent="0.35">
      <c r="B618">
        <v>0</v>
      </c>
      <c r="C618">
        <v>0</v>
      </c>
      <c r="D618">
        <v>0</v>
      </c>
      <c r="E618">
        <v>0</v>
      </c>
      <c r="F618" s="8">
        <v>0</v>
      </c>
      <c r="G618" s="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8">
        <v>0.20280000000000001</v>
      </c>
      <c r="Q618" s="8">
        <v>0.24279999999999999</v>
      </c>
      <c r="R618" s="8">
        <v>0.1855</v>
      </c>
      <c r="S618" s="8">
        <v>0.223</v>
      </c>
    </row>
    <row r="619" spans="2:19" x14ac:dyDescent="0.35">
      <c r="B619">
        <v>0</v>
      </c>
      <c r="C619">
        <v>0</v>
      </c>
      <c r="D619">
        <v>0</v>
      </c>
      <c r="E619">
        <v>0</v>
      </c>
      <c r="F619" s="8">
        <v>0</v>
      </c>
      <c r="G619" s="8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8">
        <v>0.28689999999999999</v>
      </c>
      <c r="Q619" s="8">
        <v>0.34549999999999997</v>
      </c>
      <c r="R619" s="8">
        <v>0.26129999999999998</v>
      </c>
      <c r="S619" s="8">
        <v>0.31330000000000002</v>
      </c>
    </row>
    <row r="620" spans="2:19" x14ac:dyDescent="0.35">
      <c r="B620">
        <v>0</v>
      </c>
      <c r="C620">
        <v>0</v>
      </c>
      <c r="D620">
        <v>0</v>
      </c>
      <c r="E620">
        <v>0</v>
      </c>
      <c r="F620" s="8">
        <v>0</v>
      </c>
      <c r="G620" s="8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8">
        <v>0.37019999999999997</v>
      </c>
      <c r="Q620" s="8">
        <v>0.45839999999999997</v>
      </c>
      <c r="R620" s="8">
        <v>0.33529999999999999</v>
      </c>
      <c r="S620" s="8">
        <v>0.4138</v>
      </c>
    </row>
    <row r="621" spans="2:19" x14ac:dyDescent="0.35">
      <c r="B621">
        <v>0</v>
      </c>
      <c r="C621">
        <v>0</v>
      </c>
      <c r="D621">
        <v>0</v>
      </c>
      <c r="E621">
        <v>0</v>
      </c>
      <c r="F621" s="8">
        <v>0</v>
      </c>
      <c r="G621" s="8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8">
        <v>0.49180000000000001</v>
      </c>
      <c r="Q621" s="8">
        <v>0.59609999999999996</v>
      </c>
      <c r="R621" s="8">
        <v>0.44350000000000001</v>
      </c>
      <c r="S621" s="8">
        <v>0.53159999999999996</v>
      </c>
    </row>
    <row r="622" spans="2:19" x14ac:dyDescent="0.35">
      <c r="B622">
        <v>0</v>
      </c>
      <c r="C622">
        <v>0</v>
      </c>
      <c r="D622">
        <v>0</v>
      </c>
      <c r="E622">
        <v>0</v>
      </c>
      <c r="F622" s="8">
        <v>0</v>
      </c>
      <c r="G622" s="8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8">
        <v>0.68479999999999996</v>
      </c>
      <c r="Q622" s="8">
        <v>0.80369999999999997</v>
      </c>
      <c r="R622" s="8">
        <v>0.60560000000000003</v>
      </c>
      <c r="S622" s="8">
        <v>0.69889999999999997</v>
      </c>
    </row>
    <row r="623" spans="2:19" x14ac:dyDescent="0.35">
      <c r="B623">
        <v>0</v>
      </c>
      <c r="C623">
        <v>0</v>
      </c>
      <c r="D623">
        <v>0</v>
      </c>
      <c r="E623">
        <v>0</v>
      </c>
      <c r="F623" s="8">
        <v>0</v>
      </c>
      <c r="G623" s="8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8">
        <v>0.81040000000000001</v>
      </c>
      <c r="Q623" s="8">
        <v>0.90100000000000002</v>
      </c>
      <c r="R623" s="8">
        <v>0.70420000000000005</v>
      </c>
      <c r="S623" s="8">
        <v>0.79820000000000002</v>
      </c>
    </row>
    <row r="624" spans="2:19" x14ac:dyDescent="0.35">
      <c r="B624">
        <v>0</v>
      </c>
      <c r="C624">
        <v>0</v>
      </c>
      <c r="D624">
        <v>0</v>
      </c>
      <c r="E624">
        <v>0</v>
      </c>
      <c r="F624" s="8">
        <v>0</v>
      </c>
      <c r="G624" s="8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8">
        <v>0.85419999999999996</v>
      </c>
      <c r="Q624" s="8">
        <v>0.91820000000000002</v>
      </c>
      <c r="R624" s="8">
        <v>0.74270000000000003</v>
      </c>
      <c r="S624" s="8">
        <v>0.84030000000000005</v>
      </c>
    </row>
    <row r="625" spans="2:19" x14ac:dyDescent="0.35">
      <c r="B625">
        <v>0</v>
      </c>
      <c r="C625">
        <v>0</v>
      </c>
      <c r="D625">
        <v>0</v>
      </c>
      <c r="E625">
        <v>0</v>
      </c>
      <c r="F625" s="8">
        <v>0</v>
      </c>
      <c r="G625" s="8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8">
        <v>0.9022</v>
      </c>
      <c r="Q625" s="8">
        <v>0.93420000000000003</v>
      </c>
      <c r="R625" s="8">
        <v>0.80100000000000005</v>
      </c>
      <c r="S625" s="8">
        <v>0.88700000000000001</v>
      </c>
    </row>
    <row r="626" spans="2:19" x14ac:dyDescent="0.35">
      <c r="B626">
        <v>0</v>
      </c>
      <c r="C626">
        <v>0</v>
      </c>
      <c r="D626">
        <v>0</v>
      </c>
      <c r="E626">
        <v>0</v>
      </c>
      <c r="F626" s="8">
        <v>0</v>
      </c>
      <c r="G626" s="8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8">
        <v>0.93220000000000003</v>
      </c>
      <c r="Q626" s="8">
        <v>0.94950000000000001</v>
      </c>
      <c r="R626" s="8">
        <v>0.88009999999999999</v>
      </c>
      <c r="S626" s="8">
        <v>0.92610000000000003</v>
      </c>
    </row>
    <row r="627" spans="2:19" x14ac:dyDescent="0.35">
      <c r="B627">
        <v>0</v>
      </c>
      <c r="C627">
        <v>0</v>
      </c>
      <c r="D627">
        <v>0</v>
      </c>
      <c r="E627">
        <v>9000</v>
      </c>
      <c r="F627" s="8">
        <v>0</v>
      </c>
      <c r="G627" s="8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8">
        <v>0.94640000000000002</v>
      </c>
      <c r="Q627" s="8">
        <v>0.95</v>
      </c>
      <c r="R627" s="8">
        <v>0.91990000000000005</v>
      </c>
      <c r="S627" s="8">
        <v>0.94410000000000005</v>
      </c>
    </row>
    <row r="628" spans="2:19" x14ac:dyDescent="0.35">
      <c r="B628">
        <v>0</v>
      </c>
      <c r="C628">
        <v>0</v>
      </c>
      <c r="D628">
        <v>0</v>
      </c>
      <c r="E628">
        <v>0</v>
      </c>
      <c r="F628" s="8">
        <v>0</v>
      </c>
      <c r="G628" s="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8">
        <v>0.95</v>
      </c>
      <c r="Q628" s="8">
        <v>0.95</v>
      </c>
      <c r="R628" s="8">
        <v>0.93189999999999995</v>
      </c>
      <c r="S628" s="8">
        <v>0.95</v>
      </c>
    </row>
    <row r="629" spans="2:19" x14ac:dyDescent="0.35">
      <c r="B629">
        <v>0</v>
      </c>
      <c r="C629">
        <v>0</v>
      </c>
      <c r="D629">
        <v>0</v>
      </c>
      <c r="E629">
        <v>0</v>
      </c>
      <c r="F629" s="8">
        <v>0</v>
      </c>
      <c r="G629" s="8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8">
        <v>0.95</v>
      </c>
      <c r="Q629" s="8">
        <v>0.95</v>
      </c>
      <c r="R629" s="8">
        <v>0.93579999999999997</v>
      </c>
      <c r="S629" s="8">
        <v>0.95</v>
      </c>
    </row>
    <row r="630" spans="2:19" x14ac:dyDescent="0.35">
      <c r="B630">
        <v>0</v>
      </c>
      <c r="C630">
        <v>0</v>
      </c>
      <c r="D630">
        <v>0</v>
      </c>
      <c r="E630">
        <v>0</v>
      </c>
      <c r="F630" s="8">
        <v>0</v>
      </c>
      <c r="G630" s="8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8">
        <v>0.95</v>
      </c>
      <c r="Q630" s="8">
        <v>0.95</v>
      </c>
      <c r="R630" s="8">
        <v>0.93200000000000005</v>
      </c>
      <c r="S630" s="8">
        <v>0.95</v>
      </c>
    </row>
    <row r="631" spans="2:19" x14ac:dyDescent="0.35">
      <c r="B631">
        <v>0</v>
      </c>
      <c r="C631">
        <v>0</v>
      </c>
      <c r="D631">
        <v>0</v>
      </c>
      <c r="E631">
        <v>0</v>
      </c>
      <c r="F631" s="8">
        <v>0</v>
      </c>
      <c r="G631" s="8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8">
        <v>0.94889999999999997</v>
      </c>
      <c r="Q631" s="8">
        <v>0.95</v>
      </c>
      <c r="R631" s="8">
        <v>0.92490000000000006</v>
      </c>
      <c r="S631" s="8">
        <v>0.94789999999999996</v>
      </c>
    </row>
    <row r="632" spans="2:19" x14ac:dyDescent="0.35">
      <c r="B632">
        <v>0</v>
      </c>
      <c r="C632">
        <v>0</v>
      </c>
      <c r="D632">
        <v>0</v>
      </c>
      <c r="E632">
        <v>0</v>
      </c>
      <c r="F632" s="8">
        <v>0</v>
      </c>
      <c r="G632" s="8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8">
        <v>0.93779999999999997</v>
      </c>
      <c r="Q632" s="8">
        <v>0.95</v>
      </c>
      <c r="R632" s="8">
        <v>0.89900000000000002</v>
      </c>
      <c r="S632" s="8">
        <v>0.94140000000000001</v>
      </c>
    </row>
    <row r="633" spans="2:19" x14ac:dyDescent="0.35">
      <c r="B633">
        <v>0</v>
      </c>
      <c r="C633">
        <v>0</v>
      </c>
      <c r="D633">
        <v>0</v>
      </c>
      <c r="E633">
        <v>0</v>
      </c>
      <c r="F633" s="8">
        <v>0</v>
      </c>
      <c r="G633" s="8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8">
        <v>0.92810000000000004</v>
      </c>
      <c r="Q633" s="8">
        <v>0.95</v>
      </c>
      <c r="R633" s="8">
        <v>0.86650000000000005</v>
      </c>
      <c r="S633" s="8">
        <v>0.92800000000000005</v>
      </c>
    </row>
    <row r="634" spans="2:19" x14ac:dyDescent="0.35">
      <c r="B634">
        <v>0</v>
      </c>
      <c r="C634">
        <v>0</v>
      </c>
      <c r="D634">
        <v>0</v>
      </c>
      <c r="E634">
        <v>0</v>
      </c>
      <c r="F634" s="8">
        <v>0</v>
      </c>
      <c r="G634" s="8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8">
        <v>0.87580000000000002</v>
      </c>
      <c r="Q634" s="8">
        <v>0.93010000000000004</v>
      </c>
      <c r="R634" s="8">
        <v>0.76780000000000004</v>
      </c>
      <c r="S634" s="8">
        <v>0.87290000000000001</v>
      </c>
    </row>
    <row r="635" spans="2:19" x14ac:dyDescent="0.35">
      <c r="B635">
        <v>0</v>
      </c>
      <c r="C635">
        <v>0</v>
      </c>
      <c r="D635">
        <v>0</v>
      </c>
      <c r="E635">
        <v>0</v>
      </c>
      <c r="F635" s="8">
        <v>0</v>
      </c>
      <c r="G635" s="8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8">
        <v>0.39750000000000002</v>
      </c>
      <c r="Q635" s="8">
        <v>0.48680000000000001</v>
      </c>
      <c r="R635" s="8">
        <v>0.35959999999999998</v>
      </c>
      <c r="S635" s="8">
        <v>0.43909999999999999</v>
      </c>
    </row>
    <row r="636" spans="2:19" x14ac:dyDescent="0.35">
      <c r="B636">
        <v>0</v>
      </c>
      <c r="C636">
        <v>0</v>
      </c>
      <c r="D636">
        <v>0</v>
      </c>
      <c r="E636">
        <v>0</v>
      </c>
      <c r="F636" s="8">
        <v>0</v>
      </c>
      <c r="G636" s="8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8">
        <v>0.1104</v>
      </c>
      <c r="Q636" s="8">
        <v>0.13489999999999999</v>
      </c>
      <c r="R636" s="8">
        <v>9.4500000000000001E-2</v>
      </c>
      <c r="S636" s="8">
        <v>0.1208</v>
      </c>
    </row>
    <row r="637" spans="2:19" x14ac:dyDescent="0.35">
      <c r="B637">
        <v>0</v>
      </c>
      <c r="C637">
        <v>0</v>
      </c>
      <c r="D637">
        <v>0</v>
      </c>
      <c r="E637">
        <v>0</v>
      </c>
      <c r="F637" s="8">
        <v>0</v>
      </c>
      <c r="G637" s="8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8">
        <v>6.7100000000000007E-2</v>
      </c>
      <c r="Q637" s="8">
        <v>7.5200000000000003E-2</v>
      </c>
      <c r="R637" s="8">
        <v>5.57E-2</v>
      </c>
      <c r="S637" s="8">
        <v>6.0199999999999997E-2</v>
      </c>
    </row>
    <row r="638" spans="2:19" x14ac:dyDescent="0.35">
      <c r="B638">
        <v>0</v>
      </c>
      <c r="C638">
        <v>0</v>
      </c>
      <c r="D638">
        <v>0</v>
      </c>
      <c r="E638">
        <v>0</v>
      </c>
      <c r="F638" s="8">
        <v>0</v>
      </c>
      <c r="G638" s="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8">
        <v>0.21479999999999999</v>
      </c>
      <c r="Q638" s="8">
        <v>0.25240000000000001</v>
      </c>
      <c r="R638" s="8">
        <v>0.19800000000000001</v>
      </c>
      <c r="S638" s="8">
        <v>0.23130000000000001</v>
      </c>
    </row>
    <row r="639" spans="2:19" x14ac:dyDescent="0.35">
      <c r="B639">
        <v>0</v>
      </c>
      <c r="C639">
        <v>0</v>
      </c>
      <c r="D639">
        <v>0</v>
      </c>
      <c r="E639">
        <v>0</v>
      </c>
      <c r="F639" s="8">
        <v>0</v>
      </c>
      <c r="G639" s="8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8">
        <v>0.59960000000000002</v>
      </c>
      <c r="Q639" s="8">
        <v>0.62939999999999996</v>
      </c>
      <c r="R639" s="8">
        <v>0.53449999999999998</v>
      </c>
      <c r="S639" s="8">
        <v>0.55979999999999996</v>
      </c>
    </row>
    <row r="640" spans="2:19" x14ac:dyDescent="0.35">
      <c r="B640">
        <v>0</v>
      </c>
      <c r="C640">
        <v>0</v>
      </c>
      <c r="D640">
        <v>0</v>
      </c>
      <c r="E640">
        <v>0</v>
      </c>
      <c r="F640" s="8">
        <v>0</v>
      </c>
      <c r="G640" s="8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8">
        <v>0.74009999999999998</v>
      </c>
      <c r="Q640" s="8">
        <v>0.76429999999999998</v>
      </c>
      <c r="R640" s="8">
        <v>0.64910000000000001</v>
      </c>
      <c r="S640" s="8">
        <v>0.66800000000000004</v>
      </c>
    </row>
    <row r="641" spans="2:19" x14ac:dyDescent="0.35">
      <c r="B641">
        <v>0</v>
      </c>
      <c r="C641">
        <v>0</v>
      </c>
      <c r="D641">
        <v>0</v>
      </c>
      <c r="E641">
        <v>0</v>
      </c>
      <c r="F641" s="8">
        <v>0</v>
      </c>
      <c r="G641" s="8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8">
        <v>0.69399999999999995</v>
      </c>
      <c r="Q641" s="8">
        <v>0.78280000000000005</v>
      </c>
      <c r="R641" s="8">
        <v>0.61280000000000001</v>
      </c>
      <c r="S641" s="8">
        <v>0.6825</v>
      </c>
    </row>
    <row r="642" spans="2:19" x14ac:dyDescent="0.35">
      <c r="B642">
        <v>0</v>
      </c>
      <c r="C642">
        <v>0</v>
      </c>
      <c r="D642">
        <v>0</v>
      </c>
      <c r="E642">
        <v>0</v>
      </c>
      <c r="F642" s="8">
        <v>0</v>
      </c>
      <c r="G642" s="8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8">
        <v>0.69350000000000001</v>
      </c>
      <c r="Q642" s="8">
        <v>0.82440000000000002</v>
      </c>
      <c r="R642" s="8">
        <v>0.61240000000000006</v>
      </c>
      <c r="S642" s="8">
        <v>0.71519999999999995</v>
      </c>
    </row>
    <row r="643" spans="2:19" x14ac:dyDescent="0.35">
      <c r="B643">
        <v>0</v>
      </c>
      <c r="C643">
        <v>0</v>
      </c>
      <c r="D643">
        <v>0</v>
      </c>
      <c r="E643">
        <v>0</v>
      </c>
      <c r="F643" s="8">
        <v>0</v>
      </c>
      <c r="G643" s="8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8">
        <v>0.56769999999999998</v>
      </c>
      <c r="Q643" s="8">
        <v>0.71609999999999996</v>
      </c>
      <c r="R643" s="8">
        <v>0.50749999999999995</v>
      </c>
      <c r="S643" s="8">
        <v>0.63019999999999998</v>
      </c>
    </row>
    <row r="644" spans="2:19" x14ac:dyDescent="0.35">
      <c r="B644">
        <v>0</v>
      </c>
      <c r="C644">
        <v>0</v>
      </c>
      <c r="D644">
        <v>0</v>
      </c>
      <c r="E644">
        <v>0</v>
      </c>
      <c r="F644" s="8">
        <v>0</v>
      </c>
      <c r="G644" s="8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8">
        <v>0.45429999999999998</v>
      </c>
      <c r="Q644" s="8">
        <v>0.59389999999999998</v>
      </c>
      <c r="R644" s="8">
        <v>0.41010000000000002</v>
      </c>
      <c r="S644" s="8">
        <v>0.52969999999999995</v>
      </c>
    </row>
    <row r="645" spans="2:19" x14ac:dyDescent="0.35">
      <c r="B645">
        <v>0</v>
      </c>
      <c r="C645">
        <v>0</v>
      </c>
      <c r="D645">
        <v>0</v>
      </c>
      <c r="E645">
        <v>0</v>
      </c>
      <c r="F645" s="8">
        <v>0</v>
      </c>
      <c r="G645" s="8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8">
        <v>0.41760000000000003</v>
      </c>
      <c r="Q645" s="8">
        <v>0.5262</v>
      </c>
      <c r="R645" s="8">
        <v>0.3775</v>
      </c>
      <c r="S645" s="8">
        <v>0.47260000000000002</v>
      </c>
    </row>
    <row r="646" spans="2:19" x14ac:dyDescent="0.35">
      <c r="B646">
        <v>0</v>
      </c>
      <c r="C646">
        <v>0</v>
      </c>
      <c r="D646">
        <v>0</v>
      </c>
      <c r="E646">
        <v>0</v>
      </c>
      <c r="F646" s="8">
        <v>0</v>
      </c>
      <c r="G646" s="8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8">
        <v>0.42149999999999999</v>
      </c>
      <c r="Q646" s="8">
        <v>0.51729999999999998</v>
      </c>
      <c r="R646" s="8">
        <v>0.38100000000000001</v>
      </c>
      <c r="S646" s="8">
        <v>0.46500000000000002</v>
      </c>
    </row>
    <row r="647" spans="2:19" x14ac:dyDescent="0.35">
      <c r="B647">
        <v>0</v>
      </c>
      <c r="C647">
        <v>0</v>
      </c>
      <c r="D647">
        <v>0</v>
      </c>
      <c r="E647">
        <v>0</v>
      </c>
      <c r="F647" s="8">
        <v>0</v>
      </c>
      <c r="G647" s="8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8">
        <v>0.31590000000000001</v>
      </c>
      <c r="Q647" s="8">
        <v>0.36370000000000002</v>
      </c>
      <c r="R647" s="8">
        <v>0.28699999999999998</v>
      </c>
      <c r="S647" s="8">
        <v>0.32950000000000002</v>
      </c>
    </row>
    <row r="648" spans="2:19" x14ac:dyDescent="0.35">
      <c r="B648">
        <v>0</v>
      </c>
      <c r="C648">
        <v>0</v>
      </c>
      <c r="D648">
        <v>0</v>
      </c>
      <c r="E648">
        <v>0</v>
      </c>
      <c r="F648" s="8">
        <v>0</v>
      </c>
      <c r="G648" s="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8">
        <v>0.40570000000000001</v>
      </c>
      <c r="Q648" s="8">
        <v>0.46939999999999998</v>
      </c>
      <c r="R648" s="8">
        <v>0.3669</v>
      </c>
      <c r="S648" s="8">
        <v>0.42359999999999998</v>
      </c>
    </row>
    <row r="649" spans="2:19" x14ac:dyDescent="0.35">
      <c r="B649">
        <v>0</v>
      </c>
      <c r="C649">
        <v>0</v>
      </c>
      <c r="D649">
        <v>0</v>
      </c>
      <c r="E649">
        <v>0</v>
      </c>
      <c r="F649" s="8">
        <v>0</v>
      </c>
      <c r="G649" s="8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8">
        <v>0.46250000000000002</v>
      </c>
      <c r="Q649" s="8">
        <v>0.55149999999999999</v>
      </c>
      <c r="R649" s="8">
        <v>0.41739999999999999</v>
      </c>
      <c r="S649" s="8">
        <v>0.49390000000000001</v>
      </c>
    </row>
    <row r="650" spans="2:19" x14ac:dyDescent="0.35">
      <c r="B650">
        <v>0</v>
      </c>
      <c r="C650">
        <v>0</v>
      </c>
      <c r="D650">
        <v>0</v>
      </c>
      <c r="E650">
        <v>0</v>
      </c>
      <c r="F650" s="8">
        <v>0</v>
      </c>
      <c r="G650" s="8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8">
        <v>0.48859999999999998</v>
      </c>
      <c r="Q650" s="8">
        <v>0.57350000000000001</v>
      </c>
      <c r="R650" s="8">
        <v>0.44069999999999998</v>
      </c>
      <c r="S650" s="8">
        <v>0.51239999999999997</v>
      </c>
    </row>
    <row r="651" spans="2:19" x14ac:dyDescent="0.35">
      <c r="B651">
        <v>0</v>
      </c>
      <c r="C651">
        <v>0</v>
      </c>
      <c r="D651">
        <v>0</v>
      </c>
      <c r="E651">
        <v>0</v>
      </c>
      <c r="F651" s="8">
        <v>0</v>
      </c>
      <c r="G651" s="8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8">
        <v>0.42909999999999998</v>
      </c>
      <c r="Q651" s="8">
        <v>0.50890000000000002</v>
      </c>
      <c r="R651" s="8">
        <v>0.38769999999999999</v>
      </c>
      <c r="S651" s="8">
        <v>0.45789999999999997</v>
      </c>
    </row>
    <row r="652" spans="2:19" x14ac:dyDescent="0.35">
      <c r="B652">
        <v>0</v>
      </c>
      <c r="C652">
        <v>0</v>
      </c>
      <c r="D652">
        <v>0</v>
      </c>
      <c r="E652">
        <v>0</v>
      </c>
      <c r="F652" s="8">
        <v>0</v>
      </c>
      <c r="G652" s="8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8">
        <v>0.49669999999999997</v>
      </c>
      <c r="Q652" s="8">
        <v>0.58950000000000002</v>
      </c>
      <c r="R652" s="8">
        <v>0.44769999999999999</v>
      </c>
      <c r="S652" s="8">
        <v>0.52600000000000002</v>
      </c>
    </row>
    <row r="653" spans="2:19" x14ac:dyDescent="0.35">
      <c r="B653">
        <v>0</v>
      </c>
      <c r="C653">
        <v>0</v>
      </c>
      <c r="D653">
        <v>0</v>
      </c>
      <c r="E653">
        <v>0</v>
      </c>
      <c r="F653" s="8">
        <v>0</v>
      </c>
      <c r="G653" s="8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8">
        <v>0.48049999999999998</v>
      </c>
      <c r="Q653" s="8">
        <v>0.56850000000000001</v>
      </c>
      <c r="R653" s="8">
        <v>0.4335</v>
      </c>
      <c r="S653" s="8">
        <v>0.50829999999999997</v>
      </c>
    </row>
    <row r="654" spans="2:19" x14ac:dyDescent="0.35">
      <c r="B654">
        <v>0</v>
      </c>
      <c r="C654">
        <v>0</v>
      </c>
      <c r="D654">
        <v>0</v>
      </c>
      <c r="E654">
        <v>0</v>
      </c>
      <c r="F654" s="8">
        <v>0</v>
      </c>
      <c r="G654" s="8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8">
        <v>0.40629999999999999</v>
      </c>
      <c r="Q654" s="8">
        <v>0.4783</v>
      </c>
      <c r="R654" s="8">
        <v>0.3674</v>
      </c>
      <c r="S654" s="8">
        <v>0.43149999999999999</v>
      </c>
    </row>
    <row r="655" spans="2:19" x14ac:dyDescent="0.35">
      <c r="B655">
        <v>0</v>
      </c>
      <c r="C655">
        <v>0</v>
      </c>
      <c r="D655">
        <v>0</v>
      </c>
      <c r="E655">
        <v>0</v>
      </c>
      <c r="F655" s="8">
        <v>0</v>
      </c>
      <c r="G655" s="8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8">
        <v>0.3669</v>
      </c>
      <c r="Q655" s="8">
        <v>0.4325</v>
      </c>
      <c r="R655" s="8">
        <v>0.33239999999999997</v>
      </c>
      <c r="S655" s="8">
        <v>0.39079999999999998</v>
      </c>
    </row>
    <row r="656" spans="2:19" x14ac:dyDescent="0.35">
      <c r="B656">
        <v>0</v>
      </c>
      <c r="C656">
        <v>0</v>
      </c>
      <c r="D656">
        <v>0</v>
      </c>
      <c r="E656">
        <v>0</v>
      </c>
      <c r="F656" s="8">
        <v>0</v>
      </c>
      <c r="G656" s="8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8">
        <v>0.25219999999999998</v>
      </c>
      <c r="Q656" s="8">
        <v>0.29930000000000001</v>
      </c>
      <c r="R656" s="8">
        <v>0.23119999999999999</v>
      </c>
      <c r="S656" s="8">
        <v>0.27229999999999999</v>
      </c>
    </row>
    <row r="657" spans="2:19" x14ac:dyDescent="0.35">
      <c r="B657">
        <v>0</v>
      </c>
      <c r="C657">
        <v>0</v>
      </c>
      <c r="D657">
        <v>0</v>
      </c>
      <c r="E657">
        <v>0</v>
      </c>
      <c r="F657" s="8">
        <v>0</v>
      </c>
      <c r="G657" s="8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8">
        <v>0.17879999999999999</v>
      </c>
      <c r="Q657" s="8">
        <v>0.2029</v>
      </c>
      <c r="R657" s="8">
        <v>0.16070000000000001</v>
      </c>
      <c r="S657" s="8">
        <v>0.18559999999999999</v>
      </c>
    </row>
    <row r="658" spans="2:19" x14ac:dyDescent="0.35">
      <c r="B658">
        <v>0</v>
      </c>
      <c r="C658">
        <v>0</v>
      </c>
      <c r="D658">
        <v>0</v>
      </c>
      <c r="E658">
        <v>0</v>
      </c>
      <c r="F658" s="8">
        <v>0</v>
      </c>
      <c r="G658" s="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8">
        <v>0.15770000000000001</v>
      </c>
      <c r="Q658" s="8">
        <v>0.1797</v>
      </c>
      <c r="R658" s="8">
        <v>0.1416</v>
      </c>
      <c r="S658" s="8">
        <v>0.16159999999999999</v>
      </c>
    </row>
    <row r="659" spans="2:19" x14ac:dyDescent="0.35">
      <c r="B659">
        <v>0</v>
      </c>
      <c r="C659">
        <v>0</v>
      </c>
      <c r="D659">
        <v>0</v>
      </c>
      <c r="E659">
        <v>0</v>
      </c>
      <c r="F659" s="8">
        <v>0</v>
      </c>
      <c r="G659" s="8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8">
        <v>0.15240000000000001</v>
      </c>
      <c r="Q659" s="8">
        <v>0.17510000000000001</v>
      </c>
      <c r="R659" s="8">
        <v>0.13689999999999999</v>
      </c>
      <c r="S659" s="8">
        <v>0.1573</v>
      </c>
    </row>
    <row r="660" spans="2:19" x14ac:dyDescent="0.35">
      <c r="B660">
        <v>0</v>
      </c>
      <c r="C660">
        <v>0</v>
      </c>
      <c r="D660">
        <v>0</v>
      </c>
      <c r="E660">
        <v>0</v>
      </c>
      <c r="F660" s="8">
        <v>0</v>
      </c>
      <c r="G660" s="8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8">
        <v>0.10780000000000001</v>
      </c>
      <c r="Q660" s="8">
        <v>0.1227</v>
      </c>
      <c r="R660" s="8">
        <v>9.1600000000000001E-2</v>
      </c>
      <c r="S660" s="8">
        <v>0.1077</v>
      </c>
    </row>
    <row r="661" spans="2:19" x14ac:dyDescent="0.35">
      <c r="B661">
        <v>0</v>
      </c>
      <c r="C661">
        <v>0</v>
      </c>
      <c r="D661">
        <v>0</v>
      </c>
      <c r="E661">
        <v>17000</v>
      </c>
      <c r="F661" s="8">
        <v>0</v>
      </c>
      <c r="G661" s="8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8">
        <v>6.93E-2</v>
      </c>
      <c r="Q661" s="8">
        <v>8.4099999999999994E-2</v>
      </c>
      <c r="R661" s="8">
        <v>5.6899999999999999E-2</v>
      </c>
      <c r="S661" s="8">
        <v>6.8099999999999994E-2</v>
      </c>
    </row>
    <row r="662" spans="2:19" x14ac:dyDescent="0.35">
      <c r="B662">
        <v>0</v>
      </c>
      <c r="C662">
        <v>0</v>
      </c>
      <c r="D662">
        <v>0</v>
      </c>
      <c r="E662">
        <v>23000</v>
      </c>
      <c r="F662" s="8">
        <v>0</v>
      </c>
      <c r="G662" s="8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8">
        <v>9.0999999999999998E-2</v>
      </c>
      <c r="Q662" s="8">
        <v>0.1079</v>
      </c>
      <c r="R662" s="8">
        <v>7.4899999999999994E-2</v>
      </c>
      <c r="S662" s="8">
        <v>9.1700000000000004E-2</v>
      </c>
    </row>
    <row r="663" spans="2:19" x14ac:dyDescent="0.35">
      <c r="B663">
        <v>0</v>
      </c>
      <c r="C663">
        <v>0</v>
      </c>
      <c r="D663">
        <v>0</v>
      </c>
      <c r="E663">
        <v>0</v>
      </c>
      <c r="F663" s="8">
        <v>0</v>
      </c>
      <c r="G663" s="8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8">
        <v>0.16009999999999999</v>
      </c>
      <c r="Q663" s="8">
        <v>0.1885</v>
      </c>
      <c r="R663" s="8">
        <v>0.14380000000000001</v>
      </c>
      <c r="S663" s="8">
        <v>0.17080000000000001</v>
      </c>
    </row>
    <row r="664" spans="2:19" x14ac:dyDescent="0.35">
      <c r="B664">
        <v>0</v>
      </c>
      <c r="C664">
        <v>0</v>
      </c>
      <c r="D664">
        <v>0</v>
      </c>
      <c r="E664">
        <v>115000</v>
      </c>
      <c r="F664" s="8">
        <v>0</v>
      </c>
      <c r="G664" s="8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8">
        <v>0.2462</v>
      </c>
      <c r="Q664" s="8">
        <v>0.29699999999999999</v>
      </c>
      <c r="R664" s="8">
        <v>0.22589999999999999</v>
      </c>
      <c r="S664" s="8">
        <v>0.27029999999999998</v>
      </c>
    </row>
    <row r="665" spans="2:19" x14ac:dyDescent="0.35">
      <c r="B665">
        <v>0</v>
      </c>
      <c r="C665">
        <v>0</v>
      </c>
      <c r="D665">
        <v>0</v>
      </c>
      <c r="E665">
        <v>41000</v>
      </c>
      <c r="F665" s="8">
        <v>0</v>
      </c>
      <c r="G665" s="8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8">
        <v>0.2913</v>
      </c>
      <c r="Q665" s="8">
        <v>0.33860000000000001</v>
      </c>
      <c r="R665" s="8">
        <v>0.26519999999999999</v>
      </c>
      <c r="S665" s="8">
        <v>0.30719999999999997</v>
      </c>
    </row>
    <row r="666" spans="2:19" x14ac:dyDescent="0.35">
      <c r="B666">
        <v>0</v>
      </c>
      <c r="C666">
        <v>0</v>
      </c>
      <c r="D666">
        <v>0</v>
      </c>
      <c r="E666">
        <v>0</v>
      </c>
      <c r="F666" s="8">
        <v>0</v>
      </c>
      <c r="G666" s="8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8">
        <v>0.39190000000000003</v>
      </c>
      <c r="Q666" s="8">
        <v>0.44740000000000002</v>
      </c>
      <c r="R666" s="8">
        <v>0.35460000000000003</v>
      </c>
      <c r="S666" s="8">
        <v>0.40400000000000003</v>
      </c>
    </row>
    <row r="667" spans="2:19" x14ac:dyDescent="0.35">
      <c r="B667">
        <v>0</v>
      </c>
      <c r="C667">
        <v>0</v>
      </c>
      <c r="D667">
        <v>0</v>
      </c>
      <c r="E667">
        <v>125000</v>
      </c>
      <c r="F667" s="8">
        <v>0</v>
      </c>
      <c r="G667" s="8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8">
        <v>0.50270000000000004</v>
      </c>
      <c r="Q667" s="8">
        <v>0.56359999999999999</v>
      </c>
      <c r="R667" s="8">
        <v>0.45269999999999999</v>
      </c>
      <c r="S667" s="8">
        <v>0.50409999999999999</v>
      </c>
    </row>
    <row r="668" spans="2:19" x14ac:dyDescent="0.35">
      <c r="B668">
        <v>0</v>
      </c>
      <c r="C668">
        <v>0</v>
      </c>
      <c r="D668">
        <v>0</v>
      </c>
      <c r="E668">
        <v>0</v>
      </c>
      <c r="F668" s="8">
        <v>0</v>
      </c>
      <c r="G668" s="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8">
        <v>0.62260000000000004</v>
      </c>
      <c r="Q668" s="8">
        <v>0.69010000000000005</v>
      </c>
      <c r="R668" s="8">
        <v>0.55410000000000004</v>
      </c>
      <c r="S668" s="8">
        <v>0.60970000000000002</v>
      </c>
    </row>
    <row r="669" spans="2:19" x14ac:dyDescent="0.35">
      <c r="B669">
        <v>0</v>
      </c>
      <c r="C669">
        <v>0</v>
      </c>
      <c r="D669">
        <v>0</v>
      </c>
      <c r="E669">
        <v>0</v>
      </c>
      <c r="F669" s="8">
        <v>0</v>
      </c>
      <c r="G669" s="8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8">
        <v>0.77910000000000001</v>
      </c>
      <c r="Q669" s="8">
        <v>0.85389999999999999</v>
      </c>
      <c r="R669" s="8">
        <v>0.67959999999999998</v>
      </c>
      <c r="S669" s="8">
        <v>0.74239999999999995</v>
      </c>
    </row>
    <row r="670" spans="2:19" x14ac:dyDescent="0.35">
      <c r="B670">
        <v>0</v>
      </c>
      <c r="C670">
        <v>0</v>
      </c>
      <c r="D670">
        <v>0</v>
      </c>
      <c r="E670">
        <v>0</v>
      </c>
      <c r="F670" s="8">
        <v>0</v>
      </c>
      <c r="G670" s="8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8">
        <v>0.92149999999999999</v>
      </c>
      <c r="Q670" s="8">
        <v>0.93430000000000002</v>
      </c>
      <c r="R670" s="8">
        <v>0.84850000000000003</v>
      </c>
      <c r="S670" s="8">
        <v>0.8871</v>
      </c>
    </row>
    <row r="671" spans="2:19" x14ac:dyDescent="0.35">
      <c r="B671">
        <v>0</v>
      </c>
      <c r="C671">
        <v>0</v>
      </c>
      <c r="D671">
        <v>0</v>
      </c>
      <c r="E671">
        <v>0</v>
      </c>
      <c r="F671" s="8">
        <v>0</v>
      </c>
      <c r="G671" s="8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8">
        <v>0.94479999999999997</v>
      </c>
      <c r="Q671" s="8">
        <v>0.94810000000000005</v>
      </c>
      <c r="R671" s="8">
        <v>0.91659999999999997</v>
      </c>
      <c r="S671" s="8">
        <v>0.9234</v>
      </c>
    </row>
    <row r="672" spans="2:19" x14ac:dyDescent="0.35">
      <c r="B672">
        <v>0</v>
      </c>
      <c r="C672">
        <v>0</v>
      </c>
      <c r="D672">
        <v>0</v>
      </c>
      <c r="E672">
        <v>0</v>
      </c>
      <c r="F672" s="8">
        <v>0</v>
      </c>
      <c r="G672" s="8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8">
        <v>0.93840000000000001</v>
      </c>
      <c r="Q672" s="8">
        <v>0.93959999999999999</v>
      </c>
      <c r="R672" s="8">
        <v>0.90100000000000002</v>
      </c>
      <c r="S672" s="8">
        <v>0.90480000000000005</v>
      </c>
    </row>
    <row r="673" spans="2:19" x14ac:dyDescent="0.35">
      <c r="B673">
        <v>0</v>
      </c>
      <c r="C673">
        <v>0</v>
      </c>
      <c r="D673">
        <v>0</v>
      </c>
      <c r="E673">
        <v>0</v>
      </c>
      <c r="F673" s="8">
        <v>0</v>
      </c>
      <c r="G673" s="8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8">
        <v>0.94630000000000003</v>
      </c>
      <c r="Q673" s="8">
        <v>0.94140000000000001</v>
      </c>
      <c r="R673" s="8">
        <v>0.91959999999999997</v>
      </c>
      <c r="S673" s="8">
        <v>0.90980000000000005</v>
      </c>
    </row>
    <row r="674" spans="2:19" x14ac:dyDescent="0.35">
      <c r="B674">
        <v>0</v>
      </c>
      <c r="C674">
        <v>0</v>
      </c>
      <c r="D674">
        <v>0</v>
      </c>
      <c r="E674">
        <v>0</v>
      </c>
      <c r="F674" s="8">
        <v>0</v>
      </c>
      <c r="G674" s="8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8">
        <v>0.95</v>
      </c>
      <c r="Q674" s="8">
        <v>0.95</v>
      </c>
      <c r="R674" s="8">
        <v>0.9486</v>
      </c>
      <c r="S674" s="8">
        <v>0.95</v>
      </c>
    </row>
    <row r="675" spans="2:19" x14ac:dyDescent="0.35">
      <c r="B675">
        <v>0</v>
      </c>
      <c r="C675">
        <v>0</v>
      </c>
      <c r="D675">
        <v>0</v>
      </c>
      <c r="E675">
        <v>0</v>
      </c>
      <c r="F675" s="8">
        <v>0</v>
      </c>
      <c r="G675" s="8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8">
        <v>0.95</v>
      </c>
      <c r="Q675" s="8">
        <v>0.95</v>
      </c>
      <c r="R675" s="8">
        <v>0.95</v>
      </c>
      <c r="S675" s="8">
        <v>0.95</v>
      </c>
    </row>
    <row r="676" spans="2:19" x14ac:dyDescent="0.35">
      <c r="B676">
        <v>0</v>
      </c>
      <c r="C676">
        <v>0</v>
      </c>
      <c r="D676">
        <v>0</v>
      </c>
      <c r="E676">
        <v>0</v>
      </c>
      <c r="F676" s="8">
        <v>0</v>
      </c>
      <c r="G676" s="8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8">
        <v>0.95</v>
      </c>
      <c r="Q676" s="8">
        <v>0.95</v>
      </c>
      <c r="R676" s="8">
        <v>0.95</v>
      </c>
      <c r="S676" s="8">
        <v>0.95</v>
      </c>
    </row>
    <row r="677" spans="2:19" x14ac:dyDescent="0.35">
      <c r="B677">
        <v>0</v>
      </c>
      <c r="C677">
        <v>0</v>
      </c>
      <c r="D677">
        <v>0</v>
      </c>
      <c r="E677">
        <v>0</v>
      </c>
      <c r="F677" s="8">
        <v>0</v>
      </c>
      <c r="G677" s="8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8">
        <v>0.95</v>
      </c>
      <c r="Q677" s="8">
        <v>0.95</v>
      </c>
      <c r="R677" s="8">
        <v>0.95</v>
      </c>
      <c r="S677" s="8">
        <v>0.95</v>
      </c>
    </row>
    <row r="678" spans="2:19" x14ac:dyDescent="0.35">
      <c r="B678">
        <v>0</v>
      </c>
      <c r="C678">
        <v>0</v>
      </c>
      <c r="D678">
        <v>0</v>
      </c>
      <c r="E678">
        <v>0</v>
      </c>
      <c r="F678" s="8">
        <v>0</v>
      </c>
      <c r="G678" s="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8">
        <v>0.95</v>
      </c>
      <c r="Q678" s="8">
        <v>0.95</v>
      </c>
      <c r="R678" s="8">
        <v>0.95</v>
      </c>
      <c r="S678" s="8">
        <v>0.95</v>
      </c>
    </row>
    <row r="679" spans="2:19" x14ac:dyDescent="0.35">
      <c r="B679">
        <v>0</v>
      </c>
      <c r="C679">
        <v>0</v>
      </c>
      <c r="D679">
        <v>0</v>
      </c>
      <c r="E679">
        <v>0</v>
      </c>
      <c r="F679" s="8">
        <v>0</v>
      </c>
      <c r="G679" s="8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8">
        <v>0.95</v>
      </c>
      <c r="Q679" s="8">
        <v>0.95</v>
      </c>
      <c r="R679" s="8">
        <v>0.95</v>
      </c>
      <c r="S679" s="8">
        <v>0.95</v>
      </c>
    </row>
    <row r="680" spans="2:19" x14ac:dyDescent="0.35">
      <c r="B680">
        <v>0</v>
      </c>
      <c r="C680">
        <v>0</v>
      </c>
      <c r="D680">
        <v>0</v>
      </c>
      <c r="E680">
        <v>0</v>
      </c>
      <c r="F680" s="8">
        <v>0</v>
      </c>
      <c r="G680" s="8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8">
        <v>0.95</v>
      </c>
      <c r="Q680" s="8">
        <v>0.95</v>
      </c>
      <c r="R680" s="8">
        <v>0.95</v>
      </c>
      <c r="S680" s="8">
        <v>0.95</v>
      </c>
    </row>
    <row r="681" spans="2:19" x14ac:dyDescent="0.35">
      <c r="B681">
        <v>0</v>
      </c>
      <c r="C681">
        <v>0</v>
      </c>
      <c r="D681">
        <v>0</v>
      </c>
      <c r="E681">
        <v>0</v>
      </c>
      <c r="F681" s="8">
        <v>0</v>
      </c>
      <c r="G681" s="8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8">
        <v>0.95</v>
      </c>
      <c r="Q681" s="8">
        <v>0.95</v>
      </c>
      <c r="R681" s="8">
        <v>0.95</v>
      </c>
      <c r="S681" s="8">
        <v>0.95</v>
      </c>
    </row>
    <row r="682" spans="2:19" x14ac:dyDescent="0.35">
      <c r="B682">
        <v>0</v>
      </c>
      <c r="C682">
        <v>0</v>
      </c>
      <c r="D682">
        <v>0</v>
      </c>
      <c r="E682">
        <v>0</v>
      </c>
      <c r="F682" s="8">
        <v>0</v>
      </c>
      <c r="G682" s="8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8">
        <v>0.95</v>
      </c>
      <c r="Q682" s="8">
        <v>0.95</v>
      </c>
      <c r="R682" s="8">
        <v>0.95</v>
      </c>
      <c r="S682" s="8">
        <v>0.95</v>
      </c>
    </row>
    <row r="683" spans="2:19" x14ac:dyDescent="0.35">
      <c r="B683">
        <v>0</v>
      </c>
      <c r="C683">
        <v>0</v>
      </c>
      <c r="D683">
        <v>0</v>
      </c>
      <c r="E683">
        <v>0</v>
      </c>
      <c r="F683" s="8">
        <v>0</v>
      </c>
      <c r="G683" s="8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8">
        <v>0.95</v>
      </c>
      <c r="Q683" s="8">
        <v>0.95</v>
      </c>
      <c r="R683" s="8">
        <v>0.95</v>
      </c>
      <c r="S683" s="8">
        <v>0.95</v>
      </c>
    </row>
    <row r="684" spans="2:19" x14ac:dyDescent="0.35">
      <c r="B684">
        <v>0</v>
      </c>
      <c r="C684">
        <v>0</v>
      </c>
      <c r="D684">
        <v>0</v>
      </c>
      <c r="E684">
        <v>0</v>
      </c>
      <c r="F684" s="8">
        <v>0</v>
      </c>
      <c r="G684" s="8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8">
        <v>0.95</v>
      </c>
      <c r="Q684" s="8">
        <v>0.95</v>
      </c>
      <c r="R684" s="8">
        <v>0.95</v>
      </c>
      <c r="S684" s="8">
        <v>0.95</v>
      </c>
    </row>
    <row r="685" spans="2:19" x14ac:dyDescent="0.35">
      <c r="B685">
        <v>0</v>
      </c>
      <c r="C685">
        <v>0</v>
      </c>
      <c r="D685">
        <v>0</v>
      </c>
      <c r="E685">
        <v>0</v>
      </c>
      <c r="F685" s="8">
        <v>0</v>
      </c>
      <c r="G685" s="8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8">
        <v>0.95</v>
      </c>
      <c r="Q685" s="8">
        <v>0.95</v>
      </c>
      <c r="R685" s="8">
        <v>0.95</v>
      </c>
      <c r="S685" s="8">
        <v>0.95</v>
      </c>
    </row>
    <row r="686" spans="2:19" x14ac:dyDescent="0.35">
      <c r="B686">
        <v>0</v>
      </c>
      <c r="C686">
        <v>0</v>
      </c>
      <c r="D686">
        <v>0</v>
      </c>
      <c r="E686">
        <v>0</v>
      </c>
      <c r="F686" s="8">
        <v>0</v>
      </c>
      <c r="G686" s="8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8">
        <v>0.95</v>
      </c>
      <c r="Q686" s="8">
        <v>0.95</v>
      </c>
      <c r="R686" s="8">
        <v>0.95</v>
      </c>
      <c r="S686" s="8">
        <v>0.95</v>
      </c>
    </row>
    <row r="687" spans="2:19" x14ac:dyDescent="0.35">
      <c r="B687">
        <v>0</v>
      </c>
      <c r="C687">
        <v>0</v>
      </c>
      <c r="D687">
        <v>0</v>
      </c>
      <c r="E687">
        <v>0</v>
      </c>
      <c r="F687" s="8">
        <v>0</v>
      </c>
      <c r="G687" s="8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8">
        <v>0.95</v>
      </c>
      <c r="Q687" s="8">
        <v>0.95</v>
      </c>
      <c r="R687" s="8">
        <v>0.95</v>
      </c>
      <c r="S687" s="8">
        <v>0.95</v>
      </c>
    </row>
    <row r="688" spans="2:19" x14ac:dyDescent="0.35">
      <c r="B688">
        <v>0</v>
      </c>
      <c r="C688">
        <v>0</v>
      </c>
      <c r="D688">
        <v>0</v>
      </c>
      <c r="E688">
        <v>0</v>
      </c>
      <c r="F688" s="8">
        <v>0</v>
      </c>
      <c r="G688" s="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8">
        <v>0.95</v>
      </c>
      <c r="Q688" s="8">
        <v>0.95</v>
      </c>
      <c r="R688" s="8">
        <v>0.95</v>
      </c>
      <c r="S688" s="8">
        <v>0.95</v>
      </c>
    </row>
    <row r="689" spans="2:19" x14ac:dyDescent="0.35">
      <c r="B689">
        <v>0</v>
      </c>
      <c r="C689">
        <v>0</v>
      </c>
      <c r="D689">
        <v>0</v>
      </c>
      <c r="E689">
        <v>0</v>
      </c>
      <c r="F689" s="8">
        <v>0</v>
      </c>
      <c r="G689" s="8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8">
        <v>0.95</v>
      </c>
      <c r="Q689" s="8">
        <v>0.95</v>
      </c>
      <c r="R689" s="8">
        <v>0.95</v>
      </c>
      <c r="S689" s="8">
        <v>0.95</v>
      </c>
    </row>
    <row r="690" spans="2:19" x14ac:dyDescent="0.35">
      <c r="B690">
        <v>0</v>
      </c>
      <c r="C690">
        <v>0</v>
      </c>
      <c r="D690">
        <v>0</v>
      </c>
      <c r="E690">
        <v>0</v>
      </c>
      <c r="F690" s="8">
        <v>0</v>
      </c>
      <c r="G690" s="8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8">
        <v>0.95</v>
      </c>
      <c r="Q690" s="8">
        <v>0.95</v>
      </c>
      <c r="R690" s="8">
        <v>0.95</v>
      </c>
      <c r="S690" s="8">
        <v>0.95</v>
      </c>
    </row>
    <row r="691" spans="2:19" x14ac:dyDescent="0.35">
      <c r="B691">
        <v>0</v>
      </c>
      <c r="C691">
        <v>0</v>
      </c>
      <c r="D691">
        <v>0</v>
      </c>
      <c r="E691">
        <v>0</v>
      </c>
      <c r="F691" s="8">
        <v>0</v>
      </c>
      <c r="G691" s="8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8">
        <v>0.95</v>
      </c>
      <c r="Q691" s="8">
        <v>0.95</v>
      </c>
      <c r="R691" s="8">
        <v>0.95</v>
      </c>
      <c r="S691" s="8">
        <v>0.95</v>
      </c>
    </row>
    <row r="692" spans="2:19" x14ac:dyDescent="0.35">
      <c r="B692">
        <v>0</v>
      </c>
      <c r="C692">
        <v>0</v>
      </c>
      <c r="D692">
        <v>0</v>
      </c>
      <c r="E692">
        <v>257000</v>
      </c>
      <c r="F692" s="8">
        <v>0</v>
      </c>
      <c r="G692" s="8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8">
        <v>0.95</v>
      </c>
      <c r="Q692" s="8">
        <v>0.95</v>
      </c>
      <c r="R692" s="8">
        <v>0.95</v>
      </c>
      <c r="S692" s="8">
        <v>0.95</v>
      </c>
    </row>
    <row r="693" spans="2:19" x14ac:dyDescent="0.35">
      <c r="B693">
        <v>0</v>
      </c>
      <c r="C693">
        <v>0</v>
      </c>
      <c r="D693">
        <v>0</v>
      </c>
      <c r="E693">
        <v>441000</v>
      </c>
      <c r="F693" s="8">
        <v>0</v>
      </c>
      <c r="G693" s="8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8">
        <v>0.95</v>
      </c>
      <c r="Q693" s="8">
        <v>0.95</v>
      </c>
      <c r="R693" s="8">
        <v>0.95</v>
      </c>
      <c r="S693" s="8">
        <v>0.95</v>
      </c>
    </row>
    <row r="694" spans="2:19" x14ac:dyDescent="0.35">
      <c r="B694">
        <v>0</v>
      </c>
      <c r="C694">
        <v>0</v>
      </c>
      <c r="D694">
        <v>0</v>
      </c>
      <c r="E694">
        <v>365000</v>
      </c>
      <c r="F694" s="8">
        <v>0</v>
      </c>
      <c r="G694" s="8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8">
        <v>0.95</v>
      </c>
      <c r="Q694" s="8">
        <v>0.95</v>
      </c>
      <c r="R694" s="8">
        <v>0.95</v>
      </c>
      <c r="S694" s="8">
        <v>0.95</v>
      </c>
    </row>
    <row r="695" spans="2:19" x14ac:dyDescent="0.35">
      <c r="B695">
        <v>0</v>
      </c>
      <c r="C695">
        <v>0</v>
      </c>
      <c r="D695">
        <v>0</v>
      </c>
      <c r="E695">
        <v>370000</v>
      </c>
      <c r="F695" s="8">
        <v>0</v>
      </c>
      <c r="G695" s="8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8">
        <v>0.95</v>
      </c>
      <c r="Q695" s="8">
        <v>0.95</v>
      </c>
      <c r="R695" s="8">
        <v>0.95</v>
      </c>
      <c r="S695" s="8">
        <v>0.95</v>
      </c>
    </row>
    <row r="696" spans="2:19" x14ac:dyDescent="0.35">
      <c r="B696">
        <v>0</v>
      </c>
      <c r="C696">
        <v>0</v>
      </c>
      <c r="D696">
        <v>0</v>
      </c>
      <c r="E696">
        <v>252000</v>
      </c>
      <c r="F696" s="8">
        <v>0</v>
      </c>
      <c r="G696" s="8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8">
        <v>0.95</v>
      </c>
      <c r="Q696" s="8">
        <v>0.95</v>
      </c>
      <c r="R696" s="8">
        <v>0.95</v>
      </c>
      <c r="S696" s="8">
        <v>0.95</v>
      </c>
    </row>
    <row r="697" spans="2:19" x14ac:dyDescent="0.35">
      <c r="B697">
        <v>0</v>
      </c>
      <c r="C697">
        <v>0</v>
      </c>
      <c r="D697">
        <v>0</v>
      </c>
      <c r="E697">
        <v>127000</v>
      </c>
      <c r="F697" s="8">
        <v>0</v>
      </c>
      <c r="G697" s="8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8">
        <v>0.95</v>
      </c>
      <c r="Q697" s="8">
        <v>0.95</v>
      </c>
      <c r="R697" s="8">
        <v>0.95</v>
      </c>
      <c r="S697" s="8">
        <v>0.95</v>
      </c>
    </row>
    <row r="698" spans="2:19" x14ac:dyDescent="0.35">
      <c r="B698">
        <v>0</v>
      </c>
      <c r="C698">
        <v>0</v>
      </c>
      <c r="D698">
        <v>0</v>
      </c>
      <c r="E698">
        <v>54000</v>
      </c>
      <c r="F698" s="8">
        <v>0</v>
      </c>
      <c r="G698" s="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8">
        <v>0.95</v>
      </c>
      <c r="Q698" s="8">
        <v>0.95</v>
      </c>
      <c r="R698" s="8">
        <v>0.95</v>
      </c>
      <c r="S698" s="8">
        <v>0.95</v>
      </c>
    </row>
    <row r="699" spans="2:19" x14ac:dyDescent="0.35">
      <c r="B699">
        <v>0</v>
      </c>
      <c r="C699">
        <v>0</v>
      </c>
      <c r="D699">
        <v>0</v>
      </c>
      <c r="E699">
        <v>296000</v>
      </c>
      <c r="F699" s="8">
        <v>0</v>
      </c>
      <c r="G699" s="8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8">
        <v>0.95</v>
      </c>
      <c r="Q699" s="8">
        <v>0.95</v>
      </c>
      <c r="R699" s="8">
        <v>0.95</v>
      </c>
      <c r="S699" s="8">
        <v>0.95</v>
      </c>
    </row>
    <row r="700" spans="2:19" x14ac:dyDescent="0.35">
      <c r="B700">
        <v>0</v>
      </c>
      <c r="C700">
        <v>0</v>
      </c>
      <c r="D700">
        <v>0</v>
      </c>
      <c r="E700">
        <v>225000</v>
      </c>
      <c r="F700" s="8">
        <v>0</v>
      </c>
      <c r="G700" s="8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8">
        <v>0.95</v>
      </c>
      <c r="Q700" s="8">
        <v>0.95</v>
      </c>
      <c r="R700" s="8">
        <v>0.95</v>
      </c>
      <c r="S700" s="8">
        <v>0.95</v>
      </c>
    </row>
    <row r="701" spans="2:19" x14ac:dyDescent="0.35">
      <c r="B701">
        <v>0</v>
      </c>
      <c r="C701">
        <v>0</v>
      </c>
      <c r="D701">
        <v>0</v>
      </c>
      <c r="E701">
        <v>162000</v>
      </c>
      <c r="F701" s="8">
        <v>0</v>
      </c>
      <c r="G701" s="8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8">
        <v>0.95</v>
      </c>
      <c r="Q701" s="8">
        <v>0.95</v>
      </c>
      <c r="R701" s="8">
        <v>0.95</v>
      </c>
      <c r="S701" s="8">
        <v>0.95</v>
      </c>
    </row>
    <row r="702" spans="2:19" x14ac:dyDescent="0.35">
      <c r="B702">
        <v>0</v>
      </c>
      <c r="C702">
        <v>0</v>
      </c>
      <c r="D702">
        <v>0</v>
      </c>
      <c r="E702">
        <v>249000</v>
      </c>
      <c r="F702" s="8">
        <v>0</v>
      </c>
      <c r="G702" s="8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8">
        <v>0.95</v>
      </c>
      <c r="Q702" s="8">
        <v>0.95</v>
      </c>
      <c r="R702" s="8">
        <v>0.95</v>
      </c>
      <c r="S702" s="8">
        <v>0.95</v>
      </c>
    </row>
    <row r="703" spans="2:19" x14ac:dyDescent="0.35">
      <c r="B703">
        <v>0</v>
      </c>
      <c r="C703">
        <v>0</v>
      </c>
      <c r="D703">
        <v>0</v>
      </c>
      <c r="E703">
        <v>203000</v>
      </c>
      <c r="F703" s="8">
        <v>0</v>
      </c>
      <c r="G703" s="8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8">
        <v>0.95</v>
      </c>
      <c r="Q703" s="8">
        <v>0.95</v>
      </c>
      <c r="R703" s="8">
        <v>0.93389999999999995</v>
      </c>
      <c r="S703" s="8">
        <v>0.94820000000000004</v>
      </c>
    </row>
    <row r="704" spans="2:19" x14ac:dyDescent="0.35">
      <c r="B704">
        <v>0</v>
      </c>
      <c r="C704">
        <v>0</v>
      </c>
      <c r="D704">
        <v>0</v>
      </c>
      <c r="E704">
        <v>288000</v>
      </c>
      <c r="F704" s="8">
        <v>0</v>
      </c>
      <c r="G704" s="8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8">
        <v>0.94699999999999995</v>
      </c>
      <c r="Q704" s="8">
        <v>0.95</v>
      </c>
      <c r="R704" s="8">
        <v>0.92120000000000002</v>
      </c>
      <c r="S704" s="8">
        <v>0.93979999999999997</v>
      </c>
    </row>
    <row r="705" spans="2:19" x14ac:dyDescent="0.35">
      <c r="B705">
        <v>0</v>
      </c>
      <c r="C705">
        <v>0</v>
      </c>
      <c r="D705">
        <v>0</v>
      </c>
      <c r="E705">
        <v>86000</v>
      </c>
      <c r="F705" s="8">
        <v>0</v>
      </c>
      <c r="G705" s="8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8">
        <v>0.94130000000000003</v>
      </c>
      <c r="Q705" s="8">
        <v>0.95</v>
      </c>
      <c r="R705" s="8">
        <v>0.90969999999999995</v>
      </c>
      <c r="S705" s="8">
        <v>0.93030000000000002</v>
      </c>
    </row>
    <row r="706" spans="2:19" x14ac:dyDescent="0.35">
      <c r="B706">
        <v>0</v>
      </c>
      <c r="C706">
        <v>0</v>
      </c>
      <c r="D706">
        <v>0</v>
      </c>
      <c r="E706">
        <v>0</v>
      </c>
      <c r="F706" s="8">
        <v>0</v>
      </c>
      <c r="G706" s="8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8">
        <v>0.92900000000000005</v>
      </c>
      <c r="Q706" s="8">
        <v>0.94310000000000005</v>
      </c>
      <c r="R706" s="8">
        <v>0.86929999999999996</v>
      </c>
      <c r="S706" s="8">
        <v>0.91320000000000001</v>
      </c>
    </row>
    <row r="707" spans="2:19" x14ac:dyDescent="0.35">
      <c r="B707">
        <v>0</v>
      </c>
      <c r="C707">
        <v>0</v>
      </c>
      <c r="D707">
        <v>0</v>
      </c>
      <c r="E707">
        <v>0</v>
      </c>
      <c r="F707" s="8">
        <v>0</v>
      </c>
      <c r="G707" s="8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8">
        <v>0.93089999999999995</v>
      </c>
      <c r="Q707" s="8">
        <v>0.94440000000000002</v>
      </c>
      <c r="R707" s="8">
        <v>0.87570000000000003</v>
      </c>
      <c r="S707" s="8">
        <v>0.91590000000000005</v>
      </c>
    </row>
    <row r="708" spans="2:19" x14ac:dyDescent="0.35">
      <c r="B708">
        <v>0</v>
      </c>
      <c r="C708">
        <v>0</v>
      </c>
      <c r="D708">
        <v>0</v>
      </c>
      <c r="E708">
        <v>0</v>
      </c>
      <c r="F708" s="8">
        <v>0</v>
      </c>
      <c r="G708" s="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8">
        <v>0.91759999999999997</v>
      </c>
      <c r="Q708" s="8">
        <v>0.9365</v>
      </c>
      <c r="R708" s="8">
        <v>0.83899999999999997</v>
      </c>
      <c r="S708" s="8">
        <v>0.89439999999999997</v>
      </c>
    </row>
    <row r="709" spans="2:19" x14ac:dyDescent="0.35">
      <c r="B709">
        <v>0</v>
      </c>
      <c r="C709">
        <v>0</v>
      </c>
      <c r="D709">
        <v>0</v>
      </c>
      <c r="E709">
        <v>0</v>
      </c>
      <c r="F709" s="8">
        <v>0</v>
      </c>
      <c r="G709" s="8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8">
        <v>0.8982</v>
      </c>
      <c r="Q709" s="8">
        <v>0.92430000000000001</v>
      </c>
      <c r="R709" s="8">
        <v>0.79369999999999996</v>
      </c>
      <c r="S709" s="8">
        <v>0.85529999999999995</v>
      </c>
    </row>
    <row r="710" spans="2:19" x14ac:dyDescent="0.35">
      <c r="B710">
        <v>0</v>
      </c>
      <c r="C710">
        <v>0</v>
      </c>
      <c r="D710">
        <v>0</v>
      </c>
      <c r="E710">
        <v>0</v>
      </c>
      <c r="F710" s="8">
        <v>0</v>
      </c>
      <c r="G710" s="8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8">
        <v>0.86839999999999995</v>
      </c>
      <c r="Q710" s="8">
        <v>0.90620000000000001</v>
      </c>
      <c r="R710" s="8">
        <v>0.75919999999999999</v>
      </c>
      <c r="S710" s="8">
        <v>0.81089999999999995</v>
      </c>
    </row>
    <row r="711" spans="2:19" x14ac:dyDescent="0.35">
      <c r="B711">
        <v>0</v>
      </c>
      <c r="C711">
        <v>0</v>
      </c>
      <c r="D711">
        <v>0</v>
      </c>
      <c r="E711">
        <v>0</v>
      </c>
      <c r="F711" s="8">
        <v>0</v>
      </c>
      <c r="G711" s="8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8">
        <v>0.80249999999999999</v>
      </c>
      <c r="Q711" s="8">
        <v>0.86519999999999997</v>
      </c>
      <c r="R711" s="8">
        <v>0.69799999999999995</v>
      </c>
      <c r="S711" s="8">
        <v>0.75539999999999996</v>
      </c>
    </row>
    <row r="712" spans="2:19" x14ac:dyDescent="0.35">
      <c r="B712">
        <v>0</v>
      </c>
      <c r="C712">
        <v>0</v>
      </c>
      <c r="D712">
        <v>0</v>
      </c>
      <c r="E712">
        <v>0</v>
      </c>
      <c r="F712" s="8">
        <v>0</v>
      </c>
      <c r="G712" s="8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8">
        <v>0.65029999999999999</v>
      </c>
      <c r="Q712" s="8">
        <v>0.71889999999999998</v>
      </c>
      <c r="R712" s="8">
        <v>0.57750000000000001</v>
      </c>
      <c r="S712" s="8">
        <v>0.63229999999999997</v>
      </c>
    </row>
    <row r="713" spans="2:19" x14ac:dyDescent="0.35">
      <c r="B713">
        <v>0</v>
      </c>
      <c r="C713">
        <v>0</v>
      </c>
      <c r="D713">
        <v>0</v>
      </c>
      <c r="E713">
        <v>0</v>
      </c>
      <c r="F713" s="8">
        <v>0</v>
      </c>
      <c r="G713" s="8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8">
        <v>0.55279999999999996</v>
      </c>
      <c r="Q713" s="8">
        <v>0.61909999999999998</v>
      </c>
      <c r="R713" s="8">
        <v>0.495</v>
      </c>
      <c r="S713" s="8">
        <v>0.55110000000000003</v>
      </c>
    </row>
    <row r="714" spans="2:19" x14ac:dyDescent="0.35">
      <c r="B714">
        <v>0</v>
      </c>
      <c r="C714">
        <v>0</v>
      </c>
      <c r="D714">
        <v>0</v>
      </c>
      <c r="E714">
        <v>0</v>
      </c>
      <c r="F714" s="8">
        <v>0</v>
      </c>
      <c r="G714" s="8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8">
        <v>0.55649999999999999</v>
      </c>
      <c r="Q714" s="8">
        <v>0.62790000000000001</v>
      </c>
      <c r="R714" s="8">
        <v>0.49809999999999999</v>
      </c>
      <c r="S714" s="8">
        <v>0.5585</v>
      </c>
    </row>
    <row r="715" spans="2:19" x14ac:dyDescent="0.35">
      <c r="B715">
        <v>0</v>
      </c>
      <c r="C715">
        <v>0</v>
      </c>
      <c r="D715">
        <v>0</v>
      </c>
      <c r="E715">
        <v>0</v>
      </c>
      <c r="F715" s="8">
        <v>0</v>
      </c>
      <c r="G715" s="8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8">
        <v>0.53659999999999997</v>
      </c>
      <c r="Q715" s="8">
        <v>0.60580000000000001</v>
      </c>
      <c r="R715" s="8">
        <v>0.48130000000000001</v>
      </c>
      <c r="S715" s="8">
        <v>0.53979999999999995</v>
      </c>
    </row>
    <row r="716" spans="2:19" x14ac:dyDescent="0.35">
      <c r="B716">
        <v>0</v>
      </c>
      <c r="C716">
        <v>0</v>
      </c>
      <c r="D716">
        <v>0</v>
      </c>
      <c r="E716">
        <v>0</v>
      </c>
      <c r="F716" s="8">
        <v>0</v>
      </c>
      <c r="G716" s="8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8">
        <v>0.59019999999999995</v>
      </c>
      <c r="Q716" s="8">
        <v>0.65680000000000005</v>
      </c>
      <c r="R716" s="8">
        <v>0.52659999999999996</v>
      </c>
      <c r="S716" s="8">
        <v>0.58309999999999995</v>
      </c>
    </row>
    <row r="717" spans="2:19" x14ac:dyDescent="0.35">
      <c r="B717">
        <v>0</v>
      </c>
      <c r="C717">
        <v>0</v>
      </c>
      <c r="D717">
        <v>0</v>
      </c>
      <c r="E717">
        <v>0</v>
      </c>
      <c r="F717" s="8">
        <v>0</v>
      </c>
      <c r="G717" s="8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8">
        <v>0.56040000000000001</v>
      </c>
      <c r="Q717" s="8">
        <v>0.63029999999999997</v>
      </c>
      <c r="R717" s="8">
        <v>0.50139999999999996</v>
      </c>
      <c r="S717" s="8">
        <v>0.56059999999999999</v>
      </c>
    </row>
    <row r="718" spans="2:19" x14ac:dyDescent="0.35">
      <c r="B718">
        <v>0</v>
      </c>
      <c r="C718">
        <v>0</v>
      </c>
      <c r="D718">
        <v>0</v>
      </c>
      <c r="E718">
        <v>0</v>
      </c>
      <c r="F718" s="8">
        <v>0</v>
      </c>
      <c r="G718" s="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8">
        <v>0.49180000000000001</v>
      </c>
      <c r="Q718" s="8">
        <v>0.55179999999999996</v>
      </c>
      <c r="R718" s="8">
        <v>0.44350000000000001</v>
      </c>
      <c r="S718" s="8">
        <v>0.49419999999999997</v>
      </c>
    </row>
    <row r="719" spans="2:19" x14ac:dyDescent="0.35">
      <c r="B719">
        <v>0</v>
      </c>
      <c r="C719">
        <v>0</v>
      </c>
      <c r="D719">
        <v>0</v>
      </c>
      <c r="E719">
        <v>0</v>
      </c>
      <c r="F719" s="8">
        <v>0</v>
      </c>
      <c r="G719" s="8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8">
        <v>0.28860000000000002</v>
      </c>
      <c r="Q719" s="8">
        <v>0.31159999999999999</v>
      </c>
      <c r="R719" s="8">
        <v>0.26279999999999998</v>
      </c>
      <c r="S719" s="8">
        <v>0.28320000000000001</v>
      </c>
    </row>
    <row r="720" spans="2:19" x14ac:dyDescent="0.35">
      <c r="B720">
        <v>0</v>
      </c>
      <c r="C720">
        <v>0</v>
      </c>
      <c r="D720">
        <v>0</v>
      </c>
      <c r="E720">
        <v>0</v>
      </c>
      <c r="F720" s="8">
        <v>0</v>
      </c>
      <c r="G720" s="8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8">
        <v>0.24340000000000001</v>
      </c>
      <c r="Q720" s="8">
        <v>0.28189999999999998</v>
      </c>
      <c r="R720" s="8">
        <v>0.2235</v>
      </c>
      <c r="S720" s="8">
        <v>0.25690000000000002</v>
      </c>
    </row>
    <row r="721" spans="2:19" x14ac:dyDescent="0.35">
      <c r="B721">
        <v>0</v>
      </c>
      <c r="C721">
        <v>0</v>
      </c>
      <c r="D721">
        <v>0</v>
      </c>
      <c r="E721">
        <v>0</v>
      </c>
      <c r="F721" s="8">
        <v>0</v>
      </c>
      <c r="G721" s="8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8">
        <v>0.19400000000000001</v>
      </c>
      <c r="Q721" s="8">
        <v>0.2225</v>
      </c>
      <c r="R721" s="8">
        <v>0.17649999999999999</v>
      </c>
      <c r="S721" s="8">
        <v>0.2054</v>
      </c>
    </row>
    <row r="722" spans="2:19" x14ac:dyDescent="0.35">
      <c r="B722">
        <v>0</v>
      </c>
      <c r="C722">
        <v>0</v>
      </c>
      <c r="D722">
        <v>0</v>
      </c>
      <c r="E722">
        <v>0</v>
      </c>
      <c r="F722" s="8">
        <v>0</v>
      </c>
      <c r="G722" s="8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8">
        <v>9.74E-2</v>
      </c>
      <c r="Q722" s="8">
        <v>0.1129</v>
      </c>
      <c r="R722" s="8">
        <v>8.1299999999999997E-2</v>
      </c>
      <c r="S722" s="8">
        <v>9.7199999999999995E-2</v>
      </c>
    </row>
    <row r="723" spans="2:19" x14ac:dyDescent="0.35">
      <c r="B723">
        <v>0</v>
      </c>
      <c r="C723">
        <v>0</v>
      </c>
      <c r="D723">
        <v>0</v>
      </c>
      <c r="E723">
        <v>0</v>
      </c>
      <c r="F723" s="8">
        <v>0</v>
      </c>
      <c r="G723" s="8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8">
        <v>3.6999999999999998E-2</v>
      </c>
      <c r="Q723" s="8">
        <v>5.3400000000000003E-2</v>
      </c>
      <c r="R723" s="8">
        <v>3.9100000000000003E-2</v>
      </c>
      <c r="S723" s="8">
        <v>4.82E-2</v>
      </c>
    </row>
    <row r="724" spans="2:19" x14ac:dyDescent="0.35">
      <c r="B724">
        <v>0</v>
      </c>
      <c r="C724">
        <v>0</v>
      </c>
      <c r="D724">
        <v>0</v>
      </c>
      <c r="E724">
        <v>0</v>
      </c>
      <c r="F724" s="8">
        <v>0</v>
      </c>
      <c r="G724" s="8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8">
        <v>1.4E-2</v>
      </c>
      <c r="Q724" s="8">
        <v>2.8299999999999999E-2</v>
      </c>
      <c r="R724" s="8">
        <v>2.6100000000000002E-2</v>
      </c>
      <c r="S724" s="8">
        <v>3.4099999999999998E-2</v>
      </c>
    </row>
    <row r="725" spans="2:19" x14ac:dyDescent="0.35">
      <c r="B725">
        <v>0</v>
      </c>
      <c r="C725">
        <v>0</v>
      </c>
      <c r="D725">
        <v>0</v>
      </c>
      <c r="E725">
        <v>0</v>
      </c>
      <c r="F725" s="8">
        <v>0</v>
      </c>
      <c r="G725" s="8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8">
        <v>8.8000000000000005E-3</v>
      </c>
      <c r="Q725" s="8">
        <v>1.15E-2</v>
      </c>
      <c r="R725" s="8">
        <v>1.9199999999999998E-2</v>
      </c>
      <c r="S725" s="8">
        <v>2.41E-2</v>
      </c>
    </row>
    <row r="726" spans="2:19" x14ac:dyDescent="0.35">
      <c r="B726">
        <v>0</v>
      </c>
      <c r="C726">
        <v>0</v>
      </c>
      <c r="D726">
        <v>0</v>
      </c>
      <c r="E726">
        <v>0</v>
      </c>
      <c r="F726" s="8">
        <v>0</v>
      </c>
      <c r="G726" s="8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8">
        <v>3.5999999999999999E-3</v>
      </c>
      <c r="Q726" s="8">
        <v>5.5999999999999999E-3</v>
      </c>
      <c r="R726" s="8">
        <v>8.6999999999999994E-3</v>
      </c>
      <c r="S726" s="8">
        <v>1.3100000000000001E-2</v>
      </c>
    </row>
    <row r="727" spans="2:19" x14ac:dyDescent="0.35">
      <c r="B727">
        <v>0</v>
      </c>
      <c r="C727">
        <v>0</v>
      </c>
      <c r="D727">
        <v>0</v>
      </c>
      <c r="E727">
        <v>0</v>
      </c>
      <c r="F727" s="8">
        <v>0</v>
      </c>
      <c r="G727" s="8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8">
        <v>1.8E-3</v>
      </c>
      <c r="Q727" s="8">
        <v>3.8E-3</v>
      </c>
      <c r="R727" s="8">
        <v>4.4000000000000003E-3</v>
      </c>
      <c r="S727" s="8">
        <v>9.1000000000000004E-3</v>
      </c>
    </row>
    <row r="728" spans="2:19" x14ac:dyDescent="0.35">
      <c r="B728">
        <v>0</v>
      </c>
      <c r="C728">
        <v>0</v>
      </c>
      <c r="D728">
        <v>0</v>
      </c>
      <c r="E728">
        <v>0</v>
      </c>
      <c r="F728" s="8">
        <v>0</v>
      </c>
      <c r="G728" s="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8">
        <v>0</v>
      </c>
      <c r="Q728" s="8">
        <v>0</v>
      </c>
      <c r="R728" s="8">
        <v>0</v>
      </c>
      <c r="S728" s="8">
        <v>0</v>
      </c>
    </row>
    <row r="729" spans="2:19" x14ac:dyDescent="0.35">
      <c r="B729">
        <v>0</v>
      </c>
      <c r="C729">
        <v>0</v>
      </c>
      <c r="D729">
        <v>0</v>
      </c>
      <c r="E729">
        <v>0</v>
      </c>
      <c r="F729" s="8">
        <v>0</v>
      </c>
      <c r="G729" s="8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8">
        <v>0</v>
      </c>
      <c r="Q729" s="8">
        <v>0</v>
      </c>
      <c r="R729" s="8">
        <v>0</v>
      </c>
      <c r="S729" s="8">
        <v>0</v>
      </c>
    </row>
    <row r="730" spans="2:19" x14ac:dyDescent="0.35">
      <c r="B730">
        <v>0</v>
      </c>
      <c r="C730">
        <v>0</v>
      </c>
      <c r="D730">
        <v>0</v>
      </c>
      <c r="E730">
        <v>0</v>
      </c>
      <c r="F730" s="8">
        <v>0</v>
      </c>
      <c r="G730" s="8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8">
        <v>0</v>
      </c>
      <c r="Q730" s="8">
        <v>0</v>
      </c>
      <c r="R730" s="8">
        <v>0</v>
      </c>
      <c r="S730" s="8">
        <v>0</v>
      </c>
    </row>
    <row r="731" spans="2:19" x14ac:dyDescent="0.35">
      <c r="B731">
        <v>0</v>
      </c>
      <c r="C731">
        <v>0</v>
      </c>
      <c r="D731">
        <v>0</v>
      </c>
      <c r="E731">
        <v>0</v>
      </c>
      <c r="F731" s="8">
        <v>0</v>
      </c>
      <c r="G731" s="8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8">
        <v>0</v>
      </c>
      <c r="Q731" s="8">
        <v>0</v>
      </c>
      <c r="R731" s="8">
        <v>0</v>
      </c>
      <c r="S731" s="8">
        <v>0</v>
      </c>
    </row>
    <row r="732" spans="2:19" x14ac:dyDescent="0.35">
      <c r="B732">
        <v>0</v>
      </c>
      <c r="C732">
        <v>0</v>
      </c>
      <c r="D732">
        <v>0</v>
      </c>
      <c r="E732">
        <v>0</v>
      </c>
      <c r="F732" s="8">
        <v>0</v>
      </c>
      <c r="G732" s="8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8">
        <v>0</v>
      </c>
      <c r="Q732" s="8">
        <v>0</v>
      </c>
      <c r="R732" s="8">
        <v>0</v>
      </c>
      <c r="S732" s="8">
        <v>0</v>
      </c>
    </row>
    <row r="733" spans="2:19" x14ac:dyDescent="0.35">
      <c r="B733">
        <v>0</v>
      </c>
      <c r="C733">
        <v>0</v>
      </c>
      <c r="D733">
        <v>0</v>
      </c>
      <c r="E733">
        <v>0</v>
      </c>
      <c r="F733" s="8">
        <v>0</v>
      </c>
      <c r="G733" s="8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8">
        <v>0</v>
      </c>
      <c r="Q733" s="8">
        <v>0</v>
      </c>
      <c r="R733" s="8">
        <v>0</v>
      </c>
      <c r="S733" s="8">
        <v>0</v>
      </c>
    </row>
    <row r="734" spans="2:19" x14ac:dyDescent="0.35">
      <c r="B734">
        <v>0</v>
      </c>
      <c r="C734">
        <v>0</v>
      </c>
      <c r="D734">
        <v>0</v>
      </c>
      <c r="E734">
        <v>0</v>
      </c>
      <c r="F734" s="8">
        <v>0</v>
      </c>
      <c r="G734" s="8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8">
        <v>0</v>
      </c>
      <c r="Q734" s="8">
        <v>0</v>
      </c>
      <c r="R734" s="8">
        <v>0</v>
      </c>
      <c r="S734" s="8">
        <v>0</v>
      </c>
    </row>
    <row r="735" spans="2:19" x14ac:dyDescent="0.35">
      <c r="B735">
        <v>0</v>
      </c>
      <c r="C735">
        <v>0</v>
      </c>
      <c r="D735">
        <v>0</v>
      </c>
      <c r="E735">
        <v>0</v>
      </c>
      <c r="F735" s="8">
        <v>0</v>
      </c>
      <c r="G735" s="8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8">
        <v>0</v>
      </c>
      <c r="Q735" s="8">
        <v>0</v>
      </c>
      <c r="R735" s="8">
        <v>0</v>
      </c>
      <c r="S735" s="8">
        <v>0</v>
      </c>
    </row>
    <row r="736" spans="2:19" x14ac:dyDescent="0.35">
      <c r="B736">
        <v>0</v>
      </c>
      <c r="C736">
        <v>0</v>
      </c>
      <c r="D736">
        <v>0</v>
      </c>
      <c r="E736">
        <v>0</v>
      </c>
      <c r="F736" s="8">
        <v>0</v>
      </c>
      <c r="G736" s="8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8">
        <v>0</v>
      </c>
      <c r="Q736" s="8">
        <v>0</v>
      </c>
      <c r="R736" s="8">
        <v>0</v>
      </c>
      <c r="S736" s="8">
        <v>0</v>
      </c>
    </row>
    <row r="737" spans="2:19" x14ac:dyDescent="0.35">
      <c r="B737">
        <v>0</v>
      </c>
      <c r="C737">
        <v>0</v>
      </c>
      <c r="D737">
        <v>0</v>
      </c>
      <c r="E737">
        <v>0</v>
      </c>
      <c r="F737" s="8">
        <v>0</v>
      </c>
      <c r="G737" s="8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8">
        <v>0</v>
      </c>
      <c r="Q737" s="8">
        <v>0</v>
      </c>
      <c r="R737" s="8">
        <v>0</v>
      </c>
      <c r="S737" s="8">
        <v>0</v>
      </c>
    </row>
    <row r="738" spans="2:19" x14ac:dyDescent="0.35">
      <c r="B738">
        <v>0</v>
      </c>
      <c r="C738">
        <v>0</v>
      </c>
      <c r="D738">
        <v>0</v>
      </c>
      <c r="E738">
        <v>0</v>
      </c>
      <c r="F738" s="8">
        <v>0</v>
      </c>
      <c r="G738" s="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8">
        <v>0</v>
      </c>
      <c r="Q738" s="8">
        <v>0</v>
      </c>
      <c r="R738" s="8">
        <v>0</v>
      </c>
      <c r="S738" s="8">
        <v>0</v>
      </c>
    </row>
    <row r="739" spans="2:19" x14ac:dyDescent="0.35">
      <c r="B739">
        <v>0</v>
      </c>
      <c r="C739">
        <v>0</v>
      </c>
      <c r="D739">
        <v>0</v>
      </c>
      <c r="E739">
        <v>0</v>
      </c>
      <c r="F739" s="8">
        <v>0</v>
      </c>
      <c r="G739" s="8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8">
        <v>0</v>
      </c>
      <c r="Q739" s="8">
        <v>0</v>
      </c>
      <c r="R739" s="8">
        <v>0</v>
      </c>
      <c r="S739" s="8">
        <v>0</v>
      </c>
    </row>
    <row r="740" spans="2:19" x14ac:dyDescent="0.35">
      <c r="B740">
        <v>0</v>
      </c>
      <c r="C740">
        <v>0</v>
      </c>
      <c r="D740">
        <v>0</v>
      </c>
      <c r="E740">
        <v>0</v>
      </c>
      <c r="F740" s="8">
        <v>0</v>
      </c>
      <c r="G740" s="8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8">
        <v>1.6999999999999999E-3</v>
      </c>
      <c r="Q740" s="8">
        <v>2.8E-3</v>
      </c>
      <c r="R740" s="8">
        <v>4.0000000000000001E-3</v>
      </c>
      <c r="S740" s="8">
        <v>6.7000000000000002E-3</v>
      </c>
    </row>
    <row r="741" spans="2:19" x14ac:dyDescent="0.35">
      <c r="B741">
        <v>0</v>
      </c>
      <c r="C741">
        <v>0</v>
      </c>
      <c r="D741">
        <v>0</v>
      </c>
      <c r="E741">
        <v>0</v>
      </c>
      <c r="F741" s="8">
        <v>0</v>
      </c>
      <c r="G741" s="8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8">
        <v>1.2E-2</v>
      </c>
      <c r="Q741" s="8">
        <v>2.4199999999999999E-2</v>
      </c>
      <c r="R741" s="8">
        <v>2.5000000000000001E-2</v>
      </c>
      <c r="S741" s="8">
        <v>3.1899999999999998E-2</v>
      </c>
    </row>
    <row r="742" spans="2:19" x14ac:dyDescent="0.35">
      <c r="B742">
        <v>0</v>
      </c>
      <c r="C742">
        <v>0</v>
      </c>
      <c r="D742">
        <v>0</v>
      </c>
      <c r="E742">
        <v>0</v>
      </c>
      <c r="F742" s="8">
        <v>0</v>
      </c>
      <c r="G742" s="8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8">
        <v>8.8700000000000001E-2</v>
      </c>
      <c r="Q742" s="8">
        <v>9.8299999999999998E-2</v>
      </c>
      <c r="R742" s="8">
        <v>7.2599999999999998E-2</v>
      </c>
      <c r="S742" s="8">
        <v>8.2100000000000006E-2</v>
      </c>
    </row>
    <row r="743" spans="2:19" x14ac:dyDescent="0.35">
      <c r="B743">
        <v>0</v>
      </c>
      <c r="C743">
        <v>0</v>
      </c>
      <c r="D743">
        <v>0</v>
      </c>
      <c r="E743">
        <v>0</v>
      </c>
      <c r="F743" s="8">
        <v>0</v>
      </c>
      <c r="G743" s="8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8">
        <v>0.15970000000000001</v>
      </c>
      <c r="Q743" s="8">
        <v>0.20080000000000001</v>
      </c>
      <c r="R743" s="8">
        <v>0.1434</v>
      </c>
      <c r="S743" s="8">
        <v>0.1835</v>
      </c>
    </row>
    <row r="744" spans="2:19" x14ac:dyDescent="0.35">
      <c r="B744">
        <v>0</v>
      </c>
      <c r="C744">
        <v>0</v>
      </c>
      <c r="D744">
        <v>0</v>
      </c>
      <c r="E744">
        <v>0</v>
      </c>
      <c r="F744" s="8">
        <v>0</v>
      </c>
      <c r="G744" s="8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8">
        <v>0.16880000000000001</v>
      </c>
      <c r="Q744" s="8">
        <v>0.20569999999999999</v>
      </c>
      <c r="R744" s="8">
        <v>0.15160000000000001</v>
      </c>
      <c r="S744" s="8">
        <v>0.1885</v>
      </c>
    </row>
    <row r="745" spans="2:19" x14ac:dyDescent="0.35">
      <c r="B745">
        <v>0</v>
      </c>
      <c r="C745">
        <v>0</v>
      </c>
      <c r="D745">
        <v>0</v>
      </c>
      <c r="E745">
        <v>0</v>
      </c>
      <c r="F745" s="8">
        <v>0</v>
      </c>
      <c r="G745" s="8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8">
        <v>0.13769999999999999</v>
      </c>
      <c r="Q745" s="8">
        <v>0.17660000000000001</v>
      </c>
      <c r="R745" s="8">
        <v>0.1237</v>
      </c>
      <c r="S745" s="8">
        <v>0.15859999999999999</v>
      </c>
    </row>
    <row r="746" spans="2:19" x14ac:dyDescent="0.35">
      <c r="B746">
        <v>0</v>
      </c>
      <c r="C746">
        <v>0</v>
      </c>
      <c r="D746">
        <v>0</v>
      </c>
      <c r="E746">
        <v>0</v>
      </c>
      <c r="F746" s="8">
        <v>0</v>
      </c>
      <c r="G746" s="8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8">
        <v>0.1391</v>
      </c>
      <c r="Q746" s="8">
        <v>0.17399999999999999</v>
      </c>
      <c r="R746" s="8">
        <v>0.1249</v>
      </c>
      <c r="S746" s="8">
        <v>0.15629999999999999</v>
      </c>
    </row>
    <row r="747" spans="2:19" x14ac:dyDescent="0.35">
      <c r="B747">
        <v>0</v>
      </c>
      <c r="C747">
        <v>0</v>
      </c>
      <c r="D747">
        <v>0</v>
      </c>
      <c r="E747">
        <v>0</v>
      </c>
      <c r="F747" s="8">
        <v>0</v>
      </c>
      <c r="G747" s="8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8">
        <v>0.1822</v>
      </c>
      <c r="Q747" s="8">
        <v>0.20979999999999999</v>
      </c>
      <c r="R747" s="8">
        <v>0.16420000000000001</v>
      </c>
      <c r="S747" s="8">
        <v>0.1928</v>
      </c>
    </row>
    <row r="748" spans="2:19" x14ac:dyDescent="0.35">
      <c r="B748">
        <v>0</v>
      </c>
      <c r="C748">
        <v>0</v>
      </c>
      <c r="D748">
        <v>0</v>
      </c>
      <c r="E748">
        <v>0</v>
      </c>
      <c r="F748" s="8">
        <v>0</v>
      </c>
      <c r="G748" s="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8">
        <v>0.21640000000000001</v>
      </c>
      <c r="Q748" s="8">
        <v>0.26450000000000001</v>
      </c>
      <c r="R748" s="8">
        <v>0.1996</v>
      </c>
      <c r="S748" s="8">
        <v>0.2419</v>
      </c>
    </row>
    <row r="749" spans="2:19" x14ac:dyDescent="0.35">
      <c r="B749">
        <v>0</v>
      </c>
      <c r="C749">
        <v>0</v>
      </c>
      <c r="D749">
        <v>0</v>
      </c>
      <c r="E749">
        <v>0</v>
      </c>
      <c r="F749" s="8">
        <v>0</v>
      </c>
      <c r="G749" s="8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8">
        <v>0.2858</v>
      </c>
      <c r="Q749" s="8">
        <v>0.32740000000000002</v>
      </c>
      <c r="R749" s="8">
        <v>0.26029999999999998</v>
      </c>
      <c r="S749" s="8">
        <v>0.29720000000000002</v>
      </c>
    </row>
    <row r="750" spans="2:19" x14ac:dyDescent="0.35">
      <c r="B750">
        <v>0</v>
      </c>
      <c r="C750">
        <v>0</v>
      </c>
      <c r="D750">
        <v>0</v>
      </c>
      <c r="E750">
        <v>0</v>
      </c>
      <c r="F750" s="8">
        <v>0</v>
      </c>
      <c r="G750" s="8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8">
        <v>0.38969999999999999</v>
      </c>
      <c r="Q750" s="8">
        <v>0.44719999999999999</v>
      </c>
      <c r="R750" s="8">
        <v>0.35270000000000001</v>
      </c>
      <c r="S750" s="8">
        <v>0.40389999999999998</v>
      </c>
    </row>
    <row r="751" spans="2:19" x14ac:dyDescent="0.35">
      <c r="B751">
        <v>0</v>
      </c>
      <c r="C751">
        <v>0</v>
      </c>
      <c r="D751">
        <v>0</v>
      </c>
      <c r="E751">
        <v>0</v>
      </c>
      <c r="F751" s="8">
        <v>0</v>
      </c>
      <c r="G751" s="8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8">
        <v>0.55300000000000005</v>
      </c>
      <c r="Q751" s="8">
        <v>0.65990000000000004</v>
      </c>
      <c r="R751" s="8">
        <v>0.49519999999999997</v>
      </c>
      <c r="S751" s="8">
        <v>0.5857</v>
      </c>
    </row>
    <row r="752" spans="2:19" x14ac:dyDescent="0.35">
      <c r="B752">
        <v>0</v>
      </c>
      <c r="C752">
        <v>0</v>
      </c>
      <c r="D752">
        <v>0</v>
      </c>
      <c r="E752">
        <v>0</v>
      </c>
      <c r="F752" s="8">
        <v>0</v>
      </c>
      <c r="G752" s="8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8">
        <v>0.68700000000000006</v>
      </c>
      <c r="Q752" s="8">
        <v>0.82</v>
      </c>
      <c r="R752" s="8">
        <v>0.60729999999999995</v>
      </c>
      <c r="S752" s="8">
        <v>0.71179999999999999</v>
      </c>
    </row>
    <row r="753" spans="2:19" x14ac:dyDescent="0.35">
      <c r="B753">
        <v>0</v>
      </c>
      <c r="C753">
        <v>0</v>
      </c>
      <c r="D753">
        <v>0</v>
      </c>
      <c r="E753">
        <v>0</v>
      </c>
      <c r="F753" s="8">
        <v>0</v>
      </c>
      <c r="G753" s="8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8">
        <v>0.75039999999999996</v>
      </c>
      <c r="Q753" s="8">
        <v>0.8518</v>
      </c>
      <c r="R753" s="8">
        <v>0.65710000000000002</v>
      </c>
      <c r="S753" s="8">
        <v>0.7399</v>
      </c>
    </row>
    <row r="754" spans="2:19" x14ac:dyDescent="0.35">
      <c r="B754">
        <v>0</v>
      </c>
      <c r="C754">
        <v>0</v>
      </c>
      <c r="D754">
        <v>0</v>
      </c>
      <c r="E754">
        <v>0</v>
      </c>
      <c r="F754" s="8">
        <v>0</v>
      </c>
      <c r="G754" s="8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8">
        <v>0.84930000000000005</v>
      </c>
      <c r="Q754" s="8">
        <v>0.89570000000000005</v>
      </c>
      <c r="R754" s="8">
        <v>0.73699999999999999</v>
      </c>
      <c r="S754" s="8">
        <v>0.79079999999999995</v>
      </c>
    </row>
    <row r="755" spans="2:19" x14ac:dyDescent="0.35">
      <c r="B755">
        <v>0</v>
      </c>
      <c r="C755">
        <v>0</v>
      </c>
      <c r="D755">
        <v>0</v>
      </c>
      <c r="E755">
        <v>0</v>
      </c>
      <c r="F755" s="8">
        <v>0</v>
      </c>
      <c r="G755" s="8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8">
        <v>0.90890000000000004</v>
      </c>
      <c r="Q755" s="8">
        <v>0.93210000000000004</v>
      </c>
      <c r="R755" s="8">
        <v>0.81759999999999999</v>
      </c>
      <c r="S755" s="8">
        <v>0.87980000000000003</v>
      </c>
    </row>
    <row r="756" spans="2:19" x14ac:dyDescent="0.35">
      <c r="B756">
        <v>0</v>
      </c>
      <c r="C756">
        <v>0</v>
      </c>
      <c r="D756">
        <v>0</v>
      </c>
      <c r="E756">
        <v>0</v>
      </c>
      <c r="F756" s="8">
        <v>0</v>
      </c>
      <c r="G756" s="8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8">
        <v>0.93330000000000002</v>
      </c>
      <c r="Q756" s="8">
        <v>0.94410000000000005</v>
      </c>
      <c r="R756" s="8">
        <v>0.88370000000000004</v>
      </c>
      <c r="S756" s="8">
        <v>0.91539999999999999</v>
      </c>
    </row>
    <row r="757" spans="2:19" x14ac:dyDescent="0.35">
      <c r="B757">
        <v>0</v>
      </c>
      <c r="C757">
        <v>0</v>
      </c>
      <c r="D757">
        <v>0</v>
      </c>
      <c r="E757">
        <v>0</v>
      </c>
      <c r="F757" s="8">
        <v>0</v>
      </c>
      <c r="G757" s="8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8">
        <v>0.93230000000000002</v>
      </c>
      <c r="Q757" s="8">
        <v>0.94289999999999996</v>
      </c>
      <c r="R757" s="8">
        <v>0.88029999999999997</v>
      </c>
      <c r="S757" s="8">
        <v>0.91279999999999994</v>
      </c>
    </row>
    <row r="758" spans="2:19" x14ac:dyDescent="0.35">
      <c r="B758">
        <v>0</v>
      </c>
      <c r="C758">
        <v>0</v>
      </c>
      <c r="D758">
        <v>0</v>
      </c>
      <c r="E758">
        <v>0</v>
      </c>
      <c r="F758" s="8">
        <v>0</v>
      </c>
      <c r="G758" s="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8">
        <v>0.93489999999999995</v>
      </c>
      <c r="Q758" s="8">
        <v>0.94359999999999999</v>
      </c>
      <c r="R758" s="8">
        <v>0.88919999999999999</v>
      </c>
      <c r="S758" s="8">
        <v>0.91420000000000001</v>
      </c>
    </row>
    <row r="759" spans="2:19" x14ac:dyDescent="0.35">
      <c r="B759">
        <v>0</v>
      </c>
      <c r="C759">
        <v>0</v>
      </c>
      <c r="D759">
        <v>0</v>
      </c>
      <c r="E759">
        <v>0</v>
      </c>
      <c r="F759" s="8">
        <v>0</v>
      </c>
      <c r="G759" s="8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8">
        <v>0.92889999999999995</v>
      </c>
      <c r="Q759" s="8">
        <v>0.94189999999999996</v>
      </c>
      <c r="R759" s="8">
        <v>0.86909999999999998</v>
      </c>
      <c r="S759" s="8">
        <v>0.91080000000000005</v>
      </c>
    </row>
    <row r="760" spans="2:19" x14ac:dyDescent="0.35">
      <c r="B760">
        <v>0</v>
      </c>
      <c r="C760">
        <v>0</v>
      </c>
      <c r="D760">
        <v>0</v>
      </c>
      <c r="E760">
        <v>0</v>
      </c>
      <c r="F760" s="8">
        <v>0</v>
      </c>
      <c r="G760" s="8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8">
        <v>0.91969999999999996</v>
      </c>
      <c r="Q760" s="8">
        <v>0.93659999999999999</v>
      </c>
      <c r="R760" s="8">
        <v>0.84399999999999997</v>
      </c>
      <c r="S760" s="8">
        <v>0.89500000000000002</v>
      </c>
    </row>
    <row r="761" spans="2:19" x14ac:dyDescent="0.35">
      <c r="B761">
        <v>0</v>
      </c>
      <c r="C761">
        <v>0</v>
      </c>
      <c r="D761">
        <v>0</v>
      </c>
      <c r="E761">
        <v>0</v>
      </c>
      <c r="F761" s="8">
        <v>0</v>
      </c>
      <c r="G761" s="8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8">
        <v>0.92169999999999996</v>
      </c>
      <c r="Q761" s="8">
        <v>0.93710000000000004</v>
      </c>
      <c r="R761" s="8">
        <v>0.8488</v>
      </c>
      <c r="S761" s="8">
        <v>0.89639999999999997</v>
      </c>
    </row>
    <row r="762" spans="2:19" x14ac:dyDescent="0.35">
      <c r="B762">
        <v>0</v>
      </c>
      <c r="C762">
        <v>0</v>
      </c>
      <c r="D762">
        <v>0</v>
      </c>
      <c r="E762">
        <v>0</v>
      </c>
      <c r="F762" s="8">
        <v>0</v>
      </c>
      <c r="G762" s="8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8">
        <v>0.92530000000000001</v>
      </c>
      <c r="Q762" s="8">
        <v>0.93979999999999997</v>
      </c>
      <c r="R762" s="8">
        <v>0.8579</v>
      </c>
      <c r="S762" s="8">
        <v>0.90580000000000005</v>
      </c>
    </row>
    <row r="763" spans="2:19" x14ac:dyDescent="0.35">
      <c r="B763">
        <v>0</v>
      </c>
      <c r="C763">
        <v>0</v>
      </c>
      <c r="D763">
        <v>0</v>
      </c>
      <c r="E763">
        <v>0</v>
      </c>
      <c r="F763" s="8">
        <v>0</v>
      </c>
      <c r="G763" s="8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8">
        <v>0.93169999999999997</v>
      </c>
      <c r="Q763" s="8">
        <v>0.94540000000000002</v>
      </c>
      <c r="R763" s="8">
        <v>0.87839999999999996</v>
      </c>
      <c r="S763" s="8">
        <v>0.91779999999999995</v>
      </c>
    </row>
    <row r="764" spans="2:19" x14ac:dyDescent="0.35">
      <c r="B764">
        <v>0</v>
      </c>
      <c r="C764">
        <v>0</v>
      </c>
      <c r="D764">
        <v>0</v>
      </c>
      <c r="E764">
        <v>0</v>
      </c>
      <c r="F764" s="8">
        <v>0</v>
      </c>
      <c r="G764" s="8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8">
        <v>0.93049999999999999</v>
      </c>
      <c r="Q764" s="8">
        <v>0.94469999999999998</v>
      </c>
      <c r="R764" s="8">
        <v>0.87439999999999996</v>
      </c>
      <c r="S764" s="8">
        <v>0.91649999999999998</v>
      </c>
    </row>
    <row r="765" spans="2:19" x14ac:dyDescent="0.35">
      <c r="B765">
        <v>0</v>
      </c>
      <c r="C765">
        <v>0</v>
      </c>
      <c r="D765">
        <v>0</v>
      </c>
      <c r="E765">
        <v>0</v>
      </c>
      <c r="F765" s="8">
        <v>0</v>
      </c>
      <c r="G765" s="8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8">
        <v>0.93559999999999999</v>
      </c>
      <c r="Q765" s="8">
        <v>0.94840000000000002</v>
      </c>
      <c r="R765" s="8">
        <v>0.89159999999999995</v>
      </c>
      <c r="S765" s="8">
        <v>0.92390000000000005</v>
      </c>
    </row>
    <row r="766" spans="2:19" x14ac:dyDescent="0.35">
      <c r="B766">
        <v>0</v>
      </c>
      <c r="C766">
        <v>0</v>
      </c>
      <c r="D766">
        <v>0</v>
      </c>
      <c r="E766">
        <v>0</v>
      </c>
      <c r="F766" s="8">
        <v>0</v>
      </c>
      <c r="G766" s="8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8">
        <v>0.94199999999999995</v>
      </c>
      <c r="Q766" s="8">
        <v>0.95</v>
      </c>
      <c r="R766" s="8">
        <v>0.91090000000000004</v>
      </c>
      <c r="S766" s="8">
        <v>0.93379999999999996</v>
      </c>
    </row>
    <row r="767" spans="2:19" x14ac:dyDescent="0.35">
      <c r="B767">
        <v>0</v>
      </c>
      <c r="C767">
        <v>0</v>
      </c>
      <c r="D767">
        <v>0</v>
      </c>
      <c r="E767">
        <v>0</v>
      </c>
      <c r="F767" s="8">
        <v>0</v>
      </c>
      <c r="G767" s="8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8">
        <v>0.94450000000000001</v>
      </c>
      <c r="Q767" s="8">
        <v>0.95</v>
      </c>
      <c r="R767" s="8">
        <v>0.91600000000000004</v>
      </c>
      <c r="S767" s="8">
        <v>0.94169999999999998</v>
      </c>
    </row>
    <row r="768" spans="2:19" x14ac:dyDescent="0.35">
      <c r="B768">
        <v>0</v>
      </c>
      <c r="C768">
        <v>0</v>
      </c>
      <c r="D768">
        <v>0</v>
      </c>
      <c r="E768">
        <v>0</v>
      </c>
      <c r="F768" s="8">
        <v>0</v>
      </c>
      <c r="G768" s="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8">
        <v>0.93859999999999999</v>
      </c>
      <c r="Q768" s="8">
        <v>0.95</v>
      </c>
      <c r="R768" s="8">
        <v>0.90149999999999997</v>
      </c>
      <c r="S768" s="8">
        <v>0.93130000000000002</v>
      </c>
    </row>
    <row r="769" spans="2:19" x14ac:dyDescent="0.35">
      <c r="B769">
        <v>0</v>
      </c>
      <c r="C769">
        <v>0</v>
      </c>
      <c r="D769">
        <v>0</v>
      </c>
      <c r="E769">
        <v>0</v>
      </c>
      <c r="F769" s="8">
        <v>0</v>
      </c>
      <c r="G769" s="8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8">
        <v>0.9405</v>
      </c>
      <c r="Q769" s="8">
        <v>0.95</v>
      </c>
      <c r="R769" s="8">
        <v>0.90810000000000002</v>
      </c>
      <c r="S769" s="8">
        <v>0.93149999999999999</v>
      </c>
    </row>
    <row r="770" spans="2:19" x14ac:dyDescent="0.35">
      <c r="B770">
        <v>0</v>
      </c>
      <c r="C770">
        <v>0</v>
      </c>
      <c r="D770">
        <v>0</v>
      </c>
      <c r="E770">
        <v>0</v>
      </c>
      <c r="F770" s="8">
        <v>0</v>
      </c>
      <c r="G770" s="8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8">
        <v>0.94440000000000002</v>
      </c>
      <c r="Q770" s="8">
        <v>0.95</v>
      </c>
      <c r="R770" s="8">
        <v>0.91590000000000005</v>
      </c>
      <c r="S770" s="8">
        <v>0.93689999999999996</v>
      </c>
    </row>
    <row r="771" spans="2:19" x14ac:dyDescent="0.35">
      <c r="B771">
        <v>0</v>
      </c>
      <c r="C771">
        <v>0</v>
      </c>
      <c r="D771">
        <v>0</v>
      </c>
      <c r="E771">
        <v>0</v>
      </c>
      <c r="F771" s="8">
        <v>0</v>
      </c>
      <c r="G771" s="8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8">
        <v>0.94740000000000002</v>
      </c>
      <c r="Q771" s="8">
        <v>0.95</v>
      </c>
      <c r="R771" s="8">
        <v>0.92200000000000004</v>
      </c>
      <c r="S771" s="8">
        <v>0.94259999999999999</v>
      </c>
    </row>
    <row r="772" spans="2:19" x14ac:dyDescent="0.35">
      <c r="B772">
        <v>0</v>
      </c>
      <c r="C772">
        <v>0</v>
      </c>
      <c r="D772">
        <v>0</v>
      </c>
      <c r="E772">
        <v>0</v>
      </c>
      <c r="F772" s="8">
        <v>0</v>
      </c>
      <c r="G772" s="8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8">
        <v>0.95</v>
      </c>
      <c r="Q772" s="8">
        <v>0.95</v>
      </c>
      <c r="R772" s="8">
        <v>0.92769999999999997</v>
      </c>
      <c r="S772" s="8">
        <v>0.94650000000000001</v>
      </c>
    </row>
    <row r="773" spans="2:19" x14ac:dyDescent="0.35">
      <c r="B773">
        <v>0</v>
      </c>
      <c r="C773">
        <v>0</v>
      </c>
      <c r="D773">
        <v>0</v>
      </c>
      <c r="E773">
        <v>0</v>
      </c>
      <c r="F773" s="8">
        <v>0</v>
      </c>
      <c r="G773" s="8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8">
        <v>0.9446</v>
      </c>
      <c r="Q773" s="8">
        <v>0.95</v>
      </c>
      <c r="R773" s="8">
        <v>0.9163</v>
      </c>
      <c r="S773" s="8">
        <v>0.94230000000000003</v>
      </c>
    </row>
    <row r="774" spans="2:19" x14ac:dyDescent="0.35">
      <c r="B774">
        <v>0</v>
      </c>
      <c r="C774">
        <v>0</v>
      </c>
      <c r="D774">
        <v>0</v>
      </c>
      <c r="E774">
        <v>0</v>
      </c>
      <c r="F774" s="8">
        <v>0</v>
      </c>
      <c r="G774" s="8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8">
        <v>0.9466</v>
      </c>
      <c r="Q774" s="8">
        <v>0.95</v>
      </c>
      <c r="R774" s="8">
        <v>0.9204</v>
      </c>
      <c r="S774" s="8">
        <v>0.94640000000000002</v>
      </c>
    </row>
    <row r="775" spans="2:19" x14ac:dyDescent="0.35">
      <c r="B775">
        <v>0</v>
      </c>
      <c r="C775">
        <v>0</v>
      </c>
      <c r="D775">
        <v>0</v>
      </c>
      <c r="E775">
        <v>0</v>
      </c>
      <c r="F775" s="8">
        <v>0</v>
      </c>
      <c r="G775" s="8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8">
        <v>0.93779999999999997</v>
      </c>
      <c r="Q775" s="8">
        <v>0.95</v>
      </c>
      <c r="R775" s="8">
        <v>0.89900000000000002</v>
      </c>
      <c r="S775" s="8">
        <v>0.93540000000000001</v>
      </c>
    </row>
    <row r="776" spans="2:19" x14ac:dyDescent="0.35">
      <c r="B776">
        <v>0</v>
      </c>
      <c r="C776">
        <v>0</v>
      </c>
      <c r="D776">
        <v>0</v>
      </c>
      <c r="E776">
        <v>0</v>
      </c>
      <c r="F776" s="8">
        <v>0</v>
      </c>
      <c r="G776" s="8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8">
        <v>0.86870000000000003</v>
      </c>
      <c r="Q776" s="8">
        <v>0.91930000000000001</v>
      </c>
      <c r="R776" s="8">
        <v>0.75960000000000005</v>
      </c>
      <c r="S776" s="8">
        <v>0.84309999999999996</v>
      </c>
    </row>
    <row r="777" spans="2:19" x14ac:dyDescent="0.35">
      <c r="B777">
        <v>0</v>
      </c>
      <c r="C777">
        <v>0</v>
      </c>
      <c r="D777">
        <v>0</v>
      </c>
      <c r="E777">
        <v>0</v>
      </c>
      <c r="F777" s="8">
        <v>0</v>
      </c>
      <c r="G777" s="8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8">
        <v>0.7046</v>
      </c>
      <c r="Q777" s="8">
        <v>0.80469999999999997</v>
      </c>
      <c r="R777" s="8">
        <v>0.62109999999999999</v>
      </c>
      <c r="S777" s="8">
        <v>0.69969999999999999</v>
      </c>
    </row>
    <row r="778" spans="2:19" x14ac:dyDescent="0.35">
      <c r="B778">
        <v>0</v>
      </c>
      <c r="C778">
        <v>0</v>
      </c>
      <c r="D778">
        <v>0</v>
      </c>
      <c r="E778">
        <v>0</v>
      </c>
      <c r="F778" s="8">
        <v>0</v>
      </c>
      <c r="G778" s="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8">
        <v>0.49149999999999999</v>
      </c>
      <c r="Q778" s="8">
        <v>0.57940000000000003</v>
      </c>
      <c r="R778" s="8">
        <v>0.44319999999999998</v>
      </c>
      <c r="S778" s="8">
        <v>0.51749999999999996</v>
      </c>
    </row>
    <row r="779" spans="2:19" x14ac:dyDescent="0.35">
      <c r="B779">
        <v>0</v>
      </c>
      <c r="C779">
        <v>0</v>
      </c>
      <c r="D779">
        <v>0</v>
      </c>
      <c r="E779">
        <v>0</v>
      </c>
      <c r="F779" s="8">
        <v>0</v>
      </c>
      <c r="G779" s="8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8">
        <v>0.37009999999999998</v>
      </c>
      <c r="Q779" s="8">
        <v>0.45419999999999999</v>
      </c>
      <c r="R779" s="8">
        <v>0.3352</v>
      </c>
      <c r="S779" s="8">
        <v>0.41010000000000002</v>
      </c>
    </row>
    <row r="780" spans="2:19" x14ac:dyDescent="0.35">
      <c r="B780">
        <v>0</v>
      </c>
      <c r="C780">
        <v>0</v>
      </c>
      <c r="D780">
        <v>0</v>
      </c>
      <c r="E780">
        <v>0</v>
      </c>
      <c r="F780" s="8">
        <v>0</v>
      </c>
      <c r="G780" s="8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8">
        <v>0.33589999999999998</v>
      </c>
      <c r="Q780" s="8">
        <v>0.41610000000000003</v>
      </c>
      <c r="R780" s="8">
        <v>0.30480000000000002</v>
      </c>
      <c r="S780" s="8">
        <v>0.37619999999999998</v>
      </c>
    </row>
    <row r="781" spans="2:19" x14ac:dyDescent="0.35">
      <c r="B781">
        <v>0</v>
      </c>
      <c r="C781">
        <v>0</v>
      </c>
      <c r="D781">
        <v>0</v>
      </c>
      <c r="E781">
        <v>0</v>
      </c>
      <c r="F781" s="8">
        <v>0</v>
      </c>
      <c r="G781" s="8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8">
        <v>0.33789999999999998</v>
      </c>
      <c r="Q781" s="8">
        <v>0.41620000000000001</v>
      </c>
      <c r="R781" s="8">
        <v>0.30659999999999998</v>
      </c>
      <c r="S781" s="8">
        <v>0.37630000000000002</v>
      </c>
    </row>
    <row r="782" spans="2:19" x14ac:dyDescent="0.35">
      <c r="B782">
        <v>0</v>
      </c>
      <c r="C782">
        <v>0</v>
      </c>
      <c r="D782">
        <v>0</v>
      </c>
      <c r="E782">
        <v>0</v>
      </c>
      <c r="F782" s="8">
        <v>0</v>
      </c>
      <c r="G782" s="8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8">
        <v>0.32729999999999998</v>
      </c>
      <c r="Q782" s="8">
        <v>0.4017</v>
      </c>
      <c r="R782" s="8">
        <v>0.29709999999999998</v>
      </c>
      <c r="S782" s="8">
        <v>0.3634</v>
      </c>
    </row>
    <row r="783" spans="2:19" x14ac:dyDescent="0.35">
      <c r="B783">
        <v>0</v>
      </c>
      <c r="C783">
        <v>0</v>
      </c>
      <c r="D783">
        <v>0</v>
      </c>
      <c r="E783">
        <v>0</v>
      </c>
      <c r="F783" s="8">
        <v>0</v>
      </c>
      <c r="G783" s="8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8">
        <v>0.31909999999999999</v>
      </c>
      <c r="Q783" s="8">
        <v>0.38790000000000002</v>
      </c>
      <c r="R783" s="8">
        <v>0.28989999999999999</v>
      </c>
      <c r="S783" s="8">
        <v>0.35110000000000002</v>
      </c>
    </row>
    <row r="784" spans="2:19" x14ac:dyDescent="0.35">
      <c r="B784">
        <v>0</v>
      </c>
      <c r="C784">
        <v>0</v>
      </c>
      <c r="D784">
        <v>0</v>
      </c>
      <c r="E784">
        <v>0</v>
      </c>
      <c r="F784" s="8">
        <v>0</v>
      </c>
      <c r="G784" s="8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8">
        <v>0.32719999999999999</v>
      </c>
      <c r="Q784" s="8">
        <v>0.3967</v>
      </c>
      <c r="R784" s="8">
        <v>0.29709999999999998</v>
      </c>
      <c r="S784" s="8">
        <v>0.3589</v>
      </c>
    </row>
    <row r="785" spans="2:19" x14ac:dyDescent="0.35">
      <c r="B785">
        <v>0</v>
      </c>
      <c r="C785">
        <v>0</v>
      </c>
      <c r="D785">
        <v>0</v>
      </c>
      <c r="E785">
        <v>0</v>
      </c>
      <c r="F785" s="8">
        <v>0</v>
      </c>
      <c r="G785" s="8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8">
        <v>0.39829999999999999</v>
      </c>
      <c r="Q785" s="8">
        <v>0.4798</v>
      </c>
      <c r="R785" s="8">
        <v>0.36030000000000001</v>
      </c>
      <c r="S785" s="8">
        <v>0.43280000000000002</v>
      </c>
    </row>
    <row r="786" spans="2:19" x14ac:dyDescent="0.35">
      <c r="B786">
        <v>0</v>
      </c>
      <c r="C786">
        <v>0</v>
      </c>
      <c r="D786">
        <v>0</v>
      </c>
      <c r="E786">
        <v>0</v>
      </c>
      <c r="F786" s="8">
        <v>0</v>
      </c>
      <c r="G786" s="8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8">
        <v>0.4617</v>
      </c>
      <c r="Q786" s="8">
        <v>0.54620000000000002</v>
      </c>
      <c r="R786" s="8">
        <v>0.41670000000000001</v>
      </c>
      <c r="S786" s="8">
        <v>0.4894</v>
      </c>
    </row>
    <row r="787" spans="2:19" x14ac:dyDescent="0.35">
      <c r="B787">
        <v>0</v>
      </c>
      <c r="C787">
        <v>0</v>
      </c>
      <c r="D787">
        <v>0</v>
      </c>
      <c r="E787">
        <v>0</v>
      </c>
      <c r="F787" s="8">
        <v>0</v>
      </c>
      <c r="G787" s="8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8">
        <v>0.49159999999999998</v>
      </c>
      <c r="Q787" s="8">
        <v>0.58169999999999999</v>
      </c>
      <c r="R787" s="8">
        <v>0.44340000000000002</v>
      </c>
      <c r="S787" s="8">
        <v>0.51939999999999997</v>
      </c>
    </row>
    <row r="788" spans="2:19" x14ac:dyDescent="0.35">
      <c r="B788">
        <v>0</v>
      </c>
      <c r="C788">
        <v>0</v>
      </c>
      <c r="D788">
        <v>0</v>
      </c>
      <c r="E788">
        <v>0</v>
      </c>
      <c r="F788" s="8">
        <v>0</v>
      </c>
      <c r="G788" s="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8">
        <v>0.48970000000000002</v>
      </c>
      <c r="Q788" s="8">
        <v>0.58030000000000004</v>
      </c>
      <c r="R788" s="8">
        <v>0.44169999999999998</v>
      </c>
      <c r="S788" s="8">
        <v>0.51819999999999999</v>
      </c>
    </row>
    <row r="789" spans="2:19" x14ac:dyDescent="0.35">
      <c r="B789">
        <v>0</v>
      </c>
      <c r="C789">
        <v>0</v>
      </c>
      <c r="D789">
        <v>0</v>
      </c>
      <c r="E789">
        <v>0</v>
      </c>
      <c r="F789" s="8">
        <v>0</v>
      </c>
      <c r="G789" s="8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8">
        <v>0.47720000000000001</v>
      </c>
      <c r="Q789" s="8">
        <v>0.56620000000000004</v>
      </c>
      <c r="R789" s="8">
        <v>0.43059999999999998</v>
      </c>
      <c r="S789" s="8">
        <v>0.50629999999999997</v>
      </c>
    </row>
    <row r="790" spans="2:19" x14ac:dyDescent="0.35">
      <c r="B790">
        <v>0</v>
      </c>
      <c r="C790">
        <v>0</v>
      </c>
      <c r="D790">
        <v>0</v>
      </c>
      <c r="E790">
        <v>0</v>
      </c>
      <c r="F790" s="8">
        <v>0</v>
      </c>
      <c r="G790" s="8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8">
        <v>0.42349999999999999</v>
      </c>
      <c r="Q790" s="8">
        <v>0.501</v>
      </c>
      <c r="R790" s="8">
        <v>0.38279999999999997</v>
      </c>
      <c r="S790" s="8">
        <v>0.45129999999999998</v>
      </c>
    </row>
    <row r="791" spans="2:19" x14ac:dyDescent="0.35">
      <c r="B791">
        <v>0</v>
      </c>
      <c r="C791">
        <v>0</v>
      </c>
      <c r="D791">
        <v>0</v>
      </c>
      <c r="E791">
        <v>0</v>
      </c>
      <c r="F791" s="8">
        <v>0</v>
      </c>
      <c r="G791" s="8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8">
        <v>0.36909999999999998</v>
      </c>
      <c r="Q791" s="8">
        <v>0.45350000000000001</v>
      </c>
      <c r="R791" s="8">
        <v>0.33429999999999999</v>
      </c>
      <c r="S791" s="8">
        <v>0.40949999999999998</v>
      </c>
    </row>
    <row r="792" spans="2:19" x14ac:dyDescent="0.35">
      <c r="B792">
        <v>0</v>
      </c>
      <c r="C792">
        <v>0</v>
      </c>
      <c r="D792">
        <v>0</v>
      </c>
      <c r="E792">
        <v>0</v>
      </c>
      <c r="F792" s="8">
        <v>0</v>
      </c>
      <c r="G792" s="8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8">
        <v>0.3805</v>
      </c>
      <c r="Q792" s="8">
        <v>0.4597</v>
      </c>
      <c r="R792" s="8">
        <v>0.34449999999999997</v>
      </c>
      <c r="S792" s="8">
        <v>0.41499999999999998</v>
      </c>
    </row>
    <row r="793" spans="2:19" x14ac:dyDescent="0.35">
      <c r="B793">
        <v>0</v>
      </c>
      <c r="C793">
        <v>0</v>
      </c>
      <c r="D793">
        <v>0</v>
      </c>
      <c r="E793">
        <v>0</v>
      </c>
      <c r="F793" s="8">
        <v>0</v>
      </c>
      <c r="G793" s="8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8">
        <v>0.38619999999999999</v>
      </c>
      <c r="Q793" s="8">
        <v>0.46700000000000003</v>
      </c>
      <c r="R793" s="8">
        <v>0.34960000000000002</v>
      </c>
      <c r="S793" s="8">
        <v>0.4214</v>
      </c>
    </row>
    <row r="794" spans="2:19" x14ac:dyDescent="0.35">
      <c r="B794">
        <v>0</v>
      </c>
      <c r="C794">
        <v>0</v>
      </c>
      <c r="D794">
        <v>0</v>
      </c>
      <c r="E794">
        <v>0</v>
      </c>
      <c r="F794" s="8">
        <v>0</v>
      </c>
      <c r="G794" s="8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8">
        <v>0.3488</v>
      </c>
      <c r="Q794" s="8">
        <v>0.42480000000000001</v>
      </c>
      <c r="R794" s="8">
        <v>0.31619999999999998</v>
      </c>
      <c r="S794" s="8">
        <v>0.38390000000000002</v>
      </c>
    </row>
    <row r="795" spans="2:19" x14ac:dyDescent="0.35">
      <c r="B795">
        <v>0</v>
      </c>
      <c r="C795">
        <v>0</v>
      </c>
      <c r="D795">
        <v>0</v>
      </c>
      <c r="E795">
        <v>0</v>
      </c>
      <c r="F795" s="8">
        <v>0</v>
      </c>
      <c r="G795" s="8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8">
        <v>0.31059999999999999</v>
      </c>
      <c r="Q795" s="8">
        <v>0.37709999999999999</v>
      </c>
      <c r="R795" s="8">
        <v>0.2823</v>
      </c>
      <c r="S795" s="8">
        <v>0.34150000000000003</v>
      </c>
    </row>
    <row r="796" spans="2:19" x14ac:dyDescent="0.35">
      <c r="B796">
        <v>0</v>
      </c>
      <c r="C796">
        <v>0</v>
      </c>
      <c r="D796">
        <v>0</v>
      </c>
      <c r="E796">
        <v>0</v>
      </c>
      <c r="F796" s="8">
        <v>0</v>
      </c>
      <c r="G796" s="8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8">
        <v>0.23400000000000001</v>
      </c>
      <c r="Q796" s="8">
        <v>0.2833</v>
      </c>
      <c r="R796" s="8">
        <v>0.21540000000000001</v>
      </c>
      <c r="S796" s="8">
        <v>0.2581</v>
      </c>
    </row>
    <row r="797" spans="2:19" x14ac:dyDescent="0.35">
      <c r="B797">
        <v>0</v>
      </c>
      <c r="C797">
        <v>0</v>
      </c>
      <c r="D797">
        <v>0</v>
      </c>
      <c r="E797">
        <v>0</v>
      </c>
      <c r="F797" s="8">
        <v>0</v>
      </c>
      <c r="G797" s="8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8">
        <v>0.19370000000000001</v>
      </c>
      <c r="Q797" s="8">
        <v>0.22439999999999999</v>
      </c>
      <c r="R797" s="8">
        <v>0.17610000000000001</v>
      </c>
      <c r="S797" s="8">
        <v>0.20710000000000001</v>
      </c>
    </row>
    <row r="798" spans="2:19" x14ac:dyDescent="0.35">
      <c r="B798">
        <v>0</v>
      </c>
      <c r="C798">
        <v>0</v>
      </c>
      <c r="D798">
        <v>0</v>
      </c>
      <c r="E798">
        <v>0</v>
      </c>
      <c r="F798" s="8">
        <v>0</v>
      </c>
      <c r="G798" s="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8">
        <v>0.17730000000000001</v>
      </c>
      <c r="Q798" s="8">
        <v>0.2044</v>
      </c>
      <c r="R798" s="8">
        <v>0.1593</v>
      </c>
      <c r="S798" s="8">
        <v>0.18720000000000001</v>
      </c>
    </row>
    <row r="799" spans="2:19" x14ac:dyDescent="0.35">
      <c r="B799">
        <v>0</v>
      </c>
      <c r="C799">
        <v>0</v>
      </c>
      <c r="D799">
        <v>0</v>
      </c>
      <c r="E799">
        <v>0</v>
      </c>
      <c r="F799" s="8">
        <v>0</v>
      </c>
      <c r="G799" s="8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8">
        <v>0.18679999999999999</v>
      </c>
      <c r="Q799" s="8">
        <v>0.2165</v>
      </c>
      <c r="R799" s="8">
        <v>0.16900000000000001</v>
      </c>
      <c r="S799" s="8">
        <v>0.19969999999999999</v>
      </c>
    </row>
    <row r="800" spans="2:19" x14ac:dyDescent="0.35">
      <c r="B800">
        <v>0</v>
      </c>
      <c r="C800">
        <v>0</v>
      </c>
      <c r="D800">
        <v>0</v>
      </c>
      <c r="E800">
        <v>0</v>
      </c>
      <c r="F800" s="8">
        <v>0</v>
      </c>
      <c r="G800" s="8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8">
        <v>0.1779</v>
      </c>
      <c r="Q800" s="8">
        <v>0.2102</v>
      </c>
      <c r="R800" s="8">
        <v>0.1598</v>
      </c>
      <c r="S800" s="8">
        <v>0.19320000000000001</v>
      </c>
    </row>
    <row r="801" spans="2:19" x14ac:dyDescent="0.35">
      <c r="B801">
        <v>0</v>
      </c>
      <c r="C801">
        <v>0</v>
      </c>
      <c r="D801">
        <v>0</v>
      </c>
      <c r="E801">
        <v>0</v>
      </c>
      <c r="F801" s="8">
        <v>0</v>
      </c>
      <c r="G801" s="8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8">
        <v>0.1346</v>
      </c>
      <c r="Q801" s="8">
        <v>0.16420000000000001</v>
      </c>
      <c r="R801" s="8">
        <v>0.1205</v>
      </c>
      <c r="S801" s="8">
        <v>0.1474</v>
      </c>
    </row>
    <row r="802" spans="2:19" x14ac:dyDescent="0.35">
      <c r="B802">
        <v>0</v>
      </c>
      <c r="C802">
        <v>0</v>
      </c>
      <c r="D802">
        <v>0</v>
      </c>
      <c r="E802">
        <v>0</v>
      </c>
      <c r="F802" s="8">
        <v>0</v>
      </c>
      <c r="G802" s="8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8">
        <v>9.7900000000000001E-2</v>
      </c>
      <c r="Q802" s="8">
        <v>0.1171</v>
      </c>
      <c r="R802" s="8">
        <v>8.1699999999999995E-2</v>
      </c>
      <c r="S802" s="8">
        <v>0.1017</v>
      </c>
    </row>
    <row r="803" spans="2:19" x14ac:dyDescent="0.35">
      <c r="B803">
        <v>0</v>
      </c>
      <c r="C803">
        <v>0</v>
      </c>
      <c r="D803">
        <v>0</v>
      </c>
      <c r="E803">
        <v>0</v>
      </c>
      <c r="F803" s="8">
        <v>0</v>
      </c>
      <c r="G803" s="8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8">
        <v>0.15859999999999999</v>
      </c>
      <c r="Q803" s="8">
        <v>0.19350000000000001</v>
      </c>
      <c r="R803" s="8">
        <v>0.1424</v>
      </c>
      <c r="S803" s="8">
        <v>0.1759</v>
      </c>
    </row>
    <row r="804" spans="2:19" x14ac:dyDescent="0.35">
      <c r="B804">
        <v>0</v>
      </c>
      <c r="C804">
        <v>0</v>
      </c>
      <c r="D804">
        <v>0</v>
      </c>
      <c r="E804">
        <v>0</v>
      </c>
      <c r="F804" s="8">
        <v>0</v>
      </c>
      <c r="G804" s="8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8">
        <v>0.13059999999999999</v>
      </c>
      <c r="Q804" s="8">
        <v>0.16220000000000001</v>
      </c>
      <c r="R804" s="8">
        <v>0.1162</v>
      </c>
      <c r="S804" s="8">
        <v>0.1457</v>
      </c>
    </row>
    <row r="805" spans="2:19" x14ac:dyDescent="0.35">
      <c r="B805">
        <v>0</v>
      </c>
      <c r="C805">
        <v>0</v>
      </c>
      <c r="D805">
        <v>0</v>
      </c>
      <c r="E805">
        <v>0</v>
      </c>
      <c r="F805" s="8">
        <v>0</v>
      </c>
      <c r="G805" s="8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8">
        <v>0.1082</v>
      </c>
      <c r="Q805" s="8">
        <v>0.13300000000000001</v>
      </c>
      <c r="R805" s="8">
        <v>9.1999999999999998E-2</v>
      </c>
      <c r="S805" s="8">
        <v>0.1188</v>
      </c>
    </row>
    <row r="806" spans="2:19" x14ac:dyDescent="0.35">
      <c r="B806">
        <v>0</v>
      </c>
      <c r="C806">
        <v>0</v>
      </c>
      <c r="D806">
        <v>0</v>
      </c>
      <c r="E806">
        <v>0</v>
      </c>
      <c r="F806" s="8">
        <v>0</v>
      </c>
      <c r="G806" s="8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8">
        <v>9.0300000000000005E-2</v>
      </c>
      <c r="Q806" s="8">
        <v>0.1138</v>
      </c>
      <c r="R806" s="8">
        <v>7.4300000000000005E-2</v>
      </c>
      <c r="S806" s="8">
        <v>9.8100000000000007E-2</v>
      </c>
    </row>
    <row r="807" spans="2:19" x14ac:dyDescent="0.35">
      <c r="B807">
        <v>0</v>
      </c>
      <c r="C807">
        <v>0</v>
      </c>
      <c r="D807">
        <v>0</v>
      </c>
      <c r="E807">
        <v>0</v>
      </c>
      <c r="F807" s="8">
        <v>0</v>
      </c>
      <c r="G807" s="8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8">
        <v>9.2399999999999996E-2</v>
      </c>
      <c r="Q807" s="8">
        <v>0.1162</v>
      </c>
      <c r="R807" s="8">
        <v>7.6300000000000007E-2</v>
      </c>
      <c r="S807" s="8">
        <v>0.1007</v>
      </c>
    </row>
    <row r="808" spans="2:19" x14ac:dyDescent="0.35">
      <c r="B808">
        <v>0</v>
      </c>
      <c r="C808">
        <v>0</v>
      </c>
      <c r="D808">
        <v>0</v>
      </c>
      <c r="E808">
        <v>0</v>
      </c>
      <c r="F808" s="8">
        <v>0</v>
      </c>
      <c r="G808" s="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8">
        <v>9.3899999999999997E-2</v>
      </c>
      <c r="Q808" s="8">
        <v>0.1159</v>
      </c>
      <c r="R808" s="8">
        <v>7.7799999999999994E-2</v>
      </c>
      <c r="S808" s="8">
        <v>0.1004</v>
      </c>
    </row>
    <row r="809" spans="2:19" x14ac:dyDescent="0.35">
      <c r="B809">
        <v>0</v>
      </c>
      <c r="C809">
        <v>0</v>
      </c>
      <c r="D809">
        <v>0</v>
      </c>
      <c r="E809">
        <v>0</v>
      </c>
      <c r="F809" s="8">
        <v>0</v>
      </c>
      <c r="G809" s="8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8">
        <v>0.1028</v>
      </c>
      <c r="Q809" s="8">
        <v>0.12590000000000001</v>
      </c>
      <c r="R809" s="8">
        <v>8.6599999999999996E-2</v>
      </c>
      <c r="S809" s="8">
        <v>0.11119999999999999</v>
      </c>
    </row>
    <row r="810" spans="2:19" x14ac:dyDescent="0.35">
      <c r="B810">
        <v>0</v>
      </c>
      <c r="C810">
        <v>0</v>
      </c>
      <c r="D810">
        <v>0</v>
      </c>
      <c r="E810">
        <v>0</v>
      </c>
      <c r="F810" s="8">
        <v>0</v>
      </c>
      <c r="G810" s="8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8">
        <v>0.1208</v>
      </c>
      <c r="Q810" s="8">
        <v>0.1477</v>
      </c>
      <c r="R810" s="8">
        <v>0.1057</v>
      </c>
      <c r="S810" s="8">
        <v>0.1326</v>
      </c>
    </row>
    <row r="811" spans="2:19" x14ac:dyDescent="0.35">
      <c r="B811">
        <v>0</v>
      </c>
      <c r="C811">
        <v>0</v>
      </c>
      <c r="D811">
        <v>0</v>
      </c>
      <c r="E811">
        <v>0</v>
      </c>
      <c r="F811" s="8">
        <v>0</v>
      </c>
      <c r="G811" s="8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8">
        <v>0.1464</v>
      </c>
      <c r="Q811" s="8">
        <v>0.18410000000000001</v>
      </c>
      <c r="R811" s="8">
        <v>0.13150000000000001</v>
      </c>
      <c r="S811" s="8">
        <v>0.16619999999999999</v>
      </c>
    </row>
    <row r="812" spans="2:19" x14ac:dyDescent="0.35">
      <c r="B812">
        <v>0</v>
      </c>
      <c r="C812">
        <v>0</v>
      </c>
      <c r="D812">
        <v>0</v>
      </c>
      <c r="E812">
        <v>0</v>
      </c>
      <c r="F812" s="8">
        <v>0</v>
      </c>
      <c r="G812" s="8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8">
        <v>0.17710000000000001</v>
      </c>
      <c r="Q812" s="8">
        <v>0.21360000000000001</v>
      </c>
      <c r="R812" s="8">
        <v>0.159</v>
      </c>
      <c r="S812" s="8">
        <v>0.19670000000000001</v>
      </c>
    </row>
    <row r="813" spans="2:19" x14ac:dyDescent="0.35">
      <c r="B813">
        <v>0</v>
      </c>
      <c r="C813">
        <v>0</v>
      </c>
      <c r="D813">
        <v>0</v>
      </c>
      <c r="E813">
        <v>0</v>
      </c>
      <c r="F813" s="8">
        <v>0</v>
      </c>
      <c r="G813" s="8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8">
        <v>0.18659999999999999</v>
      </c>
      <c r="Q813" s="8">
        <v>0.21890000000000001</v>
      </c>
      <c r="R813" s="8">
        <v>0.16880000000000001</v>
      </c>
      <c r="S813" s="8">
        <v>0.20219999999999999</v>
      </c>
    </row>
    <row r="814" spans="2:19" x14ac:dyDescent="0.35">
      <c r="B814">
        <v>0</v>
      </c>
      <c r="C814">
        <v>0</v>
      </c>
      <c r="D814">
        <v>0</v>
      </c>
      <c r="E814">
        <v>0</v>
      </c>
      <c r="F814" s="8">
        <v>0</v>
      </c>
      <c r="G814" s="8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8">
        <v>0.16869999999999999</v>
      </c>
      <c r="Q814" s="8">
        <v>0.1983</v>
      </c>
      <c r="R814" s="8">
        <v>0.15160000000000001</v>
      </c>
      <c r="S814" s="8">
        <v>0.18079999999999999</v>
      </c>
    </row>
    <row r="815" spans="2:19" x14ac:dyDescent="0.35">
      <c r="B815">
        <v>0</v>
      </c>
      <c r="C815">
        <v>0</v>
      </c>
      <c r="D815">
        <v>0</v>
      </c>
      <c r="E815">
        <v>0</v>
      </c>
      <c r="F815" s="8">
        <v>0</v>
      </c>
      <c r="G815" s="8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8">
        <v>0.14860000000000001</v>
      </c>
      <c r="Q815" s="8">
        <v>0.17660000000000001</v>
      </c>
      <c r="R815" s="8">
        <v>0.13339999999999999</v>
      </c>
      <c r="S815" s="8">
        <v>0.15859999999999999</v>
      </c>
    </row>
    <row r="816" spans="2:19" x14ac:dyDescent="0.35">
      <c r="B816">
        <v>0</v>
      </c>
      <c r="C816">
        <v>0</v>
      </c>
      <c r="D816">
        <v>0</v>
      </c>
      <c r="E816">
        <v>0</v>
      </c>
      <c r="F816" s="8">
        <v>0</v>
      </c>
      <c r="G816" s="8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8">
        <v>0.1168</v>
      </c>
      <c r="Q816" s="8">
        <v>0.13400000000000001</v>
      </c>
      <c r="R816" s="8">
        <v>0.1013</v>
      </c>
      <c r="S816" s="8">
        <v>0.11990000000000001</v>
      </c>
    </row>
    <row r="817" spans="2:19" x14ac:dyDescent="0.35">
      <c r="B817">
        <v>0</v>
      </c>
      <c r="C817">
        <v>0</v>
      </c>
      <c r="D817">
        <v>0</v>
      </c>
      <c r="E817">
        <v>0</v>
      </c>
      <c r="F817" s="8">
        <v>0</v>
      </c>
      <c r="G817" s="8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8">
        <v>8.8300000000000003E-2</v>
      </c>
      <c r="Q817" s="8">
        <v>0.1013</v>
      </c>
      <c r="R817" s="8">
        <v>7.22E-2</v>
      </c>
      <c r="S817" s="8">
        <v>8.5099999999999995E-2</v>
      </c>
    </row>
    <row r="818" spans="2:19" x14ac:dyDescent="0.35">
      <c r="B818">
        <v>0</v>
      </c>
      <c r="C818">
        <v>0</v>
      </c>
      <c r="D818">
        <v>0</v>
      </c>
      <c r="E818">
        <v>0</v>
      </c>
      <c r="F818" s="8">
        <v>0</v>
      </c>
      <c r="G818" s="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8">
        <v>4.4600000000000001E-2</v>
      </c>
      <c r="Q818" s="8">
        <v>5.7200000000000001E-2</v>
      </c>
      <c r="R818" s="8">
        <v>4.3400000000000001E-2</v>
      </c>
      <c r="S818" s="8">
        <v>5.0299999999999997E-2</v>
      </c>
    </row>
    <row r="819" spans="2:19" x14ac:dyDescent="0.35">
      <c r="B819">
        <v>0</v>
      </c>
      <c r="C819">
        <v>0</v>
      </c>
      <c r="D819">
        <v>0</v>
      </c>
      <c r="E819">
        <v>0</v>
      </c>
      <c r="F819" s="8">
        <v>0</v>
      </c>
      <c r="G819" s="8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8">
        <v>3.5200000000000002E-2</v>
      </c>
      <c r="Q819" s="8">
        <v>4.5999999999999999E-2</v>
      </c>
      <c r="R819" s="8">
        <v>3.8100000000000002E-2</v>
      </c>
      <c r="S819" s="8">
        <v>4.4200000000000003E-2</v>
      </c>
    </row>
    <row r="820" spans="2:19" x14ac:dyDescent="0.35">
      <c r="B820">
        <v>0</v>
      </c>
      <c r="C820">
        <v>0</v>
      </c>
      <c r="D820">
        <v>0</v>
      </c>
      <c r="E820">
        <v>0</v>
      </c>
      <c r="F820" s="8">
        <v>0</v>
      </c>
      <c r="G820" s="8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8">
        <v>2.9700000000000001E-2</v>
      </c>
      <c r="Q820" s="8">
        <v>4.1300000000000003E-2</v>
      </c>
      <c r="R820" s="8">
        <v>3.5000000000000003E-2</v>
      </c>
      <c r="S820" s="8">
        <v>4.1500000000000002E-2</v>
      </c>
    </row>
    <row r="821" spans="2:19" x14ac:dyDescent="0.35">
      <c r="B821">
        <v>0</v>
      </c>
      <c r="C821">
        <v>0</v>
      </c>
      <c r="D821">
        <v>0</v>
      </c>
      <c r="E821">
        <v>14000</v>
      </c>
      <c r="F821" s="8">
        <v>0</v>
      </c>
      <c r="G821" s="8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8">
        <v>1.9699999999999999E-2</v>
      </c>
      <c r="Q821" s="8">
        <v>3.1899999999999998E-2</v>
      </c>
      <c r="R821" s="8">
        <v>2.93E-2</v>
      </c>
      <c r="S821" s="8">
        <v>3.6200000000000003E-2</v>
      </c>
    </row>
    <row r="822" spans="2:19" x14ac:dyDescent="0.35">
      <c r="B822">
        <v>0</v>
      </c>
      <c r="C822">
        <v>0</v>
      </c>
      <c r="D822">
        <v>0</v>
      </c>
      <c r="E822">
        <v>155000</v>
      </c>
      <c r="F822" s="8">
        <v>0</v>
      </c>
      <c r="G822" s="8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8">
        <v>1.01E-2</v>
      </c>
      <c r="Q822" s="8">
        <v>1.4999999999999999E-2</v>
      </c>
      <c r="R822" s="8">
        <v>2.1600000000000001E-2</v>
      </c>
      <c r="S822" s="8">
        <v>2.6599999999999999E-2</v>
      </c>
    </row>
    <row r="823" spans="2:19" x14ac:dyDescent="0.35">
      <c r="B823">
        <v>0</v>
      </c>
      <c r="C823">
        <v>0</v>
      </c>
      <c r="D823">
        <v>0</v>
      </c>
      <c r="E823">
        <v>0</v>
      </c>
      <c r="F823" s="8">
        <v>0</v>
      </c>
      <c r="G823" s="8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8">
        <v>8.3999999999999995E-3</v>
      </c>
      <c r="Q823" s="8">
        <v>1.06E-2</v>
      </c>
      <c r="R823" s="8">
        <v>1.84E-2</v>
      </c>
      <c r="S823" s="8">
        <v>2.2499999999999999E-2</v>
      </c>
    </row>
    <row r="824" spans="2:19" x14ac:dyDescent="0.35">
      <c r="B824">
        <v>0</v>
      </c>
      <c r="C824">
        <v>0</v>
      </c>
      <c r="D824">
        <v>0</v>
      </c>
      <c r="E824">
        <v>0</v>
      </c>
      <c r="F824" s="8">
        <v>0</v>
      </c>
      <c r="G824" s="8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8">
        <v>7.7999999999999996E-3</v>
      </c>
      <c r="Q824" s="8">
        <v>9.4999999999999998E-3</v>
      </c>
      <c r="R824" s="8">
        <v>1.72E-2</v>
      </c>
      <c r="S824" s="8">
        <v>2.0400000000000001E-2</v>
      </c>
    </row>
    <row r="825" spans="2:19" x14ac:dyDescent="0.35">
      <c r="B825">
        <v>0</v>
      </c>
      <c r="C825">
        <v>0</v>
      </c>
      <c r="D825">
        <v>0</v>
      </c>
      <c r="E825">
        <v>0</v>
      </c>
      <c r="F825" s="8">
        <v>0</v>
      </c>
      <c r="G825" s="8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8">
        <v>3.8E-3</v>
      </c>
      <c r="Q825" s="8">
        <v>4.5999999999999999E-3</v>
      </c>
      <c r="R825" s="8">
        <v>9.2999999999999992E-3</v>
      </c>
      <c r="S825" s="8">
        <v>1.12E-2</v>
      </c>
    </row>
    <row r="826" spans="2:19" x14ac:dyDescent="0.35">
      <c r="B826">
        <v>0</v>
      </c>
      <c r="C826">
        <v>0</v>
      </c>
      <c r="D826">
        <v>0</v>
      </c>
      <c r="E826">
        <v>0</v>
      </c>
      <c r="F826" s="8">
        <v>0</v>
      </c>
      <c r="G826" s="8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8">
        <v>2.5999999999999999E-3</v>
      </c>
      <c r="Q826" s="8">
        <v>3.0000000000000001E-3</v>
      </c>
      <c r="R826" s="8">
        <v>6.4000000000000003E-3</v>
      </c>
      <c r="S826" s="8">
        <v>7.3000000000000001E-3</v>
      </c>
    </row>
    <row r="827" spans="2:19" x14ac:dyDescent="0.35">
      <c r="B827">
        <v>0</v>
      </c>
      <c r="C827">
        <v>0</v>
      </c>
      <c r="D827">
        <v>0</v>
      </c>
      <c r="E827">
        <v>0</v>
      </c>
      <c r="F827" s="8">
        <v>0</v>
      </c>
      <c r="G827" s="8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8">
        <v>7.6E-3</v>
      </c>
      <c r="Q827" s="8">
        <v>8.5000000000000006E-3</v>
      </c>
      <c r="R827" s="8">
        <v>1.6799999999999999E-2</v>
      </c>
      <c r="S827" s="8">
        <v>1.8599999999999998E-2</v>
      </c>
    </row>
    <row r="828" spans="2:19" x14ac:dyDescent="0.35">
      <c r="B828">
        <v>0</v>
      </c>
      <c r="C828">
        <v>0</v>
      </c>
      <c r="D828">
        <v>0</v>
      </c>
      <c r="E828">
        <v>0</v>
      </c>
      <c r="F828" s="8">
        <v>0</v>
      </c>
      <c r="G828" s="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8">
        <v>2.3800000000000002E-2</v>
      </c>
      <c r="Q828" s="8">
        <v>2.8400000000000002E-2</v>
      </c>
      <c r="R828" s="8">
        <v>3.1600000000000003E-2</v>
      </c>
      <c r="S828" s="8">
        <v>3.4200000000000001E-2</v>
      </c>
    </row>
    <row r="829" spans="2:19" x14ac:dyDescent="0.35">
      <c r="B829">
        <v>0</v>
      </c>
      <c r="C829">
        <v>0</v>
      </c>
      <c r="D829">
        <v>0</v>
      </c>
      <c r="E829">
        <v>0</v>
      </c>
      <c r="F829" s="8">
        <v>0</v>
      </c>
      <c r="G829" s="8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8">
        <v>4.1799999999999997E-2</v>
      </c>
      <c r="Q829" s="8">
        <v>4.99E-2</v>
      </c>
      <c r="R829" s="8">
        <v>4.1799999999999997E-2</v>
      </c>
      <c r="S829" s="8">
        <v>4.6300000000000001E-2</v>
      </c>
    </row>
    <row r="830" spans="2:19" x14ac:dyDescent="0.35">
      <c r="B830">
        <v>0</v>
      </c>
      <c r="C830">
        <v>0</v>
      </c>
      <c r="D830">
        <v>0</v>
      </c>
      <c r="E830">
        <v>0</v>
      </c>
      <c r="F830" s="8">
        <v>0</v>
      </c>
      <c r="G830" s="8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8">
        <v>7.7899999999999997E-2</v>
      </c>
      <c r="Q830" s="8">
        <v>9.11E-2</v>
      </c>
      <c r="R830" s="8">
        <v>6.2E-2</v>
      </c>
      <c r="S830" s="8">
        <v>7.51E-2</v>
      </c>
    </row>
    <row r="831" spans="2:19" x14ac:dyDescent="0.35">
      <c r="B831">
        <v>0</v>
      </c>
      <c r="C831">
        <v>0</v>
      </c>
      <c r="D831">
        <v>0</v>
      </c>
      <c r="E831">
        <v>0</v>
      </c>
      <c r="F831" s="8">
        <v>0</v>
      </c>
      <c r="G831" s="8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8">
        <v>0.10929999999999999</v>
      </c>
      <c r="Q831" s="8">
        <v>0.12429999999999999</v>
      </c>
      <c r="R831" s="8">
        <v>9.3200000000000005E-2</v>
      </c>
      <c r="S831" s="8">
        <v>0.1094</v>
      </c>
    </row>
    <row r="832" spans="2:19" x14ac:dyDescent="0.35">
      <c r="B832">
        <v>0</v>
      </c>
      <c r="C832">
        <v>0</v>
      </c>
      <c r="D832">
        <v>0</v>
      </c>
      <c r="E832">
        <v>0</v>
      </c>
      <c r="F832" s="8">
        <v>0</v>
      </c>
      <c r="G832" s="8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8">
        <v>0.1031</v>
      </c>
      <c r="Q832" s="8">
        <v>0.1182</v>
      </c>
      <c r="R832" s="8">
        <v>8.6900000000000005E-2</v>
      </c>
      <c r="S832" s="8">
        <v>0.10290000000000001</v>
      </c>
    </row>
    <row r="833" spans="2:19" x14ac:dyDescent="0.35">
      <c r="B833">
        <v>0</v>
      </c>
      <c r="C833">
        <v>0</v>
      </c>
      <c r="D833">
        <v>0</v>
      </c>
      <c r="E833">
        <v>0</v>
      </c>
      <c r="F833" s="8">
        <v>0</v>
      </c>
      <c r="G833" s="8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8">
        <v>8.1000000000000003E-2</v>
      </c>
      <c r="Q833" s="8">
        <v>9.5299999999999996E-2</v>
      </c>
      <c r="R833" s="8">
        <v>6.5100000000000005E-2</v>
      </c>
      <c r="S833" s="8">
        <v>7.9100000000000004E-2</v>
      </c>
    </row>
    <row r="834" spans="2:19" x14ac:dyDescent="0.35">
      <c r="B834">
        <v>0</v>
      </c>
      <c r="C834">
        <v>0</v>
      </c>
      <c r="D834">
        <v>0</v>
      </c>
      <c r="E834">
        <v>0</v>
      </c>
      <c r="F834" s="8">
        <v>0</v>
      </c>
      <c r="G834" s="8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8">
        <v>4.6600000000000003E-2</v>
      </c>
      <c r="Q834" s="8">
        <v>6.0400000000000002E-2</v>
      </c>
      <c r="R834" s="8">
        <v>4.4499999999999998E-2</v>
      </c>
      <c r="S834" s="8">
        <v>5.21E-2</v>
      </c>
    </row>
    <row r="835" spans="2:19" x14ac:dyDescent="0.35">
      <c r="B835">
        <v>0</v>
      </c>
      <c r="C835">
        <v>0</v>
      </c>
      <c r="D835">
        <v>0</v>
      </c>
      <c r="E835">
        <v>0</v>
      </c>
      <c r="F835" s="8">
        <v>0</v>
      </c>
      <c r="G835" s="8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8">
        <v>2.87E-2</v>
      </c>
      <c r="Q835" s="8">
        <v>3.9800000000000002E-2</v>
      </c>
      <c r="R835" s="8">
        <v>3.44E-2</v>
      </c>
      <c r="S835" s="8">
        <v>4.0599999999999997E-2</v>
      </c>
    </row>
    <row r="836" spans="2:19" x14ac:dyDescent="0.35">
      <c r="B836">
        <v>0</v>
      </c>
      <c r="C836">
        <v>0</v>
      </c>
      <c r="D836">
        <v>0</v>
      </c>
      <c r="E836">
        <v>0</v>
      </c>
      <c r="F836" s="8">
        <v>0</v>
      </c>
      <c r="G836" s="8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8">
        <v>3.39E-2</v>
      </c>
      <c r="Q836" s="8">
        <v>4.6800000000000001E-2</v>
      </c>
      <c r="R836" s="8">
        <v>3.73E-2</v>
      </c>
      <c r="S836" s="8">
        <v>4.4600000000000001E-2</v>
      </c>
    </row>
    <row r="837" spans="2:19" x14ac:dyDescent="0.35">
      <c r="B837">
        <v>0</v>
      </c>
      <c r="C837">
        <v>0</v>
      </c>
      <c r="D837">
        <v>0</v>
      </c>
      <c r="E837">
        <v>0</v>
      </c>
      <c r="F837" s="8">
        <v>0</v>
      </c>
      <c r="G837" s="8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8">
        <v>6.0499999999999998E-2</v>
      </c>
      <c r="Q837" s="8">
        <v>7.8700000000000006E-2</v>
      </c>
      <c r="R837" s="8">
        <v>5.21E-2</v>
      </c>
      <c r="S837" s="8">
        <v>6.2700000000000006E-2</v>
      </c>
    </row>
    <row r="838" spans="2:19" x14ac:dyDescent="0.35">
      <c r="B838">
        <v>0</v>
      </c>
      <c r="C838">
        <v>0</v>
      </c>
      <c r="D838">
        <v>0</v>
      </c>
      <c r="E838">
        <v>0</v>
      </c>
      <c r="F838" s="8">
        <v>0</v>
      </c>
      <c r="G838" s="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8">
        <v>7.4200000000000002E-2</v>
      </c>
      <c r="Q838" s="8">
        <v>9.1399999999999995E-2</v>
      </c>
      <c r="R838" s="8">
        <v>5.9700000000000003E-2</v>
      </c>
      <c r="S838" s="8">
        <v>7.5300000000000006E-2</v>
      </c>
    </row>
    <row r="839" spans="2:19" x14ac:dyDescent="0.35">
      <c r="B839">
        <v>0</v>
      </c>
      <c r="C839">
        <v>0</v>
      </c>
      <c r="D839">
        <v>0</v>
      </c>
      <c r="E839">
        <v>0</v>
      </c>
      <c r="F839" s="8">
        <v>0</v>
      </c>
      <c r="G839" s="8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8">
        <v>2.7E-2</v>
      </c>
      <c r="Q839" s="8">
        <v>4.2599999999999999E-2</v>
      </c>
      <c r="R839" s="8">
        <v>3.3399999999999999E-2</v>
      </c>
      <c r="S839" s="8">
        <v>4.2200000000000001E-2</v>
      </c>
    </row>
    <row r="840" spans="2:19" x14ac:dyDescent="0.35">
      <c r="B840">
        <v>0</v>
      </c>
      <c r="C840">
        <v>0</v>
      </c>
      <c r="D840">
        <v>0</v>
      </c>
      <c r="E840">
        <v>0</v>
      </c>
      <c r="F840" s="8">
        <v>0</v>
      </c>
      <c r="G840" s="8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8">
        <v>8.6999999999999994E-3</v>
      </c>
      <c r="Q840" s="8">
        <v>1.2E-2</v>
      </c>
      <c r="R840" s="8">
        <v>1.8800000000000001E-2</v>
      </c>
      <c r="S840" s="8">
        <v>2.5000000000000001E-2</v>
      </c>
    </row>
    <row r="841" spans="2:19" x14ac:dyDescent="0.35">
      <c r="B841">
        <v>0</v>
      </c>
      <c r="C841">
        <v>0</v>
      </c>
      <c r="D841">
        <v>0</v>
      </c>
      <c r="E841">
        <v>0</v>
      </c>
      <c r="F841" s="8">
        <v>0</v>
      </c>
      <c r="G841" s="8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8">
        <v>6.1000000000000004E-3</v>
      </c>
      <c r="Q841" s="8">
        <v>9.1999999999999998E-3</v>
      </c>
      <c r="R841" s="8">
        <v>1.4E-2</v>
      </c>
      <c r="S841" s="8">
        <v>1.9900000000000001E-2</v>
      </c>
    </row>
    <row r="842" spans="2:19" x14ac:dyDescent="0.35">
      <c r="B842">
        <v>0</v>
      </c>
      <c r="C842">
        <v>0</v>
      </c>
      <c r="D842">
        <v>0</v>
      </c>
      <c r="E842">
        <v>0</v>
      </c>
      <c r="F842" s="8">
        <v>0</v>
      </c>
      <c r="G842" s="8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8">
        <v>3.5999999999999999E-3</v>
      </c>
      <c r="Q842" s="8">
        <v>6.0000000000000001E-3</v>
      </c>
      <c r="R842" s="8">
        <v>8.8000000000000005E-3</v>
      </c>
      <c r="S842" s="8">
        <v>1.38E-2</v>
      </c>
    </row>
    <row r="843" spans="2:19" x14ac:dyDescent="0.35">
      <c r="B843">
        <v>0</v>
      </c>
      <c r="C843">
        <v>0</v>
      </c>
      <c r="D843">
        <v>0</v>
      </c>
      <c r="E843">
        <v>0</v>
      </c>
      <c r="F843" s="8">
        <v>0</v>
      </c>
      <c r="G843" s="8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8">
        <v>3.5999999999999999E-3</v>
      </c>
      <c r="Q843" s="8">
        <v>5.7000000000000002E-3</v>
      </c>
      <c r="R843" s="8">
        <v>8.6999999999999994E-3</v>
      </c>
      <c r="S843" s="8">
        <v>1.34E-2</v>
      </c>
    </row>
    <row r="844" spans="2:19" x14ac:dyDescent="0.35">
      <c r="B844">
        <v>0</v>
      </c>
      <c r="C844">
        <v>0</v>
      </c>
      <c r="D844">
        <v>0</v>
      </c>
      <c r="E844">
        <v>0</v>
      </c>
      <c r="F844" s="8">
        <v>0</v>
      </c>
      <c r="G844" s="8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8">
        <v>5.4999999999999997E-3</v>
      </c>
      <c r="Q844" s="8">
        <v>8.5000000000000006E-3</v>
      </c>
      <c r="R844" s="8">
        <v>1.29E-2</v>
      </c>
      <c r="S844" s="8">
        <v>1.8499999999999999E-2</v>
      </c>
    </row>
    <row r="845" spans="2:19" x14ac:dyDescent="0.35">
      <c r="B845">
        <v>0</v>
      </c>
      <c r="C845">
        <v>0</v>
      </c>
      <c r="D845">
        <v>0</v>
      </c>
      <c r="E845">
        <v>0</v>
      </c>
      <c r="F845" s="8">
        <v>0</v>
      </c>
      <c r="G845" s="8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8">
        <v>5.4999999999999997E-3</v>
      </c>
      <c r="Q845" s="8">
        <v>8.2000000000000007E-3</v>
      </c>
      <c r="R845" s="8">
        <v>1.29E-2</v>
      </c>
      <c r="S845" s="8">
        <v>1.7899999999999999E-2</v>
      </c>
    </row>
    <row r="846" spans="2:19" x14ac:dyDescent="0.35">
      <c r="B846">
        <v>0</v>
      </c>
      <c r="C846">
        <v>0</v>
      </c>
      <c r="D846">
        <v>0</v>
      </c>
      <c r="E846">
        <v>0</v>
      </c>
      <c r="F846" s="8">
        <v>0</v>
      </c>
      <c r="G846" s="8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8">
        <v>2.5999999999999999E-3</v>
      </c>
      <c r="Q846" s="8">
        <v>4.1000000000000003E-3</v>
      </c>
      <c r="R846" s="8">
        <v>6.3E-3</v>
      </c>
      <c r="S846" s="8">
        <v>9.7999999999999997E-3</v>
      </c>
    </row>
    <row r="847" spans="2:19" x14ac:dyDescent="0.35">
      <c r="B847">
        <v>0</v>
      </c>
      <c r="C847">
        <v>0</v>
      </c>
      <c r="D847">
        <v>0</v>
      </c>
      <c r="E847">
        <v>0</v>
      </c>
      <c r="F847" s="8">
        <v>0</v>
      </c>
      <c r="G847" s="8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8">
        <v>0</v>
      </c>
      <c r="Q847" s="8">
        <v>5.0000000000000001E-4</v>
      </c>
      <c r="R847" s="8">
        <v>0</v>
      </c>
      <c r="S847" s="8">
        <v>1.2999999999999999E-3</v>
      </c>
    </row>
    <row r="848" spans="2:19" x14ac:dyDescent="0.35">
      <c r="B848">
        <v>0</v>
      </c>
      <c r="C848">
        <v>0</v>
      </c>
      <c r="D848">
        <v>0</v>
      </c>
      <c r="E848">
        <v>0</v>
      </c>
      <c r="F848" s="8">
        <v>0</v>
      </c>
      <c r="G848" s="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8">
        <v>0</v>
      </c>
      <c r="Q848" s="8">
        <v>0</v>
      </c>
      <c r="R848" s="8">
        <v>0</v>
      </c>
      <c r="S848" s="8">
        <v>0</v>
      </c>
    </row>
    <row r="849" spans="2:19" x14ac:dyDescent="0.35">
      <c r="B849">
        <v>0</v>
      </c>
      <c r="C849">
        <v>0</v>
      </c>
      <c r="D849">
        <v>0</v>
      </c>
      <c r="E849">
        <v>0</v>
      </c>
      <c r="F849" s="8">
        <v>0</v>
      </c>
      <c r="G849" s="8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8">
        <v>0</v>
      </c>
      <c r="Q849" s="8">
        <v>0</v>
      </c>
      <c r="R849" s="8">
        <v>0</v>
      </c>
      <c r="S849" s="8">
        <v>0</v>
      </c>
    </row>
    <row r="850" spans="2:19" x14ac:dyDescent="0.35">
      <c r="B850">
        <v>0</v>
      </c>
      <c r="C850">
        <v>0</v>
      </c>
      <c r="D850">
        <v>0</v>
      </c>
      <c r="E850">
        <v>0</v>
      </c>
      <c r="F850" s="8">
        <v>0</v>
      </c>
      <c r="G850" s="8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8">
        <v>0</v>
      </c>
      <c r="Q850" s="8">
        <v>0</v>
      </c>
      <c r="R850" s="8">
        <v>0</v>
      </c>
      <c r="S850" s="8">
        <v>0</v>
      </c>
    </row>
    <row r="851" spans="2:19" x14ac:dyDescent="0.35">
      <c r="B851">
        <v>0</v>
      </c>
      <c r="C851">
        <v>0</v>
      </c>
      <c r="D851">
        <v>0</v>
      </c>
      <c r="E851">
        <v>0</v>
      </c>
      <c r="F851" s="8">
        <v>0</v>
      </c>
      <c r="G851" s="8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8">
        <v>0</v>
      </c>
      <c r="Q851" s="8">
        <v>0</v>
      </c>
      <c r="R851" s="8">
        <v>0</v>
      </c>
      <c r="S851" s="8">
        <v>0</v>
      </c>
    </row>
    <row r="852" spans="2:19" x14ac:dyDescent="0.35">
      <c r="B852">
        <v>0</v>
      </c>
      <c r="C852">
        <v>0</v>
      </c>
      <c r="D852">
        <v>0</v>
      </c>
      <c r="E852">
        <v>0</v>
      </c>
      <c r="F852" s="8">
        <v>0</v>
      </c>
      <c r="G852" s="8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8">
        <v>0</v>
      </c>
      <c r="Q852" s="8">
        <v>1E-3</v>
      </c>
      <c r="R852" s="8">
        <v>0</v>
      </c>
      <c r="S852" s="8">
        <v>2.3999999999999998E-3</v>
      </c>
    </row>
    <row r="853" spans="2:19" x14ac:dyDescent="0.35">
      <c r="B853">
        <v>0</v>
      </c>
      <c r="C853">
        <v>0</v>
      </c>
      <c r="D853">
        <v>0</v>
      </c>
      <c r="E853">
        <v>0</v>
      </c>
      <c r="F853" s="8">
        <v>0</v>
      </c>
      <c r="G853" s="8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8">
        <v>2.3E-3</v>
      </c>
      <c r="Q853" s="8">
        <v>4.1000000000000003E-3</v>
      </c>
      <c r="R853" s="8">
        <v>5.4999999999999997E-3</v>
      </c>
      <c r="S853" s="8">
        <v>0.01</v>
      </c>
    </row>
    <row r="854" spans="2:19" x14ac:dyDescent="0.35">
      <c r="B854">
        <v>0</v>
      </c>
      <c r="C854">
        <v>0</v>
      </c>
      <c r="D854">
        <v>0</v>
      </c>
      <c r="E854">
        <v>0</v>
      </c>
      <c r="F854" s="8">
        <v>0</v>
      </c>
      <c r="G854" s="8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8">
        <v>8.9999999999999993E-3</v>
      </c>
      <c r="Q854" s="8">
        <v>1.54E-2</v>
      </c>
      <c r="R854" s="8">
        <v>1.9400000000000001E-2</v>
      </c>
      <c r="S854" s="8">
        <v>2.69E-2</v>
      </c>
    </row>
    <row r="855" spans="2:19" x14ac:dyDescent="0.35">
      <c r="B855">
        <v>0</v>
      </c>
      <c r="C855">
        <v>0</v>
      </c>
      <c r="D855">
        <v>0</v>
      </c>
      <c r="E855">
        <v>0</v>
      </c>
      <c r="F855" s="8">
        <v>0</v>
      </c>
      <c r="G855" s="8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8">
        <v>1.04E-2</v>
      </c>
      <c r="Q855" s="8">
        <v>2.3099999999999999E-2</v>
      </c>
      <c r="R855" s="8">
        <v>2.2200000000000001E-2</v>
      </c>
      <c r="S855" s="8">
        <v>3.1199999999999999E-2</v>
      </c>
    </row>
    <row r="856" spans="2:19" x14ac:dyDescent="0.35">
      <c r="B856">
        <v>0</v>
      </c>
      <c r="C856">
        <v>0</v>
      </c>
      <c r="D856">
        <v>0</v>
      </c>
      <c r="E856">
        <v>0</v>
      </c>
      <c r="F856" s="8">
        <v>0</v>
      </c>
      <c r="G856" s="8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8">
        <v>9.1000000000000004E-3</v>
      </c>
      <c r="Q856" s="8">
        <v>1.66E-2</v>
      </c>
      <c r="R856" s="8">
        <v>1.9599999999999999E-2</v>
      </c>
      <c r="S856" s="8">
        <v>2.75E-2</v>
      </c>
    </row>
    <row r="857" spans="2:19" x14ac:dyDescent="0.35">
      <c r="B857">
        <v>0</v>
      </c>
      <c r="C857">
        <v>0</v>
      </c>
      <c r="D857">
        <v>0</v>
      </c>
      <c r="E857">
        <v>0</v>
      </c>
      <c r="F857" s="8">
        <v>0</v>
      </c>
      <c r="G857" s="8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8">
        <v>2.7000000000000001E-3</v>
      </c>
      <c r="Q857" s="8">
        <v>4.7000000000000002E-3</v>
      </c>
      <c r="R857" s="8">
        <v>6.4999999999999997E-3</v>
      </c>
      <c r="S857" s="8">
        <v>1.14E-2</v>
      </c>
    </row>
    <row r="858" spans="2:19" x14ac:dyDescent="0.35">
      <c r="B858">
        <v>0</v>
      </c>
      <c r="C858">
        <v>0</v>
      </c>
      <c r="D858">
        <v>0</v>
      </c>
      <c r="E858">
        <v>0</v>
      </c>
      <c r="F858" s="8">
        <v>0</v>
      </c>
      <c r="G858" s="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8">
        <v>1E-3</v>
      </c>
      <c r="Q858" s="8">
        <v>2.7000000000000001E-3</v>
      </c>
      <c r="R858" s="8">
        <v>2.3E-3</v>
      </c>
      <c r="S858" s="8">
        <v>6.4999999999999997E-3</v>
      </c>
    </row>
    <row r="859" spans="2:19" x14ac:dyDescent="0.35">
      <c r="B859">
        <v>0</v>
      </c>
      <c r="C859">
        <v>0</v>
      </c>
      <c r="D859">
        <v>0</v>
      </c>
      <c r="E859">
        <v>0</v>
      </c>
      <c r="F859" s="8">
        <v>0</v>
      </c>
      <c r="G859" s="8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8">
        <v>4.8999999999999998E-3</v>
      </c>
      <c r="Q859" s="8">
        <v>7.7999999999999996E-3</v>
      </c>
      <c r="R859" s="8">
        <v>1.18E-2</v>
      </c>
      <c r="S859" s="8">
        <v>1.72E-2</v>
      </c>
    </row>
    <row r="860" spans="2:19" x14ac:dyDescent="0.35">
      <c r="B860">
        <v>0</v>
      </c>
      <c r="C860">
        <v>0</v>
      </c>
      <c r="D860">
        <v>0</v>
      </c>
      <c r="E860">
        <v>0</v>
      </c>
      <c r="F860" s="8">
        <v>0</v>
      </c>
      <c r="G860" s="8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8">
        <v>1.18E-2</v>
      </c>
      <c r="Q860" s="8">
        <v>2.6100000000000002E-2</v>
      </c>
      <c r="R860" s="8">
        <v>2.4799999999999999E-2</v>
      </c>
      <c r="S860" s="8">
        <v>3.2899999999999999E-2</v>
      </c>
    </row>
    <row r="861" spans="2:19" x14ac:dyDescent="0.35">
      <c r="B861">
        <v>0</v>
      </c>
      <c r="C861">
        <v>0</v>
      </c>
      <c r="D861">
        <v>0</v>
      </c>
      <c r="E861">
        <v>0</v>
      </c>
      <c r="F861" s="8">
        <v>0</v>
      </c>
      <c r="G861" s="8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8">
        <v>2.7199999999999998E-2</v>
      </c>
      <c r="Q861" s="8">
        <v>4.3900000000000002E-2</v>
      </c>
      <c r="R861" s="8">
        <v>3.3599999999999998E-2</v>
      </c>
      <c r="S861" s="8">
        <v>4.2999999999999997E-2</v>
      </c>
    </row>
    <row r="862" spans="2:19" x14ac:dyDescent="0.35">
      <c r="B862">
        <v>0</v>
      </c>
      <c r="C862">
        <v>0</v>
      </c>
      <c r="D862">
        <v>0</v>
      </c>
      <c r="E862">
        <v>0</v>
      </c>
      <c r="F862" s="8">
        <v>0</v>
      </c>
      <c r="G862" s="8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8">
        <v>3.5499999999999997E-2</v>
      </c>
      <c r="Q862" s="8">
        <v>5.3199999999999997E-2</v>
      </c>
      <c r="R862" s="8">
        <v>3.8199999999999998E-2</v>
      </c>
      <c r="S862" s="8">
        <v>4.8099999999999997E-2</v>
      </c>
    </row>
    <row r="863" spans="2:19" x14ac:dyDescent="0.35">
      <c r="B863">
        <v>0</v>
      </c>
      <c r="C863">
        <v>0</v>
      </c>
      <c r="D863">
        <v>0</v>
      </c>
      <c r="E863">
        <v>0</v>
      </c>
      <c r="F863" s="8">
        <v>0</v>
      </c>
      <c r="G863" s="8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8">
        <v>9.2700000000000005E-2</v>
      </c>
      <c r="Q863" s="8">
        <v>0.1221</v>
      </c>
      <c r="R863" s="8">
        <v>7.6600000000000001E-2</v>
      </c>
      <c r="S863" s="8">
        <v>0.107</v>
      </c>
    </row>
    <row r="864" spans="2:19" x14ac:dyDescent="0.35">
      <c r="B864">
        <v>0</v>
      </c>
      <c r="C864">
        <v>0</v>
      </c>
      <c r="D864">
        <v>0</v>
      </c>
      <c r="E864">
        <v>0</v>
      </c>
      <c r="F864" s="8">
        <v>0</v>
      </c>
      <c r="G864" s="8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8">
        <v>7.9699999999999993E-2</v>
      </c>
      <c r="Q864" s="8">
        <v>9.9599999999999994E-2</v>
      </c>
      <c r="R864" s="8">
        <v>6.3799999999999996E-2</v>
      </c>
      <c r="S864" s="8">
        <v>8.3400000000000002E-2</v>
      </c>
    </row>
    <row r="865" spans="2:19" x14ac:dyDescent="0.35">
      <c r="B865">
        <v>0</v>
      </c>
      <c r="C865">
        <v>0</v>
      </c>
      <c r="D865">
        <v>0</v>
      </c>
      <c r="E865">
        <v>0</v>
      </c>
      <c r="F865" s="8">
        <v>0</v>
      </c>
      <c r="G865" s="8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8">
        <v>4.1200000000000001E-2</v>
      </c>
      <c r="Q865" s="8">
        <v>5.8900000000000001E-2</v>
      </c>
      <c r="R865" s="8">
        <v>4.1399999999999999E-2</v>
      </c>
      <c r="S865" s="8">
        <v>5.1200000000000002E-2</v>
      </c>
    </row>
    <row r="866" spans="2:19" x14ac:dyDescent="0.35">
      <c r="B866">
        <v>0</v>
      </c>
      <c r="C866">
        <v>0</v>
      </c>
      <c r="D866">
        <v>0</v>
      </c>
      <c r="E866">
        <v>0</v>
      </c>
      <c r="F866" s="8">
        <v>0</v>
      </c>
      <c r="G866" s="8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8">
        <v>8.3000000000000001E-3</v>
      </c>
      <c r="Q866" s="8">
        <v>9.7999999999999997E-3</v>
      </c>
      <c r="R866" s="8">
        <v>1.8100000000000002E-2</v>
      </c>
      <c r="S866" s="8">
        <v>2.1000000000000001E-2</v>
      </c>
    </row>
    <row r="867" spans="2:19" x14ac:dyDescent="0.35">
      <c r="B867">
        <v>0</v>
      </c>
      <c r="C867">
        <v>0</v>
      </c>
      <c r="D867">
        <v>0</v>
      </c>
      <c r="E867">
        <v>0</v>
      </c>
      <c r="F867" s="8">
        <v>0</v>
      </c>
      <c r="G867" s="8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8">
        <v>3.0999999999999999E-3</v>
      </c>
      <c r="Q867" s="8">
        <v>4.1999999999999997E-3</v>
      </c>
      <c r="R867" s="8">
        <v>7.6E-3</v>
      </c>
      <c r="S867" s="8">
        <v>1.01E-2</v>
      </c>
    </row>
    <row r="868" spans="2:19" x14ac:dyDescent="0.35">
      <c r="B868">
        <v>0</v>
      </c>
      <c r="C868">
        <v>0</v>
      </c>
      <c r="D868">
        <v>0</v>
      </c>
      <c r="E868">
        <v>0</v>
      </c>
      <c r="F868" s="8">
        <v>0</v>
      </c>
      <c r="G868" s="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8">
        <v>1.4E-3</v>
      </c>
      <c r="Q868" s="8">
        <v>3.2000000000000002E-3</v>
      </c>
      <c r="R868" s="8">
        <v>3.3999999999999998E-3</v>
      </c>
      <c r="S868" s="8">
        <v>7.7999999999999996E-3</v>
      </c>
    </row>
    <row r="869" spans="2:19" x14ac:dyDescent="0.35">
      <c r="B869">
        <v>0</v>
      </c>
      <c r="C869">
        <v>0</v>
      </c>
      <c r="D869">
        <v>0</v>
      </c>
      <c r="E869">
        <v>0</v>
      </c>
      <c r="F869" s="8">
        <v>0</v>
      </c>
      <c r="G869" s="8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8">
        <v>4.4000000000000003E-3</v>
      </c>
      <c r="Q869" s="8">
        <v>7.4999999999999997E-3</v>
      </c>
      <c r="R869" s="8">
        <v>1.0699999999999999E-2</v>
      </c>
      <c r="S869" s="8">
        <v>1.67E-2</v>
      </c>
    </row>
    <row r="870" spans="2:19" x14ac:dyDescent="0.35">
      <c r="B870">
        <v>0</v>
      </c>
      <c r="C870">
        <v>0</v>
      </c>
      <c r="D870">
        <v>0</v>
      </c>
      <c r="E870">
        <v>0</v>
      </c>
      <c r="F870" s="8">
        <v>0</v>
      </c>
      <c r="G870" s="8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8">
        <v>7.9000000000000008E-3</v>
      </c>
      <c r="Q870" s="8">
        <v>1.1599999999999999E-2</v>
      </c>
      <c r="R870" s="8">
        <v>1.7399999999999999E-2</v>
      </c>
      <c r="S870" s="8">
        <v>2.4400000000000002E-2</v>
      </c>
    </row>
    <row r="871" spans="2:19" x14ac:dyDescent="0.35">
      <c r="B871">
        <v>0</v>
      </c>
      <c r="C871">
        <v>0</v>
      </c>
      <c r="D871">
        <v>0</v>
      </c>
      <c r="E871">
        <v>0</v>
      </c>
      <c r="F871" s="8">
        <v>0</v>
      </c>
      <c r="G871" s="8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8">
        <v>4.4000000000000003E-3</v>
      </c>
      <c r="Q871" s="8">
        <v>7.6E-3</v>
      </c>
      <c r="R871" s="8">
        <v>1.06E-2</v>
      </c>
      <c r="S871" s="8">
        <v>1.6899999999999998E-2</v>
      </c>
    </row>
    <row r="872" spans="2:19" x14ac:dyDescent="0.35">
      <c r="B872">
        <v>0</v>
      </c>
      <c r="C872">
        <v>0</v>
      </c>
      <c r="D872">
        <v>0</v>
      </c>
      <c r="E872">
        <v>0</v>
      </c>
      <c r="F872" s="8">
        <v>0</v>
      </c>
      <c r="G872" s="8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8">
        <v>0</v>
      </c>
      <c r="Q872" s="8">
        <v>5.0000000000000001E-4</v>
      </c>
      <c r="R872" s="8">
        <v>0</v>
      </c>
      <c r="S872" s="8">
        <v>1.2999999999999999E-3</v>
      </c>
    </row>
    <row r="873" spans="2:19" x14ac:dyDescent="0.35">
      <c r="B873">
        <v>0</v>
      </c>
      <c r="C873">
        <v>0</v>
      </c>
      <c r="D873">
        <v>0</v>
      </c>
      <c r="E873">
        <v>22000</v>
      </c>
      <c r="F873" s="8">
        <v>0</v>
      </c>
      <c r="G873" s="8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8">
        <v>0</v>
      </c>
      <c r="Q873" s="8">
        <v>0</v>
      </c>
      <c r="R873" s="8">
        <v>0</v>
      </c>
      <c r="S873" s="8">
        <v>0</v>
      </c>
    </row>
    <row r="874" spans="2:19" x14ac:dyDescent="0.35">
      <c r="B874">
        <v>0</v>
      </c>
      <c r="C874">
        <v>0</v>
      </c>
      <c r="D874">
        <v>0</v>
      </c>
      <c r="E874">
        <v>251000</v>
      </c>
      <c r="F874" s="8">
        <v>0</v>
      </c>
      <c r="G874" s="8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8">
        <v>0</v>
      </c>
      <c r="Q874" s="8">
        <v>0</v>
      </c>
      <c r="R874" s="8">
        <v>0</v>
      </c>
      <c r="S874" s="8">
        <v>0</v>
      </c>
    </row>
    <row r="875" spans="2:19" x14ac:dyDescent="0.35">
      <c r="B875">
        <v>0</v>
      </c>
      <c r="C875">
        <v>0</v>
      </c>
      <c r="D875">
        <v>0</v>
      </c>
      <c r="E875">
        <v>138000</v>
      </c>
      <c r="F875" s="8">
        <v>0</v>
      </c>
      <c r="G875" s="8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8">
        <v>0</v>
      </c>
      <c r="Q875" s="8">
        <v>0</v>
      </c>
      <c r="R875" s="8">
        <v>0</v>
      </c>
      <c r="S875" s="8">
        <v>0</v>
      </c>
    </row>
    <row r="876" spans="2:19" x14ac:dyDescent="0.35">
      <c r="B876">
        <v>0</v>
      </c>
      <c r="C876">
        <v>0</v>
      </c>
      <c r="D876">
        <v>0</v>
      </c>
      <c r="E876">
        <v>0</v>
      </c>
      <c r="F876" s="8">
        <v>0</v>
      </c>
      <c r="G876" s="8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8">
        <v>0</v>
      </c>
      <c r="Q876" s="8">
        <v>0</v>
      </c>
      <c r="R876" s="8">
        <v>0</v>
      </c>
      <c r="S876" s="8">
        <v>0</v>
      </c>
    </row>
    <row r="877" spans="2:19" x14ac:dyDescent="0.35">
      <c r="B877">
        <v>0</v>
      </c>
      <c r="C877">
        <v>0</v>
      </c>
      <c r="D877">
        <v>0</v>
      </c>
      <c r="E877">
        <v>0</v>
      </c>
      <c r="F877" s="8">
        <v>0</v>
      </c>
      <c r="G877" s="8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8">
        <v>0</v>
      </c>
      <c r="Q877" s="8">
        <v>0</v>
      </c>
      <c r="R877" s="8">
        <v>0</v>
      </c>
      <c r="S877" s="8">
        <v>0</v>
      </c>
    </row>
    <row r="878" spans="2:19" x14ac:dyDescent="0.35">
      <c r="B878">
        <v>0</v>
      </c>
      <c r="C878">
        <v>0</v>
      </c>
      <c r="D878">
        <v>0</v>
      </c>
      <c r="E878">
        <v>0</v>
      </c>
      <c r="F878" s="8">
        <v>0</v>
      </c>
      <c r="G878" s="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8">
        <v>0</v>
      </c>
      <c r="Q878" s="8">
        <v>0</v>
      </c>
      <c r="R878" s="8">
        <v>0</v>
      </c>
      <c r="S878" s="8">
        <v>0</v>
      </c>
    </row>
    <row r="879" spans="2:19" x14ac:dyDescent="0.35">
      <c r="B879">
        <v>0</v>
      </c>
      <c r="C879">
        <v>0</v>
      </c>
      <c r="D879">
        <v>0</v>
      </c>
      <c r="E879">
        <v>0</v>
      </c>
      <c r="F879" s="8">
        <v>0</v>
      </c>
      <c r="G879" s="8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8">
        <v>0</v>
      </c>
      <c r="Q879" s="8">
        <v>0</v>
      </c>
      <c r="R879" s="8">
        <v>0</v>
      </c>
      <c r="S879" s="8">
        <v>0</v>
      </c>
    </row>
    <row r="880" spans="2:19" x14ac:dyDescent="0.35">
      <c r="B880">
        <v>0</v>
      </c>
      <c r="C880">
        <v>0</v>
      </c>
      <c r="D880">
        <v>0</v>
      </c>
      <c r="E880">
        <v>0</v>
      </c>
      <c r="F880" s="8">
        <v>0</v>
      </c>
      <c r="G880" s="8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8">
        <v>2.9999999999999997E-4</v>
      </c>
      <c r="Q880" s="8">
        <v>1.8E-3</v>
      </c>
      <c r="R880" s="8">
        <v>6.9999999999999999E-4</v>
      </c>
      <c r="S880" s="8">
        <v>4.3E-3</v>
      </c>
    </row>
    <row r="881" spans="2:19" x14ac:dyDescent="0.35">
      <c r="B881">
        <v>0</v>
      </c>
      <c r="C881">
        <v>0</v>
      </c>
      <c r="D881">
        <v>0</v>
      </c>
      <c r="E881">
        <v>0</v>
      </c>
      <c r="F881" s="8">
        <v>0</v>
      </c>
      <c r="G881" s="8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8">
        <v>5.4000000000000003E-3</v>
      </c>
      <c r="Q881" s="8">
        <v>7.7000000000000002E-3</v>
      </c>
      <c r="R881" s="8">
        <v>1.2699999999999999E-2</v>
      </c>
      <c r="S881" s="8">
        <v>1.7000000000000001E-2</v>
      </c>
    </row>
    <row r="882" spans="2:19" x14ac:dyDescent="0.35">
      <c r="B882">
        <v>0</v>
      </c>
      <c r="C882">
        <v>0</v>
      </c>
      <c r="D882">
        <v>0</v>
      </c>
      <c r="E882">
        <v>0</v>
      </c>
      <c r="F882" s="8">
        <v>0</v>
      </c>
      <c r="G882" s="8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8">
        <v>7.7999999999999996E-3</v>
      </c>
      <c r="Q882" s="8">
        <v>1.0200000000000001E-2</v>
      </c>
      <c r="R882" s="8">
        <v>1.7100000000000001E-2</v>
      </c>
      <c r="S882" s="8">
        <v>2.18E-2</v>
      </c>
    </row>
    <row r="883" spans="2:19" x14ac:dyDescent="0.35">
      <c r="B883">
        <v>0</v>
      </c>
      <c r="C883">
        <v>0</v>
      </c>
      <c r="D883">
        <v>0</v>
      </c>
      <c r="E883">
        <v>0</v>
      </c>
      <c r="F883" s="8">
        <v>0</v>
      </c>
      <c r="G883" s="8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8">
        <v>1.49E-2</v>
      </c>
      <c r="Q883" s="8">
        <v>3.2000000000000001E-2</v>
      </c>
      <c r="R883" s="8">
        <v>2.6599999999999999E-2</v>
      </c>
      <c r="S883" s="8">
        <v>3.6299999999999999E-2</v>
      </c>
    </row>
    <row r="884" spans="2:19" x14ac:dyDescent="0.35">
      <c r="B884">
        <v>0</v>
      </c>
      <c r="C884">
        <v>0</v>
      </c>
      <c r="D884">
        <v>0</v>
      </c>
      <c r="E884">
        <v>0</v>
      </c>
      <c r="F884" s="8">
        <v>0</v>
      </c>
      <c r="G884" s="8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8">
        <v>6.7199999999999996E-2</v>
      </c>
      <c r="Q884" s="8">
        <v>8.5500000000000007E-2</v>
      </c>
      <c r="R884" s="8">
        <v>5.5800000000000002E-2</v>
      </c>
      <c r="S884" s="8">
        <v>6.9500000000000006E-2</v>
      </c>
    </row>
    <row r="885" spans="2:19" x14ac:dyDescent="0.35">
      <c r="B885">
        <v>0</v>
      </c>
      <c r="C885">
        <v>0</v>
      </c>
      <c r="D885">
        <v>0</v>
      </c>
      <c r="E885">
        <v>0</v>
      </c>
      <c r="F885" s="8">
        <v>0</v>
      </c>
      <c r="G885" s="8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8">
        <v>0.1019</v>
      </c>
      <c r="Q885" s="8">
        <v>0.1202</v>
      </c>
      <c r="R885" s="8">
        <v>8.5599999999999996E-2</v>
      </c>
      <c r="S885" s="8">
        <v>0.105</v>
      </c>
    </row>
    <row r="886" spans="2:19" x14ac:dyDescent="0.35">
      <c r="B886">
        <v>0</v>
      </c>
      <c r="C886">
        <v>0</v>
      </c>
      <c r="D886">
        <v>0</v>
      </c>
      <c r="E886">
        <v>0</v>
      </c>
      <c r="F886" s="8">
        <v>0</v>
      </c>
      <c r="G886" s="8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8">
        <v>0.1191</v>
      </c>
      <c r="Q886" s="8">
        <v>0.1389</v>
      </c>
      <c r="R886" s="8">
        <v>0.1038</v>
      </c>
      <c r="S886" s="8">
        <v>0.12470000000000001</v>
      </c>
    </row>
    <row r="887" spans="2:19" x14ac:dyDescent="0.35">
      <c r="B887">
        <v>0</v>
      </c>
      <c r="C887">
        <v>0</v>
      </c>
      <c r="D887">
        <v>0</v>
      </c>
      <c r="E887">
        <v>0</v>
      </c>
      <c r="F887" s="8">
        <v>0</v>
      </c>
      <c r="G887" s="8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8">
        <v>0.22389999999999999</v>
      </c>
      <c r="Q887" s="8">
        <v>0.27929999999999999</v>
      </c>
      <c r="R887" s="8">
        <v>0.20669999999999999</v>
      </c>
      <c r="S887" s="8">
        <v>0.25459999999999999</v>
      </c>
    </row>
    <row r="888" spans="2:19" x14ac:dyDescent="0.35">
      <c r="B888">
        <v>0</v>
      </c>
      <c r="C888">
        <v>0</v>
      </c>
      <c r="D888">
        <v>0</v>
      </c>
      <c r="E888">
        <v>0</v>
      </c>
      <c r="F888" s="8">
        <v>0</v>
      </c>
      <c r="G888" s="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8">
        <v>0.27029999999999998</v>
      </c>
      <c r="Q888" s="8">
        <v>0.30059999999999998</v>
      </c>
      <c r="R888" s="8">
        <v>0.24679999999999999</v>
      </c>
      <c r="S888" s="8">
        <v>0.27350000000000002</v>
      </c>
    </row>
    <row r="889" spans="2:19" x14ac:dyDescent="0.35">
      <c r="B889">
        <v>0</v>
      </c>
      <c r="C889">
        <v>0</v>
      </c>
      <c r="D889">
        <v>0</v>
      </c>
      <c r="E889">
        <v>0</v>
      </c>
      <c r="F889" s="8">
        <v>0</v>
      </c>
      <c r="G889" s="8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8">
        <v>0.30990000000000001</v>
      </c>
      <c r="Q889" s="8">
        <v>0.34460000000000002</v>
      </c>
      <c r="R889" s="8">
        <v>0.28170000000000001</v>
      </c>
      <c r="S889" s="8">
        <v>0.3125</v>
      </c>
    </row>
    <row r="890" spans="2:19" x14ac:dyDescent="0.35">
      <c r="B890">
        <v>0</v>
      </c>
      <c r="C890">
        <v>0</v>
      </c>
      <c r="D890">
        <v>0</v>
      </c>
      <c r="E890">
        <v>0</v>
      </c>
      <c r="F890" s="8">
        <v>0</v>
      </c>
      <c r="G890" s="8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8">
        <v>0.34279999999999999</v>
      </c>
      <c r="Q890" s="8">
        <v>0.41020000000000001</v>
      </c>
      <c r="R890" s="8">
        <v>0.31090000000000001</v>
      </c>
      <c r="S890" s="8">
        <v>0.37090000000000001</v>
      </c>
    </row>
    <row r="891" spans="2:19" x14ac:dyDescent="0.35">
      <c r="B891">
        <v>0</v>
      </c>
      <c r="C891">
        <v>0</v>
      </c>
      <c r="D891">
        <v>0</v>
      </c>
      <c r="E891">
        <v>0</v>
      </c>
      <c r="F891" s="8">
        <v>0</v>
      </c>
      <c r="G891" s="8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8">
        <v>0.438</v>
      </c>
      <c r="Q891" s="8">
        <v>0.53800000000000003</v>
      </c>
      <c r="R891" s="8">
        <v>0.3957</v>
      </c>
      <c r="S891" s="8">
        <v>0.48249999999999998</v>
      </c>
    </row>
    <row r="892" spans="2:19" x14ac:dyDescent="0.35">
      <c r="B892">
        <v>0</v>
      </c>
      <c r="C892">
        <v>0</v>
      </c>
      <c r="D892">
        <v>0</v>
      </c>
      <c r="E892">
        <v>0</v>
      </c>
      <c r="F892" s="8">
        <v>0</v>
      </c>
      <c r="G892" s="8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8">
        <v>0.4884</v>
      </c>
      <c r="Q892" s="8">
        <v>0.60260000000000002</v>
      </c>
      <c r="R892" s="8">
        <v>0.44040000000000001</v>
      </c>
      <c r="S892" s="8">
        <v>0.53710000000000002</v>
      </c>
    </row>
    <row r="893" spans="2:19" x14ac:dyDescent="0.35">
      <c r="B893">
        <v>0</v>
      </c>
      <c r="C893">
        <v>0</v>
      </c>
      <c r="D893">
        <v>0</v>
      </c>
      <c r="E893">
        <v>0</v>
      </c>
      <c r="F893" s="8">
        <v>0</v>
      </c>
      <c r="G893" s="8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8">
        <v>0.46650000000000003</v>
      </c>
      <c r="Q893" s="8">
        <v>0.55779999999999996</v>
      </c>
      <c r="R893" s="8">
        <v>0.42099999999999999</v>
      </c>
      <c r="S893" s="8">
        <v>0.49919999999999998</v>
      </c>
    </row>
    <row r="894" spans="2:19" x14ac:dyDescent="0.35">
      <c r="B894">
        <v>0</v>
      </c>
      <c r="C894">
        <v>0</v>
      </c>
      <c r="D894">
        <v>0</v>
      </c>
      <c r="E894">
        <v>0</v>
      </c>
      <c r="F894" s="8">
        <v>0</v>
      </c>
      <c r="G894" s="8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8">
        <v>0.4279</v>
      </c>
      <c r="Q894" s="8">
        <v>0.52080000000000004</v>
      </c>
      <c r="R894" s="8">
        <v>0.38669999999999999</v>
      </c>
      <c r="S894" s="8">
        <v>0.46800000000000003</v>
      </c>
    </row>
    <row r="895" spans="2:19" x14ac:dyDescent="0.35">
      <c r="B895">
        <v>0</v>
      </c>
      <c r="C895">
        <v>0</v>
      </c>
      <c r="D895">
        <v>0</v>
      </c>
      <c r="E895">
        <v>0</v>
      </c>
      <c r="F895" s="8">
        <v>0</v>
      </c>
      <c r="G895" s="8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8">
        <v>0.43509999999999999</v>
      </c>
      <c r="Q895" s="8">
        <v>0.54349999999999998</v>
      </c>
      <c r="R895" s="8">
        <v>0.3931</v>
      </c>
      <c r="S895" s="8">
        <v>0.48709999999999998</v>
      </c>
    </row>
    <row r="896" spans="2:19" x14ac:dyDescent="0.35">
      <c r="B896">
        <v>0</v>
      </c>
      <c r="C896">
        <v>0</v>
      </c>
      <c r="D896">
        <v>0</v>
      </c>
      <c r="E896">
        <v>39000</v>
      </c>
      <c r="F896" s="8">
        <v>0</v>
      </c>
      <c r="G896" s="8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8">
        <v>0.44230000000000003</v>
      </c>
      <c r="Q896" s="8">
        <v>0.5655</v>
      </c>
      <c r="R896" s="8">
        <v>0.39950000000000002</v>
      </c>
      <c r="S896" s="8">
        <v>0.50570000000000004</v>
      </c>
    </row>
    <row r="897" spans="2:19" x14ac:dyDescent="0.35">
      <c r="B897">
        <v>0</v>
      </c>
      <c r="C897">
        <v>0</v>
      </c>
      <c r="D897">
        <v>0</v>
      </c>
      <c r="E897">
        <v>175000</v>
      </c>
      <c r="F897" s="8">
        <v>0</v>
      </c>
      <c r="G897" s="8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8">
        <v>0.39789999999999998</v>
      </c>
      <c r="Q897" s="8">
        <v>0.52349999999999997</v>
      </c>
      <c r="R897" s="8">
        <v>0.3599</v>
      </c>
      <c r="S897" s="8">
        <v>0.4703</v>
      </c>
    </row>
    <row r="898" spans="2:19" x14ac:dyDescent="0.35">
      <c r="B898">
        <v>0</v>
      </c>
      <c r="C898">
        <v>0</v>
      </c>
      <c r="D898">
        <v>0</v>
      </c>
      <c r="E898">
        <v>52000</v>
      </c>
      <c r="F898" s="8">
        <v>0</v>
      </c>
      <c r="G898" s="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8">
        <v>0.38879999999999998</v>
      </c>
      <c r="Q898" s="8">
        <v>0.51519999999999999</v>
      </c>
      <c r="R898" s="8">
        <v>0.35189999999999999</v>
      </c>
      <c r="S898" s="8">
        <v>0.46329999999999999</v>
      </c>
    </row>
    <row r="899" spans="2:19" x14ac:dyDescent="0.35">
      <c r="B899">
        <v>0</v>
      </c>
      <c r="C899">
        <v>0</v>
      </c>
      <c r="D899">
        <v>0</v>
      </c>
      <c r="E899">
        <v>0</v>
      </c>
      <c r="F899" s="8">
        <v>0</v>
      </c>
      <c r="G899" s="8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8">
        <v>0.45379999999999998</v>
      </c>
      <c r="Q899" s="8">
        <v>0.64149999999999996</v>
      </c>
      <c r="R899" s="8">
        <v>0.40970000000000001</v>
      </c>
      <c r="S899" s="8">
        <v>0.57010000000000005</v>
      </c>
    </row>
    <row r="900" spans="2:19" x14ac:dyDescent="0.35">
      <c r="B900">
        <v>0</v>
      </c>
      <c r="C900">
        <v>0</v>
      </c>
      <c r="D900">
        <v>0</v>
      </c>
      <c r="E900">
        <v>0</v>
      </c>
      <c r="F900" s="8">
        <v>0</v>
      </c>
      <c r="G900" s="8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8">
        <v>0.434</v>
      </c>
      <c r="Q900" s="8">
        <v>0.63009999999999999</v>
      </c>
      <c r="R900" s="8">
        <v>0.3921</v>
      </c>
      <c r="S900" s="8">
        <v>0.56040000000000001</v>
      </c>
    </row>
    <row r="901" spans="2:19" x14ac:dyDescent="0.35">
      <c r="B901">
        <v>0</v>
      </c>
      <c r="C901">
        <v>0</v>
      </c>
      <c r="D901">
        <v>0</v>
      </c>
      <c r="E901">
        <v>0</v>
      </c>
      <c r="F901" s="8">
        <v>0</v>
      </c>
      <c r="G901" s="8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8">
        <v>0.46899999999999997</v>
      </c>
      <c r="Q901" s="8">
        <v>0.66339999999999999</v>
      </c>
      <c r="R901" s="8">
        <v>0.42330000000000001</v>
      </c>
      <c r="S901" s="8">
        <v>0.5887</v>
      </c>
    </row>
    <row r="902" spans="2:19" x14ac:dyDescent="0.35">
      <c r="B902">
        <v>0</v>
      </c>
      <c r="C902">
        <v>0</v>
      </c>
      <c r="D902">
        <v>0</v>
      </c>
      <c r="E902">
        <v>0</v>
      </c>
      <c r="F902" s="8">
        <v>0</v>
      </c>
      <c r="G902" s="8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8">
        <v>0.52039999999999997</v>
      </c>
      <c r="Q902" s="8">
        <v>0.67789999999999995</v>
      </c>
      <c r="R902" s="8">
        <v>0.4677</v>
      </c>
      <c r="S902" s="8">
        <v>0.60019999999999996</v>
      </c>
    </row>
    <row r="903" spans="2:19" x14ac:dyDescent="0.35">
      <c r="B903">
        <v>0</v>
      </c>
      <c r="C903">
        <v>0</v>
      </c>
      <c r="D903">
        <v>0</v>
      </c>
      <c r="E903">
        <v>0</v>
      </c>
      <c r="F903" s="8">
        <v>0</v>
      </c>
      <c r="G903" s="8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8">
        <v>0.68310000000000004</v>
      </c>
      <c r="Q903" s="8">
        <v>0.81469999999999998</v>
      </c>
      <c r="R903" s="8">
        <v>0.60429999999999995</v>
      </c>
      <c r="S903" s="8">
        <v>0.70760000000000001</v>
      </c>
    </row>
    <row r="904" spans="2:19" x14ac:dyDescent="0.35">
      <c r="B904">
        <v>0</v>
      </c>
      <c r="C904">
        <v>0</v>
      </c>
      <c r="D904">
        <v>0</v>
      </c>
      <c r="E904">
        <v>0</v>
      </c>
      <c r="F904" s="8">
        <v>0</v>
      </c>
      <c r="G904" s="8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8">
        <v>0.85140000000000005</v>
      </c>
      <c r="Q904" s="8">
        <v>0.91879999999999995</v>
      </c>
      <c r="R904" s="8">
        <v>0.73950000000000005</v>
      </c>
      <c r="S904" s="8">
        <v>0.84189999999999998</v>
      </c>
    </row>
    <row r="905" spans="2:19" x14ac:dyDescent="0.35">
      <c r="B905">
        <v>0</v>
      </c>
      <c r="C905">
        <v>0</v>
      </c>
      <c r="D905">
        <v>0</v>
      </c>
      <c r="E905">
        <v>0</v>
      </c>
      <c r="F905" s="8">
        <v>0</v>
      </c>
      <c r="G905" s="8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8">
        <v>0.91720000000000002</v>
      </c>
      <c r="Q905" s="8">
        <v>0.94450000000000001</v>
      </c>
      <c r="R905" s="8">
        <v>0.83799999999999997</v>
      </c>
      <c r="S905" s="8">
        <v>0.91610000000000003</v>
      </c>
    </row>
    <row r="906" spans="2:19" x14ac:dyDescent="0.35">
      <c r="B906">
        <v>0</v>
      </c>
      <c r="C906">
        <v>0</v>
      </c>
      <c r="D906">
        <v>0</v>
      </c>
      <c r="E906">
        <v>0</v>
      </c>
      <c r="F906" s="8">
        <v>0</v>
      </c>
      <c r="G906" s="8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8">
        <v>0.93259999999999998</v>
      </c>
      <c r="Q906" s="8">
        <v>0.95</v>
      </c>
      <c r="R906" s="8">
        <v>0.88139999999999996</v>
      </c>
      <c r="S906" s="8">
        <v>0.93030000000000002</v>
      </c>
    </row>
    <row r="907" spans="2:19" x14ac:dyDescent="0.35">
      <c r="B907">
        <v>0</v>
      </c>
      <c r="C907">
        <v>0</v>
      </c>
      <c r="D907">
        <v>0</v>
      </c>
      <c r="E907">
        <v>0</v>
      </c>
      <c r="F907" s="8">
        <v>0</v>
      </c>
      <c r="G907" s="8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8">
        <v>0.95</v>
      </c>
      <c r="Q907" s="8">
        <v>0.95</v>
      </c>
      <c r="R907" s="8">
        <v>0.92789999999999995</v>
      </c>
      <c r="S907" s="8">
        <v>0.9496</v>
      </c>
    </row>
    <row r="908" spans="2:19" x14ac:dyDescent="0.35">
      <c r="B908">
        <v>0</v>
      </c>
      <c r="C908">
        <v>0</v>
      </c>
      <c r="D908">
        <v>0</v>
      </c>
      <c r="E908">
        <v>0</v>
      </c>
      <c r="F908" s="8">
        <v>0</v>
      </c>
      <c r="G908" s="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8">
        <v>0.95</v>
      </c>
      <c r="Q908" s="8">
        <v>0.95</v>
      </c>
      <c r="R908" s="8">
        <v>0.95</v>
      </c>
      <c r="S908" s="8">
        <v>0.95</v>
      </c>
    </row>
    <row r="909" spans="2:19" x14ac:dyDescent="0.35">
      <c r="B909">
        <v>0</v>
      </c>
      <c r="C909">
        <v>0</v>
      </c>
      <c r="D909">
        <v>0</v>
      </c>
      <c r="E909">
        <v>0</v>
      </c>
      <c r="F909" s="8">
        <v>0</v>
      </c>
      <c r="G909" s="8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8">
        <v>0.95</v>
      </c>
      <c r="Q909" s="8">
        <v>0.95</v>
      </c>
      <c r="R909" s="8">
        <v>0.95</v>
      </c>
      <c r="S909" s="8">
        <v>0.95</v>
      </c>
    </row>
    <row r="910" spans="2:19" x14ac:dyDescent="0.35">
      <c r="B910">
        <v>0</v>
      </c>
      <c r="C910">
        <v>0</v>
      </c>
      <c r="D910">
        <v>0</v>
      </c>
      <c r="E910">
        <v>0</v>
      </c>
      <c r="F910" s="8">
        <v>0</v>
      </c>
      <c r="G910" s="8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8">
        <v>0.95</v>
      </c>
      <c r="Q910" s="8">
        <v>0.95</v>
      </c>
      <c r="R910" s="8">
        <v>0.95</v>
      </c>
      <c r="S910" s="8">
        <v>0.95</v>
      </c>
    </row>
    <row r="911" spans="2:19" x14ac:dyDescent="0.35">
      <c r="B911">
        <v>0</v>
      </c>
      <c r="C911">
        <v>0</v>
      </c>
      <c r="D911">
        <v>0</v>
      </c>
      <c r="E911">
        <v>0</v>
      </c>
      <c r="F911" s="8">
        <v>0</v>
      </c>
      <c r="G911" s="8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8">
        <v>0.95</v>
      </c>
      <c r="Q911" s="8">
        <v>0.95</v>
      </c>
      <c r="R911" s="8">
        <v>0.9476</v>
      </c>
      <c r="S911" s="8">
        <v>0.95</v>
      </c>
    </row>
    <row r="912" spans="2:19" x14ac:dyDescent="0.35">
      <c r="B912">
        <v>0</v>
      </c>
      <c r="C912">
        <v>0</v>
      </c>
      <c r="D912">
        <v>0</v>
      </c>
      <c r="E912">
        <v>0</v>
      </c>
      <c r="F912" s="8">
        <v>0</v>
      </c>
      <c r="G912" s="8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8">
        <v>0.95</v>
      </c>
      <c r="Q912" s="8">
        <v>0.95</v>
      </c>
      <c r="R912" s="8">
        <v>0.95</v>
      </c>
      <c r="S912" s="8">
        <v>0.95</v>
      </c>
    </row>
    <row r="913" spans="2:19" x14ac:dyDescent="0.35">
      <c r="B913">
        <v>0</v>
      </c>
      <c r="C913">
        <v>0</v>
      </c>
      <c r="D913">
        <v>0</v>
      </c>
      <c r="E913">
        <v>0</v>
      </c>
      <c r="F913" s="8">
        <v>0</v>
      </c>
      <c r="G913" s="8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8">
        <v>0.95</v>
      </c>
      <c r="Q913" s="8">
        <v>0.95</v>
      </c>
      <c r="R913" s="8">
        <v>0.95</v>
      </c>
      <c r="S913" s="8">
        <v>0.95</v>
      </c>
    </row>
    <row r="914" spans="2:19" x14ac:dyDescent="0.35">
      <c r="B914">
        <v>0</v>
      </c>
      <c r="C914">
        <v>0</v>
      </c>
      <c r="D914">
        <v>0</v>
      </c>
      <c r="E914">
        <v>0</v>
      </c>
      <c r="F914" s="8">
        <v>0</v>
      </c>
      <c r="G914" s="8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8">
        <v>0.95</v>
      </c>
      <c r="Q914" s="8">
        <v>0.95</v>
      </c>
      <c r="R914" s="8">
        <v>0.95</v>
      </c>
      <c r="S914" s="8">
        <v>0.95</v>
      </c>
    </row>
    <row r="915" spans="2:19" x14ac:dyDescent="0.35">
      <c r="B915">
        <v>0</v>
      </c>
      <c r="C915">
        <v>0</v>
      </c>
      <c r="D915">
        <v>0</v>
      </c>
      <c r="E915">
        <v>0</v>
      </c>
      <c r="F915" s="8">
        <v>0</v>
      </c>
      <c r="G915" s="8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8">
        <v>0.95</v>
      </c>
      <c r="Q915" s="8">
        <v>0.95</v>
      </c>
      <c r="R915" s="8">
        <v>0.95</v>
      </c>
      <c r="S915" s="8">
        <v>0.95</v>
      </c>
    </row>
    <row r="916" spans="2:19" x14ac:dyDescent="0.35">
      <c r="B916">
        <v>0</v>
      </c>
      <c r="C916">
        <v>0</v>
      </c>
      <c r="D916">
        <v>0</v>
      </c>
      <c r="E916">
        <v>0</v>
      </c>
      <c r="F916" s="8">
        <v>0</v>
      </c>
      <c r="G916" s="8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8">
        <v>0.95</v>
      </c>
      <c r="Q916" s="8">
        <v>0.95</v>
      </c>
      <c r="R916" s="8">
        <v>0.95</v>
      </c>
      <c r="S916" s="8">
        <v>0.95</v>
      </c>
    </row>
    <row r="917" spans="2:19" x14ac:dyDescent="0.35">
      <c r="B917">
        <v>0</v>
      </c>
      <c r="C917">
        <v>0</v>
      </c>
      <c r="D917">
        <v>0</v>
      </c>
      <c r="E917">
        <v>0</v>
      </c>
      <c r="F917" s="8">
        <v>0</v>
      </c>
      <c r="G917" s="8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8">
        <v>0.95</v>
      </c>
      <c r="Q917" s="8">
        <v>0.95</v>
      </c>
      <c r="R917" s="8">
        <v>0.95</v>
      </c>
      <c r="S917" s="8">
        <v>0.95</v>
      </c>
    </row>
    <row r="918" spans="2:19" x14ac:dyDescent="0.35">
      <c r="B918">
        <v>0</v>
      </c>
      <c r="C918">
        <v>0</v>
      </c>
      <c r="D918">
        <v>0</v>
      </c>
      <c r="E918">
        <v>0</v>
      </c>
      <c r="F918" s="8">
        <v>0</v>
      </c>
      <c r="G918" s="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8">
        <v>0.95</v>
      </c>
      <c r="Q918" s="8">
        <v>0.95</v>
      </c>
      <c r="R918" s="8">
        <v>0.95</v>
      </c>
      <c r="S918" s="8">
        <v>0.95</v>
      </c>
    </row>
    <row r="919" spans="2:19" x14ac:dyDescent="0.35">
      <c r="B919">
        <v>0</v>
      </c>
      <c r="C919">
        <v>0</v>
      </c>
      <c r="D919">
        <v>0</v>
      </c>
      <c r="E919">
        <v>0</v>
      </c>
      <c r="F919" s="8">
        <v>0</v>
      </c>
      <c r="G919" s="8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8">
        <v>0.95</v>
      </c>
      <c r="Q919" s="8">
        <v>0.95</v>
      </c>
      <c r="R919" s="8">
        <v>0.95</v>
      </c>
      <c r="S919" s="8">
        <v>0.95</v>
      </c>
    </row>
    <row r="920" spans="2:19" x14ac:dyDescent="0.35">
      <c r="B920">
        <v>0</v>
      </c>
      <c r="C920">
        <v>0</v>
      </c>
      <c r="D920">
        <v>0</v>
      </c>
      <c r="E920">
        <v>0</v>
      </c>
      <c r="F920" s="8">
        <v>0</v>
      </c>
      <c r="G920" s="8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8">
        <v>0.95</v>
      </c>
      <c r="Q920" s="8">
        <v>0.95</v>
      </c>
      <c r="R920" s="8">
        <v>0.95</v>
      </c>
      <c r="S920" s="8">
        <v>0.95</v>
      </c>
    </row>
    <row r="921" spans="2:19" x14ac:dyDescent="0.35">
      <c r="B921">
        <v>0</v>
      </c>
      <c r="C921">
        <v>0</v>
      </c>
      <c r="D921">
        <v>0</v>
      </c>
      <c r="E921">
        <v>0</v>
      </c>
      <c r="F921" s="8">
        <v>0</v>
      </c>
      <c r="G921" s="8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8">
        <v>0.95</v>
      </c>
      <c r="Q921" s="8">
        <v>0.95</v>
      </c>
      <c r="R921" s="8">
        <v>0.95</v>
      </c>
      <c r="S921" s="8">
        <v>0.95</v>
      </c>
    </row>
    <row r="922" spans="2:19" x14ac:dyDescent="0.35">
      <c r="B922">
        <v>0</v>
      </c>
      <c r="C922">
        <v>0</v>
      </c>
      <c r="D922">
        <v>0</v>
      </c>
      <c r="E922">
        <v>0</v>
      </c>
      <c r="F922" s="8">
        <v>0</v>
      </c>
      <c r="G922" s="8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8">
        <v>0.95</v>
      </c>
      <c r="Q922" s="8">
        <v>0.95</v>
      </c>
      <c r="R922" s="8">
        <v>0.94889999999999997</v>
      </c>
      <c r="S922" s="8">
        <v>0.95</v>
      </c>
    </row>
    <row r="923" spans="2:19" x14ac:dyDescent="0.35">
      <c r="B923">
        <v>0</v>
      </c>
      <c r="C923">
        <v>0</v>
      </c>
      <c r="D923">
        <v>0</v>
      </c>
      <c r="E923">
        <v>0</v>
      </c>
      <c r="F923" s="8">
        <v>0</v>
      </c>
      <c r="G923" s="8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8">
        <v>0.95</v>
      </c>
      <c r="Q923" s="8">
        <v>0.95</v>
      </c>
      <c r="R923" s="8">
        <v>0.95</v>
      </c>
      <c r="S923" s="8">
        <v>0.95</v>
      </c>
    </row>
    <row r="924" spans="2:19" x14ac:dyDescent="0.35">
      <c r="B924">
        <v>0</v>
      </c>
      <c r="C924">
        <v>0</v>
      </c>
      <c r="D924">
        <v>0</v>
      </c>
      <c r="E924">
        <v>0</v>
      </c>
      <c r="F924" s="8">
        <v>0</v>
      </c>
      <c r="G924" s="8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8">
        <v>0.95</v>
      </c>
      <c r="Q924" s="8">
        <v>0.95</v>
      </c>
      <c r="R924" s="8">
        <v>0.95</v>
      </c>
      <c r="S924" s="8">
        <v>0.95</v>
      </c>
    </row>
    <row r="925" spans="2:19" x14ac:dyDescent="0.35">
      <c r="B925">
        <v>0</v>
      </c>
      <c r="C925">
        <v>0</v>
      </c>
      <c r="D925">
        <v>0</v>
      </c>
      <c r="E925">
        <v>0</v>
      </c>
      <c r="F925" s="8">
        <v>0</v>
      </c>
      <c r="G925" s="8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8">
        <v>0.95</v>
      </c>
      <c r="Q925" s="8">
        <v>0.95</v>
      </c>
      <c r="R925" s="8">
        <v>0.95</v>
      </c>
      <c r="S925" s="8">
        <v>0.95</v>
      </c>
    </row>
    <row r="926" spans="2:19" x14ac:dyDescent="0.35">
      <c r="B926">
        <v>0</v>
      </c>
      <c r="C926">
        <v>0</v>
      </c>
      <c r="D926">
        <v>0</v>
      </c>
      <c r="E926">
        <v>0</v>
      </c>
      <c r="F926" s="8">
        <v>0</v>
      </c>
      <c r="G926" s="8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8">
        <v>0.95</v>
      </c>
      <c r="Q926" s="8">
        <v>0.95</v>
      </c>
      <c r="R926" s="8">
        <v>0.95</v>
      </c>
      <c r="S926" s="8">
        <v>0.95</v>
      </c>
    </row>
    <row r="927" spans="2:19" x14ac:dyDescent="0.35">
      <c r="B927">
        <v>0</v>
      </c>
      <c r="C927">
        <v>0</v>
      </c>
      <c r="D927">
        <v>0</v>
      </c>
      <c r="E927">
        <v>0</v>
      </c>
      <c r="F927" s="8">
        <v>0</v>
      </c>
      <c r="G927" s="8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8">
        <v>0.95</v>
      </c>
      <c r="Q927" s="8">
        <v>0.95</v>
      </c>
      <c r="R927" s="8">
        <v>0.95</v>
      </c>
      <c r="S927" s="8">
        <v>0.95</v>
      </c>
    </row>
    <row r="928" spans="2:19" x14ac:dyDescent="0.35">
      <c r="B928">
        <v>0</v>
      </c>
      <c r="C928">
        <v>0</v>
      </c>
      <c r="D928">
        <v>0</v>
      </c>
      <c r="E928">
        <v>0</v>
      </c>
      <c r="F928" s="8">
        <v>0</v>
      </c>
      <c r="G928" s="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8">
        <v>0.95</v>
      </c>
      <c r="Q928" s="8">
        <v>0.95</v>
      </c>
      <c r="R928" s="8">
        <v>0.95</v>
      </c>
      <c r="S928" s="8">
        <v>0.95</v>
      </c>
    </row>
    <row r="929" spans="2:19" x14ac:dyDescent="0.35">
      <c r="B929">
        <v>0</v>
      </c>
      <c r="C929">
        <v>0</v>
      </c>
      <c r="D929">
        <v>0</v>
      </c>
      <c r="E929">
        <v>0</v>
      </c>
      <c r="F929" s="8">
        <v>0</v>
      </c>
      <c r="G929" s="8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8">
        <v>0.95</v>
      </c>
      <c r="Q929" s="8">
        <v>0.95</v>
      </c>
      <c r="R929" s="8">
        <v>0.95</v>
      </c>
      <c r="S929" s="8">
        <v>0.95</v>
      </c>
    </row>
    <row r="930" spans="2:19" x14ac:dyDescent="0.35">
      <c r="B930">
        <v>0</v>
      </c>
      <c r="C930">
        <v>0</v>
      </c>
      <c r="D930">
        <v>0</v>
      </c>
      <c r="E930">
        <v>0</v>
      </c>
      <c r="F930" s="8">
        <v>0</v>
      </c>
      <c r="G930" s="8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8">
        <v>0.95</v>
      </c>
      <c r="Q930" s="8">
        <v>0.95</v>
      </c>
      <c r="R930" s="8">
        <v>0.95</v>
      </c>
      <c r="S930" s="8">
        <v>0.95</v>
      </c>
    </row>
    <row r="931" spans="2:19" x14ac:dyDescent="0.35">
      <c r="B931">
        <v>0</v>
      </c>
      <c r="C931">
        <v>0</v>
      </c>
      <c r="D931">
        <v>0</v>
      </c>
      <c r="E931">
        <v>0</v>
      </c>
      <c r="F931" s="8">
        <v>0</v>
      </c>
      <c r="G931" s="8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8">
        <v>0.95</v>
      </c>
      <c r="Q931" s="8">
        <v>0.95</v>
      </c>
      <c r="R931" s="8">
        <v>0.95</v>
      </c>
      <c r="S931" s="8">
        <v>0.95</v>
      </c>
    </row>
    <row r="932" spans="2:19" x14ac:dyDescent="0.35">
      <c r="B932">
        <v>0</v>
      </c>
      <c r="C932">
        <v>0</v>
      </c>
      <c r="D932">
        <v>0</v>
      </c>
      <c r="E932">
        <v>0</v>
      </c>
      <c r="F932" s="8">
        <v>0</v>
      </c>
      <c r="G932" s="8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8">
        <v>0.95</v>
      </c>
      <c r="Q932" s="8">
        <v>0.95</v>
      </c>
      <c r="R932" s="8">
        <v>0.95</v>
      </c>
      <c r="S932" s="8">
        <v>0.95</v>
      </c>
    </row>
    <row r="933" spans="2:19" x14ac:dyDescent="0.35">
      <c r="B933">
        <v>0</v>
      </c>
      <c r="C933">
        <v>0</v>
      </c>
      <c r="D933">
        <v>0</v>
      </c>
      <c r="E933">
        <v>0</v>
      </c>
      <c r="F933" s="8">
        <v>0</v>
      </c>
      <c r="G933" s="8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8">
        <v>0.95</v>
      </c>
      <c r="Q933" s="8">
        <v>0.95</v>
      </c>
      <c r="R933" s="8">
        <v>0.95</v>
      </c>
      <c r="S933" s="8">
        <v>0.95</v>
      </c>
    </row>
    <row r="934" spans="2:19" x14ac:dyDescent="0.35">
      <c r="B934">
        <v>0</v>
      </c>
      <c r="C934">
        <v>0</v>
      </c>
      <c r="D934">
        <v>0</v>
      </c>
      <c r="E934">
        <v>0</v>
      </c>
      <c r="F934" s="8">
        <v>0</v>
      </c>
      <c r="G934" s="8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8">
        <v>0.95</v>
      </c>
      <c r="Q934" s="8">
        <v>0.95</v>
      </c>
      <c r="R934" s="8">
        <v>0.95</v>
      </c>
      <c r="S934" s="8">
        <v>0.95</v>
      </c>
    </row>
    <row r="935" spans="2:19" x14ac:dyDescent="0.35">
      <c r="B935">
        <v>0</v>
      </c>
      <c r="C935">
        <v>0</v>
      </c>
      <c r="D935">
        <v>0</v>
      </c>
      <c r="E935">
        <v>0</v>
      </c>
      <c r="F935" s="8">
        <v>0</v>
      </c>
      <c r="G935" s="8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8">
        <v>0.95</v>
      </c>
      <c r="Q935" s="8">
        <v>0.95</v>
      </c>
      <c r="R935" s="8">
        <v>0.95</v>
      </c>
      <c r="S935" s="8">
        <v>0.95</v>
      </c>
    </row>
    <row r="936" spans="2:19" x14ac:dyDescent="0.35">
      <c r="B936">
        <v>0</v>
      </c>
      <c r="C936">
        <v>0</v>
      </c>
      <c r="D936">
        <v>0</v>
      </c>
      <c r="E936">
        <v>0</v>
      </c>
      <c r="F936" s="8">
        <v>0</v>
      </c>
      <c r="G936" s="8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8">
        <v>0.95</v>
      </c>
      <c r="Q936" s="8">
        <v>0.95</v>
      </c>
      <c r="R936" s="8">
        <v>0.95</v>
      </c>
      <c r="S936" s="8">
        <v>0.95</v>
      </c>
    </row>
    <row r="937" spans="2:19" x14ac:dyDescent="0.35">
      <c r="B937">
        <v>0</v>
      </c>
      <c r="C937">
        <v>0</v>
      </c>
      <c r="D937">
        <v>0</v>
      </c>
      <c r="E937">
        <v>0</v>
      </c>
      <c r="F937" s="8">
        <v>0</v>
      </c>
      <c r="G937" s="8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8">
        <v>0.95</v>
      </c>
      <c r="Q937" s="8">
        <v>0.95</v>
      </c>
      <c r="R937" s="8">
        <v>0.95</v>
      </c>
      <c r="S937" s="8">
        <v>0.95</v>
      </c>
    </row>
    <row r="938" spans="2:19" x14ac:dyDescent="0.35">
      <c r="B938">
        <v>0</v>
      </c>
      <c r="C938">
        <v>0</v>
      </c>
      <c r="D938">
        <v>0</v>
      </c>
      <c r="E938">
        <v>0</v>
      </c>
      <c r="F938" s="8">
        <v>0</v>
      </c>
      <c r="G938" s="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8">
        <v>0.95</v>
      </c>
      <c r="Q938" s="8">
        <v>0.95</v>
      </c>
      <c r="R938" s="8">
        <v>0.95</v>
      </c>
      <c r="S938" s="8">
        <v>0.95</v>
      </c>
    </row>
    <row r="939" spans="2:19" x14ac:dyDescent="0.35">
      <c r="B939">
        <v>0</v>
      </c>
      <c r="C939">
        <v>0</v>
      </c>
      <c r="D939">
        <v>0</v>
      </c>
      <c r="E939">
        <v>0</v>
      </c>
      <c r="F939" s="8">
        <v>0</v>
      </c>
      <c r="G939" s="8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8">
        <v>0.95</v>
      </c>
      <c r="Q939" s="8">
        <v>0.95</v>
      </c>
      <c r="R939" s="8">
        <v>0.95</v>
      </c>
      <c r="S939" s="8">
        <v>0.95</v>
      </c>
    </row>
    <row r="940" spans="2:19" x14ac:dyDescent="0.35">
      <c r="B940">
        <v>0</v>
      </c>
      <c r="C940">
        <v>0</v>
      </c>
      <c r="D940">
        <v>0</v>
      </c>
      <c r="E940">
        <v>0</v>
      </c>
      <c r="F940" s="8">
        <v>0</v>
      </c>
      <c r="G940" s="8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s="8">
        <v>0.95</v>
      </c>
      <c r="Q940" s="8">
        <v>0.95</v>
      </c>
      <c r="R940" s="8">
        <v>0.95</v>
      </c>
      <c r="S940" s="8">
        <v>0.95</v>
      </c>
    </row>
    <row r="941" spans="2:19" x14ac:dyDescent="0.35">
      <c r="B941">
        <v>0</v>
      </c>
      <c r="C941">
        <v>0</v>
      </c>
      <c r="D941">
        <v>0</v>
      </c>
      <c r="E941">
        <v>0</v>
      </c>
      <c r="F941" s="8">
        <v>0</v>
      </c>
      <c r="G941" s="8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s="8">
        <v>0.93769999999999998</v>
      </c>
      <c r="Q941" s="8">
        <v>0.95</v>
      </c>
      <c r="R941" s="8">
        <v>0.89870000000000005</v>
      </c>
      <c r="S941" s="8">
        <v>0.93500000000000005</v>
      </c>
    </row>
    <row r="942" spans="2:19" x14ac:dyDescent="0.35">
      <c r="B942">
        <v>0</v>
      </c>
      <c r="C942">
        <v>0</v>
      </c>
      <c r="D942">
        <v>0</v>
      </c>
      <c r="E942">
        <v>0</v>
      </c>
      <c r="F942" s="8">
        <v>0</v>
      </c>
      <c r="G942" s="8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s="8">
        <v>0.82850000000000001</v>
      </c>
      <c r="Q942" s="8">
        <v>0.90790000000000004</v>
      </c>
      <c r="R942" s="8">
        <v>0.71840000000000004</v>
      </c>
      <c r="S942" s="8">
        <v>0.81499999999999995</v>
      </c>
    </row>
    <row r="943" spans="2:19" x14ac:dyDescent="0.35">
      <c r="B943">
        <v>0</v>
      </c>
      <c r="C943">
        <v>0</v>
      </c>
      <c r="D943">
        <v>0</v>
      </c>
      <c r="E943">
        <v>0</v>
      </c>
      <c r="F943" s="8">
        <v>0</v>
      </c>
      <c r="G943" s="8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 s="8">
        <v>0.70189999999999997</v>
      </c>
      <c r="Q943" s="8">
        <v>0.84830000000000005</v>
      </c>
      <c r="R943" s="8">
        <v>0.61899999999999999</v>
      </c>
      <c r="S943" s="8">
        <v>0.7359</v>
      </c>
    </row>
    <row r="944" spans="2:19" x14ac:dyDescent="0.35">
      <c r="B944">
        <v>0</v>
      </c>
      <c r="C944">
        <v>0</v>
      </c>
      <c r="D944">
        <v>0</v>
      </c>
      <c r="E944">
        <v>0</v>
      </c>
      <c r="F944" s="8">
        <v>0</v>
      </c>
      <c r="G944" s="8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s="8">
        <v>0.60109999999999997</v>
      </c>
      <c r="Q944" s="8">
        <v>0.74750000000000005</v>
      </c>
      <c r="R944" s="8">
        <v>0.53590000000000004</v>
      </c>
      <c r="S944" s="8">
        <v>0.65480000000000005</v>
      </c>
    </row>
    <row r="945" spans="2:19" x14ac:dyDescent="0.35">
      <c r="B945">
        <v>0</v>
      </c>
      <c r="C945">
        <v>0</v>
      </c>
      <c r="D945">
        <v>0</v>
      </c>
      <c r="E945">
        <v>0</v>
      </c>
      <c r="F945" s="8">
        <v>0</v>
      </c>
      <c r="G945" s="8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s="8">
        <v>0.62129999999999996</v>
      </c>
      <c r="Q945" s="8">
        <v>0.77190000000000003</v>
      </c>
      <c r="R945" s="8">
        <v>0.55289999999999995</v>
      </c>
      <c r="S945" s="8">
        <v>0.67400000000000004</v>
      </c>
    </row>
    <row r="946" spans="2:19" x14ac:dyDescent="0.35">
      <c r="B946">
        <v>0</v>
      </c>
      <c r="C946">
        <v>0</v>
      </c>
      <c r="D946">
        <v>0</v>
      </c>
      <c r="E946">
        <v>0</v>
      </c>
      <c r="F946" s="8">
        <v>0</v>
      </c>
      <c r="G946" s="8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s="8">
        <v>0.74099999999999999</v>
      </c>
      <c r="Q946" s="8">
        <v>0.8871</v>
      </c>
      <c r="R946" s="8">
        <v>0.64970000000000006</v>
      </c>
      <c r="S946" s="8">
        <v>0.78090000000000004</v>
      </c>
    </row>
    <row r="947" spans="2:19" x14ac:dyDescent="0.35">
      <c r="B947">
        <v>0</v>
      </c>
      <c r="C947">
        <v>0</v>
      </c>
      <c r="D947">
        <v>0</v>
      </c>
      <c r="E947">
        <v>0</v>
      </c>
      <c r="F947" s="8">
        <v>0</v>
      </c>
      <c r="G947" s="8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s="8">
        <v>0.88029999999999997</v>
      </c>
      <c r="Q947" s="8">
        <v>0.93989999999999996</v>
      </c>
      <c r="R947" s="8">
        <v>0.77300000000000002</v>
      </c>
      <c r="S947" s="8">
        <v>0.90590000000000004</v>
      </c>
    </row>
    <row r="948" spans="2:19" x14ac:dyDescent="0.35">
      <c r="B948">
        <v>0</v>
      </c>
      <c r="C948">
        <v>0</v>
      </c>
      <c r="D948">
        <v>0</v>
      </c>
      <c r="E948">
        <v>0</v>
      </c>
      <c r="F948" s="8">
        <v>0</v>
      </c>
      <c r="G948" s="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s="8">
        <v>0.94530000000000003</v>
      </c>
      <c r="Q948" s="8">
        <v>0.95</v>
      </c>
      <c r="R948" s="8">
        <v>0.91779999999999995</v>
      </c>
      <c r="S948" s="8">
        <v>0.94189999999999996</v>
      </c>
    </row>
    <row r="949" spans="2:19" x14ac:dyDescent="0.35">
      <c r="B949">
        <v>0</v>
      </c>
      <c r="C949">
        <v>0</v>
      </c>
      <c r="D949">
        <v>0</v>
      </c>
      <c r="E949">
        <v>0</v>
      </c>
      <c r="F949" s="8">
        <v>0</v>
      </c>
      <c r="G949" s="8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s="8">
        <v>0.9194</v>
      </c>
      <c r="Q949" s="8">
        <v>0.94610000000000005</v>
      </c>
      <c r="R949" s="8">
        <v>0.84330000000000005</v>
      </c>
      <c r="S949" s="8">
        <v>0.91930000000000001</v>
      </c>
    </row>
    <row r="950" spans="2:19" x14ac:dyDescent="0.35">
      <c r="B950">
        <v>0</v>
      </c>
      <c r="C950">
        <v>0</v>
      </c>
      <c r="D950">
        <v>0</v>
      </c>
      <c r="E950">
        <v>0</v>
      </c>
      <c r="F950" s="8">
        <v>0</v>
      </c>
      <c r="G950" s="8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s="8">
        <v>0.84909999999999997</v>
      </c>
      <c r="Q950" s="8">
        <v>0.92349999999999999</v>
      </c>
      <c r="R950" s="8">
        <v>0.73680000000000001</v>
      </c>
      <c r="S950" s="8">
        <v>0.85319999999999996</v>
      </c>
    </row>
    <row r="951" spans="2:19" x14ac:dyDescent="0.35">
      <c r="B951">
        <v>0</v>
      </c>
      <c r="C951">
        <v>0</v>
      </c>
      <c r="D951">
        <v>0</v>
      </c>
      <c r="E951">
        <v>0</v>
      </c>
      <c r="F951" s="8">
        <v>0</v>
      </c>
      <c r="G951" s="8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s="8">
        <v>0.74739999999999995</v>
      </c>
      <c r="Q951" s="8">
        <v>0.87239999999999995</v>
      </c>
      <c r="R951" s="8">
        <v>0.65480000000000005</v>
      </c>
      <c r="S951" s="8">
        <v>0.76380000000000003</v>
      </c>
    </row>
    <row r="952" spans="2:19" x14ac:dyDescent="0.35">
      <c r="B952">
        <v>0</v>
      </c>
      <c r="C952">
        <v>0</v>
      </c>
      <c r="D952">
        <v>0</v>
      </c>
      <c r="E952">
        <v>0</v>
      </c>
      <c r="F952" s="8">
        <v>0</v>
      </c>
      <c r="G952" s="8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s="8">
        <v>0.67920000000000003</v>
      </c>
      <c r="Q952" s="8">
        <v>0.80659999999999998</v>
      </c>
      <c r="R952" s="8">
        <v>0.60109999999999997</v>
      </c>
      <c r="S952" s="8">
        <v>0.70120000000000005</v>
      </c>
    </row>
    <row r="953" spans="2:19" x14ac:dyDescent="0.35">
      <c r="B953">
        <v>0</v>
      </c>
      <c r="C953">
        <v>0</v>
      </c>
      <c r="D953">
        <v>0</v>
      </c>
      <c r="E953">
        <v>0</v>
      </c>
      <c r="F953" s="8">
        <v>0</v>
      </c>
      <c r="G953" s="8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s="8">
        <v>0.72230000000000005</v>
      </c>
      <c r="Q953" s="8">
        <v>0.84670000000000001</v>
      </c>
      <c r="R953" s="8">
        <v>0.63500000000000001</v>
      </c>
      <c r="S953" s="8">
        <v>0.73409999999999997</v>
      </c>
    </row>
    <row r="954" spans="2:19" x14ac:dyDescent="0.35">
      <c r="B954">
        <v>0</v>
      </c>
      <c r="C954">
        <v>0</v>
      </c>
      <c r="D954">
        <v>0</v>
      </c>
      <c r="E954">
        <v>0</v>
      </c>
      <c r="F954" s="8">
        <v>0</v>
      </c>
      <c r="G954" s="8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 s="8">
        <v>0.84840000000000004</v>
      </c>
      <c r="Q954" s="8">
        <v>0.91720000000000002</v>
      </c>
      <c r="R954" s="8">
        <v>0.73599999999999999</v>
      </c>
      <c r="S954" s="8">
        <v>0.83789999999999998</v>
      </c>
    </row>
    <row r="955" spans="2:19" x14ac:dyDescent="0.35">
      <c r="B955">
        <v>0</v>
      </c>
      <c r="C955">
        <v>0</v>
      </c>
      <c r="D955">
        <v>0</v>
      </c>
      <c r="E955">
        <v>0</v>
      </c>
      <c r="F955" s="8">
        <v>0</v>
      </c>
      <c r="G955" s="8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s="8">
        <v>0.82899999999999996</v>
      </c>
      <c r="Q955" s="8">
        <v>0.91410000000000002</v>
      </c>
      <c r="R955" s="8">
        <v>0.71879999999999999</v>
      </c>
      <c r="S955" s="8">
        <v>0.83030000000000004</v>
      </c>
    </row>
    <row r="956" spans="2:19" x14ac:dyDescent="0.35">
      <c r="B956">
        <v>0</v>
      </c>
      <c r="C956">
        <v>0</v>
      </c>
      <c r="D956">
        <v>0</v>
      </c>
      <c r="E956">
        <v>0</v>
      </c>
      <c r="F956" s="8">
        <v>0</v>
      </c>
      <c r="G956" s="8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s="8">
        <v>0.77890000000000004</v>
      </c>
      <c r="Q956" s="8">
        <v>0.89200000000000002</v>
      </c>
      <c r="R956" s="8">
        <v>0.67949999999999999</v>
      </c>
      <c r="S956" s="8">
        <v>0.78659999999999997</v>
      </c>
    </row>
    <row r="957" spans="2:19" x14ac:dyDescent="0.35">
      <c r="B957">
        <v>0</v>
      </c>
      <c r="C957">
        <v>0</v>
      </c>
      <c r="D957">
        <v>0</v>
      </c>
      <c r="E957">
        <v>0</v>
      </c>
      <c r="F957" s="8">
        <v>0</v>
      </c>
      <c r="G957" s="8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s="8">
        <v>0.76380000000000003</v>
      </c>
      <c r="Q957" s="8">
        <v>0.873</v>
      </c>
      <c r="R957" s="8">
        <v>0.66769999999999996</v>
      </c>
      <c r="S957" s="8">
        <v>0.76449999999999996</v>
      </c>
    </row>
    <row r="958" spans="2:19" x14ac:dyDescent="0.35">
      <c r="B958">
        <v>0</v>
      </c>
      <c r="C958">
        <v>0</v>
      </c>
      <c r="D958">
        <v>0</v>
      </c>
      <c r="E958">
        <v>0</v>
      </c>
      <c r="F958" s="8">
        <v>0</v>
      </c>
      <c r="G958" s="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s="8">
        <v>0.66739999999999999</v>
      </c>
      <c r="Q958" s="8">
        <v>0.78249999999999997</v>
      </c>
      <c r="R958" s="8">
        <v>0.59189999999999998</v>
      </c>
      <c r="S958" s="8">
        <v>0.68230000000000002</v>
      </c>
    </row>
    <row r="959" spans="2:19" x14ac:dyDescent="0.35">
      <c r="B959">
        <v>0</v>
      </c>
      <c r="C959">
        <v>0</v>
      </c>
      <c r="D959">
        <v>0</v>
      </c>
      <c r="E959">
        <v>0</v>
      </c>
      <c r="F959" s="8">
        <v>0</v>
      </c>
      <c r="G959" s="8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s="8">
        <v>0.62509999999999999</v>
      </c>
      <c r="Q959" s="8">
        <v>0.72419999999999995</v>
      </c>
      <c r="R959" s="8">
        <v>0.55620000000000003</v>
      </c>
      <c r="S959" s="8">
        <v>0.63649999999999995</v>
      </c>
    </row>
    <row r="960" spans="2:19" x14ac:dyDescent="0.35">
      <c r="B960">
        <v>0</v>
      </c>
      <c r="C960">
        <v>0</v>
      </c>
      <c r="D960">
        <v>0</v>
      </c>
      <c r="E960">
        <v>0</v>
      </c>
      <c r="F960" s="8">
        <v>0</v>
      </c>
      <c r="G960" s="8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 s="8">
        <v>0.53149999999999997</v>
      </c>
      <c r="Q960" s="8">
        <v>0.63190000000000002</v>
      </c>
      <c r="R960" s="8">
        <v>0.47710000000000002</v>
      </c>
      <c r="S960" s="8">
        <v>0.56200000000000006</v>
      </c>
    </row>
    <row r="961" spans="2:19" x14ac:dyDescent="0.35">
      <c r="B961">
        <v>0</v>
      </c>
      <c r="C961">
        <v>0</v>
      </c>
      <c r="D961">
        <v>0</v>
      </c>
      <c r="E961">
        <v>0</v>
      </c>
      <c r="F961" s="8">
        <v>0</v>
      </c>
      <c r="G961" s="8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s="8">
        <v>0.44359999999999999</v>
      </c>
      <c r="Q961" s="8">
        <v>0.51749999999999996</v>
      </c>
      <c r="R961" s="8">
        <v>0.40060000000000001</v>
      </c>
      <c r="S961" s="8">
        <v>0.4652</v>
      </c>
    </row>
    <row r="962" spans="2:19" x14ac:dyDescent="0.35">
      <c r="B962">
        <v>0</v>
      </c>
      <c r="C962">
        <v>0</v>
      </c>
      <c r="D962">
        <v>0</v>
      </c>
      <c r="E962">
        <v>0</v>
      </c>
      <c r="F962" s="8">
        <v>0</v>
      </c>
      <c r="G962" s="8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 s="8">
        <v>0.3775</v>
      </c>
      <c r="Q962" s="8">
        <v>0.4239</v>
      </c>
      <c r="R962" s="8">
        <v>0.34179999999999999</v>
      </c>
      <c r="S962" s="8">
        <v>0.38319999999999999</v>
      </c>
    </row>
    <row r="963" spans="2:19" x14ac:dyDescent="0.35">
      <c r="B963">
        <v>0</v>
      </c>
      <c r="C963">
        <v>0</v>
      </c>
      <c r="D963">
        <v>0</v>
      </c>
      <c r="E963">
        <v>0</v>
      </c>
      <c r="F963" s="8">
        <v>0</v>
      </c>
      <c r="G963" s="8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s="8">
        <v>0.41710000000000003</v>
      </c>
      <c r="Q963" s="8">
        <v>0.44490000000000002</v>
      </c>
      <c r="R963" s="8">
        <v>0.37709999999999999</v>
      </c>
      <c r="S963" s="8">
        <v>0.40179999999999999</v>
      </c>
    </row>
    <row r="964" spans="2:19" x14ac:dyDescent="0.35">
      <c r="B964">
        <v>0</v>
      </c>
      <c r="C964">
        <v>0</v>
      </c>
      <c r="D964">
        <v>0</v>
      </c>
      <c r="E964">
        <v>0</v>
      </c>
      <c r="F964" s="8">
        <v>0</v>
      </c>
      <c r="G964" s="8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 s="8">
        <v>0.49769999999999998</v>
      </c>
      <c r="Q964" s="8">
        <v>0.52839999999999998</v>
      </c>
      <c r="R964" s="8">
        <v>0.44850000000000001</v>
      </c>
      <c r="S964" s="8">
        <v>0.47439999999999999</v>
      </c>
    </row>
    <row r="965" spans="2:19" x14ac:dyDescent="0.35">
      <c r="B965">
        <v>0</v>
      </c>
      <c r="C965">
        <v>0</v>
      </c>
      <c r="D965">
        <v>0</v>
      </c>
      <c r="E965">
        <v>0</v>
      </c>
      <c r="F965" s="8">
        <v>0</v>
      </c>
      <c r="G965" s="8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 s="8">
        <v>0.68889999999999996</v>
      </c>
      <c r="Q965" s="8">
        <v>0.76349999999999996</v>
      </c>
      <c r="R965" s="8">
        <v>0.60880000000000001</v>
      </c>
      <c r="S965" s="8">
        <v>0.66739999999999999</v>
      </c>
    </row>
    <row r="966" spans="2:19" x14ac:dyDescent="0.35">
      <c r="B966">
        <v>0</v>
      </c>
      <c r="C966">
        <v>0</v>
      </c>
      <c r="D966">
        <v>0</v>
      </c>
      <c r="E966">
        <v>0</v>
      </c>
      <c r="F966" s="8">
        <v>0</v>
      </c>
      <c r="G966" s="8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s="8">
        <v>0.76400000000000001</v>
      </c>
      <c r="Q966" s="8">
        <v>0.86629999999999996</v>
      </c>
      <c r="R966" s="8">
        <v>0.66779999999999995</v>
      </c>
      <c r="S966" s="8">
        <v>0.75680000000000003</v>
      </c>
    </row>
    <row r="967" spans="2:19" x14ac:dyDescent="0.35">
      <c r="B967">
        <v>0</v>
      </c>
      <c r="C967">
        <v>0</v>
      </c>
      <c r="D967">
        <v>0</v>
      </c>
      <c r="E967">
        <v>0</v>
      </c>
      <c r="F967" s="8">
        <v>0</v>
      </c>
      <c r="G967" s="8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 s="8">
        <v>0.6895</v>
      </c>
      <c r="Q967" s="8">
        <v>0.80640000000000001</v>
      </c>
      <c r="R967" s="8">
        <v>0.60919999999999996</v>
      </c>
      <c r="S967" s="8">
        <v>0.70109999999999995</v>
      </c>
    </row>
    <row r="968" spans="2:19" x14ac:dyDescent="0.35">
      <c r="B968">
        <v>0</v>
      </c>
      <c r="C968">
        <v>0</v>
      </c>
      <c r="D968">
        <v>0</v>
      </c>
      <c r="E968">
        <v>0</v>
      </c>
      <c r="F968" s="8">
        <v>0</v>
      </c>
      <c r="G968" s="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s="8">
        <v>0.61040000000000005</v>
      </c>
      <c r="Q968" s="8">
        <v>0.72250000000000003</v>
      </c>
      <c r="R968" s="8">
        <v>0.54369999999999996</v>
      </c>
      <c r="S968" s="8">
        <v>0.63519999999999999</v>
      </c>
    </row>
    <row r="969" spans="2:19" x14ac:dyDescent="0.35">
      <c r="B969">
        <v>0</v>
      </c>
      <c r="C969">
        <v>0</v>
      </c>
      <c r="D969">
        <v>0</v>
      </c>
      <c r="E969">
        <v>0</v>
      </c>
      <c r="F969" s="8">
        <v>0</v>
      </c>
      <c r="G969" s="8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s="8">
        <v>0.54949999999999999</v>
      </c>
      <c r="Q969" s="8">
        <v>0.66090000000000004</v>
      </c>
      <c r="R969" s="8">
        <v>0.49220000000000003</v>
      </c>
      <c r="S969" s="8">
        <v>0.58650000000000002</v>
      </c>
    </row>
    <row r="970" spans="2:19" x14ac:dyDescent="0.35">
      <c r="B970">
        <v>0</v>
      </c>
      <c r="C970">
        <v>0</v>
      </c>
      <c r="D970">
        <v>0</v>
      </c>
      <c r="E970">
        <v>0</v>
      </c>
      <c r="F970" s="8">
        <v>0</v>
      </c>
      <c r="G970" s="8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s="8">
        <v>0.53620000000000001</v>
      </c>
      <c r="Q970" s="8">
        <v>0.66930000000000001</v>
      </c>
      <c r="R970" s="8">
        <v>0.48099999999999998</v>
      </c>
      <c r="S970" s="8">
        <v>0.59340000000000004</v>
      </c>
    </row>
    <row r="971" spans="2:19" x14ac:dyDescent="0.35">
      <c r="B971">
        <v>0</v>
      </c>
      <c r="C971">
        <v>0</v>
      </c>
      <c r="D971">
        <v>0</v>
      </c>
      <c r="E971">
        <v>0</v>
      </c>
      <c r="F971" s="8">
        <v>0</v>
      </c>
      <c r="G971" s="8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s="8">
        <v>0.52939999999999998</v>
      </c>
      <c r="Q971" s="8">
        <v>0.69550000000000001</v>
      </c>
      <c r="R971" s="8">
        <v>0.4753</v>
      </c>
      <c r="S971" s="8">
        <v>0.6139</v>
      </c>
    </row>
    <row r="972" spans="2:19" x14ac:dyDescent="0.35">
      <c r="B972">
        <v>0</v>
      </c>
      <c r="C972">
        <v>0</v>
      </c>
      <c r="D972">
        <v>0</v>
      </c>
      <c r="E972">
        <v>0</v>
      </c>
      <c r="F972" s="8">
        <v>0</v>
      </c>
      <c r="G972" s="8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8">
        <v>0.44090000000000001</v>
      </c>
      <c r="Q972" s="8">
        <v>0.59040000000000004</v>
      </c>
      <c r="R972" s="8">
        <v>0.3982</v>
      </c>
      <c r="S972" s="8">
        <v>0.52669999999999995</v>
      </c>
    </row>
    <row r="973" spans="2:19" x14ac:dyDescent="0.35">
      <c r="B973">
        <v>0</v>
      </c>
      <c r="C973">
        <v>0</v>
      </c>
      <c r="D973">
        <v>0</v>
      </c>
      <c r="E973">
        <v>0</v>
      </c>
      <c r="F973" s="8">
        <v>0</v>
      </c>
      <c r="G973" s="8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s="8">
        <v>0.4118</v>
      </c>
      <c r="Q973" s="8">
        <v>0.54959999999999998</v>
      </c>
      <c r="R973" s="8">
        <v>0.37240000000000001</v>
      </c>
      <c r="S973" s="8">
        <v>0.49230000000000002</v>
      </c>
    </row>
    <row r="974" spans="2:19" x14ac:dyDescent="0.35">
      <c r="B974">
        <v>0</v>
      </c>
      <c r="C974">
        <v>0</v>
      </c>
      <c r="D974">
        <v>0</v>
      </c>
      <c r="E974">
        <v>0</v>
      </c>
      <c r="F974" s="8">
        <v>0</v>
      </c>
      <c r="G974" s="8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s="8">
        <v>0.35920000000000002</v>
      </c>
      <c r="Q974" s="8">
        <v>0.47849999999999998</v>
      </c>
      <c r="R974" s="8">
        <v>0.32550000000000001</v>
      </c>
      <c r="S974" s="8">
        <v>0.43169999999999997</v>
      </c>
    </row>
    <row r="975" spans="2:19" x14ac:dyDescent="0.35">
      <c r="B975">
        <v>0</v>
      </c>
      <c r="C975">
        <v>0</v>
      </c>
      <c r="D975">
        <v>0</v>
      </c>
      <c r="E975">
        <v>0</v>
      </c>
      <c r="F975" s="8">
        <v>0</v>
      </c>
      <c r="G975" s="8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s="8">
        <v>0.29260000000000003</v>
      </c>
      <c r="Q975" s="8">
        <v>0.38059999999999999</v>
      </c>
      <c r="R975" s="8">
        <v>0.26640000000000003</v>
      </c>
      <c r="S975" s="8">
        <v>0.34460000000000002</v>
      </c>
    </row>
    <row r="976" spans="2:19" x14ac:dyDescent="0.35">
      <c r="B976">
        <v>0</v>
      </c>
      <c r="C976">
        <v>0</v>
      </c>
      <c r="D976">
        <v>0</v>
      </c>
      <c r="E976">
        <v>0</v>
      </c>
      <c r="F976" s="8">
        <v>0</v>
      </c>
      <c r="G976" s="8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s="8">
        <v>0.31940000000000002</v>
      </c>
      <c r="Q976" s="8">
        <v>0.4012</v>
      </c>
      <c r="R976" s="8">
        <v>0.29020000000000001</v>
      </c>
      <c r="S976" s="8">
        <v>0.3629</v>
      </c>
    </row>
    <row r="977" spans="2:19" x14ac:dyDescent="0.35">
      <c r="B977">
        <v>0</v>
      </c>
      <c r="C977">
        <v>0</v>
      </c>
      <c r="D977">
        <v>0</v>
      </c>
      <c r="E977">
        <v>0</v>
      </c>
      <c r="F977" s="8">
        <v>0</v>
      </c>
      <c r="G977" s="8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s="8">
        <v>0.39750000000000002</v>
      </c>
      <c r="Q977" s="8">
        <v>0.50109999999999999</v>
      </c>
      <c r="R977" s="8">
        <v>0.35959999999999998</v>
      </c>
      <c r="S977" s="8">
        <v>0.45140000000000002</v>
      </c>
    </row>
    <row r="978" spans="2:19" x14ac:dyDescent="0.35">
      <c r="B978">
        <v>0</v>
      </c>
      <c r="C978">
        <v>0</v>
      </c>
      <c r="D978">
        <v>0</v>
      </c>
      <c r="E978">
        <v>0</v>
      </c>
      <c r="F978" s="8">
        <v>0</v>
      </c>
      <c r="G978" s="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s="8">
        <v>0.48199999999999998</v>
      </c>
      <c r="Q978" s="8">
        <v>0.62690000000000001</v>
      </c>
      <c r="R978" s="8">
        <v>0.43480000000000002</v>
      </c>
      <c r="S978" s="8">
        <v>0.55769999999999997</v>
      </c>
    </row>
    <row r="979" spans="2:19" x14ac:dyDescent="0.35">
      <c r="B979">
        <v>0</v>
      </c>
      <c r="C979">
        <v>0</v>
      </c>
      <c r="D979">
        <v>0</v>
      </c>
      <c r="E979">
        <v>0</v>
      </c>
      <c r="F979" s="8">
        <v>0</v>
      </c>
      <c r="G979" s="8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s="8">
        <v>0.51290000000000002</v>
      </c>
      <c r="Q979" s="8">
        <v>0.68669999999999998</v>
      </c>
      <c r="R979" s="8">
        <v>0.46129999999999999</v>
      </c>
      <c r="S979" s="8">
        <v>0.60699999999999998</v>
      </c>
    </row>
    <row r="980" spans="2:19" x14ac:dyDescent="0.35">
      <c r="B980">
        <v>0</v>
      </c>
      <c r="C980">
        <v>0</v>
      </c>
      <c r="D980">
        <v>0</v>
      </c>
      <c r="E980">
        <v>0</v>
      </c>
      <c r="F980" s="8">
        <v>0</v>
      </c>
      <c r="G980" s="8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s="8">
        <v>0.51939999999999997</v>
      </c>
      <c r="Q980" s="8">
        <v>0.66979999999999995</v>
      </c>
      <c r="R980" s="8">
        <v>0.46689999999999998</v>
      </c>
      <c r="S980" s="8">
        <v>0.59370000000000001</v>
      </c>
    </row>
    <row r="981" spans="2:19" x14ac:dyDescent="0.35">
      <c r="B981">
        <v>0</v>
      </c>
      <c r="C981">
        <v>0</v>
      </c>
      <c r="D981">
        <v>0</v>
      </c>
      <c r="E981">
        <v>0</v>
      </c>
      <c r="F981" s="8">
        <v>0</v>
      </c>
      <c r="G981" s="8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s="8">
        <v>0.5141</v>
      </c>
      <c r="Q981" s="8">
        <v>0.62939999999999996</v>
      </c>
      <c r="R981" s="8">
        <v>0.46239999999999998</v>
      </c>
      <c r="S981" s="8">
        <v>0.55979999999999996</v>
      </c>
    </row>
    <row r="982" spans="2:19" x14ac:dyDescent="0.35">
      <c r="B982">
        <v>0</v>
      </c>
      <c r="C982">
        <v>0</v>
      </c>
      <c r="D982">
        <v>0</v>
      </c>
      <c r="E982">
        <v>0</v>
      </c>
      <c r="F982" s="8">
        <v>0</v>
      </c>
      <c r="G982" s="8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s="8">
        <v>0.46</v>
      </c>
      <c r="Q982" s="8">
        <v>0.56530000000000002</v>
      </c>
      <c r="R982" s="8">
        <v>0.41520000000000001</v>
      </c>
      <c r="S982" s="8">
        <v>0.50549999999999995</v>
      </c>
    </row>
    <row r="983" spans="2:19" x14ac:dyDescent="0.35">
      <c r="B983">
        <v>0</v>
      </c>
      <c r="C983">
        <v>0</v>
      </c>
      <c r="D983">
        <v>0</v>
      </c>
      <c r="E983">
        <v>0</v>
      </c>
      <c r="F983" s="8">
        <v>0</v>
      </c>
      <c r="G983" s="8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s="8">
        <v>0.3513</v>
      </c>
      <c r="Q983" s="8">
        <v>0.4274</v>
      </c>
      <c r="R983" s="8">
        <v>0.31840000000000002</v>
      </c>
      <c r="S983" s="8">
        <v>0.38629999999999998</v>
      </c>
    </row>
    <row r="984" spans="2:19" x14ac:dyDescent="0.35">
      <c r="B984">
        <v>0</v>
      </c>
      <c r="C984">
        <v>0</v>
      </c>
      <c r="D984">
        <v>0</v>
      </c>
      <c r="E984">
        <v>0</v>
      </c>
      <c r="F984" s="8">
        <v>0</v>
      </c>
      <c r="G984" s="8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s="8">
        <v>0.31509999999999999</v>
      </c>
      <c r="Q984" s="8">
        <v>0.37919999999999998</v>
      </c>
      <c r="R984" s="8">
        <v>0.2863</v>
      </c>
      <c r="S984" s="8">
        <v>0.34329999999999999</v>
      </c>
    </row>
    <row r="985" spans="2:19" x14ac:dyDescent="0.35">
      <c r="B985">
        <v>0</v>
      </c>
      <c r="C985">
        <v>0</v>
      </c>
      <c r="D985">
        <v>0</v>
      </c>
      <c r="E985">
        <v>9000</v>
      </c>
      <c r="F985" s="8">
        <v>0</v>
      </c>
      <c r="G985" s="8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 s="8">
        <v>0.28999999999999998</v>
      </c>
      <c r="Q985" s="8">
        <v>0.37240000000000001</v>
      </c>
      <c r="R985" s="8">
        <v>0.26400000000000001</v>
      </c>
      <c r="S985" s="8">
        <v>0.33729999999999999</v>
      </c>
    </row>
    <row r="986" spans="2:19" x14ac:dyDescent="0.35">
      <c r="B986">
        <v>0</v>
      </c>
      <c r="C986">
        <v>0</v>
      </c>
      <c r="D986">
        <v>0</v>
      </c>
      <c r="E986">
        <v>216000</v>
      </c>
      <c r="F986" s="8">
        <v>0</v>
      </c>
      <c r="G986" s="8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 s="8">
        <v>0.35270000000000001</v>
      </c>
      <c r="Q986" s="8">
        <v>0.46760000000000002</v>
      </c>
      <c r="R986" s="8">
        <v>0.31969999999999998</v>
      </c>
      <c r="S986" s="8">
        <v>0.4219</v>
      </c>
    </row>
    <row r="987" spans="2:19" x14ac:dyDescent="0.35">
      <c r="B987">
        <v>0</v>
      </c>
      <c r="C987">
        <v>0</v>
      </c>
      <c r="D987">
        <v>0</v>
      </c>
      <c r="E987">
        <v>396000</v>
      </c>
      <c r="F987" s="8">
        <v>0</v>
      </c>
      <c r="G987" s="8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 s="8">
        <v>0.50049999999999994</v>
      </c>
      <c r="Q987" s="8">
        <v>0.65900000000000003</v>
      </c>
      <c r="R987" s="8">
        <v>0.45090000000000002</v>
      </c>
      <c r="S987" s="8">
        <v>0.58489999999999998</v>
      </c>
    </row>
    <row r="988" spans="2:19" x14ac:dyDescent="0.35">
      <c r="B988">
        <v>0</v>
      </c>
      <c r="C988">
        <v>0</v>
      </c>
      <c r="D988">
        <v>0</v>
      </c>
      <c r="E988">
        <v>512000</v>
      </c>
      <c r="F988" s="8">
        <v>0</v>
      </c>
      <c r="G988" s="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s="8">
        <v>0.59660000000000002</v>
      </c>
      <c r="Q988" s="8">
        <v>0.80700000000000005</v>
      </c>
      <c r="R988" s="8">
        <v>0.53200000000000003</v>
      </c>
      <c r="S988" s="8">
        <v>0.70150000000000001</v>
      </c>
    </row>
    <row r="989" spans="2:19" x14ac:dyDescent="0.35">
      <c r="B989">
        <v>0</v>
      </c>
      <c r="C989">
        <v>0</v>
      </c>
      <c r="D989">
        <v>0</v>
      </c>
      <c r="E989">
        <v>556000</v>
      </c>
      <c r="F989" s="8">
        <v>0</v>
      </c>
      <c r="G989" s="8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s="8">
        <v>0.5998</v>
      </c>
      <c r="Q989" s="8">
        <v>0.81059999999999999</v>
      </c>
      <c r="R989" s="8">
        <v>0.53469999999999995</v>
      </c>
      <c r="S989" s="8">
        <v>0.70440000000000003</v>
      </c>
    </row>
    <row r="990" spans="2:19" x14ac:dyDescent="0.35">
      <c r="B990">
        <v>0</v>
      </c>
      <c r="C990">
        <v>0</v>
      </c>
      <c r="D990">
        <v>0</v>
      </c>
      <c r="E990">
        <v>644000</v>
      </c>
      <c r="F990" s="8">
        <v>0</v>
      </c>
      <c r="G990" s="8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s="8">
        <v>0.67620000000000002</v>
      </c>
      <c r="Q990" s="8">
        <v>0.8931</v>
      </c>
      <c r="R990" s="8">
        <v>0.5988</v>
      </c>
      <c r="S990" s="8">
        <v>0.78779999999999994</v>
      </c>
    </row>
    <row r="991" spans="2:19" x14ac:dyDescent="0.35">
      <c r="B991">
        <v>0</v>
      </c>
      <c r="C991">
        <v>0</v>
      </c>
      <c r="D991">
        <v>0</v>
      </c>
      <c r="E991">
        <v>701000</v>
      </c>
      <c r="F991" s="8">
        <v>0</v>
      </c>
      <c r="G991" s="8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s="8">
        <v>0.71060000000000001</v>
      </c>
      <c r="Q991" s="8">
        <v>0.91339999999999999</v>
      </c>
      <c r="R991" s="8">
        <v>0.62590000000000001</v>
      </c>
      <c r="S991" s="8">
        <v>0.8286</v>
      </c>
    </row>
    <row r="992" spans="2:19" x14ac:dyDescent="0.35">
      <c r="B992">
        <v>0</v>
      </c>
      <c r="C992">
        <v>0</v>
      </c>
      <c r="D992">
        <v>0</v>
      </c>
      <c r="E992">
        <v>243000</v>
      </c>
      <c r="F992" s="8">
        <v>0</v>
      </c>
      <c r="G992" s="8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s="8">
        <v>0.62980000000000003</v>
      </c>
      <c r="Q992" s="8">
        <v>0.87009999999999998</v>
      </c>
      <c r="R992" s="8">
        <v>0.56020000000000003</v>
      </c>
      <c r="S992" s="8">
        <v>0.76119999999999999</v>
      </c>
    </row>
    <row r="993" spans="2:19" x14ac:dyDescent="0.35">
      <c r="B993">
        <v>0</v>
      </c>
      <c r="C993">
        <v>0</v>
      </c>
      <c r="D993">
        <v>0</v>
      </c>
      <c r="E993">
        <v>0</v>
      </c>
      <c r="F993" s="8">
        <v>0</v>
      </c>
      <c r="G993" s="8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s="8">
        <v>0.52010000000000001</v>
      </c>
      <c r="Q993" s="8">
        <v>0.73699999999999999</v>
      </c>
      <c r="R993" s="8">
        <v>0.46739999999999998</v>
      </c>
      <c r="S993" s="8">
        <v>0.64659999999999995</v>
      </c>
    </row>
    <row r="994" spans="2:19" x14ac:dyDescent="0.35">
      <c r="B994">
        <v>0</v>
      </c>
      <c r="C994">
        <v>0</v>
      </c>
      <c r="D994">
        <v>0</v>
      </c>
      <c r="E994">
        <v>0</v>
      </c>
      <c r="F994" s="8">
        <v>0</v>
      </c>
      <c r="G994" s="8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s="8">
        <v>0.432</v>
      </c>
      <c r="Q994" s="8">
        <v>0.61870000000000003</v>
      </c>
      <c r="R994" s="8">
        <v>0.39040000000000002</v>
      </c>
      <c r="S994" s="8">
        <v>0.55069999999999997</v>
      </c>
    </row>
    <row r="995" spans="2:19" x14ac:dyDescent="0.35">
      <c r="B995">
        <v>0</v>
      </c>
      <c r="C995">
        <v>0</v>
      </c>
      <c r="D995">
        <v>0</v>
      </c>
      <c r="E995">
        <v>0</v>
      </c>
      <c r="F995" s="8">
        <v>0</v>
      </c>
      <c r="G995" s="8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s="8">
        <v>0.29349999999999998</v>
      </c>
      <c r="Q995" s="8">
        <v>0.41699999999999998</v>
      </c>
      <c r="R995" s="8">
        <v>0.26719999999999999</v>
      </c>
      <c r="S995" s="8">
        <v>0.377</v>
      </c>
    </row>
    <row r="996" spans="2:19" x14ac:dyDescent="0.35">
      <c r="B996">
        <v>0</v>
      </c>
      <c r="C996">
        <v>0</v>
      </c>
      <c r="D996">
        <v>0</v>
      </c>
      <c r="E996">
        <v>0</v>
      </c>
      <c r="F996" s="8">
        <v>0</v>
      </c>
      <c r="G996" s="8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s="8">
        <v>0.25390000000000001</v>
      </c>
      <c r="Q996" s="8">
        <v>0.34110000000000001</v>
      </c>
      <c r="R996" s="8">
        <v>0.2326</v>
      </c>
      <c r="S996" s="8">
        <v>0.30940000000000001</v>
      </c>
    </row>
    <row r="997" spans="2:19" x14ac:dyDescent="0.35">
      <c r="B997">
        <v>0</v>
      </c>
      <c r="C997">
        <v>0</v>
      </c>
      <c r="D997">
        <v>0</v>
      </c>
      <c r="E997">
        <v>0</v>
      </c>
      <c r="F997" s="8">
        <v>0</v>
      </c>
      <c r="G997" s="8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s="8">
        <v>0.28660000000000002</v>
      </c>
      <c r="Q997" s="8">
        <v>0.37369999999999998</v>
      </c>
      <c r="R997" s="8">
        <v>0.2611</v>
      </c>
      <c r="S997" s="8">
        <v>0.33850000000000002</v>
      </c>
    </row>
    <row r="998" spans="2:19" x14ac:dyDescent="0.35">
      <c r="B998">
        <v>0</v>
      </c>
      <c r="C998">
        <v>0</v>
      </c>
      <c r="D998">
        <v>0</v>
      </c>
      <c r="E998">
        <v>0</v>
      </c>
      <c r="F998" s="8">
        <v>0</v>
      </c>
      <c r="G998" s="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s="8">
        <v>0.33800000000000002</v>
      </c>
      <c r="Q998" s="8">
        <v>0.44059999999999999</v>
      </c>
      <c r="R998" s="8">
        <v>0.30659999999999998</v>
      </c>
      <c r="S998" s="8">
        <v>0.39789999999999998</v>
      </c>
    </row>
    <row r="999" spans="2:19" x14ac:dyDescent="0.35">
      <c r="B999">
        <v>0</v>
      </c>
      <c r="C999">
        <v>0</v>
      </c>
      <c r="D999">
        <v>0</v>
      </c>
      <c r="E999">
        <v>0</v>
      </c>
      <c r="F999" s="8">
        <v>0</v>
      </c>
      <c r="G999" s="8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8">
        <v>0.36599999999999999</v>
      </c>
      <c r="Q999" s="8">
        <v>0.50590000000000002</v>
      </c>
      <c r="R999" s="8">
        <v>0.33160000000000001</v>
      </c>
      <c r="S999" s="8">
        <v>0.45550000000000002</v>
      </c>
    </row>
    <row r="1000" spans="2:19" x14ac:dyDescent="0.35">
      <c r="B1000">
        <v>0</v>
      </c>
      <c r="C1000">
        <v>0</v>
      </c>
      <c r="D1000">
        <v>0</v>
      </c>
      <c r="E1000">
        <v>0</v>
      </c>
      <c r="F1000" s="8">
        <v>0</v>
      </c>
      <c r="G1000" s="8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s="8">
        <v>0.37569999999999998</v>
      </c>
      <c r="Q1000" s="8">
        <v>0.52349999999999997</v>
      </c>
      <c r="R1000" s="8">
        <v>0.3402</v>
      </c>
      <c r="S1000" s="8">
        <v>0.4703</v>
      </c>
    </row>
    <row r="1001" spans="2:19" x14ac:dyDescent="0.35">
      <c r="B1001">
        <v>0</v>
      </c>
      <c r="C1001">
        <v>0</v>
      </c>
      <c r="D1001">
        <v>0</v>
      </c>
      <c r="E1001">
        <v>0</v>
      </c>
      <c r="F1001" s="8">
        <v>0</v>
      </c>
      <c r="G1001" s="8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s="8">
        <v>0.38819999999999999</v>
      </c>
      <c r="Q1001" s="8">
        <v>0.51100000000000001</v>
      </c>
      <c r="R1001" s="8">
        <v>0.3513</v>
      </c>
      <c r="S1001" s="8">
        <v>0.45979999999999999</v>
      </c>
    </row>
    <row r="1002" spans="2:19" x14ac:dyDescent="0.35">
      <c r="B1002">
        <v>0</v>
      </c>
      <c r="C1002">
        <v>0</v>
      </c>
      <c r="D1002">
        <v>0</v>
      </c>
      <c r="E1002">
        <v>0</v>
      </c>
      <c r="F1002" s="8">
        <v>0</v>
      </c>
      <c r="G1002" s="8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s="8">
        <v>0.41339999999999999</v>
      </c>
      <c r="Q1002" s="8">
        <v>0.53849999999999998</v>
      </c>
      <c r="R1002" s="8">
        <v>0.37380000000000002</v>
      </c>
      <c r="S1002" s="8">
        <v>0.4829</v>
      </c>
    </row>
    <row r="1003" spans="2:19" x14ac:dyDescent="0.35">
      <c r="B1003">
        <v>0</v>
      </c>
      <c r="C1003">
        <v>0</v>
      </c>
      <c r="D1003">
        <v>0</v>
      </c>
      <c r="E1003">
        <v>0</v>
      </c>
      <c r="F1003" s="8">
        <v>0</v>
      </c>
      <c r="G1003" s="8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s="8">
        <v>0.45129999999999998</v>
      </c>
      <c r="Q1003" s="8">
        <v>0.57389999999999997</v>
      </c>
      <c r="R1003" s="8">
        <v>0.40749999999999997</v>
      </c>
      <c r="S1003" s="8">
        <v>0.51280000000000003</v>
      </c>
    </row>
    <row r="1004" spans="2:19" x14ac:dyDescent="0.35">
      <c r="B1004">
        <v>0</v>
      </c>
      <c r="C1004">
        <v>0</v>
      </c>
      <c r="D1004">
        <v>0</v>
      </c>
      <c r="E1004">
        <v>0</v>
      </c>
      <c r="F1004" s="8">
        <v>0</v>
      </c>
      <c r="G1004" s="8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s="8">
        <v>0.4446</v>
      </c>
      <c r="Q1004" s="8">
        <v>0.55840000000000001</v>
      </c>
      <c r="R1004" s="8">
        <v>0.40160000000000001</v>
      </c>
      <c r="S1004" s="8">
        <v>0.49969999999999998</v>
      </c>
    </row>
    <row r="1005" spans="2:19" x14ac:dyDescent="0.35">
      <c r="B1005">
        <v>0</v>
      </c>
      <c r="C1005">
        <v>0</v>
      </c>
      <c r="D1005">
        <v>0</v>
      </c>
      <c r="E1005">
        <v>0</v>
      </c>
      <c r="F1005" s="8">
        <v>0</v>
      </c>
      <c r="G1005" s="8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s="8">
        <v>0.39829999999999999</v>
      </c>
      <c r="Q1005" s="8">
        <v>0.50219999999999998</v>
      </c>
      <c r="R1005" s="8">
        <v>0.3604</v>
      </c>
      <c r="S1005" s="8">
        <v>0.45229999999999998</v>
      </c>
    </row>
    <row r="1006" spans="2:19" x14ac:dyDescent="0.35">
      <c r="B1006">
        <v>0</v>
      </c>
      <c r="C1006">
        <v>0</v>
      </c>
      <c r="D1006">
        <v>0</v>
      </c>
      <c r="E1006">
        <v>0</v>
      </c>
      <c r="F1006" s="8">
        <v>0</v>
      </c>
      <c r="G1006" s="8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s="8">
        <v>0.31409999999999999</v>
      </c>
      <c r="Q1006" s="8">
        <v>0.39889999999999998</v>
      </c>
      <c r="R1006" s="8">
        <v>0.28539999999999999</v>
      </c>
      <c r="S1006" s="8">
        <v>0.3609</v>
      </c>
    </row>
    <row r="1007" spans="2:19" x14ac:dyDescent="0.35">
      <c r="B1007">
        <v>0</v>
      </c>
      <c r="C1007">
        <v>0</v>
      </c>
      <c r="D1007">
        <v>0</v>
      </c>
      <c r="E1007">
        <v>0</v>
      </c>
      <c r="F1007" s="8">
        <v>0</v>
      </c>
      <c r="G1007" s="8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s="8">
        <v>0.1368</v>
      </c>
      <c r="Q1007" s="8">
        <v>0.17849999999999999</v>
      </c>
      <c r="R1007" s="8">
        <v>0.12280000000000001</v>
      </c>
      <c r="S1007" s="8">
        <v>0.1603</v>
      </c>
    </row>
    <row r="1008" spans="2:19" x14ac:dyDescent="0.35">
      <c r="B1008">
        <v>0</v>
      </c>
      <c r="C1008">
        <v>0</v>
      </c>
      <c r="D1008">
        <v>0</v>
      </c>
      <c r="E1008">
        <v>0</v>
      </c>
      <c r="F1008" s="8">
        <v>0</v>
      </c>
      <c r="G1008" s="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s="8">
        <v>9.6699999999999994E-2</v>
      </c>
      <c r="Q1008" s="8">
        <v>0.1173</v>
      </c>
      <c r="R1008" s="8">
        <v>8.0500000000000002E-2</v>
      </c>
      <c r="S1008" s="8">
        <v>0.1018</v>
      </c>
    </row>
    <row r="1009" spans="2:19" x14ac:dyDescent="0.35">
      <c r="B1009">
        <v>0</v>
      </c>
      <c r="C1009">
        <v>0</v>
      </c>
      <c r="D1009">
        <v>0</v>
      </c>
      <c r="E1009">
        <v>0</v>
      </c>
      <c r="F1009" s="8">
        <v>0</v>
      </c>
      <c r="G1009" s="8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s="8">
        <v>5.7299999999999997E-2</v>
      </c>
      <c r="Q1009" s="8">
        <v>7.3499999999999996E-2</v>
      </c>
      <c r="R1009" s="8">
        <v>5.04E-2</v>
      </c>
      <c r="S1009" s="8">
        <v>5.9299999999999999E-2</v>
      </c>
    </row>
    <row r="1010" spans="2:19" x14ac:dyDescent="0.35">
      <c r="B1010">
        <v>0</v>
      </c>
      <c r="C1010">
        <v>0</v>
      </c>
      <c r="D1010">
        <v>0</v>
      </c>
      <c r="E1010">
        <v>0</v>
      </c>
      <c r="F1010" s="8">
        <v>0</v>
      </c>
      <c r="G1010" s="8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s="8">
        <v>6.6699999999999995E-2</v>
      </c>
      <c r="Q1010" s="8">
        <v>8.1799999999999998E-2</v>
      </c>
      <c r="R1010" s="8">
        <v>5.5500000000000001E-2</v>
      </c>
      <c r="S1010" s="8">
        <v>6.5799999999999997E-2</v>
      </c>
    </row>
    <row r="1011" spans="2:19" x14ac:dyDescent="0.35">
      <c r="B1011">
        <v>0</v>
      </c>
      <c r="C1011">
        <v>0</v>
      </c>
      <c r="D1011">
        <v>0</v>
      </c>
      <c r="E1011">
        <v>0</v>
      </c>
      <c r="F1011" s="8">
        <v>0</v>
      </c>
      <c r="G1011" s="8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s="8">
        <v>6.9699999999999998E-2</v>
      </c>
      <c r="Q1011" s="8">
        <v>8.1600000000000006E-2</v>
      </c>
      <c r="R1011" s="8">
        <v>5.7200000000000001E-2</v>
      </c>
      <c r="S1011" s="8">
        <v>6.5699999999999995E-2</v>
      </c>
    </row>
    <row r="1012" spans="2:19" x14ac:dyDescent="0.35">
      <c r="B1012">
        <v>0</v>
      </c>
      <c r="C1012">
        <v>0</v>
      </c>
      <c r="D1012">
        <v>0</v>
      </c>
      <c r="E1012">
        <v>0</v>
      </c>
      <c r="F1012" s="8">
        <v>0</v>
      </c>
      <c r="G1012" s="8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s="8">
        <v>6.5000000000000002E-2</v>
      </c>
      <c r="Q1012" s="8">
        <v>7.9000000000000001E-2</v>
      </c>
      <c r="R1012" s="8">
        <v>5.4600000000000003E-2</v>
      </c>
      <c r="S1012" s="8">
        <v>6.3100000000000003E-2</v>
      </c>
    </row>
    <row r="1013" spans="2:19" x14ac:dyDescent="0.35">
      <c r="B1013">
        <v>0</v>
      </c>
      <c r="C1013">
        <v>0</v>
      </c>
      <c r="D1013">
        <v>0</v>
      </c>
      <c r="E1013">
        <v>0</v>
      </c>
      <c r="F1013" s="8">
        <v>0</v>
      </c>
      <c r="G1013" s="8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s="8">
        <v>6.0999999999999999E-2</v>
      </c>
      <c r="Q1013" s="8">
        <v>7.5999999999999998E-2</v>
      </c>
      <c r="R1013" s="8">
        <v>5.2400000000000002E-2</v>
      </c>
      <c r="S1013" s="8">
        <v>6.0699999999999997E-2</v>
      </c>
    </row>
    <row r="1014" spans="2:19" x14ac:dyDescent="0.35">
      <c r="B1014">
        <v>0</v>
      </c>
      <c r="C1014">
        <v>0</v>
      </c>
      <c r="D1014">
        <v>0</v>
      </c>
      <c r="E1014">
        <v>0</v>
      </c>
      <c r="F1014" s="8">
        <v>0</v>
      </c>
      <c r="G1014" s="8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 s="8">
        <v>7.2300000000000003E-2</v>
      </c>
      <c r="Q1014" s="8">
        <v>8.6199999999999999E-2</v>
      </c>
      <c r="R1014" s="8">
        <v>5.8599999999999999E-2</v>
      </c>
      <c r="S1014" s="8">
        <v>7.0199999999999999E-2</v>
      </c>
    </row>
    <row r="1015" spans="2:19" x14ac:dyDescent="0.35">
      <c r="B1015">
        <v>0</v>
      </c>
      <c r="C1015">
        <v>0</v>
      </c>
      <c r="D1015">
        <v>0</v>
      </c>
      <c r="E1015">
        <v>0</v>
      </c>
      <c r="F1015" s="8">
        <v>0</v>
      </c>
      <c r="G1015" s="8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s="8">
        <v>0.1147</v>
      </c>
      <c r="Q1015" s="8">
        <v>0.1321</v>
      </c>
      <c r="R1015" s="8">
        <v>9.9099999999999994E-2</v>
      </c>
      <c r="S1015" s="8">
        <v>0.1178</v>
      </c>
    </row>
    <row r="1016" spans="2:19" x14ac:dyDescent="0.35">
      <c r="B1016">
        <v>0</v>
      </c>
      <c r="C1016">
        <v>0</v>
      </c>
      <c r="D1016">
        <v>0</v>
      </c>
      <c r="E1016">
        <v>0</v>
      </c>
      <c r="F1016" s="8">
        <v>0</v>
      </c>
      <c r="G1016" s="8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s="8">
        <v>0.1545</v>
      </c>
      <c r="Q1016" s="8">
        <v>0.1769</v>
      </c>
      <c r="R1016" s="8">
        <v>0.13880000000000001</v>
      </c>
      <c r="S1016" s="8">
        <v>0.15890000000000001</v>
      </c>
    </row>
    <row r="1017" spans="2:19" x14ac:dyDescent="0.35">
      <c r="B1017">
        <v>0</v>
      </c>
      <c r="C1017">
        <v>0</v>
      </c>
      <c r="D1017">
        <v>0</v>
      </c>
      <c r="E1017">
        <v>0</v>
      </c>
      <c r="F1017" s="8">
        <v>0</v>
      </c>
      <c r="G1017" s="8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8">
        <v>0.1545</v>
      </c>
      <c r="Q1017" s="8">
        <v>0.17730000000000001</v>
      </c>
      <c r="R1017" s="8">
        <v>0.13869999999999999</v>
      </c>
      <c r="S1017" s="8">
        <v>0.1593</v>
      </c>
    </row>
    <row r="1018" spans="2:19" x14ac:dyDescent="0.35">
      <c r="B1018">
        <v>0</v>
      </c>
      <c r="C1018">
        <v>0</v>
      </c>
      <c r="D1018">
        <v>0</v>
      </c>
      <c r="E1018">
        <v>0</v>
      </c>
      <c r="F1018" s="8">
        <v>0</v>
      </c>
      <c r="G1018" s="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s="8">
        <v>0.14269999999999999</v>
      </c>
      <c r="Q1018" s="8">
        <v>0.16619999999999999</v>
      </c>
      <c r="R1018" s="8">
        <v>0.12809999999999999</v>
      </c>
      <c r="S1018" s="8">
        <v>0.14929999999999999</v>
      </c>
    </row>
    <row r="1019" spans="2:19" x14ac:dyDescent="0.35">
      <c r="B1019">
        <v>0</v>
      </c>
      <c r="C1019">
        <v>0</v>
      </c>
      <c r="D1019">
        <v>0</v>
      </c>
      <c r="E1019">
        <v>0</v>
      </c>
      <c r="F1019" s="8">
        <v>0</v>
      </c>
      <c r="G1019" s="8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s="8">
        <v>8.3599999999999994E-2</v>
      </c>
      <c r="Q1019" s="8">
        <v>9.8400000000000001E-2</v>
      </c>
      <c r="R1019" s="8">
        <v>6.7599999999999993E-2</v>
      </c>
      <c r="S1019" s="8">
        <v>8.2199999999999995E-2</v>
      </c>
    </row>
    <row r="1020" spans="2:19" x14ac:dyDescent="0.35">
      <c r="B1020">
        <v>0</v>
      </c>
      <c r="C1020">
        <v>0</v>
      </c>
      <c r="D1020">
        <v>0</v>
      </c>
      <c r="E1020">
        <v>0</v>
      </c>
      <c r="F1020" s="8">
        <v>0</v>
      </c>
      <c r="G1020" s="8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s="8">
        <v>9.0399999999999994E-2</v>
      </c>
      <c r="Q1020" s="8">
        <v>0.10489999999999999</v>
      </c>
      <c r="R1020" s="8">
        <v>7.4300000000000005E-2</v>
      </c>
      <c r="S1020" s="8">
        <v>8.8599999999999998E-2</v>
      </c>
    </row>
    <row r="1021" spans="2:19" x14ac:dyDescent="0.35">
      <c r="B1021">
        <v>0</v>
      </c>
      <c r="C1021">
        <v>0</v>
      </c>
      <c r="D1021">
        <v>0</v>
      </c>
      <c r="E1021">
        <v>0</v>
      </c>
      <c r="F1021" s="8">
        <v>0</v>
      </c>
      <c r="G1021" s="8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s="8">
        <v>0.1191</v>
      </c>
      <c r="Q1021" s="8">
        <v>0.13950000000000001</v>
      </c>
      <c r="R1021" s="8">
        <v>0.1038</v>
      </c>
      <c r="S1021" s="8">
        <v>0.12520000000000001</v>
      </c>
    </row>
    <row r="1022" spans="2:19" x14ac:dyDescent="0.35">
      <c r="B1022">
        <v>0</v>
      </c>
      <c r="C1022">
        <v>0</v>
      </c>
      <c r="D1022">
        <v>0</v>
      </c>
      <c r="E1022">
        <v>0</v>
      </c>
      <c r="F1022" s="8">
        <v>0</v>
      </c>
      <c r="G1022" s="8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s="8">
        <v>0.14940000000000001</v>
      </c>
      <c r="Q1022" s="8">
        <v>0.1777</v>
      </c>
      <c r="R1022" s="8">
        <v>0.1341</v>
      </c>
      <c r="S1022" s="8">
        <v>0.15959999999999999</v>
      </c>
    </row>
    <row r="1023" spans="2:19" x14ac:dyDescent="0.35">
      <c r="B1023">
        <v>0</v>
      </c>
      <c r="C1023">
        <v>0</v>
      </c>
      <c r="D1023">
        <v>0</v>
      </c>
      <c r="E1023">
        <v>0</v>
      </c>
      <c r="F1023" s="8">
        <v>0</v>
      </c>
      <c r="G1023" s="8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s="8">
        <v>0.15840000000000001</v>
      </c>
      <c r="Q1023" s="8">
        <v>0.18679999999999999</v>
      </c>
      <c r="R1023" s="8">
        <v>0.14219999999999999</v>
      </c>
      <c r="S1023" s="8">
        <v>0.16900000000000001</v>
      </c>
    </row>
    <row r="1024" spans="2:19" x14ac:dyDescent="0.35">
      <c r="B1024">
        <v>0</v>
      </c>
      <c r="C1024">
        <v>0</v>
      </c>
      <c r="D1024">
        <v>0</v>
      </c>
      <c r="E1024">
        <v>0</v>
      </c>
      <c r="F1024" s="8">
        <v>0</v>
      </c>
      <c r="G1024" s="8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s="8">
        <v>0.1623</v>
      </c>
      <c r="Q1024" s="8">
        <v>0.19400000000000001</v>
      </c>
      <c r="R1024" s="8">
        <v>0.14580000000000001</v>
      </c>
      <c r="S1024" s="8">
        <v>0.17649999999999999</v>
      </c>
    </row>
    <row r="1025" spans="2:19" x14ac:dyDescent="0.35">
      <c r="B1025">
        <v>0</v>
      </c>
      <c r="C1025">
        <v>0</v>
      </c>
      <c r="D1025">
        <v>0</v>
      </c>
      <c r="E1025">
        <v>0</v>
      </c>
      <c r="F1025" s="8">
        <v>0</v>
      </c>
      <c r="G1025" s="8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s="8">
        <v>0.16600000000000001</v>
      </c>
      <c r="Q1025" s="8">
        <v>0.19839999999999999</v>
      </c>
      <c r="R1025" s="8">
        <v>0.14910000000000001</v>
      </c>
      <c r="S1025" s="8">
        <v>0.18099999999999999</v>
      </c>
    </row>
    <row r="1026" spans="2:19" x14ac:dyDescent="0.35">
      <c r="B1026">
        <v>0</v>
      </c>
      <c r="C1026">
        <v>0</v>
      </c>
      <c r="D1026">
        <v>0</v>
      </c>
      <c r="E1026">
        <v>0</v>
      </c>
      <c r="F1026" s="8">
        <v>0</v>
      </c>
      <c r="G1026" s="8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s="8">
        <v>0.16900000000000001</v>
      </c>
      <c r="Q1026" s="8">
        <v>0.20119999999999999</v>
      </c>
      <c r="R1026" s="8">
        <v>0.15179999999999999</v>
      </c>
      <c r="S1026" s="8">
        <v>0.18379999999999999</v>
      </c>
    </row>
    <row r="1027" spans="2:19" x14ac:dyDescent="0.35">
      <c r="B1027">
        <v>0</v>
      </c>
      <c r="C1027">
        <v>0</v>
      </c>
      <c r="D1027">
        <v>0</v>
      </c>
      <c r="E1027">
        <v>144000</v>
      </c>
      <c r="F1027" s="8">
        <v>0</v>
      </c>
      <c r="G1027" s="8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s="8">
        <v>0.16420000000000001</v>
      </c>
      <c r="Q1027" s="8">
        <v>0.19639999999999999</v>
      </c>
      <c r="R1027" s="8">
        <v>0.14749999999999999</v>
      </c>
      <c r="S1027" s="8">
        <v>0.1789</v>
      </c>
    </row>
    <row r="1028" spans="2:19" x14ac:dyDescent="0.35">
      <c r="B1028">
        <v>0</v>
      </c>
      <c r="C1028">
        <v>0</v>
      </c>
      <c r="D1028">
        <v>0</v>
      </c>
      <c r="E1028">
        <v>356000</v>
      </c>
      <c r="F1028" s="8">
        <v>0</v>
      </c>
      <c r="G1028" s="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s="8">
        <v>0.15290000000000001</v>
      </c>
      <c r="Q1028" s="8">
        <v>0.18310000000000001</v>
      </c>
      <c r="R1028" s="8">
        <v>0.13730000000000001</v>
      </c>
      <c r="S1028" s="8">
        <v>0.1651</v>
      </c>
    </row>
    <row r="1029" spans="2:19" x14ac:dyDescent="0.35">
      <c r="B1029">
        <v>0</v>
      </c>
      <c r="C1029">
        <v>0</v>
      </c>
      <c r="D1029">
        <v>0</v>
      </c>
      <c r="E1029">
        <v>582000</v>
      </c>
      <c r="F1029" s="8">
        <v>0</v>
      </c>
      <c r="G1029" s="8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s="8">
        <v>0.1343</v>
      </c>
      <c r="Q1029" s="8">
        <v>0.16339999999999999</v>
      </c>
      <c r="R1029" s="8">
        <v>0.1201</v>
      </c>
      <c r="S1029" s="8">
        <v>0.1467</v>
      </c>
    </row>
    <row r="1030" spans="2:19" x14ac:dyDescent="0.35">
      <c r="B1030">
        <v>0</v>
      </c>
      <c r="C1030">
        <v>0</v>
      </c>
      <c r="D1030">
        <v>0</v>
      </c>
      <c r="E1030">
        <v>640000</v>
      </c>
      <c r="F1030" s="8">
        <v>0</v>
      </c>
      <c r="G1030" s="8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 s="8">
        <v>0.1138</v>
      </c>
      <c r="Q1030" s="8">
        <v>0.13439999999999999</v>
      </c>
      <c r="R1030" s="8">
        <v>9.8100000000000007E-2</v>
      </c>
      <c r="S1030" s="8">
        <v>0.1203</v>
      </c>
    </row>
    <row r="1031" spans="2:19" x14ac:dyDescent="0.35">
      <c r="B1031">
        <v>0</v>
      </c>
      <c r="C1031">
        <v>0</v>
      </c>
      <c r="D1031">
        <v>0</v>
      </c>
      <c r="E1031">
        <v>715000</v>
      </c>
      <c r="F1031" s="8">
        <v>0</v>
      </c>
      <c r="G1031" s="8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 s="8">
        <v>9.3100000000000002E-2</v>
      </c>
      <c r="Q1031" s="8">
        <v>0.11219999999999999</v>
      </c>
      <c r="R1031" s="8">
        <v>7.6999999999999999E-2</v>
      </c>
      <c r="S1031" s="8">
        <v>9.64E-2</v>
      </c>
    </row>
    <row r="1032" spans="2:19" x14ac:dyDescent="0.35">
      <c r="B1032">
        <v>0</v>
      </c>
      <c r="C1032">
        <v>0</v>
      </c>
      <c r="D1032">
        <v>0</v>
      </c>
      <c r="E1032">
        <v>702000</v>
      </c>
      <c r="F1032" s="8">
        <v>0</v>
      </c>
      <c r="G1032" s="8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 s="8">
        <v>0.1002</v>
      </c>
      <c r="Q1032" s="8">
        <v>0.1195</v>
      </c>
      <c r="R1032" s="8">
        <v>8.4000000000000005E-2</v>
      </c>
      <c r="S1032" s="8">
        <v>0.1043</v>
      </c>
    </row>
    <row r="1033" spans="2:19" x14ac:dyDescent="0.35">
      <c r="B1033">
        <v>0</v>
      </c>
      <c r="C1033">
        <v>0</v>
      </c>
      <c r="D1033">
        <v>0</v>
      </c>
      <c r="E1033">
        <v>509000</v>
      </c>
      <c r="F1033" s="8">
        <v>0</v>
      </c>
      <c r="G1033" s="8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 s="8">
        <v>9.06E-2</v>
      </c>
      <c r="Q1033" s="8">
        <v>0.10879999999999999</v>
      </c>
      <c r="R1033" s="8">
        <v>7.4499999999999997E-2</v>
      </c>
      <c r="S1033" s="8">
        <v>9.2700000000000005E-2</v>
      </c>
    </row>
    <row r="1034" spans="2:19" x14ac:dyDescent="0.35">
      <c r="B1034">
        <v>0</v>
      </c>
      <c r="C1034">
        <v>0</v>
      </c>
      <c r="D1034">
        <v>0</v>
      </c>
      <c r="E1034">
        <v>445000</v>
      </c>
      <c r="F1034" s="8">
        <v>0</v>
      </c>
      <c r="G1034" s="8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 s="8">
        <v>7.4999999999999997E-2</v>
      </c>
      <c r="Q1034" s="8">
        <v>9.2499999999999999E-2</v>
      </c>
      <c r="R1034" s="8">
        <v>6.0100000000000001E-2</v>
      </c>
      <c r="S1034" s="8">
        <v>7.6399999999999996E-2</v>
      </c>
    </row>
    <row r="1035" spans="2:19" x14ac:dyDescent="0.35">
      <c r="B1035">
        <v>0</v>
      </c>
      <c r="C1035">
        <v>0</v>
      </c>
      <c r="D1035">
        <v>0</v>
      </c>
      <c r="E1035">
        <v>233000</v>
      </c>
      <c r="F1035" s="8">
        <v>0</v>
      </c>
      <c r="G1035" s="8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 s="8">
        <v>5.5500000000000001E-2</v>
      </c>
      <c r="Q1035" s="8">
        <v>7.4300000000000005E-2</v>
      </c>
      <c r="R1035" s="8">
        <v>4.9299999999999997E-2</v>
      </c>
      <c r="S1035" s="8">
        <v>5.9700000000000003E-2</v>
      </c>
    </row>
    <row r="1036" spans="2:19" x14ac:dyDescent="0.35">
      <c r="B1036">
        <v>0</v>
      </c>
      <c r="C1036">
        <v>0</v>
      </c>
      <c r="D1036">
        <v>0</v>
      </c>
      <c r="E1036">
        <v>0</v>
      </c>
      <c r="F1036" s="8">
        <v>0</v>
      </c>
      <c r="G1036" s="8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s="8">
        <v>4.0899999999999999E-2</v>
      </c>
      <c r="Q1036" s="8">
        <v>5.91E-2</v>
      </c>
      <c r="R1036" s="8">
        <v>4.1300000000000003E-2</v>
      </c>
      <c r="S1036" s="8">
        <v>5.1400000000000001E-2</v>
      </c>
    </row>
    <row r="1037" spans="2:19" x14ac:dyDescent="0.35">
      <c r="B1037">
        <v>0</v>
      </c>
      <c r="C1037">
        <v>0</v>
      </c>
      <c r="D1037">
        <v>0</v>
      </c>
      <c r="E1037">
        <v>0</v>
      </c>
      <c r="F1037" s="8">
        <v>0</v>
      </c>
      <c r="G1037" s="8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s="8">
        <v>3.1399999999999997E-2</v>
      </c>
      <c r="Q1037" s="8">
        <v>4.9399999999999999E-2</v>
      </c>
      <c r="R1037" s="8">
        <v>3.5900000000000001E-2</v>
      </c>
      <c r="S1037" s="8">
        <v>4.5999999999999999E-2</v>
      </c>
    </row>
    <row r="1038" spans="2:19" x14ac:dyDescent="0.35">
      <c r="B1038">
        <v>0</v>
      </c>
      <c r="C1038">
        <v>0</v>
      </c>
      <c r="D1038">
        <v>0</v>
      </c>
      <c r="E1038">
        <v>0</v>
      </c>
      <c r="F1038" s="8">
        <v>0</v>
      </c>
      <c r="G1038" s="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s="8">
        <v>1.9400000000000001E-2</v>
      </c>
      <c r="Q1038" s="8">
        <v>3.5999999999999997E-2</v>
      </c>
      <c r="R1038" s="8">
        <v>2.9100000000000001E-2</v>
      </c>
      <c r="S1038" s="8">
        <v>3.85E-2</v>
      </c>
    </row>
    <row r="1039" spans="2:19" x14ac:dyDescent="0.35">
      <c r="B1039">
        <v>0</v>
      </c>
      <c r="C1039">
        <v>0</v>
      </c>
      <c r="D1039">
        <v>0</v>
      </c>
      <c r="E1039">
        <v>0</v>
      </c>
      <c r="F1039" s="8">
        <v>0</v>
      </c>
      <c r="G1039" s="8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s="8">
        <v>1.01E-2</v>
      </c>
      <c r="Q1039" s="8">
        <v>1.9400000000000001E-2</v>
      </c>
      <c r="R1039" s="8">
        <v>2.1499999999999998E-2</v>
      </c>
      <c r="S1039" s="8">
        <v>2.92E-2</v>
      </c>
    </row>
    <row r="1040" spans="2:19" x14ac:dyDescent="0.35">
      <c r="B1040">
        <v>0</v>
      </c>
      <c r="C1040">
        <v>0</v>
      </c>
      <c r="D1040">
        <v>0</v>
      </c>
      <c r="E1040">
        <v>0</v>
      </c>
      <c r="F1040" s="8">
        <v>0</v>
      </c>
      <c r="G1040" s="8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s="8">
        <v>7.4000000000000003E-3</v>
      </c>
      <c r="Q1040" s="8">
        <v>1.0800000000000001E-2</v>
      </c>
      <c r="R1040" s="8">
        <v>1.6500000000000001E-2</v>
      </c>
      <c r="S1040" s="8">
        <v>2.2800000000000001E-2</v>
      </c>
    </row>
    <row r="1041" spans="2:19" x14ac:dyDescent="0.35">
      <c r="B1041">
        <v>0</v>
      </c>
      <c r="C1041">
        <v>0</v>
      </c>
      <c r="D1041">
        <v>0</v>
      </c>
      <c r="E1041">
        <v>0</v>
      </c>
      <c r="F1041" s="8">
        <v>0</v>
      </c>
      <c r="G1041" s="8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s="8">
        <v>5.1000000000000004E-3</v>
      </c>
      <c r="Q1041" s="8">
        <v>8.3000000000000001E-3</v>
      </c>
      <c r="R1041" s="8">
        <v>1.2200000000000001E-2</v>
      </c>
      <c r="S1041" s="8">
        <v>1.8200000000000001E-2</v>
      </c>
    </row>
    <row r="1042" spans="2:19" x14ac:dyDescent="0.35">
      <c r="B1042">
        <v>0</v>
      </c>
      <c r="C1042">
        <v>0</v>
      </c>
      <c r="D1042">
        <v>0</v>
      </c>
      <c r="E1042">
        <v>0</v>
      </c>
      <c r="F1042" s="8">
        <v>0</v>
      </c>
      <c r="G1042" s="8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s="8">
        <v>3.5000000000000001E-3</v>
      </c>
      <c r="Q1042" s="8">
        <v>6.0000000000000001E-3</v>
      </c>
      <c r="R1042" s="8">
        <v>8.5000000000000006E-3</v>
      </c>
      <c r="S1042" s="8">
        <v>1.3899999999999999E-2</v>
      </c>
    </row>
    <row r="1043" spans="2:19" x14ac:dyDescent="0.35">
      <c r="B1043">
        <v>0</v>
      </c>
      <c r="C1043">
        <v>0</v>
      </c>
      <c r="D1043">
        <v>0</v>
      </c>
      <c r="E1043">
        <v>0</v>
      </c>
      <c r="F1043" s="8">
        <v>0</v>
      </c>
      <c r="G1043" s="8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s="8">
        <v>1.5E-3</v>
      </c>
      <c r="Q1043" s="8">
        <v>3.3E-3</v>
      </c>
      <c r="R1043" s="8">
        <v>3.5000000000000001E-3</v>
      </c>
      <c r="S1043" s="8">
        <v>7.9000000000000008E-3</v>
      </c>
    </row>
    <row r="1044" spans="2:19" x14ac:dyDescent="0.35">
      <c r="B1044">
        <v>0</v>
      </c>
      <c r="C1044">
        <v>0</v>
      </c>
      <c r="D1044">
        <v>0</v>
      </c>
      <c r="E1044">
        <v>0</v>
      </c>
      <c r="F1044" s="8">
        <v>0</v>
      </c>
      <c r="G1044" s="8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2:19" x14ac:dyDescent="0.35">
      <c r="B1045">
        <v>0</v>
      </c>
      <c r="C1045">
        <v>0</v>
      </c>
      <c r="D1045">
        <v>0</v>
      </c>
      <c r="E1045">
        <v>0</v>
      </c>
      <c r="F1045" s="8">
        <v>0</v>
      </c>
      <c r="G1045" s="8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2:19" x14ac:dyDescent="0.35">
      <c r="B1046">
        <v>0</v>
      </c>
      <c r="C1046">
        <v>0</v>
      </c>
      <c r="D1046">
        <v>0</v>
      </c>
      <c r="E1046">
        <v>0</v>
      </c>
      <c r="F1046" s="8">
        <v>0</v>
      </c>
      <c r="G1046" s="8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 s="8">
        <v>2.0000000000000001E-4</v>
      </c>
      <c r="Q1046" s="8">
        <v>2.2000000000000001E-3</v>
      </c>
      <c r="R1046" s="8">
        <v>4.0000000000000002E-4</v>
      </c>
      <c r="S1046" s="8">
        <v>5.4000000000000003E-3</v>
      </c>
    </row>
    <row r="1047" spans="2:19" x14ac:dyDescent="0.35">
      <c r="B1047">
        <v>0</v>
      </c>
      <c r="C1047">
        <v>0</v>
      </c>
      <c r="D1047">
        <v>0</v>
      </c>
      <c r="E1047">
        <v>0</v>
      </c>
      <c r="F1047" s="8">
        <v>0</v>
      </c>
      <c r="G1047" s="8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s="8">
        <v>7.3000000000000001E-3</v>
      </c>
      <c r="Q1047" s="8">
        <v>1.0999999999999999E-2</v>
      </c>
      <c r="R1047" s="8">
        <v>1.6400000000000001E-2</v>
      </c>
      <c r="S1047" s="8">
        <v>2.3300000000000001E-2</v>
      </c>
    </row>
    <row r="1048" spans="2:19" x14ac:dyDescent="0.35">
      <c r="B1048">
        <v>0</v>
      </c>
      <c r="C1048">
        <v>0</v>
      </c>
      <c r="D1048">
        <v>0</v>
      </c>
      <c r="E1048">
        <v>0</v>
      </c>
      <c r="F1048" s="8">
        <v>0</v>
      </c>
      <c r="G1048" s="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s="8">
        <v>3.3000000000000002E-2</v>
      </c>
      <c r="Q1048" s="8">
        <v>5.21E-2</v>
      </c>
      <c r="R1048" s="8">
        <v>3.6799999999999999E-2</v>
      </c>
      <c r="S1048" s="8">
        <v>4.7500000000000001E-2</v>
      </c>
    </row>
    <row r="1049" spans="2:19" x14ac:dyDescent="0.35">
      <c r="B1049">
        <v>0</v>
      </c>
      <c r="C1049">
        <v>0</v>
      </c>
      <c r="D1049">
        <v>0</v>
      </c>
      <c r="E1049">
        <v>0</v>
      </c>
      <c r="F1049" s="8">
        <v>0</v>
      </c>
      <c r="G1049" s="8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s="8">
        <v>4.41E-2</v>
      </c>
      <c r="Q1049" s="8">
        <v>6.2899999999999998E-2</v>
      </c>
      <c r="R1049" s="8">
        <v>4.3099999999999999E-2</v>
      </c>
      <c r="S1049" s="8">
        <v>5.3400000000000003E-2</v>
      </c>
    </row>
    <row r="1050" spans="2:19" x14ac:dyDescent="0.35">
      <c r="B1050">
        <v>0</v>
      </c>
      <c r="C1050">
        <v>0</v>
      </c>
      <c r="D1050">
        <v>0</v>
      </c>
      <c r="E1050">
        <v>0</v>
      </c>
      <c r="F1050" s="8">
        <v>0</v>
      </c>
      <c r="G1050" s="8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s="8">
        <v>5.5500000000000001E-2</v>
      </c>
      <c r="Q1050" s="8">
        <v>7.4800000000000005E-2</v>
      </c>
      <c r="R1050" s="8">
        <v>4.9399999999999999E-2</v>
      </c>
      <c r="S1050" s="8">
        <v>0.06</v>
      </c>
    </row>
    <row r="1051" spans="2:19" x14ac:dyDescent="0.35">
      <c r="B1051">
        <v>0</v>
      </c>
      <c r="C1051">
        <v>0</v>
      </c>
      <c r="D1051">
        <v>0</v>
      </c>
      <c r="E1051">
        <v>0</v>
      </c>
      <c r="F1051" s="8">
        <v>0</v>
      </c>
      <c r="G1051" s="8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s="8">
        <v>7.0499999999999993E-2</v>
      </c>
      <c r="Q1051" s="8">
        <v>8.9300000000000004E-2</v>
      </c>
      <c r="R1051" s="8">
        <v>5.7599999999999998E-2</v>
      </c>
      <c r="S1051" s="8">
        <v>7.3300000000000004E-2</v>
      </c>
    </row>
    <row r="1052" spans="2:19" x14ac:dyDescent="0.35">
      <c r="B1052">
        <v>0</v>
      </c>
      <c r="C1052">
        <v>0</v>
      </c>
      <c r="D1052">
        <v>0</v>
      </c>
      <c r="E1052">
        <v>0</v>
      </c>
      <c r="F1052" s="8">
        <v>0</v>
      </c>
      <c r="G1052" s="8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s="8">
        <v>7.5899999999999995E-2</v>
      </c>
      <c r="Q1052" s="8">
        <v>9.4100000000000003E-2</v>
      </c>
      <c r="R1052" s="8">
        <v>6.0600000000000001E-2</v>
      </c>
      <c r="S1052" s="8">
        <v>7.8E-2</v>
      </c>
    </row>
    <row r="1053" spans="2:19" x14ac:dyDescent="0.35">
      <c r="B1053">
        <v>0</v>
      </c>
      <c r="C1053">
        <v>0</v>
      </c>
      <c r="D1053">
        <v>0</v>
      </c>
      <c r="E1053">
        <v>0</v>
      </c>
      <c r="F1053" s="8">
        <v>0</v>
      </c>
      <c r="G1053" s="8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s="8">
        <v>8.4000000000000005E-2</v>
      </c>
      <c r="Q1053" s="8">
        <v>0.10299999999999999</v>
      </c>
      <c r="R1053" s="8">
        <v>6.8000000000000005E-2</v>
      </c>
      <c r="S1053" s="8">
        <v>8.6699999999999999E-2</v>
      </c>
    </row>
    <row r="1054" spans="2:19" x14ac:dyDescent="0.35">
      <c r="B1054">
        <v>0</v>
      </c>
      <c r="C1054">
        <v>0</v>
      </c>
      <c r="D1054">
        <v>0</v>
      </c>
      <c r="E1054">
        <v>0</v>
      </c>
      <c r="F1054" s="8">
        <v>0</v>
      </c>
      <c r="G1054" s="8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s="8">
        <v>9.3700000000000006E-2</v>
      </c>
      <c r="Q1054" s="8">
        <v>0.1134</v>
      </c>
      <c r="R1054" s="8">
        <v>7.7600000000000002E-2</v>
      </c>
      <c r="S1054" s="8">
        <v>9.7699999999999995E-2</v>
      </c>
    </row>
    <row r="1055" spans="2:19" x14ac:dyDescent="0.35">
      <c r="B1055">
        <v>0</v>
      </c>
      <c r="C1055">
        <v>0</v>
      </c>
      <c r="D1055">
        <v>0</v>
      </c>
      <c r="E1055">
        <v>0</v>
      </c>
      <c r="F1055" s="8">
        <v>0</v>
      </c>
      <c r="G1055" s="8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s="8">
        <v>0.107</v>
      </c>
      <c r="Q1055" s="8">
        <v>0.13</v>
      </c>
      <c r="R1055" s="8">
        <v>9.0800000000000006E-2</v>
      </c>
      <c r="S1055" s="8">
        <v>0.11550000000000001</v>
      </c>
    </row>
    <row r="1056" spans="2:19" x14ac:dyDescent="0.35">
      <c r="B1056">
        <v>0</v>
      </c>
      <c r="C1056">
        <v>0</v>
      </c>
      <c r="D1056">
        <v>0</v>
      </c>
      <c r="E1056">
        <v>0</v>
      </c>
      <c r="F1056" s="8">
        <v>0</v>
      </c>
      <c r="G1056" s="8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s="8">
        <v>0.1216</v>
      </c>
      <c r="Q1056" s="8">
        <v>0.1489</v>
      </c>
      <c r="R1056" s="8">
        <v>0.1065</v>
      </c>
      <c r="S1056" s="8">
        <v>0.13370000000000001</v>
      </c>
    </row>
    <row r="1057" spans="2:19" x14ac:dyDescent="0.35">
      <c r="B1057">
        <v>0</v>
      </c>
      <c r="C1057">
        <v>0</v>
      </c>
      <c r="D1057">
        <v>0</v>
      </c>
      <c r="E1057">
        <v>0</v>
      </c>
      <c r="F1057" s="8">
        <v>0</v>
      </c>
      <c r="G1057" s="8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s="8">
        <v>0.1188</v>
      </c>
      <c r="Q1057" s="8">
        <v>0.14360000000000001</v>
      </c>
      <c r="R1057" s="8">
        <v>0.10349999999999999</v>
      </c>
      <c r="S1057" s="8">
        <v>0.12889999999999999</v>
      </c>
    </row>
    <row r="1058" spans="2:19" x14ac:dyDescent="0.35">
      <c r="B1058">
        <v>0</v>
      </c>
      <c r="C1058">
        <v>0</v>
      </c>
      <c r="D1058">
        <v>0</v>
      </c>
      <c r="E1058">
        <v>0</v>
      </c>
      <c r="F1058" s="8">
        <v>0</v>
      </c>
      <c r="G1058" s="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 s="8">
        <v>0.1037</v>
      </c>
      <c r="Q1058" s="8">
        <v>0.12559999999999999</v>
      </c>
      <c r="R1058" s="8">
        <v>8.7499999999999994E-2</v>
      </c>
      <c r="S1058" s="8">
        <v>0.1108</v>
      </c>
    </row>
    <row r="1059" spans="2:19" x14ac:dyDescent="0.35">
      <c r="B1059">
        <v>0</v>
      </c>
      <c r="C1059">
        <v>0</v>
      </c>
      <c r="D1059">
        <v>0</v>
      </c>
      <c r="E1059">
        <v>0</v>
      </c>
      <c r="F1059" s="8">
        <v>0</v>
      </c>
      <c r="G1059" s="8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 s="8">
        <v>8.0699999999999994E-2</v>
      </c>
      <c r="Q1059" s="8">
        <v>9.9599999999999994E-2</v>
      </c>
      <c r="R1059" s="8">
        <v>6.4699999999999994E-2</v>
      </c>
      <c r="S1059" s="8">
        <v>8.3400000000000002E-2</v>
      </c>
    </row>
    <row r="1060" spans="2:19" x14ac:dyDescent="0.35">
      <c r="B1060">
        <v>0</v>
      </c>
      <c r="C1060">
        <v>0</v>
      </c>
      <c r="D1060">
        <v>0</v>
      </c>
      <c r="E1060">
        <v>0</v>
      </c>
      <c r="F1060" s="8">
        <v>0</v>
      </c>
      <c r="G1060" s="8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s="8">
        <v>4.65E-2</v>
      </c>
      <c r="Q1060" s="8">
        <v>6.5000000000000002E-2</v>
      </c>
      <c r="R1060" s="8">
        <v>4.4400000000000002E-2</v>
      </c>
      <c r="S1060" s="8">
        <v>5.4600000000000003E-2</v>
      </c>
    </row>
    <row r="1061" spans="2:19" x14ac:dyDescent="0.35">
      <c r="B1061">
        <v>0</v>
      </c>
      <c r="C1061">
        <v>0</v>
      </c>
      <c r="D1061">
        <v>0</v>
      </c>
      <c r="E1061">
        <v>0</v>
      </c>
      <c r="F1061" s="8">
        <v>0</v>
      </c>
      <c r="G1061" s="8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s="8">
        <v>3.5900000000000001E-2</v>
      </c>
      <c r="Q1061" s="8">
        <v>5.2999999999999999E-2</v>
      </c>
      <c r="R1061" s="8">
        <v>3.85E-2</v>
      </c>
      <c r="S1061" s="8">
        <v>4.8000000000000001E-2</v>
      </c>
    </row>
    <row r="1062" spans="2:19" x14ac:dyDescent="0.35">
      <c r="B1062">
        <v>0</v>
      </c>
      <c r="C1062">
        <v>0</v>
      </c>
      <c r="D1062">
        <v>0</v>
      </c>
      <c r="E1062">
        <v>64000</v>
      </c>
      <c r="F1062" s="8">
        <v>0</v>
      </c>
      <c r="G1062" s="8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s="8">
        <v>2.1499999999999998E-2</v>
      </c>
      <c r="Q1062" s="8">
        <v>3.7499999999999999E-2</v>
      </c>
      <c r="R1062" s="8">
        <v>3.04E-2</v>
      </c>
      <c r="S1062" s="8">
        <v>3.9399999999999998E-2</v>
      </c>
    </row>
    <row r="1063" spans="2:19" x14ac:dyDescent="0.35">
      <c r="B1063">
        <v>0</v>
      </c>
      <c r="C1063">
        <v>0</v>
      </c>
      <c r="D1063">
        <v>0</v>
      </c>
      <c r="E1063">
        <v>0</v>
      </c>
      <c r="F1063" s="8">
        <v>0</v>
      </c>
      <c r="G1063" s="8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s="8">
        <v>2.12E-2</v>
      </c>
      <c r="Q1063" s="8">
        <v>3.6600000000000001E-2</v>
      </c>
      <c r="R1063" s="8">
        <v>3.0099999999999998E-2</v>
      </c>
      <c r="S1063" s="8">
        <v>3.8899999999999997E-2</v>
      </c>
    </row>
    <row r="1064" spans="2:19" x14ac:dyDescent="0.35">
      <c r="B1064">
        <v>0</v>
      </c>
      <c r="C1064">
        <v>0</v>
      </c>
      <c r="D1064">
        <v>0</v>
      </c>
      <c r="E1064">
        <v>0</v>
      </c>
      <c r="F1064" s="8">
        <v>0</v>
      </c>
      <c r="G1064" s="8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s="8">
        <v>1.8100000000000002E-2</v>
      </c>
      <c r="Q1064" s="8">
        <v>3.4099999999999998E-2</v>
      </c>
      <c r="R1064" s="8">
        <v>2.8400000000000002E-2</v>
      </c>
      <c r="S1064" s="8">
        <v>3.7400000000000003E-2</v>
      </c>
    </row>
    <row r="1065" spans="2:19" x14ac:dyDescent="0.35">
      <c r="B1065">
        <v>0</v>
      </c>
      <c r="C1065">
        <v>0</v>
      </c>
      <c r="D1065">
        <v>0</v>
      </c>
      <c r="E1065">
        <v>0</v>
      </c>
      <c r="F1065" s="8">
        <v>0</v>
      </c>
      <c r="G1065" s="8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s="8">
        <v>8.3999999999999995E-3</v>
      </c>
      <c r="Q1065" s="8">
        <v>1.15E-2</v>
      </c>
      <c r="R1065" s="8">
        <v>1.83E-2</v>
      </c>
      <c r="S1065" s="8">
        <v>2.4199999999999999E-2</v>
      </c>
    </row>
    <row r="1066" spans="2:19" x14ac:dyDescent="0.35">
      <c r="B1066">
        <v>0</v>
      </c>
      <c r="C1066">
        <v>0</v>
      </c>
      <c r="D1066">
        <v>0</v>
      </c>
      <c r="E1066">
        <v>0</v>
      </c>
      <c r="F1066" s="8">
        <v>0</v>
      </c>
      <c r="G1066" s="8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s="8">
        <v>1.5E-3</v>
      </c>
      <c r="Q1066" s="8">
        <v>3.2000000000000002E-3</v>
      </c>
      <c r="R1066" s="8">
        <v>3.5999999999999999E-3</v>
      </c>
      <c r="S1066" s="8">
        <v>7.7000000000000002E-3</v>
      </c>
    </row>
    <row r="1067" spans="2:19" x14ac:dyDescent="0.35">
      <c r="B1067">
        <v>0</v>
      </c>
      <c r="C1067">
        <v>0</v>
      </c>
      <c r="D1067">
        <v>0</v>
      </c>
      <c r="E1067">
        <v>0</v>
      </c>
      <c r="F1067" s="8">
        <v>0</v>
      </c>
      <c r="G1067" s="8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2:19" x14ac:dyDescent="0.35">
      <c r="B1068">
        <v>0</v>
      </c>
      <c r="C1068">
        <v>0</v>
      </c>
      <c r="D1068">
        <v>0</v>
      </c>
      <c r="E1068">
        <v>0</v>
      </c>
      <c r="F1068" s="8">
        <v>0</v>
      </c>
      <c r="G1068" s="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2:19" x14ac:dyDescent="0.35">
      <c r="B1069">
        <v>0</v>
      </c>
      <c r="C1069">
        <v>0</v>
      </c>
      <c r="D1069">
        <v>0</v>
      </c>
      <c r="E1069">
        <v>0</v>
      </c>
      <c r="F1069" s="8">
        <v>0</v>
      </c>
      <c r="G1069" s="8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2:19" x14ac:dyDescent="0.35">
      <c r="B1070">
        <v>0</v>
      </c>
      <c r="C1070">
        <v>0</v>
      </c>
      <c r="D1070">
        <v>0</v>
      </c>
      <c r="E1070">
        <v>0</v>
      </c>
      <c r="F1070" s="8">
        <v>0</v>
      </c>
      <c r="G1070" s="8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2:19" x14ac:dyDescent="0.35">
      <c r="B1071">
        <v>0</v>
      </c>
      <c r="C1071">
        <v>0</v>
      </c>
      <c r="D1071">
        <v>0</v>
      </c>
      <c r="E1071">
        <v>0</v>
      </c>
      <c r="F1071" s="8">
        <v>0</v>
      </c>
      <c r="G1071" s="8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2:19" x14ac:dyDescent="0.35">
      <c r="B1072">
        <v>0</v>
      </c>
      <c r="C1072">
        <v>0</v>
      </c>
      <c r="D1072">
        <v>0</v>
      </c>
      <c r="E1072">
        <v>0</v>
      </c>
      <c r="F1072" s="8">
        <v>0</v>
      </c>
      <c r="G1072" s="8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 s="8">
        <v>4.0000000000000002E-4</v>
      </c>
      <c r="Q1072" s="8">
        <v>2.2000000000000001E-3</v>
      </c>
      <c r="R1072" s="8">
        <v>1.1000000000000001E-3</v>
      </c>
      <c r="S1072" s="8">
        <v>5.4000000000000003E-3</v>
      </c>
    </row>
    <row r="1073" spans="2:19" x14ac:dyDescent="0.35">
      <c r="B1073">
        <v>0</v>
      </c>
      <c r="C1073">
        <v>0</v>
      </c>
      <c r="D1073">
        <v>0</v>
      </c>
      <c r="E1073">
        <v>0</v>
      </c>
      <c r="F1073" s="8">
        <v>0</v>
      </c>
      <c r="G1073" s="8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 s="8">
        <v>6.3E-3</v>
      </c>
      <c r="Q1073" s="8">
        <v>9.1999999999999998E-3</v>
      </c>
      <c r="R1073" s="8">
        <v>1.44E-2</v>
      </c>
      <c r="S1073" s="8">
        <v>1.9900000000000001E-2</v>
      </c>
    </row>
    <row r="1074" spans="2:19" x14ac:dyDescent="0.35">
      <c r="B1074">
        <v>0</v>
      </c>
      <c r="C1074">
        <v>0</v>
      </c>
      <c r="D1074">
        <v>0</v>
      </c>
      <c r="E1074">
        <v>0</v>
      </c>
      <c r="F1074" s="8">
        <v>0</v>
      </c>
      <c r="G1074" s="8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 s="8">
        <v>9.2999999999999992E-3</v>
      </c>
      <c r="Q1074" s="8">
        <v>1.4200000000000001E-2</v>
      </c>
      <c r="R1074" s="8">
        <v>0.02</v>
      </c>
      <c r="S1074" s="8">
        <v>2.6200000000000001E-2</v>
      </c>
    </row>
    <row r="1075" spans="2:19" x14ac:dyDescent="0.35">
      <c r="B1075">
        <v>0</v>
      </c>
      <c r="C1075">
        <v>0</v>
      </c>
      <c r="D1075">
        <v>0</v>
      </c>
      <c r="E1075">
        <v>0</v>
      </c>
      <c r="F1075" s="8">
        <v>0</v>
      </c>
      <c r="G1075" s="8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 s="8">
        <v>1.26E-2</v>
      </c>
      <c r="Q1075" s="8">
        <v>2.5499999999999998E-2</v>
      </c>
      <c r="R1075" s="8">
        <v>2.53E-2</v>
      </c>
      <c r="S1075" s="8">
        <v>3.2599999999999997E-2</v>
      </c>
    </row>
    <row r="1076" spans="2:19" x14ac:dyDescent="0.35">
      <c r="B1076">
        <v>0</v>
      </c>
      <c r="C1076">
        <v>0</v>
      </c>
      <c r="D1076">
        <v>0</v>
      </c>
      <c r="E1076">
        <v>0</v>
      </c>
      <c r="F1076" s="8">
        <v>0</v>
      </c>
      <c r="G1076" s="8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s="8">
        <v>3.2599999999999997E-2</v>
      </c>
      <c r="Q1076" s="8">
        <v>4.5699999999999998E-2</v>
      </c>
      <c r="R1076" s="8">
        <v>3.6600000000000001E-2</v>
      </c>
      <c r="S1076" s="8">
        <v>4.3999999999999997E-2</v>
      </c>
    </row>
    <row r="1077" spans="2:19" x14ac:dyDescent="0.35">
      <c r="B1077">
        <v>0</v>
      </c>
      <c r="C1077">
        <v>0</v>
      </c>
      <c r="D1077">
        <v>0</v>
      </c>
      <c r="E1077">
        <v>0</v>
      </c>
      <c r="F1077" s="8">
        <v>0</v>
      </c>
      <c r="G1077" s="8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s="8">
        <v>4.4299999999999999E-2</v>
      </c>
      <c r="Q1077" s="8">
        <v>5.8099999999999999E-2</v>
      </c>
      <c r="R1077" s="8">
        <v>4.3200000000000002E-2</v>
      </c>
      <c r="S1077" s="8">
        <v>5.0799999999999998E-2</v>
      </c>
    </row>
    <row r="1078" spans="2:19" x14ac:dyDescent="0.35">
      <c r="B1078">
        <v>0</v>
      </c>
      <c r="C1078">
        <v>0</v>
      </c>
      <c r="D1078">
        <v>0</v>
      </c>
      <c r="E1078">
        <v>0</v>
      </c>
      <c r="F1078" s="8">
        <v>0</v>
      </c>
      <c r="G1078" s="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s="8">
        <v>5.1200000000000002E-2</v>
      </c>
      <c r="Q1078" s="8">
        <v>6.5299999999999997E-2</v>
      </c>
      <c r="R1078" s="8">
        <v>4.7E-2</v>
      </c>
      <c r="S1078" s="8">
        <v>5.4699999999999999E-2</v>
      </c>
    </row>
    <row r="1079" spans="2:19" x14ac:dyDescent="0.35">
      <c r="B1079">
        <v>0</v>
      </c>
      <c r="C1079">
        <v>0</v>
      </c>
      <c r="D1079">
        <v>0</v>
      </c>
      <c r="E1079">
        <v>0</v>
      </c>
      <c r="F1079" s="8">
        <v>0</v>
      </c>
      <c r="G1079" s="8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s="8">
        <v>6.59E-2</v>
      </c>
      <c r="Q1079" s="8">
        <v>8.1100000000000005E-2</v>
      </c>
      <c r="R1079" s="8">
        <v>5.5100000000000003E-2</v>
      </c>
      <c r="S1079" s="8">
        <v>6.5199999999999994E-2</v>
      </c>
    </row>
    <row r="1080" spans="2:19" x14ac:dyDescent="0.35">
      <c r="B1080">
        <v>0</v>
      </c>
      <c r="C1080">
        <v>0</v>
      </c>
      <c r="D1080">
        <v>0</v>
      </c>
      <c r="E1080">
        <v>0</v>
      </c>
      <c r="F1080" s="8">
        <v>0</v>
      </c>
      <c r="G1080" s="8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s="8">
        <v>8.6300000000000002E-2</v>
      </c>
      <c r="Q1080" s="8">
        <v>9.9699999999999997E-2</v>
      </c>
      <c r="R1080" s="8">
        <v>7.0199999999999999E-2</v>
      </c>
      <c r="S1080" s="8">
        <v>8.3500000000000005E-2</v>
      </c>
    </row>
    <row r="1081" spans="2:19" x14ac:dyDescent="0.35">
      <c r="B1081">
        <v>0</v>
      </c>
      <c r="C1081">
        <v>0</v>
      </c>
      <c r="D1081">
        <v>0</v>
      </c>
      <c r="E1081">
        <v>0</v>
      </c>
      <c r="F1081" s="8">
        <v>0</v>
      </c>
      <c r="G1081" s="8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s="8">
        <v>0.10780000000000001</v>
      </c>
      <c r="Q1081" s="8">
        <v>0.1217</v>
      </c>
      <c r="R1081" s="8">
        <v>9.1600000000000001E-2</v>
      </c>
      <c r="S1081" s="8">
        <v>0.1066</v>
      </c>
    </row>
    <row r="1082" spans="2:19" x14ac:dyDescent="0.35">
      <c r="B1082">
        <v>0</v>
      </c>
      <c r="C1082">
        <v>0</v>
      </c>
      <c r="D1082">
        <v>0</v>
      </c>
      <c r="E1082">
        <v>0</v>
      </c>
      <c r="F1082" s="8">
        <v>0</v>
      </c>
      <c r="G1082" s="8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s="8">
        <v>0.13800000000000001</v>
      </c>
      <c r="Q1082" s="8">
        <v>0.15870000000000001</v>
      </c>
      <c r="R1082" s="8">
        <v>0.1239</v>
      </c>
      <c r="S1082" s="8">
        <v>0.14249999999999999</v>
      </c>
    </row>
    <row r="1083" spans="2:19" x14ac:dyDescent="0.35">
      <c r="B1083">
        <v>0</v>
      </c>
      <c r="C1083">
        <v>0</v>
      </c>
      <c r="D1083">
        <v>0</v>
      </c>
      <c r="E1083">
        <v>7000</v>
      </c>
      <c r="F1083" s="8">
        <v>0</v>
      </c>
      <c r="G1083" s="8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s="8">
        <v>0.1915</v>
      </c>
      <c r="Q1083" s="8">
        <v>0.21779999999999999</v>
      </c>
      <c r="R1083" s="8">
        <v>0.17380000000000001</v>
      </c>
      <c r="S1083" s="8">
        <v>0.20100000000000001</v>
      </c>
    </row>
    <row r="1084" spans="2:19" x14ac:dyDescent="0.35">
      <c r="B1084">
        <v>0</v>
      </c>
      <c r="C1084">
        <v>0</v>
      </c>
      <c r="D1084">
        <v>0</v>
      </c>
      <c r="E1084">
        <v>0</v>
      </c>
      <c r="F1084" s="8">
        <v>0</v>
      </c>
      <c r="G1084" s="8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s="8">
        <v>0.26619999999999999</v>
      </c>
      <c r="Q1084" s="8">
        <v>0.31569999999999998</v>
      </c>
      <c r="R1084" s="8">
        <v>0.24329999999999999</v>
      </c>
      <c r="S1084" s="8">
        <v>0.28689999999999999</v>
      </c>
    </row>
    <row r="1085" spans="2:19" x14ac:dyDescent="0.35">
      <c r="B1085">
        <v>0</v>
      </c>
      <c r="C1085">
        <v>0</v>
      </c>
      <c r="D1085">
        <v>0</v>
      </c>
      <c r="E1085">
        <v>0</v>
      </c>
      <c r="F1085" s="8">
        <v>0</v>
      </c>
      <c r="G1085" s="8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s="8">
        <v>0.3397</v>
      </c>
      <c r="Q1085" s="8">
        <v>0.40849999999999997</v>
      </c>
      <c r="R1085" s="8">
        <v>0.30809999999999998</v>
      </c>
      <c r="S1085" s="8">
        <v>0.36940000000000001</v>
      </c>
    </row>
    <row r="1086" spans="2:19" x14ac:dyDescent="0.35">
      <c r="B1086">
        <v>0</v>
      </c>
      <c r="C1086">
        <v>0</v>
      </c>
      <c r="D1086">
        <v>0</v>
      </c>
      <c r="E1086">
        <v>0</v>
      </c>
      <c r="F1086" s="8">
        <v>0</v>
      </c>
      <c r="G1086" s="8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s="8">
        <v>0.41399999999999998</v>
      </c>
      <c r="Q1086" s="8">
        <v>0.49440000000000001</v>
      </c>
      <c r="R1086" s="8">
        <v>0.37430000000000002</v>
      </c>
      <c r="S1086" s="8">
        <v>0.44569999999999999</v>
      </c>
    </row>
    <row r="1087" spans="2:19" x14ac:dyDescent="0.35">
      <c r="B1087">
        <v>0</v>
      </c>
      <c r="C1087">
        <v>0</v>
      </c>
      <c r="D1087">
        <v>0</v>
      </c>
      <c r="E1087">
        <v>0</v>
      </c>
      <c r="F1087" s="8">
        <v>0</v>
      </c>
      <c r="G1087" s="8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s="8">
        <v>0.4773</v>
      </c>
      <c r="Q1087" s="8">
        <v>0.57599999999999996</v>
      </c>
      <c r="R1087" s="8">
        <v>0.43059999999999998</v>
      </c>
      <c r="S1087" s="8">
        <v>0.51449999999999996</v>
      </c>
    </row>
    <row r="1088" spans="2:19" x14ac:dyDescent="0.35">
      <c r="B1088">
        <v>0</v>
      </c>
      <c r="C1088">
        <v>0</v>
      </c>
      <c r="D1088">
        <v>0</v>
      </c>
      <c r="E1088">
        <v>62000</v>
      </c>
      <c r="F1088" s="8">
        <v>0</v>
      </c>
      <c r="G1088" s="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s="8">
        <v>0.54390000000000005</v>
      </c>
      <c r="Q1088" s="8">
        <v>0.64810000000000001</v>
      </c>
      <c r="R1088" s="8">
        <v>0.48749999999999999</v>
      </c>
      <c r="S1088" s="8">
        <v>0.5756</v>
      </c>
    </row>
    <row r="1089" spans="2:19" x14ac:dyDescent="0.35">
      <c r="B1089">
        <v>0</v>
      </c>
      <c r="C1089">
        <v>0</v>
      </c>
      <c r="D1089">
        <v>0</v>
      </c>
      <c r="E1089">
        <v>138000</v>
      </c>
      <c r="F1089" s="8">
        <v>0</v>
      </c>
      <c r="G1089" s="8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s="8">
        <v>0.59230000000000005</v>
      </c>
      <c r="Q1089" s="8">
        <v>0.70099999999999996</v>
      </c>
      <c r="R1089" s="8">
        <v>0.52839999999999998</v>
      </c>
      <c r="S1089" s="8">
        <v>0.61829999999999996</v>
      </c>
    </row>
    <row r="1090" spans="2:19" x14ac:dyDescent="0.35">
      <c r="B1090">
        <v>0</v>
      </c>
      <c r="C1090">
        <v>0</v>
      </c>
      <c r="D1090">
        <v>0</v>
      </c>
      <c r="E1090">
        <v>64000</v>
      </c>
      <c r="F1090" s="8">
        <v>0</v>
      </c>
      <c r="G1090" s="8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s="8">
        <v>0.63959999999999995</v>
      </c>
      <c r="Q1090" s="8">
        <v>0.75409999999999999</v>
      </c>
      <c r="R1090" s="8">
        <v>0.56850000000000001</v>
      </c>
      <c r="S1090" s="8">
        <v>0.66010000000000002</v>
      </c>
    </row>
    <row r="1091" spans="2:19" x14ac:dyDescent="0.35">
      <c r="B1091">
        <v>0</v>
      </c>
      <c r="C1091">
        <v>0</v>
      </c>
      <c r="D1091">
        <v>0</v>
      </c>
      <c r="E1091">
        <v>0</v>
      </c>
      <c r="F1091" s="8">
        <v>0</v>
      </c>
      <c r="G1091" s="8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s="8">
        <v>0.70709999999999995</v>
      </c>
      <c r="Q1091" s="8">
        <v>0.82779999999999998</v>
      </c>
      <c r="R1091" s="8">
        <v>0.62309999999999999</v>
      </c>
      <c r="S1091" s="8">
        <v>0.71789999999999998</v>
      </c>
    </row>
    <row r="1092" spans="2:19" x14ac:dyDescent="0.35">
      <c r="B1092">
        <v>0</v>
      </c>
      <c r="C1092">
        <v>0</v>
      </c>
      <c r="D1092">
        <v>0</v>
      </c>
      <c r="E1092">
        <v>0</v>
      </c>
      <c r="F1092" s="8">
        <v>0</v>
      </c>
      <c r="G1092" s="8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s="8">
        <v>0.75870000000000004</v>
      </c>
      <c r="Q1092" s="8">
        <v>0.87109999999999999</v>
      </c>
      <c r="R1092" s="8">
        <v>0.66369999999999996</v>
      </c>
      <c r="S1092" s="8">
        <v>0.76229999999999998</v>
      </c>
    </row>
    <row r="1093" spans="2:19" x14ac:dyDescent="0.35">
      <c r="B1093">
        <v>0</v>
      </c>
      <c r="C1093">
        <v>0</v>
      </c>
      <c r="D1093">
        <v>0</v>
      </c>
      <c r="E1093">
        <v>0</v>
      </c>
      <c r="F1093" s="8">
        <v>0</v>
      </c>
      <c r="G1093" s="8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s="8">
        <v>0.79110000000000003</v>
      </c>
      <c r="Q1093" s="8">
        <v>0.89729999999999999</v>
      </c>
      <c r="R1093" s="8">
        <v>0.68910000000000005</v>
      </c>
      <c r="S1093" s="8">
        <v>0.79279999999999995</v>
      </c>
    </row>
    <row r="1094" spans="2:19" x14ac:dyDescent="0.35">
      <c r="B1094">
        <v>0</v>
      </c>
      <c r="C1094">
        <v>0</v>
      </c>
      <c r="D1094">
        <v>0</v>
      </c>
      <c r="E1094">
        <v>38000</v>
      </c>
      <c r="F1094" s="8">
        <v>0</v>
      </c>
      <c r="G1094" s="8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s="8">
        <v>0.81469999999999998</v>
      </c>
      <c r="Q1094" s="8">
        <v>0.90690000000000004</v>
      </c>
      <c r="R1094" s="8">
        <v>0.70760000000000001</v>
      </c>
      <c r="S1094" s="8">
        <v>0.81259999999999999</v>
      </c>
    </row>
    <row r="1095" spans="2:19" x14ac:dyDescent="0.35">
      <c r="B1095">
        <v>0</v>
      </c>
      <c r="C1095">
        <v>0</v>
      </c>
      <c r="D1095">
        <v>0</v>
      </c>
      <c r="E1095">
        <v>106000</v>
      </c>
      <c r="F1095" s="8">
        <v>0</v>
      </c>
      <c r="G1095" s="8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s="8">
        <v>0.83279999999999998</v>
      </c>
      <c r="Q1095" s="8">
        <v>0.9123</v>
      </c>
      <c r="R1095" s="8">
        <v>0.7218</v>
      </c>
      <c r="S1095" s="8">
        <v>0.82579999999999998</v>
      </c>
    </row>
    <row r="1096" spans="2:19" x14ac:dyDescent="0.35">
      <c r="B1096">
        <v>0</v>
      </c>
      <c r="C1096">
        <v>0</v>
      </c>
      <c r="D1096">
        <v>0</v>
      </c>
      <c r="E1096">
        <v>136000</v>
      </c>
      <c r="F1096" s="8">
        <v>0</v>
      </c>
      <c r="G1096" s="8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s="8">
        <v>0.88290000000000002</v>
      </c>
      <c r="Q1096" s="8">
        <v>0.93100000000000005</v>
      </c>
      <c r="R1096" s="8">
        <v>0.77600000000000002</v>
      </c>
      <c r="S1096" s="8">
        <v>0.87609999999999999</v>
      </c>
    </row>
    <row r="1097" spans="2:19" x14ac:dyDescent="0.35">
      <c r="B1097">
        <v>0</v>
      </c>
      <c r="C1097">
        <v>0</v>
      </c>
      <c r="D1097">
        <v>0</v>
      </c>
      <c r="E1097">
        <v>341000</v>
      </c>
      <c r="F1097" s="8">
        <v>0</v>
      </c>
      <c r="G1097" s="8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s="8">
        <v>0.9335</v>
      </c>
      <c r="Q1097" s="8">
        <v>0.95</v>
      </c>
      <c r="R1097" s="8">
        <v>0.88449999999999995</v>
      </c>
      <c r="S1097" s="8">
        <v>0.93089999999999995</v>
      </c>
    </row>
    <row r="1098" spans="2:19" x14ac:dyDescent="0.35">
      <c r="B1098">
        <v>0</v>
      </c>
      <c r="C1098">
        <v>0</v>
      </c>
      <c r="D1098">
        <v>0</v>
      </c>
      <c r="E1098">
        <v>29000</v>
      </c>
      <c r="F1098" s="8">
        <v>0</v>
      </c>
      <c r="G1098" s="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s="8">
        <v>0.9456</v>
      </c>
      <c r="Q1098" s="8">
        <v>0.95</v>
      </c>
      <c r="R1098" s="8">
        <v>0.91830000000000001</v>
      </c>
      <c r="S1098" s="8">
        <v>0.94530000000000003</v>
      </c>
    </row>
    <row r="1099" spans="2:19" x14ac:dyDescent="0.35">
      <c r="B1099">
        <v>0</v>
      </c>
      <c r="C1099">
        <v>0</v>
      </c>
      <c r="D1099">
        <v>0</v>
      </c>
      <c r="E1099">
        <v>0</v>
      </c>
      <c r="F1099" s="8">
        <v>0</v>
      </c>
      <c r="G1099" s="8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s="8">
        <v>0.94750000000000001</v>
      </c>
      <c r="Q1099" s="8">
        <v>0.95</v>
      </c>
      <c r="R1099" s="8">
        <v>0.92220000000000002</v>
      </c>
      <c r="S1099" s="8">
        <v>0.94740000000000002</v>
      </c>
    </row>
    <row r="1100" spans="2:19" x14ac:dyDescent="0.35">
      <c r="B1100">
        <v>0</v>
      </c>
      <c r="C1100">
        <v>0</v>
      </c>
      <c r="D1100">
        <v>0</v>
      </c>
      <c r="E1100">
        <v>0</v>
      </c>
      <c r="F1100" s="8">
        <v>0</v>
      </c>
      <c r="G1100" s="8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s="8">
        <v>0.95</v>
      </c>
      <c r="Q1100" s="8">
        <v>0.95</v>
      </c>
      <c r="R1100" s="8">
        <v>0.93310000000000004</v>
      </c>
      <c r="S1100" s="8">
        <v>0.95</v>
      </c>
    </row>
    <row r="1101" spans="2:19" x14ac:dyDescent="0.35">
      <c r="B1101">
        <v>0</v>
      </c>
      <c r="C1101">
        <v>0</v>
      </c>
      <c r="D1101">
        <v>0</v>
      </c>
      <c r="E1101">
        <v>0</v>
      </c>
      <c r="F1101" s="8">
        <v>0</v>
      </c>
      <c r="G1101" s="8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s="8">
        <v>0.95</v>
      </c>
      <c r="Q1101" s="8">
        <v>0.95</v>
      </c>
      <c r="R1101" s="8">
        <v>0.94179999999999997</v>
      </c>
      <c r="S1101" s="8">
        <v>0.95</v>
      </c>
    </row>
    <row r="1102" spans="2:19" x14ac:dyDescent="0.35">
      <c r="B1102">
        <v>0</v>
      </c>
      <c r="C1102">
        <v>0</v>
      </c>
      <c r="D1102">
        <v>0</v>
      </c>
      <c r="E1102">
        <v>0</v>
      </c>
      <c r="F1102" s="8">
        <v>0</v>
      </c>
      <c r="G1102" s="8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s="8">
        <v>0.95</v>
      </c>
      <c r="Q1102" s="8">
        <v>0.95</v>
      </c>
      <c r="R1102" s="8">
        <v>0.94279999999999997</v>
      </c>
      <c r="S1102" s="8">
        <v>0.95</v>
      </c>
    </row>
    <row r="1103" spans="2:19" x14ac:dyDescent="0.35">
      <c r="B1103">
        <v>0</v>
      </c>
      <c r="C1103">
        <v>0</v>
      </c>
      <c r="D1103">
        <v>0</v>
      </c>
      <c r="E1103">
        <v>0</v>
      </c>
      <c r="F1103" s="8">
        <v>0</v>
      </c>
      <c r="G1103" s="8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s="8">
        <v>0.95</v>
      </c>
      <c r="Q1103" s="8">
        <v>0.95</v>
      </c>
      <c r="R1103" s="8">
        <v>0.94179999999999997</v>
      </c>
      <c r="S1103" s="8">
        <v>0.95</v>
      </c>
    </row>
    <row r="1104" spans="2:19" x14ac:dyDescent="0.35">
      <c r="B1104">
        <v>0</v>
      </c>
      <c r="C1104">
        <v>0</v>
      </c>
      <c r="D1104">
        <v>0</v>
      </c>
      <c r="E1104">
        <v>398000</v>
      </c>
      <c r="F1104" s="8">
        <v>0</v>
      </c>
      <c r="G1104" s="8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s="8">
        <v>0.95</v>
      </c>
      <c r="Q1104" s="8">
        <v>0.95</v>
      </c>
      <c r="R1104" s="8">
        <v>0.94420000000000004</v>
      </c>
      <c r="S1104" s="8">
        <v>0.95</v>
      </c>
    </row>
    <row r="1105" spans="2:19" x14ac:dyDescent="0.35">
      <c r="B1105">
        <v>0</v>
      </c>
      <c r="C1105">
        <v>0</v>
      </c>
      <c r="D1105">
        <v>0</v>
      </c>
      <c r="E1105">
        <v>316000</v>
      </c>
      <c r="F1105" s="8">
        <v>0</v>
      </c>
      <c r="G1105" s="8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s="8">
        <v>0.95</v>
      </c>
      <c r="Q1105" s="8">
        <v>0.95</v>
      </c>
      <c r="R1105" s="8">
        <v>0.94230000000000003</v>
      </c>
      <c r="S1105" s="8">
        <v>0.95</v>
      </c>
    </row>
    <row r="1106" spans="2:19" x14ac:dyDescent="0.35">
      <c r="B1106">
        <v>0</v>
      </c>
      <c r="C1106">
        <v>0</v>
      </c>
      <c r="D1106">
        <v>0</v>
      </c>
      <c r="E1106">
        <v>55000</v>
      </c>
      <c r="F1106" s="8">
        <v>0</v>
      </c>
      <c r="G1106" s="8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s="8">
        <v>0.95</v>
      </c>
      <c r="Q1106" s="8">
        <v>0.95</v>
      </c>
      <c r="R1106" s="8">
        <v>0.93769999999999998</v>
      </c>
      <c r="S1106" s="8">
        <v>0.95</v>
      </c>
    </row>
    <row r="1107" spans="2:19" x14ac:dyDescent="0.35">
      <c r="B1107">
        <v>0</v>
      </c>
      <c r="C1107">
        <v>0</v>
      </c>
      <c r="D1107">
        <v>0</v>
      </c>
      <c r="E1107">
        <v>0</v>
      </c>
      <c r="F1107" s="8">
        <v>0</v>
      </c>
      <c r="G1107" s="8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s="8">
        <v>0.95</v>
      </c>
      <c r="Q1107" s="8">
        <v>0.95</v>
      </c>
      <c r="R1107" s="8">
        <v>0.93579999999999997</v>
      </c>
      <c r="S1107" s="8">
        <v>0.95</v>
      </c>
    </row>
    <row r="1108" spans="2:19" x14ac:dyDescent="0.35">
      <c r="B1108">
        <v>0</v>
      </c>
      <c r="C1108">
        <v>0</v>
      </c>
      <c r="D1108">
        <v>0</v>
      </c>
      <c r="E1108">
        <v>0</v>
      </c>
      <c r="F1108" s="8">
        <v>0</v>
      </c>
      <c r="G1108" s="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s="8">
        <v>0.95</v>
      </c>
      <c r="Q1108" s="8">
        <v>0.95</v>
      </c>
      <c r="R1108" s="8">
        <v>0.94259999999999999</v>
      </c>
      <c r="S1108" s="8">
        <v>0.95</v>
      </c>
    </row>
    <row r="1109" spans="2:19" x14ac:dyDescent="0.35">
      <c r="B1109">
        <v>0</v>
      </c>
      <c r="C1109">
        <v>0</v>
      </c>
      <c r="D1109">
        <v>0</v>
      </c>
      <c r="E1109">
        <v>0</v>
      </c>
      <c r="F1109" s="8">
        <v>0</v>
      </c>
      <c r="G1109" s="8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s="8">
        <v>0.95</v>
      </c>
      <c r="Q1109" s="8">
        <v>0.95</v>
      </c>
      <c r="R1109" s="8">
        <v>0.94579999999999997</v>
      </c>
      <c r="S1109" s="8">
        <v>0.95</v>
      </c>
    </row>
    <row r="1110" spans="2:19" x14ac:dyDescent="0.35">
      <c r="B1110">
        <v>0</v>
      </c>
      <c r="C1110">
        <v>0</v>
      </c>
      <c r="D1110">
        <v>0</v>
      </c>
      <c r="E1110">
        <v>0</v>
      </c>
      <c r="F1110" s="8">
        <v>0</v>
      </c>
      <c r="G1110" s="8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s="8">
        <v>0.95</v>
      </c>
      <c r="Q1110" s="8">
        <v>0.95</v>
      </c>
      <c r="R1110" s="8">
        <v>0.94899999999999995</v>
      </c>
      <c r="S1110" s="8">
        <v>0.95</v>
      </c>
    </row>
    <row r="1111" spans="2:19" x14ac:dyDescent="0.35">
      <c r="B1111">
        <v>0</v>
      </c>
      <c r="C1111">
        <v>0</v>
      </c>
      <c r="D1111">
        <v>0</v>
      </c>
      <c r="E1111">
        <v>0</v>
      </c>
      <c r="F1111" s="8">
        <v>0</v>
      </c>
      <c r="G1111" s="8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s="8">
        <v>0.95</v>
      </c>
      <c r="Q1111" s="8">
        <v>0.95</v>
      </c>
      <c r="R1111" s="8">
        <v>0.94679999999999997</v>
      </c>
      <c r="S1111" s="8">
        <v>0.95</v>
      </c>
    </row>
    <row r="1112" spans="2:19" x14ac:dyDescent="0.35">
      <c r="B1112">
        <v>0</v>
      </c>
      <c r="C1112">
        <v>0</v>
      </c>
      <c r="D1112">
        <v>0</v>
      </c>
      <c r="E1112">
        <v>0</v>
      </c>
      <c r="F1112" s="8">
        <v>0</v>
      </c>
      <c r="G1112" s="8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s="8">
        <v>0.95</v>
      </c>
      <c r="Q1112" s="8">
        <v>0.95</v>
      </c>
      <c r="R1112" s="8">
        <v>0.94220000000000004</v>
      </c>
      <c r="S1112" s="8">
        <v>0.95</v>
      </c>
    </row>
    <row r="1113" spans="2:19" x14ac:dyDescent="0.35">
      <c r="B1113">
        <v>0</v>
      </c>
      <c r="C1113">
        <v>0</v>
      </c>
      <c r="D1113">
        <v>0</v>
      </c>
      <c r="E1113">
        <v>0</v>
      </c>
      <c r="F1113" s="8">
        <v>0</v>
      </c>
      <c r="G1113" s="8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s="8">
        <v>0.95</v>
      </c>
      <c r="Q1113" s="8">
        <v>0.95</v>
      </c>
      <c r="R1113" s="8">
        <v>0.93579999999999997</v>
      </c>
      <c r="S1113" s="8">
        <v>0.95</v>
      </c>
    </row>
    <row r="1114" spans="2:19" x14ac:dyDescent="0.35">
      <c r="B1114">
        <v>0</v>
      </c>
      <c r="C1114">
        <v>0</v>
      </c>
      <c r="D1114">
        <v>0</v>
      </c>
      <c r="E1114">
        <v>0</v>
      </c>
      <c r="F1114" s="8">
        <v>0</v>
      </c>
      <c r="G1114" s="8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s="8">
        <v>0.95</v>
      </c>
      <c r="Q1114" s="8">
        <v>0.95</v>
      </c>
      <c r="R1114" s="8">
        <v>0.92949999999999999</v>
      </c>
      <c r="S1114" s="8">
        <v>0.95</v>
      </c>
    </row>
    <row r="1115" spans="2:19" x14ac:dyDescent="0.35">
      <c r="B1115">
        <v>0</v>
      </c>
      <c r="C1115">
        <v>0</v>
      </c>
      <c r="D1115">
        <v>0</v>
      </c>
      <c r="E1115">
        <v>0</v>
      </c>
      <c r="F1115" s="8">
        <v>0</v>
      </c>
      <c r="G1115" s="8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 s="8">
        <v>0.92430000000000001</v>
      </c>
      <c r="Q1115" s="8">
        <v>0.94779999999999998</v>
      </c>
      <c r="R1115" s="8">
        <v>0.85529999999999995</v>
      </c>
      <c r="S1115" s="8">
        <v>0.92269999999999996</v>
      </c>
    </row>
    <row r="1116" spans="2:19" x14ac:dyDescent="0.35">
      <c r="B1116">
        <v>0</v>
      </c>
      <c r="C1116">
        <v>0</v>
      </c>
      <c r="D1116">
        <v>0</v>
      </c>
      <c r="E1116">
        <v>0</v>
      </c>
      <c r="F1116" s="8">
        <v>0</v>
      </c>
      <c r="G1116" s="8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 s="8">
        <v>0.92969999999999997</v>
      </c>
      <c r="Q1116" s="8">
        <v>0.95</v>
      </c>
      <c r="R1116" s="8">
        <v>0.87180000000000002</v>
      </c>
      <c r="S1116" s="8">
        <v>0.92869999999999997</v>
      </c>
    </row>
    <row r="1117" spans="2:19" x14ac:dyDescent="0.35">
      <c r="B1117">
        <v>0</v>
      </c>
      <c r="C1117">
        <v>0</v>
      </c>
      <c r="D1117">
        <v>0</v>
      </c>
      <c r="E1117">
        <v>0</v>
      </c>
      <c r="F1117" s="8">
        <v>0</v>
      </c>
      <c r="G1117" s="8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 s="8">
        <v>0.9325</v>
      </c>
      <c r="Q1117" s="8">
        <v>0.95</v>
      </c>
      <c r="R1117" s="8">
        <v>0.88109999999999999</v>
      </c>
      <c r="S1117" s="8">
        <v>0.93130000000000002</v>
      </c>
    </row>
    <row r="1118" spans="2:19" x14ac:dyDescent="0.35">
      <c r="B1118">
        <v>0</v>
      </c>
      <c r="C1118">
        <v>0</v>
      </c>
      <c r="D1118">
        <v>0</v>
      </c>
      <c r="E1118">
        <v>0</v>
      </c>
      <c r="F1118" s="8">
        <v>0</v>
      </c>
      <c r="G1118" s="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s="8">
        <v>0.92759999999999998</v>
      </c>
      <c r="Q1118" s="8">
        <v>0.94930000000000003</v>
      </c>
      <c r="R1118" s="8">
        <v>0.86460000000000004</v>
      </c>
      <c r="S1118" s="8">
        <v>0.92569999999999997</v>
      </c>
    </row>
    <row r="1119" spans="2:19" x14ac:dyDescent="0.35">
      <c r="B1119">
        <v>0</v>
      </c>
      <c r="C1119">
        <v>0</v>
      </c>
      <c r="D1119">
        <v>0</v>
      </c>
      <c r="E1119">
        <v>0</v>
      </c>
      <c r="F1119" s="8">
        <v>0</v>
      </c>
      <c r="G1119" s="8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s="8">
        <v>0.91990000000000005</v>
      </c>
      <c r="Q1119" s="8">
        <v>0.9456</v>
      </c>
      <c r="R1119" s="8">
        <v>0.84460000000000002</v>
      </c>
      <c r="S1119" s="8">
        <v>0.91830000000000001</v>
      </c>
    </row>
    <row r="1120" spans="2:19" x14ac:dyDescent="0.35">
      <c r="B1120">
        <v>0</v>
      </c>
      <c r="C1120">
        <v>0</v>
      </c>
      <c r="D1120">
        <v>0</v>
      </c>
      <c r="E1120">
        <v>0</v>
      </c>
      <c r="F1120" s="8">
        <v>0</v>
      </c>
      <c r="G1120" s="8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s="8">
        <v>0.90700000000000003</v>
      </c>
      <c r="Q1120" s="8">
        <v>0.94120000000000004</v>
      </c>
      <c r="R1120" s="8">
        <v>0.81299999999999994</v>
      </c>
      <c r="S1120" s="8">
        <v>0.90949999999999998</v>
      </c>
    </row>
    <row r="1121" spans="2:19" x14ac:dyDescent="0.35">
      <c r="B1121">
        <v>0</v>
      </c>
      <c r="C1121">
        <v>0</v>
      </c>
      <c r="D1121">
        <v>0</v>
      </c>
      <c r="E1121">
        <v>0</v>
      </c>
      <c r="F1121" s="8">
        <v>0</v>
      </c>
      <c r="G1121" s="8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s="8">
        <v>0.89700000000000002</v>
      </c>
      <c r="Q1121" s="8">
        <v>0.93679999999999997</v>
      </c>
      <c r="R1121" s="8">
        <v>0.79239999999999999</v>
      </c>
      <c r="S1121" s="8">
        <v>0.89570000000000005</v>
      </c>
    </row>
    <row r="1122" spans="2:19" x14ac:dyDescent="0.35">
      <c r="B1122">
        <v>0</v>
      </c>
      <c r="C1122">
        <v>0</v>
      </c>
      <c r="D1122">
        <v>0</v>
      </c>
      <c r="E1122">
        <v>0</v>
      </c>
      <c r="F1122" s="8">
        <v>0</v>
      </c>
      <c r="G1122" s="8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s="8">
        <v>0.87009999999999998</v>
      </c>
      <c r="Q1122" s="8">
        <v>0.92879999999999996</v>
      </c>
      <c r="R1122" s="8">
        <v>0.76119999999999999</v>
      </c>
      <c r="S1122" s="8">
        <v>0.86880000000000002</v>
      </c>
    </row>
    <row r="1123" spans="2:19" x14ac:dyDescent="0.35">
      <c r="B1123">
        <v>0</v>
      </c>
      <c r="C1123">
        <v>0</v>
      </c>
      <c r="D1123">
        <v>0</v>
      </c>
      <c r="E1123">
        <v>0</v>
      </c>
      <c r="F1123" s="8">
        <v>0</v>
      </c>
      <c r="G1123" s="8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 s="8">
        <v>0.86080000000000001</v>
      </c>
      <c r="Q1123" s="8">
        <v>0.92530000000000001</v>
      </c>
      <c r="R1123" s="8">
        <v>0.75039999999999996</v>
      </c>
      <c r="S1123" s="8">
        <v>0.85770000000000002</v>
      </c>
    </row>
    <row r="1124" spans="2:19" x14ac:dyDescent="0.35">
      <c r="B1124">
        <v>0</v>
      </c>
      <c r="C1124">
        <v>0</v>
      </c>
      <c r="D1124">
        <v>0</v>
      </c>
      <c r="E1124">
        <v>0</v>
      </c>
      <c r="F1124" s="8">
        <v>0</v>
      </c>
      <c r="G1124" s="8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s="8">
        <v>0.89470000000000005</v>
      </c>
      <c r="Q1124" s="8">
        <v>0.93520000000000003</v>
      </c>
      <c r="R1124" s="8">
        <v>0.78969999999999996</v>
      </c>
      <c r="S1124" s="8">
        <v>0.89029999999999998</v>
      </c>
    </row>
    <row r="1125" spans="2:19" x14ac:dyDescent="0.35">
      <c r="B1125">
        <v>0</v>
      </c>
      <c r="C1125">
        <v>0</v>
      </c>
      <c r="D1125">
        <v>0</v>
      </c>
      <c r="E1125">
        <v>0</v>
      </c>
      <c r="F1125" s="8">
        <v>0</v>
      </c>
      <c r="G1125" s="8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s="8">
        <v>0.92149999999999999</v>
      </c>
      <c r="Q1125" s="8">
        <v>0.94669999999999999</v>
      </c>
      <c r="R1125" s="8">
        <v>0.84840000000000004</v>
      </c>
      <c r="S1125" s="8">
        <v>0.92059999999999997</v>
      </c>
    </row>
    <row r="1126" spans="2:19" x14ac:dyDescent="0.35">
      <c r="B1126">
        <v>0</v>
      </c>
      <c r="C1126">
        <v>0</v>
      </c>
      <c r="D1126">
        <v>0</v>
      </c>
      <c r="E1126">
        <v>0</v>
      </c>
      <c r="F1126" s="8">
        <v>0</v>
      </c>
      <c r="G1126" s="8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s="8">
        <v>0.92210000000000003</v>
      </c>
      <c r="Q1126" s="8">
        <v>0.94689999999999996</v>
      </c>
      <c r="R1126" s="8">
        <v>0.84989999999999999</v>
      </c>
      <c r="S1126" s="8">
        <v>0.92100000000000004</v>
      </c>
    </row>
    <row r="1127" spans="2:19" x14ac:dyDescent="0.35">
      <c r="B1127">
        <v>0</v>
      </c>
      <c r="C1127">
        <v>0</v>
      </c>
      <c r="D1127">
        <v>0</v>
      </c>
      <c r="E1127">
        <v>0</v>
      </c>
      <c r="F1127" s="8">
        <v>0</v>
      </c>
      <c r="G1127" s="8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s="8">
        <v>0.73009999999999997</v>
      </c>
      <c r="Q1127" s="8">
        <v>0.85660000000000003</v>
      </c>
      <c r="R1127" s="8">
        <v>0.64119999999999999</v>
      </c>
      <c r="S1127" s="8">
        <v>0.74560000000000004</v>
      </c>
    </row>
    <row r="1128" spans="2:19" x14ac:dyDescent="0.35">
      <c r="B1128">
        <v>0</v>
      </c>
      <c r="C1128">
        <v>0</v>
      </c>
      <c r="D1128">
        <v>0</v>
      </c>
      <c r="E1128">
        <v>0</v>
      </c>
      <c r="F1128" s="8">
        <v>0</v>
      </c>
      <c r="G1128" s="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s="8">
        <v>0.71630000000000005</v>
      </c>
      <c r="Q1128" s="8">
        <v>0.84530000000000005</v>
      </c>
      <c r="R1128" s="8">
        <v>0.63039999999999996</v>
      </c>
      <c r="S1128" s="8">
        <v>0.73240000000000005</v>
      </c>
    </row>
    <row r="1129" spans="2:19" x14ac:dyDescent="0.35">
      <c r="B1129">
        <v>0</v>
      </c>
      <c r="C1129">
        <v>0</v>
      </c>
      <c r="D1129">
        <v>0</v>
      </c>
      <c r="E1129">
        <v>0</v>
      </c>
      <c r="F1129" s="8">
        <v>0</v>
      </c>
      <c r="G1129" s="8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s="8">
        <v>0.74339999999999995</v>
      </c>
      <c r="Q1129" s="8">
        <v>0.8639</v>
      </c>
      <c r="R1129" s="8">
        <v>0.65169999999999995</v>
      </c>
      <c r="S1129" s="8">
        <v>0.754</v>
      </c>
    </row>
    <row r="1130" spans="2:19" x14ac:dyDescent="0.35">
      <c r="B1130">
        <v>0</v>
      </c>
      <c r="C1130">
        <v>0</v>
      </c>
      <c r="D1130">
        <v>0</v>
      </c>
      <c r="E1130">
        <v>0</v>
      </c>
      <c r="F1130" s="8">
        <v>0</v>
      </c>
      <c r="G1130" s="8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s="8">
        <v>0.75629999999999997</v>
      </c>
      <c r="Q1130" s="8">
        <v>0.87619999999999998</v>
      </c>
      <c r="R1130" s="8">
        <v>0.66180000000000005</v>
      </c>
      <c r="S1130" s="8">
        <v>0.76829999999999998</v>
      </c>
    </row>
    <row r="1131" spans="2:19" x14ac:dyDescent="0.35">
      <c r="B1131">
        <v>0</v>
      </c>
      <c r="C1131">
        <v>0</v>
      </c>
      <c r="D1131">
        <v>0</v>
      </c>
      <c r="E1131">
        <v>0</v>
      </c>
      <c r="F1131" s="8">
        <v>0</v>
      </c>
      <c r="G1131" s="8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s="8">
        <v>0.79479999999999995</v>
      </c>
      <c r="Q1131" s="8">
        <v>0.90200000000000002</v>
      </c>
      <c r="R1131" s="8">
        <v>0.69199999999999995</v>
      </c>
      <c r="S1131" s="8">
        <v>0.80069999999999997</v>
      </c>
    </row>
    <row r="1132" spans="2:19" x14ac:dyDescent="0.35">
      <c r="B1132">
        <v>0</v>
      </c>
      <c r="C1132">
        <v>0</v>
      </c>
      <c r="D1132">
        <v>0</v>
      </c>
      <c r="E1132">
        <v>0</v>
      </c>
      <c r="F1132" s="8">
        <v>0</v>
      </c>
      <c r="G1132" s="8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s="8">
        <v>0.87450000000000006</v>
      </c>
      <c r="Q1132" s="8">
        <v>0.93069999999999997</v>
      </c>
      <c r="R1132" s="8">
        <v>0.76629999999999998</v>
      </c>
      <c r="S1132" s="8">
        <v>0.87519999999999998</v>
      </c>
    </row>
    <row r="1133" spans="2:19" x14ac:dyDescent="0.35">
      <c r="B1133">
        <v>0</v>
      </c>
      <c r="C1133">
        <v>0</v>
      </c>
      <c r="D1133">
        <v>0</v>
      </c>
      <c r="E1133">
        <v>0</v>
      </c>
      <c r="F1133" s="8">
        <v>0</v>
      </c>
      <c r="G1133" s="8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s="8">
        <v>0.88690000000000002</v>
      </c>
      <c r="Q1133" s="8">
        <v>0.93430000000000002</v>
      </c>
      <c r="R1133" s="8">
        <v>0.78069999999999995</v>
      </c>
      <c r="S1133" s="8">
        <v>0.88700000000000001</v>
      </c>
    </row>
    <row r="1134" spans="2:19" x14ac:dyDescent="0.35">
      <c r="B1134">
        <v>0</v>
      </c>
      <c r="C1134">
        <v>0</v>
      </c>
      <c r="D1134">
        <v>0</v>
      </c>
      <c r="E1134">
        <v>0</v>
      </c>
      <c r="F1134" s="8">
        <v>0</v>
      </c>
      <c r="G1134" s="8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s="8">
        <v>0.89549999999999996</v>
      </c>
      <c r="Q1134" s="8">
        <v>0.9355</v>
      </c>
      <c r="R1134" s="8">
        <v>0.79059999999999997</v>
      </c>
      <c r="S1134" s="8">
        <v>0.89129999999999998</v>
      </c>
    </row>
    <row r="1135" spans="2:19" x14ac:dyDescent="0.35">
      <c r="B1135">
        <v>0</v>
      </c>
      <c r="C1135">
        <v>0</v>
      </c>
      <c r="D1135">
        <v>0</v>
      </c>
      <c r="E1135">
        <v>0</v>
      </c>
      <c r="F1135" s="8">
        <v>0</v>
      </c>
      <c r="G1135" s="8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 s="8">
        <v>0.91559999999999997</v>
      </c>
      <c r="Q1135" s="8">
        <v>0.94340000000000002</v>
      </c>
      <c r="R1135" s="8">
        <v>0.83399999999999996</v>
      </c>
      <c r="S1135" s="8">
        <v>0.91379999999999995</v>
      </c>
    </row>
    <row r="1136" spans="2:19" x14ac:dyDescent="0.35">
      <c r="B1136">
        <v>0</v>
      </c>
      <c r="C1136">
        <v>0</v>
      </c>
      <c r="D1136">
        <v>0</v>
      </c>
      <c r="E1136">
        <v>0</v>
      </c>
      <c r="F1136" s="8">
        <v>0</v>
      </c>
      <c r="G1136" s="8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s="8">
        <v>0.9264</v>
      </c>
      <c r="Q1136" s="8">
        <v>0.9476</v>
      </c>
      <c r="R1136" s="8">
        <v>0.86060000000000003</v>
      </c>
      <c r="S1136" s="8">
        <v>0.92230000000000001</v>
      </c>
    </row>
    <row r="1137" spans="2:19" x14ac:dyDescent="0.35">
      <c r="B1137">
        <v>0</v>
      </c>
      <c r="C1137">
        <v>0</v>
      </c>
      <c r="D1137">
        <v>0</v>
      </c>
      <c r="E1137">
        <v>0</v>
      </c>
      <c r="F1137" s="8">
        <v>0</v>
      </c>
      <c r="G1137" s="8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s="8">
        <v>0.92659999999999998</v>
      </c>
      <c r="Q1137" s="8">
        <v>0.9476</v>
      </c>
      <c r="R1137" s="8">
        <v>0.86129999999999995</v>
      </c>
      <c r="S1137" s="8">
        <v>0.9224</v>
      </c>
    </row>
    <row r="1138" spans="2:19" x14ac:dyDescent="0.35">
      <c r="B1138">
        <v>0</v>
      </c>
      <c r="C1138">
        <v>0</v>
      </c>
      <c r="D1138">
        <v>0</v>
      </c>
      <c r="E1138">
        <v>0</v>
      </c>
      <c r="F1138" s="8">
        <v>0</v>
      </c>
      <c r="G1138" s="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s="8">
        <v>0.91290000000000004</v>
      </c>
      <c r="Q1138" s="8">
        <v>0.94210000000000005</v>
      </c>
      <c r="R1138" s="8">
        <v>0.82730000000000004</v>
      </c>
      <c r="S1138" s="8">
        <v>0.91110000000000002</v>
      </c>
    </row>
    <row r="1139" spans="2:19" x14ac:dyDescent="0.35">
      <c r="B1139">
        <v>0</v>
      </c>
      <c r="C1139">
        <v>0</v>
      </c>
      <c r="D1139">
        <v>0</v>
      </c>
      <c r="E1139">
        <v>0</v>
      </c>
      <c r="F1139" s="8">
        <v>0</v>
      </c>
      <c r="G1139" s="8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s="8">
        <v>0.75980000000000003</v>
      </c>
      <c r="Q1139" s="8">
        <v>0.86470000000000002</v>
      </c>
      <c r="R1139" s="8">
        <v>0.66449999999999998</v>
      </c>
      <c r="S1139" s="8">
        <v>0.75490000000000002</v>
      </c>
    </row>
    <row r="1140" spans="2:19" x14ac:dyDescent="0.35">
      <c r="B1140">
        <v>0</v>
      </c>
      <c r="C1140">
        <v>0</v>
      </c>
      <c r="D1140">
        <v>0</v>
      </c>
      <c r="E1140">
        <v>0</v>
      </c>
      <c r="F1140" s="8">
        <v>0</v>
      </c>
      <c r="G1140" s="8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s="8">
        <v>0.74680000000000002</v>
      </c>
      <c r="Q1140" s="8">
        <v>0.85660000000000003</v>
      </c>
      <c r="R1140" s="8">
        <v>0.65429999999999999</v>
      </c>
      <c r="S1140" s="8">
        <v>0.74550000000000005</v>
      </c>
    </row>
    <row r="1141" spans="2:19" x14ac:dyDescent="0.35">
      <c r="B1141">
        <v>0</v>
      </c>
      <c r="C1141">
        <v>0</v>
      </c>
      <c r="D1141">
        <v>0</v>
      </c>
      <c r="E1141">
        <v>0</v>
      </c>
      <c r="F1141" s="8">
        <v>0</v>
      </c>
      <c r="G1141" s="8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s="8">
        <v>0.68640000000000001</v>
      </c>
      <c r="Q1141" s="8">
        <v>0.7964</v>
      </c>
      <c r="R1141" s="8">
        <v>0.60680000000000001</v>
      </c>
      <c r="S1141" s="8">
        <v>0.69320000000000004</v>
      </c>
    </row>
    <row r="1142" spans="2:19" x14ac:dyDescent="0.35">
      <c r="B1142">
        <v>0</v>
      </c>
      <c r="C1142">
        <v>0</v>
      </c>
      <c r="D1142">
        <v>0</v>
      </c>
      <c r="E1142">
        <v>0</v>
      </c>
      <c r="F1142" s="8">
        <v>0</v>
      </c>
      <c r="G1142" s="8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s="8">
        <v>0.65159999999999996</v>
      </c>
      <c r="Q1142" s="8">
        <v>0.75339999999999996</v>
      </c>
      <c r="R1142" s="8">
        <v>0.57869999999999999</v>
      </c>
      <c r="S1142" s="8">
        <v>0.65949999999999998</v>
      </c>
    </row>
    <row r="1143" spans="2:19" x14ac:dyDescent="0.35">
      <c r="B1143">
        <v>0</v>
      </c>
      <c r="C1143">
        <v>0</v>
      </c>
      <c r="D1143">
        <v>0</v>
      </c>
      <c r="E1143">
        <v>37000</v>
      </c>
      <c r="F1143" s="8">
        <v>0</v>
      </c>
      <c r="G1143" s="8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s="8">
        <v>0.67130000000000001</v>
      </c>
      <c r="Q1143" s="8">
        <v>0.77669999999999995</v>
      </c>
      <c r="R1143" s="8">
        <v>0.59499999999999997</v>
      </c>
      <c r="S1143" s="8">
        <v>0.67779999999999996</v>
      </c>
    </row>
    <row r="1144" spans="2:19" x14ac:dyDescent="0.35">
      <c r="B1144">
        <v>0</v>
      </c>
      <c r="C1144">
        <v>0</v>
      </c>
      <c r="D1144">
        <v>0</v>
      </c>
      <c r="E1144">
        <v>185000</v>
      </c>
      <c r="F1144" s="8">
        <v>0</v>
      </c>
      <c r="G1144" s="8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s="8">
        <v>0.68830000000000002</v>
      </c>
      <c r="Q1144" s="8">
        <v>0.79690000000000005</v>
      </c>
      <c r="R1144" s="8">
        <v>0.60829999999999995</v>
      </c>
      <c r="S1144" s="8">
        <v>0.69359999999999999</v>
      </c>
    </row>
    <row r="1145" spans="2:19" x14ac:dyDescent="0.35">
      <c r="B1145">
        <v>0</v>
      </c>
      <c r="C1145">
        <v>0</v>
      </c>
      <c r="D1145">
        <v>0</v>
      </c>
      <c r="E1145">
        <v>204000</v>
      </c>
      <c r="F1145" s="8">
        <v>0</v>
      </c>
      <c r="G1145" s="8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s="8">
        <v>0.64800000000000002</v>
      </c>
      <c r="Q1145" s="8">
        <v>0.74839999999999995</v>
      </c>
      <c r="R1145" s="8">
        <v>0.5756</v>
      </c>
      <c r="S1145" s="8">
        <v>0.65549999999999997</v>
      </c>
    </row>
    <row r="1146" spans="2:19" x14ac:dyDescent="0.35">
      <c r="B1146">
        <v>0</v>
      </c>
      <c r="C1146">
        <v>0</v>
      </c>
      <c r="D1146">
        <v>0</v>
      </c>
      <c r="E1146">
        <v>235000</v>
      </c>
      <c r="F1146" s="8">
        <v>0</v>
      </c>
      <c r="G1146" s="8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s="8">
        <v>0.56530000000000002</v>
      </c>
      <c r="Q1146" s="8">
        <v>0.64690000000000003</v>
      </c>
      <c r="R1146" s="8">
        <v>0.50549999999999995</v>
      </c>
      <c r="S1146" s="8">
        <v>0.5746</v>
      </c>
    </row>
    <row r="1147" spans="2:19" x14ac:dyDescent="0.35">
      <c r="B1147">
        <v>0</v>
      </c>
      <c r="C1147">
        <v>0</v>
      </c>
      <c r="D1147">
        <v>0</v>
      </c>
      <c r="E1147">
        <v>392000</v>
      </c>
      <c r="F1147" s="8">
        <v>0</v>
      </c>
      <c r="G1147" s="8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s="8">
        <v>0.48680000000000001</v>
      </c>
      <c r="Q1147" s="8">
        <v>0.55369999999999997</v>
      </c>
      <c r="R1147" s="8">
        <v>0.439</v>
      </c>
      <c r="S1147" s="8">
        <v>0.49580000000000002</v>
      </c>
    </row>
    <row r="1148" spans="2:19" x14ac:dyDescent="0.35">
      <c r="B1148">
        <v>0</v>
      </c>
      <c r="C1148">
        <v>0</v>
      </c>
      <c r="D1148">
        <v>0</v>
      </c>
      <c r="E1148">
        <v>515000</v>
      </c>
      <c r="F1148" s="8">
        <v>0</v>
      </c>
      <c r="G1148" s="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s="8">
        <v>0.4632</v>
      </c>
      <c r="Q1148" s="8">
        <v>0.5151</v>
      </c>
      <c r="R1148" s="8">
        <v>0.41799999999999998</v>
      </c>
      <c r="S1148" s="8">
        <v>0.4632</v>
      </c>
    </row>
    <row r="1149" spans="2:19" x14ac:dyDescent="0.35">
      <c r="B1149">
        <v>0</v>
      </c>
      <c r="C1149">
        <v>0</v>
      </c>
      <c r="D1149">
        <v>0</v>
      </c>
      <c r="E1149">
        <v>473000</v>
      </c>
      <c r="F1149" s="8">
        <v>0</v>
      </c>
      <c r="G1149" s="8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s="8">
        <v>0.45050000000000001</v>
      </c>
      <c r="Q1149" s="8">
        <v>0.49559999999999998</v>
      </c>
      <c r="R1149" s="8">
        <v>0.40679999999999999</v>
      </c>
      <c r="S1149" s="8">
        <v>0.44679999999999997</v>
      </c>
    </row>
    <row r="1150" spans="2:19" x14ac:dyDescent="0.35">
      <c r="B1150">
        <v>0</v>
      </c>
      <c r="C1150">
        <v>0</v>
      </c>
      <c r="D1150">
        <v>0</v>
      </c>
      <c r="E1150">
        <v>395000</v>
      </c>
      <c r="F1150" s="8">
        <v>0</v>
      </c>
      <c r="G1150" s="8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s="8">
        <v>0.42959999999999998</v>
      </c>
      <c r="Q1150" s="8">
        <v>0.4849</v>
      </c>
      <c r="R1150" s="8">
        <v>0.38819999999999999</v>
      </c>
      <c r="S1150" s="8">
        <v>0.43740000000000001</v>
      </c>
    </row>
    <row r="1151" spans="2:19" x14ac:dyDescent="0.35">
      <c r="B1151">
        <v>0</v>
      </c>
      <c r="C1151">
        <v>0</v>
      </c>
      <c r="D1151">
        <v>0</v>
      </c>
      <c r="E1151">
        <v>406000</v>
      </c>
      <c r="F1151" s="8">
        <v>0</v>
      </c>
      <c r="G1151" s="8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s="8">
        <v>0.34029999999999999</v>
      </c>
      <c r="Q1151" s="8">
        <v>0.41049999999999998</v>
      </c>
      <c r="R1151" s="8">
        <v>0.30869999999999997</v>
      </c>
      <c r="S1151" s="8">
        <v>0.37119999999999997</v>
      </c>
    </row>
    <row r="1152" spans="2:19" x14ac:dyDescent="0.35">
      <c r="B1152">
        <v>0</v>
      </c>
      <c r="C1152">
        <v>0</v>
      </c>
      <c r="D1152">
        <v>0</v>
      </c>
      <c r="E1152">
        <v>295000</v>
      </c>
      <c r="F1152" s="8">
        <v>0</v>
      </c>
      <c r="G1152" s="8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s="8">
        <v>0.314</v>
      </c>
      <c r="Q1152" s="8">
        <v>0.39100000000000001</v>
      </c>
      <c r="R1152" s="8">
        <v>0.28539999999999999</v>
      </c>
      <c r="S1152" s="8">
        <v>0.3538</v>
      </c>
    </row>
    <row r="1153" spans="2:19" x14ac:dyDescent="0.35">
      <c r="B1153">
        <v>0</v>
      </c>
      <c r="C1153">
        <v>0</v>
      </c>
      <c r="D1153">
        <v>0</v>
      </c>
      <c r="E1153">
        <v>245000</v>
      </c>
      <c r="F1153" s="8">
        <v>0</v>
      </c>
      <c r="G1153" s="8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s="8">
        <v>0.30459999999999998</v>
      </c>
      <c r="Q1153" s="8">
        <v>0.38869999999999999</v>
      </c>
      <c r="R1153" s="8">
        <v>0.27700000000000002</v>
      </c>
      <c r="S1153" s="8">
        <v>0.3518</v>
      </c>
    </row>
    <row r="1154" spans="2:19" x14ac:dyDescent="0.35">
      <c r="B1154">
        <v>0</v>
      </c>
      <c r="C1154">
        <v>0</v>
      </c>
      <c r="D1154">
        <v>0</v>
      </c>
      <c r="E1154">
        <v>218000</v>
      </c>
      <c r="F1154" s="8">
        <v>0</v>
      </c>
      <c r="G1154" s="8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s="8">
        <v>0.26590000000000003</v>
      </c>
      <c r="Q1154" s="8">
        <v>0.34310000000000002</v>
      </c>
      <c r="R1154" s="8">
        <v>0.24299999999999999</v>
      </c>
      <c r="S1154" s="8">
        <v>0.31119999999999998</v>
      </c>
    </row>
    <row r="1155" spans="2:19" x14ac:dyDescent="0.35">
      <c r="B1155">
        <v>0</v>
      </c>
      <c r="C1155">
        <v>0</v>
      </c>
      <c r="D1155">
        <v>0</v>
      </c>
      <c r="E1155">
        <v>225000</v>
      </c>
      <c r="F1155" s="8">
        <v>0</v>
      </c>
      <c r="G1155" s="8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 s="8">
        <v>0.1966</v>
      </c>
      <c r="Q1155" s="8">
        <v>0.25490000000000002</v>
      </c>
      <c r="R1155" s="8">
        <v>0.17910000000000001</v>
      </c>
      <c r="S1155" s="8">
        <v>0.23350000000000001</v>
      </c>
    </row>
    <row r="1156" spans="2:19" x14ac:dyDescent="0.35">
      <c r="B1156">
        <v>0</v>
      </c>
      <c r="C1156">
        <v>0</v>
      </c>
      <c r="D1156">
        <v>0</v>
      </c>
      <c r="E1156">
        <v>180000</v>
      </c>
      <c r="F1156" s="8">
        <v>0</v>
      </c>
      <c r="G1156" s="8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s="8">
        <v>0.19</v>
      </c>
      <c r="Q1156" s="8">
        <v>0.23430000000000001</v>
      </c>
      <c r="R1156" s="8">
        <v>0.17219999999999999</v>
      </c>
      <c r="S1156" s="8">
        <v>0.21560000000000001</v>
      </c>
    </row>
    <row r="1157" spans="2:19" x14ac:dyDescent="0.35">
      <c r="B1157">
        <v>0</v>
      </c>
      <c r="C1157">
        <v>0</v>
      </c>
      <c r="D1157">
        <v>0</v>
      </c>
      <c r="E1157">
        <v>270000</v>
      </c>
      <c r="F1157" s="8">
        <v>0</v>
      </c>
      <c r="G1157" s="8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s="8">
        <v>0.2228</v>
      </c>
      <c r="Q1157" s="8">
        <v>0.28010000000000002</v>
      </c>
      <c r="R1157" s="8">
        <v>0.20569999999999999</v>
      </c>
      <c r="S1157" s="8">
        <v>0.25530000000000003</v>
      </c>
    </row>
    <row r="1158" spans="2:19" x14ac:dyDescent="0.35">
      <c r="B1158">
        <v>0</v>
      </c>
      <c r="C1158">
        <v>0</v>
      </c>
      <c r="D1158">
        <v>0</v>
      </c>
      <c r="E1158">
        <v>347000</v>
      </c>
      <c r="F1158" s="8">
        <v>0</v>
      </c>
      <c r="G1158" s="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s="8">
        <v>0.25819999999999999</v>
      </c>
      <c r="Q1158" s="8">
        <v>0.31790000000000002</v>
      </c>
      <c r="R1158" s="8">
        <v>0.23630000000000001</v>
      </c>
      <c r="S1158" s="8">
        <v>0.2888</v>
      </c>
    </row>
    <row r="1159" spans="2:19" x14ac:dyDescent="0.35">
      <c r="B1159">
        <v>0</v>
      </c>
      <c r="C1159">
        <v>0</v>
      </c>
      <c r="D1159">
        <v>0</v>
      </c>
      <c r="E1159">
        <v>0</v>
      </c>
      <c r="F1159" s="8">
        <v>0</v>
      </c>
      <c r="G1159" s="8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s="8">
        <v>0.2152</v>
      </c>
      <c r="Q1159" s="8">
        <v>0.2666</v>
      </c>
      <c r="R1159" s="8">
        <v>0.1983</v>
      </c>
      <c r="S1159" s="8">
        <v>0.24360000000000001</v>
      </c>
    </row>
    <row r="1160" spans="2:19" x14ac:dyDescent="0.35">
      <c r="B1160">
        <v>0</v>
      </c>
      <c r="C1160">
        <v>0</v>
      </c>
      <c r="D1160">
        <v>0</v>
      </c>
      <c r="E1160">
        <v>0</v>
      </c>
      <c r="F1160" s="8">
        <v>0</v>
      </c>
      <c r="G1160" s="8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s="8">
        <v>0.1978</v>
      </c>
      <c r="Q1160" s="8">
        <v>0.2399</v>
      </c>
      <c r="R1160" s="8">
        <v>0.1804</v>
      </c>
      <c r="S1160" s="8">
        <v>0.2205</v>
      </c>
    </row>
    <row r="1161" spans="2:19" x14ac:dyDescent="0.35">
      <c r="B1161">
        <v>0</v>
      </c>
      <c r="C1161">
        <v>0</v>
      </c>
      <c r="D1161">
        <v>0</v>
      </c>
      <c r="E1161">
        <v>0</v>
      </c>
      <c r="F1161" s="8">
        <v>0</v>
      </c>
      <c r="G1161" s="8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s="8">
        <v>0.17580000000000001</v>
      </c>
      <c r="Q1161" s="8">
        <v>0.20830000000000001</v>
      </c>
      <c r="R1161" s="8">
        <v>0.15790000000000001</v>
      </c>
      <c r="S1161" s="8">
        <v>0.19120000000000001</v>
      </c>
    </row>
    <row r="1162" spans="2:19" x14ac:dyDescent="0.35">
      <c r="B1162">
        <v>0</v>
      </c>
      <c r="C1162">
        <v>0</v>
      </c>
      <c r="D1162">
        <v>0</v>
      </c>
      <c r="E1162">
        <v>0</v>
      </c>
      <c r="F1162" s="8">
        <v>0</v>
      </c>
      <c r="G1162" s="8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s="8">
        <v>0.23669999999999999</v>
      </c>
      <c r="Q1162" s="8">
        <v>0.28710000000000002</v>
      </c>
      <c r="R1162" s="8">
        <v>0.21779999999999999</v>
      </c>
      <c r="S1162" s="8">
        <v>0.26150000000000001</v>
      </c>
    </row>
    <row r="1163" spans="2:19" x14ac:dyDescent="0.35">
      <c r="B1163">
        <v>0</v>
      </c>
      <c r="C1163">
        <v>0</v>
      </c>
      <c r="D1163">
        <v>0</v>
      </c>
      <c r="E1163">
        <v>0</v>
      </c>
      <c r="F1163" s="8">
        <v>0</v>
      </c>
      <c r="G1163" s="8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s="8">
        <v>0.28910000000000002</v>
      </c>
      <c r="Q1163" s="8">
        <v>0.33090000000000003</v>
      </c>
      <c r="R1163" s="8">
        <v>0.26329999999999998</v>
      </c>
      <c r="S1163" s="8">
        <v>0.3004</v>
      </c>
    </row>
    <row r="1164" spans="2:19" x14ac:dyDescent="0.35">
      <c r="B1164">
        <v>0</v>
      </c>
      <c r="C1164">
        <v>0</v>
      </c>
      <c r="D1164">
        <v>0</v>
      </c>
      <c r="E1164">
        <v>0</v>
      </c>
      <c r="F1164" s="8">
        <v>0</v>
      </c>
      <c r="G1164" s="8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s="8">
        <v>0.39319999999999999</v>
      </c>
      <c r="Q1164" s="8">
        <v>0.52569999999999995</v>
      </c>
      <c r="R1164" s="8">
        <v>0.35580000000000001</v>
      </c>
      <c r="S1164" s="8">
        <v>0.47210000000000002</v>
      </c>
    </row>
    <row r="1165" spans="2:19" x14ac:dyDescent="0.35">
      <c r="B1165">
        <v>0</v>
      </c>
      <c r="C1165">
        <v>0</v>
      </c>
      <c r="D1165">
        <v>0</v>
      </c>
      <c r="E1165">
        <v>0</v>
      </c>
      <c r="F1165" s="8">
        <v>0</v>
      </c>
      <c r="G1165" s="8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s="8">
        <v>0.56620000000000004</v>
      </c>
      <c r="Q1165" s="8">
        <v>0.86660000000000004</v>
      </c>
      <c r="R1165" s="8">
        <v>0.50629999999999997</v>
      </c>
      <c r="S1165" s="8">
        <v>0.7571</v>
      </c>
    </row>
    <row r="1166" spans="2:19" x14ac:dyDescent="0.35">
      <c r="B1166">
        <v>0</v>
      </c>
      <c r="C1166">
        <v>0</v>
      </c>
      <c r="D1166">
        <v>0</v>
      </c>
      <c r="E1166">
        <v>0</v>
      </c>
      <c r="F1166" s="8">
        <v>0</v>
      </c>
      <c r="G1166" s="8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s="8">
        <v>0.73629999999999995</v>
      </c>
      <c r="Q1166" s="8">
        <v>0.94889999999999997</v>
      </c>
      <c r="R1166" s="8">
        <v>0.64610000000000001</v>
      </c>
      <c r="S1166" s="8">
        <v>0.92490000000000006</v>
      </c>
    </row>
    <row r="1167" spans="2:19" x14ac:dyDescent="0.35">
      <c r="B1167">
        <v>0</v>
      </c>
      <c r="C1167">
        <v>0</v>
      </c>
      <c r="D1167">
        <v>0</v>
      </c>
      <c r="E1167">
        <v>0</v>
      </c>
      <c r="F1167" s="8">
        <v>0</v>
      </c>
      <c r="G1167" s="8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s="8">
        <v>0.88729999999999998</v>
      </c>
      <c r="Q1167" s="8">
        <v>0.95</v>
      </c>
      <c r="R1167" s="8">
        <v>0.78110000000000002</v>
      </c>
      <c r="S1167" s="8">
        <v>0.94969999999999999</v>
      </c>
    </row>
    <row r="1168" spans="2:19" x14ac:dyDescent="0.35">
      <c r="B1168">
        <v>0</v>
      </c>
      <c r="C1168">
        <v>0</v>
      </c>
      <c r="D1168">
        <v>0</v>
      </c>
      <c r="E1168">
        <v>0</v>
      </c>
      <c r="F1168" s="8">
        <v>0</v>
      </c>
      <c r="G1168" s="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s="8">
        <v>0.91659999999999997</v>
      </c>
      <c r="Q1168" s="8">
        <v>0.95</v>
      </c>
      <c r="R1168" s="8">
        <v>0.83630000000000004</v>
      </c>
      <c r="S1168" s="8">
        <v>0.95</v>
      </c>
    </row>
    <row r="1169" spans="2:19" x14ac:dyDescent="0.35">
      <c r="B1169">
        <v>0</v>
      </c>
      <c r="C1169">
        <v>0</v>
      </c>
      <c r="D1169">
        <v>0</v>
      </c>
      <c r="E1169">
        <v>0</v>
      </c>
      <c r="F1169" s="8">
        <v>0</v>
      </c>
      <c r="G1169" s="8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s="8">
        <v>0.92279999999999995</v>
      </c>
      <c r="Q1169" s="8">
        <v>0.95</v>
      </c>
      <c r="R1169" s="8">
        <v>0.85160000000000002</v>
      </c>
      <c r="S1169" s="8">
        <v>0.95</v>
      </c>
    </row>
    <row r="1170" spans="2:19" x14ac:dyDescent="0.35">
      <c r="B1170">
        <v>0</v>
      </c>
      <c r="C1170">
        <v>0</v>
      </c>
      <c r="D1170">
        <v>0</v>
      </c>
      <c r="E1170">
        <v>0</v>
      </c>
      <c r="F1170" s="8">
        <v>0</v>
      </c>
      <c r="G1170" s="8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8">
        <v>0.92059999999999997</v>
      </c>
      <c r="Q1170" s="8">
        <v>0.95</v>
      </c>
      <c r="R1170" s="8">
        <v>0.84630000000000005</v>
      </c>
      <c r="S1170" s="8">
        <v>0.94279999999999997</v>
      </c>
    </row>
    <row r="1171" spans="2:19" x14ac:dyDescent="0.35">
      <c r="B1171">
        <v>0</v>
      </c>
      <c r="C1171">
        <v>0</v>
      </c>
      <c r="D1171">
        <v>0</v>
      </c>
      <c r="E1171">
        <v>0</v>
      </c>
      <c r="F1171" s="8">
        <v>0</v>
      </c>
      <c r="G1171" s="8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s="8">
        <v>0.92859999999999998</v>
      </c>
      <c r="Q1171" s="8">
        <v>0.95</v>
      </c>
      <c r="R1171" s="8">
        <v>0.8679</v>
      </c>
      <c r="S1171" s="8">
        <v>0.93600000000000005</v>
      </c>
    </row>
    <row r="1172" spans="2:19" x14ac:dyDescent="0.35">
      <c r="B1172">
        <v>0</v>
      </c>
      <c r="C1172">
        <v>0</v>
      </c>
      <c r="D1172">
        <v>0</v>
      </c>
      <c r="E1172">
        <v>359000</v>
      </c>
      <c r="F1172" s="8">
        <v>0</v>
      </c>
      <c r="G1172" s="8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s="8">
        <v>0.92930000000000001</v>
      </c>
      <c r="Q1172" s="8">
        <v>0.95</v>
      </c>
      <c r="R1172" s="8">
        <v>0.87029999999999996</v>
      </c>
      <c r="S1172" s="8">
        <v>0.93579999999999997</v>
      </c>
    </row>
    <row r="1173" spans="2:19" x14ac:dyDescent="0.35">
      <c r="B1173">
        <v>0</v>
      </c>
      <c r="C1173">
        <v>0</v>
      </c>
      <c r="D1173">
        <v>0</v>
      </c>
      <c r="E1173">
        <v>393000</v>
      </c>
      <c r="F1173" s="8">
        <v>0</v>
      </c>
      <c r="G1173" s="8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s="8">
        <v>0.93469999999999998</v>
      </c>
      <c r="Q1173" s="8">
        <v>0.95</v>
      </c>
      <c r="R1173" s="8">
        <v>0.88839999999999997</v>
      </c>
      <c r="S1173" s="8">
        <v>0.94220000000000004</v>
      </c>
    </row>
    <row r="1174" spans="2:19" x14ac:dyDescent="0.35">
      <c r="B1174">
        <v>0</v>
      </c>
      <c r="C1174">
        <v>0</v>
      </c>
      <c r="D1174">
        <v>0</v>
      </c>
      <c r="E1174">
        <v>211000</v>
      </c>
      <c r="F1174" s="8">
        <v>0</v>
      </c>
      <c r="G1174" s="8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s="8">
        <v>0.94110000000000005</v>
      </c>
      <c r="Q1174" s="8">
        <v>0.95</v>
      </c>
      <c r="R1174" s="8">
        <v>0.90920000000000001</v>
      </c>
      <c r="S1174" s="8">
        <v>0.94879999999999998</v>
      </c>
    </row>
    <row r="1175" spans="2:19" x14ac:dyDescent="0.35">
      <c r="B1175">
        <v>0</v>
      </c>
      <c r="C1175">
        <v>0</v>
      </c>
      <c r="D1175">
        <v>0</v>
      </c>
      <c r="E1175">
        <v>227000</v>
      </c>
      <c r="F1175" s="8">
        <v>0</v>
      </c>
      <c r="G1175" s="8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s="8">
        <v>0.9486</v>
      </c>
      <c r="Q1175" s="8">
        <v>0.95</v>
      </c>
      <c r="R1175" s="8">
        <v>0.9244</v>
      </c>
      <c r="S1175" s="8">
        <v>0.95</v>
      </c>
    </row>
    <row r="1176" spans="2:19" x14ac:dyDescent="0.35">
      <c r="B1176">
        <v>0</v>
      </c>
      <c r="C1176">
        <v>0</v>
      </c>
      <c r="D1176">
        <v>0</v>
      </c>
      <c r="E1176">
        <v>0</v>
      </c>
      <c r="F1176" s="8">
        <v>0</v>
      </c>
      <c r="G1176" s="8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s="8">
        <v>0.95</v>
      </c>
      <c r="Q1176" s="8">
        <v>0.95</v>
      </c>
      <c r="R1176" s="8">
        <v>0.93579999999999997</v>
      </c>
      <c r="S1176" s="8">
        <v>0.95</v>
      </c>
    </row>
    <row r="1177" spans="2:19" x14ac:dyDescent="0.35">
      <c r="B1177">
        <v>0</v>
      </c>
      <c r="C1177">
        <v>0</v>
      </c>
      <c r="D1177">
        <v>0</v>
      </c>
      <c r="E1177">
        <v>0</v>
      </c>
      <c r="F1177" s="8">
        <v>0</v>
      </c>
      <c r="G1177" s="8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s="8">
        <v>0.95</v>
      </c>
      <c r="Q1177" s="8">
        <v>0.95</v>
      </c>
      <c r="R1177" s="8">
        <v>0.93489999999999995</v>
      </c>
      <c r="S1177" s="8">
        <v>0.95</v>
      </c>
    </row>
    <row r="1178" spans="2:19" x14ac:dyDescent="0.35">
      <c r="B1178">
        <v>0</v>
      </c>
      <c r="C1178">
        <v>0</v>
      </c>
      <c r="D1178">
        <v>0</v>
      </c>
      <c r="E1178">
        <v>0</v>
      </c>
      <c r="F1178" s="8">
        <v>0</v>
      </c>
      <c r="G1178" s="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 s="8">
        <v>0.95</v>
      </c>
      <c r="Q1178" s="8">
        <v>0.95</v>
      </c>
      <c r="R1178" s="8">
        <v>0.95</v>
      </c>
      <c r="S1178" s="8">
        <v>0.95</v>
      </c>
    </row>
    <row r="1179" spans="2:19" x14ac:dyDescent="0.35">
      <c r="B1179">
        <v>0</v>
      </c>
      <c r="C1179">
        <v>0</v>
      </c>
      <c r="D1179">
        <v>0</v>
      </c>
      <c r="E1179">
        <v>0</v>
      </c>
      <c r="F1179" s="8">
        <v>0</v>
      </c>
      <c r="G1179" s="8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s="8">
        <v>0.95</v>
      </c>
      <c r="Q1179" s="8">
        <v>0.95</v>
      </c>
      <c r="R1179" s="8">
        <v>0.95</v>
      </c>
      <c r="S1179" s="8">
        <v>0.95</v>
      </c>
    </row>
    <row r="1180" spans="2:19" x14ac:dyDescent="0.35">
      <c r="B1180">
        <v>0</v>
      </c>
      <c r="C1180">
        <v>0</v>
      </c>
      <c r="D1180">
        <v>0</v>
      </c>
      <c r="E1180">
        <v>27000</v>
      </c>
      <c r="F1180" s="8">
        <v>0</v>
      </c>
      <c r="G1180" s="8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s="8">
        <v>0.95</v>
      </c>
      <c r="Q1180" s="8">
        <v>0.95</v>
      </c>
      <c r="R1180" s="8">
        <v>0.95</v>
      </c>
      <c r="S1180" s="8">
        <v>0.95</v>
      </c>
    </row>
    <row r="1181" spans="2:19" x14ac:dyDescent="0.35">
      <c r="B1181">
        <v>0</v>
      </c>
      <c r="C1181">
        <v>0</v>
      </c>
      <c r="D1181">
        <v>0</v>
      </c>
      <c r="E1181">
        <v>114000</v>
      </c>
      <c r="F1181" s="8">
        <v>0</v>
      </c>
      <c r="G1181" s="8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s="8">
        <v>0.95</v>
      </c>
      <c r="Q1181" s="8">
        <v>0.95</v>
      </c>
      <c r="R1181" s="8">
        <v>0.95</v>
      </c>
      <c r="S1181" s="8">
        <v>0.95</v>
      </c>
    </row>
    <row r="1182" spans="2:19" x14ac:dyDescent="0.35">
      <c r="B1182">
        <v>0</v>
      </c>
      <c r="C1182">
        <v>0</v>
      </c>
      <c r="D1182">
        <v>0</v>
      </c>
      <c r="E1182">
        <v>386000</v>
      </c>
      <c r="F1182" s="8">
        <v>0</v>
      </c>
      <c r="G1182" s="8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s="8">
        <v>0.95</v>
      </c>
      <c r="Q1182" s="8">
        <v>0.95</v>
      </c>
      <c r="R1182" s="8">
        <v>0.95</v>
      </c>
      <c r="S1182" s="8">
        <v>0.95</v>
      </c>
    </row>
    <row r="1183" spans="2:19" x14ac:dyDescent="0.35">
      <c r="B1183">
        <v>0</v>
      </c>
      <c r="C1183">
        <v>0</v>
      </c>
      <c r="D1183">
        <v>0</v>
      </c>
      <c r="E1183">
        <v>123000</v>
      </c>
      <c r="F1183" s="8">
        <v>0</v>
      </c>
      <c r="G1183" s="8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s="8">
        <v>0.95</v>
      </c>
      <c r="Q1183" s="8">
        <v>0.95</v>
      </c>
      <c r="R1183" s="8">
        <v>0.95</v>
      </c>
      <c r="S1183" s="8">
        <v>0.95</v>
      </c>
    </row>
    <row r="1184" spans="2:19" x14ac:dyDescent="0.35">
      <c r="B1184">
        <v>0</v>
      </c>
      <c r="C1184">
        <v>0</v>
      </c>
      <c r="D1184">
        <v>0</v>
      </c>
      <c r="E1184">
        <v>172000</v>
      </c>
      <c r="F1184" s="8">
        <v>0</v>
      </c>
      <c r="G1184" s="8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8">
        <v>0.95</v>
      </c>
      <c r="Q1184" s="8">
        <v>0.95</v>
      </c>
      <c r="R1184" s="8">
        <v>0.95</v>
      </c>
      <c r="S1184" s="8">
        <v>0.95</v>
      </c>
    </row>
    <row r="1185" spans="2:19" x14ac:dyDescent="0.35">
      <c r="B1185">
        <v>0</v>
      </c>
      <c r="C1185">
        <v>0</v>
      </c>
      <c r="D1185">
        <v>0</v>
      </c>
      <c r="E1185">
        <v>0</v>
      </c>
      <c r="F1185" s="8">
        <v>0</v>
      </c>
      <c r="G1185" s="8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s="8">
        <v>0.95</v>
      </c>
      <c r="Q1185" s="8">
        <v>0.95</v>
      </c>
      <c r="R1185" s="8">
        <v>0.95</v>
      </c>
      <c r="S1185" s="8">
        <v>0.95</v>
      </c>
    </row>
    <row r="1186" spans="2:19" x14ac:dyDescent="0.35">
      <c r="B1186">
        <v>0</v>
      </c>
      <c r="C1186">
        <v>0</v>
      </c>
      <c r="D1186">
        <v>0</v>
      </c>
      <c r="E1186">
        <v>0</v>
      </c>
      <c r="F1186" s="8">
        <v>0</v>
      </c>
      <c r="G1186" s="8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s="8">
        <v>0.95</v>
      </c>
      <c r="Q1186" s="8">
        <v>0.95</v>
      </c>
      <c r="R1186" s="8">
        <v>0.95</v>
      </c>
      <c r="S1186" s="8">
        <v>0.95</v>
      </c>
    </row>
    <row r="1187" spans="2:19" x14ac:dyDescent="0.35">
      <c r="B1187">
        <v>0</v>
      </c>
      <c r="C1187">
        <v>0</v>
      </c>
      <c r="D1187">
        <v>0</v>
      </c>
      <c r="E1187">
        <v>0</v>
      </c>
      <c r="F1187" s="8">
        <v>0</v>
      </c>
      <c r="G1187" s="8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s="8">
        <v>0.95</v>
      </c>
      <c r="Q1187" s="8">
        <v>0.95</v>
      </c>
      <c r="R1187" s="8">
        <v>0.95</v>
      </c>
      <c r="S1187" s="8">
        <v>0.95</v>
      </c>
    </row>
    <row r="1188" spans="2:19" x14ac:dyDescent="0.35">
      <c r="B1188">
        <v>0</v>
      </c>
      <c r="C1188">
        <v>0</v>
      </c>
      <c r="D1188">
        <v>0</v>
      </c>
      <c r="E1188">
        <v>0</v>
      </c>
      <c r="F1188" s="8">
        <v>0</v>
      </c>
      <c r="G1188" s="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s="8">
        <v>0.95</v>
      </c>
      <c r="Q1188" s="8">
        <v>0.95</v>
      </c>
      <c r="R1188" s="8">
        <v>0.95</v>
      </c>
      <c r="S1188" s="8">
        <v>0.95</v>
      </c>
    </row>
    <row r="1189" spans="2:19" x14ac:dyDescent="0.35">
      <c r="B1189">
        <v>0</v>
      </c>
      <c r="C1189">
        <v>0</v>
      </c>
      <c r="D1189">
        <v>0</v>
      </c>
      <c r="E1189">
        <v>0</v>
      </c>
      <c r="F1189" s="8">
        <v>0</v>
      </c>
      <c r="G1189" s="8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s="8">
        <v>0.95</v>
      </c>
      <c r="Q1189" s="8">
        <v>0.95</v>
      </c>
      <c r="R1189" s="8">
        <v>0.95</v>
      </c>
      <c r="S1189" s="8">
        <v>0.95</v>
      </c>
    </row>
    <row r="1190" spans="2:19" x14ac:dyDescent="0.35">
      <c r="B1190">
        <v>0</v>
      </c>
      <c r="C1190">
        <v>0</v>
      </c>
      <c r="D1190">
        <v>0</v>
      </c>
      <c r="E1190">
        <v>0</v>
      </c>
      <c r="F1190" s="8">
        <v>0</v>
      </c>
      <c r="G1190" s="8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s="8">
        <v>0.95</v>
      </c>
      <c r="Q1190" s="8">
        <v>0.95</v>
      </c>
      <c r="R1190" s="8">
        <v>0.95</v>
      </c>
      <c r="S1190" s="8">
        <v>0.95</v>
      </c>
    </row>
    <row r="1191" spans="2:19" x14ac:dyDescent="0.35">
      <c r="B1191">
        <v>0</v>
      </c>
      <c r="C1191">
        <v>0</v>
      </c>
      <c r="D1191">
        <v>0</v>
      </c>
      <c r="E1191">
        <v>0</v>
      </c>
      <c r="F1191" s="8">
        <v>0</v>
      </c>
      <c r="G1191" s="8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s="8">
        <v>0.95</v>
      </c>
      <c r="Q1191" s="8">
        <v>0.95</v>
      </c>
      <c r="R1191" s="8">
        <v>0.95</v>
      </c>
      <c r="S1191" s="8">
        <v>0.95</v>
      </c>
    </row>
    <row r="1192" spans="2:19" x14ac:dyDescent="0.35">
      <c r="B1192">
        <v>0</v>
      </c>
      <c r="C1192">
        <v>0</v>
      </c>
      <c r="D1192">
        <v>0</v>
      </c>
      <c r="E1192">
        <v>0</v>
      </c>
      <c r="F1192" s="8">
        <v>0</v>
      </c>
      <c r="G1192" s="8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s="8">
        <v>0.95</v>
      </c>
      <c r="Q1192" s="8">
        <v>0.95</v>
      </c>
      <c r="R1192" s="8">
        <v>0.95</v>
      </c>
      <c r="S1192" s="8">
        <v>0.95</v>
      </c>
    </row>
    <row r="1193" spans="2:19" x14ac:dyDescent="0.35">
      <c r="B1193">
        <v>0</v>
      </c>
      <c r="C1193">
        <v>0</v>
      </c>
      <c r="D1193">
        <v>0</v>
      </c>
      <c r="E1193">
        <v>0</v>
      </c>
      <c r="F1193" s="8">
        <v>0</v>
      </c>
      <c r="G1193" s="8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s="8">
        <v>0.95</v>
      </c>
      <c r="Q1193" s="8">
        <v>0.95</v>
      </c>
      <c r="R1193" s="8">
        <v>0.95</v>
      </c>
      <c r="S1193" s="8">
        <v>0.95</v>
      </c>
    </row>
    <row r="1194" spans="2:19" x14ac:dyDescent="0.35">
      <c r="B1194">
        <v>0</v>
      </c>
      <c r="C1194">
        <v>0</v>
      </c>
      <c r="D1194">
        <v>0</v>
      </c>
      <c r="E1194">
        <v>0</v>
      </c>
      <c r="F1194" s="8">
        <v>0</v>
      </c>
      <c r="G1194" s="8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s="8">
        <v>0.95</v>
      </c>
      <c r="Q1194" s="8">
        <v>0.95</v>
      </c>
      <c r="R1194" s="8">
        <v>0.95</v>
      </c>
      <c r="S1194" s="8">
        <v>0.95</v>
      </c>
    </row>
    <row r="1195" spans="2:19" x14ac:dyDescent="0.35">
      <c r="B1195">
        <v>0</v>
      </c>
      <c r="C1195">
        <v>0</v>
      </c>
      <c r="D1195">
        <v>0</v>
      </c>
      <c r="E1195">
        <v>0</v>
      </c>
      <c r="F1195" s="8">
        <v>0</v>
      </c>
      <c r="G1195" s="8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 s="8">
        <v>0.95</v>
      </c>
      <c r="Q1195" s="8">
        <v>0.95</v>
      </c>
      <c r="R1195" s="8">
        <v>0.94179999999999997</v>
      </c>
      <c r="S1195" s="8">
        <v>0.95</v>
      </c>
    </row>
    <row r="1196" spans="2:19" x14ac:dyDescent="0.35">
      <c r="B1196">
        <v>0</v>
      </c>
      <c r="C1196">
        <v>0</v>
      </c>
      <c r="D1196">
        <v>0</v>
      </c>
      <c r="E1196">
        <v>0</v>
      </c>
      <c r="F1196" s="8">
        <v>0</v>
      </c>
      <c r="G1196" s="8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s="8">
        <v>0.95</v>
      </c>
      <c r="Q1196" s="8">
        <v>0.95</v>
      </c>
      <c r="R1196" s="8">
        <v>0.93</v>
      </c>
      <c r="S1196" s="8">
        <v>0.95</v>
      </c>
    </row>
    <row r="1197" spans="2:19" x14ac:dyDescent="0.35">
      <c r="B1197">
        <v>0</v>
      </c>
      <c r="C1197">
        <v>0</v>
      </c>
      <c r="D1197">
        <v>0</v>
      </c>
      <c r="E1197">
        <v>0</v>
      </c>
      <c r="F1197" s="8">
        <v>0</v>
      </c>
      <c r="G1197" s="8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s="8">
        <v>0.94720000000000004</v>
      </c>
      <c r="Q1197" s="8">
        <v>0.95</v>
      </c>
      <c r="R1197" s="8">
        <v>0.92159999999999997</v>
      </c>
      <c r="S1197" s="8">
        <v>0.95</v>
      </c>
    </row>
    <row r="1198" spans="2:19" x14ac:dyDescent="0.35">
      <c r="B1198">
        <v>0</v>
      </c>
      <c r="C1198">
        <v>0</v>
      </c>
      <c r="D1198">
        <v>0</v>
      </c>
      <c r="E1198">
        <v>0</v>
      </c>
      <c r="F1198" s="8">
        <v>0</v>
      </c>
      <c r="G1198" s="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s="8">
        <v>0.94850000000000001</v>
      </c>
      <c r="Q1198" s="8">
        <v>0.95</v>
      </c>
      <c r="R1198" s="8">
        <v>0.92420000000000002</v>
      </c>
      <c r="S1198" s="8">
        <v>0.95</v>
      </c>
    </row>
    <row r="1199" spans="2:19" x14ac:dyDescent="0.35">
      <c r="B1199">
        <v>0</v>
      </c>
      <c r="C1199">
        <v>0</v>
      </c>
      <c r="D1199">
        <v>0</v>
      </c>
      <c r="E1199">
        <v>0</v>
      </c>
      <c r="F1199" s="8">
        <v>0</v>
      </c>
      <c r="G1199" s="8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s="8">
        <v>0.93120000000000003</v>
      </c>
      <c r="Q1199" s="8">
        <v>0.95</v>
      </c>
      <c r="R1199" s="8">
        <v>0.87690000000000001</v>
      </c>
      <c r="S1199" s="8">
        <v>0.95</v>
      </c>
    </row>
    <row r="1200" spans="2:19" x14ac:dyDescent="0.35">
      <c r="B1200">
        <v>0</v>
      </c>
      <c r="C1200">
        <v>0</v>
      </c>
      <c r="D1200">
        <v>0</v>
      </c>
      <c r="E1200">
        <v>0</v>
      </c>
      <c r="F1200" s="8">
        <v>0</v>
      </c>
      <c r="G1200" s="8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s="8">
        <v>0.93869999999999998</v>
      </c>
      <c r="Q1200" s="8">
        <v>0.95</v>
      </c>
      <c r="R1200" s="8">
        <v>0.90180000000000005</v>
      </c>
      <c r="S1200" s="8">
        <v>0.95</v>
      </c>
    </row>
    <row r="1201" spans="2:19" x14ac:dyDescent="0.35">
      <c r="B1201">
        <v>0</v>
      </c>
      <c r="C1201">
        <v>0</v>
      </c>
      <c r="D1201">
        <v>0</v>
      </c>
      <c r="E1201">
        <v>0</v>
      </c>
      <c r="F1201" s="8">
        <v>0</v>
      </c>
      <c r="G1201" s="8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s="8">
        <v>0.95</v>
      </c>
      <c r="Q1201" s="8">
        <v>0.95</v>
      </c>
      <c r="R1201" s="8">
        <v>0.92720000000000002</v>
      </c>
      <c r="S1201" s="8">
        <v>0.95</v>
      </c>
    </row>
    <row r="1202" spans="2:19" x14ac:dyDescent="0.35">
      <c r="B1202">
        <v>0</v>
      </c>
      <c r="C1202">
        <v>0</v>
      </c>
      <c r="D1202">
        <v>0</v>
      </c>
      <c r="E1202">
        <v>0</v>
      </c>
      <c r="F1202" s="8">
        <v>0</v>
      </c>
      <c r="G1202" s="8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s="8">
        <v>0.95</v>
      </c>
      <c r="Q1202" s="8">
        <v>0.95</v>
      </c>
      <c r="R1202" s="8">
        <v>0.92889999999999995</v>
      </c>
      <c r="S1202" s="8">
        <v>0.95</v>
      </c>
    </row>
    <row r="1203" spans="2:19" x14ac:dyDescent="0.35">
      <c r="B1203">
        <v>0</v>
      </c>
      <c r="C1203">
        <v>0</v>
      </c>
      <c r="D1203">
        <v>0</v>
      </c>
      <c r="E1203">
        <v>0</v>
      </c>
      <c r="F1203" s="8">
        <v>0</v>
      </c>
      <c r="G1203" s="8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 s="8">
        <v>0.9425</v>
      </c>
      <c r="Q1203" s="8">
        <v>0.95</v>
      </c>
      <c r="R1203" s="8">
        <v>0.91210000000000002</v>
      </c>
      <c r="S1203" s="8">
        <v>0.95</v>
      </c>
    </row>
    <row r="1204" spans="2:19" x14ac:dyDescent="0.35">
      <c r="B1204">
        <v>0</v>
      </c>
      <c r="C1204">
        <v>0</v>
      </c>
      <c r="D1204">
        <v>0</v>
      </c>
      <c r="E1204">
        <v>0</v>
      </c>
      <c r="F1204" s="8">
        <v>0</v>
      </c>
      <c r="G1204" s="8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 s="8">
        <v>0.92120000000000002</v>
      </c>
      <c r="Q1204" s="8">
        <v>0.95</v>
      </c>
      <c r="R1204" s="8">
        <v>0.84770000000000001</v>
      </c>
      <c r="S1204" s="8">
        <v>0.93879999999999997</v>
      </c>
    </row>
    <row r="1205" spans="2:19" x14ac:dyDescent="0.35">
      <c r="B1205">
        <v>0</v>
      </c>
      <c r="C1205">
        <v>0</v>
      </c>
      <c r="D1205">
        <v>0</v>
      </c>
      <c r="E1205">
        <v>0</v>
      </c>
      <c r="F1205" s="8">
        <v>0</v>
      </c>
      <c r="G1205" s="8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s="8">
        <v>0.91559999999999997</v>
      </c>
      <c r="Q1205" s="8">
        <v>0.95</v>
      </c>
      <c r="R1205" s="8">
        <v>0.83399999999999996</v>
      </c>
      <c r="S1205" s="8">
        <v>0.93410000000000004</v>
      </c>
    </row>
    <row r="1206" spans="2:19" x14ac:dyDescent="0.35">
      <c r="B1206">
        <v>0</v>
      </c>
      <c r="C1206">
        <v>0</v>
      </c>
      <c r="D1206">
        <v>0</v>
      </c>
      <c r="E1206">
        <v>0</v>
      </c>
      <c r="F1206" s="8">
        <v>0</v>
      </c>
      <c r="G1206" s="8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s="8">
        <v>0.91290000000000004</v>
      </c>
      <c r="Q1206" s="8">
        <v>0.95</v>
      </c>
      <c r="R1206" s="8">
        <v>0.82730000000000004</v>
      </c>
      <c r="S1206" s="8">
        <v>0.93200000000000005</v>
      </c>
    </row>
    <row r="1207" spans="2:19" x14ac:dyDescent="0.35">
      <c r="B1207">
        <v>0</v>
      </c>
      <c r="C1207">
        <v>0</v>
      </c>
      <c r="D1207">
        <v>0</v>
      </c>
      <c r="E1207">
        <v>0</v>
      </c>
      <c r="F1207" s="8">
        <v>0</v>
      </c>
      <c r="G1207" s="8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s="8">
        <v>0.91659999999999997</v>
      </c>
      <c r="Q1207" s="8">
        <v>0.95</v>
      </c>
      <c r="R1207" s="8">
        <v>0.83650000000000002</v>
      </c>
      <c r="S1207" s="8">
        <v>0.93340000000000001</v>
      </c>
    </row>
    <row r="1208" spans="2:19" x14ac:dyDescent="0.35">
      <c r="B1208">
        <v>0</v>
      </c>
      <c r="C1208">
        <v>0</v>
      </c>
      <c r="D1208">
        <v>0</v>
      </c>
      <c r="E1208">
        <v>0</v>
      </c>
      <c r="F1208" s="8">
        <v>0</v>
      </c>
      <c r="G1208" s="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s="8">
        <v>0.90910000000000002</v>
      </c>
      <c r="Q1208" s="8">
        <v>0.95</v>
      </c>
      <c r="R1208" s="8">
        <v>0.81810000000000005</v>
      </c>
      <c r="S1208" s="8">
        <v>0.92749999999999999</v>
      </c>
    </row>
    <row r="1209" spans="2:19" x14ac:dyDescent="0.35">
      <c r="B1209">
        <v>0</v>
      </c>
      <c r="C1209">
        <v>0</v>
      </c>
      <c r="D1209">
        <v>0</v>
      </c>
      <c r="E1209">
        <v>0</v>
      </c>
      <c r="F1209" s="8">
        <v>0</v>
      </c>
      <c r="G1209" s="8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s="8">
        <v>0.89470000000000005</v>
      </c>
      <c r="Q1209" s="8">
        <v>0.94440000000000002</v>
      </c>
      <c r="R1209" s="8">
        <v>0.78969999999999996</v>
      </c>
      <c r="S1209" s="8">
        <v>0.91579999999999995</v>
      </c>
    </row>
    <row r="1210" spans="2:19" x14ac:dyDescent="0.35">
      <c r="B1210">
        <v>0</v>
      </c>
      <c r="C1210">
        <v>0</v>
      </c>
      <c r="D1210">
        <v>0</v>
      </c>
      <c r="E1210">
        <v>0</v>
      </c>
      <c r="F1210" s="8">
        <v>0</v>
      </c>
      <c r="G1210" s="8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s="8">
        <v>0.86409999999999998</v>
      </c>
      <c r="Q1210" s="8">
        <v>0.9365</v>
      </c>
      <c r="R1210" s="8">
        <v>0.75419999999999998</v>
      </c>
      <c r="S1210" s="8">
        <v>0.89459999999999995</v>
      </c>
    </row>
    <row r="1211" spans="2:19" x14ac:dyDescent="0.35">
      <c r="B1211">
        <v>0</v>
      </c>
      <c r="C1211">
        <v>0</v>
      </c>
      <c r="D1211">
        <v>0</v>
      </c>
      <c r="E1211">
        <v>0</v>
      </c>
      <c r="F1211" s="8">
        <v>0</v>
      </c>
      <c r="G1211" s="8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s="8">
        <v>0.70940000000000003</v>
      </c>
      <c r="Q1211" s="8">
        <v>0.8821</v>
      </c>
      <c r="R1211" s="8">
        <v>0.62490000000000001</v>
      </c>
      <c r="S1211" s="8">
        <v>0.77510000000000001</v>
      </c>
    </row>
    <row r="1212" spans="2:19" x14ac:dyDescent="0.35">
      <c r="B1212">
        <v>0</v>
      </c>
      <c r="C1212">
        <v>0</v>
      </c>
      <c r="D1212">
        <v>0</v>
      </c>
      <c r="E1212">
        <v>0</v>
      </c>
      <c r="F1212" s="8">
        <v>0</v>
      </c>
      <c r="G1212" s="8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s="8">
        <v>0.6794</v>
      </c>
      <c r="Q1212" s="8">
        <v>0.85499999999999998</v>
      </c>
      <c r="R1212" s="8">
        <v>0.60129999999999995</v>
      </c>
      <c r="S1212" s="8">
        <v>0.74370000000000003</v>
      </c>
    </row>
    <row r="1213" spans="2:19" x14ac:dyDescent="0.35">
      <c r="B1213">
        <v>0</v>
      </c>
      <c r="C1213">
        <v>0</v>
      </c>
      <c r="D1213">
        <v>0</v>
      </c>
      <c r="E1213">
        <v>0</v>
      </c>
      <c r="F1213" s="8">
        <v>0</v>
      </c>
      <c r="G1213" s="8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s="8">
        <v>0.69030000000000002</v>
      </c>
      <c r="Q1213" s="8">
        <v>0.87919999999999998</v>
      </c>
      <c r="R1213" s="8">
        <v>0.6099</v>
      </c>
      <c r="S1213" s="8">
        <v>0.77180000000000004</v>
      </c>
    </row>
    <row r="1214" spans="2:19" x14ac:dyDescent="0.35">
      <c r="B1214">
        <v>0</v>
      </c>
      <c r="C1214">
        <v>0</v>
      </c>
      <c r="D1214">
        <v>0</v>
      </c>
      <c r="E1214">
        <v>0</v>
      </c>
      <c r="F1214" s="8">
        <v>0</v>
      </c>
      <c r="G1214" s="8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s="8">
        <v>0.73229999999999995</v>
      </c>
      <c r="Q1214" s="8">
        <v>0.88009999999999999</v>
      </c>
      <c r="R1214" s="8">
        <v>0.64290000000000003</v>
      </c>
      <c r="S1214" s="8">
        <v>0.77280000000000004</v>
      </c>
    </row>
    <row r="1215" spans="2:19" x14ac:dyDescent="0.35">
      <c r="B1215">
        <v>0</v>
      </c>
      <c r="C1215">
        <v>0</v>
      </c>
      <c r="D1215">
        <v>0</v>
      </c>
      <c r="E1215">
        <v>0</v>
      </c>
      <c r="F1215" s="8">
        <v>0</v>
      </c>
      <c r="G1215" s="8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 s="8">
        <v>0.76600000000000001</v>
      </c>
      <c r="Q1215" s="8">
        <v>0.89680000000000004</v>
      </c>
      <c r="R1215" s="8">
        <v>0.6694</v>
      </c>
      <c r="S1215" s="8">
        <v>0.79210000000000003</v>
      </c>
    </row>
    <row r="1216" spans="2:19" x14ac:dyDescent="0.35">
      <c r="B1216">
        <v>0</v>
      </c>
      <c r="C1216">
        <v>0</v>
      </c>
      <c r="D1216">
        <v>0</v>
      </c>
      <c r="E1216">
        <v>0</v>
      </c>
      <c r="F1216" s="8">
        <v>0</v>
      </c>
      <c r="G1216" s="8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s="8">
        <v>0.754</v>
      </c>
      <c r="Q1216" s="8">
        <v>0.8851</v>
      </c>
      <c r="R1216" s="8">
        <v>0.66</v>
      </c>
      <c r="S1216" s="8">
        <v>0.77859999999999996</v>
      </c>
    </row>
    <row r="1217" spans="2:19" x14ac:dyDescent="0.35">
      <c r="B1217">
        <v>0</v>
      </c>
      <c r="C1217">
        <v>0</v>
      </c>
      <c r="D1217">
        <v>0</v>
      </c>
      <c r="E1217">
        <v>0</v>
      </c>
      <c r="F1217" s="8">
        <v>0</v>
      </c>
      <c r="G1217" s="8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s="8">
        <v>0.76670000000000005</v>
      </c>
      <c r="Q1217" s="8">
        <v>0.88859999999999995</v>
      </c>
      <c r="R1217" s="8">
        <v>0.66990000000000005</v>
      </c>
      <c r="S1217" s="8">
        <v>0.78259999999999996</v>
      </c>
    </row>
    <row r="1218" spans="2:19" x14ac:dyDescent="0.35">
      <c r="B1218">
        <v>0</v>
      </c>
      <c r="C1218">
        <v>0</v>
      </c>
      <c r="D1218">
        <v>0</v>
      </c>
      <c r="E1218">
        <v>0</v>
      </c>
      <c r="F1218" s="8">
        <v>0</v>
      </c>
      <c r="G1218" s="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s="8">
        <v>0.76300000000000001</v>
      </c>
      <c r="Q1218" s="8">
        <v>0.88300000000000001</v>
      </c>
      <c r="R1218" s="8">
        <v>0.66710000000000003</v>
      </c>
      <c r="S1218" s="8">
        <v>0.77610000000000001</v>
      </c>
    </row>
    <row r="1219" spans="2:19" x14ac:dyDescent="0.35">
      <c r="B1219">
        <v>0</v>
      </c>
      <c r="C1219">
        <v>0</v>
      </c>
      <c r="D1219">
        <v>0</v>
      </c>
      <c r="E1219">
        <v>0</v>
      </c>
      <c r="F1219" s="8">
        <v>0</v>
      </c>
      <c r="G1219" s="8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 s="8">
        <v>0.74850000000000005</v>
      </c>
      <c r="Q1219" s="8">
        <v>0.86470000000000002</v>
      </c>
      <c r="R1219" s="8">
        <v>0.65559999999999996</v>
      </c>
      <c r="S1219" s="8">
        <v>0.75490000000000002</v>
      </c>
    </row>
    <row r="1220" spans="2:19" x14ac:dyDescent="0.35">
      <c r="B1220">
        <v>0</v>
      </c>
      <c r="C1220">
        <v>0</v>
      </c>
      <c r="D1220">
        <v>0</v>
      </c>
      <c r="E1220">
        <v>183000</v>
      </c>
      <c r="F1220" s="8">
        <v>0</v>
      </c>
      <c r="G1220" s="8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s="8">
        <v>0.78749999999999998</v>
      </c>
      <c r="Q1220" s="8">
        <v>0.8911</v>
      </c>
      <c r="R1220" s="8">
        <v>0.68630000000000002</v>
      </c>
      <c r="S1220" s="8">
        <v>0.78559999999999997</v>
      </c>
    </row>
    <row r="1221" spans="2:19" x14ac:dyDescent="0.35">
      <c r="B1221">
        <v>0</v>
      </c>
      <c r="C1221">
        <v>0</v>
      </c>
      <c r="D1221">
        <v>0</v>
      </c>
      <c r="E1221">
        <v>424000</v>
      </c>
      <c r="F1221" s="8">
        <v>0</v>
      </c>
      <c r="G1221" s="8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s="8">
        <v>0.86919999999999997</v>
      </c>
      <c r="Q1221" s="8">
        <v>0.92679999999999996</v>
      </c>
      <c r="R1221" s="8">
        <v>0.76019999999999999</v>
      </c>
      <c r="S1221" s="8">
        <v>0.86199999999999999</v>
      </c>
    </row>
    <row r="1222" spans="2:19" x14ac:dyDescent="0.35">
      <c r="B1222">
        <v>0</v>
      </c>
      <c r="C1222">
        <v>0</v>
      </c>
      <c r="D1222">
        <v>0</v>
      </c>
      <c r="E1222">
        <v>497000</v>
      </c>
      <c r="F1222" s="8">
        <v>0</v>
      </c>
      <c r="G1222" s="8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s="8">
        <v>0.90759999999999996</v>
      </c>
      <c r="Q1222" s="8">
        <v>0.93859999999999999</v>
      </c>
      <c r="R1222" s="8">
        <v>0.81440000000000001</v>
      </c>
      <c r="S1222" s="8">
        <v>0.90159999999999996</v>
      </c>
    </row>
    <row r="1223" spans="2:19" x14ac:dyDescent="0.35">
      <c r="B1223">
        <v>0</v>
      </c>
      <c r="C1223">
        <v>0</v>
      </c>
      <c r="D1223">
        <v>0</v>
      </c>
      <c r="E1223">
        <v>519000</v>
      </c>
      <c r="F1223" s="8">
        <v>0</v>
      </c>
      <c r="G1223" s="8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s="8">
        <v>0.91490000000000005</v>
      </c>
      <c r="Q1223" s="8">
        <v>0.93769999999999998</v>
      </c>
      <c r="R1223" s="8">
        <v>0.83230000000000004</v>
      </c>
      <c r="S1223" s="8">
        <v>0.89859999999999995</v>
      </c>
    </row>
    <row r="1224" spans="2:19" x14ac:dyDescent="0.35">
      <c r="B1224">
        <v>0</v>
      </c>
      <c r="C1224">
        <v>0</v>
      </c>
      <c r="D1224">
        <v>0</v>
      </c>
      <c r="E1224">
        <v>552000</v>
      </c>
      <c r="F1224" s="8">
        <v>0</v>
      </c>
      <c r="G1224" s="8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s="8">
        <v>0.93889999999999996</v>
      </c>
      <c r="Q1224" s="8">
        <v>0.95</v>
      </c>
      <c r="R1224" s="8">
        <v>0.90269999999999995</v>
      </c>
      <c r="S1224" s="8">
        <v>0.93240000000000001</v>
      </c>
    </row>
    <row r="1225" spans="2:19" x14ac:dyDescent="0.35">
      <c r="B1225">
        <v>0</v>
      </c>
      <c r="C1225">
        <v>0</v>
      </c>
      <c r="D1225">
        <v>0</v>
      </c>
      <c r="E1225">
        <v>476000</v>
      </c>
      <c r="F1225" s="8">
        <v>0</v>
      </c>
      <c r="G1225" s="8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s="8">
        <v>0.93569999999999998</v>
      </c>
      <c r="Q1225" s="8">
        <v>0.95</v>
      </c>
      <c r="R1225" s="8">
        <v>0.89190000000000003</v>
      </c>
      <c r="S1225" s="8">
        <v>0.93159999999999998</v>
      </c>
    </row>
    <row r="1226" spans="2:19" x14ac:dyDescent="0.35">
      <c r="B1226">
        <v>0</v>
      </c>
      <c r="C1226">
        <v>0</v>
      </c>
      <c r="D1226">
        <v>0</v>
      </c>
      <c r="E1226">
        <v>617000</v>
      </c>
      <c r="F1226" s="8">
        <v>0</v>
      </c>
      <c r="G1226" s="8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s="8">
        <v>0.93779999999999997</v>
      </c>
      <c r="Q1226" s="8">
        <v>0.95</v>
      </c>
      <c r="R1226" s="8">
        <v>0.89910000000000001</v>
      </c>
      <c r="S1226" s="8">
        <v>0.93779999999999997</v>
      </c>
    </row>
    <row r="1227" spans="2:19" x14ac:dyDescent="0.35">
      <c r="B1227">
        <v>0</v>
      </c>
      <c r="C1227">
        <v>0</v>
      </c>
      <c r="D1227">
        <v>0</v>
      </c>
      <c r="E1227">
        <v>683000</v>
      </c>
      <c r="F1227" s="8">
        <v>0</v>
      </c>
      <c r="G1227" s="8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s="8">
        <v>0.93810000000000004</v>
      </c>
      <c r="Q1227" s="8">
        <v>0.95</v>
      </c>
      <c r="R1227" s="8">
        <v>0.90010000000000001</v>
      </c>
      <c r="S1227" s="8">
        <v>0.94189999999999996</v>
      </c>
    </row>
    <row r="1228" spans="2:19" x14ac:dyDescent="0.35">
      <c r="B1228">
        <v>0</v>
      </c>
      <c r="C1228">
        <v>0</v>
      </c>
      <c r="D1228">
        <v>0</v>
      </c>
      <c r="E1228">
        <v>455000</v>
      </c>
      <c r="F1228" s="8">
        <v>0</v>
      </c>
      <c r="G1228" s="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s="8">
        <v>0.94199999999999995</v>
      </c>
      <c r="Q1228" s="8">
        <v>0.95</v>
      </c>
      <c r="R1228" s="8">
        <v>0.91110000000000002</v>
      </c>
      <c r="S1228" s="8">
        <v>0.93869999999999998</v>
      </c>
    </row>
    <row r="1229" spans="2:19" x14ac:dyDescent="0.35">
      <c r="B1229">
        <v>0</v>
      </c>
      <c r="C1229">
        <v>0</v>
      </c>
      <c r="D1229">
        <v>0</v>
      </c>
      <c r="E1229">
        <v>568000</v>
      </c>
      <c r="F1229" s="8">
        <v>0</v>
      </c>
      <c r="G1229" s="8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s="8">
        <v>0.95</v>
      </c>
      <c r="Q1229" s="8">
        <v>0.95</v>
      </c>
      <c r="R1229" s="8">
        <v>0.93340000000000001</v>
      </c>
      <c r="S1229" s="8">
        <v>0.95</v>
      </c>
    </row>
    <row r="1230" spans="2:19" x14ac:dyDescent="0.35">
      <c r="B1230">
        <v>0</v>
      </c>
      <c r="C1230">
        <v>0</v>
      </c>
      <c r="D1230">
        <v>0</v>
      </c>
      <c r="E1230">
        <v>485000</v>
      </c>
      <c r="F1230" s="8">
        <v>0</v>
      </c>
      <c r="G1230" s="8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s="8">
        <v>0.95</v>
      </c>
      <c r="Q1230" s="8">
        <v>0.95</v>
      </c>
      <c r="R1230" s="8">
        <v>0.93240000000000001</v>
      </c>
      <c r="S1230" s="8">
        <v>0.95</v>
      </c>
    </row>
    <row r="1231" spans="2:19" x14ac:dyDescent="0.35">
      <c r="B1231">
        <v>0</v>
      </c>
      <c r="C1231">
        <v>0</v>
      </c>
      <c r="D1231">
        <v>0</v>
      </c>
      <c r="E1231">
        <v>389000</v>
      </c>
      <c r="F1231" s="8">
        <v>0</v>
      </c>
      <c r="G1231" s="8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s="8">
        <v>0.94130000000000003</v>
      </c>
      <c r="Q1231" s="8">
        <v>0.95</v>
      </c>
      <c r="R1231" s="8">
        <v>0.90959999999999996</v>
      </c>
      <c r="S1231" s="8">
        <v>0.93969999999999998</v>
      </c>
    </row>
    <row r="1232" spans="2:19" x14ac:dyDescent="0.35">
      <c r="B1232">
        <v>0</v>
      </c>
      <c r="C1232">
        <v>0</v>
      </c>
      <c r="D1232">
        <v>0</v>
      </c>
      <c r="E1232">
        <v>310000</v>
      </c>
      <c r="F1232" s="8">
        <v>0</v>
      </c>
      <c r="G1232" s="8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s="8">
        <v>0.88519999999999999</v>
      </c>
      <c r="Q1232" s="8">
        <v>0.93079999999999996</v>
      </c>
      <c r="R1232" s="8">
        <v>0.77869999999999995</v>
      </c>
      <c r="S1232" s="8">
        <v>0.87519999999999998</v>
      </c>
    </row>
    <row r="1233" spans="2:19" x14ac:dyDescent="0.35">
      <c r="B1233">
        <v>0</v>
      </c>
      <c r="C1233">
        <v>0</v>
      </c>
      <c r="D1233">
        <v>0</v>
      </c>
      <c r="E1233">
        <v>189000</v>
      </c>
      <c r="F1233" s="8">
        <v>0</v>
      </c>
      <c r="G1233" s="8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s="8">
        <v>0.77900000000000003</v>
      </c>
      <c r="Q1233" s="8">
        <v>0.87949999999999995</v>
      </c>
      <c r="R1233" s="8">
        <v>0.67949999999999999</v>
      </c>
      <c r="S1233" s="8">
        <v>0.77210000000000001</v>
      </c>
    </row>
    <row r="1234" spans="2:19" x14ac:dyDescent="0.35">
      <c r="B1234">
        <v>0</v>
      </c>
      <c r="C1234">
        <v>0</v>
      </c>
      <c r="D1234">
        <v>0</v>
      </c>
      <c r="E1234">
        <v>0</v>
      </c>
      <c r="F1234" s="8">
        <v>0</v>
      </c>
      <c r="G1234" s="8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 s="8">
        <v>0.71940000000000004</v>
      </c>
      <c r="Q1234" s="8">
        <v>0.82269999999999999</v>
      </c>
      <c r="R1234" s="8">
        <v>0.63270000000000004</v>
      </c>
      <c r="S1234" s="8">
        <v>0.71389999999999998</v>
      </c>
    </row>
    <row r="1235" spans="2:19" x14ac:dyDescent="0.35">
      <c r="B1235">
        <v>0</v>
      </c>
      <c r="C1235">
        <v>0</v>
      </c>
      <c r="D1235">
        <v>0</v>
      </c>
      <c r="E1235">
        <v>0</v>
      </c>
      <c r="F1235" s="8">
        <v>0</v>
      </c>
      <c r="G1235" s="8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s="8">
        <v>0.55220000000000002</v>
      </c>
      <c r="Q1235" s="8">
        <v>0.63129999999999997</v>
      </c>
      <c r="R1235" s="8">
        <v>0.4945</v>
      </c>
      <c r="S1235" s="8">
        <v>0.56140000000000001</v>
      </c>
    </row>
    <row r="1236" spans="2:19" x14ac:dyDescent="0.35">
      <c r="B1236">
        <v>0</v>
      </c>
      <c r="C1236">
        <v>0</v>
      </c>
      <c r="D1236">
        <v>0</v>
      </c>
      <c r="E1236">
        <v>0</v>
      </c>
      <c r="F1236" s="8">
        <v>0</v>
      </c>
      <c r="G1236" s="8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 s="8">
        <v>0.3866</v>
      </c>
      <c r="Q1236" s="8">
        <v>0.41160000000000002</v>
      </c>
      <c r="R1236" s="8">
        <v>0.34989999999999999</v>
      </c>
      <c r="S1236" s="8">
        <v>0.37219999999999998</v>
      </c>
    </row>
    <row r="1237" spans="2:19" x14ac:dyDescent="0.35">
      <c r="B1237">
        <v>0</v>
      </c>
      <c r="C1237">
        <v>0</v>
      </c>
      <c r="D1237">
        <v>0</v>
      </c>
      <c r="E1237">
        <v>0</v>
      </c>
      <c r="F1237" s="8">
        <v>0</v>
      </c>
      <c r="G1237" s="8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s="8">
        <v>0.42209999999999998</v>
      </c>
      <c r="Q1237" s="8">
        <v>0.4148</v>
      </c>
      <c r="R1237" s="8">
        <v>0.38150000000000001</v>
      </c>
      <c r="S1237" s="8">
        <v>0.375</v>
      </c>
    </row>
    <row r="1238" spans="2:19" x14ac:dyDescent="0.35">
      <c r="B1238">
        <v>0</v>
      </c>
      <c r="C1238">
        <v>0</v>
      </c>
      <c r="D1238">
        <v>0</v>
      </c>
      <c r="E1238">
        <v>0</v>
      </c>
      <c r="F1238" s="8">
        <v>0</v>
      </c>
      <c r="G1238" s="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s="8">
        <v>0.5736</v>
      </c>
      <c r="Q1238" s="8">
        <v>0.66920000000000002</v>
      </c>
      <c r="R1238" s="8">
        <v>0.51259999999999994</v>
      </c>
      <c r="S1238" s="8">
        <v>0.59330000000000005</v>
      </c>
    </row>
    <row r="1239" spans="2:19" x14ac:dyDescent="0.35">
      <c r="B1239">
        <v>0</v>
      </c>
      <c r="C1239">
        <v>0</v>
      </c>
      <c r="D1239">
        <v>0</v>
      </c>
      <c r="E1239">
        <v>0</v>
      </c>
      <c r="F1239" s="8">
        <v>0</v>
      </c>
      <c r="G1239" s="8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s="8">
        <v>0.55079999999999996</v>
      </c>
      <c r="Q1239" s="8">
        <v>0.69920000000000004</v>
      </c>
      <c r="R1239" s="8">
        <v>0.49330000000000002</v>
      </c>
      <c r="S1239" s="8">
        <v>0.6169</v>
      </c>
    </row>
    <row r="1240" spans="2:19" x14ac:dyDescent="0.35">
      <c r="B1240">
        <v>0</v>
      </c>
      <c r="C1240">
        <v>0</v>
      </c>
      <c r="D1240">
        <v>0</v>
      </c>
      <c r="E1240">
        <v>0</v>
      </c>
      <c r="F1240" s="8">
        <v>0</v>
      </c>
      <c r="G1240" s="8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s="8">
        <v>0.62929999999999997</v>
      </c>
      <c r="Q1240" s="8">
        <v>0.81930000000000003</v>
      </c>
      <c r="R1240" s="8">
        <v>0.55969999999999998</v>
      </c>
      <c r="S1240" s="8">
        <v>0.71120000000000005</v>
      </c>
    </row>
    <row r="1241" spans="2:19" x14ac:dyDescent="0.35">
      <c r="B1241">
        <v>0</v>
      </c>
      <c r="C1241">
        <v>0</v>
      </c>
      <c r="D1241">
        <v>0</v>
      </c>
      <c r="E1241">
        <v>0</v>
      </c>
      <c r="F1241" s="8">
        <v>0</v>
      </c>
      <c r="G1241" s="8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s="8">
        <v>0.80310000000000004</v>
      </c>
      <c r="Q1241" s="8">
        <v>0.92810000000000004</v>
      </c>
      <c r="R1241" s="8">
        <v>0.69850000000000001</v>
      </c>
      <c r="S1241" s="8">
        <v>0.86639999999999995</v>
      </c>
    </row>
    <row r="1242" spans="2:19" x14ac:dyDescent="0.35">
      <c r="B1242">
        <v>0</v>
      </c>
      <c r="C1242">
        <v>0</v>
      </c>
      <c r="D1242">
        <v>0</v>
      </c>
      <c r="E1242">
        <v>0</v>
      </c>
      <c r="F1242" s="8">
        <v>0</v>
      </c>
      <c r="G1242" s="8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s="8">
        <v>0.8417</v>
      </c>
      <c r="Q1242" s="8">
        <v>0.93520000000000003</v>
      </c>
      <c r="R1242" s="8">
        <v>0.7288</v>
      </c>
      <c r="S1242" s="8">
        <v>0.89019999999999999</v>
      </c>
    </row>
    <row r="1243" spans="2:19" x14ac:dyDescent="0.35">
      <c r="B1243">
        <v>0</v>
      </c>
      <c r="C1243">
        <v>0</v>
      </c>
      <c r="D1243">
        <v>0</v>
      </c>
      <c r="E1243">
        <v>0</v>
      </c>
      <c r="F1243" s="8">
        <v>0</v>
      </c>
      <c r="G1243" s="8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s="8">
        <v>0.84370000000000001</v>
      </c>
      <c r="Q1243" s="8">
        <v>0.93620000000000003</v>
      </c>
      <c r="R1243" s="8">
        <v>0.73060000000000003</v>
      </c>
      <c r="S1243" s="8">
        <v>0.89359999999999995</v>
      </c>
    </row>
    <row r="1244" spans="2:19" x14ac:dyDescent="0.35">
      <c r="B1244">
        <v>0</v>
      </c>
      <c r="C1244">
        <v>0</v>
      </c>
      <c r="D1244">
        <v>0</v>
      </c>
      <c r="E1244">
        <v>0</v>
      </c>
      <c r="F1244" s="8">
        <v>0</v>
      </c>
      <c r="G1244" s="8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s="8">
        <v>0.8669</v>
      </c>
      <c r="Q1244" s="8">
        <v>0.94189999999999996</v>
      </c>
      <c r="R1244" s="8">
        <v>0.75749999999999995</v>
      </c>
      <c r="S1244" s="8">
        <v>0.91090000000000004</v>
      </c>
    </row>
    <row r="1245" spans="2:19" x14ac:dyDescent="0.35">
      <c r="B1245">
        <v>0</v>
      </c>
      <c r="C1245">
        <v>0</v>
      </c>
      <c r="D1245">
        <v>0</v>
      </c>
      <c r="E1245">
        <v>0</v>
      </c>
      <c r="F1245" s="8">
        <v>0</v>
      </c>
      <c r="G1245" s="8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s="8">
        <v>0.88749999999999996</v>
      </c>
      <c r="Q1245" s="8">
        <v>0.9456</v>
      </c>
      <c r="R1245" s="8">
        <v>0.78139999999999998</v>
      </c>
      <c r="S1245" s="8">
        <v>0.91839999999999999</v>
      </c>
    </row>
    <row r="1246" spans="2:19" x14ac:dyDescent="0.35">
      <c r="B1246">
        <v>0</v>
      </c>
      <c r="C1246">
        <v>0</v>
      </c>
      <c r="D1246">
        <v>0</v>
      </c>
      <c r="E1246">
        <v>0</v>
      </c>
      <c r="F1246" s="8">
        <v>0</v>
      </c>
      <c r="G1246" s="8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s="8">
        <v>0.84419999999999995</v>
      </c>
      <c r="Q1246" s="8">
        <v>0.93679999999999997</v>
      </c>
      <c r="R1246" s="8">
        <v>0.73119999999999996</v>
      </c>
      <c r="S1246" s="8">
        <v>0.89570000000000005</v>
      </c>
    </row>
    <row r="1247" spans="2:19" x14ac:dyDescent="0.35">
      <c r="B1247">
        <v>0</v>
      </c>
      <c r="C1247">
        <v>0</v>
      </c>
      <c r="D1247">
        <v>0</v>
      </c>
      <c r="E1247">
        <v>0</v>
      </c>
      <c r="F1247" s="8">
        <v>0</v>
      </c>
      <c r="G1247" s="8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s="8">
        <v>0.70079999999999998</v>
      </c>
      <c r="Q1247" s="8">
        <v>0.89159999999999995</v>
      </c>
      <c r="R1247" s="8">
        <v>0.61819999999999997</v>
      </c>
      <c r="S1247" s="8">
        <v>0.78620000000000001</v>
      </c>
    </row>
    <row r="1248" spans="2:19" x14ac:dyDescent="0.35">
      <c r="B1248">
        <v>0</v>
      </c>
      <c r="C1248">
        <v>0</v>
      </c>
      <c r="D1248">
        <v>0</v>
      </c>
      <c r="E1248">
        <v>39000</v>
      </c>
      <c r="F1248" s="8">
        <v>0</v>
      </c>
      <c r="G1248" s="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s="8">
        <v>0.7601</v>
      </c>
      <c r="Q1248" s="8">
        <v>0.91590000000000005</v>
      </c>
      <c r="R1248" s="8">
        <v>0.66469999999999996</v>
      </c>
      <c r="S1248" s="8">
        <v>0.83479999999999999</v>
      </c>
    </row>
    <row r="1249" spans="2:19" x14ac:dyDescent="0.35">
      <c r="B1249">
        <v>0</v>
      </c>
      <c r="C1249">
        <v>0</v>
      </c>
      <c r="D1249">
        <v>0</v>
      </c>
      <c r="E1249">
        <v>0</v>
      </c>
      <c r="F1249" s="8">
        <v>0</v>
      </c>
      <c r="G1249" s="8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s="8">
        <v>0.77590000000000003</v>
      </c>
      <c r="Q1249" s="8">
        <v>0.9214</v>
      </c>
      <c r="R1249" s="8">
        <v>0.67710000000000004</v>
      </c>
      <c r="S1249" s="8">
        <v>0.84809999999999997</v>
      </c>
    </row>
    <row r="1250" spans="2:19" x14ac:dyDescent="0.35">
      <c r="B1250">
        <v>0</v>
      </c>
      <c r="C1250">
        <v>0</v>
      </c>
      <c r="D1250">
        <v>0</v>
      </c>
      <c r="E1250">
        <v>0</v>
      </c>
      <c r="F1250" s="8">
        <v>0</v>
      </c>
      <c r="G1250" s="8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s="8">
        <v>0.82</v>
      </c>
      <c r="Q1250" s="8">
        <v>0.92910000000000004</v>
      </c>
      <c r="R1250" s="8">
        <v>0.7117</v>
      </c>
      <c r="S1250" s="8">
        <v>0.86980000000000002</v>
      </c>
    </row>
    <row r="1251" spans="2:19" x14ac:dyDescent="0.35">
      <c r="B1251">
        <v>0</v>
      </c>
      <c r="C1251">
        <v>0</v>
      </c>
      <c r="D1251">
        <v>0</v>
      </c>
      <c r="E1251">
        <v>90000</v>
      </c>
      <c r="F1251" s="8">
        <v>0</v>
      </c>
      <c r="G1251" s="8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s="8">
        <v>0.90249999999999997</v>
      </c>
      <c r="Q1251" s="8">
        <v>0.94730000000000003</v>
      </c>
      <c r="R1251" s="8">
        <v>0.80179999999999996</v>
      </c>
      <c r="S1251" s="8">
        <v>0.92169999999999996</v>
      </c>
    </row>
    <row r="1252" spans="2:19" x14ac:dyDescent="0.35">
      <c r="B1252">
        <v>0</v>
      </c>
      <c r="C1252">
        <v>0</v>
      </c>
      <c r="D1252">
        <v>0</v>
      </c>
      <c r="E1252">
        <v>211000</v>
      </c>
      <c r="F1252" s="8">
        <v>0</v>
      </c>
      <c r="G1252" s="8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s="8">
        <v>0.9264</v>
      </c>
      <c r="Q1252" s="8">
        <v>0.95</v>
      </c>
      <c r="R1252" s="8">
        <v>0.86070000000000002</v>
      </c>
      <c r="S1252" s="8">
        <v>0.93630000000000002</v>
      </c>
    </row>
    <row r="1253" spans="2:19" x14ac:dyDescent="0.35">
      <c r="B1253">
        <v>0</v>
      </c>
      <c r="C1253">
        <v>0</v>
      </c>
      <c r="D1253">
        <v>0</v>
      </c>
      <c r="E1253">
        <v>500000</v>
      </c>
      <c r="F1253" s="8">
        <v>0</v>
      </c>
      <c r="G1253" s="8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s="8">
        <v>0.95</v>
      </c>
      <c r="Q1253" s="8">
        <v>0.95</v>
      </c>
      <c r="R1253" s="8">
        <v>0.93920000000000003</v>
      </c>
      <c r="S1253" s="8">
        <v>0.95</v>
      </c>
    </row>
    <row r="1254" spans="2:19" x14ac:dyDescent="0.35">
      <c r="B1254">
        <v>0</v>
      </c>
      <c r="C1254">
        <v>0</v>
      </c>
      <c r="D1254">
        <v>0</v>
      </c>
      <c r="E1254">
        <v>500000</v>
      </c>
      <c r="F1254" s="8">
        <v>0</v>
      </c>
      <c r="G1254" s="8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 s="8">
        <v>0.95</v>
      </c>
      <c r="Q1254" s="8">
        <v>0.95</v>
      </c>
      <c r="R1254" s="8">
        <v>0.95</v>
      </c>
      <c r="S1254" s="8">
        <v>0.95</v>
      </c>
    </row>
    <row r="1255" spans="2:19" x14ac:dyDescent="0.35">
      <c r="B1255">
        <v>0</v>
      </c>
      <c r="C1255">
        <v>0</v>
      </c>
      <c r="D1255">
        <v>0</v>
      </c>
      <c r="E1255">
        <v>293000</v>
      </c>
      <c r="F1255" s="8">
        <v>0</v>
      </c>
      <c r="G1255" s="8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 s="8">
        <v>0.95</v>
      </c>
      <c r="Q1255" s="8">
        <v>0.95</v>
      </c>
      <c r="R1255" s="8">
        <v>0.95</v>
      </c>
      <c r="S1255" s="8">
        <v>0.95</v>
      </c>
    </row>
    <row r="1256" spans="2:19" x14ac:dyDescent="0.35">
      <c r="B1256">
        <v>0</v>
      </c>
      <c r="C1256">
        <v>0</v>
      </c>
      <c r="D1256">
        <v>0</v>
      </c>
      <c r="E1256">
        <v>282000</v>
      </c>
      <c r="F1256" s="8">
        <v>0</v>
      </c>
      <c r="G1256" s="8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 s="8">
        <v>0.95</v>
      </c>
      <c r="Q1256" s="8">
        <v>0.95</v>
      </c>
      <c r="R1256" s="8">
        <v>0.95</v>
      </c>
      <c r="S1256" s="8">
        <v>0.95</v>
      </c>
    </row>
    <row r="1257" spans="2:19" x14ac:dyDescent="0.35">
      <c r="B1257">
        <v>0</v>
      </c>
      <c r="C1257">
        <v>0</v>
      </c>
      <c r="D1257">
        <v>0</v>
      </c>
      <c r="E1257">
        <v>451000</v>
      </c>
      <c r="F1257" s="8">
        <v>0</v>
      </c>
      <c r="G1257" s="8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 s="8">
        <v>0.95</v>
      </c>
      <c r="Q1257" s="8">
        <v>0.95</v>
      </c>
      <c r="R1257" s="8">
        <v>0.95</v>
      </c>
      <c r="S1257" s="8">
        <v>0.95</v>
      </c>
    </row>
    <row r="1258" spans="2:19" x14ac:dyDescent="0.35">
      <c r="B1258">
        <v>0</v>
      </c>
      <c r="C1258">
        <v>0</v>
      </c>
      <c r="D1258">
        <v>0</v>
      </c>
      <c r="E1258">
        <v>1035000</v>
      </c>
      <c r="F1258" s="8">
        <v>0</v>
      </c>
      <c r="G1258" s="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 s="8">
        <v>0.95</v>
      </c>
      <c r="Q1258" s="8">
        <v>0.95</v>
      </c>
      <c r="R1258" s="8">
        <v>0.95</v>
      </c>
      <c r="S1258" s="8">
        <v>0.95</v>
      </c>
    </row>
    <row r="1259" spans="2:19" x14ac:dyDescent="0.35">
      <c r="B1259">
        <v>0</v>
      </c>
      <c r="C1259">
        <v>0</v>
      </c>
      <c r="D1259">
        <v>0</v>
      </c>
      <c r="E1259">
        <v>963000</v>
      </c>
      <c r="F1259" s="8">
        <v>0</v>
      </c>
      <c r="G1259" s="8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 s="8">
        <v>0.95</v>
      </c>
      <c r="Q1259" s="8">
        <v>0.95</v>
      </c>
      <c r="R1259" s="8">
        <v>0.95</v>
      </c>
      <c r="S1259" s="8">
        <v>0.95</v>
      </c>
    </row>
    <row r="1260" spans="2:19" x14ac:dyDescent="0.35">
      <c r="B1260">
        <v>0</v>
      </c>
      <c r="C1260">
        <v>0</v>
      </c>
      <c r="D1260">
        <v>0</v>
      </c>
      <c r="E1260">
        <v>419000</v>
      </c>
      <c r="F1260" s="8">
        <v>0</v>
      </c>
      <c r="G1260" s="8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s="8">
        <v>0.95</v>
      </c>
      <c r="Q1260" s="8">
        <v>0.95</v>
      </c>
      <c r="R1260" s="8">
        <v>0.95</v>
      </c>
      <c r="S1260" s="8">
        <v>0.95</v>
      </c>
    </row>
    <row r="1261" spans="2:19" x14ac:dyDescent="0.35">
      <c r="B1261">
        <v>0</v>
      </c>
      <c r="C1261">
        <v>0</v>
      </c>
      <c r="D1261">
        <v>0</v>
      </c>
      <c r="E1261">
        <v>204000</v>
      </c>
      <c r="F1261" s="8">
        <v>0</v>
      </c>
      <c r="G1261" s="8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s="8">
        <v>0.95</v>
      </c>
      <c r="Q1261" s="8">
        <v>0.95</v>
      </c>
      <c r="R1261" s="8">
        <v>0.94979999999999998</v>
      </c>
      <c r="S1261" s="8">
        <v>0.95</v>
      </c>
    </row>
    <row r="1262" spans="2:19" x14ac:dyDescent="0.35">
      <c r="B1262">
        <v>0</v>
      </c>
      <c r="C1262">
        <v>0</v>
      </c>
      <c r="D1262">
        <v>0</v>
      </c>
      <c r="E1262">
        <v>174000</v>
      </c>
      <c r="F1262" s="8">
        <v>0</v>
      </c>
      <c r="G1262" s="8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s="8">
        <v>0.94889999999999997</v>
      </c>
      <c r="Q1262" s="8">
        <v>0.95</v>
      </c>
      <c r="R1262" s="8">
        <v>0.92500000000000004</v>
      </c>
      <c r="S1262" s="8">
        <v>0.94640000000000002</v>
      </c>
    </row>
    <row r="1263" spans="2:19" x14ac:dyDescent="0.35">
      <c r="B1263">
        <v>0</v>
      </c>
      <c r="C1263">
        <v>0</v>
      </c>
      <c r="D1263">
        <v>0</v>
      </c>
      <c r="E1263">
        <v>333000</v>
      </c>
      <c r="F1263" s="8">
        <v>0</v>
      </c>
      <c r="G1263" s="8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s="8">
        <v>0.8972</v>
      </c>
      <c r="Q1263" s="8">
        <v>0.93220000000000003</v>
      </c>
      <c r="R1263" s="8">
        <v>0.79259999999999997</v>
      </c>
      <c r="S1263" s="8">
        <v>0.88019999999999998</v>
      </c>
    </row>
    <row r="1264" spans="2:19" x14ac:dyDescent="0.35">
      <c r="B1264">
        <v>0</v>
      </c>
      <c r="C1264">
        <v>0</v>
      </c>
      <c r="D1264">
        <v>0</v>
      </c>
      <c r="E1264">
        <v>400000</v>
      </c>
      <c r="F1264" s="8">
        <v>0</v>
      </c>
      <c r="G1264" s="8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s="8">
        <v>0.87250000000000005</v>
      </c>
      <c r="Q1264" s="8">
        <v>0.92</v>
      </c>
      <c r="R1264" s="8">
        <v>0.76390000000000002</v>
      </c>
      <c r="S1264" s="8">
        <v>0.8448</v>
      </c>
    </row>
    <row r="1265" spans="2:19" x14ac:dyDescent="0.35">
      <c r="B1265">
        <v>0</v>
      </c>
      <c r="C1265">
        <v>0</v>
      </c>
      <c r="D1265">
        <v>0</v>
      </c>
      <c r="E1265">
        <v>326000</v>
      </c>
      <c r="F1265" s="8">
        <v>0</v>
      </c>
      <c r="G1265" s="8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s="8">
        <v>0.8417</v>
      </c>
      <c r="Q1265" s="8">
        <v>0.91100000000000003</v>
      </c>
      <c r="R1265" s="8">
        <v>0.72870000000000001</v>
      </c>
      <c r="S1265" s="8">
        <v>0.82279999999999998</v>
      </c>
    </row>
    <row r="1266" spans="2:19" x14ac:dyDescent="0.35">
      <c r="B1266">
        <v>0</v>
      </c>
      <c r="C1266">
        <v>0</v>
      </c>
      <c r="D1266">
        <v>0</v>
      </c>
      <c r="E1266">
        <v>268000</v>
      </c>
      <c r="F1266" s="8">
        <v>0</v>
      </c>
      <c r="G1266" s="8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s="8">
        <v>0.87219999999999998</v>
      </c>
      <c r="Q1266" s="8">
        <v>0.92300000000000004</v>
      </c>
      <c r="R1266" s="8">
        <v>0.76359999999999995</v>
      </c>
      <c r="S1266" s="8">
        <v>0.85209999999999997</v>
      </c>
    </row>
    <row r="1267" spans="2:19" x14ac:dyDescent="0.35">
      <c r="B1267">
        <v>0</v>
      </c>
      <c r="C1267">
        <v>0</v>
      </c>
      <c r="D1267">
        <v>0</v>
      </c>
      <c r="E1267">
        <v>356000</v>
      </c>
      <c r="F1267" s="8">
        <v>0</v>
      </c>
      <c r="G1267" s="8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s="8">
        <v>0.90569999999999995</v>
      </c>
      <c r="Q1267" s="8">
        <v>0.93289999999999995</v>
      </c>
      <c r="R1267" s="8">
        <v>0.80969999999999998</v>
      </c>
      <c r="S1267" s="8">
        <v>0.88239999999999996</v>
      </c>
    </row>
    <row r="1268" spans="2:19" x14ac:dyDescent="0.35">
      <c r="B1268">
        <v>0</v>
      </c>
      <c r="C1268">
        <v>0</v>
      </c>
      <c r="D1268">
        <v>0</v>
      </c>
      <c r="E1268">
        <v>0</v>
      </c>
      <c r="F1268" s="8">
        <v>0</v>
      </c>
      <c r="G1268" s="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s="8">
        <v>0.89159999999999995</v>
      </c>
      <c r="Q1268" s="8">
        <v>0.93159999999999998</v>
      </c>
      <c r="R1268" s="8">
        <v>0.78620000000000001</v>
      </c>
      <c r="S1268" s="8">
        <v>0.878</v>
      </c>
    </row>
    <row r="1269" spans="2:19" x14ac:dyDescent="0.35">
      <c r="B1269">
        <v>0</v>
      </c>
      <c r="C1269">
        <v>0</v>
      </c>
      <c r="D1269">
        <v>0</v>
      </c>
      <c r="E1269">
        <v>0</v>
      </c>
      <c r="F1269" s="8">
        <v>0</v>
      </c>
      <c r="G1269" s="8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s="8">
        <v>0.83069999999999999</v>
      </c>
      <c r="Q1269" s="8">
        <v>0.90759999999999996</v>
      </c>
      <c r="R1269" s="8">
        <v>0.72019999999999995</v>
      </c>
      <c r="S1269" s="8">
        <v>0.81420000000000003</v>
      </c>
    </row>
    <row r="1270" spans="2:19" x14ac:dyDescent="0.35">
      <c r="B1270">
        <v>0</v>
      </c>
      <c r="C1270">
        <v>0</v>
      </c>
      <c r="D1270">
        <v>0</v>
      </c>
      <c r="E1270">
        <v>0</v>
      </c>
      <c r="F1270" s="8">
        <v>0</v>
      </c>
      <c r="G1270" s="8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s="8">
        <v>0.78610000000000002</v>
      </c>
      <c r="Q1270" s="8">
        <v>0.88549999999999995</v>
      </c>
      <c r="R1270" s="8">
        <v>0.68510000000000004</v>
      </c>
      <c r="S1270" s="8">
        <v>0.77910000000000001</v>
      </c>
    </row>
    <row r="1271" spans="2:19" x14ac:dyDescent="0.35">
      <c r="B1271">
        <v>0</v>
      </c>
      <c r="C1271">
        <v>0</v>
      </c>
      <c r="D1271">
        <v>0</v>
      </c>
      <c r="E1271">
        <v>0</v>
      </c>
      <c r="F1271" s="8">
        <v>0</v>
      </c>
      <c r="G1271" s="8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s="8">
        <v>0.77810000000000001</v>
      </c>
      <c r="Q1271" s="8">
        <v>0.90249999999999997</v>
      </c>
      <c r="R1271" s="8">
        <v>0.67879999999999996</v>
      </c>
      <c r="S1271" s="8">
        <v>0.80179999999999996</v>
      </c>
    </row>
    <row r="1272" spans="2:19" x14ac:dyDescent="0.35">
      <c r="B1272">
        <v>0</v>
      </c>
      <c r="C1272">
        <v>0</v>
      </c>
      <c r="D1272">
        <v>0</v>
      </c>
      <c r="E1272">
        <v>0</v>
      </c>
      <c r="F1272" s="8">
        <v>0</v>
      </c>
      <c r="G1272" s="8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s="8">
        <v>0.70599999999999996</v>
      </c>
      <c r="Q1272" s="8">
        <v>0.86850000000000005</v>
      </c>
      <c r="R1272" s="8">
        <v>0.62219999999999998</v>
      </c>
      <c r="S1272" s="8">
        <v>0.75929999999999997</v>
      </c>
    </row>
    <row r="1273" spans="2:19" x14ac:dyDescent="0.35">
      <c r="B1273">
        <v>0</v>
      </c>
      <c r="C1273">
        <v>0</v>
      </c>
      <c r="D1273">
        <v>0</v>
      </c>
      <c r="E1273">
        <v>0</v>
      </c>
      <c r="F1273" s="8">
        <v>0</v>
      </c>
      <c r="G1273" s="8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s="8">
        <v>0.75390000000000001</v>
      </c>
      <c r="Q1273" s="8">
        <v>0.88390000000000002</v>
      </c>
      <c r="R1273" s="8">
        <v>0.65990000000000004</v>
      </c>
      <c r="S1273" s="8">
        <v>0.7772</v>
      </c>
    </row>
    <row r="1274" spans="2:19" x14ac:dyDescent="0.35">
      <c r="B1274">
        <v>0</v>
      </c>
      <c r="C1274">
        <v>0</v>
      </c>
      <c r="D1274">
        <v>0</v>
      </c>
      <c r="E1274">
        <v>139000</v>
      </c>
      <c r="F1274" s="8">
        <v>0</v>
      </c>
      <c r="G1274" s="8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 s="8">
        <v>0.81989999999999996</v>
      </c>
      <c r="Q1274" s="8">
        <v>0.89959999999999996</v>
      </c>
      <c r="R1274" s="8">
        <v>0.7117</v>
      </c>
      <c r="S1274" s="8">
        <v>0.7954</v>
      </c>
    </row>
    <row r="1275" spans="2:19" x14ac:dyDescent="0.35">
      <c r="B1275">
        <v>0</v>
      </c>
      <c r="C1275">
        <v>0</v>
      </c>
      <c r="D1275">
        <v>0</v>
      </c>
      <c r="E1275">
        <v>230000</v>
      </c>
      <c r="F1275" s="8">
        <v>0</v>
      </c>
      <c r="G1275" s="8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 s="8">
        <v>0.83450000000000002</v>
      </c>
      <c r="Q1275" s="8">
        <v>0.90759999999999996</v>
      </c>
      <c r="R1275" s="8">
        <v>0.72309999999999997</v>
      </c>
      <c r="S1275" s="8">
        <v>0.81440000000000001</v>
      </c>
    </row>
    <row r="1276" spans="2:19" x14ac:dyDescent="0.35">
      <c r="B1276">
        <v>0</v>
      </c>
      <c r="C1276">
        <v>0</v>
      </c>
      <c r="D1276">
        <v>0</v>
      </c>
      <c r="E1276">
        <v>45000</v>
      </c>
      <c r="F1276" s="8">
        <v>0</v>
      </c>
      <c r="G1276" s="8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 s="8">
        <v>0.68200000000000005</v>
      </c>
      <c r="Q1276" s="8">
        <v>0.8054</v>
      </c>
      <c r="R1276" s="8">
        <v>0.60340000000000005</v>
      </c>
      <c r="S1276" s="8">
        <v>0.70030000000000003</v>
      </c>
    </row>
    <row r="1277" spans="2:19" x14ac:dyDescent="0.35">
      <c r="B1277">
        <v>0</v>
      </c>
      <c r="C1277">
        <v>0</v>
      </c>
      <c r="D1277">
        <v>0</v>
      </c>
      <c r="E1277">
        <v>225000</v>
      </c>
      <c r="F1277" s="8">
        <v>0</v>
      </c>
      <c r="G1277" s="8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 s="8">
        <v>0.62370000000000003</v>
      </c>
      <c r="Q1277" s="8">
        <v>0.76580000000000004</v>
      </c>
      <c r="R1277" s="8">
        <v>0.55500000000000005</v>
      </c>
      <c r="S1277" s="8">
        <v>0.66920000000000002</v>
      </c>
    </row>
    <row r="1278" spans="2:19" x14ac:dyDescent="0.35">
      <c r="B1278">
        <v>0</v>
      </c>
      <c r="C1278">
        <v>0</v>
      </c>
      <c r="D1278">
        <v>0</v>
      </c>
      <c r="E1278">
        <v>279000</v>
      </c>
      <c r="F1278" s="8">
        <v>0</v>
      </c>
      <c r="G1278" s="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 s="8">
        <v>0.66210000000000002</v>
      </c>
      <c r="Q1278" s="8">
        <v>0.79600000000000004</v>
      </c>
      <c r="R1278" s="8">
        <v>0.58760000000000001</v>
      </c>
      <c r="S1278" s="8">
        <v>0.69289999999999996</v>
      </c>
    </row>
    <row r="1279" spans="2:19" x14ac:dyDescent="0.35">
      <c r="B1279">
        <v>0</v>
      </c>
      <c r="C1279">
        <v>0</v>
      </c>
      <c r="D1279">
        <v>0</v>
      </c>
      <c r="E1279">
        <v>419000</v>
      </c>
      <c r="F1279" s="8">
        <v>0</v>
      </c>
      <c r="G1279" s="8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 s="8">
        <v>0.69640000000000002</v>
      </c>
      <c r="Q1279" s="8">
        <v>0.82740000000000002</v>
      </c>
      <c r="R1279" s="8">
        <v>0.61470000000000002</v>
      </c>
      <c r="S1279" s="8">
        <v>0.71760000000000002</v>
      </c>
    </row>
    <row r="1280" spans="2:19" x14ac:dyDescent="0.35">
      <c r="B1280">
        <v>0</v>
      </c>
      <c r="C1280">
        <v>0</v>
      </c>
      <c r="D1280">
        <v>0</v>
      </c>
      <c r="E1280">
        <v>350000</v>
      </c>
      <c r="F1280" s="8">
        <v>0</v>
      </c>
      <c r="G1280" s="8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 s="8">
        <v>0.70189999999999997</v>
      </c>
      <c r="Q1280" s="8">
        <v>0.82940000000000003</v>
      </c>
      <c r="R1280" s="8">
        <v>0.61899999999999999</v>
      </c>
      <c r="S1280" s="8">
        <v>0.71919999999999995</v>
      </c>
    </row>
    <row r="1281" spans="2:19" x14ac:dyDescent="0.35">
      <c r="B1281">
        <v>0</v>
      </c>
      <c r="C1281">
        <v>0</v>
      </c>
      <c r="D1281">
        <v>0</v>
      </c>
      <c r="E1281">
        <v>28000</v>
      </c>
      <c r="F1281" s="8">
        <v>0</v>
      </c>
      <c r="G1281" s="8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s="8">
        <v>0.67600000000000005</v>
      </c>
      <c r="Q1281" s="8">
        <v>0.78520000000000001</v>
      </c>
      <c r="R1281" s="8">
        <v>0.59870000000000001</v>
      </c>
      <c r="S1281" s="8">
        <v>0.6845</v>
      </c>
    </row>
    <row r="1282" spans="2:19" x14ac:dyDescent="0.35">
      <c r="B1282">
        <v>0</v>
      </c>
      <c r="C1282">
        <v>0</v>
      </c>
      <c r="D1282">
        <v>0</v>
      </c>
      <c r="E1282">
        <v>173000</v>
      </c>
      <c r="F1282" s="8">
        <v>0</v>
      </c>
      <c r="G1282" s="8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s="8">
        <v>0.67310000000000003</v>
      </c>
      <c r="Q1282" s="8">
        <v>0.76290000000000002</v>
      </c>
      <c r="R1282" s="8">
        <v>0.59640000000000004</v>
      </c>
      <c r="S1282" s="8">
        <v>0.66690000000000005</v>
      </c>
    </row>
    <row r="1283" spans="2:19" x14ac:dyDescent="0.35">
      <c r="B1283">
        <v>0</v>
      </c>
      <c r="C1283">
        <v>0</v>
      </c>
      <c r="D1283">
        <v>0</v>
      </c>
      <c r="E1283">
        <v>0</v>
      </c>
      <c r="F1283" s="8">
        <v>0</v>
      </c>
      <c r="G1283" s="8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s="8">
        <v>0.74690000000000001</v>
      </c>
      <c r="Q1283" s="8">
        <v>0.79320000000000002</v>
      </c>
      <c r="R1283" s="8">
        <v>0.65439999999999998</v>
      </c>
      <c r="S1283" s="8">
        <v>0.69069999999999998</v>
      </c>
    </row>
    <row r="1284" spans="2:19" x14ac:dyDescent="0.35">
      <c r="B1284">
        <v>0</v>
      </c>
      <c r="C1284">
        <v>0</v>
      </c>
      <c r="D1284">
        <v>0</v>
      </c>
      <c r="E1284">
        <v>0</v>
      </c>
      <c r="F1284" s="8">
        <v>0</v>
      </c>
      <c r="G1284" s="8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s="8">
        <v>0.80410000000000004</v>
      </c>
      <c r="Q1284" s="8">
        <v>0.84489999999999998</v>
      </c>
      <c r="R1284" s="8">
        <v>0.69920000000000004</v>
      </c>
      <c r="S1284" s="8">
        <v>0.7319</v>
      </c>
    </row>
    <row r="1285" spans="2:19" x14ac:dyDescent="0.35">
      <c r="B1285">
        <v>0</v>
      </c>
      <c r="C1285">
        <v>0</v>
      </c>
      <c r="D1285">
        <v>0</v>
      </c>
      <c r="E1285">
        <v>18000</v>
      </c>
      <c r="F1285" s="8">
        <v>0</v>
      </c>
      <c r="G1285" s="8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s="8">
        <v>0.85399999999999998</v>
      </c>
      <c r="Q1285" s="8">
        <v>0.9012</v>
      </c>
      <c r="R1285" s="8">
        <v>0.74250000000000005</v>
      </c>
      <c r="S1285" s="8">
        <v>0.79859999999999998</v>
      </c>
    </row>
    <row r="1286" spans="2:19" x14ac:dyDescent="0.35">
      <c r="B1286">
        <v>0</v>
      </c>
      <c r="C1286">
        <v>0</v>
      </c>
      <c r="D1286">
        <v>0</v>
      </c>
      <c r="E1286">
        <v>97000</v>
      </c>
      <c r="F1286" s="8">
        <v>0</v>
      </c>
      <c r="G1286" s="8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s="8">
        <v>0.90229999999999999</v>
      </c>
      <c r="Q1286" s="8">
        <v>0.92759999999999998</v>
      </c>
      <c r="R1286" s="8">
        <v>0.80130000000000001</v>
      </c>
      <c r="S1286" s="8">
        <v>0.86480000000000001</v>
      </c>
    </row>
    <row r="1287" spans="2:19" x14ac:dyDescent="0.35">
      <c r="B1287">
        <v>0</v>
      </c>
      <c r="C1287">
        <v>0</v>
      </c>
      <c r="D1287">
        <v>0</v>
      </c>
      <c r="E1287">
        <v>106000</v>
      </c>
      <c r="F1287" s="8">
        <v>0</v>
      </c>
      <c r="G1287" s="8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s="8">
        <v>0.92579999999999996</v>
      </c>
      <c r="Q1287" s="8">
        <v>0.94589999999999996</v>
      </c>
      <c r="R1287" s="8">
        <v>0.85899999999999999</v>
      </c>
      <c r="S1287" s="8">
        <v>0.91890000000000005</v>
      </c>
    </row>
    <row r="1288" spans="2:19" x14ac:dyDescent="0.35">
      <c r="B1288">
        <v>0</v>
      </c>
      <c r="C1288">
        <v>0</v>
      </c>
      <c r="D1288">
        <v>0</v>
      </c>
      <c r="E1288">
        <v>220000</v>
      </c>
      <c r="F1288" s="8">
        <v>0</v>
      </c>
      <c r="G1288" s="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s="8">
        <v>0.93869999999999998</v>
      </c>
      <c r="Q1288" s="8">
        <v>0.95</v>
      </c>
      <c r="R1288" s="8">
        <v>0.90190000000000003</v>
      </c>
      <c r="S1288" s="8">
        <v>0.94679999999999997</v>
      </c>
    </row>
    <row r="1289" spans="2:19" x14ac:dyDescent="0.35">
      <c r="B1289">
        <v>0</v>
      </c>
      <c r="C1289">
        <v>0</v>
      </c>
      <c r="D1289">
        <v>0</v>
      </c>
      <c r="E1289">
        <v>266000</v>
      </c>
      <c r="F1289" s="8">
        <v>0</v>
      </c>
      <c r="G1289" s="8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s="8">
        <v>0.95</v>
      </c>
      <c r="Q1289" s="8">
        <v>0.95</v>
      </c>
      <c r="R1289" s="8">
        <v>0.92810000000000004</v>
      </c>
      <c r="S1289" s="8">
        <v>0.95</v>
      </c>
    </row>
    <row r="1290" spans="2:19" x14ac:dyDescent="0.35">
      <c r="B1290">
        <v>0</v>
      </c>
      <c r="C1290">
        <v>0</v>
      </c>
      <c r="D1290">
        <v>0</v>
      </c>
      <c r="E1290">
        <v>88000</v>
      </c>
      <c r="F1290" s="8">
        <v>0</v>
      </c>
      <c r="G1290" s="8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s="8">
        <v>0.95</v>
      </c>
      <c r="Q1290" s="8">
        <v>0.95</v>
      </c>
      <c r="R1290" s="8">
        <v>0.94889999999999997</v>
      </c>
      <c r="S1290" s="8">
        <v>0.95</v>
      </c>
    </row>
    <row r="1291" spans="2:19" x14ac:dyDescent="0.35">
      <c r="B1291">
        <v>0</v>
      </c>
      <c r="C1291">
        <v>0</v>
      </c>
      <c r="D1291">
        <v>0</v>
      </c>
      <c r="E1291">
        <v>195000</v>
      </c>
      <c r="F1291" s="8">
        <v>0</v>
      </c>
      <c r="G1291" s="8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s="8">
        <v>0.95</v>
      </c>
      <c r="Q1291" s="8">
        <v>0.95</v>
      </c>
      <c r="R1291" s="8">
        <v>0.95</v>
      </c>
      <c r="S1291" s="8">
        <v>0.95</v>
      </c>
    </row>
    <row r="1292" spans="2:19" x14ac:dyDescent="0.35">
      <c r="B1292">
        <v>0</v>
      </c>
      <c r="C1292">
        <v>0</v>
      </c>
      <c r="D1292">
        <v>0</v>
      </c>
      <c r="E1292">
        <v>79000</v>
      </c>
      <c r="F1292" s="8">
        <v>0</v>
      </c>
      <c r="G1292" s="8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s="8">
        <v>0.95</v>
      </c>
      <c r="Q1292" s="8">
        <v>0.95</v>
      </c>
      <c r="R1292" s="8">
        <v>0.95</v>
      </c>
      <c r="S1292" s="8">
        <v>0.95</v>
      </c>
    </row>
    <row r="1293" spans="2:19" x14ac:dyDescent="0.35">
      <c r="B1293">
        <v>0</v>
      </c>
      <c r="C1293">
        <v>0</v>
      </c>
      <c r="D1293">
        <v>0</v>
      </c>
      <c r="E1293">
        <v>316000</v>
      </c>
      <c r="F1293" s="8">
        <v>0</v>
      </c>
      <c r="G1293" s="8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s="8">
        <v>0.95</v>
      </c>
      <c r="Q1293" s="8">
        <v>0.95</v>
      </c>
      <c r="R1293" s="8">
        <v>0.95</v>
      </c>
      <c r="S1293" s="8">
        <v>0.95</v>
      </c>
    </row>
    <row r="1294" spans="2:19" x14ac:dyDescent="0.35">
      <c r="B1294">
        <v>0</v>
      </c>
      <c r="C1294">
        <v>0</v>
      </c>
      <c r="D1294">
        <v>0</v>
      </c>
      <c r="E1294">
        <v>98000</v>
      </c>
      <c r="F1294" s="8">
        <v>0</v>
      </c>
      <c r="G1294" s="8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 s="8">
        <v>0.95</v>
      </c>
      <c r="Q1294" s="8">
        <v>0.95</v>
      </c>
      <c r="R1294" s="8">
        <v>0.95</v>
      </c>
      <c r="S1294" s="8">
        <v>0.95</v>
      </c>
    </row>
    <row r="1295" spans="2:19" x14ac:dyDescent="0.35">
      <c r="B1295">
        <v>0</v>
      </c>
      <c r="C1295">
        <v>0</v>
      </c>
      <c r="D1295">
        <v>0</v>
      </c>
      <c r="E1295">
        <v>205000</v>
      </c>
      <c r="F1295" s="8">
        <v>0</v>
      </c>
      <c r="G1295" s="8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 s="8">
        <v>0.95</v>
      </c>
      <c r="Q1295" s="8">
        <v>0.95</v>
      </c>
      <c r="R1295" s="8">
        <v>0.95</v>
      </c>
      <c r="S1295" s="8">
        <v>0.95</v>
      </c>
    </row>
    <row r="1296" spans="2:19" x14ac:dyDescent="0.35">
      <c r="B1296">
        <v>0</v>
      </c>
      <c r="C1296">
        <v>0</v>
      </c>
      <c r="D1296">
        <v>0</v>
      </c>
      <c r="E1296">
        <v>133000</v>
      </c>
      <c r="F1296" s="8">
        <v>0</v>
      </c>
      <c r="G1296" s="8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 s="8">
        <v>0.95</v>
      </c>
      <c r="Q1296" s="8">
        <v>0.95</v>
      </c>
      <c r="R1296" s="8">
        <v>0.95</v>
      </c>
      <c r="S1296" s="8">
        <v>0.95</v>
      </c>
    </row>
    <row r="1297" spans="2:19" x14ac:dyDescent="0.35">
      <c r="B1297">
        <v>0</v>
      </c>
      <c r="C1297">
        <v>0</v>
      </c>
      <c r="D1297">
        <v>0</v>
      </c>
      <c r="E1297">
        <v>70000</v>
      </c>
      <c r="F1297" s="8">
        <v>0</v>
      </c>
      <c r="G1297" s="8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s="8">
        <v>0.95</v>
      </c>
      <c r="Q1297" s="8">
        <v>0.95</v>
      </c>
      <c r="R1297" s="8">
        <v>0.95</v>
      </c>
      <c r="S1297" s="8">
        <v>0.95</v>
      </c>
    </row>
    <row r="1298" spans="2:19" x14ac:dyDescent="0.35">
      <c r="B1298">
        <v>0</v>
      </c>
      <c r="C1298">
        <v>0</v>
      </c>
      <c r="D1298">
        <v>0</v>
      </c>
      <c r="E1298">
        <v>103000</v>
      </c>
      <c r="F1298" s="8">
        <v>0</v>
      </c>
      <c r="G1298" s="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 s="8">
        <v>0.95</v>
      </c>
      <c r="Q1298" s="8">
        <v>0.95</v>
      </c>
      <c r="R1298" s="8">
        <v>0.94910000000000005</v>
      </c>
      <c r="S1298" s="8">
        <v>0.95</v>
      </c>
    </row>
    <row r="1299" spans="2:19" x14ac:dyDescent="0.35">
      <c r="B1299">
        <v>0</v>
      </c>
      <c r="C1299">
        <v>0</v>
      </c>
      <c r="D1299">
        <v>0</v>
      </c>
      <c r="E1299">
        <v>47000</v>
      </c>
      <c r="F1299" s="8">
        <v>0</v>
      </c>
      <c r="G1299" s="8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 s="8">
        <v>0.95</v>
      </c>
      <c r="Q1299" s="8">
        <v>0.95</v>
      </c>
      <c r="R1299" s="8">
        <v>0.93279999999999996</v>
      </c>
      <c r="S1299" s="8">
        <v>0.95</v>
      </c>
    </row>
    <row r="1300" spans="2:19" x14ac:dyDescent="0.35">
      <c r="B1300">
        <v>0</v>
      </c>
      <c r="C1300">
        <v>0</v>
      </c>
      <c r="D1300">
        <v>0</v>
      </c>
      <c r="E1300">
        <v>291000</v>
      </c>
      <c r="F1300" s="8">
        <v>0</v>
      </c>
      <c r="G1300" s="8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s="8">
        <v>0.9446</v>
      </c>
      <c r="Q1300" s="8">
        <v>0.95</v>
      </c>
      <c r="R1300" s="8">
        <v>0.91620000000000001</v>
      </c>
      <c r="S1300" s="8">
        <v>0.95</v>
      </c>
    </row>
    <row r="1301" spans="2:19" x14ac:dyDescent="0.35">
      <c r="B1301">
        <v>0</v>
      </c>
      <c r="C1301">
        <v>0</v>
      </c>
      <c r="D1301">
        <v>0</v>
      </c>
      <c r="E1301">
        <v>232000</v>
      </c>
      <c r="F1301" s="8">
        <v>0</v>
      </c>
      <c r="G1301" s="8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s="8">
        <v>0.9325</v>
      </c>
      <c r="Q1301" s="8">
        <v>0.95</v>
      </c>
      <c r="R1301" s="8">
        <v>0.88109999999999999</v>
      </c>
      <c r="S1301" s="8">
        <v>0.93530000000000002</v>
      </c>
    </row>
    <row r="1302" spans="2:19" x14ac:dyDescent="0.35">
      <c r="B1302">
        <v>0</v>
      </c>
      <c r="C1302">
        <v>0</v>
      </c>
      <c r="D1302">
        <v>0</v>
      </c>
      <c r="E1302">
        <v>574000</v>
      </c>
      <c r="F1302" s="8">
        <v>0</v>
      </c>
      <c r="G1302" s="8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s="8">
        <v>0.82199999999999995</v>
      </c>
      <c r="Q1302" s="8">
        <v>0.91369999999999996</v>
      </c>
      <c r="R1302" s="8">
        <v>0.71330000000000005</v>
      </c>
      <c r="S1302" s="8">
        <v>0.82940000000000003</v>
      </c>
    </row>
    <row r="1303" spans="2:19" x14ac:dyDescent="0.35">
      <c r="B1303">
        <v>0</v>
      </c>
      <c r="C1303">
        <v>0</v>
      </c>
      <c r="D1303">
        <v>0</v>
      </c>
      <c r="E1303">
        <v>587000</v>
      </c>
      <c r="F1303" s="8">
        <v>0</v>
      </c>
      <c r="G1303" s="8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s="8">
        <v>0.69910000000000005</v>
      </c>
      <c r="Q1303" s="8">
        <v>0.82230000000000003</v>
      </c>
      <c r="R1303" s="8">
        <v>0.61680000000000001</v>
      </c>
      <c r="S1303" s="8">
        <v>0.71360000000000001</v>
      </c>
    </row>
    <row r="1304" spans="2:19" x14ac:dyDescent="0.35">
      <c r="B1304">
        <v>0</v>
      </c>
      <c r="C1304">
        <v>0</v>
      </c>
      <c r="D1304">
        <v>0</v>
      </c>
      <c r="E1304">
        <v>49000</v>
      </c>
      <c r="F1304" s="8">
        <v>0</v>
      </c>
      <c r="G1304" s="8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s="8">
        <v>0.59970000000000001</v>
      </c>
      <c r="Q1304" s="8">
        <v>0.7016</v>
      </c>
      <c r="R1304" s="8">
        <v>0.53469999999999995</v>
      </c>
      <c r="S1304" s="8">
        <v>0.61880000000000002</v>
      </c>
    </row>
    <row r="1305" spans="2:19" x14ac:dyDescent="0.35">
      <c r="B1305">
        <v>0</v>
      </c>
      <c r="C1305">
        <v>0</v>
      </c>
      <c r="D1305">
        <v>0</v>
      </c>
      <c r="E1305">
        <v>0</v>
      </c>
      <c r="F1305" s="8">
        <v>0</v>
      </c>
      <c r="G1305" s="8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s="8">
        <v>0.54690000000000005</v>
      </c>
      <c r="Q1305" s="8">
        <v>0.61309999999999998</v>
      </c>
      <c r="R1305" s="8">
        <v>0.49009999999999998</v>
      </c>
      <c r="S1305" s="8">
        <v>0.54600000000000004</v>
      </c>
    </row>
    <row r="1306" spans="2:19" x14ac:dyDescent="0.35">
      <c r="B1306">
        <v>0</v>
      </c>
      <c r="C1306">
        <v>0</v>
      </c>
      <c r="D1306">
        <v>0</v>
      </c>
      <c r="E1306">
        <v>0</v>
      </c>
      <c r="F1306" s="8">
        <v>0</v>
      </c>
      <c r="G1306" s="8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s="8">
        <v>0.4536</v>
      </c>
      <c r="Q1306" s="8">
        <v>0.50539999999999996</v>
      </c>
      <c r="R1306" s="8">
        <v>0.40949999999999998</v>
      </c>
      <c r="S1306" s="8">
        <v>0.45500000000000002</v>
      </c>
    </row>
    <row r="1307" spans="2:19" x14ac:dyDescent="0.35">
      <c r="B1307">
        <v>0</v>
      </c>
      <c r="C1307">
        <v>0</v>
      </c>
      <c r="D1307">
        <v>0</v>
      </c>
      <c r="E1307">
        <v>0</v>
      </c>
      <c r="F1307" s="8">
        <v>0</v>
      </c>
      <c r="G1307" s="8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s="8">
        <v>0.31659999999999999</v>
      </c>
      <c r="Q1307" s="8">
        <v>0.36969999999999997</v>
      </c>
      <c r="R1307" s="8">
        <v>0.28770000000000001</v>
      </c>
      <c r="S1307" s="8">
        <v>0.33479999999999999</v>
      </c>
    </row>
    <row r="1308" spans="2:19" x14ac:dyDescent="0.35">
      <c r="B1308">
        <v>0</v>
      </c>
      <c r="C1308">
        <v>0</v>
      </c>
      <c r="D1308">
        <v>0</v>
      </c>
      <c r="E1308">
        <v>0</v>
      </c>
      <c r="F1308" s="8">
        <v>0</v>
      </c>
      <c r="G1308" s="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s="8">
        <v>0.23580000000000001</v>
      </c>
      <c r="Q1308" s="8">
        <v>0.30830000000000002</v>
      </c>
      <c r="R1308" s="8">
        <v>0.217</v>
      </c>
      <c r="S1308" s="8">
        <v>0.28029999999999999</v>
      </c>
    </row>
    <row r="1309" spans="2:19" x14ac:dyDescent="0.35">
      <c r="B1309">
        <v>0</v>
      </c>
      <c r="C1309">
        <v>0</v>
      </c>
      <c r="D1309">
        <v>0</v>
      </c>
      <c r="E1309">
        <v>0</v>
      </c>
      <c r="F1309" s="8">
        <v>0</v>
      </c>
      <c r="G1309" s="8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s="8">
        <v>0.30520000000000003</v>
      </c>
      <c r="Q1309" s="8">
        <v>0.40910000000000002</v>
      </c>
      <c r="R1309" s="8">
        <v>0.27750000000000002</v>
      </c>
      <c r="S1309" s="8">
        <v>0.37</v>
      </c>
    </row>
    <row r="1310" spans="2:19" x14ac:dyDescent="0.35">
      <c r="B1310">
        <v>0</v>
      </c>
      <c r="C1310">
        <v>0</v>
      </c>
      <c r="D1310">
        <v>0</v>
      </c>
      <c r="E1310">
        <v>0</v>
      </c>
      <c r="F1310" s="8">
        <v>0</v>
      </c>
      <c r="G1310" s="8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s="8">
        <v>0.26850000000000002</v>
      </c>
      <c r="Q1310" s="8">
        <v>0.37269999999999998</v>
      </c>
      <c r="R1310" s="8">
        <v>0.24529999999999999</v>
      </c>
      <c r="S1310" s="8">
        <v>0.33750000000000002</v>
      </c>
    </row>
    <row r="1311" spans="2:19" x14ac:dyDescent="0.35">
      <c r="B1311">
        <v>0</v>
      </c>
      <c r="C1311">
        <v>0</v>
      </c>
      <c r="D1311">
        <v>0</v>
      </c>
      <c r="E1311">
        <v>0</v>
      </c>
      <c r="F1311" s="8">
        <v>0</v>
      </c>
      <c r="G1311" s="8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s="8">
        <v>0.22459999999999999</v>
      </c>
      <c r="Q1311" s="8">
        <v>0.30759999999999998</v>
      </c>
      <c r="R1311" s="8">
        <v>0.2072</v>
      </c>
      <c r="S1311" s="8">
        <v>0.27960000000000002</v>
      </c>
    </row>
    <row r="1312" spans="2:19" x14ac:dyDescent="0.35">
      <c r="B1312">
        <v>0</v>
      </c>
      <c r="C1312">
        <v>0</v>
      </c>
      <c r="D1312">
        <v>0</v>
      </c>
      <c r="E1312">
        <v>0</v>
      </c>
      <c r="F1312" s="8">
        <v>0</v>
      </c>
      <c r="G1312" s="8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s="8">
        <v>0.35930000000000001</v>
      </c>
      <c r="Q1312" s="8">
        <v>0.49230000000000002</v>
      </c>
      <c r="R1312" s="8">
        <v>0.3256</v>
      </c>
      <c r="S1312" s="8">
        <v>0.44400000000000001</v>
      </c>
    </row>
    <row r="1313" spans="2:19" x14ac:dyDescent="0.35">
      <c r="B1313">
        <v>0</v>
      </c>
      <c r="C1313">
        <v>0</v>
      </c>
      <c r="D1313">
        <v>0</v>
      </c>
      <c r="E1313">
        <v>0</v>
      </c>
      <c r="F1313" s="8">
        <v>0</v>
      </c>
      <c r="G1313" s="8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s="8">
        <v>0.28050000000000003</v>
      </c>
      <c r="Q1313" s="8">
        <v>0.3805</v>
      </c>
      <c r="R1313" s="8">
        <v>0.25569999999999998</v>
      </c>
      <c r="S1313" s="8">
        <v>0.34449999999999997</v>
      </c>
    </row>
    <row r="1314" spans="2:19" x14ac:dyDescent="0.35">
      <c r="B1314">
        <v>0</v>
      </c>
      <c r="C1314">
        <v>0</v>
      </c>
      <c r="D1314">
        <v>0</v>
      </c>
      <c r="E1314">
        <v>0</v>
      </c>
      <c r="F1314" s="8">
        <v>0</v>
      </c>
      <c r="G1314" s="8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s="8">
        <v>0.38550000000000001</v>
      </c>
      <c r="Q1314" s="8">
        <v>0.50939999999999996</v>
      </c>
      <c r="R1314" s="8">
        <v>0.34889999999999999</v>
      </c>
      <c r="S1314" s="8">
        <v>0.45839999999999997</v>
      </c>
    </row>
    <row r="1315" spans="2:19" x14ac:dyDescent="0.35">
      <c r="B1315">
        <v>0</v>
      </c>
      <c r="C1315">
        <v>0</v>
      </c>
      <c r="D1315">
        <v>0</v>
      </c>
      <c r="E1315">
        <v>0</v>
      </c>
      <c r="F1315" s="8">
        <v>0</v>
      </c>
      <c r="G1315" s="8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s="8">
        <v>0.53739999999999999</v>
      </c>
      <c r="Q1315" s="8">
        <v>0.7298</v>
      </c>
      <c r="R1315" s="8">
        <v>0.48199999999999998</v>
      </c>
      <c r="S1315" s="8">
        <v>0.64090000000000003</v>
      </c>
    </row>
    <row r="1316" spans="2:19" x14ac:dyDescent="0.35">
      <c r="B1316">
        <v>0</v>
      </c>
      <c r="C1316">
        <v>0</v>
      </c>
      <c r="D1316">
        <v>0</v>
      </c>
      <c r="E1316">
        <v>33000</v>
      </c>
      <c r="F1316" s="8">
        <v>0</v>
      </c>
      <c r="G1316" s="8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 s="8">
        <v>0.54920000000000002</v>
      </c>
      <c r="Q1316" s="8">
        <v>0.74319999999999997</v>
      </c>
      <c r="R1316" s="8">
        <v>0.4919</v>
      </c>
      <c r="S1316" s="8">
        <v>0.65139999999999998</v>
      </c>
    </row>
    <row r="1317" spans="2:19" x14ac:dyDescent="0.35">
      <c r="B1317">
        <v>0</v>
      </c>
      <c r="C1317">
        <v>0</v>
      </c>
      <c r="D1317">
        <v>0</v>
      </c>
      <c r="E1317">
        <v>177000</v>
      </c>
      <c r="F1317" s="8">
        <v>0</v>
      </c>
      <c r="G1317" s="8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 s="8">
        <v>0.54700000000000004</v>
      </c>
      <c r="Q1317" s="8">
        <v>0.72230000000000005</v>
      </c>
      <c r="R1317" s="8">
        <v>0.49009999999999998</v>
      </c>
      <c r="S1317" s="8">
        <v>0.63500000000000001</v>
      </c>
    </row>
    <row r="1318" spans="2:19" x14ac:dyDescent="0.35">
      <c r="B1318">
        <v>0</v>
      </c>
      <c r="C1318">
        <v>0</v>
      </c>
      <c r="D1318">
        <v>0</v>
      </c>
      <c r="E1318">
        <v>240000</v>
      </c>
      <c r="F1318" s="8">
        <v>0</v>
      </c>
      <c r="G1318" s="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 s="8">
        <v>0.56830000000000003</v>
      </c>
      <c r="Q1318" s="8">
        <v>0.73050000000000004</v>
      </c>
      <c r="R1318" s="8">
        <v>0.50800000000000001</v>
      </c>
      <c r="S1318" s="8">
        <v>0.64149999999999996</v>
      </c>
    </row>
    <row r="1319" spans="2:19" x14ac:dyDescent="0.35">
      <c r="B1319">
        <v>0</v>
      </c>
      <c r="C1319">
        <v>0</v>
      </c>
      <c r="D1319">
        <v>0</v>
      </c>
      <c r="E1319">
        <v>106000</v>
      </c>
      <c r="F1319" s="8">
        <v>0</v>
      </c>
      <c r="G1319" s="8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 s="8">
        <v>0.61939999999999995</v>
      </c>
      <c r="Q1319" s="8">
        <v>0.80289999999999995</v>
      </c>
      <c r="R1319" s="8">
        <v>0.5514</v>
      </c>
      <c r="S1319" s="8">
        <v>0.69830000000000003</v>
      </c>
    </row>
    <row r="1320" spans="2:19" x14ac:dyDescent="0.35">
      <c r="B1320">
        <v>0</v>
      </c>
      <c r="C1320">
        <v>0</v>
      </c>
      <c r="D1320">
        <v>0</v>
      </c>
      <c r="E1320">
        <v>105000</v>
      </c>
      <c r="F1320" s="8">
        <v>0</v>
      </c>
      <c r="G1320" s="8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 s="8">
        <v>0.67320000000000002</v>
      </c>
      <c r="Q1320" s="8">
        <v>0.83150000000000002</v>
      </c>
      <c r="R1320" s="8">
        <v>0.59640000000000004</v>
      </c>
      <c r="S1320" s="8">
        <v>0.7208</v>
      </c>
    </row>
    <row r="1321" spans="2:19" x14ac:dyDescent="0.35">
      <c r="B1321">
        <v>0</v>
      </c>
      <c r="C1321">
        <v>0</v>
      </c>
      <c r="D1321">
        <v>0</v>
      </c>
      <c r="E1321">
        <v>355000</v>
      </c>
      <c r="F1321" s="8">
        <v>0</v>
      </c>
      <c r="G1321" s="8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 s="8">
        <v>0.70509999999999995</v>
      </c>
      <c r="Q1321" s="8">
        <v>0.83360000000000001</v>
      </c>
      <c r="R1321" s="8">
        <v>0.62150000000000005</v>
      </c>
      <c r="S1321" s="8">
        <v>0.72250000000000003</v>
      </c>
    </row>
    <row r="1322" spans="2:19" x14ac:dyDescent="0.35">
      <c r="B1322">
        <v>0</v>
      </c>
      <c r="C1322">
        <v>0</v>
      </c>
      <c r="D1322">
        <v>0</v>
      </c>
      <c r="E1322">
        <v>358000</v>
      </c>
      <c r="F1322" s="8">
        <v>0</v>
      </c>
      <c r="G1322" s="8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s="8">
        <v>0.74550000000000005</v>
      </c>
      <c r="Q1322" s="8">
        <v>0.86380000000000001</v>
      </c>
      <c r="R1322" s="8">
        <v>0.65329999999999999</v>
      </c>
      <c r="S1322" s="8">
        <v>0.75390000000000001</v>
      </c>
    </row>
    <row r="1323" spans="2:19" x14ac:dyDescent="0.35">
      <c r="B1323">
        <v>0</v>
      </c>
      <c r="C1323">
        <v>0</v>
      </c>
      <c r="D1323">
        <v>0</v>
      </c>
      <c r="E1323">
        <v>353000</v>
      </c>
      <c r="F1323" s="8">
        <v>0</v>
      </c>
      <c r="G1323" s="8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s="8">
        <v>0.76559999999999995</v>
      </c>
      <c r="Q1323" s="8">
        <v>0.87860000000000005</v>
      </c>
      <c r="R1323" s="8">
        <v>0.66900000000000004</v>
      </c>
      <c r="S1323" s="8">
        <v>0.77110000000000001</v>
      </c>
    </row>
    <row r="1324" spans="2:19" x14ac:dyDescent="0.35">
      <c r="B1324">
        <v>0</v>
      </c>
      <c r="C1324">
        <v>0</v>
      </c>
      <c r="D1324">
        <v>0</v>
      </c>
      <c r="E1324">
        <v>295000</v>
      </c>
      <c r="F1324" s="8">
        <v>0</v>
      </c>
      <c r="G1324" s="8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s="8">
        <v>0.84409999999999996</v>
      </c>
      <c r="Q1324" s="8">
        <v>0.91549999999999998</v>
      </c>
      <c r="R1324" s="8">
        <v>0.73099999999999998</v>
      </c>
      <c r="S1324" s="8">
        <v>0.8337</v>
      </c>
    </row>
    <row r="1325" spans="2:19" x14ac:dyDescent="0.35">
      <c r="B1325">
        <v>0</v>
      </c>
      <c r="C1325">
        <v>0</v>
      </c>
      <c r="D1325">
        <v>0</v>
      </c>
      <c r="E1325">
        <v>488000</v>
      </c>
      <c r="F1325" s="8">
        <v>0</v>
      </c>
      <c r="G1325" s="8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s="8">
        <v>0.88080000000000003</v>
      </c>
      <c r="Q1325" s="8">
        <v>0.93069999999999997</v>
      </c>
      <c r="R1325" s="8">
        <v>0.77359999999999995</v>
      </c>
      <c r="S1325" s="8">
        <v>0.87509999999999999</v>
      </c>
    </row>
    <row r="1326" spans="2:19" x14ac:dyDescent="0.35">
      <c r="B1326">
        <v>0</v>
      </c>
      <c r="C1326">
        <v>0</v>
      </c>
      <c r="D1326">
        <v>0</v>
      </c>
      <c r="E1326">
        <v>433000</v>
      </c>
      <c r="F1326" s="8">
        <v>0</v>
      </c>
      <c r="G1326" s="8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s="8">
        <v>0.89810000000000001</v>
      </c>
      <c r="Q1326" s="8">
        <v>0.93679999999999997</v>
      </c>
      <c r="R1326" s="8">
        <v>0.79369999999999996</v>
      </c>
      <c r="S1326" s="8">
        <v>0.89559999999999995</v>
      </c>
    </row>
    <row r="1327" spans="2:19" x14ac:dyDescent="0.35">
      <c r="B1327">
        <v>0</v>
      </c>
      <c r="C1327">
        <v>0</v>
      </c>
      <c r="D1327">
        <v>0</v>
      </c>
      <c r="E1327">
        <v>491000</v>
      </c>
      <c r="F1327" s="8">
        <v>0</v>
      </c>
      <c r="G1327" s="8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s="8">
        <v>0.89670000000000005</v>
      </c>
      <c r="Q1327" s="8">
        <v>0.93600000000000005</v>
      </c>
      <c r="R1327" s="8">
        <v>0.79200000000000004</v>
      </c>
      <c r="S1327" s="8">
        <v>0.89290000000000003</v>
      </c>
    </row>
    <row r="1328" spans="2:19" x14ac:dyDescent="0.35">
      <c r="B1328">
        <v>0</v>
      </c>
      <c r="C1328">
        <v>0</v>
      </c>
      <c r="D1328">
        <v>0</v>
      </c>
      <c r="E1328">
        <v>539000</v>
      </c>
      <c r="F1328" s="8">
        <v>0</v>
      </c>
      <c r="G1328" s="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s="8">
        <v>0.92689999999999995</v>
      </c>
      <c r="Q1328" s="8">
        <v>0.95</v>
      </c>
      <c r="R1328" s="8">
        <v>0.86240000000000006</v>
      </c>
      <c r="S1328" s="8">
        <v>0.92720000000000002</v>
      </c>
    </row>
    <row r="1329" spans="2:19" x14ac:dyDescent="0.35">
      <c r="B1329">
        <v>0</v>
      </c>
      <c r="C1329">
        <v>0</v>
      </c>
      <c r="D1329">
        <v>0</v>
      </c>
      <c r="E1329">
        <v>447000</v>
      </c>
      <c r="F1329" s="8">
        <v>0</v>
      </c>
      <c r="G1329" s="8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s="8">
        <v>0.91510000000000002</v>
      </c>
      <c r="Q1329" s="8">
        <v>0.94499999999999995</v>
      </c>
      <c r="R1329" s="8">
        <v>0.8327</v>
      </c>
      <c r="S1329" s="8">
        <v>0.91700000000000004</v>
      </c>
    </row>
    <row r="1330" spans="2:19" x14ac:dyDescent="0.35">
      <c r="B1330">
        <v>0</v>
      </c>
      <c r="C1330">
        <v>0</v>
      </c>
      <c r="D1330">
        <v>0</v>
      </c>
      <c r="E1330">
        <v>452000</v>
      </c>
      <c r="F1330" s="8">
        <v>0</v>
      </c>
      <c r="G1330" s="8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s="8">
        <v>0.83309999999999995</v>
      </c>
      <c r="Q1330" s="8">
        <v>0.91500000000000004</v>
      </c>
      <c r="R1330" s="8">
        <v>0.72199999999999998</v>
      </c>
      <c r="S1330" s="8">
        <v>0.83260000000000001</v>
      </c>
    </row>
    <row r="1331" spans="2:19" x14ac:dyDescent="0.35">
      <c r="B1331">
        <v>0</v>
      </c>
      <c r="C1331">
        <v>0</v>
      </c>
      <c r="D1331">
        <v>0</v>
      </c>
      <c r="E1331">
        <v>233000</v>
      </c>
      <c r="F1331" s="8">
        <v>0</v>
      </c>
      <c r="G1331" s="8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s="8">
        <v>0.78290000000000004</v>
      </c>
      <c r="Q1331" s="8">
        <v>0.89390000000000003</v>
      </c>
      <c r="R1331" s="8">
        <v>0.68259999999999998</v>
      </c>
      <c r="S1331" s="8">
        <v>0.78869999999999996</v>
      </c>
    </row>
    <row r="1332" spans="2:19" x14ac:dyDescent="0.35">
      <c r="B1332">
        <v>0</v>
      </c>
      <c r="C1332">
        <v>0</v>
      </c>
      <c r="D1332">
        <v>0</v>
      </c>
      <c r="E1332">
        <v>294000</v>
      </c>
      <c r="F1332" s="8">
        <v>0</v>
      </c>
      <c r="G1332" s="8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s="8">
        <v>0.61980000000000002</v>
      </c>
      <c r="Q1332" s="8">
        <v>0.73180000000000001</v>
      </c>
      <c r="R1332" s="8">
        <v>0.55169999999999997</v>
      </c>
      <c r="S1332" s="8">
        <v>0.64249999999999996</v>
      </c>
    </row>
    <row r="1333" spans="2:19" x14ac:dyDescent="0.35">
      <c r="B1333">
        <v>0</v>
      </c>
      <c r="C1333">
        <v>0</v>
      </c>
      <c r="D1333">
        <v>0</v>
      </c>
      <c r="E1333">
        <v>341000</v>
      </c>
      <c r="F1333" s="8">
        <v>0</v>
      </c>
      <c r="G1333" s="8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s="8">
        <v>0.53239999999999998</v>
      </c>
      <c r="Q1333" s="8">
        <v>0.61739999999999995</v>
      </c>
      <c r="R1333" s="8">
        <v>0.4778</v>
      </c>
      <c r="S1333" s="8">
        <v>0.54959999999999998</v>
      </c>
    </row>
    <row r="1334" spans="2:19" x14ac:dyDescent="0.35">
      <c r="B1334">
        <v>0</v>
      </c>
      <c r="C1334">
        <v>0</v>
      </c>
      <c r="D1334">
        <v>0</v>
      </c>
      <c r="E1334">
        <v>406000</v>
      </c>
      <c r="F1334" s="8">
        <v>0</v>
      </c>
      <c r="G1334" s="8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s="8">
        <v>0.54239999999999999</v>
      </c>
      <c r="Q1334" s="8">
        <v>0.60619999999999996</v>
      </c>
      <c r="R1334" s="8">
        <v>0.48620000000000002</v>
      </c>
      <c r="S1334" s="8">
        <v>0.54020000000000001</v>
      </c>
    </row>
    <row r="1335" spans="2:19" x14ac:dyDescent="0.35">
      <c r="B1335">
        <v>0</v>
      </c>
      <c r="C1335">
        <v>0</v>
      </c>
      <c r="D1335">
        <v>0</v>
      </c>
      <c r="E1335">
        <v>475000</v>
      </c>
      <c r="F1335" s="8">
        <v>0</v>
      </c>
      <c r="G1335" s="8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s="8">
        <v>0.56210000000000004</v>
      </c>
      <c r="Q1335" s="8">
        <v>0.62639999999999996</v>
      </c>
      <c r="R1335" s="8">
        <v>0.50280000000000002</v>
      </c>
      <c r="S1335" s="8">
        <v>0.55730000000000002</v>
      </c>
    </row>
    <row r="1336" spans="2:19" x14ac:dyDescent="0.35">
      <c r="B1336">
        <v>0</v>
      </c>
      <c r="C1336">
        <v>0</v>
      </c>
      <c r="D1336">
        <v>0</v>
      </c>
      <c r="E1336">
        <v>489000</v>
      </c>
      <c r="F1336" s="8">
        <v>0</v>
      </c>
      <c r="G1336" s="8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 s="8">
        <v>0.53439999999999999</v>
      </c>
      <c r="Q1336" s="8">
        <v>0.59560000000000002</v>
      </c>
      <c r="R1336" s="8">
        <v>0.47949999999999998</v>
      </c>
      <c r="S1336" s="8">
        <v>0.53120000000000001</v>
      </c>
    </row>
    <row r="1337" spans="2:19" x14ac:dyDescent="0.35">
      <c r="B1337">
        <v>0</v>
      </c>
      <c r="C1337">
        <v>0</v>
      </c>
      <c r="D1337">
        <v>0</v>
      </c>
      <c r="E1337">
        <v>538000</v>
      </c>
      <c r="F1337" s="8">
        <v>0</v>
      </c>
      <c r="G1337" s="8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 s="8">
        <v>0.49730000000000002</v>
      </c>
      <c r="Q1337" s="8">
        <v>0.58540000000000003</v>
      </c>
      <c r="R1337" s="8">
        <v>0.44819999999999999</v>
      </c>
      <c r="S1337" s="8">
        <v>0.52249999999999996</v>
      </c>
    </row>
    <row r="1338" spans="2:19" x14ac:dyDescent="0.35">
      <c r="B1338">
        <v>0</v>
      </c>
      <c r="C1338">
        <v>0</v>
      </c>
      <c r="D1338">
        <v>0</v>
      </c>
      <c r="E1338">
        <v>623000</v>
      </c>
      <c r="F1338" s="8">
        <v>0</v>
      </c>
      <c r="G1338" s="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 s="8">
        <v>0.41399999999999998</v>
      </c>
      <c r="Q1338" s="8">
        <v>0.50439999999999996</v>
      </c>
      <c r="R1338" s="8">
        <v>0.37430000000000002</v>
      </c>
      <c r="S1338" s="8">
        <v>0.45419999999999999</v>
      </c>
    </row>
    <row r="1339" spans="2:19" x14ac:dyDescent="0.35">
      <c r="B1339">
        <v>0</v>
      </c>
      <c r="C1339">
        <v>0</v>
      </c>
      <c r="D1339">
        <v>0</v>
      </c>
      <c r="E1339">
        <v>587000</v>
      </c>
      <c r="F1339" s="8">
        <v>0</v>
      </c>
      <c r="G1339" s="8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 s="8">
        <v>0.32650000000000001</v>
      </c>
      <c r="Q1339" s="8">
        <v>0.39689999999999998</v>
      </c>
      <c r="R1339" s="8">
        <v>0.29649999999999999</v>
      </c>
      <c r="S1339" s="8">
        <v>0.35909999999999997</v>
      </c>
    </row>
    <row r="1340" spans="2:19" x14ac:dyDescent="0.35">
      <c r="B1340">
        <v>0</v>
      </c>
      <c r="C1340">
        <v>0</v>
      </c>
      <c r="D1340">
        <v>0</v>
      </c>
      <c r="E1340">
        <v>340000</v>
      </c>
      <c r="F1340" s="8">
        <v>0</v>
      </c>
      <c r="G1340" s="8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s="8">
        <v>0.30159999999999998</v>
      </c>
      <c r="Q1340" s="8">
        <v>0.36080000000000001</v>
      </c>
      <c r="R1340" s="8">
        <v>0.27429999999999999</v>
      </c>
      <c r="S1340" s="8">
        <v>0.32690000000000002</v>
      </c>
    </row>
    <row r="1341" spans="2:19" x14ac:dyDescent="0.35">
      <c r="B1341">
        <v>0</v>
      </c>
      <c r="C1341">
        <v>0</v>
      </c>
      <c r="D1341">
        <v>0</v>
      </c>
      <c r="E1341">
        <v>393000</v>
      </c>
      <c r="F1341" s="8">
        <v>0</v>
      </c>
      <c r="G1341" s="8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s="8">
        <v>0.28599999999999998</v>
      </c>
      <c r="Q1341" s="8">
        <v>0.3458</v>
      </c>
      <c r="R1341" s="8">
        <v>0.26050000000000001</v>
      </c>
      <c r="S1341" s="8">
        <v>0.31359999999999999</v>
      </c>
    </row>
    <row r="1342" spans="2:19" x14ac:dyDescent="0.35">
      <c r="B1342">
        <v>0</v>
      </c>
      <c r="C1342">
        <v>0</v>
      </c>
      <c r="D1342">
        <v>0</v>
      </c>
      <c r="E1342">
        <v>564000</v>
      </c>
      <c r="F1342" s="8">
        <v>0</v>
      </c>
      <c r="G1342" s="8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s="8">
        <v>0.26590000000000003</v>
      </c>
      <c r="Q1342" s="8">
        <v>0.33660000000000001</v>
      </c>
      <c r="R1342" s="8">
        <v>0.24299999999999999</v>
      </c>
      <c r="S1342" s="8">
        <v>0.3054</v>
      </c>
    </row>
    <row r="1343" spans="2:19" x14ac:dyDescent="0.35">
      <c r="B1343">
        <v>0</v>
      </c>
      <c r="C1343">
        <v>0</v>
      </c>
      <c r="D1343">
        <v>0</v>
      </c>
      <c r="E1343">
        <v>426000</v>
      </c>
      <c r="F1343" s="8">
        <v>0</v>
      </c>
      <c r="G1343" s="8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s="8">
        <v>0.24399999999999999</v>
      </c>
      <c r="Q1343" s="8">
        <v>0.32790000000000002</v>
      </c>
      <c r="R1343" s="8">
        <v>0.22409999999999999</v>
      </c>
      <c r="S1343" s="8">
        <v>0.29770000000000002</v>
      </c>
    </row>
    <row r="1344" spans="2:19" x14ac:dyDescent="0.35">
      <c r="B1344">
        <v>0</v>
      </c>
      <c r="C1344">
        <v>0</v>
      </c>
      <c r="D1344">
        <v>0</v>
      </c>
      <c r="E1344">
        <v>577000</v>
      </c>
      <c r="F1344" s="8">
        <v>0</v>
      </c>
      <c r="G1344" s="8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s="8">
        <v>0.1603</v>
      </c>
      <c r="Q1344" s="8">
        <v>0.21190000000000001</v>
      </c>
      <c r="R1344" s="8">
        <v>0.14399999999999999</v>
      </c>
      <c r="S1344" s="8">
        <v>0.19489999999999999</v>
      </c>
    </row>
    <row r="1345" spans="2:19" x14ac:dyDescent="0.35">
      <c r="B1345">
        <v>0</v>
      </c>
      <c r="C1345">
        <v>0</v>
      </c>
      <c r="D1345">
        <v>0</v>
      </c>
      <c r="E1345">
        <v>628000</v>
      </c>
      <c r="F1345" s="8">
        <v>0</v>
      </c>
      <c r="G1345" s="8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s="8">
        <v>0.12670000000000001</v>
      </c>
      <c r="Q1345" s="8">
        <v>0.15040000000000001</v>
      </c>
      <c r="R1345" s="8">
        <v>0.112</v>
      </c>
      <c r="S1345" s="8">
        <v>0.1351</v>
      </c>
    </row>
    <row r="1346" spans="2:19" x14ac:dyDescent="0.35">
      <c r="B1346">
        <v>0</v>
      </c>
      <c r="C1346">
        <v>0</v>
      </c>
      <c r="D1346">
        <v>0</v>
      </c>
      <c r="E1346">
        <v>428000</v>
      </c>
      <c r="F1346" s="8">
        <v>0</v>
      </c>
      <c r="G1346" s="8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s="8">
        <v>0.1242</v>
      </c>
      <c r="Q1346" s="8">
        <v>0.15559999999999999</v>
      </c>
      <c r="R1346" s="8">
        <v>0.10929999999999999</v>
      </c>
      <c r="S1346" s="8">
        <v>0.13969999999999999</v>
      </c>
    </row>
    <row r="1347" spans="2:19" x14ac:dyDescent="0.35">
      <c r="B1347">
        <v>0</v>
      </c>
      <c r="C1347">
        <v>0</v>
      </c>
      <c r="D1347">
        <v>0</v>
      </c>
      <c r="E1347">
        <v>347000</v>
      </c>
      <c r="F1347" s="8">
        <v>0</v>
      </c>
      <c r="G1347" s="8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s="8">
        <v>0.10050000000000001</v>
      </c>
      <c r="Q1347" s="8">
        <v>0.13300000000000001</v>
      </c>
      <c r="R1347" s="8">
        <v>8.43E-2</v>
      </c>
      <c r="S1347" s="8">
        <v>0.1187</v>
      </c>
    </row>
    <row r="1348" spans="2:19" x14ac:dyDescent="0.35">
      <c r="B1348">
        <v>0</v>
      </c>
      <c r="C1348">
        <v>0</v>
      </c>
      <c r="D1348">
        <v>0</v>
      </c>
      <c r="E1348">
        <v>161000</v>
      </c>
      <c r="F1348" s="8">
        <v>0</v>
      </c>
      <c r="G1348" s="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s="8">
        <v>6.59E-2</v>
      </c>
      <c r="Q1348" s="8">
        <v>0.1048</v>
      </c>
      <c r="R1348" s="8">
        <v>5.5100000000000003E-2</v>
      </c>
      <c r="S1348" s="8">
        <v>8.8499999999999995E-2</v>
      </c>
    </row>
    <row r="1349" spans="2:19" x14ac:dyDescent="0.35">
      <c r="B1349">
        <v>0</v>
      </c>
      <c r="C1349">
        <v>0</v>
      </c>
      <c r="D1349">
        <v>0</v>
      </c>
      <c r="E1349">
        <v>79000</v>
      </c>
      <c r="F1349" s="8">
        <v>0</v>
      </c>
      <c r="G1349" s="8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s="8">
        <v>1.84E-2</v>
      </c>
      <c r="Q1349" s="8">
        <v>6.3700000000000007E-2</v>
      </c>
      <c r="R1349" s="8">
        <v>2.86E-2</v>
      </c>
      <c r="S1349" s="8">
        <v>5.3900000000000003E-2</v>
      </c>
    </row>
    <row r="1350" spans="2:19" x14ac:dyDescent="0.35">
      <c r="B1350">
        <v>0</v>
      </c>
      <c r="C1350">
        <v>0</v>
      </c>
      <c r="D1350">
        <v>0</v>
      </c>
      <c r="E1350">
        <v>527000</v>
      </c>
      <c r="F1350" s="8">
        <v>0</v>
      </c>
      <c r="G1350" s="8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s="8">
        <v>7.0000000000000001E-3</v>
      </c>
      <c r="Q1350" s="8">
        <v>2.9499999999999998E-2</v>
      </c>
      <c r="R1350" s="8">
        <v>1.5599999999999999E-2</v>
      </c>
      <c r="S1350" s="8">
        <v>3.49E-2</v>
      </c>
    </row>
    <row r="1351" spans="2:19" x14ac:dyDescent="0.35">
      <c r="B1351">
        <v>0</v>
      </c>
      <c r="C1351">
        <v>0</v>
      </c>
      <c r="D1351">
        <v>0</v>
      </c>
      <c r="E1351">
        <v>377000</v>
      </c>
      <c r="F1351" s="8">
        <v>0</v>
      </c>
      <c r="G1351" s="8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s="8">
        <v>2.07E-2</v>
      </c>
      <c r="Q1351" s="8">
        <v>6.0400000000000002E-2</v>
      </c>
      <c r="R1351" s="8">
        <v>2.9899999999999999E-2</v>
      </c>
      <c r="S1351" s="8">
        <v>5.1999999999999998E-2</v>
      </c>
    </row>
    <row r="1352" spans="2:19" x14ac:dyDescent="0.35">
      <c r="B1352">
        <v>0</v>
      </c>
      <c r="C1352">
        <v>0</v>
      </c>
      <c r="D1352">
        <v>0</v>
      </c>
      <c r="E1352">
        <v>248000</v>
      </c>
      <c r="F1352" s="8">
        <v>0</v>
      </c>
      <c r="G1352" s="8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s="8">
        <v>2.9399999999999999E-2</v>
      </c>
      <c r="Q1352" s="8">
        <v>6.9599999999999995E-2</v>
      </c>
      <c r="R1352" s="8">
        <v>3.4799999999999998E-2</v>
      </c>
      <c r="S1352" s="8">
        <v>5.7099999999999998E-2</v>
      </c>
    </row>
    <row r="1353" spans="2:19" x14ac:dyDescent="0.35">
      <c r="B1353">
        <v>0</v>
      </c>
      <c r="C1353">
        <v>0</v>
      </c>
      <c r="D1353">
        <v>0</v>
      </c>
      <c r="E1353">
        <v>167000</v>
      </c>
      <c r="F1353" s="8">
        <v>0</v>
      </c>
      <c r="G1353" s="8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s="8">
        <v>1.0500000000000001E-2</v>
      </c>
      <c r="Q1353" s="8">
        <v>3.7199999999999997E-2</v>
      </c>
      <c r="R1353" s="8">
        <v>2.23E-2</v>
      </c>
      <c r="S1353" s="8">
        <v>3.9199999999999999E-2</v>
      </c>
    </row>
    <row r="1354" spans="2:19" x14ac:dyDescent="0.35">
      <c r="B1354">
        <v>0</v>
      </c>
      <c r="C1354">
        <v>0</v>
      </c>
      <c r="D1354">
        <v>0</v>
      </c>
      <c r="E1354">
        <v>0</v>
      </c>
      <c r="F1354" s="8">
        <v>0</v>
      </c>
      <c r="G1354" s="8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 s="8">
        <v>6.3E-3</v>
      </c>
      <c r="Q1354" s="8">
        <v>1.0999999999999999E-2</v>
      </c>
      <c r="R1354" s="8">
        <v>1.4500000000000001E-2</v>
      </c>
      <c r="S1354" s="8">
        <v>2.3199999999999998E-2</v>
      </c>
    </row>
    <row r="1355" spans="2:19" x14ac:dyDescent="0.35">
      <c r="B1355">
        <v>0</v>
      </c>
      <c r="C1355">
        <v>0</v>
      </c>
      <c r="D1355">
        <v>0</v>
      </c>
      <c r="E1355">
        <v>0</v>
      </c>
      <c r="F1355" s="8">
        <v>0</v>
      </c>
      <c r="G1355" s="8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s="8">
        <v>6.1999999999999998E-3</v>
      </c>
      <c r="Q1355" s="8">
        <v>1.17E-2</v>
      </c>
      <c r="R1355" s="8">
        <v>1.43E-2</v>
      </c>
      <c r="S1355" s="8">
        <v>2.46E-2</v>
      </c>
    </row>
    <row r="1356" spans="2:19" x14ac:dyDescent="0.35">
      <c r="B1356">
        <v>0</v>
      </c>
      <c r="C1356">
        <v>0</v>
      </c>
      <c r="D1356">
        <v>0</v>
      </c>
      <c r="E1356">
        <v>0</v>
      </c>
      <c r="F1356" s="8">
        <v>0</v>
      </c>
      <c r="G1356" s="8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s="8">
        <v>4.1999999999999997E-3</v>
      </c>
      <c r="Q1356" s="8">
        <v>7.4999999999999997E-3</v>
      </c>
      <c r="R1356" s="8">
        <v>1.01E-2</v>
      </c>
      <c r="S1356" s="8">
        <v>1.67E-2</v>
      </c>
    </row>
    <row r="1357" spans="2:19" x14ac:dyDescent="0.35">
      <c r="B1357">
        <v>0</v>
      </c>
      <c r="C1357">
        <v>0</v>
      </c>
      <c r="D1357">
        <v>0</v>
      </c>
      <c r="E1357">
        <v>185000</v>
      </c>
      <c r="F1357" s="8">
        <v>0</v>
      </c>
      <c r="G1357" s="8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s="8">
        <v>3.3E-3</v>
      </c>
      <c r="Q1357" s="8">
        <v>4.4000000000000003E-3</v>
      </c>
      <c r="R1357" s="8">
        <v>8.0999999999999996E-3</v>
      </c>
      <c r="S1357" s="8">
        <v>1.0699999999999999E-2</v>
      </c>
    </row>
    <row r="1358" spans="2:19" x14ac:dyDescent="0.35">
      <c r="B1358">
        <v>0</v>
      </c>
      <c r="C1358">
        <v>0</v>
      </c>
      <c r="D1358">
        <v>0</v>
      </c>
      <c r="E1358">
        <v>243000</v>
      </c>
      <c r="F1358" s="8">
        <v>0</v>
      </c>
      <c r="G1358" s="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s="8">
        <v>4.4999999999999997E-3</v>
      </c>
      <c r="Q1358" s="8">
        <v>4.1000000000000003E-3</v>
      </c>
      <c r="R1358" s="8">
        <v>1.09E-2</v>
      </c>
      <c r="S1358" s="8">
        <v>9.7999999999999997E-3</v>
      </c>
    </row>
    <row r="1359" spans="2:19" x14ac:dyDescent="0.35">
      <c r="B1359">
        <v>0</v>
      </c>
      <c r="C1359">
        <v>0</v>
      </c>
      <c r="D1359">
        <v>0</v>
      </c>
      <c r="E1359">
        <v>349000</v>
      </c>
      <c r="F1359" s="8">
        <v>0</v>
      </c>
      <c r="G1359" s="8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s="8">
        <v>1.04E-2</v>
      </c>
      <c r="Q1359" s="8">
        <v>8.6999999999999994E-3</v>
      </c>
      <c r="R1359" s="8">
        <v>2.2200000000000001E-2</v>
      </c>
      <c r="S1359" s="8">
        <v>1.9E-2</v>
      </c>
    </row>
    <row r="1360" spans="2:19" x14ac:dyDescent="0.35">
      <c r="B1360">
        <v>0</v>
      </c>
      <c r="C1360">
        <v>0</v>
      </c>
      <c r="D1360">
        <v>0</v>
      </c>
      <c r="E1360">
        <v>422000</v>
      </c>
      <c r="F1360" s="8">
        <v>0</v>
      </c>
      <c r="G1360" s="8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s="8">
        <v>2.9499999999999998E-2</v>
      </c>
      <c r="Q1360" s="8">
        <v>2.1100000000000001E-2</v>
      </c>
      <c r="R1360" s="8">
        <v>3.49E-2</v>
      </c>
      <c r="S1360" s="8">
        <v>3.0099999999999998E-2</v>
      </c>
    </row>
    <row r="1361" spans="2:19" x14ac:dyDescent="0.35">
      <c r="B1361">
        <v>0</v>
      </c>
      <c r="C1361">
        <v>0</v>
      </c>
      <c r="D1361">
        <v>0</v>
      </c>
      <c r="E1361">
        <v>602000</v>
      </c>
      <c r="F1361" s="8">
        <v>0</v>
      </c>
      <c r="G1361" s="8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s="8">
        <v>6.0400000000000002E-2</v>
      </c>
      <c r="Q1361" s="8">
        <v>5.4800000000000001E-2</v>
      </c>
      <c r="R1361" s="8">
        <v>5.1999999999999998E-2</v>
      </c>
      <c r="S1361" s="8">
        <v>4.9000000000000002E-2</v>
      </c>
    </row>
    <row r="1362" spans="2:19" x14ac:dyDescent="0.35">
      <c r="B1362">
        <v>0</v>
      </c>
      <c r="C1362">
        <v>0</v>
      </c>
      <c r="D1362">
        <v>0</v>
      </c>
      <c r="E1362">
        <v>968000</v>
      </c>
      <c r="F1362" s="8">
        <v>0</v>
      </c>
      <c r="G1362" s="8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s="8">
        <v>9.74E-2</v>
      </c>
      <c r="Q1362" s="8">
        <v>9.7900000000000001E-2</v>
      </c>
      <c r="R1362" s="8">
        <v>8.1299999999999997E-2</v>
      </c>
      <c r="S1362" s="8">
        <v>8.1799999999999998E-2</v>
      </c>
    </row>
    <row r="1363" spans="2:19" x14ac:dyDescent="0.35">
      <c r="B1363">
        <v>0</v>
      </c>
      <c r="C1363">
        <v>0</v>
      </c>
      <c r="D1363">
        <v>0</v>
      </c>
      <c r="E1363">
        <v>938000</v>
      </c>
      <c r="F1363" s="8">
        <v>0</v>
      </c>
      <c r="G1363" s="8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s="8">
        <v>0.1371</v>
      </c>
      <c r="Q1363" s="8">
        <v>0.1492</v>
      </c>
      <c r="R1363" s="8">
        <v>0.1231</v>
      </c>
      <c r="S1363" s="8">
        <v>0.13400000000000001</v>
      </c>
    </row>
    <row r="1364" spans="2:19" x14ac:dyDescent="0.35">
      <c r="B1364">
        <v>0</v>
      </c>
      <c r="C1364">
        <v>0</v>
      </c>
      <c r="D1364">
        <v>0</v>
      </c>
      <c r="E1364">
        <v>829000</v>
      </c>
      <c r="F1364" s="8">
        <v>0</v>
      </c>
      <c r="G1364" s="8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s="8">
        <v>0.18290000000000001</v>
      </c>
      <c r="Q1364" s="8">
        <v>0.216</v>
      </c>
      <c r="R1364" s="8">
        <v>0.16489999999999999</v>
      </c>
      <c r="S1364" s="8">
        <v>0.19919999999999999</v>
      </c>
    </row>
    <row r="1365" spans="2:19" x14ac:dyDescent="0.35">
      <c r="B1365">
        <v>0</v>
      </c>
      <c r="C1365">
        <v>0</v>
      </c>
      <c r="D1365">
        <v>0</v>
      </c>
      <c r="E1365">
        <v>972000</v>
      </c>
      <c r="F1365" s="8">
        <v>0</v>
      </c>
      <c r="G1365" s="8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s="8">
        <v>0.2392</v>
      </c>
      <c r="Q1365" s="8">
        <v>0.31929999999999997</v>
      </c>
      <c r="R1365" s="8">
        <v>0.21990000000000001</v>
      </c>
      <c r="S1365" s="8">
        <v>0.29010000000000002</v>
      </c>
    </row>
    <row r="1366" spans="2:19" x14ac:dyDescent="0.35">
      <c r="B1366">
        <v>0</v>
      </c>
      <c r="C1366">
        <v>0</v>
      </c>
      <c r="D1366">
        <v>0</v>
      </c>
      <c r="E1366">
        <v>1162000</v>
      </c>
      <c r="F1366" s="8">
        <v>0</v>
      </c>
      <c r="G1366" s="8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s="8">
        <v>0.24440000000000001</v>
      </c>
      <c r="Q1366" s="8">
        <v>0.41399999999999998</v>
      </c>
      <c r="R1366" s="8">
        <v>0.22439999999999999</v>
      </c>
      <c r="S1366" s="8">
        <v>0.37430000000000002</v>
      </c>
    </row>
    <row r="1367" spans="2:19" x14ac:dyDescent="0.35">
      <c r="B1367">
        <v>0</v>
      </c>
      <c r="C1367">
        <v>0</v>
      </c>
      <c r="D1367">
        <v>0</v>
      </c>
      <c r="E1367">
        <v>972000</v>
      </c>
      <c r="F1367" s="8">
        <v>0</v>
      </c>
      <c r="G1367" s="8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s="8">
        <v>0.2717</v>
      </c>
      <c r="Q1367" s="8">
        <v>0.47149999999999997</v>
      </c>
      <c r="R1367" s="8">
        <v>0.248</v>
      </c>
      <c r="S1367" s="8">
        <v>0.42549999999999999</v>
      </c>
    </row>
    <row r="1368" spans="2:19" x14ac:dyDescent="0.35">
      <c r="B1368">
        <v>0</v>
      </c>
      <c r="C1368">
        <v>0</v>
      </c>
      <c r="D1368">
        <v>0</v>
      </c>
      <c r="E1368">
        <v>1063000</v>
      </c>
      <c r="F1368" s="8">
        <v>0</v>
      </c>
      <c r="G1368" s="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s="8">
        <v>0.2339</v>
      </c>
      <c r="Q1368" s="8">
        <v>0.45379999999999998</v>
      </c>
      <c r="R1368" s="8">
        <v>0.21529999999999999</v>
      </c>
      <c r="S1368" s="8">
        <v>0.40970000000000001</v>
      </c>
    </row>
    <row r="1369" spans="2:19" x14ac:dyDescent="0.35">
      <c r="B1369">
        <v>0</v>
      </c>
      <c r="C1369">
        <v>0</v>
      </c>
      <c r="D1369">
        <v>0</v>
      </c>
      <c r="E1369">
        <v>912000</v>
      </c>
      <c r="F1369" s="8">
        <v>0</v>
      </c>
      <c r="G1369" s="8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s="8">
        <v>0.19189999999999999</v>
      </c>
      <c r="Q1369" s="8">
        <v>0.37790000000000001</v>
      </c>
      <c r="R1369" s="8">
        <v>0.17430000000000001</v>
      </c>
      <c r="S1369" s="8">
        <v>0.3422</v>
      </c>
    </row>
    <row r="1370" spans="2:19" x14ac:dyDescent="0.35">
      <c r="B1370">
        <v>0</v>
      </c>
      <c r="C1370">
        <v>0</v>
      </c>
      <c r="D1370">
        <v>0</v>
      </c>
      <c r="E1370">
        <v>871000</v>
      </c>
      <c r="F1370" s="8">
        <v>0</v>
      </c>
      <c r="G1370" s="8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s="8">
        <v>0.17169999999999999</v>
      </c>
      <c r="Q1370" s="8">
        <v>0.29809999999999998</v>
      </c>
      <c r="R1370" s="8">
        <v>0.1542</v>
      </c>
      <c r="S1370" s="8">
        <v>0.2712</v>
      </c>
    </row>
    <row r="1371" spans="2:19" x14ac:dyDescent="0.35">
      <c r="B1371">
        <v>0</v>
      </c>
      <c r="C1371">
        <v>0</v>
      </c>
      <c r="D1371">
        <v>0</v>
      </c>
      <c r="E1371">
        <v>850000</v>
      </c>
      <c r="F1371" s="8">
        <v>0</v>
      </c>
      <c r="G1371" s="8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s="8">
        <v>0.19639999999999999</v>
      </c>
      <c r="Q1371" s="8">
        <v>0.28649999999999998</v>
      </c>
      <c r="R1371" s="8">
        <v>0.17899999999999999</v>
      </c>
      <c r="S1371" s="8">
        <v>0.26090000000000002</v>
      </c>
    </row>
    <row r="1372" spans="2:19" x14ac:dyDescent="0.35">
      <c r="B1372">
        <v>0</v>
      </c>
      <c r="C1372">
        <v>0</v>
      </c>
      <c r="D1372">
        <v>0</v>
      </c>
      <c r="E1372">
        <v>826000</v>
      </c>
      <c r="F1372" s="8">
        <v>0</v>
      </c>
      <c r="G1372" s="8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s="8">
        <v>0.2482</v>
      </c>
      <c r="Q1372" s="8">
        <v>0.32800000000000001</v>
      </c>
      <c r="R1372" s="8">
        <v>0.22770000000000001</v>
      </c>
      <c r="S1372" s="8">
        <v>0.29770000000000002</v>
      </c>
    </row>
    <row r="1373" spans="2:19" x14ac:dyDescent="0.35">
      <c r="B1373">
        <v>0</v>
      </c>
      <c r="C1373">
        <v>0</v>
      </c>
      <c r="D1373">
        <v>0</v>
      </c>
      <c r="E1373">
        <v>892000</v>
      </c>
      <c r="F1373" s="8">
        <v>0</v>
      </c>
      <c r="G1373" s="8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s="8">
        <v>0.30880000000000002</v>
      </c>
      <c r="Q1373" s="8">
        <v>0.39760000000000001</v>
      </c>
      <c r="R1373" s="8">
        <v>0.28070000000000001</v>
      </c>
      <c r="S1373" s="8">
        <v>0.35970000000000002</v>
      </c>
    </row>
    <row r="1374" spans="2:19" x14ac:dyDescent="0.35">
      <c r="B1374">
        <v>0</v>
      </c>
      <c r="C1374">
        <v>0</v>
      </c>
      <c r="D1374">
        <v>0</v>
      </c>
      <c r="E1374">
        <v>949000</v>
      </c>
      <c r="F1374" s="8">
        <v>0</v>
      </c>
      <c r="G1374" s="8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s="8">
        <v>0.45419999999999999</v>
      </c>
      <c r="Q1374" s="8">
        <v>0.56740000000000002</v>
      </c>
      <c r="R1374" s="8">
        <v>0.41010000000000002</v>
      </c>
      <c r="S1374" s="8">
        <v>0.50729999999999997</v>
      </c>
    </row>
    <row r="1375" spans="2:19" x14ac:dyDescent="0.35">
      <c r="B1375">
        <v>0</v>
      </c>
      <c r="C1375">
        <v>0</v>
      </c>
      <c r="D1375">
        <v>0</v>
      </c>
      <c r="E1375">
        <v>810000</v>
      </c>
      <c r="F1375" s="8">
        <v>0</v>
      </c>
      <c r="G1375" s="8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s="8">
        <v>0.65069999999999995</v>
      </c>
      <c r="Q1375" s="8">
        <v>0.82099999999999995</v>
      </c>
      <c r="R1375" s="8">
        <v>0.57779999999999998</v>
      </c>
      <c r="S1375" s="8">
        <v>0.71250000000000002</v>
      </c>
    </row>
    <row r="1376" spans="2:19" x14ac:dyDescent="0.35">
      <c r="B1376">
        <v>0</v>
      </c>
      <c r="C1376">
        <v>0</v>
      </c>
      <c r="D1376">
        <v>0</v>
      </c>
      <c r="E1376">
        <v>755000</v>
      </c>
      <c r="F1376" s="8">
        <v>0</v>
      </c>
      <c r="G1376" s="8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 s="8">
        <v>0.72770000000000001</v>
      </c>
      <c r="Q1376" s="8">
        <v>0.89559999999999995</v>
      </c>
      <c r="R1376" s="8">
        <v>0.63929999999999998</v>
      </c>
      <c r="S1376" s="8">
        <v>0.79079999999999995</v>
      </c>
    </row>
    <row r="1377" spans="2:19" x14ac:dyDescent="0.35">
      <c r="B1377">
        <v>0</v>
      </c>
      <c r="C1377">
        <v>0</v>
      </c>
      <c r="D1377">
        <v>0</v>
      </c>
      <c r="E1377">
        <v>634000</v>
      </c>
      <c r="F1377" s="8">
        <v>0</v>
      </c>
      <c r="G1377" s="8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s="8">
        <v>0.75149999999999995</v>
      </c>
      <c r="Q1377" s="8">
        <v>0.9073</v>
      </c>
      <c r="R1377" s="8">
        <v>0.65800000000000003</v>
      </c>
      <c r="S1377" s="8">
        <v>0.81359999999999999</v>
      </c>
    </row>
    <row r="1378" spans="2:19" x14ac:dyDescent="0.35">
      <c r="B1378">
        <v>0</v>
      </c>
      <c r="C1378">
        <v>0</v>
      </c>
      <c r="D1378">
        <v>0</v>
      </c>
      <c r="E1378">
        <v>595000</v>
      </c>
      <c r="F1378" s="8">
        <v>0</v>
      </c>
      <c r="G1378" s="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s="8">
        <v>0.71689999999999998</v>
      </c>
      <c r="Q1378" s="8">
        <v>0.89419999999999999</v>
      </c>
      <c r="R1378" s="8">
        <v>0.63080000000000003</v>
      </c>
      <c r="S1378" s="8">
        <v>0.78910000000000002</v>
      </c>
    </row>
    <row r="1379" spans="2:19" x14ac:dyDescent="0.35">
      <c r="B1379">
        <v>0</v>
      </c>
      <c r="C1379">
        <v>0</v>
      </c>
      <c r="D1379">
        <v>0</v>
      </c>
      <c r="E1379">
        <v>526000</v>
      </c>
      <c r="F1379" s="8">
        <v>0</v>
      </c>
      <c r="G1379" s="8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s="8">
        <v>0.74690000000000001</v>
      </c>
      <c r="Q1379" s="8">
        <v>0.90680000000000005</v>
      </c>
      <c r="R1379" s="8">
        <v>0.65439999999999998</v>
      </c>
      <c r="S1379" s="8">
        <v>0.81240000000000001</v>
      </c>
    </row>
    <row r="1380" spans="2:19" x14ac:dyDescent="0.35">
      <c r="B1380">
        <v>0</v>
      </c>
      <c r="C1380">
        <v>0</v>
      </c>
      <c r="D1380">
        <v>0</v>
      </c>
      <c r="E1380">
        <v>267000</v>
      </c>
      <c r="F1380" s="8">
        <v>0</v>
      </c>
      <c r="G1380" s="8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s="8">
        <v>0.71609999999999996</v>
      </c>
      <c r="Q1380" s="8">
        <v>0.88490000000000002</v>
      </c>
      <c r="R1380" s="8">
        <v>0.63019999999999998</v>
      </c>
      <c r="S1380" s="8">
        <v>0.77839999999999998</v>
      </c>
    </row>
    <row r="1381" spans="2:19" x14ac:dyDescent="0.35">
      <c r="B1381">
        <v>0</v>
      </c>
      <c r="C1381">
        <v>0</v>
      </c>
      <c r="D1381">
        <v>0</v>
      </c>
      <c r="E1381">
        <v>199000</v>
      </c>
      <c r="F1381" s="8">
        <v>0</v>
      </c>
      <c r="G1381" s="8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s="8">
        <v>0.72209999999999996</v>
      </c>
      <c r="Q1381" s="8">
        <v>0.88290000000000002</v>
      </c>
      <c r="R1381" s="8">
        <v>0.63490000000000002</v>
      </c>
      <c r="S1381" s="8">
        <v>0.77610000000000001</v>
      </c>
    </row>
    <row r="1382" spans="2:19" x14ac:dyDescent="0.35">
      <c r="B1382">
        <v>0</v>
      </c>
      <c r="C1382">
        <v>0</v>
      </c>
      <c r="D1382">
        <v>0</v>
      </c>
      <c r="E1382">
        <v>0</v>
      </c>
      <c r="F1382" s="8">
        <v>0</v>
      </c>
      <c r="G1382" s="8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s="8">
        <v>0.67630000000000001</v>
      </c>
      <c r="Q1382" s="8">
        <v>0.8347</v>
      </c>
      <c r="R1382" s="8">
        <v>0.59889999999999999</v>
      </c>
      <c r="S1382" s="8">
        <v>0.72330000000000005</v>
      </c>
    </row>
    <row r="1383" spans="2:19" x14ac:dyDescent="0.35">
      <c r="B1383">
        <v>0</v>
      </c>
      <c r="C1383">
        <v>0</v>
      </c>
      <c r="D1383">
        <v>0</v>
      </c>
      <c r="E1383">
        <v>38000</v>
      </c>
      <c r="F1383" s="8">
        <v>0</v>
      </c>
      <c r="G1383" s="8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s="8">
        <v>0.57479999999999998</v>
      </c>
      <c r="Q1383" s="8">
        <v>0.69920000000000004</v>
      </c>
      <c r="R1383" s="8">
        <v>0.51359999999999995</v>
      </c>
      <c r="S1383" s="8">
        <v>0.6169</v>
      </c>
    </row>
    <row r="1384" spans="2:19" x14ac:dyDescent="0.35">
      <c r="B1384">
        <v>0</v>
      </c>
      <c r="C1384">
        <v>0</v>
      </c>
      <c r="D1384">
        <v>0</v>
      </c>
      <c r="E1384">
        <v>39000</v>
      </c>
      <c r="F1384" s="8">
        <v>0</v>
      </c>
      <c r="G1384" s="8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s="8">
        <v>0.47239999999999999</v>
      </c>
      <c r="Q1384" s="8">
        <v>0.56979999999999997</v>
      </c>
      <c r="R1384" s="8">
        <v>0.42630000000000001</v>
      </c>
      <c r="S1384" s="8">
        <v>0.50929999999999997</v>
      </c>
    </row>
    <row r="1385" spans="2:19" x14ac:dyDescent="0.35">
      <c r="B1385">
        <v>0</v>
      </c>
      <c r="C1385">
        <v>0</v>
      </c>
      <c r="D1385">
        <v>0</v>
      </c>
      <c r="E1385">
        <v>63000</v>
      </c>
      <c r="F1385" s="8">
        <v>0</v>
      </c>
      <c r="G1385" s="8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s="8">
        <v>0.42780000000000001</v>
      </c>
      <c r="Q1385" s="8">
        <v>0.50209999999999999</v>
      </c>
      <c r="R1385" s="8">
        <v>0.3866</v>
      </c>
      <c r="S1385" s="8">
        <v>0.45219999999999999</v>
      </c>
    </row>
    <row r="1386" spans="2:19" x14ac:dyDescent="0.35">
      <c r="B1386">
        <v>0</v>
      </c>
      <c r="C1386">
        <v>0</v>
      </c>
      <c r="D1386">
        <v>0</v>
      </c>
      <c r="E1386">
        <v>240000</v>
      </c>
      <c r="F1386" s="8">
        <v>0</v>
      </c>
      <c r="G1386" s="8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s="8">
        <v>0.43590000000000001</v>
      </c>
      <c r="Q1386" s="8">
        <v>0.50070000000000003</v>
      </c>
      <c r="R1386" s="8">
        <v>0.39379999999999998</v>
      </c>
      <c r="S1386" s="8">
        <v>0.45100000000000001</v>
      </c>
    </row>
    <row r="1387" spans="2:19" x14ac:dyDescent="0.35">
      <c r="B1387">
        <v>0</v>
      </c>
      <c r="C1387">
        <v>0</v>
      </c>
      <c r="D1387">
        <v>0</v>
      </c>
      <c r="E1387">
        <v>200000</v>
      </c>
      <c r="F1387" s="8">
        <v>0</v>
      </c>
      <c r="G1387" s="8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s="8">
        <v>0.42980000000000002</v>
      </c>
      <c r="Q1387" s="8">
        <v>0.48799999999999999</v>
      </c>
      <c r="R1387" s="8">
        <v>0.38829999999999998</v>
      </c>
      <c r="S1387" s="8">
        <v>0.44009999999999999</v>
      </c>
    </row>
    <row r="1388" spans="2:19" x14ac:dyDescent="0.35">
      <c r="B1388">
        <v>0</v>
      </c>
      <c r="C1388">
        <v>0</v>
      </c>
      <c r="D1388">
        <v>0</v>
      </c>
      <c r="E1388">
        <v>350000</v>
      </c>
      <c r="F1388" s="8">
        <v>0</v>
      </c>
      <c r="G1388" s="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s="8">
        <v>0.4531</v>
      </c>
      <c r="Q1388" s="8">
        <v>0.5141</v>
      </c>
      <c r="R1388" s="8">
        <v>0.40910000000000002</v>
      </c>
      <c r="S1388" s="8">
        <v>0.46229999999999999</v>
      </c>
    </row>
    <row r="1389" spans="2:19" x14ac:dyDescent="0.35">
      <c r="B1389">
        <v>0</v>
      </c>
      <c r="C1389">
        <v>0</v>
      </c>
      <c r="D1389">
        <v>0</v>
      </c>
      <c r="E1389">
        <v>344000</v>
      </c>
      <c r="F1389" s="8">
        <v>0</v>
      </c>
      <c r="G1389" s="8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s="8">
        <v>0.46650000000000003</v>
      </c>
      <c r="Q1389" s="8">
        <v>0.54630000000000001</v>
      </c>
      <c r="R1389" s="8">
        <v>0.42099999999999999</v>
      </c>
      <c r="S1389" s="8">
        <v>0.48949999999999999</v>
      </c>
    </row>
    <row r="1390" spans="2:19" x14ac:dyDescent="0.35">
      <c r="B1390">
        <v>0</v>
      </c>
      <c r="C1390">
        <v>0</v>
      </c>
      <c r="D1390">
        <v>0</v>
      </c>
      <c r="E1390">
        <v>257000</v>
      </c>
      <c r="F1390" s="8">
        <v>0</v>
      </c>
      <c r="G1390" s="8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s="8">
        <v>0.41160000000000002</v>
      </c>
      <c r="Q1390" s="8">
        <v>0.505</v>
      </c>
      <c r="R1390" s="8">
        <v>0.37219999999999998</v>
      </c>
      <c r="S1390" s="8">
        <v>0.45469999999999999</v>
      </c>
    </row>
    <row r="1391" spans="2:19" x14ac:dyDescent="0.35">
      <c r="B1391">
        <v>0</v>
      </c>
      <c r="C1391">
        <v>0</v>
      </c>
      <c r="D1391">
        <v>0</v>
      </c>
      <c r="E1391">
        <v>206000</v>
      </c>
      <c r="F1391" s="8">
        <v>0</v>
      </c>
      <c r="G1391" s="8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s="8">
        <v>0.38290000000000002</v>
      </c>
      <c r="Q1391" s="8">
        <v>0.49759999999999999</v>
      </c>
      <c r="R1391" s="8">
        <v>0.34660000000000002</v>
      </c>
      <c r="S1391" s="8">
        <v>0.44850000000000001</v>
      </c>
    </row>
    <row r="1392" spans="2:19" x14ac:dyDescent="0.35">
      <c r="B1392">
        <v>0</v>
      </c>
      <c r="C1392">
        <v>0</v>
      </c>
      <c r="D1392">
        <v>0</v>
      </c>
      <c r="E1392">
        <v>400000</v>
      </c>
      <c r="F1392" s="8">
        <v>0</v>
      </c>
      <c r="G1392" s="8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s="8">
        <v>0.32150000000000001</v>
      </c>
      <c r="Q1392" s="8">
        <v>0.42820000000000003</v>
      </c>
      <c r="R1392" s="8">
        <v>0.29199999999999998</v>
      </c>
      <c r="S1392" s="8">
        <v>0.38690000000000002</v>
      </c>
    </row>
    <row r="1393" spans="2:19" x14ac:dyDescent="0.35">
      <c r="B1393">
        <v>0</v>
      </c>
      <c r="C1393">
        <v>0</v>
      </c>
      <c r="D1393">
        <v>0</v>
      </c>
      <c r="E1393">
        <v>190000</v>
      </c>
      <c r="F1393" s="8">
        <v>0</v>
      </c>
      <c r="G1393" s="8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s="8">
        <v>0.27900000000000003</v>
      </c>
      <c r="Q1393" s="8">
        <v>0.36980000000000002</v>
      </c>
      <c r="R1393" s="8">
        <v>0.25440000000000002</v>
      </c>
      <c r="S1393" s="8">
        <v>0.33489999999999998</v>
      </c>
    </row>
    <row r="1394" spans="2:19" x14ac:dyDescent="0.35">
      <c r="B1394">
        <v>0</v>
      </c>
      <c r="C1394">
        <v>0</v>
      </c>
      <c r="D1394">
        <v>0</v>
      </c>
      <c r="E1394">
        <v>72000</v>
      </c>
      <c r="F1394" s="8">
        <v>0</v>
      </c>
      <c r="G1394" s="8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s="8">
        <v>0.2223</v>
      </c>
      <c r="Q1394" s="8">
        <v>0.30649999999999999</v>
      </c>
      <c r="R1394" s="8">
        <v>0.20519999999999999</v>
      </c>
      <c r="S1394" s="8">
        <v>0.2787</v>
      </c>
    </row>
    <row r="1395" spans="2:19" x14ac:dyDescent="0.35">
      <c r="B1395">
        <v>0</v>
      </c>
      <c r="C1395">
        <v>0</v>
      </c>
      <c r="D1395">
        <v>0</v>
      </c>
      <c r="E1395">
        <v>0</v>
      </c>
      <c r="F1395" s="8">
        <v>0</v>
      </c>
      <c r="G1395" s="8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s="8">
        <v>0.18770000000000001</v>
      </c>
      <c r="Q1395" s="8">
        <v>0.25069999999999998</v>
      </c>
      <c r="R1395" s="8">
        <v>0.1699</v>
      </c>
      <c r="S1395" s="8">
        <v>0.22989999999999999</v>
      </c>
    </row>
    <row r="1396" spans="2:19" x14ac:dyDescent="0.35">
      <c r="B1396">
        <v>0</v>
      </c>
      <c r="C1396">
        <v>0</v>
      </c>
      <c r="D1396">
        <v>0</v>
      </c>
      <c r="E1396">
        <v>117000</v>
      </c>
      <c r="F1396" s="8">
        <v>0</v>
      </c>
      <c r="G1396" s="8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s="8">
        <v>0.1555</v>
      </c>
      <c r="Q1396" s="8">
        <v>0.20430000000000001</v>
      </c>
      <c r="R1396" s="8">
        <v>0.13969999999999999</v>
      </c>
      <c r="S1396" s="8">
        <v>0.187</v>
      </c>
    </row>
    <row r="1397" spans="2:19" x14ac:dyDescent="0.35">
      <c r="B1397">
        <v>0</v>
      </c>
      <c r="C1397">
        <v>0</v>
      </c>
      <c r="D1397">
        <v>0</v>
      </c>
      <c r="E1397">
        <v>0</v>
      </c>
      <c r="F1397" s="8">
        <v>0</v>
      </c>
      <c r="G1397" s="8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s="8">
        <v>0.1338</v>
      </c>
      <c r="Q1397" s="8">
        <v>0.17460000000000001</v>
      </c>
      <c r="R1397" s="8">
        <v>0.1196</v>
      </c>
      <c r="S1397" s="8">
        <v>0.15679999999999999</v>
      </c>
    </row>
    <row r="1398" spans="2:19" x14ac:dyDescent="0.35">
      <c r="B1398">
        <v>0</v>
      </c>
      <c r="C1398">
        <v>0</v>
      </c>
      <c r="D1398">
        <v>0</v>
      </c>
      <c r="E1398">
        <v>61000</v>
      </c>
      <c r="F1398" s="8">
        <v>0</v>
      </c>
      <c r="G1398" s="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s="8">
        <v>0.1343</v>
      </c>
      <c r="Q1398" s="8">
        <v>0.17</v>
      </c>
      <c r="R1398" s="8">
        <v>0.1201</v>
      </c>
      <c r="S1398" s="8">
        <v>0.1527</v>
      </c>
    </row>
    <row r="1399" spans="2:19" x14ac:dyDescent="0.35">
      <c r="B1399">
        <v>0</v>
      </c>
      <c r="C1399">
        <v>0</v>
      </c>
      <c r="D1399">
        <v>0</v>
      </c>
      <c r="E1399">
        <v>158000</v>
      </c>
      <c r="F1399" s="8">
        <v>0</v>
      </c>
      <c r="G1399" s="8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s="8">
        <v>0.15310000000000001</v>
      </c>
      <c r="Q1399" s="8">
        <v>0.18640000000000001</v>
      </c>
      <c r="R1399" s="8">
        <v>0.13750000000000001</v>
      </c>
      <c r="S1399" s="8">
        <v>0.1686</v>
      </c>
    </row>
    <row r="1400" spans="2:19" x14ac:dyDescent="0.35">
      <c r="B1400">
        <v>0</v>
      </c>
      <c r="C1400">
        <v>0</v>
      </c>
      <c r="D1400">
        <v>0</v>
      </c>
      <c r="E1400">
        <v>0</v>
      </c>
      <c r="F1400" s="8">
        <v>0</v>
      </c>
      <c r="G1400" s="8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s="8">
        <v>0.1719</v>
      </c>
      <c r="Q1400" s="8">
        <v>0.20649999999999999</v>
      </c>
      <c r="R1400" s="8">
        <v>0.15440000000000001</v>
      </c>
      <c r="S1400" s="8">
        <v>0.18940000000000001</v>
      </c>
    </row>
    <row r="1401" spans="2:19" x14ac:dyDescent="0.35">
      <c r="B1401">
        <v>0</v>
      </c>
      <c r="C1401">
        <v>0</v>
      </c>
      <c r="D1401">
        <v>0</v>
      </c>
      <c r="E1401">
        <v>0</v>
      </c>
      <c r="F1401" s="8">
        <v>0</v>
      </c>
      <c r="G1401" s="8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s="8">
        <v>0.191</v>
      </c>
      <c r="Q1401" s="8">
        <v>0.23419999999999999</v>
      </c>
      <c r="R1401" s="8">
        <v>0.17330000000000001</v>
      </c>
      <c r="S1401" s="8">
        <v>0.21560000000000001</v>
      </c>
    </row>
    <row r="1402" spans="2:19" x14ac:dyDescent="0.35">
      <c r="B1402">
        <v>0</v>
      </c>
      <c r="C1402">
        <v>0</v>
      </c>
      <c r="D1402">
        <v>0</v>
      </c>
      <c r="E1402">
        <v>0</v>
      </c>
      <c r="F1402" s="8">
        <v>0</v>
      </c>
      <c r="G1402" s="8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s="8">
        <v>0.1943</v>
      </c>
      <c r="Q1402" s="8">
        <v>0.25269999999999998</v>
      </c>
      <c r="R1402" s="8">
        <v>0.1767</v>
      </c>
      <c r="S1402" s="8">
        <v>0.2316</v>
      </c>
    </row>
    <row r="1403" spans="2:19" x14ac:dyDescent="0.35">
      <c r="B1403">
        <v>0</v>
      </c>
      <c r="C1403">
        <v>0</v>
      </c>
      <c r="D1403">
        <v>0</v>
      </c>
      <c r="E1403">
        <v>0</v>
      </c>
      <c r="F1403" s="8">
        <v>0</v>
      </c>
      <c r="G1403" s="8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s="8">
        <v>0.1016</v>
      </c>
      <c r="Q1403" s="8">
        <v>0.13070000000000001</v>
      </c>
      <c r="R1403" s="8">
        <v>8.5400000000000004E-2</v>
      </c>
      <c r="S1403" s="8">
        <v>0.1162</v>
      </c>
    </row>
    <row r="1404" spans="2:19" x14ac:dyDescent="0.35">
      <c r="B1404">
        <v>0</v>
      </c>
      <c r="C1404">
        <v>0</v>
      </c>
      <c r="D1404">
        <v>0</v>
      </c>
      <c r="E1404">
        <v>0</v>
      </c>
      <c r="F1404" s="8">
        <v>0</v>
      </c>
      <c r="G1404" s="8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s="8">
        <v>5.1499999999999997E-2</v>
      </c>
      <c r="Q1404" s="8">
        <v>7.7899999999999997E-2</v>
      </c>
      <c r="R1404" s="8">
        <v>4.7100000000000003E-2</v>
      </c>
      <c r="S1404" s="8">
        <v>6.2E-2</v>
      </c>
    </row>
    <row r="1405" spans="2:19" x14ac:dyDescent="0.35">
      <c r="B1405">
        <v>0</v>
      </c>
      <c r="C1405">
        <v>0</v>
      </c>
      <c r="D1405">
        <v>0</v>
      </c>
      <c r="E1405">
        <v>0</v>
      </c>
      <c r="F1405" s="8">
        <v>0</v>
      </c>
      <c r="G1405" s="8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s="8">
        <v>1.0800000000000001E-2</v>
      </c>
      <c r="Q1405" s="8">
        <v>2.7E-2</v>
      </c>
      <c r="R1405" s="8">
        <v>2.2800000000000001E-2</v>
      </c>
      <c r="S1405" s="8">
        <v>3.3500000000000002E-2</v>
      </c>
    </row>
    <row r="1406" spans="2:19" x14ac:dyDescent="0.35">
      <c r="B1406">
        <v>0</v>
      </c>
      <c r="C1406">
        <v>0</v>
      </c>
      <c r="D1406">
        <v>0</v>
      </c>
      <c r="E1406">
        <v>0</v>
      </c>
      <c r="F1406" s="8">
        <v>0</v>
      </c>
      <c r="G1406" s="8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s="8">
        <v>2.8E-3</v>
      </c>
      <c r="Q1406" s="8">
        <v>5.7000000000000002E-3</v>
      </c>
      <c r="R1406" s="8">
        <v>6.7000000000000002E-3</v>
      </c>
      <c r="S1406" s="8">
        <v>1.3299999999999999E-2</v>
      </c>
    </row>
    <row r="1407" spans="2:19" x14ac:dyDescent="0.35">
      <c r="B1407">
        <v>0</v>
      </c>
      <c r="C1407">
        <v>0</v>
      </c>
      <c r="D1407">
        <v>0</v>
      </c>
      <c r="E1407">
        <v>0</v>
      </c>
      <c r="F1407" s="8">
        <v>0</v>
      </c>
      <c r="G1407" s="8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2:19" x14ac:dyDescent="0.35">
      <c r="B1408">
        <v>0</v>
      </c>
      <c r="C1408">
        <v>0</v>
      </c>
      <c r="D1408">
        <v>0</v>
      </c>
      <c r="E1408">
        <v>0</v>
      </c>
      <c r="F1408" s="8">
        <v>0</v>
      </c>
      <c r="G1408" s="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2:19" x14ac:dyDescent="0.35">
      <c r="B1409">
        <v>0</v>
      </c>
      <c r="C1409">
        <v>0</v>
      </c>
      <c r="D1409">
        <v>0</v>
      </c>
      <c r="E1409">
        <v>0</v>
      </c>
      <c r="F1409" s="8">
        <v>0</v>
      </c>
      <c r="G1409" s="8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2:19" x14ac:dyDescent="0.35">
      <c r="B1410">
        <v>0</v>
      </c>
      <c r="C1410">
        <v>0</v>
      </c>
      <c r="D1410">
        <v>0</v>
      </c>
      <c r="E1410">
        <v>0</v>
      </c>
      <c r="F1410" s="8">
        <v>0</v>
      </c>
      <c r="G1410" s="8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s="8">
        <v>7.1000000000000004E-3</v>
      </c>
      <c r="Q1410" s="8">
        <v>7.6E-3</v>
      </c>
      <c r="R1410" s="8">
        <v>1.5900000000000001E-2</v>
      </c>
      <c r="S1410" s="8">
        <v>1.6799999999999999E-2</v>
      </c>
    </row>
    <row r="1411" spans="2:19" x14ac:dyDescent="0.35">
      <c r="B1411">
        <v>0</v>
      </c>
      <c r="C1411">
        <v>0</v>
      </c>
      <c r="D1411">
        <v>0</v>
      </c>
      <c r="E1411">
        <v>0</v>
      </c>
      <c r="F1411" s="8">
        <v>0</v>
      </c>
      <c r="G1411" s="8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s="8">
        <v>4.6199999999999998E-2</v>
      </c>
      <c r="Q1411" s="8">
        <v>5.57E-2</v>
      </c>
      <c r="R1411" s="8">
        <v>4.4200000000000003E-2</v>
      </c>
      <c r="S1411" s="8">
        <v>4.9500000000000002E-2</v>
      </c>
    </row>
    <row r="1412" spans="2:19" x14ac:dyDescent="0.35">
      <c r="B1412">
        <v>0</v>
      </c>
      <c r="C1412">
        <v>0</v>
      </c>
      <c r="D1412">
        <v>0</v>
      </c>
      <c r="E1412">
        <v>0</v>
      </c>
      <c r="F1412" s="8">
        <v>0</v>
      </c>
      <c r="G1412" s="8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s="8">
        <v>8.7300000000000003E-2</v>
      </c>
      <c r="Q1412" s="8">
        <v>0.1003</v>
      </c>
      <c r="R1412" s="8">
        <v>7.1199999999999999E-2</v>
      </c>
      <c r="S1412" s="8">
        <v>8.4099999999999994E-2</v>
      </c>
    </row>
    <row r="1413" spans="2:19" x14ac:dyDescent="0.35">
      <c r="B1413">
        <v>0</v>
      </c>
      <c r="C1413">
        <v>0</v>
      </c>
      <c r="D1413">
        <v>0</v>
      </c>
      <c r="E1413">
        <v>464000</v>
      </c>
      <c r="F1413" s="8">
        <v>0</v>
      </c>
      <c r="G1413" s="8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s="8">
        <v>7.1900000000000006E-2</v>
      </c>
      <c r="Q1413" s="8">
        <v>8.2199999999999995E-2</v>
      </c>
      <c r="R1413" s="8">
        <v>5.8400000000000001E-2</v>
      </c>
      <c r="S1413" s="8">
        <v>6.6199999999999995E-2</v>
      </c>
    </row>
    <row r="1414" spans="2:19" x14ac:dyDescent="0.35">
      <c r="B1414">
        <v>0</v>
      </c>
      <c r="C1414">
        <v>0</v>
      </c>
      <c r="D1414">
        <v>0</v>
      </c>
      <c r="E1414">
        <v>563000</v>
      </c>
      <c r="F1414" s="8">
        <v>0</v>
      </c>
      <c r="G1414" s="8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s="8">
        <v>4.2000000000000003E-2</v>
      </c>
      <c r="Q1414" s="8">
        <v>4.5400000000000003E-2</v>
      </c>
      <c r="R1414" s="8">
        <v>4.19E-2</v>
      </c>
      <c r="S1414" s="8">
        <v>4.3799999999999999E-2</v>
      </c>
    </row>
    <row r="1415" spans="2:19" x14ac:dyDescent="0.35">
      <c r="B1415">
        <v>0</v>
      </c>
      <c r="C1415">
        <v>0</v>
      </c>
      <c r="D1415">
        <v>0</v>
      </c>
      <c r="E1415">
        <v>834000</v>
      </c>
      <c r="F1415" s="8">
        <v>0</v>
      </c>
      <c r="G1415" s="8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s="8">
        <v>9.5500000000000002E-2</v>
      </c>
      <c r="Q1415" s="8">
        <v>0.10440000000000001</v>
      </c>
      <c r="R1415" s="8">
        <v>7.9299999999999995E-2</v>
      </c>
      <c r="S1415" s="8">
        <v>8.8200000000000001E-2</v>
      </c>
    </row>
    <row r="1416" spans="2:19" x14ac:dyDescent="0.35">
      <c r="B1416">
        <v>0</v>
      </c>
      <c r="C1416">
        <v>0</v>
      </c>
      <c r="D1416">
        <v>0</v>
      </c>
      <c r="E1416">
        <v>943000</v>
      </c>
      <c r="F1416" s="8">
        <v>0</v>
      </c>
      <c r="G1416" s="8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 s="8">
        <v>0.24249999999999999</v>
      </c>
      <c r="Q1416" s="8">
        <v>0.31319999999999998</v>
      </c>
      <c r="R1416" s="8">
        <v>0.22270000000000001</v>
      </c>
      <c r="S1416" s="8">
        <v>0.28460000000000002</v>
      </c>
    </row>
    <row r="1417" spans="2:19" x14ac:dyDescent="0.35">
      <c r="B1417">
        <v>0</v>
      </c>
      <c r="C1417">
        <v>0</v>
      </c>
      <c r="D1417">
        <v>0</v>
      </c>
      <c r="E1417">
        <v>1054000</v>
      </c>
      <c r="F1417" s="8">
        <v>0</v>
      </c>
      <c r="G1417" s="8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 s="8">
        <v>0.34160000000000001</v>
      </c>
      <c r="Q1417" s="8">
        <v>0.44890000000000002</v>
      </c>
      <c r="R1417" s="8">
        <v>0.30980000000000002</v>
      </c>
      <c r="S1417" s="8">
        <v>0.40539999999999998</v>
      </c>
    </row>
    <row r="1418" spans="2:19" x14ac:dyDescent="0.35">
      <c r="B1418">
        <v>0</v>
      </c>
      <c r="C1418">
        <v>0</v>
      </c>
      <c r="D1418">
        <v>0</v>
      </c>
      <c r="E1418">
        <v>1147000</v>
      </c>
      <c r="F1418" s="8">
        <v>0</v>
      </c>
      <c r="G1418" s="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s="8">
        <v>0.3619</v>
      </c>
      <c r="Q1418" s="8">
        <v>0.4798</v>
      </c>
      <c r="R1418" s="8">
        <v>0.32790000000000002</v>
      </c>
      <c r="S1418" s="8">
        <v>0.43280000000000002</v>
      </c>
    </row>
    <row r="1419" spans="2:19" x14ac:dyDescent="0.35">
      <c r="B1419">
        <v>0</v>
      </c>
      <c r="C1419">
        <v>0</v>
      </c>
      <c r="D1419">
        <v>0</v>
      </c>
      <c r="E1419">
        <v>1156000</v>
      </c>
      <c r="F1419" s="8">
        <v>0</v>
      </c>
      <c r="G1419" s="8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s="8">
        <v>0.37880000000000003</v>
      </c>
      <c r="Q1419" s="8">
        <v>0.49080000000000001</v>
      </c>
      <c r="R1419" s="8">
        <v>0.34289999999999998</v>
      </c>
      <c r="S1419" s="8">
        <v>0.44259999999999999</v>
      </c>
    </row>
    <row r="1420" spans="2:19" x14ac:dyDescent="0.35">
      <c r="B1420">
        <v>0</v>
      </c>
      <c r="C1420">
        <v>0</v>
      </c>
      <c r="D1420">
        <v>0</v>
      </c>
      <c r="E1420">
        <v>1074000</v>
      </c>
      <c r="F1420" s="8">
        <v>0</v>
      </c>
      <c r="G1420" s="8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 s="8">
        <v>0.33229999999999998</v>
      </c>
      <c r="Q1420" s="8">
        <v>0.43380000000000002</v>
      </c>
      <c r="R1420" s="8">
        <v>0.30159999999999998</v>
      </c>
      <c r="S1420" s="8">
        <v>0.39200000000000002</v>
      </c>
    </row>
    <row r="1421" spans="2:19" x14ac:dyDescent="0.35">
      <c r="B1421">
        <v>0</v>
      </c>
      <c r="C1421">
        <v>0</v>
      </c>
      <c r="D1421">
        <v>0</v>
      </c>
      <c r="E1421">
        <v>834000</v>
      </c>
      <c r="F1421" s="8">
        <v>0</v>
      </c>
      <c r="G1421" s="8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s="8">
        <v>0.27089999999999997</v>
      </c>
      <c r="Q1421" s="8">
        <v>0.34589999999999999</v>
      </c>
      <c r="R1421" s="8">
        <v>0.24740000000000001</v>
      </c>
      <c r="S1421" s="8">
        <v>0.31359999999999999</v>
      </c>
    </row>
    <row r="1422" spans="2:19" x14ac:dyDescent="0.35">
      <c r="B1422">
        <v>0</v>
      </c>
      <c r="C1422">
        <v>0</v>
      </c>
      <c r="D1422">
        <v>0</v>
      </c>
      <c r="E1422">
        <v>935000</v>
      </c>
      <c r="F1422" s="8">
        <v>0</v>
      </c>
      <c r="G1422" s="8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s="8">
        <v>0.21909999999999999</v>
      </c>
      <c r="Q1422" s="8">
        <v>0.29420000000000002</v>
      </c>
      <c r="R1422" s="8">
        <v>0.2024</v>
      </c>
      <c r="S1422" s="8">
        <v>0.26779999999999998</v>
      </c>
    </row>
    <row r="1423" spans="2:19" x14ac:dyDescent="0.35">
      <c r="B1423">
        <v>0</v>
      </c>
      <c r="C1423">
        <v>0</v>
      </c>
      <c r="D1423">
        <v>0</v>
      </c>
      <c r="E1423">
        <v>883000</v>
      </c>
      <c r="F1423" s="8">
        <v>0</v>
      </c>
      <c r="G1423" s="8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s="8">
        <v>0.21920000000000001</v>
      </c>
      <c r="Q1423" s="8">
        <v>0.28689999999999999</v>
      </c>
      <c r="R1423" s="8">
        <v>0.20250000000000001</v>
      </c>
      <c r="S1423" s="8">
        <v>0.26129999999999998</v>
      </c>
    </row>
    <row r="1424" spans="2:19" x14ac:dyDescent="0.35">
      <c r="B1424">
        <v>0</v>
      </c>
      <c r="C1424">
        <v>0</v>
      </c>
      <c r="D1424">
        <v>0</v>
      </c>
      <c r="E1424">
        <v>730000</v>
      </c>
      <c r="F1424" s="8">
        <v>0</v>
      </c>
      <c r="G1424" s="8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s="8">
        <v>0.31680000000000003</v>
      </c>
      <c r="Q1424" s="8">
        <v>0.39789999999999998</v>
      </c>
      <c r="R1424" s="8">
        <v>0.28789999999999999</v>
      </c>
      <c r="S1424" s="8">
        <v>0.36</v>
      </c>
    </row>
    <row r="1425" spans="2:19" x14ac:dyDescent="0.35">
      <c r="B1425">
        <v>0</v>
      </c>
      <c r="C1425">
        <v>0</v>
      </c>
      <c r="D1425">
        <v>0</v>
      </c>
      <c r="E1425">
        <v>849000</v>
      </c>
      <c r="F1425" s="8">
        <v>0</v>
      </c>
      <c r="G1425" s="8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s="8">
        <v>0.4229</v>
      </c>
      <c r="Q1425" s="8">
        <v>0.52270000000000005</v>
      </c>
      <c r="R1425" s="8">
        <v>0.38229999999999997</v>
      </c>
      <c r="S1425" s="8">
        <v>0.46960000000000002</v>
      </c>
    </row>
    <row r="1426" spans="2:19" x14ac:dyDescent="0.35">
      <c r="B1426">
        <v>0</v>
      </c>
      <c r="C1426">
        <v>0</v>
      </c>
      <c r="D1426">
        <v>0</v>
      </c>
      <c r="E1426">
        <v>960000</v>
      </c>
      <c r="F1426" s="8">
        <v>0</v>
      </c>
      <c r="G1426" s="8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s="8">
        <v>0.51990000000000003</v>
      </c>
      <c r="Q1426" s="8">
        <v>0.64449999999999996</v>
      </c>
      <c r="R1426" s="8">
        <v>0.4672</v>
      </c>
      <c r="S1426" s="8">
        <v>0.5726</v>
      </c>
    </row>
    <row r="1427" spans="2:19" x14ac:dyDescent="0.35">
      <c r="B1427">
        <v>0</v>
      </c>
      <c r="C1427">
        <v>0</v>
      </c>
      <c r="D1427">
        <v>0</v>
      </c>
      <c r="E1427">
        <v>841000</v>
      </c>
      <c r="F1427" s="8">
        <v>0</v>
      </c>
      <c r="G1427" s="8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s="8">
        <v>0.6895</v>
      </c>
      <c r="Q1427" s="8">
        <v>0.85209999999999997</v>
      </c>
      <c r="R1427" s="8">
        <v>0.60919999999999996</v>
      </c>
      <c r="S1427" s="8">
        <v>0.74029999999999996</v>
      </c>
    </row>
    <row r="1428" spans="2:19" x14ac:dyDescent="0.35">
      <c r="B1428">
        <v>0</v>
      </c>
      <c r="C1428">
        <v>0</v>
      </c>
      <c r="D1428">
        <v>0</v>
      </c>
      <c r="E1428">
        <v>917000</v>
      </c>
      <c r="F1428" s="8">
        <v>0</v>
      </c>
      <c r="G1428" s="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s="8">
        <v>0.74490000000000001</v>
      </c>
      <c r="Q1428" s="8">
        <v>0.88929999999999998</v>
      </c>
      <c r="R1428" s="8">
        <v>0.65280000000000005</v>
      </c>
      <c r="S1428" s="8">
        <v>0.78349999999999997</v>
      </c>
    </row>
    <row r="1429" spans="2:19" x14ac:dyDescent="0.35">
      <c r="B1429">
        <v>0</v>
      </c>
      <c r="C1429">
        <v>0</v>
      </c>
      <c r="D1429">
        <v>0</v>
      </c>
      <c r="E1429">
        <v>892000</v>
      </c>
      <c r="F1429" s="8">
        <v>0</v>
      </c>
      <c r="G1429" s="8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s="8">
        <v>0.85340000000000005</v>
      </c>
      <c r="Q1429" s="8">
        <v>0.92779999999999996</v>
      </c>
      <c r="R1429" s="8">
        <v>0.74180000000000001</v>
      </c>
      <c r="S1429" s="8">
        <v>0.86539999999999995</v>
      </c>
    </row>
    <row r="1430" spans="2:19" x14ac:dyDescent="0.35">
      <c r="B1430">
        <v>0</v>
      </c>
      <c r="C1430">
        <v>0</v>
      </c>
      <c r="D1430">
        <v>0</v>
      </c>
      <c r="E1430">
        <v>793000</v>
      </c>
      <c r="F1430" s="8">
        <v>0</v>
      </c>
      <c r="G1430" s="8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s="8">
        <v>0.91810000000000003</v>
      </c>
      <c r="Q1430" s="8">
        <v>0.9476</v>
      </c>
      <c r="R1430" s="8">
        <v>0.84019999999999995</v>
      </c>
      <c r="S1430" s="8">
        <v>0.92230000000000001</v>
      </c>
    </row>
    <row r="1431" spans="2:19" x14ac:dyDescent="0.35">
      <c r="B1431">
        <v>0</v>
      </c>
      <c r="C1431">
        <v>0</v>
      </c>
      <c r="D1431">
        <v>0</v>
      </c>
      <c r="E1431">
        <v>787000</v>
      </c>
      <c r="F1431" s="8">
        <v>0</v>
      </c>
      <c r="G1431" s="8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s="8">
        <v>0.94220000000000004</v>
      </c>
      <c r="Q1431" s="8">
        <v>0.95</v>
      </c>
      <c r="R1431" s="8">
        <v>0.91139999999999999</v>
      </c>
      <c r="S1431" s="8">
        <v>0.93400000000000005</v>
      </c>
    </row>
    <row r="1432" spans="2:19" x14ac:dyDescent="0.35">
      <c r="B1432">
        <v>0</v>
      </c>
      <c r="C1432">
        <v>0</v>
      </c>
      <c r="D1432">
        <v>0</v>
      </c>
      <c r="E1432">
        <v>733000</v>
      </c>
      <c r="F1432" s="8">
        <v>0</v>
      </c>
      <c r="G1432" s="8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s="8">
        <v>0.94499999999999995</v>
      </c>
      <c r="Q1432" s="8">
        <v>0.95</v>
      </c>
      <c r="R1432" s="8">
        <v>0.91720000000000002</v>
      </c>
      <c r="S1432" s="8">
        <v>0.9476</v>
      </c>
    </row>
    <row r="1433" spans="2:19" x14ac:dyDescent="0.35">
      <c r="B1433">
        <v>0</v>
      </c>
      <c r="C1433">
        <v>0</v>
      </c>
      <c r="D1433">
        <v>0</v>
      </c>
      <c r="E1433">
        <v>710000</v>
      </c>
      <c r="F1433" s="8">
        <v>0</v>
      </c>
      <c r="G1433" s="8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s="8">
        <v>0.94950000000000001</v>
      </c>
      <c r="Q1433" s="8">
        <v>0.95</v>
      </c>
      <c r="R1433" s="8">
        <v>0.92620000000000002</v>
      </c>
      <c r="S1433" s="8">
        <v>0.95</v>
      </c>
    </row>
    <row r="1434" spans="2:19" x14ac:dyDescent="0.35">
      <c r="B1434">
        <v>0</v>
      </c>
      <c r="C1434">
        <v>0</v>
      </c>
      <c r="D1434">
        <v>0</v>
      </c>
      <c r="E1434">
        <v>810000</v>
      </c>
      <c r="F1434" s="8">
        <v>0</v>
      </c>
      <c r="G1434" s="8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s="8">
        <v>0.95</v>
      </c>
      <c r="Q1434" s="8">
        <v>0.95</v>
      </c>
      <c r="R1434" s="8">
        <v>0.93840000000000001</v>
      </c>
      <c r="S1434" s="8">
        <v>0.95</v>
      </c>
    </row>
    <row r="1435" spans="2:19" x14ac:dyDescent="0.35">
      <c r="B1435">
        <v>0</v>
      </c>
      <c r="C1435">
        <v>0</v>
      </c>
      <c r="D1435">
        <v>0</v>
      </c>
      <c r="E1435">
        <v>564000</v>
      </c>
      <c r="F1435" s="8">
        <v>0</v>
      </c>
      <c r="G1435" s="8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 s="8">
        <v>0.95</v>
      </c>
      <c r="Q1435" s="8">
        <v>0.95</v>
      </c>
      <c r="R1435" s="8">
        <v>0.94710000000000005</v>
      </c>
      <c r="S1435" s="8">
        <v>0.95</v>
      </c>
    </row>
    <row r="1436" spans="2:19" x14ac:dyDescent="0.35">
      <c r="B1436">
        <v>0</v>
      </c>
      <c r="C1436">
        <v>0</v>
      </c>
      <c r="D1436">
        <v>0</v>
      </c>
      <c r="E1436">
        <v>772000</v>
      </c>
      <c r="F1436" s="8">
        <v>0</v>
      </c>
      <c r="G1436" s="8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 s="8">
        <v>0.95</v>
      </c>
      <c r="Q1436" s="8">
        <v>0.95</v>
      </c>
      <c r="R1436" s="8">
        <v>0.95</v>
      </c>
      <c r="S1436" s="8">
        <v>0.95</v>
      </c>
    </row>
    <row r="1437" spans="2:19" x14ac:dyDescent="0.35">
      <c r="B1437">
        <v>0</v>
      </c>
      <c r="C1437">
        <v>0</v>
      </c>
      <c r="D1437">
        <v>0</v>
      </c>
      <c r="E1437">
        <v>813000</v>
      </c>
      <c r="F1437" s="8">
        <v>0</v>
      </c>
      <c r="G1437" s="8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 s="8">
        <v>0.95</v>
      </c>
      <c r="Q1437" s="8">
        <v>0.95</v>
      </c>
      <c r="R1437" s="8">
        <v>0.95</v>
      </c>
      <c r="S1437" s="8">
        <v>0.95</v>
      </c>
    </row>
    <row r="1438" spans="2:19" x14ac:dyDescent="0.35">
      <c r="B1438">
        <v>0</v>
      </c>
      <c r="C1438">
        <v>0</v>
      </c>
      <c r="D1438">
        <v>0</v>
      </c>
      <c r="E1438">
        <v>639000</v>
      </c>
      <c r="F1438" s="8">
        <v>0</v>
      </c>
      <c r="G1438" s="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 s="8">
        <v>0.95</v>
      </c>
      <c r="Q1438" s="8">
        <v>0.95</v>
      </c>
      <c r="R1438" s="8">
        <v>0.95</v>
      </c>
      <c r="S1438" s="8">
        <v>0.95</v>
      </c>
    </row>
    <row r="1439" spans="2:19" x14ac:dyDescent="0.35">
      <c r="B1439">
        <v>0</v>
      </c>
      <c r="C1439">
        <v>0</v>
      </c>
      <c r="D1439">
        <v>0</v>
      </c>
      <c r="E1439">
        <v>377000</v>
      </c>
      <c r="F1439" s="8">
        <v>0</v>
      </c>
      <c r="G1439" s="8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s="8">
        <v>0.95</v>
      </c>
      <c r="Q1439" s="8">
        <v>0.95</v>
      </c>
      <c r="R1439" s="8">
        <v>0.95</v>
      </c>
      <c r="S1439" s="8">
        <v>0.95</v>
      </c>
    </row>
    <row r="1440" spans="2:19" x14ac:dyDescent="0.35">
      <c r="B1440">
        <v>0</v>
      </c>
      <c r="C1440">
        <v>0</v>
      </c>
      <c r="D1440">
        <v>0</v>
      </c>
      <c r="E1440">
        <v>436000</v>
      </c>
      <c r="F1440" s="8">
        <v>0</v>
      </c>
      <c r="G1440" s="8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s="8">
        <v>0.95</v>
      </c>
      <c r="Q1440" s="8">
        <v>0.95</v>
      </c>
      <c r="R1440" s="8">
        <v>0.95</v>
      </c>
      <c r="S1440" s="8">
        <v>0.95</v>
      </c>
    </row>
    <row r="1441" spans="2:19" x14ac:dyDescent="0.35">
      <c r="B1441">
        <v>0</v>
      </c>
      <c r="C1441">
        <v>0</v>
      </c>
      <c r="D1441">
        <v>0</v>
      </c>
      <c r="E1441">
        <v>256000</v>
      </c>
      <c r="F1441" s="8">
        <v>0</v>
      </c>
      <c r="G1441" s="8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 s="8">
        <v>0.95</v>
      </c>
      <c r="Q1441" s="8">
        <v>0.95</v>
      </c>
      <c r="R1441" s="8">
        <v>0.95</v>
      </c>
      <c r="S1441" s="8">
        <v>0.95</v>
      </c>
    </row>
    <row r="1442" spans="2:19" x14ac:dyDescent="0.35">
      <c r="B1442">
        <v>0</v>
      </c>
      <c r="C1442">
        <v>0</v>
      </c>
      <c r="D1442">
        <v>0</v>
      </c>
      <c r="E1442">
        <v>180000</v>
      </c>
      <c r="F1442" s="8">
        <v>0</v>
      </c>
      <c r="G1442" s="8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s="8">
        <v>0.95</v>
      </c>
      <c r="Q1442" s="8">
        <v>0.95</v>
      </c>
      <c r="R1442" s="8">
        <v>0.95</v>
      </c>
      <c r="S1442" s="8">
        <v>0.95</v>
      </c>
    </row>
    <row r="1443" spans="2:19" x14ac:dyDescent="0.35">
      <c r="B1443">
        <v>0</v>
      </c>
      <c r="C1443">
        <v>0</v>
      </c>
      <c r="D1443">
        <v>0</v>
      </c>
      <c r="E1443">
        <v>278000</v>
      </c>
      <c r="F1443" s="8">
        <v>0</v>
      </c>
      <c r="G1443" s="8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s="8">
        <v>0.95</v>
      </c>
      <c r="Q1443" s="8">
        <v>0.95</v>
      </c>
      <c r="R1443" s="8">
        <v>0.95</v>
      </c>
      <c r="S1443" s="8">
        <v>0.95</v>
      </c>
    </row>
    <row r="1444" spans="2:19" x14ac:dyDescent="0.35">
      <c r="B1444">
        <v>0</v>
      </c>
      <c r="C1444">
        <v>0</v>
      </c>
      <c r="D1444">
        <v>0</v>
      </c>
      <c r="E1444">
        <v>382000</v>
      </c>
      <c r="F1444" s="8">
        <v>0</v>
      </c>
      <c r="G1444" s="8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s="8">
        <v>0.95</v>
      </c>
      <c r="Q1444" s="8">
        <v>0.95</v>
      </c>
      <c r="R1444" s="8">
        <v>0.95</v>
      </c>
      <c r="S1444" s="8">
        <v>0.95</v>
      </c>
    </row>
    <row r="1445" spans="2:19" x14ac:dyDescent="0.35">
      <c r="B1445">
        <v>0</v>
      </c>
      <c r="C1445">
        <v>0</v>
      </c>
      <c r="D1445">
        <v>0</v>
      </c>
      <c r="E1445">
        <v>527000</v>
      </c>
      <c r="F1445" s="8">
        <v>0</v>
      </c>
      <c r="G1445" s="8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s="8">
        <v>0.9486</v>
      </c>
      <c r="Q1445" s="8">
        <v>0.95</v>
      </c>
      <c r="R1445" s="8">
        <v>0.9244</v>
      </c>
      <c r="S1445" s="8">
        <v>0.94920000000000004</v>
      </c>
    </row>
    <row r="1446" spans="2:19" x14ac:dyDescent="0.35">
      <c r="B1446">
        <v>0</v>
      </c>
      <c r="C1446">
        <v>0</v>
      </c>
      <c r="D1446">
        <v>0</v>
      </c>
      <c r="E1446">
        <v>613000</v>
      </c>
      <c r="F1446" s="8">
        <v>0</v>
      </c>
      <c r="G1446" s="8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s="8">
        <v>0.91110000000000002</v>
      </c>
      <c r="Q1446" s="8">
        <v>0.94779999999999998</v>
      </c>
      <c r="R1446" s="8">
        <v>0.82299999999999995</v>
      </c>
      <c r="S1446" s="8">
        <v>0.92269999999999996</v>
      </c>
    </row>
    <row r="1447" spans="2:19" x14ac:dyDescent="0.35">
      <c r="B1447">
        <v>0</v>
      </c>
      <c r="C1447">
        <v>0</v>
      </c>
      <c r="D1447">
        <v>0</v>
      </c>
      <c r="E1447">
        <v>632000</v>
      </c>
      <c r="F1447" s="8">
        <v>0</v>
      </c>
      <c r="G1447" s="8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s="8">
        <v>0.88439999999999996</v>
      </c>
      <c r="Q1447" s="8">
        <v>0.94159999999999999</v>
      </c>
      <c r="R1447" s="8">
        <v>0.77769999999999995</v>
      </c>
      <c r="S1447" s="8">
        <v>0.9103</v>
      </c>
    </row>
    <row r="1448" spans="2:19" x14ac:dyDescent="0.35">
      <c r="B1448">
        <v>0</v>
      </c>
      <c r="C1448">
        <v>0</v>
      </c>
      <c r="D1448">
        <v>0</v>
      </c>
      <c r="E1448">
        <v>455000</v>
      </c>
      <c r="F1448" s="8">
        <v>0</v>
      </c>
      <c r="G1448" s="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s="8">
        <v>0.89070000000000005</v>
      </c>
      <c r="Q1448" s="8">
        <v>0.94310000000000005</v>
      </c>
      <c r="R1448" s="8">
        <v>0.78500000000000003</v>
      </c>
      <c r="S1448" s="8">
        <v>0.91320000000000001</v>
      </c>
    </row>
    <row r="1449" spans="2:19" x14ac:dyDescent="0.35">
      <c r="B1449">
        <v>0</v>
      </c>
      <c r="C1449">
        <v>0</v>
      </c>
      <c r="D1449">
        <v>0</v>
      </c>
      <c r="E1449">
        <v>435000</v>
      </c>
      <c r="F1449" s="8">
        <v>0</v>
      </c>
      <c r="G1449" s="8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s="8">
        <v>0.89849999999999997</v>
      </c>
      <c r="Q1449" s="8">
        <v>0.94489999999999996</v>
      </c>
      <c r="R1449" s="8">
        <v>0.79410000000000003</v>
      </c>
      <c r="S1449" s="8">
        <v>0.91679999999999995</v>
      </c>
    </row>
    <row r="1450" spans="2:19" x14ac:dyDescent="0.35">
      <c r="B1450">
        <v>0</v>
      </c>
      <c r="C1450">
        <v>0</v>
      </c>
      <c r="D1450">
        <v>0</v>
      </c>
      <c r="E1450">
        <v>525000</v>
      </c>
      <c r="F1450" s="8">
        <v>0</v>
      </c>
      <c r="G1450" s="8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s="8">
        <v>0.88619999999999999</v>
      </c>
      <c r="Q1450" s="8">
        <v>0.94279999999999997</v>
      </c>
      <c r="R1450" s="8">
        <v>0.77990000000000004</v>
      </c>
      <c r="S1450" s="8">
        <v>0.91259999999999997</v>
      </c>
    </row>
    <row r="1451" spans="2:19" x14ac:dyDescent="0.35">
      <c r="B1451">
        <v>0</v>
      </c>
      <c r="C1451">
        <v>0</v>
      </c>
      <c r="D1451">
        <v>0</v>
      </c>
      <c r="E1451">
        <v>553000</v>
      </c>
      <c r="F1451" s="8">
        <v>0</v>
      </c>
      <c r="G1451" s="8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s="8">
        <v>0.86170000000000002</v>
      </c>
      <c r="Q1451" s="8">
        <v>0.93569999999999998</v>
      </c>
      <c r="R1451" s="8">
        <v>0.75149999999999995</v>
      </c>
      <c r="S1451" s="8">
        <v>0.89170000000000005</v>
      </c>
    </row>
    <row r="1452" spans="2:19" x14ac:dyDescent="0.35">
      <c r="B1452">
        <v>0</v>
      </c>
      <c r="C1452">
        <v>0</v>
      </c>
      <c r="D1452">
        <v>0</v>
      </c>
      <c r="E1452">
        <v>611000</v>
      </c>
      <c r="F1452" s="8">
        <v>0</v>
      </c>
      <c r="G1452" s="8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s="8">
        <v>0.83450000000000002</v>
      </c>
      <c r="Q1452" s="8">
        <v>0.9284</v>
      </c>
      <c r="R1452" s="8">
        <v>0.72319999999999995</v>
      </c>
      <c r="S1452" s="8">
        <v>0.86719999999999997</v>
      </c>
    </row>
    <row r="1453" spans="2:19" x14ac:dyDescent="0.35">
      <c r="B1453">
        <v>0</v>
      </c>
      <c r="C1453">
        <v>0</v>
      </c>
      <c r="D1453">
        <v>0</v>
      </c>
      <c r="E1453">
        <v>632000</v>
      </c>
      <c r="F1453" s="8">
        <v>0</v>
      </c>
      <c r="G1453" s="8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s="8">
        <v>0.79279999999999995</v>
      </c>
      <c r="Q1453" s="8">
        <v>0.91800000000000004</v>
      </c>
      <c r="R1453" s="8">
        <v>0.69040000000000001</v>
      </c>
      <c r="S1453" s="8">
        <v>0.83989999999999998</v>
      </c>
    </row>
    <row r="1454" spans="2:19" x14ac:dyDescent="0.35">
      <c r="B1454">
        <v>0</v>
      </c>
      <c r="C1454">
        <v>0</v>
      </c>
      <c r="D1454">
        <v>0</v>
      </c>
      <c r="E1454">
        <v>676000</v>
      </c>
      <c r="F1454" s="8">
        <v>0</v>
      </c>
      <c r="G1454" s="8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s="8">
        <v>0.66120000000000001</v>
      </c>
      <c r="Q1454" s="8">
        <v>0.84740000000000004</v>
      </c>
      <c r="R1454" s="8">
        <v>0.58679999999999999</v>
      </c>
      <c r="S1454" s="8">
        <v>0.7349</v>
      </c>
    </row>
    <row r="1455" spans="2:19" x14ac:dyDescent="0.35">
      <c r="B1455">
        <v>0</v>
      </c>
      <c r="C1455">
        <v>0</v>
      </c>
      <c r="D1455">
        <v>0</v>
      </c>
      <c r="E1455">
        <v>773000</v>
      </c>
      <c r="F1455" s="8">
        <v>0</v>
      </c>
      <c r="G1455" s="8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s="8">
        <v>0.77749999999999997</v>
      </c>
      <c r="Q1455" s="8">
        <v>0.92059999999999997</v>
      </c>
      <c r="R1455" s="8">
        <v>0.6784</v>
      </c>
      <c r="S1455" s="8">
        <v>0.84619999999999995</v>
      </c>
    </row>
    <row r="1456" spans="2:19" x14ac:dyDescent="0.35">
      <c r="B1456">
        <v>0</v>
      </c>
      <c r="C1456">
        <v>0</v>
      </c>
      <c r="D1456">
        <v>0</v>
      </c>
      <c r="E1456">
        <v>714000</v>
      </c>
      <c r="F1456" s="8">
        <v>0</v>
      </c>
      <c r="G1456" s="8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s="8">
        <v>0.68020000000000003</v>
      </c>
      <c r="Q1456" s="8">
        <v>0.8891</v>
      </c>
      <c r="R1456" s="8">
        <v>0.60189999999999999</v>
      </c>
      <c r="S1456" s="8">
        <v>0.78320000000000001</v>
      </c>
    </row>
    <row r="1457" spans="2:19" x14ac:dyDescent="0.35">
      <c r="B1457">
        <v>0</v>
      </c>
      <c r="C1457">
        <v>0</v>
      </c>
      <c r="D1457">
        <v>0</v>
      </c>
      <c r="E1457">
        <v>720000</v>
      </c>
      <c r="F1457" s="8">
        <v>0</v>
      </c>
      <c r="G1457" s="8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s="8">
        <v>0.48580000000000001</v>
      </c>
      <c r="Q1457" s="8">
        <v>0.69240000000000002</v>
      </c>
      <c r="R1457" s="8">
        <v>0.43819999999999998</v>
      </c>
      <c r="S1457" s="8">
        <v>0.61160000000000003</v>
      </c>
    </row>
    <row r="1458" spans="2:19" x14ac:dyDescent="0.35">
      <c r="B1458">
        <v>0</v>
      </c>
      <c r="C1458">
        <v>0</v>
      </c>
      <c r="D1458">
        <v>0</v>
      </c>
      <c r="E1458">
        <v>621000</v>
      </c>
      <c r="F1458" s="8">
        <v>0</v>
      </c>
      <c r="G1458" s="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s="8">
        <v>0.52059999999999995</v>
      </c>
      <c r="Q1458" s="8">
        <v>0.74129999999999996</v>
      </c>
      <c r="R1458" s="8">
        <v>0.46779999999999999</v>
      </c>
      <c r="S1458" s="8">
        <v>0.65</v>
      </c>
    </row>
    <row r="1459" spans="2:19" x14ac:dyDescent="0.35">
      <c r="B1459">
        <v>0</v>
      </c>
      <c r="C1459">
        <v>0</v>
      </c>
      <c r="D1459">
        <v>0</v>
      </c>
      <c r="E1459">
        <v>474000</v>
      </c>
      <c r="F1459" s="8">
        <v>0</v>
      </c>
      <c r="G1459" s="8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s="8">
        <v>0.6431</v>
      </c>
      <c r="Q1459" s="8">
        <v>0.86040000000000005</v>
      </c>
      <c r="R1459" s="8">
        <v>0.57140000000000002</v>
      </c>
      <c r="S1459" s="8">
        <v>0.74990000000000001</v>
      </c>
    </row>
    <row r="1460" spans="2:19" x14ac:dyDescent="0.35">
      <c r="B1460">
        <v>0</v>
      </c>
      <c r="C1460">
        <v>0</v>
      </c>
      <c r="D1460">
        <v>0</v>
      </c>
      <c r="E1460">
        <v>286000</v>
      </c>
      <c r="F1460" s="8">
        <v>0</v>
      </c>
      <c r="G1460" s="8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s="8">
        <v>0.78620000000000001</v>
      </c>
      <c r="Q1460" s="8">
        <v>0.9214</v>
      </c>
      <c r="R1460" s="8">
        <v>0.68520000000000003</v>
      </c>
      <c r="S1460" s="8">
        <v>0.84830000000000005</v>
      </c>
    </row>
    <row r="1461" spans="2:19" x14ac:dyDescent="0.35">
      <c r="B1461">
        <v>0</v>
      </c>
      <c r="C1461">
        <v>0</v>
      </c>
      <c r="D1461">
        <v>0</v>
      </c>
      <c r="E1461">
        <v>0</v>
      </c>
      <c r="F1461" s="8">
        <v>0</v>
      </c>
      <c r="G1461" s="8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s="8">
        <v>0.89449999999999996</v>
      </c>
      <c r="Q1461" s="8">
        <v>0.94540000000000002</v>
      </c>
      <c r="R1461" s="8">
        <v>0.78939999999999999</v>
      </c>
      <c r="S1461" s="8">
        <v>0.91800000000000004</v>
      </c>
    </row>
    <row r="1462" spans="2:19" x14ac:dyDescent="0.35">
      <c r="B1462">
        <v>0</v>
      </c>
      <c r="C1462">
        <v>0</v>
      </c>
      <c r="D1462">
        <v>0</v>
      </c>
      <c r="E1462">
        <v>0</v>
      </c>
      <c r="F1462" s="8">
        <v>0</v>
      </c>
      <c r="G1462" s="8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s="8">
        <v>0.89710000000000001</v>
      </c>
      <c r="Q1462" s="8">
        <v>0.94699999999999995</v>
      </c>
      <c r="R1462" s="8">
        <v>0.79249999999999998</v>
      </c>
      <c r="S1462" s="8">
        <v>0.92110000000000003</v>
      </c>
    </row>
    <row r="1463" spans="2:19" x14ac:dyDescent="0.35">
      <c r="B1463">
        <v>0</v>
      </c>
      <c r="C1463">
        <v>0</v>
      </c>
      <c r="D1463">
        <v>0</v>
      </c>
      <c r="E1463">
        <v>0</v>
      </c>
      <c r="F1463" s="8">
        <v>0</v>
      </c>
      <c r="G1463" s="8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s="8">
        <v>0.89710000000000001</v>
      </c>
      <c r="Q1463" s="8">
        <v>0.94610000000000005</v>
      </c>
      <c r="R1463" s="8">
        <v>0.79249999999999998</v>
      </c>
      <c r="S1463" s="8">
        <v>0.9194</v>
      </c>
    </row>
    <row r="1464" spans="2:19" x14ac:dyDescent="0.35">
      <c r="B1464">
        <v>0</v>
      </c>
      <c r="C1464">
        <v>0</v>
      </c>
      <c r="D1464">
        <v>0</v>
      </c>
      <c r="E1464">
        <v>0</v>
      </c>
      <c r="F1464" s="8">
        <v>0</v>
      </c>
      <c r="G1464" s="8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s="8">
        <v>0.91790000000000005</v>
      </c>
      <c r="Q1464" s="8">
        <v>0.95</v>
      </c>
      <c r="R1464" s="8">
        <v>0.83950000000000002</v>
      </c>
      <c r="S1464" s="8">
        <v>0.93200000000000005</v>
      </c>
    </row>
    <row r="1465" spans="2:19" x14ac:dyDescent="0.35">
      <c r="B1465">
        <v>0</v>
      </c>
      <c r="C1465">
        <v>0</v>
      </c>
      <c r="D1465">
        <v>0</v>
      </c>
      <c r="E1465">
        <v>0</v>
      </c>
      <c r="F1465" s="8">
        <v>0</v>
      </c>
      <c r="G1465" s="8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s="8">
        <v>0.94640000000000002</v>
      </c>
      <c r="Q1465" s="8">
        <v>0.95</v>
      </c>
      <c r="R1465" s="8">
        <v>0.91990000000000005</v>
      </c>
      <c r="S1465" s="8">
        <v>0.95</v>
      </c>
    </row>
    <row r="1466" spans="2:19" x14ac:dyDescent="0.35">
      <c r="B1466">
        <v>0</v>
      </c>
      <c r="C1466">
        <v>0</v>
      </c>
      <c r="D1466">
        <v>0</v>
      </c>
      <c r="E1466">
        <v>0</v>
      </c>
      <c r="F1466" s="8">
        <v>0</v>
      </c>
      <c r="G1466" s="8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s="8">
        <v>0.95</v>
      </c>
      <c r="Q1466" s="8">
        <v>0.95</v>
      </c>
      <c r="R1466" s="8">
        <v>0.92859999999999998</v>
      </c>
      <c r="S1466" s="8">
        <v>0.95</v>
      </c>
    </row>
    <row r="1467" spans="2:19" x14ac:dyDescent="0.35">
      <c r="B1467">
        <v>0</v>
      </c>
      <c r="C1467">
        <v>0</v>
      </c>
      <c r="D1467">
        <v>0</v>
      </c>
      <c r="E1467">
        <v>0</v>
      </c>
      <c r="F1467" s="8">
        <v>0</v>
      </c>
      <c r="G1467" s="8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s="8">
        <v>0.95</v>
      </c>
      <c r="Q1467" s="8">
        <v>0.95</v>
      </c>
      <c r="R1467" s="8">
        <v>0.94379999999999997</v>
      </c>
      <c r="S1467" s="8">
        <v>0.95</v>
      </c>
    </row>
    <row r="1468" spans="2:19" x14ac:dyDescent="0.35">
      <c r="B1468">
        <v>0</v>
      </c>
      <c r="C1468">
        <v>0</v>
      </c>
      <c r="D1468">
        <v>0</v>
      </c>
      <c r="E1468">
        <v>0</v>
      </c>
      <c r="F1468" s="8">
        <v>0</v>
      </c>
      <c r="G1468" s="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s="8">
        <v>0.95</v>
      </c>
      <c r="Q1468" s="8">
        <v>0.95</v>
      </c>
      <c r="R1468" s="8">
        <v>0.94620000000000004</v>
      </c>
      <c r="S1468" s="8">
        <v>0.95</v>
      </c>
    </row>
    <row r="1469" spans="2:19" x14ac:dyDescent="0.35">
      <c r="B1469">
        <v>0</v>
      </c>
      <c r="C1469">
        <v>0</v>
      </c>
      <c r="D1469">
        <v>0</v>
      </c>
      <c r="E1469">
        <v>0</v>
      </c>
      <c r="F1469" s="8">
        <v>0</v>
      </c>
      <c r="G1469" s="8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s="8">
        <v>0.95</v>
      </c>
      <c r="Q1469" s="8">
        <v>0.95</v>
      </c>
      <c r="R1469" s="8">
        <v>0.95</v>
      </c>
      <c r="S1469" s="8">
        <v>0.95</v>
      </c>
    </row>
    <row r="1470" spans="2:19" x14ac:dyDescent="0.35">
      <c r="B1470">
        <v>0</v>
      </c>
      <c r="C1470">
        <v>0</v>
      </c>
      <c r="D1470">
        <v>0</v>
      </c>
      <c r="E1470">
        <v>0</v>
      </c>
      <c r="F1470" s="8">
        <v>0</v>
      </c>
      <c r="G1470" s="8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s="8">
        <v>0.95</v>
      </c>
      <c r="Q1470" s="8">
        <v>0.95</v>
      </c>
      <c r="R1470" s="8">
        <v>0.95</v>
      </c>
      <c r="S1470" s="8">
        <v>0.95</v>
      </c>
    </row>
    <row r="1471" spans="2:19" x14ac:dyDescent="0.35">
      <c r="B1471">
        <v>0</v>
      </c>
      <c r="C1471">
        <v>0</v>
      </c>
      <c r="D1471">
        <v>0</v>
      </c>
      <c r="E1471">
        <v>0</v>
      </c>
      <c r="F1471" s="8">
        <v>0</v>
      </c>
      <c r="G1471" s="8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s="8">
        <v>0.95</v>
      </c>
      <c r="Q1471" s="8">
        <v>0.95</v>
      </c>
      <c r="R1471" s="8">
        <v>0.95</v>
      </c>
      <c r="S1471" s="8">
        <v>0.95</v>
      </c>
    </row>
    <row r="1472" spans="2:19" x14ac:dyDescent="0.35">
      <c r="B1472">
        <v>0</v>
      </c>
      <c r="C1472">
        <v>0</v>
      </c>
      <c r="D1472">
        <v>0</v>
      </c>
      <c r="E1472">
        <v>0</v>
      </c>
      <c r="F1472" s="8">
        <v>0</v>
      </c>
      <c r="G1472" s="8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 s="8">
        <v>0.95</v>
      </c>
      <c r="Q1472" s="8">
        <v>0.95</v>
      </c>
      <c r="R1472" s="8">
        <v>0.95</v>
      </c>
      <c r="S1472" s="8">
        <v>0.95</v>
      </c>
    </row>
    <row r="1473" spans="2:19" x14ac:dyDescent="0.35">
      <c r="B1473">
        <v>0</v>
      </c>
      <c r="C1473">
        <v>0</v>
      </c>
      <c r="D1473">
        <v>0</v>
      </c>
      <c r="E1473">
        <v>0</v>
      </c>
      <c r="F1473" s="8">
        <v>0</v>
      </c>
      <c r="G1473" s="8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 s="8">
        <v>0.95</v>
      </c>
      <c r="Q1473" s="8">
        <v>0.95</v>
      </c>
      <c r="R1473" s="8">
        <v>0.95</v>
      </c>
      <c r="S1473" s="8">
        <v>0.95</v>
      </c>
    </row>
    <row r="1474" spans="2:19" x14ac:dyDescent="0.35">
      <c r="B1474">
        <v>0</v>
      </c>
      <c r="C1474">
        <v>0</v>
      </c>
      <c r="D1474">
        <v>0</v>
      </c>
      <c r="E1474">
        <v>0</v>
      </c>
      <c r="F1474" s="8">
        <v>0</v>
      </c>
      <c r="G1474" s="8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s="8">
        <v>0.95</v>
      </c>
      <c r="Q1474" s="8">
        <v>0.95</v>
      </c>
      <c r="R1474" s="8">
        <v>0.95</v>
      </c>
      <c r="S1474" s="8">
        <v>0.95</v>
      </c>
    </row>
    <row r="1475" spans="2:19" x14ac:dyDescent="0.35">
      <c r="B1475">
        <v>0</v>
      </c>
      <c r="C1475">
        <v>0</v>
      </c>
      <c r="D1475">
        <v>0</v>
      </c>
      <c r="E1475">
        <v>0</v>
      </c>
      <c r="F1475" s="8">
        <v>0</v>
      </c>
      <c r="G1475" s="8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s="8">
        <v>0.95</v>
      </c>
      <c r="Q1475" s="8">
        <v>0.95</v>
      </c>
      <c r="R1475" s="8">
        <v>0.95</v>
      </c>
      <c r="S1475" s="8">
        <v>0.95</v>
      </c>
    </row>
    <row r="1476" spans="2:19" x14ac:dyDescent="0.35">
      <c r="B1476">
        <v>0</v>
      </c>
      <c r="C1476">
        <v>0</v>
      </c>
      <c r="D1476">
        <v>0</v>
      </c>
      <c r="E1476">
        <v>0</v>
      </c>
      <c r="F1476" s="8">
        <v>0</v>
      </c>
      <c r="G1476" s="8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s="8">
        <v>0.95</v>
      </c>
      <c r="Q1476" s="8">
        <v>0.95</v>
      </c>
      <c r="R1476" s="8">
        <v>0.95</v>
      </c>
      <c r="S1476" s="8">
        <v>0.95</v>
      </c>
    </row>
    <row r="1477" spans="2:19" x14ac:dyDescent="0.35">
      <c r="B1477">
        <v>0</v>
      </c>
      <c r="C1477">
        <v>0</v>
      </c>
      <c r="D1477">
        <v>0</v>
      </c>
      <c r="E1477">
        <v>0</v>
      </c>
      <c r="F1477" s="8">
        <v>0</v>
      </c>
      <c r="G1477" s="8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s="8">
        <v>0.95</v>
      </c>
      <c r="Q1477" s="8">
        <v>0.95</v>
      </c>
      <c r="R1477" s="8">
        <v>0.95</v>
      </c>
      <c r="S1477" s="8">
        <v>0.95</v>
      </c>
    </row>
    <row r="1478" spans="2:19" x14ac:dyDescent="0.35">
      <c r="B1478">
        <v>0</v>
      </c>
      <c r="C1478">
        <v>0</v>
      </c>
      <c r="D1478">
        <v>0</v>
      </c>
      <c r="E1478">
        <v>0</v>
      </c>
      <c r="F1478" s="8">
        <v>0</v>
      </c>
      <c r="G1478" s="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s="8">
        <v>0.95</v>
      </c>
      <c r="Q1478" s="8">
        <v>0.95</v>
      </c>
      <c r="R1478" s="8">
        <v>0.95</v>
      </c>
      <c r="S1478" s="8">
        <v>0.95</v>
      </c>
    </row>
    <row r="1479" spans="2:19" x14ac:dyDescent="0.35">
      <c r="B1479">
        <v>0</v>
      </c>
      <c r="C1479">
        <v>0</v>
      </c>
      <c r="D1479">
        <v>0</v>
      </c>
      <c r="E1479">
        <v>0</v>
      </c>
      <c r="F1479" s="8">
        <v>0</v>
      </c>
      <c r="G1479" s="8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s="8">
        <v>0.95</v>
      </c>
      <c r="Q1479" s="8">
        <v>0.95</v>
      </c>
      <c r="R1479" s="8">
        <v>0.95</v>
      </c>
      <c r="S1479" s="8">
        <v>0.95</v>
      </c>
    </row>
    <row r="1480" spans="2:19" x14ac:dyDescent="0.35">
      <c r="B1480">
        <v>0</v>
      </c>
      <c r="C1480">
        <v>0</v>
      </c>
      <c r="D1480">
        <v>0</v>
      </c>
      <c r="E1480">
        <v>0</v>
      </c>
      <c r="F1480" s="8">
        <v>0</v>
      </c>
      <c r="G1480" s="8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s="8">
        <v>0.95</v>
      </c>
      <c r="Q1480" s="8">
        <v>0.95</v>
      </c>
      <c r="R1480" s="8">
        <v>0.95</v>
      </c>
      <c r="S1480" s="8">
        <v>0.95</v>
      </c>
    </row>
    <row r="1481" spans="2:19" x14ac:dyDescent="0.35">
      <c r="B1481">
        <v>0</v>
      </c>
      <c r="C1481">
        <v>0</v>
      </c>
      <c r="D1481">
        <v>0</v>
      </c>
      <c r="E1481">
        <v>0</v>
      </c>
      <c r="F1481" s="8">
        <v>0</v>
      </c>
      <c r="G1481" s="8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s="8">
        <v>0.95</v>
      </c>
      <c r="Q1481" s="8">
        <v>0.95</v>
      </c>
      <c r="R1481" s="8">
        <v>0.95</v>
      </c>
      <c r="S1481" s="8">
        <v>0.95</v>
      </c>
    </row>
    <row r="1482" spans="2:19" x14ac:dyDescent="0.35">
      <c r="B1482">
        <v>0</v>
      </c>
      <c r="C1482">
        <v>0</v>
      </c>
      <c r="D1482">
        <v>0</v>
      </c>
      <c r="E1482">
        <v>0</v>
      </c>
      <c r="F1482" s="8">
        <v>0</v>
      </c>
      <c r="G1482" s="8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s="8">
        <v>0.95</v>
      </c>
      <c r="Q1482" s="8">
        <v>0.95</v>
      </c>
      <c r="R1482" s="8">
        <v>0.95</v>
      </c>
      <c r="S1482" s="8">
        <v>0.95</v>
      </c>
    </row>
    <row r="1483" spans="2:19" x14ac:dyDescent="0.35">
      <c r="B1483">
        <v>0</v>
      </c>
      <c r="C1483">
        <v>0</v>
      </c>
      <c r="D1483">
        <v>0</v>
      </c>
      <c r="E1483">
        <v>0</v>
      </c>
      <c r="F1483" s="8">
        <v>0</v>
      </c>
      <c r="G1483" s="8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s="8">
        <v>0.95</v>
      </c>
      <c r="Q1483" s="8">
        <v>0.95</v>
      </c>
      <c r="R1483" s="8">
        <v>0.95</v>
      </c>
      <c r="S1483" s="8">
        <v>0.95</v>
      </c>
    </row>
    <row r="1484" spans="2:19" x14ac:dyDescent="0.35">
      <c r="B1484">
        <v>0</v>
      </c>
      <c r="C1484">
        <v>0</v>
      </c>
      <c r="D1484">
        <v>0</v>
      </c>
      <c r="E1484">
        <v>186000</v>
      </c>
      <c r="F1484" s="8">
        <v>0</v>
      </c>
      <c r="G1484" s="8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s="8">
        <v>0.95</v>
      </c>
      <c r="Q1484" s="8">
        <v>0.95</v>
      </c>
      <c r="R1484" s="8">
        <v>0.93799999999999994</v>
      </c>
      <c r="S1484" s="8">
        <v>0.95</v>
      </c>
    </row>
    <row r="1485" spans="2:19" x14ac:dyDescent="0.35">
      <c r="B1485">
        <v>0</v>
      </c>
      <c r="C1485">
        <v>0</v>
      </c>
      <c r="D1485">
        <v>0</v>
      </c>
      <c r="E1485">
        <v>252000</v>
      </c>
      <c r="F1485" s="8">
        <v>0</v>
      </c>
      <c r="G1485" s="8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8">
        <v>0.95</v>
      </c>
      <c r="Q1485" s="8">
        <v>0.95</v>
      </c>
      <c r="R1485" s="8">
        <v>0.93759999999999999</v>
      </c>
      <c r="S1485" s="8">
        <v>0.95</v>
      </c>
    </row>
    <row r="1486" spans="2:19" x14ac:dyDescent="0.35">
      <c r="B1486">
        <v>0</v>
      </c>
      <c r="C1486">
        <v>0</v>
      </c>
      <c r="D1486">
        <v>0</v>
      </c>
      <c r="E1486">
        <v>0</v>
      </c>
      <c r="F1486" s="8">
        <v>0</v>
      </c>
      <c r="G1486" s="8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s="8">
        <v>0.95</v>
      </c>
      <c r="Q1486" s="8">
        <v>0.95</v>
      </c>
      <c r="R1486" s="8">
        <v>0.94869999999999999</v>
      </c>
      <c r="S1486" s="8">
        <v>0.95</v>
      </c>
    </row>
    <row r="1487" spans="2:19" x14ac:dyDescent="0.35">
      <c r="B1487">
        <v>0</v>
      </c>
      <c r="C1487">
        <v>0</v>
      </c>
      <c r="D1487">
        <v>0</v>
      </c>
      <c r="E1487">
        <v>0</v>
      </c>
      <c r="F1487" s="8">
        <v>0</v>
      </c>
      <c r="G1487" s="8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s="8">
        <v>0.95</v>
      </c>
      <c r="Q1487" s="8">
        <v>0.95</v>
      </c>
      <c r="R1487" s="8">
        <v>0.95</v>
      </c>
      <c r="S1487" s="8">
        <v>0.95</v>
      </c>
    </row>
    <row r="1488" spans="2:19" x14ac:dyDescent="0.35">
      <c r="B1488">
        <v>0</v>
      </c>
      <c r="C1488">
        <v>0</v>
      </c>
      <c r="D1488">
        <v>0</v>
      </c>
      <c r="E1488">
        <v>0</v>
      </c>
      <c r="F1488" s="8">
        <v>0</v>
      </c>
      <c r="G1488" s="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s="8">
        <v>0.95</v>
      </c>
      <c r="Q1488" s="8">
        <v>0.95</v>
      </c>
      <c r="R1488" s="8">
        <v>0.95</v>
      </c>
      <c r="S1488" s="8">
        <v>0.95</v>
      </c>
    </row>
    <row r="1489" spans="2:19" x14ac:dyDescent="0.35">
      <c r="B1489">
        <v>0</v>
      </c>
      <c r="C1489">
        <v>0</v>
      </c>
      <c r="D1489">
        <v>0</v>
      </c>
      <c r="E1489">
        <v>0</v>
      </c>
      <c r="F1489" s="8">
        <v>0</v>
      </c>
      <c r="G1489" s="8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s="8">
        <v>0.95</v>
      </c>
      <c r="Q1489" s="8">
        <v>0.95</v>
      </c>
      <c r="R1489" s="8">
        <v>0.95</v>
      </c>
      <c r="S1489" s="8">
        <v>0.95</v>
      </c>
    </row>
    <row r="1490" spans="2:19" x14ac:dyDescent="0.35">
      <c r="B1490">
        <v>0</v>
      </c>
      <c r="C1490">
        <v>0</v>
      </c>
      <c r="D1490">
        <v>0</v>
      </c>
      <c r="E1490">
        <v>0</v>
      </c>
      <c r="F1490" s="8">
        <v>0</v>
      </c>
      <c r="G1490" s="8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s="8">
        <v>0.95</v>
      </c>
      <c r="Q1490" s="8">
        <v>0.95</v>
      </c>
      <c r="R1490" s="8">
        <v>0.95</v>
      </c>
      <c r="S1490" s="8">
        <v>0.95</v>
      </c>
    </row>
    <row r="1491" spans="2:19" x14ac:dyDescent="0.35">
      <c r="B1491">
        <v>0</v>
      </c>
      <c r="C1491">
        <v>0</v>
      </c>
      <c r="D1491">
        <v>0</v>
      </c>
      <c r="E1491">
        <v>0</v>
      </c>
      <c r="F1491" s="8">
        <v>0</v>
      </c>
      <c r="G1491" s="8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s="8">
        <v>0.95</v>
      </c>
      <c r="Q1491" s="8">
        <v>0.95</v>
      </c>
      <c r="R1491" s="8">
        <v>0.94979999999999998</v>
      </c>
      <c r="S1491" s="8">
        <v>0.95</v>
      </c>
    </row>
    <row r="1492" spans="2:19" x14ac:dyDescent="0.35">
      <c r="B1492">
        <v>0</v>
      </c>
      <c r="C1492">
        <v>0</v>
      </c>
      <c r="D1492">
        <v>0</v>
      </c>
      <c r="E1492">
        <v>0</v>
      </c>
      <c r="F1492" s="8">
        <v>0</v>
      </c>
      <c r="G1492" s="8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s="8">
        <v>0.95</v>
      </c>
      <c r="Q1492" s="8">
        <v>0.95</v>
      </c>
      <c r="R1492" s="8">
        <v>0.94220000000000004</v>
      </c>
      <c r="S1492" s="8">
        <v>0.95</v>
      </c>
    </row>
    <row r="1493" spans="2:19" x14ac:dyDescent="0.35">
      <c r="B1493">
        <v>0</v>
      </c>
      <c r="C1493">
        <v>0</v>
      </c>
      <c r="D1493">
        <v>0</v>
      </c>
      <c r="E1493">
        <v>0</v>
      </c>
      <c r="F1493" s="8">
        <v>0</v>
      </c>
      <c r="G1493" s="8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s="8">
        <v>0.94640000000000002</v>
      </c>
      <c r="Q1493" s="8">
        <v>0.95</v>
      </c>
      <c r="R1493" s="8">
        <v>0.92</v>
      </c>
      <c r="S1493" s="8">
        <v>0.94830000000000003</v>
      </c>
    </row>
    <row r="1494" spans="2:19" x14ac:dyDescent="0.35">
      <c r="B1494">
        <v>0</v>
      </c>
      <c r="C1494">
        <v>0</v>
      </c>
      <c r="D1494">
        <v>0</v>
      </c>
      <c r="E1494">
        <v>0</v>
      </c>
      <c r="F1494" s="8">
        <v>0</v>
      </c>
      <c r="G1494" s="8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 s="8">
        <v>0.91190000000000004</v>
      </c>
      <c r="Q1494" s="8">
        <v>0.94520000000000004</v>
      </c>
      <c r="R1494" s="8">
        <v>0.82499999999999996</v>
      </c>
      <c r="S1494" s="8">
        <v>0.91749999999999998</v>
      </c>
    </row>
    <row r="1495" spans="2:19" x14ac:dyDescent="0.35">
      <c r="B1495">
        <v>0</v>
      </c>
      <c r="C1495">
        <v>0</v>
      </c>
      <c r="D1495">
        <v>0</v>
      </c>
      <c r="E1495">
        <v>0</v>
      </c>
      <c r="F1495" s="8">
        <v>0</v>
      </c>
      <c r="G1495" s="8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s="8">
        <v>0.79059999999999997</v>
      </c>
      <c r="Q1495" s="8">
        <v>0.90869999999999995</v>
      </c>
      <c r="R1495" s="8">
        <v>0.68869999999999998</v>
      </c>
      <c r="S1495" s="8">
        <v>0.81699999999999995</v>
      </c>
    </row>
    <row r="1496" spans="2:19" x14ac:dyDescent="0.35">
      <c r="B1496">
        <v>0</v>
      </c>
      <c r="C1496">
        <v>0</v>
      </c>
      <c r="D1496">
        <v>0</v>
      </c>
      <c r="E1496">
        <v>0</v>
      </c>
      <c r="F1496" s="8">
        <v>0</v>
      </c>
      <c r="G1496" s="8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s="8">
        <v>0.47120000000000001</v>
      </c>
      <c r="Q1496" s="8">
        <v>0.6018</v>
      </c>
      <c r="R1496" s="8">
        <v>0.42509999999999998</v>
      </c>
      <c r="S1496" s="8">
        <v>0.53639999999999999</v>
      </c>
    </row>
    <row r="1497" spans="2:19" x14ac:dyDescent="0.35">
      <c r="B1497">
        <v>0</v>
      </c>
      <c r="C1497">
        <v>0</v>
      </c>
      <c r="D1497">
        <v>0</v>
      </c>
      <c r="E1497">
        <v>0</v>
      </c>
      <c r="F1497" s="8">
        <v>0</v>
      </c>
      <c r="G1497" s="8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 s="8">
        <v>0.44080000000000003</v>
      </c>
      <c r="Q1497" s="8">
        <v>0.55430000000000001</v>
      </c>
      <c r="R1497" s="8">
        <v>0.39810000000000001</v>
      </c>
      <c r="S1497" s="8">
        <v>0.49619999999999997</v>
      </c>
    </row>
    <row r="1498" spans="2:19" x14ac:dyDescent="0.35">
      <c r="B1498">
        <v>0</v>
      </c>
      <c r="C1498">
        <v>0</v>
      </c>
      <c r="D1498">
        <v>0</v>
      </c>
      <c r="E1498">
        <v>0</v>
      </c>
      <c r="F1498" s="8">
        <v>0</v>
      </c>
      <c r="G1498" s="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s="8">
        <v>0.33169999999999999</v>
      </c>
      <c r="Q1498" s="8">
        <v>0.42609999999999998</v>
      </c>
      <c r="R1498" s="8">
        <v>0.30109999999999998</v>
      </c>
      <c r="S1498" s="8">
        <v>0.3851</v>
      </c>
    </row>
    <row r="1499" spans="2:19" x14ac:dyDescent="0.35">
      <c r="B1499">
        <v>0</v>
      </c>
      <c r="C1499">
        <v>0</v>
      </c>
      <c r="D1499">
        <v>0</v>
      </c>
      <c r="E1499">
        <v>0</v>
      </c>
      <c r="F1499" s="8">
        <v>0</v>
      </c>
      <c r="G1499" s="8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s="8">
        <v>0.10340000000000001</v>
      </c>
      <c r="Q1499" s="8">
        <v>0.1258</v>
      </c>
      <c r="R1499" s="8">
        <v>8.72E-2</v>
      </c>
      <c r="S1499" s="8">
        <v>0.111</v>
      </c>
    </row>
    <row r="1500" spans="2:19" x14ac:dyDescent="0.35">
      <c r="B1500">
        <v>0</v>
      </c>
      <c r="C1500">
        <v>0</v>
      </c>
      <c r="D1500">
        <v>0</v>
      </c>
      <c r="E1500">
        <v>1000</v>
      </c>
      <c r="F1500" s="8">
        <v>0</v>
      </c>
      <c r="G1500" s="8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s="8">
        <v>3.5099999999999999E-2</v>
      </c>
      <c r="Q1500" s="8">
        <v>6.7799999999999999E-2</v>
      </c>
      <c r="R1500" s="8">
        <v>3.7999999999999999E-2</v>
      </c>
      <c r="S1500" s="8">
        <v>5.6099999999999997E-2</v>
      </c>
    </row>
    <row r="1501" spans="2:19" x14ac:dyDescent="0.35">
      <c r="B1501">
        <v>0</v>
      </c>
      <c r="C1501">
        <v>0</v>
      </c>
      <c r="D1501">
        <v>0</v>
      </c>
      <c r="E1501">
        <v>382000</v>
      </c>
      <c r="F1501" s="8">
        <v>0</v>
      </c>
      <c r="G1501" s="8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s="8">
        <v>4.1000000000000003E-3</v>
      </c>
      <c r="Q1501" s="8">
        <v>1.26E-2</v>
      </c>
      <c r="R1501" s="8">
        <v>0.01</v>
      </c>
      <c r="S1501" s="8">
        <v>2.53E-2</v>
      </c>
    </row>
    <row r="1502" spans="2:19" x14ac:dyDescent="0.35">
      <c r="B1502">
        <v>0</v>
      </c>
      <c r="C1502">
        <v>0</v>
      </c>
      <c r="D1502">
        <v>0</v>
      </c>
      <c r="E1502">
        <v>108000</v>
      </c>
      <c r="F1502" s="8">
        <v>0</v>
      </c>
      <c r="G1502" s="8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2:19" x14ac:dyDescent="0.35">
      <c r="B1503">
        <v>0</v>
      </c>
      <c r="C1503">
        <v>0</v>
      </c>
      <c r="D1503">
        <v>0</v>
      </c>
      <c r="E1503">
        <v>0</v>
      </c>
      <c r="F1503" s="8">
        <v>0</v>
      </c>
      <c r="G1503" s="8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s="8">
        <v>6.2100000000000002E-2</v>
      </c>
      <c r="Q1503" s="8">
        <v>9.8100000000000007E-2</v>
      </c>
      <c r="R1503" s="8">
        <v>5.2999999999999999E-2</v>
      </c>
      <c r="S1503" s="8">
        <v>8.2000000000000003E-2</v>
      </c>
    </row>
    <row r="1504" spans="2:19" x14ac:dyDescent="0.35">
      <c r="B1504">
        <v>0</v>
      </c>
      <c r="C1504">
        <v>0</v>
      </c>
      <c r="D1504">
        <v>0</v>
      </c>
      <c r="E1504">
        <v>0</v>
      </c>
      <c r="F1504" s="8">
        <v>0</v>
      </c>
      <c r="G1504" s="8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s="8">
        <v>0.2412</v>
      </c>
      <c r="Q1504" s="8">
        <v>0.32429999999999998</v>
      </c>
      <c r="R1504" s="8">
        <v>0.22159999999999999</v>
      </c>
      <c r="S1504" s="8">
        <v>0.29449999999999998</v>
      </c>
    </row>
    <row r="1505" spans="2:19" x14ac:dyDescent="0.35">
      <c r="B1505">
        <v>0</v>
      </c>
      <c r="C1505">
        <v>0</v>
      </c>
      <c r="D1505">
        <v>0</v>
      </c>
      <c r="E1505">
        <v>0</v>
      </c>
      <c r="F1505" s="8">
        <v>0</v>
      </c>
      <c r="G1505" s="8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s="8">
        <v>0.36309999999999998</v>
      </c>
      <c r="Q1505" s="8">
        <v>0.46589999999999998</v>
      </c>
      <c r="R1505" s="8">
        <v>0.32900000000000001</v>
      </c>
      <c r="S1505" s="8">
        <v>0.42049999999999998</v>
      </c>
    </row>
    <row r="1506" spans="2:19" x14ac:dyDescent="0.35">
      <c r="B1506">
        <v>0</v>
      </c>
      <c r="C1506">
        <v>0</v>
      </c>
      <c r="D1506">
        <v>0</v>
      </c>
      <c r="E1506">
        <v>0</v>
      </c>
      <c r="F1506" s="8">
        <v>0</v>
      </c>
      <c r="G1506" s="8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s="8">
        <v>0.2999</v>
      </c>
      <c r="Q1506" s="8">
        <v>0.34660000000000002</v>
      </c>
      <c r="R1506" s="8">
        <v>0.27279999999999999</v>
      </c>
      <c r="S1506" s="8">
        <v>0.31430000000000002</v>
      </c>
    </row>
    <row r="1507" spans="2:19" x14ac:dyDescent="0.35">
      <c r="B1507">
        <v>0</v>
      </c>
      <c r="C1507">
        <v>0</v>
      </c>
      <c r="D1507">
        <v>0</v>
      </c>
      <c r="E1507">
        <v>0</v>
      </c>
      <c r="F1507" s="8">
        <v>0</v>
      </c>
      <c r="G1507" s="8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s="8">
        <v>0.36109999999999998</v>
      </c>
      <c r="Q1507" s="8">
        <v>0.39979999999999999</v>
      </c>
      <c r="R1507" s="8">
        <v>0.32719999999999999</v>
      </c>
      <c r="S1507" s="8">
        <v>0.36170000000000002</v>
      </c>
    </row>
    <row r="1508" spans="2:19" x14ac:dyDescent="0.35">
      <c r="B1508">
        <v>0</v>
      </c>
      <c r="C1508">
        <v>0</v>
      </c>
      <c r="D1508">
        <v>0</v>
      </c>
      <c r="E1508">
        <v>0</v>
      </c>
      <c r="F1508" s="8">
        <v>0</v>
      </c>
      <c r="G1508" s="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s="8">
        <v>0.46450000000000002</v>
      </c>
      <c r="Q1508" s="8">
        <v>0.52759999999999996</v>
      </c>
      <c r="R1508" s="8">
        <v>0.41920000000000002</v>
      </c>
      <c r="S1508" s="8">
        <v>0.47370000000000001</v>
      </c>
    </row>
    <row r="1509" spans="2:19" x14ac:dyDescent="0.35">
      <c r="B1509">
        <v>0</v>
      </c>
      <c r="C1509">
        <v>0</v>
      </c>
      <c r="D1509">
        <v>0</v>
      </c>
      <c r="E1509">
        <v>0</v>
      </c>
      <c r="F1509" s="8">
        <v>0</v>
      </c>
      <c r="G1509" s="8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s="8">
        <v>0.45710000000000001</v>
      </c>
      <c r="Q1509" s="8">
        <v>0.5343</v>
      </c>
      <c r="R1509" s="8">
        <v>0.41270000000000001</v>
      </c>
      <c r="S1509" s="8">
        <v>0.47939999999999999</v>
      </c>
    </row>
    <row r="1510" spans="2:19" x14ac:dyDescent="0.35">
      <c r="B1510">
        <v>0</v>
      </c>
      <c r="C1510">
        <v>0</v>
      </c>
      <c r="D1510">
        <v>0</v>
      </c>
      <c r="E1510">
        <v>0</v>
      </c>
      <c r="F1510" s="8">
        <v>0</v>
      </c>
      <c r="G1510" s="8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s="8">
        <v>0.41410000000000002</v>
      </c>
      <c r="Q1510" s="8">
        <v>0.50560000000000005</v>
      </c>
      <c r="R1510" s="8">
        <v>0.37440000000000001</v>
      </c>
      <c r="S1510" s="8">
        <v>0.45519999999999999</v>
      </c>
    </row>
    <row r="1511" spans="2:19" x14ac:dyDescent="0.35">
      <c r="B1511">
        <v>0</v>
      </c>
      <c r="C1511">
        <v>0</v>
      </c>
      <c r="D1511">
        <v>0</v>
      </c>
      <c r="E1511">
        <v>190000</v>
      </c>
      <c r="F1511" s="8">
        <v>0</v>
      </c>
      <c r="G1511" s="8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s="8">
        <v>0.29370000000000002</v>
      </c>
      <c r="Q1511" s="8">
        <v>0.38059999999999999</v>
      </c>
      <c r="R1511" s="8">
        <v>0.26740000000000003</v>
      </c>
      <c r="S1511" s="8">
        <v>0.34460000000000002</v>
      </c>
    </row>
    <row r="1512" spans="2:19" x14ac:dyDescent="0.35">
      <c r="B1512">
        <v>0</v>
      </c>
      <c r="C1512">
        <v>0</v>
      </c>
      <c r="D1512">
        <v>0</v>
      </c>
      <c r="E1512">
        <v>99000</v>
      </c>
      <c r="F1512" s="8">
        <v>0</v>
      </c>
      <c r="G1512" s="8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 s="8">
        <v>0.40229999999999999</v>
      </c>
      <c r="Q1512" s="8">
        <v>0.50319999999999998</v>
      </c>
      <c r="R1512" s="8">
        <v>0.3639</v>
      </c>
      <c r="S1512" s="8">
        <v>0.45319999999999999</v>
      </c>
    </row>
    <row r="1513" spans="2:19" x14ac:dyDescent="0.35">
      <c r="B1513">
        <v>0</v>
      </c>
      <c r="C1513">
        <v>0</v>
      </c>
      <c r="D1513">
        <v>0</v>
      </c>
      <c r="E1513">
        <v>0</v>
      </c>
      <c r="F1513" s="8">
        <v>0</v>
      </c>
      <c r="G1513" s="8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s="8">
        <v>0.63229999999999997</v>
      </c>
      <c r="Q1513" s="8">
        <v>0.78639999999999999</v>
      </c>
      <c r="R1513" s="8">
        <v>0.56220000000000003</v>
      </c>
      <c r="S1513" s="8">
        <v>0.68540000000000001</v>
      </c>
    </row>
    <row r="1514" spans="2:19" x14ac:dyDescent="0.35">
      <c r="B1514">
        <v>0</v>
      </c>
      <c r="C1514">
        <v>0</v>
      </c>
      <c r="D1514">
        <v>0</v>
      </c>
      <c r="E1514">
        <v>0</v>
      </c>
      <c r="F1514" s="8">
        <v>0</v>
      </c>
      <c r="G1514" s="8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 s="8">
        <v>0.72470000000000001</v>
      </c>
      <c r="Q1514" s="8">
        <v>0.87929999999999997</v>
      </c>
      <c r="R1514" s="8">
        <v>0.63690000000000002</v>
      </c>
      <c r="S1514" s="8">
        <v>0.77180000000000004</v>
      </c>
    </row>
    <row r="1515" spans="2:19" x14ac:dyDescent="0.35">
      <c r="B1515">
        <v>0</v>
      </c>
      <c r="C1515">
        <v>0</v>
      </c>
      <c r="D1515">
        <v>0</v>
      </c>
      <c r="E1515">
        <v>0</v>
      </c>
      <c r="F1515" s="8">
        <v>0</v>
      </c>
      <c r="G1515" s="8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 s="8">
        <v>0.71909999999999996</v>
      </c>
      <c r="Q1515" s="8">
        <v>0.87619999999999998</v>
      </c>
      <c r="R1515" s="8">
        <v>0.63249999999999995</v>
      </c>
      <c r="S1515" s="8">
        <v>0.76819999999999999</v>
      </c>
    </row>
    <row r="1516" spans="2:19" x14ac:dyDescent="0.35">
      <c r="B1516">
        <v>0</v>
      </c>
      <c r="C1516">
        <v>0</v>
      </c>
      <c r="D1516">
        <v>0</v>
      </c>
      <c r="E1516">
        <v>0</v>
      </c>
      <c r="F1516" s="8">
        <v>0</v>
      </c>
      <c r="G1516" s="8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s="8">
        <v>0.54449999999999998</v>
      </c>
      <c r="Q1516" s="8">
        <v>0.71189999999999998</v>
      </c>
      <c r="R1516" s="8">
        <v>0.4879</v>
      </c>
      <c r="S1516" s="8">
        <v>0.62690000000000001</v>
      </c>
    </row>
    <row r="1517" spans="2:19" x14ac:dyDescent="0.35">
      <c r="B1517">
        <v>0</v>
      </c>
      <c r="C1517">
        <v>0</v>
      </c>
      <c r="D1517">
        <v>0</v>
      </c>
      <c r="E1517">
        <v>0</v>
      </c>
      <c r="F1517" s="8">
        <v>0</v>
      </c>
      <c r="G1517" s="8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s="8">
        <v>0.37869999999999998</v>
      </c>
      <c r="Q1517" s="8">
        <v>0.51329999999999998</v>
      </c>
      <c r="R1517" s="8">
        <v>0.34289999999999998</v>
      </c>
      <c r="S1517" s="8">
        <v>0.4617</v>
      </c>
    </row>
    <row r="1518" spans="2:19" x14ac:dyDescent="0.35">
      <c r="B1518">
        <v>0</v>
      </c>
      <c r="C1518">
        <v>0</v>
      </c>
      <c r="D1518">
        <v>0</v>
      </c>
      <c r="E1518">
        <v>0</v>
      </c>
      <c r="F1518" s="8">
        <v>0</v>
      </c>
      <c r="G1518" s="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s="8">
        <v>0.35439999999999999</v>
      </c>
      <c r="Q1518" s="8">
        <v>0.48459999999999998</v>
      </c>
      <c r="R1518" s="8">
        <v>0.32119999999999999</v>
      </c>
      <c r="S1518" s="8">
        <v>0.43709999999999999</v>
      </c>
    </row>
    <row r="1519" spans="2:19" x14ac:dyDescent="0.35">
      <c r="B1519">
        <v>0</v>
      </c>
      <c r="C1519">
        <v>0</v>
      </c>
      <c r="D1519">
        <v>0</v>
      </c>
      <c r="E1519">
        <v>0</v>
      </c>
      <c r="F1519" s="8">
        <v>0</v>
      </c>
      <c r="G1519" s="8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s="8">
        <v>0.31040000000000001</v>
      </c>
      <c r="Q1519" s="8">
        <v>0.43180000000000002</v>
      </c>
      <c r="R1519" s="8">
        <v>0.28220000000000001</v>
      </c>
      <c r="S1519" s="8">
        <v>0.3901</v>
      </c>
    </row>
    <row r="1520" spans="2:19" x14ac:dyDescent="0.35">
      <c r="B1520">
        <v>0</v>
      </c>
      <c r="C1520">
        <v>0</v>
      </c>
      <c r="D1520">
        <v>0</v>
      </c>
      <c r="E1520">
        <v>0</v>
      </c>
      <c r="F1520" s="8">
        <v>0</v>
      </c>
      <c r="G1520" s="8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s="8">
        <v>0.2387</v>
      </c>
      <c r="Q1520" s="8">
        <v>0.3352</v>
      </c>
      <c r="R1520" s="8">
        <v>0.2195</v>
      </c>
      <c r="S1520" s="8">
        <v>0.30420000000000003</v>
      </c>
    </row>
    <row r="1521" spans="2:19" x14ac:dyDescent="0.35">
      <c r="B1521">
        <v>0</v>
      </c>
      <c r="C1521">
        <v>0</v>
      </c>
      <c r="D1521">
        <v>0</v>
      </c>
      <c r="E1521">
        <v>0</v>
      </c>
      <c r="F1521" s="8">
        <v>0</v>
      </c>
      <c r="G1521" s="8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s="8">
        <v>0.21920000000000001</v>
      </c>
      <c r="Q1521" s="8">
        <v>0.30980000000000002</v>
      </c>
      <c r="R1521" s="8">
        <v>0.20250000000000001</v>
      </c>
      <c r="S1521" s="8">
        <v>0.28170000000000001</v>
      </c>
    </row>
    <row r="1522" spans="2:19" x14ac:dyDescent="0.35">
      <c r="B1522">
        <v>0</v>
      </c>
      <c r="C1522">
        <v>0</v>
      </c>
      <c r="D1522">
        <v>0</v>
      </c>
      <c r="E1522">
        <v>0</v>
      </c>
      <c r="F1522" s="8">
        <v>0</v>
      </c>
      <c r="G1522" s="8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s="8">
        <v>0.20319999999999999</v>
      </c>
      <c r="Q1522" s="8">
        <v>0.28420000000000001</v>
      </c>
      <c r="R1522" s="8">
        <v>0.18590000000000001</v>
      </c>
      <c r="S1522" s="8">
        <v>0.25890000000000002</v>
      </c>
    </row>
    <row r="1523" spans="2:19" x14ac:dyDescent="0.35">
      <c r="B1523">
        <v>0</v>
      </c>
      <c r="C1523">
        <v>0</v>
      </c>
      <c r="D1523">
        <v>0</v>
      </c>
      <c r="E1523">
        <v>0</v>
      </c>
      <c r="F1523" s="8">
        <v>0</v>
      </c>
      <c r="G1523" s="8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s="8">
        <v>0.1726</v>
      </c>
      <c r="Q1523" s="8">
        <v>0.2213</v>
      </c>
      <c r="R1523" s="8">
        <v>0.155</v>
      </c>
      <c r="S1523" s="8">
        <v>0.2044</v>
      </c>
    </row>
    <row r="1524" spans="2:19" x14ac:dyDescent="0.35">
      <c r="B1524">
        <v>0</v>
      </c>
      <c r="C1524">
        <v>0</v>
      </c>
      <c r="D1524">
        <v>0</v>
      </c>
      <c r="E1524">
        <v>0</v>
      </c>
      <c r="F1524" s="8">
        <v>0</v>
      </c>
      <c r="G1524" s="8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s="8">
        <v>0.15140000000000001</v>
      </c>
      <c r="Q1524" s="8">
        <v>0.21149999999999999</v>
      </c>
      <c r="R1524" s="8">
        <v>0.13589999999999999</v>
      </c>
      <c r="S1524" s="8">
        <v>0.19450000000000001</v>
      </c>
    </row>
    <row r="1525" spans="2:19" x14ac:dyDescent="0.35">
      <c r="B1525">
        <v>0</v>
      </c>
      <c r="C1525">
        <v>0</v>
      </c>
      <c r="D1525">
        <v>0</v>
      </c>
      <c r="E1525">
        <v>0</v>
      </c>
      <c r="F1525" s="8">
        <v>0</v>
      </c>
      <c r="G1525" s="8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s="8">
        <v>0.1842</v>
      </c>
      <c r="Q1525" s="8">
        <v>0.2752</v>
      </c>
      <c r="R1525" s="8">
        <v>0.1663</v>
      </c>
      <c r="S1525" s="8">
        <v>0.25109999999999999</v>
      </c>
    </row>
    <row r="1526" spans="2:19" x14ac:dyDescent="0.35">
      <c r="B1526">
        <v>0</v>
      </c>
      <c r="C1526">
        <v>0</v>
      </c>
      <c r="D1526">
        <v>0</v>
      </c>
      <c r="E1526">
        <v>0</v>
      </c>
      <c r="F1526" s="8">
        <v>0</v>
      </c>
      <c r="G1526" s="8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 s="8">
        <v>0.19739999999999999</v>
      </c>
      <c r="Q1526" s="8">
        <v>0.31540000000000001</v>
      </c>
      <c r="R1526" s="8">
        <v>0.1799</v>
      </c>
      <c r="S1526" s="8">
        <v>0.28660000000000002</v>
      </c>
    </row>
    <row r="1527" spans="2:19" x14ac:dyDescent="0.35">
      <c r="B1527">
        <v>0</v>
      </c>
      <c r="C1527">
        <v>0</v>
      </c>
      <c r="D1527">
        <v>0</v>
      </c>
      <c r="E1527">
        <v>0</v>
      </c>
      <c r="F1527" s="8">
        <v>0</v>
      </c>
      <c r="G1527" s="8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s="8">
        <v>0.23569999999999999</v>
      </c>
      <c r="Q1527" s="8">
        <v>0.41410000000000002</v>
      </c>
      <c r="R1527" s="8">
        <v>0.21690000000000001</v>
      </c>
      <c r="S1527" s="8">
        <v>0.37440000000000001</v>
      </c>
    </row>
    <row r="1528" spans="2:19" x14ac:dyDescent="0.35">
      <c r="B1528">
        <v>0</v>
      </c>
      <c r="C1528">
        <v>0</v>
      </c>
      <c r="D1528">
        <v>0</v>
      </c>
      <c r="E1528">
        <v>0</v>
      </c>
      <c r="F1528" s="8">
        <v>0</v>
      </c>
      <c r="G1528" s="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s="8">
        <v>0.25650000000000001</v>
      </c>
      <c r="Q1528" s="8">
        <v>0.46479999999999999</v>
      </c>
      <c r="R1528" s="8">
        <v>0.2349</v>
      </c>
      <c r="S1528" s="8">
        <v>0.41949999999999998</v>
      </c>
    </row>
    <row r="1529" spans="2:19" x14ac:dyDescent="0.35">
      <c r="B1529">
        <v>0</v>
      </c>
      <c r="C1529">
        <v>0</v>
      </c>
      <c r="D1529">
        <v>0</v>
      </c>
      <c r="E1529">
        <v>0</v>
      </c>
      <c r="F1529" s="8">
        <v>0</v>
      </c>
      <c r="G1529" s="8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s="8">
        <v>0.27439999999999998</v>
      </c>
      <c r="Q1529" s="8">
        <v>0.48909999999999998</v>
      </c>
      <c r="R1529" s="8">
        <v>0.25040000000000001</v>
      </c>
      <c r="S1529" s="8">
        <v>0.44109999999999999</v>
      </c>
    </row>
    <row r="1530" spans="2:19" x14ac:dyDescent="0.35">
      <c r="B1530">
        <v>0</v>
      </c>
      <c r="C1530">
        <v>0</v>
      </c>
      <c r="D1530">
        <v>0</v>
      </c>
      <c r="E1530">
        <v>0</v>
      </c>
      <c r="F1530" s="8">
        <v>0</v>
      </c>
      <c r="G1530" s="8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s="8">
        <v>0.3165</v>
      </c>
      <c r="Q1530" s="8">
        <v>0.54790000000000005</v>
      </c>
      <c r="R1530" s="8">
        <v>0.28749999999999998</v>
      </c>
      <c r="S1530" s="8">
        <v>0.4909</v>
      </c>
    </row>
    <row r="1531" spans="2:19" x14ac:dyDescent="0.35">
      <c r="B1531">
        <v>0</v>
      </c>
      <c r="C1531">
        <v>0</v>
      </c>
      <c r="D1531">
        <v>0</v>
      </c>
      <c r="E1531">
        <v>0</v>
      </c>
      <c r="F1531" s="8">
        <v>0</v>
      </c>
      <c r="G1531" s="8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s="8">
        <v>0.26219999999999999</v>
      </c>
      <c r="Q1531" s="8">
        <v>0.45369999999999999</v>
      </c>
      <c r="R1531" s="8">
        <v>0.23980000000000001</v>
      </c>
      <c r="S1531" s="8">
        <v>0.40960000000000002</v>
      </c>
    </row>
    <row r="1532" spans="2:19" x14ac:dyDescent="0.35">
      <c r="B1532">
        <v>0</v>
      </c>
      <c r="C1532">
        <v>0</v>
      </c>
      <c r="D1532">
        <v>0</v>
      </c>
      <c r="E1532">
        <v>0</v>
      </c>
      <c r="F1532" s="8">
        <v>0</v>
      </c>
      <c r="G1532" s="8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s="8">
        <v>0.2316</v>
      </c>
      <c r="Q1532" s="8">
        <v>0.35199999999999998</v>
      </c>
      <c r="R1532" s="8">
        <v>0.21329999999999999</v>
      </c>
      <c r="S1532" s="8">
        <v>0.31909999999999999</v>
      </c>
    </row>
    <row r="1533" spans="2:19" x14ac:dyDescent="0.35">
      <c r="B1533">
        <v>0</v>
      </c>
      <c r="C1533">
        <v>0</v>
      </c>
      <c r="D1533">
        <v>0</v>
      </c>
      <c r="E1533">
        <v>0</v>
      </c>
      <c r="F1533" s="8">
        <v>0</v>
      </c>
      <c r="G1533" s="8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 s="8">
        <v>0.2437</v>
      </c>
      <c r="Q1533" s="8">
        <v>0.2964</v>
      </c>
      <c r="R1533" s="8">
        <v>0.2238</v>
      </c>
      <c r="S1533" s="8">
        <v>0.2697</v>
      </c>
    </row>
    <row r="1534" spans="2:19" x14ac:dyDescent="0.35">
      <c r="B1534">
        <v>0</v>
      </c>
      <c r="C1534">
        <v>0</v>
      </c>
      <c r="D1534">
        <v>0</v>
      </c>
      <c r="E1534">
        <v>0</v>
      </c>
      <c r="F1534" s="8">
        <v>0</v>
      </c>
      <c r="G1534" s="8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 s="8">
        <v>0.2505</v>
      </c>
      <c r="Q1534" s="8">
        <v>0.30580000000000002</v>
      </c>
      <c r="R1534" s="8">
        <v>0.22969999999999999</v>
      </c>
      <c r="S1534" s="8">
        <v>0.27810000000000001</v>
      </c>
    </row>
    <row r="1535" spans="2:19" x14ac:dyDescent="0.35">
      <c r="B1535">
        <v>0</v>
      </c>
      <c r="C1535">
        <v>0</v>
      </c>
      <c r="D1535">
        <v>0</v>
      </c>
      <c r="E1535">
        <v>0</v>
      </c>
      <c r="F1535" s="8">
        <v>0</v>
      </c>
      <c r="G1535" s="8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s="8">
        <v>0.20519999999999999</v>
      </c>
      <c r="Q1535" s="8">
        <v>0.25140000000000001</v>
      </c>
      <c r="R1535" s="8">
        <v>0.188</v>
      </c>
      <c r="S1535" s="8">
        <v>0.23050000000000001</v>
      </c>
    </row>
    <row r="1536" spans="2:19" x14ac:dyDescent="0.35">
      <c r="B1536">
        <v>0</v>
      </c>
      <c r="C1536">
        <v>0</v>
      </c>
      <c r="D1536">
        <v>0</v>
      </c>
      <c r="E1536">
        <v>0</v>
      </c>
      <c r="F1536" s="8">
        <v>0</v>
      </c>
      <c r="G1536" s="8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s="8">
        <v>0.2137</v>
      </c>
      <c r="Q1536" s="8">
        <v>0.29360000000000003</v>
      </c>
      <c r="R1536" s="8">
        <v>0.1968</v>
      </c>
      <c r="S1536" s="8">
        <v>0.26729999999999998</v>
      </c>
    </row>
    <row r="1537" spans="2:19" x14ac:dyDescent="0.35">
      <c r="B1537">
        <v>0</v>
      </c>
      <c r="C1537">
        <v>0</v>
      </c>
      <c r="D1537">
        <v>0</v>
      </c>
      <c r="E1537">
        <v>0</v>
      </c>
      <c r="F1537" s="8">
        <v>0</v>
      </c>
      <c r="G1537" s="8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s="8">
        <v>0.1852</v>
      </c>
      <c r="Q1537" s="8">
        <v>0.27400000000000002</v>
      </c>
      <c r="R1537" s="8">
        <v>0.1673</v>
      </c>
      <c r="S1537" s="8">
        <v>0.25009999999999999</v>
      </c>
    </row>
    <row r="1538" spans="2:19" x14ac:dyDescent="0.35">
      <c r="B1538">
        <v>0</v>
      </c>
      <c r="C1538">
        <v>0</v>
      </c>
      <c r="D1538">
        <v>0</v>
      </c>
      <c r="E1538">
        <v>0</v>
      </c>
      <c r="F1538" s="8">
        <v>0</v>
      </c>
      <c r="G1538" s="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s="8">
        <v>0.1169</v>
      </c>
      <c r="Q1538" s="8">
        <v>0.1857</v>
      </c>
      <c r="R1538" s="8">
        <v>0.10150000000000001</v>
      </c>
      <c r="S1538" s="8">
        <v>0.1678</v>
      </c>
    </row>
    <row r="1539" spans="2:19" x14ac:dyDescent="0.35">
      <c r="B1539">
        <v>0</v>
      </c>
      <c r="C1539">
        <v>0</v>
      </c>
      <c r="D1539">
        <v>0</v>
      </c>
      <c r="E1539">
        <v>0</v>
      </c>
      <c r="F1539" s="8">
        <v>0</v>
      </c>
      <c r="G1539" s="8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s="8">
        <v>6.8099999999999994E-2</v>
      </c>
      <c r="Q1539" s="8">
        <v>0.1099</v>
      </c>
      <c r="R1539" s="8">
        <v>5.6300000000000003E-2</v>
      </c>
      <c r="S1539" s="8">
        <v>9.3899999999999997E-2</v>
      </c>
    </row>
    <row r="1540" spans="2:19" x14ac:dyDescent="0.35">
      <c r="B1540">
        <v>0</v>
      </c>
      <c r="C1540">
        <v>0</v>
      </c>
      <c r="D1540">
        <v>0</v>
      </c>
      <c r="E1540">
        <v>0</v>
      </c>
      <c r="F1540" s="8">
        <v>0</v>
      </c>
      <c r="G1540" s="8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s="8">
        <v>2.7799999999999998E-2</v>
      </c>
      <c r="Q1540" s="8">
        <v>7.0000000000000007E-2</v>
      </c>
      <c r="R1540" s="8">
        <v>3.39E-2</v>
      </c>
      <c r="S1540" s="8">
        <v>5.7299999999999997E-2</v>
      </c>
    </row>
    <row r="1541" spans="2:19" x14ac:dyDescent="0.35">
      <c r="B1541">
        <v>0</v>
      </c>
      <c r="C1541">
        <v>0</v>
      </c>
      <c r="D1541">
        <v>0</v>
      </c>
      <c r="E1541">
        <v>0</v>
      </c>
      <c r="F1541" s="8">
        <v>0</v>
      </c>
      <c r="G1541" s="8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s="8">
        <v>2.46E-2</v>
      </c>
      <c r="Q1541" s="8">
        <v>2.8000000000000001E-2</v>
      </c>
      <c r="R1541" s="8">
        <v>3.2099999999999997E-2</v>
      </c>
      <c r="S1541" s="8">
        <v>3.4000000000000002E-2</v>
      </c>
    </row>
    <row r="1542" spans="2:19" x14ac:dyDescent="0.35">
      <c r="B1542">
        <v>0</v>
      </c>
      <c r="C1542">
        <v>0</v>
      </c>
      <c r="D1542">
        <v>0</v>
      </c>
      <c r="E1542">
        <v>115000</v>
      </c>
      <c r="F1542" s="8">
        <v>0</v>
      </c>
      <c r="G1542" s="8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s="8">
        <v>0.1109</v>
      </c>
      <c r="Q1542" s="8">
        <v>0.1135</v>
      </c>
      <c r="R1542" s="8">
        <v>9.4899999999999998E-2</v>
      </c>
      <c r="S1542" s="8">
        <v>9.7699999999999995E-2</v>
      </c>
    </row>
    <row r="1543" spans="2:19" x14ac:dyDescent="0.35">
      <c r="B1543">
        <v>0</v>
      </c>
      <c r="C1543">
        <v>0</v>
      </c>
      <c r="D1543">
        <v>0</v>
      </c>
      <c r="E1543">
        <v>417000</v>
      </c>
      <c r="F1543" s="8">
        <v>0</v>
      </c>
      <c r="G1543" s="8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s="8">
        <v>0.16289999999999999</v>
      </c>
      <c r="Q1543" s="8">
        <v>0.216</v>
      </c>
      <c r="R1543" s="8">
        <v>0.14630000000000001</v>
      </c>
      <c r="S1543" s="8">
        <v>0.19919999999999999</v>
      </c>
    </row>
    <row r="1544" spans="2:19" x14ac:dyDescent="0.35">
      <c r="B1544">
        <v>0</v>
      </c>
      <c r="C1544">
        <v>0</v>
      </c>
      <c r="D1544">
        <v>0</v>
      </c>
      <c r="E1544">
        <v>551000</v>
      </c>
      <c r="F1544" s="8">
        <v>0</v>
      </c>
      <c r="G1544" s="8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s="8">
        <v>0.1139</v>
      </c>
      <c r="Q1544" s="8">
        <v>0.17349999999999999</v>
      </c>
      <c r="R1544" s="8">
        <v>9.8199999999999996E-2</v>
      </c>
      <c r="S1544" s="8">
        <v>0.15590000000000001</v>
      </c>
    </row>
    <row r="1545" spans="2:19" x14ac:dyDescent="0.35">
      <c r="B1545">
        <v>0</v>
      </c>
      <c r="C1545">
        <v>0</v>
      </c>
      <c r="D1545">
        <v>0</v>
      </c>
      <c r="E1545">
        <v>607000</v>
      </c>
      <c r="F1545" s="8">
        <v>0</v>
      </c>
      <c r="G1545" s="8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s="8">
        <v>9.0300000000000005E-2</v>
      </c>
      <c r="Q1545" s="8">
        <v>0.1172</v>
      </c>
      <c r="R1545" s="8">
        <v>7.4200000000000002E-2</v>
      </c>
      <c r="S1545" s="8">
        <v>0.1017</v>
      </c>
    </row>
    <row r="1546" spans="2:19" x14ac:dyDescent="0.35">
      <c r="B1546">
        <v>0</v>
      </c>
      <c r="C1546">
        <v>0</v>
      </c>
      <c r="D1546">
        <v>0</v>
      </c>
      <c r="E1546">
        <v>525000</v>
      </c>
      <c r="F1546" s="8">
        <v>0</v>
      </c>
      <c r="G1546" s="8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s="8">
        <v>7.7899999999999997E-2</v>
      </c>
      <c r="Q1546" s="8">
        <v>7.6600000000000001E-2</v>
      </c>
      <c r="R1546" s="8">
        <v>6.2E-2</v>
      </c>
      <c r="S1546" s="8">
        <v>6.0999999999999999E-2</v>
      </c>
    </row>
    <row r="1547" spans="2:19" x14ac:dyDescent="0.35">
      <c r="B1547">
        <v>0</v>
      </c>
      <c r="C1547">
        <v>0</v>
      </c>
      <c r="D1547">
        <v>0</v>
      </c>
      <c r="E1547">
        <v>341000</v>
      </c>
      <c r="F1547" s="8">
        <v>0</v>
      </c>
      <c r="G1547" s="8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s="8">
        <v>8.2299999999999998E-2</v>
      </c>
      <c r="Q1547" s="8">
        <v>8.7599999999999997E-2</v>
      </c>
      <c r="R1547" s="8">
        <v>6.6400000000000001E-2</v>
      </c>
      <c r="S1547" s="8">
        <v>7.1599999999999997E-2</v>
      </c>
    </row>
    <row r="1548" spans="2:19" x14ac:dyDescent="0.35">
      <c r="B1548">
        <v>0</v>
      </c>
      <c r="C1548">
        <v>0</v>
      </c>
      <c r="D1548">
        <v>0</v>
      </c>
      <c r="E1548">
        <v>431000</v>
      </c>
      <c r="F1548" s="8">
        <v>0</v>
      </c>
      <c r="G1548" s="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s="8">
        <v>8.1199999999999994E-2</v>
      </c>
      <c r="Q1548" s="8">
        <v>9.7799999999999998E-2</v>
      </c>
      <c r="R1548" s="8">
        <v>6.5299999999999997E-2</v>
      </c>
      <c r="S1548" s="8">
        <v>8.1600000000000006E-2</v>
      </c>
    </row>
    <row r="1549" spans="2:19" x14ac:dyDescent="0.35">
      <c r="B1549">
        <v>0</v>
      </c>
      <c r="C1549">
        <v>0</v>
      </c>
      <c r="D1549">
        <v>0</v>
      </c>
      <c r="E1549">
        <v>281000</v>
      </c>
      <c r="F1549" s="8">
        <v>0</v>
      </c>
      <c r="G1549" s="8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s="8">
        <v>9.7799999999999998E-2</v>
      </c>
      <c r="Q1549" s="8">
        <v>0.11990000000000001</v>
      </c>
      <c r="R1549" s="8">
        <v>8.1600000000000006E-2</v>
      </c>
      <c r="S1549" s="8">
        <v>0.1047</v>
      </c>
    </row>
    <row r="1550" spans="2:19" x14ac:dyDescent="0.35">
      <c r="B1550">
        <v>0</v>
      </c>
      <c r="C1550">
        <v>0</v>
      </c>
      <c r="D1550">
        <v>0</v>
      </c>
      <c r="E1550">
        <v>122000</v>
      </c>
      <c r="F1550" s="8">
        <v>0</v>
      </c>
      <c r="G1550" s="8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s="8">
        <v>0.18729999999999999</v>
      </c>
      <c r="Q1550" s="8">
        <v>0.23419999999999999</v>
      </c>
      <c r="R1550" s="8">
        <v>0.16950000000000001</v>
      </c>
      <c r="S1550" s="8">
        <v>0.21560000000000001</v>
      </c>
    </row>
    <row r="1551" spans="2:19" x14ac:dyDescent="0.35">
      <c r="B1551">
        <v>0</v>
      </c>
      <c r="C1551">
        <v>0</v>
      </c>
      <c r="D1551">
        <v>0</v>
      </c>
      <c r="E1551">
        <v>35000</v>
      </c>
      <c r="F1551" s="8">
        <v>0</v>
      </c>
      <c r="G1551" s="8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s="8">
        <v>0.39119999999999999</v>
      </c>
      <c r="Q1551" s="8">
        <v>0.58240000000000003</v>
      </c>
      <c r="R1551" s="8">
        <v>0.35399999999999998</v>
      </c>
      <c r="S1551" s="8">
        <v>0.52</v>
      </c>
    </row>
    <row r="1552" spans="2:19" x14ac:dyDescent="0.35">
      <c r="B1552">
        <v>0</v>
      </c>
      <c r="C1552">
        <v>0</v>
      </c>
      <c r="D1552">
        <v>0</v>
      </c>
      <c r="E1552">
        <v>0</v>
      </c>
      <c r="F1552" s="8">
        <v>0</v>
      </c>
      <c r="G1552" s="8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 s="8">
        <v>0.51419999999999999</v>
      </c>
      <c r="Q1552" s="8">
        <v>0.81850000000000001</v>
      </c>
      <c r="R1552" s="8">
        <v>0.46239999999999998</v>
      </c>
      <c r="S1552" s="8">
        <v>0.71060000000000001</v>
      </c>
    </row>
    <row r="1553" spans="2:19" x14ac:dyDescent="0.35">
      <c r="B1553">
        <v>0</v>
      </c>
      <c r="C1553">
        <v>0</v>
      </c>
      <c r="D1553">
        <v>0</v>
      </c>
      <c r="E1553">
        <v>0</v>
      </c>
      <c r="F1553" s="8">
        <v>0</v>
      </c>
      <c r="G1553" s="8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s="8">
        <v>0.57699999999999996</v>
      </c>
      <c r="Q1553" s="8">
        <v>0.89119999999999999</v>
      </c>
      <c r="R1553" s="8">
        <v>0.51539999999999997</v>
      </c>
      <c r="S1553" s="8">
        <v>0.78569999999999995</v>
      </c>
    </row>
    <row r="1554" spans="2:19" x14ac:dyDescent="0.35">
      <c r="B1554">
        <v>0</v>
      </c>
      <c r="C1554">
        <v>0</v>
      </c>
      <c r="D1554">
        <v>0</v>
      </c>
      <c r="E1554">
        <v>0</v>
      </c>
      <c r="F1554" s="8">
        <v>0</v>
      </c>
      <c r="G1554" s="8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 s="8">
        <v>0.62180000000000002</v>
      </c>
      <c r="Q1554" s="8">
        <v>0.91420000000000001</v>
      </c>
      <c r="R1554" s="8">
        <v>0.5534</v>
      </c>
      <c r="S1554" s="8">
        <v>0.8306</v>
      </c>
    </row>
    <row r="1555" spans="2:19" x14ac:dyDescent="0.35">
      <c r="B1555">
        <v>0</v>
      </c>
      <c r="C1555">
        <v>0</v>
      </c>
      <c r="D1555">
        <v>0</v>
      </c>
      <c r="E1555">
        <v>0</v>
      </c>
      <c r="F1555" s="8">
        <v>0</v>
      </c>
      <c r="G1555" s="8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 s="8">
        <v>0.66520000000000001</v>
      </c>
      <c r="Q1555" s="8">
        <v>0.91620000000000001</v>
      </c>
      <c r="R1555" s="8">
        <v>0.59019999999999995</v>
      </c>
      <c r="S1555" s="8">
        <v>0.83540000000000003</v>
      </c>
    </row>
    <row r="1556" spans="2:19" x14ac:dyDescent="0.35">
      <c r="B1556">
        <v>0</v>
      </c>
      <c r="C1556">
        <v>0</v>
      </c>
      <c r="D1556">
        <v>0</v>
      </c>
      <c r="E1556">
        <v>0</v>
      </c>
      <c r="F1556" s="8">
        <v>0</v>
      </c>
      <c r="G1556" s="8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 s="8">
        <v>0.69610000000000005</v>
      </c>
      <c r="Q1556" s="8">
        <v>0.92569999999999997</v>
      </c>
      <c r="R1556" s="8">
        <v>0.61439999999999995</v>
      </c>
      <c r="S1556" s="8">
        <v>0.85880000000000001</v>
      </c>
    </row>
    <row r="1557" spans="2:19" x14ac:dyDescent="0.35">
      <c r="B1557">
        <v>0</v>
      </c>
      <c r="C1557">
        <v>0</v>
      </c>
      <c r="D1557">
        <v>0</v>
      </c>
      <c r="E1557">
        <v>0</v>
      </c>
      <c r="F1557" s="8">
        <v>0</v>
      </c>
      <c r="G1557" s="8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 s="8">
        <v>0.78920000000000001</v>
      </c>
      <c r="Q1557" s="8">
        <v>0.94269999999999998</v>
      </c>
      <c r="R1557" s="8">
        <v>0.68759999999999999</v>
      </c>
      <c r="S1557" s="8">
        <v>0.91249999999999998</v>
      </c>
    </row>
    <row r="1558" spans="2:19" x14ac:dyDescent="0.35">
      <c r="B1558">
        <v>0</v>
      </c>
      <c r="C1558">
        <v>0</v>
      </c>
      <c r="D1558">
        <v>0</v>
      </c>
      <c r="E1558">
        <v>0</v>
      </c>
      <c r="F1558" s="8">
        <v>0</v>
      </c>
      <c r="G1558" s="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 s="8">
        <v>0.87609999999999999</v>
      </c>
      <c r="Q1558" s="8">
        <v>0.95</v>
      </c>
      <c r="R1558" s="8">
        <v>0.7681</v>
      </c>
      <c r="S1558" s="8">
        <v>0.93459999999999999</v>
      </c>
    </row>
    <row r="1559" spans="2:19" x14ac:dyDescent="0.35">
      <c r="B1559">
        <v>0</v>
      </c>
      <c r="C1559">
        <v>0</v>
      </c>
      <c r="D1559">
        <v>0</v>
      </c>
      <c r="E1559">
        <v>0</v>
      </c>
      <c r="F1559" s="8">
        <v>0</v>
      </c>
      <c r="G1559" s="8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 s="8">
        <v>0.89470000000000005</v>
      </c>
      <c r="Q1559" s="8">
        <v>0.95</v>
      </c>
      <c r="R1559" s="8">
        <v>0.78969999999999996</v>
      </c>
      <c r="S1559" s="8">
        <v>0.94010000000000005</v>
      </c>
    </row>
    <row r="1560" spans="2:19" x14ac:dyDescent="0.35">
      <c r="B1560">
        <v>0</v>
      </c>
      <c r="C1560">
        <v>0</v>
      </c>
      <c r="D1560">
        <v>0</v>
      </c>
      <c r="E1560">
        <v>0</v>
      </c>
      <c r="F1560" s="8">
        <v>0</v>
      </c>
      <c r="G1560" s="8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 s="8">
        <v>0.92430000000000001</v>
      </c>
      <c r="Q1560" s="8">
        <v>0.95</v>
      </c>
      <c r="R1560" s="8">
        <v>0.85519999999999996</v>
      </c>
      <c r="S1560" s="8">
        <v>0.95</v>
      </c>
    </row>
    <row r="1561" spans="2:19" x14ac:dyDescent="0.35">
      <c r="B1561">
        <v>0</v>
      </c>
      <c r="C1561">
        <v>0</v>
      </c>
      <c r="D1561">
        <v>0</v>
      </c>
      <c r="E1561">
        <v>0</v>
      </c>
      <c r="F1561" s="8">
        <v>0</v>
      </c>
      <c r="G1561" s="8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s="8">
        <v>0.93300000000000005</v>
      </c>
      <c r="Q1561" s="8">
        <v>0.95</v>
      </c>
      <c r="R1561" s="8">
        <v>0.88300000000000001</v>
      </c>
      <c r="S1561" s="8">
        <v>0.95</v>
      </c>
    </row>
    <row r="1562" spans="2:19" x14ac:dyDescent="0.35">
      <c r="B1562">
        <v>0</v>
      </c>
      <c r="C1562">
        <v>0</v>
      </c>
      <c r="D1562">
        <v>0</v>
      </c>
      <c r="E1562">
        <v>0</v>
      </c>
      <c r="F1562" s="8">
        <v>0</v>
      </c>
      <c r="G1562" s="8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s="8">
        <v>0.93500000000000005</v>
      </c>
      <c r="Q1562" s="8">
        <v>0.95</v>
      </c>
      <c r="R1562" s="8">
        <v>0.88939999999999997</v>
      </c>
      <c r="S1562" s="8">
        <v>0.95</v>
      </c>
    </row>
    <row r="1563" spans="2:19" x14ac:dyDescent="0.35">
      <c r="B1563">
        <v>0</v>
      </c>
      <c r="C1563">
        <v>0</v>
      </c>
      <c r="D1563">
        <v>0</v>
      </c>
      <c r="E1563">
        <v>0</v>
      </c>
      <c r="F1563" s="8">
        <v>0</v>
      </c>
      <c r="G1563" s="8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s="8">
        <v>0.93410000000000004</v>
      </c>
      <c r="Q1563" s="8">
        <v>0.95</v>
      </c>
      <c r="R1563" s="8">
        <v>0.88660000000000005</v>
      </c>
      <c r="S1563" s="8">
        <v>0.95</v>
      </c>
    </row>
    <row r="1564" spans="2:19" x14ac:dyDescent="0.35">
      <c r="B1564">
        <v>0</v>
      </c>
      <c r="C1564">
        <v>0</v>
      </c>
      <c r="D1564">
        <v>0</v>
      </c>
      <c r="E1564">
        <v>0</v>
      </c>
      <c r="F1564" s="8">
        <v>0</v>
      </c>
      <c r="G1564" s="8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s="8">
        <v>0.91659999999999997</v>
      </c>
      <c r="Q1564" s="8">
        <v>0.95</v>
      </c>
      <c r="R1564" s="8">
        <v>0.83630000000000004</v>
      </c>
      <c r="S1564" s="8">
        <v>0.95</v>
      </c>
    </row>
    <row r="1565" spans="2:19" x14ac:dyDescent="0.35">
      <c r="B1565">
        <v>0</v>
      </c>
      <c r="C1565">
        <v>0</v>
      </c>
      <c r="D1565">
        <v>0</v>
      </c>
      <c r="E1565">
        <v>0</v>
      </c>
      <c r="F1565" s="8">
        <v>0</v>
      </c>
      <c r="G1565" s="8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s="8">
        <v>0.84609999999999996</v>
      </c>
      <c r="Q1565" s="8">
        <v>0.95</v>
      </c>
      <c r="R1565" s="8">
        <v>0.73340000000000005</v>
      </c>
      <c r="S1565" s="8">
        <v>0.93279999999999996</v>
      </c>
    </row>
    <row r="1566" spans="2:19" x14ac:dyDescent="0.35">
      <c r="B1566">
        <v>0</v>
      </c>
      <c r="C1566">
        <v>0</v>
      </c>
      <c r="D1566">
        <v>0</v>
      </c>
      <c r="E1566">
        <v>0</v>
      </c>
      <c r="F1566" s="8">
        <v>0</v>
      </c>
      <c r="G1566" s="8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s="8">
        <v>0.75260000000000005</v>
      </c>
      <c r="Q1566" s="8">
        <v>0.93740000000000001</v>
      </c>
      <c r="R1566" s="8">
        <v>0.65880000000000005</v>
      </c>
      <c r="S1566" s="8">
        <v>0.89770000000000005</v>
      </c>
    </row>
    <row r="1567" spans="2:19" x14ac:dyDescent="0.35">
      <c r="B1567">
        <v>0</v>
      </c>
      <c r="C1567">
        <v>0</v>
      </c>
      <c r="D1567">
        <v>0</v>
      </c>
      <c r="E1567">
        <v>0</v>
      </c>
      <c r="F1567" s="8">
        <v>0</v>
      </c>
      <c r="G1567" s="8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s="8">
        <v>0.71870000000000001</v>
      </c>
      <c r="Q1567" s="8">
        <v>0.9284</v>
      </c>
      <c r="R1567" s="8">
        <v>0.63219999999999998</v>
      </c>
      <c r="S1567" s="8">
        <v>0.86719999999999997</v>
      </c>
    </row>
    <row r="1568" spans="2:19" x14ac:dyDescent="0.35">
      <c r="B1568">
        <v>0</v>
      </c>
      <c r="C1568">
        <v>0</v>
      </c>
      <c r="D1568">
        <v>0</v>
      </c>
      <c r="E1568">
        <v>0</v>
      </c>
      <c r="F1568" s="8">
        <v>0</v>
      </c>
      <c r="G1568" s="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s="8">
        <v>0.66849999999999998</v>
      </c>
      <c r="Q1568" s="8">
        <v>0.90790000000000004</v>
      </c>
      <c r="R1568" s="8">
        <v>0.59279999999999999</v>
      </c>
      <c r="S1568" s="8">
        <v>0.81520000000000004</v>
      </c>
    </row>
    <row r="1569" spans="2:19" x14ac:dyDescent="0.35">
      <c r="B1569">
        <v>0</v>
      </c>
      <c r="C1569">
        <v>0</v>
      </c>
      <c r="D1569">
        <v>0</v>
      </c>
      <c r="E1569">
        <v>0</v>
      </c>
      <c r="F1569" s="8">
        <v>0</v>
      </c>
      <c r="G1569" s="8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s="8">
        <v>0.65080000000000005</v>
      </c>
      <c r="Q1569" s="8">
        <v>0.89239999999999997</v>
      </c>
      <c r="R1569" s="8">
        <v>0.57799999999999996</v>
      </c>
      <c r="S1569" s="8">
        <v>0.78700000000000003</v>
      </c>
    </row>
    <row r="1570" spans="2:19" x14ac:dyDescent="0.35">
      <c r="B1570">
        <v>0</v>
      </c>
      <c r="C1570">
        <v>0</v>
      </c>
      <c r="D1570">
        <v>0</v>
      </c>
      <c r="E1570">
        <v>0</v>
      </c>
      <c r="F1570" s="8">
        <v>0</v>
      </c>
      <c r="G1570" s="8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s="8">
        <v>0.59889999999999999</v>
      </c>
      <c r="Q1570" s="8">
        <v>0.86760000000000004</v>
      </c>
      <c r="R1570" s="8">
        <v>0.53400000000000003</v>
      </c>
      <c r="S1570" s="8">
        <v>0.75829999999999997</v>
      </c>
    </row>
    <row r="1571" spans="2:19" x14ac:dyDescent="0.35">
      <c r="B1571">
        <v>0</v>
      </c>
      <c r="C1571">
        <v>0</v>
      </c>
      <c r="D1571">
        <v>0</v>
      </c>
      <c r="E1571">
        <v>0</v>
      </c>
      <c r="F1571" s="8">
        <v>0</v>
      </c>
      <c r="G1571" s="8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s="8">
        <v>0.48080000000000001</v>
      </c>
      <c r="Q1571" s="8">
        <v>0.7238</v>
      </c>
      <c r="R1571" s="8">
        <v>0.43369999999999997</v>
      </c>
      <c r="S1571" s="8">
        <v>0.63619999999999999</v>
      </c>
    </row>
    <row r="1572" spans="2:19" x14ac:dyDescent="0.35">
      <c r="B1572">
        <v>0</v>
      </c>
      <c r="C1572">
        <v>0</v>
      </c>
      <c r="D1572">
        <v>0</v>
      </c>
      <c r="E1572">
        <v>0</v>
      </c>
      <c r="F1572" s="8">
        <v>0</v>
      </c>
      <c r="G1572" s="8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 s="8">
        <v>0.53549999999999998</v>
      </c>
      <c r="Q1572" s="8">
        <v>0.82110000000000005</v>
      </c>
      <c r="R1572" s="8">
        <v>0.48039999999999999</v>
      </c>
      <c r="S1572" s="8">
        <v>0.71260000000000001</v>
      </c>
    </row>
    <row r="1573" spans="2:19" x14ac:dyDescent="0.35">
      <c r="B1573">
        <v>0</v>
      </c>
      <c r="C1573">
        <v>0</v>
      </c>
      <c r="D1573">
        <v>0</v>
      </c>
      <c r="E1573">
        <v>0</v>
      </c>
      <c r="F1573" s="8">
        <v>0</v>
      </c>
      <c r="G1573" s="8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 s="8">
        <v>0.59950000000000003</v>
      </c>
      <c r="Q1573" s="8">
        <v>0.90749999999999997</v>
      </c>
      <c r="R1573" s="8">
        <v>0.53449999999999998</v>
      </c>
      <c r="S1573" s="8">
        <v>0.81410000000000005</v>
      </c>
    </row>
    <row r="1574" spans="2:19" x14ac:dyDescent="0.35">
      <c r="B1574">
        <v>0</v>
      </c>
      <c r="C1574">
        <v>0</v>
      </c>
      <c r="D1574">
        <v>0</v>
      </c>
      <c r="E1574">
        <v>0</v>
      </c>
      <c r="F1574" s="8">
        <v>0</v>
      </c>
      <c r="G1574" s="8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 s="8">
        <v>0.6583</v>
      </c>
      <c r="Q1574" s="8">
        <v>0.93269999999999997</v>
      </c>
      <c r="R1574" s="8">
        <v>0.58430000000000004</v>
      </c>
      <c r="S1574" s="8">
        <v>0.88180000000000003</v>
      </c>
    </row>
    <row r="1575" spans="2:19" x14ac:dyDescent="0.35">
      <c r="B1575">
        <v>0</v>
      </c>
      <c r="C1575">
        <v>0</v>
      </c>
      <c r="D1575">
        <v>0</v>
      </c>
      <c r="E1575">
        <v>0</v>
      </c>
      <c r="F1575" s="8">
        <v>0</v>
      </c>
      <c r="G1575" s="8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s="8">
        <v>0.78310000000000002</v>
      </c>
      <c r="Q1575" s="8">
        <v>0.95</v>
      </c>
      <c r="R1575" s="8">
        <v>0.68279999999999996</v>
      </c>
      <c r="S1575" s="8">
        <v>0.93010000000000004</v>
      </c>
    </row>
    <row r="1576" spans="2:19" x14ac:dyDescent="0.35">
      <c r="B1576">
        <v>0</v>
      </c>
      <c r="C1576">
        <v>0</v>
      </c>
      <c r="D1576">
        <v>0</v>
      </c>
      <c r="E1576">
        <v>0</v>
      </c>
      <c r="F1576" s="8">
        <v>0</v>
      </c>
      <c r="G1576" s="8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s="8">
        <v>0.75590000000000002</v>
      </c>
      <c r="Q1576" s="8">
        <v>0.94869999999999999</v>
      </c>
      <c r="R1576" s="8">
        <v>0.66139999999999999</v>
      </c>
      <c r="S1576" s="8">
        <v>0.92459999999999998</v>
      </c>
    </row>
    <row r="1577" spans="2:19" x14ac:dyDescent="0.35">
      <c r="B1577">
        <v>0</v>
      </c>
      <c r="C1577">
        <v>0</v>
      </c>
      <c r="D1577">
        <v>0</v>
      </c>
      <c r="E1577">
        <v>0</v>
      </c>
      <c r="F1577" s="8">
        <v>0</v>
      </c>
      <c r="G1577" s="8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s="8">
        <v>0.6069</v>
      </c>
      <c r="Q1577" s="8">
        <v>0.90800000000000003</v>
      </c>
      <c r="R1577" s="8">
        <v>0.54069999999999996</v>
      </c>
      <c r="S1577" s="8">
        <v>0.81530000000000002</v>
      </c>
    </row>
    <row r="1578" spans="2:19" x14ac:dyDescent="0.35">
      <c r="B1578">
        <v>0</v>
      </c>
      <c r="C1578">
        <v>0</v>
      </c>
      <c r="D1578">
        <v>0</v>
      </c>
      <c r="E1578">
        <v>0</v>
      </c>
      <c r="F1578" s="8">
        <v>0</v>
      </c>
      <c r="G1578" s="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s="8">
        <v>0.62980000000000003</v>
      </c>
      <c r="Q1578" s="8">
        <v>0.90359999999999996</v>
      </c>
      <c r="R1578" s="8">
        <v>0.56020000000000003</v>
      </c>
      <c r="S1578" s="8">
        <v>0.80459999999999998</v>
      </c>
    </row>
    <row r="1579" spans="2:19" x14ac:dyDescent="0.35">
      <c r="B1579">
        <v>0</v>
      </c>
      <c r="C1579">
        <v>0</v>
      </c>
      <c r="D1579">
        <v>0</v>
      </c>
      <c r="E1579">
        <v>0</v>
      </c>
      <c r="F1579" s="8">
        <v>0</v>
      </c>
      <c r="G1579" s="8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s="8">
        <v>0.82269999999999999</v>
      </c>
      <c r="Q1579" s="8">
        <v>0.94589999999999996</v>
      </c>
      <c r="R1579" s="8">
        <v>0.71389999999999998</v>
      </c>
      <c r="S1579" s="8">
        <v>0.91890000000000005</v>
      </c>
    </row>
    <row r="1580" spans="2:19" x14ac:dyDescent="0.35">
      <c r="B1580">
        <v>0</v>
      </c>
      <c r="C1580">
        <v>0</v>
      </c>
      <c r="D1580">
        <v>0</v>
      </c>
      <c r="E1580">
        <v>0</v>
      </c>
      <c r="F1580" s="8">
        <v>0</v>
      </c>
      <c r="G1580" s="8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s="8">
        <v>0.90500000000000003</v>
      </c>
      <c r="Q1580" s="8">
        <v>0.95</v>
      </c>
      <c r="R1580" s="8">
        <v>0.80800000000000005</v>
      </c>
      <c r="S1580" s="8">
        <v>0.94479999999999997</v>
      </c>
    </row>
    <row r="1581" spans="2:19" x14ac:dyDescent="0.35">
      <c r="B1581">
        <v>0</v>
      </c>
      <c r="C1581">
        <v>0</v>
      </c>
      <c r="D1581">
        <v>0</v>
      </c>
      <c r="E1581">
        <v>0</v>
      </c>
      <c r="F1581" s="8">
        <v>0</v>
      </c>
      <c r="G1581" s="8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s="8">
        <v>0.92730000000000001</v>
      </c>
      <c r="Q1581" s="8">
        <v>0.95</v>
      </c>
      <c r="R1581" s="8">
        <v>0.86360000000000003</v>
      </c>
      <c r="S1581" s="8">
        <v>0.95</v>
      </c>
    </row>
    <row r="1582" spans="2:19" x14ac:dyDescent="0.35">
      <c r="B1582">
        <v>0</v>
      </c>
      <c r="C1582">
        <v>0</v>
      </c>
      <c r="D1582">
        <v>0</v>
      </c>
      <c r="E1582">
        <v>0</v>
      </c>
      <c r="F1582" s="8">
        <v>0</v>
      </c>
      <c r="G1582" s="8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s="8">
        <v>0.94750000000000001</v>
      </c>
      <c r="Q1582" s="8">
        <v>0.95</v>
      </c>
      <c r="R1582" s="8">
        <v>0.92220000000000002</v>
      </c>
      <c r="S1582" s="8">
        <v>0.95</v>
      </c>
    </row>
    <row r="1583" spans="2:19" x14ac:dyDescent="0.35">
      <c r="B1583">
        <v>0</v>
      </c>
      <c r="C1583">
        <v>0</v>
      </c>
      <c r="D1583">
        <v>0</v>
      </c>
      <c r="E1583">
        <v>0</v>
      </c>
      <c r="F1583" s="8">
        <v>0</v>
      </c>
      <c r="G1583" s="8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s="8">
        <v>0.94520000000000004</v>
      </c>
      <c r="Q1583" s="8">
        <v>0.95</v>
      </c>
      <c r="R1583" s="8">
        <v>0.91759999999999997</v>
      </c>
      <c r="S1583" s="8">
        <v>0.95</v>
      </c>
    </row>
    <row r="1584" spans="2:19" x14ac:dyDescent="0.35">
      <c r="B1584">
        <v>0</v>
      </c>
      <c r="C1584">
        <v>0</v>
      </c>
      <c r="D1584">
        <v>0</v>
      </c>
      <c r="E1584">
        <v>0</v>
      </c>
      <c r="F1584" s="8">
        <v>0</v>
      </c>
      <c r="G1584" s="8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s="8">
        <v>0.94850000000000001</v>
      </c>
      <c r="Q1584" s="8">
        <v>0.95</v>
      </c>
      <c r="R1584" s="8">
        <v>0.92420000000000002</v>
      </c>
      <c r="S1584" s="8">
        <v>0.95</v>
      </c>
    </row>
    <row r="1585" spans="2:19" x14ac:dyDescent="0.35">
      <c r="B1585">
        <v>0</v>
      </c>
      <c r="C1585">
        <v>0</v>
      </c>
      <c r="D1585">
        <v>0</v>
      </c>
      <c r="E1585">
        <v>0</v>
      </c>
      <c r="F1585" s="8">
        <v>0</v>
      </c>
      <c r="G1585" s="8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s="8">
        <v>0.95</v>
      </c>
      <c r="Q1585" s="8">
        <v>0.95</v>
      </c>
      <c r="R1585" s="8">
        <v>0.93579999999999997</v>
      </c>
      <c r="S1585" s="8">
        <v>0.95</v>
      </c>
    </row>
    <row r="1586" spans="2:19" x14ac:dyDescent="0.35">
      <c r="B1586">
        <v>0</v>
      </c>
      <c r="C1586">
        <v>0</v>
      </c>
      <c r="D1586">
        <v>0</v>
      </c>
      <c r="E1586">
        <v>0</v>
      </c>
      <c r="F1586" s="8">
        <v>0</v>
      </c>
      <c r="G1586" s="8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s="8">
        <v>0.95</v>
      </c>
      <c r="Q1586" s="8">
        <v>0.95</v>
      </c>
      <c r="R1586" s="8">
        <v>0.94169999999999998</v>
      </c>
      <c r="S1586" s="8">
        <v>0.95</v>
      </c>
    </row>
    <row r="1587" spans="2:19" x14ac:dyDescent="0.35">
      <c r="B1587">
        <v>0</v>
      </c>
      <c r="C1587">
        <v>0</v>
      </c>
      <c r="D1587">
        <v>0</v>
      </c>
      <c r="E1587">
        <v>0</v>
      </c>
      <c r="F1587" s="8">
        <v>0</v>
      </c>
      <c r="G1587" s="8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s="8">
        <v>0.95</v>
      </c>
      <c r="Q1587" s="8">
        <v>0.95</v>
      </c>
      <c r="R1587" s="8">
        <v>0.94930000000000003</v>
      </c>
      <c r="S1587" s="8">
        <v>0.95</v>
      </c>
    </row>
    <row r="1588" spans="2:19" x14ac:dyDescent="0.35">
      <c r="B1588">
        <v>0</v>
      </c>
      <c r="C1588">
        <v>0</v>
      </c>
      <c r="D1588">
        <v>0</v>
      </c>
      <c r="E1588">
        <v>0</v>
      </c>
      <c r="F1588" s="8">
        <v>0</v>
      </c>
      <c r="G1588" s="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s="8">
        <v>0.95</v>
      </c>
      <c r="Q1588" s="8">
        <v>0.95</v>
      </c>
      <c r="R1588" s="8">
        <v>0.94830000000000003</v>
      </c>
      <c r="S1588" s="8">
        <v>0.95</v>
      </c>
    </row>
    <row r="1589" spans="2:19" x14ac:dyDescent="0.35">
      <c r="B1589">
        <v>0</v>
      </c>
      <c r="C1589">
        <v>0</v>
      </c>
      <c r="D1589">
        <v>0</v>
      </c>
      <c r="E1589">
        <v>0</v>
      </c>
      <c r="F1589" s="8">
        <v>0</v>
      </c>
      <c r="G1589" s="8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s="8">
        <v>0.95</v>
      </c>
      <c r="Q1589" s="8">
        <v>0.95</v>
      </c>
      <c r="R1589" s="8">
        <v>0.94940000000000002</v>
      </c>
      <c r="S1589" s="8">
        <v>0.95</v>
      </c>
    </row>
    <row r="1590" spans="2:19" x14ac:dyDescent="0.35">
      <c r="B1590">
        <v>0</v>
      </c>
      <c r="C1590">
        <v>0</v>
      </c>
      <c r="D1590">
        <v>0</v>
      </c>
      <c r="E1590">
        <v>0</v>
      </c>
      <c r="F1590" s="8">
        <v>0</v>
      </c>
      <c r="G1590" s="8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s="8">
        <v>0.95</v>
      </c>
      <c r="Q1590" s="8">
        <v>0.95</v>
      </c>
      <c r="R1590" s="8">
        <v>0.95</v>
      </c>
      <c r="S1590" s="8">
        <v>0.95</v>
      </c>
    </row>
    <row r="1591" spans="2:19" x14ac:dyDescent="0.35">
      <c r="B1591">
        <v>0</v>
      </c>
      <c r="C1591">
        <v>0</v>
      </c>
      <c r="D1591">
        <v>0</v>
      </c>
      <c r="E1591">
        <v>0</v>
      </c>
      <c r="F1591" s="8">
        <v>0</v>
      </c>
      <c r="G1591" s="8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s="8">
        <v>0.95</v>
      </c>
      <c r="Q1591" s="8">
        <v>0.95</v>
      </c>
      <c r="R1591" s="8">
        <v>0.94769999999999999</v>
      </c>
      <c r="S1591" s="8">
        <v>0.95</v>
      </c>
    </row>
    <row r="1592" spans="2:19" x14ac:dyDescent="0.35">
      <c r="B1592">
        <v>0</v>
      </c>
      <c r="C1592">
        <v>0</v>
      </c>
      <c r="D1592">
        <v>0</v>
      </c>
      <c r="E1592">
        <v>0</v>
      </c>
      <c r="F1592" s="8">
        <v>0</v>
      </c>
      <c r="G1592" s="8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 s="8">
        <v>0.95</v>
      </c>
      <c r="Q1592" s="8">
        <v>0.95</v>
      </c>
      <c r="R1592" s="8">
        <v>0.94450000000000001</v>
      </c>
      <c r="S1592" s="8">
        <v>0.95</v>
      </c>
    </row>
    <row r="1593" spans="2:19" x14ac:dyDescent="0.35">
      <c r="B1593">
        <v>0</v>
      </c>
      <c r="C1593">
        <v>0</v>
      </c>
      <c r="D1593">
        <v>0</v>
      </c>
      <c r="E1593">
        <v>0</v>
      </c>
      <c r="F1593" s="8">
        <v>0</v>
      </c>
      <c r="G1593" s="8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s="8">
        <v>0.95</v>
      </c>
      <c r="Q1593" s="8">
        <v>0.95</v>
      </c>
      <c r="R1593" s="8">
        <v>0.94199999999999995</v>
      </c>
      <c r="S1593" s="8">
        <v>0.95</v>
      </c>
    </row>
    <row r="1594" spans="2:19" x14ac:dyDescent="0.35">
      <c r="B1594">
        <v>0</v>
      </c>
      <c r="C1594">
        <v>0</v>
      </c>
      <c r="D1594">
        <v>0</v>
      </c>
      <c r="E1594">
        <v>0</v>
      </c>
      <c r="F1594" s="8">
        <v>0</v>
      </c>
      <c r="G1594" s="8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 s="8">
        <v>0.95</v>
      </c>
      <c r="Q1594" s="8">
        <v>0.95</v>
      </c>
      <c r="R1594" s="8">
        <v>0.94410000000000005</v>
      </c>
      <c r="S1594" s="8">
        <v>0.95</v>
      </c>
    </row>
    <row r="1595" spans="2:19" x14ac:dyDescent="0.35">
      <c r="B1595">
        <v>0</v>
      </c>
      <c r="C1595">
        <v>0</v>
      </c>
      <c r="D1595">
        <v>0</v>
      </c>
      <c r="E1595">
        <v>0</v>
      </c>
      <c r="F1595" s="8">
        <v>0</v>
      </c>
      <c r="G1595" s="8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 s="8">
        <v>0.95</v>
      </c>
      <c r="Q1595" s="8">
        <v>0.95</v>
      </c>
      <c r="R1595" s="8">
        <v>0.95</v>
      </c>
      <c r="S1595" s="8">
        <v>0.95</v>
      </c>
    </row>
    <row r="1596" spans="2:19" x14ac:dyDescent="0.35">
      <c r="B1596">
        <v>0</v>
      </c>
      <c r="C1596">
        <v>0</v>
      </c>
      <c r="D1596">
        <v>0</v>
      </c>
      <c r="E1596">
        <v>0</v>
      </c>
      <c r="F1596" s="8">
        <v>0</v>
      </c>
      <c r="G1596" s="8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 s="8">
        <v>0.95</v>
      </c>
      <c r="Q1596" s="8">
        <v>0.95</v>
      </c>
      <c r="R1596" s="8">
        <v>0.93859999999999999</v>
      </c>
      <c r="S1596" s="8">
        <v>0.95</v>
      </c>
    </row>
    <row r="1597" spans="2:19" x14ac:dyDescent="0.35">
      <c r="B1597">
        <v>0</v>
      </c>
      <c r="C1597">
        <v>0</v>
      </c>
      <c r="D1597">
        <v>0</v>
      </c>
      <c r="E1597">
        <v>0</v>
      </c>
      <c r="F1597" s="8">
        <v>0</v>
      </c>
      <c r="G1597" s="8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 s="8">
        <v>0.94699999999999995</v>
      </c>
      <c r="Q1597" s="8">
        <v>0.95</v>
      </c>
      <c r="R1597" s="8">
        <v>0.92120000000000002</v>
      </c>
      <c r="S1597" s="8">
        <v>0.95</v>
      </c>
    </row>
    <row r="1598" spans="2:19" x14ac:dyDescent="0.35">
      <c r="B1598">
        <v>0</v>
      </c>
      <c r="C1598">
        <v>0</v>
      </c>
      <c r="D1598">
        <v>0</v>
      </c>
      <c r="E1598">
        <v>0</v>
      </c>
      <c r="F1598" s="8">
        <v>0</v>
      </c>
      <c r="G1598" s="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s="8">
        <v>0.94440000000000002</v>
      </c>
      <c r="Q1598" s="8">
        <v>0.95</v>
      </c>
      <c r="R1598" s="8">
        <v>0.91600000000000004</v>
      </c>
      <c r="S1598" s="8">
        <v>0.95</v>
      </c>
    </row>
    <row r="1599" spans="2:19" x14ac:dyDescent="0.35">
      <c r="B1599">
        <v>0</v>
      </c>
      <c r="C1599">
        <v>0</v>
      </c>
      <c r="D1599">
        <v>0</v>
      </c>
      <c r="E1599">
        <v>0</v>
      </c>
      <c r="F1599" s="8">
        <v>0</v>
      </c>
      <c r="G1599" s="8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 s="8">
        <v>0.9476</v>
      </c>
      <c r="Q1599" s="8">
        <v>0.95</v>
      </c>
      <c r="R1599" s="8">
        <v>0.9224</v>
      </c>
      <c r="S1599" s="8">
        <v>0.95</v>
      </c>
    </row>
    <row r="1600" spans="2:19" x14ac:dyDescent="0.35">
      <c r="B1600">
        <v>0</v>
      </c>
      <c r="C1600">
        <v>0</v>
      </c>
      <c r="D1600">
        <v>0</v>
      </c>
      <c r="E1600">
        <v>0</v>
      </c>
      <c r="F1600" s="8">
        <v>0</v>
      </c>
      <c r="G1600" s="8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s="8">
        <v>0.95</v>
      </c>
      <c r="Q1600" s="8">
        <v>0.95</v>
      </c>
      <c r="R1600" s="8">
        <v>0.92759999999999998</v>
      </c>
      <c r="S1600" s="8">
        <v>0.95</v>
      </c>
    </row>
    <row r="1601" spans="2:19" x14ac:dyDescent="0.35">
      <c r="B1601">
        <v>0</v>
      </c>
      <c r="C1601">
        <v>0</v>
      </c>
      <c r="D1601">
        <v>0</v>
      </c>
      <c r="E1601">
        <v>0</v>
      </c>
      <c r="F1601" s="8">
        <v>0</v>
      </c>
      <c r="G1601" s="8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s="8">
        <v>0.94650000000000001</v>
      </c>
      <c r="Q1601" s="8">
        <v>0.95</v>
      </c>
      <c r="R1601" s="8">
        <v>0.92010000000000003</v>
      </c>
      <c r="S1601" s="8">
        <v>0.95</v>
      </c>
    </row>
    <row r="1602" spans="2:19" x14ac:dyDescent="0.35">
      <c r="B1602">
        <v>0</v>
      </c>
      <c r="C1602">
        <v>0</v>
      </c>
      <c r="D1602">
        <v>0</v>
      </c>
      <c r="E1602">
        <v>0</v>
      </c>
      <c r="F1602" s="8">
        <v>0</v>
      </c>
      <c r="G1602" s="8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s="8">
        <v>0.9446</v>
      </c>
      <c r="Q1602" s="8">
        <v>0.95</v>
      </c>
      <c r="R1602" s="8">
        <v>0.9163</v>
      </c>
      <c r="S1602" s="8">
        <v>0.95</v>
      </c>
    </row>
    <row r="1603" spans="2:19" x14ac:dyDescent="0.35">
      <c r="B1603">
        <v>0</v>
      </c>
      <c r="C1603">
        <v>0</v>
      </c>
      <c r="D1603">
        <v>0</v>
      </c>
      <c r="E1603">
        <v>0</v>
      </c>
      <c r="F1603" s="8">
        <v>0</v>
      </c>
      <c r="G1603" s="8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s="8">
        <v>0.94350000000000001</v>
      </c>
      <c r="Q1603" s="8">
        <v>0.95</v>
      </c>
      <c r="R1603" s="8">
        <v>0.91410000000000002</v>
      </c>
      <c r="S1603" s="8">
        <v>0.95</v>
      </c>
    </row>
    <row r="1604" spans="2:19" x14ac:dyDescent="0.35">
      <c r="B1604">
        <v>0</v>
      </c>
      <c r="C1604">
        <v>0</v>
      </c>
      <c r="D1604">
        <v>0</v>
      </c>
      <c r="E1604">
        <v>0</v>
      </c>
      <c r="F1604" s="8">
        <v>0</v>
      </c>
      <c r="G1604" s="8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s="8">
        <v>0.94159999999999999</v>
      </c>
      <c r="Q1604" s="8">
        <v>0.95</v>
      </c>
      <c r="R1604" s="8">
        <v>0.9103</v>
      </c>
      <c r="S1604" s="8">
        <v>0.95</v>
      </c>
    </row>
    <row r="1605" spans="2:19" x14ac:dyDescent="0.35">
      <c r="B1605">
        <v>0</v>
      </c>
      <c r="C1605">
        <v>0</v>
      </c>
      <c r="D1605">
        <v>0</v>
      </c>
      <c r="E1605">
        <v>0</v>
      </c>
      <c r="F1605" s="8">
        <v>0</v>
      </c>
      <c r="G1605" s="8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s="8">
        <v>0.93920000000000003</v>
      </c>
      <c r="Q1605" s="8">
        <v>0.95</v>
      </c>
      <c r="R1605" s="8">
        <v>0.90369999999999995</v>
      </c>
      <c r="S1605" s="8">
        <v>0.95</v>
      </c>
    </row>
    <row r="1606" spans="2:19" x14ac:dyDescent="0.35">
      <c r="B1606">
        <v>0</v>
      </c>
      <c r="C1606">
        <v>0</v>
      </c>
      <c r="D1606">
        <v>0</v>
      </c>
      <c r="E1606">
        <v>0</v>
      </c>
      <c r="F1606" s="8">
        <v>0</v>
      </c>
      <c r="G1606" s="8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s="8">
        <v>0.9425</v>
      </c>
      <c r="Q1606" s="8">
        <v>0.95</v>
      </c>
      <c r="R1606" s="8">
        <v>0.91200000000000003</v>
      </c>
      <c r="S1606" s="8">
        <v>0.95</v>
      </c>
    </row>
    <row r="1607" spans="2:19" x14ac:dyDescent="0.35">
      <c r="B1607">
        <v>0</v>
      </c>
      <c r="C1607">
        <v>0</v>
      </c>
      <c r="D1607">
        <v>0</v>
      </c>
      <c r="E1607">
        <v>0</v>
      </c>
      <c r="F1607" s="8">
        <v>0</v>
      </c>
      <c r="G1607" s="8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s="8">
        <v>0.93210000000000004</v>
      </c>
      <c r="Q1607" s="8">
        <v>0.95</v>
      </c>
      <c r="R1607" s="8">
        <v>0.87970000000000004</v>
      </c>
      <c r="S1607" s="8">
        <v>0.94910000000000005</v>
      </c>
    </row>
    <row r="1608" spans="2:19" x14ac:dyDescent="0.35">
      <c r="B1608">
        <v>0</v>
      </c>
      <c r="C1608">
        <v>0</v>
      </c>
      <c r="D1608">
        <v>0</v>
      </c>
      <c r="E1608">
        <v>0</v>
      </c>
      <c r="F1608" s="8">
        <v>0</v>
      </c>
      <c r="G1608" s="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s="8">
        <v>0.93920000000000003</v>
      </c>
      <c r="Q1608" s="8">
        <v>0.95</v>
      </c>
      <c r="R1608" s="8">
        <v>0.90380000000000005</v>
      </c>
      <c r="S1608" s="8">
        <v>0.95</v>
      </c>
    </row>
    <row r="1609" spans="2:19" x14ac:dyDescent="0.35">
      <c r="B1609">
        <v>0</v>
      </c>
      <c r="C1609">
        <v>0</v>
      </c>
      <c r="D1609">
        <v>0</v>
      </c>
      <c r="E1609">
        <v>0</v>
      </c>
      <c r="F1609" s="8">
        <v>0</v>
      </c>
      <c r="G1609" s="8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s="8">
        <v>0.93840000000000001</v>
      </c>
      <c r="Q1609" s="8">
        <v>0.95</v>
      </c>
      <c r="R1609" s="8">
        <v>0.90100000000000002</v>
      </c>
      <c r="S1609" s="8">
        <v>0.95</v>
      </c>
    </row>
    <row r="1610" spans="2:19" x14ac:dyDescent="0.35">
      <c r="B1610">
        <v>0</v>
      </c>
      <c r="C1610">
        <v>0</v>
      </c>
      <c r="D1610">
        <v>0</v>
      </c>
      <c r="E1610">
        <v>0</v>
      </c>
      <c r="F1610" s="8">
        <v>0</v>
      </c>
      <c r="G1610" s="8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s="8">
        <v>0.93400000000000005</v>
      </c>
      <c r="Q1610" s="8">
        <v>0.95</v>
      </c>
      <c r="R1610" s="8">
        <v>0.8861</v>
      </c>
      <c r="S1610" s="8">
        <v>0.95</v>
      </c>
    </row>
    <row r="1611" spans="2:19" x14ac:dyDescent="0.35">
      <c r="B1611">
        <v>0</v>
      </c>
      <c r="C1611">
        <v>0</v>
      </c>
      <c r="D1611">
        <v>0</v>
      </c>
      <c r="E1611">
        <v>0</v>
      </c>
      <c r="F1611" s="8">
        <v>0</v>
      </c>
      <c r="G1611" s="8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s="8">
        <v>0.92859999999999998</v>
      </c>
      <c r="Q1611" s="8">
        <v>0.95</v>
      </c>
      <c r="R1611" s="8">
        <v>0.86799999999999999</v>
      </c>
      <c r="S1611" s="8">
        <v>0.94850000000000001</v>
      </c>
    </row>
    <row r="1612" spans="2:19" x14ac:dyDescent="0.35">
      <c r="B1612">
        <v>0</v>
      </c>
      <c r="C1612">
        <v>0</v>
      </c>
      <c r="D1612">
        <v>0</v>
      </c>
      <c r="E1612">
        <v>0</v>
      </c>
      <c r="F1612" s="8">
        <v>0</v>
      </c>
      <c r="G1612" s="8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 s="8">
        <v>0.9123</v>
      </c>
      <c r="Q1612" s="8">
        <v>0.95</v>
      </c>
      <c r="R1612" s="8">
        <v>0.82599999999999996</v>
      </c>
      <c r="S1612" s="8">
        <v>0.94220000000000004</v>
      </c>
    </row>
    <row r="1613" spans="2:19" x14ac:dyDescent="0.35">
      <c r="B1613">
        <v>0</v>
      </c>
      <c r="C1613">
        <v>0</v>
      </c>
      <c r="D1613">
        <v>0</v>
      </c>
      <c r="E1613">
        <v>0</v>
      </c>
      <c r="F1613" s="8">
        <v>0</v>
      </c>
      <c r="G1613" s="8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s="8">
        <v>0.89749999999999996</v>
      </c>
      <c r="Q1613" s="8">
        <v>0.95</v>
      </c>
      <c r="R1613" s="8">
        <v>0.79300000000000004</v>
      </c>
      <c r="S1613" s="8">
        <v>0.93440000000000001</v>
      </c>
    </row>
    <row r="1614" spans="2:19" x14ac:dyDescent="0.35">
      <c r="B1614">
        <v>0</v>
      </c>
      <c r="C1614">
        <v>0</v>
      </c>
      <c r="D1614">
        <v>0</v>
      </c>
      <c r="E1614">
        <v>0</v>
      </c>
      <c r="F1614" s="8">
        <v>0</v>
      </c>
      <c r="G1614" s="8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 s="8">
        <v>0.89039999999999997</v>
      </c>
      <c r="Q1614" s="8">
        <v>0.95</v>
      </c>
      <c r="R1614" s="8">
        <v>0.78469999999999995</v>
      </c>
      <c r="S1614" s="8">
        <v>0.93169999999999997</v>
      </c>
    </row>
    <row r="1615" spans="2:19" x14ac:dyDescent="0.35">
      <c r="B1615">
        <v>0</v>
      </c>
      <c r="C1615">
        <v>0</v>
      </c>
      <c r="D1615">
        <v>0</v>
      </c>
      <c r="E1615">
        <v>0</v>
      </c>
      <c r="F1615" s="8">
        <v>0</v>
      </c>
      <c r="G1615" s="8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s="8">
        <v>0.87519999999999998</v>
      </c>
      <c r="Q1615" s="8">
        <v>0.95</v>
      </c>
      <c r="R1615" s="8">
        <v>0.7671</v>
      </c>
      <c r="S1615" s="8">
        <v>0.92710000000000004</v>
      </c>
    </row>
    <row r="1616" spans="2:19" x14ac:dyDescent="0.35">
      <c r="B1616">
        <v>0</v>
      </c>
      <c r="C1616">
        <v>0</v>
      </c>
      <c r="D1616">
        <v>0</v>
      </c>
      <c r="E1616">
        <v>0</v>
      </c>
      <c r="F1616" s="8">
        <v>0</v>
      </c>
      <c r="G1616" s="8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s="8">
        <v>0.85460000000000003</v>
      </c>
      <c r="Q1616" s="8">
        <v>0.94650000000000001</v>
      </c>
      <c r="R1616" s="8">
        <v>0.74319999999999997</v>
      </c>
      <c r="S1616" s="8">
        <v>0.92020000000000002</v>
      </c>
    </row>
    <row r="1617" spans="2:19" x14ac:dyDescent="0.35">
      <c r="B1617">
        <v>0</v>
      </c>
      <c r="C1617">
        <v>0</v>
      </c>
      <c r="D1617">
        <v>0</v>
      </c>
      <c r="E1617">
        <v>0</v>
      </c>
      <c r="F1617" s="8">
        <v>0</v>
      </c>
      <c r="G1617" s="8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s="8">
        <v>0.76039999999999996</v>
      </c>
      <c r="Q1617" s="8">
        <v>0.92969999999999997</v>
      </c>
      <c r="R1617" s="8">
        <v>0.66500000000000004</v>
      </c>
      <c r="S1617" s="8">
        <v>0.87180000000000002</v>
      </c>
    </row>
    <row r="1618" spans="2:19" x14ac:dyDescent="0.35">
      <c r="B1618">
        <v>0</v>
      </c>
      <c r="C1618">
        <v>0</v>
      </c>
      <c r="D1618">
        <v>0</v>
      </c>
      <c r="E1618">
        <v>0</v>
      </c>
      <c r="F1618" s="8">
        <v>0</v>
      </c>
      <c r="G1618" s="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s="8">
        <v>0.64339999999999997</v>
      </c>
      <c r="Q1618" s="8">
        <v>0.87729999999999997</v>
      </c>
      <c r="R1618" s="8">
        <v>0.57169999999999999</v>
      </c>
      <c r="S1618" s="8">
        <v>0.76959999999999995</v>
      </c>
    </row>
    <row r="1619" spans="2:19" x14ac:dyDescent="0.35">
      <c r="B1619">
        <v>0</v>
      </c>
      <c r="C1619">
        <v>0</v>
      </c>
      <c r="D1619">
        <v>0</v>
      </c>
      <c r="E1619">
        <v>0</v>
      </c>
      <c r="F1619" s="8">
        <v>0</v>
      </c>
      <c r="G1619" s="8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 s="8">
        <v>0.55640000000000001</v>
      </c>
      <c r="Q1619" s="8">
        <v>0.77129999999999999</v>
      </c>
      <c r="R1619" s="8">
        <v>0.498</v>
      </c>
      <c r="S1619" s="8">
        <v>0.67349999999999999</v>
      </c>
    </row>
    <row r="1620" spans="2:19" x14ac:dyDescent="0.35">
      <c r="B1620">
        <v>0</v>
      </c>
      <c r="C1620">
        <v>0</v>
      </c>
      <c r="D1620">
        <v>0</v>
      </c>
      <c r="E1620">
        <v>0</v>
      </c>
      <c r="F1620" s="8">
        <v>0</v>
      </c>
      <c r="G1620" s="8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s="8">
        <v>0.46960000000000002</v>
      </c>
      <c r="Q1620" s="8">
        <v>0.66159999999999997</v>
      </c>
      <c r="R1620" s="8">
        <v>0.42380000000000001</v>
      </c>
      <c r="S1620" s="8">
        <v>0.58709999999999996</v>
      </c>
    </row>
    <row r="1621" spans="2:19" x14ac:dyDescent="0.35">
      <c r="B1621">
        <v>0</v>
      </c>
      <c r="C1621">
        <v>0</v>
      </c>
      <c r="D1621">
        <v>0</v>
      </c>
      <c r="E1621">
        <v>0</v>
      </c>
      <c r="F1621" s="8">
        <v>0</v>
      </c>
      <c r="G1621" s="8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 s="8">
        <v>0.43419999999999997</v>
      </c>
      <c r="Q1621" s="8">
        <v>0.63029999999999997</v>
      </c>
      <c r="R1621" s="8">
        <v>0.39229999999999998</v>
      </c>
      <c r="S1621" s="8">
        <v>0.5605</v>
      </c>
    </row>
    <row r="1622" spans="2:19" x14ac:dyDescent="0.35">
      <c r="B1622">
        <v>0</v>
      </c>
      <c r="C1622">
        <v>0</v>
      </c>
      <c r="D1622">
        <v>0</v>
      </c>
      <c r="E1622">
        <v>0</v>
      </c>
      <c r="F1622" s="8">
        <v>0</v>
      </c>
      <c r="G1622" s="8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s="8">
        <v>0.46729999999999999</v>
      </c>
      <c r="Q1622" s="8">
        <v>0.67810000000000004</v>
      </c>
      <c r="R1622" s="8">
        <v>0.42170000000000002</v>
      </c>
      <c r="S1622" s="8">
        <v>0.60029999999999994</v>
      </c>
    </row>
    <row r="1623" spans="2:19" x14ac:dyDescent="0.35">
      <c r="B1623">
        <v>0</v>
      </c>
      <c r="C1623">
        <v>0</v>
      </c>
      <c r="D1623">
        <v>0</v>
      </c>
      <c r="E1623">
        <v>0</v>
      </c>
      <c r="F1623" s="8">
        <v>0</v>
      </c>
      <c r="G1623" s="8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s="8">
        <v>0.51529999999999998</v>
      </c>
      <c r="Q1623" s="8">
        <v>0.73670000000000002</v>
      </c>
      <c r="R1623" s="8">
        <v>0.46339999999999998</v>
      </c>
      <c r="S1623" s="8">
        <v>0.64639999999999997</v>
      </c>
    </row>
    <row r="1624" spans="2:19" x14ac:dyDescent="0.35">
      <c r="B1624">
        <v>0</v>
      </c>
      <c r="C1624">
        <v>0</v>
      </c>
      <c r="D1624">
        <v>0</v>
      </c>
      <c r="E1624">
        <v>0</v>
      </c>
      <c r="F1624" s="8">
        <v>0</v>
      </c>
      <c r="G1624" s="8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s="8">
        <v>0.44590000000000002</v>
      </c>
      <c r="Q1624" s="8">
        <v>0.64839999999999998</v>
      </c>
      <c r="R1624" s="8">
        <v>0.4027</v>
      </c>
      <c r="S1624" s="8">
        <v>0.57599999999999996</v>
      </c>
    </row>
    <row r="1625" spans="2:19" x14ac:dyDescent="0.35">
      <c r="B1625">
        <v>0</v>
      </c>
      <c r="C1625">
        <v>0</v>
      </c>
      <c r="D1625">
        <v>0</v>
      </c>
      <c r="E1625">
        <v>0</v>
      </c>
      <c r="F1625" s="8">
        <v>0</v>
      </c>
      <c r="G1625" s="8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s="8">
        <v>0.38229999999999997</v>
      </c>
      <c r="Q1625" s="8">
        <v>0.56130000000000002</v>
      </c>
      <c r="R1625" s="8">
        <v>0.34599999999999997</v>
      </c>
      <c r="S1625" s="8">
        <v>0.50209999999999999</v>
      </c>
    </row>
    <row r="1626" spans="2:19" x14ac:dyDescent="0.35">
      <c r="B1626">
        <v>0</v>
      </c>
      <c r="C1626">
        <v>0</v>
      </c>
      <c r="D1626">
        <v>0</v>
      </c>
      <c r="E1626">
        <v>0</v>
      </c>
      <c r="F1626" s="8">
        <v>0</v>
      </c>
      <c r="G1626" s="8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s="8">
        <v>0.36890000000000001</v>
      </c>
      <c r="Q1626" s="8">
        <v>0.53369999999999995</v>
      </c>
      <c r="R1626" s="8">
        <v>0.33410000000000001</v>
      </c>
      <c r="S1626" s="8">
        <v>0.47889999999999999</v>
      </c>
    </row>
    <row r="1627" spans="2:19" x14ac:dyDescent="0.35">
      <c r="B1627">
        <v>0</v>
      </c>
      <c r="C1627">
        <v>0</v>
      </c>
      <c r="D1627">
        <v>0</v>
      </c>
      <c r="E1627">
        <v>0</v>
      </c>
      <c r="F1627" s="8">
        <v>0</v>
      </c>
      <c r="G1627" s="8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s="8">
        <v>0.30370000000000003</v>
      </c>
      <c r="Q1627" s="8">
        <v>0.44259999999999999</v>
      </c>
      <c r="R1627" s="8">
        <v>0.27629999999999999</v>
      </c>
      <c r="S1627" s="8">
        <v>0.3997</v>
      </c>
    </row>
    <row r="1628" spans="2:19" x14ac:dyDescent="0.35">
      <c r="B1628">
        <v>0</v>
      </c>
      <c r="C1628">
        <v>0</v>
      </c>
      <c r="D1628">
        <v>0</v>
      </c>
      <c r="E1628">
        <v>0</v>
      </c>
      <c r="F1628" s="8">
        <v>0</v>
      </c>
      <c r="G1628" s="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s="8">
        <v>0.21429999999999999</v>
      </c>
      <c r="Q1628" s="8">
        <v>0.31559999999999999</v>
      </c>
      <c r="R1628" s="8">
        <v>0.19739999999999999</v>
      </c>
      <c r="S1628" s="8">
        <v>0.2868</v>
      </c>
    </row>
    <row r="1629" spans="2:19" x14ac:dyDescent="0.35">
      <c r="B1629">
        <v>0</v>
      </c>
      <c r="C1629">
        <v>0</v>
      </c>
      <c r="D1629">
        <v>0</v>
      </c>
      <c r="E1629">
        <v>0</v>
      </c>
      <c r="F1629" s="8">
        <v>0</v>
      </c>
      <c r="G1629" s="8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s="8">
        <v>0.17219999999999999</v>
      </c>
      <c r="Q1629" s="8">
        <v>0.22289999999999999</v>
      </c>
      <c r="R1629" s="8">
        <v>0.1547</v>
      </c>
      <c r="S1629" s="8">
        <v>0.20580000000000001</v>
      </c>
    </row>
    <row r="1630" spans="2:19" x14ac:dyDescent="0.35">
      <c r="B1630">
        <v>0</v>
      </c>
      <c r="C1630">
        <v>0</v>
      </c>
      <c r="D1630">
        <v>0</v>
      </c>
      <c r="E1630">
        <v>0</v>
      </c>
      <c r="F1630" s="8">
        <v>0</v>
      </c>
      <c r="G1630" s="8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s="8">
        <v>0.20880000000000001</v>
      </c>
      <c r="Q1630" s="8">
        <v>0.26219999999999999</v>
      </c>
      <c r="R1630" s="8">
        <v>0.19170000000000001</v>
      </c>
      <c r="S1630" s="8">
        <v>0.2399</v>
      </c>
    </row>
    <row r="1631" spans="2:19" x14ac:dyDescent="0.35">
      <c r="B1631">
        <v>0</v>
      </c>
      <c r="C1631">
        <v>0</v>
      </c>
      <c r="D1631">
        <v>0</v>
      </c>
      <c r="E1631">
        <v>0</v>
      </c>
      <c r="F1631" s="8">
        <v>0</v>
      </c>
      <c r="G1631" s="8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s="8">
        <v>0.22589999999999999</v>
      </c>
      <c r="Q1631" s="8">
        <v>0.25829999999999997</v>
      </c>
      <c r="R1631" s="8">
        <v>0.2084</v>
      </c>
      <c r="S1631" s="8">
        <v>0.23649999999999999</v>
      </c>
    </row>
    <row r="1632" spans="2:19" x14ac:dyDescent="0.35">
      <c r="B1632">
        <v>0</v>
      </c>
      <c r="C1632">
        <v>0</v>
      </c>
      <c r="D1632">
        <v>0</v>
      </c>
      <c r="E1632">
        <v>0</v>
      </c>
      <c r="F1632" s="8">
        <v>0</v>
      </c>
      <c r="G1632" s="8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s="8">
        <v>0.2011</v>
      </c>
      <c r="Q1632" s="8">
        <v>0.22170000000000001</v>
      </c>
      <c r="R1632" s="8">
        <v>0.18379999999999999</v>
      </c>
      <c r="S1632" s="8">
        <v>0.20469999999999999</v>
      </c>
    </row>
    <row r="1633" spans="2:19" x14ac:dyDescent="0.35">
      <c r="B1633">
        <v>0</v>
      </c>
      <c r="C1633">
        <v>0</v>
      </c>
      <c r="D1633">
        <v>0</v>
      </c>
      <c r="E1633">
        <v>0</v>
      </c>
      <c r="F1633" s="8">
        <v>0</v>
      </c>
      <c r="G1633" s="8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 s="8">
        <v>0.1653</v>
      </c>
      <c r="Q1633" s="8">
        <v>0.17399999999999999</v>
      </c>
      <c r="R1633" s="8">
        <v>0.1484</v>
      </c>
      <c r="S1633" s="8">
        <v>0.15620000000000001</v>
      </c>
    </row>
    <row r="1634" spans="2:19" x14ac:dyDescent="0.35">
      <c r="B1634">
        <v>0</v>
      </c>
      <c r="C1634">
        <v>0</v>
      </c>
      <c r="D1634">
        <v>0</v>
      </c>
      <c r="E1634">
        <v>0</v>
      </c>
      <c r="F1634" s="8">
        <v>0</v>
      </c>
      <c r="G1634" s="8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 s="8">
        <v>0.16109999999999999</v>
      </c>
      <c r="Q1634" s="8">
        <v>0.15160000000000001</v>
      </c>
      <c r="R1634" s="8">
        <v>0.1447</v>
      </c>
      <c r="S1634" s="8">
        <v>0.1361</v>
      </c>
    </row>
    <row r="1635" spans="2:19" x14ac:dyDescent="0.35">
      <c r="B1635">
        <v>0</v>
      </c>
      <c r="C1635">
        <v>0</v>
      </c>
      <c r="D1635">
        <v>0</v>
      </c>
      <c r="E1635">
        <v>0</v>
      </c>
      <c r="F1635" s="8">
        <v>0</v>
      </c>
      <c r="G1635" s="8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 s="8">
        <v>0.314</v>
      </c>
      <c r="Q1635" s="8">
        <v>0.31680000000000003</v>
      </c>
      <c r="R1635" s="8">
        <v>0.28539999999999999</v>
      </c>
      <c r="S1635" s="8">
        <v>0.2878</v>
      </c>
    </row>
    <row r="1636" spans="2:19" x14ac:dyDescent="0.35">
      <c r="B1636">
        <v>0</v>
      </c>
      <c r="C1636">
        <v>0</v>
      </c>
      <c r="D1636">
        <v>0</v>
      </c>
      <c r="E1636">
        <v>0</v>
      </c>
      <c r="F1636" s="8">
        <v>0</v>
      </c>
      <c r="G1636" s="8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 s="8">
        <v>0.3327</v>
      </c>
      <c r="Q1636" s="8">
        <v>0.35149999999999998</v>
      </c>
      <c r="R1636" s="8">
        <v>0.3019</v>
      </c>
      <c r="S1636" s="8">
        <v>0.31869999999999998</v>
      </c>
    </row>
    <row r="1637" spans="2:19" x14ac:dyDescent="0.35">
      <c r="B1637">
        <v>0</v>
      </c>
      <c r="C1637">
        <v>0</v>
      </c>
      <c r="D1637">
        <v>0</v>
      </c>
      <c r="E1637">
        <v>0</v>
      </c>
      <c r="F1637" s="8">
        <v>0</v>
      </c>
      <c r="G1637" s="8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 s="8">
        <v>0.21160000000000001</v>
      </c>
      <c r="Q1637" s="8">
        <v>0.2145</v>
      </c>
      <c r="R1637" s="8">
        <v>0.19470000000000001</v>
      </c>
      <c r="S1637" s="8">
        <v>0.1976</v>
      </c>
    </row>
    <row r="1638" spans="2:19" x14ac:dyDescent="0.35">
      <c r="B1638">
        <v>0</v>
      </c>
      <c r="C1638">
        <v>0</v>
      </c>
      <c r="D1638">
        <v>0</v>
      </c>
      <c r="E1638">
        <v>0</v>
      </c>
      <c r="F1638" s="8">
        <v>0</v>
      </c>
      <c r="G1638" s="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 s="8">
        <v>0.1163</v>
      </c>
      <c r="Q1638" s="8">
        <v>0.10639999999999999</v>
      </c>
      <c r="R1638" s="8">
        <v>0.1007</v>
      </c>
      <c r="S1638" s="8">
        <v>9.0200000000000002E-2</v>
      </c>
    </row>
    <row r="1639" spans="2:19" x14ac:dyDescent="0.35">
      <c r="B1639">
        <v>0</v>
      </c>
      <c r="C1639">
        <v>0</v>
      </c>
      <c r="D1639">
        <v>0</v>
      </c>
      <c r="E1639">
        <v>0</v>
      </c>
      <c r="F1639" s="8">
        <v>0</v>
      </c>
      <c r="G1639" s="8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s="8">
        <v>0.1182</v>
      </c>
      <c r="Q1639" s="8">
        <v>0.10249999999999999</v>
      </c>
      <c r="R1639" s="8">
        <v>0.1028</v>
      </c>
      <c r="S1639" s="8">
        <v>8.6300000000000002E-2</v>
      </c>
    </row>
    <row r="1640" spans="2:19" x14ac:dyDescent="0.35">
      <c r="B1640">
        <v>0</v>
      </c>
      <c r="C1640">
        <v>0</v>
      </c>
      <c r="D1640">
        <v>0</v>
      </c>
      <c r="E1640">
        <v>0</v>
      </c>
      <c r="F1640" s="8">
        <v>0</v>
      </c>
      <c r="G1640" s="8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 s="8">
        <v>0.1002</v>
      </c>
      <c r="Q1640" s="8">
        <v>0.08</v>
      </c>
      <c r="R1640" s="8">
        <v>8.4000000000000005E-2</v>
      </c>
      <c r="S1640" s="8">
        <v>6.4000000000000001E-2</v>
      </c>
    </row>
    <row r="1641" spans="2:19" x14ac:dyDescent="0.35">
      <c r="B1641">
        <v>0</v>
      </c>
      <c r="C1641">
        <v>0</v>
      </c>
      <c r="D1641">
        <v>0</v>
      </c>
      <c r="E1641">
        <v>0</v>
      </c>
      <c r="F1641" s="8">
        <v>0</v>
      </c>
      <c r="G1641" s="8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s="8">
        <v>2.7900000000000001E-2</v>
      </c>
      <c r="Q1641" s="8">
        <v>0.01</v>
      </c>
      <c r="R1641" s="8">
        <v>3.39E-2</v>
      </c>
      <c r="S1641" s="8">
        <v>2.1399999999999999E-2</v>
      </c>
    </row>
    <row r="1642" spans="2:19" x14ac:dyDescent="0.35">
      <c r="B1642">
        <v>0</v>
      </c>
      <c r="C1642">
        <v>0</v>
      </c>
      <c r="D1642">
        <v>0</v>
      </c>
      <c r="E1642">
        <v>0</v>
      </c>
      <c r="F1642" s="8">
        <v>0</v>
      </c>
      <c r="G1642" s="8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 s="8">
        <v>4.5900000000000003E-2</v>
      </c>
      <c r="Q1642" s="8">
        <v>5.0500000000000003E-2</v>
      </c>
      <c r="R1642" s="8">
        <v>4.41E-2</v>
      </c>
      <c r="S1642" s="8">
        <v>4.6600000000000003E-2</v>
      </c>
    </row>
    <row r="1643" spans="2:19" x14ac:dyDescent="0.35">
      <c r="B1643">
        <v>0</v>
      </c>
      <c r="C1643">
        <v>0</v>
      </c>
      <c r="D1643">
        <v>0</v>
      </c>
      <c r="E1643">
        <v>0</v>
      </c>
      <c r="F1643" s="8">
        <v>0</v>
      </c>
      <c r="G1643" s="8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 s="8">
        <v>0.1636</v>
      </c>
      <c r="Q1643" s="8">
        <v>0.19900000000000001</v>
      </c>
      <c r="R1643" s="8">
        <v>0.1469</v>
      </c>
      <c r="S1643" s="8">
        <v>0.18160000000000001</v>
      </c>
    </row>
    <row r="1644" spans="2:19" x14ac:dyDescent="0.35">
      <c r="B1644">
        <v>0</v>
      </c>
      <c r="C1644">
        <v>0</v>
      </c>
      <c r="D1644">
        <v>0</v>
      </c>
      <c r="E1644">
        <v>0</v>
      </c>
      <c r="F1644" s="8">
        <v>0</v>
      </c>
      <c r="G1644" s="8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s="8">
        <v>0.40589999999999998</v>
      </c>
      <c r="Q1644" s="8">
        <v>0.48309999999999997</v>
      </c>
      <c r="R1644" s="8">
        <v>0.36709999999999998</v>
      </c>
      <c r="S1644" s="8">
        <v>0.43580000000000002</v>
      </c>
    </row>
    <row r="1645" spans="2:19" x14ac:dyDescent="0.35">
      <c r="B1645">
        <v>0</v>
      </c>
      <c r="C1645">
        <v>0</v>
      </c>
      <c r="D1645">
        <v>0</v>
      </c>
      <c r="E1645">
        <v>0</v>
      </c>
      <c r="F1645" s="8">
        <v>0</v>
      </c>
      <c r="G1645" s="8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s="8">
        <v>0.67459999999999998</v>
      </c>
      <c r="Q1645" s="8">
        <v>0.90049999999999997</v>
      </c>
      <c r="R1645" s="8">
        <v>0.59760000000000002</v>
      </c>
      <c r="S1645" s="8">
        <v>0.79700000000000004</v>
      </c>
    </row>
    <row r="1646" spans="2:19" x14ac:dyDescent="0.35">
      <c r="B1646">
        <v>0</v>
      </c>
      <c r="C1646">
        <v>0</v>
      </c>
      <c r="D1646">
        <v>0</v>
      </c>
      <c r="E1646">
        <v>0</v>
      </c>
      <c r="F1646" s="8">
        <v>0</v>
      </c>
      <c r="G1646" s="8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s="8">
        <v>0.66769999999999996</v>
      </c>
      <c r="Q1646" s="8">
        <v>0.93130000000000002</v>
      </c>
      <c r="R1646" s="8">
        <v>0.59209999999999996</v>
      </c>
      <c r="S1646" s="8">
        <v>0.877</v>
      </c>
    </row>
    <row r="1647" spans="2:19" x14ac:dyDescent="0.35">
      <c r="B1647">
        <v>0</v>
      </c>
      <c r="C1647">
        <v>0</v>
      </c>
      <c r="D1647">
        <v>0</v>
      </c>
      <c r="E1647">
        <v>0</v>
      </c>
      <c r="F1647" s="8">
        <v>0</v>
      </c>
      <c r="G1647" s="8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s="8">
        <v>0.64119999999999999</v>
      </c>
      <c r="Q1647" s="8">
        <v>0.92659999999999998</v>
      </c>
      <c r="R1647" s="8">
        <v>0.56989999999999996</v>
      </c>
      <c r="S1647" s="8">
        <v>0.86109999999999998</v>
      </c>
    </row>
    <row r="1648" spans="2:19" x14ac:dyDescent="0.35">
      <c r="B1648">
        <v>0</v>
      </c>
      <c r="C1648">
        <v>0</v>
      </c>
      <c r="D1648">
        <v>0</v>
      </c>
      <c r="E1648">
        <v>0</v>
      </c>
      <c r="F1648" s="8">
        <v>0</v>
      </c>
      <c r="G1648" s="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s="8">
        <v>0.69779999999999998</v>
      </c>
      <c r="Q1648" s="8">
        <v>0.93269999999999997</v>
      </c>
      <c r="R1648" s="8">
        <v>0.61570000000000003</v>
      </c>
      <c r="S1648" s="8">
        <v>0.88170000000000004</v>
      </c>
    </row>
    <row r="1649" spans="2:19" x14ac:dyDescent="0.35">
      <c r="B1649">
        <v>0</v>
      </c>
      <c r="C1649">
        <v>0</v>
      </c>
      <c r="D1649">
        <v>0</v>
      </c>
      <c r="E1649">
        <v>0</v>
      </c>
      <c r="F1649" s="8">
        <v>0</v>
      </c>
      <c r="G1649" s="8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s="8">
        <v>0.78169999999999995</v>
      </c>
      <c r="Q1649" s="8">
        <v>0.94359999999999999</v>
      </c>
      <c r="R1649" s="8">
        <v>0.68169999999999997</v>
      </c>
      <c r="S1649" s="8">
        <v>0.9143</v>
      </c>
    </row>
    <row r="1650" spans="2:19" x14ac:dyDescent="0.35">
      <c r="B1650">
        <v>0</v>
      </c>
      <c r="C1650">
        <v>0</v>
      </c>
      <c r="D1650">
        <v>0</v>
      </c>
      <c r="E1650">
        <v>0</v>
      </c>
      <c r="F1650" s="8">
        <v>0</v>
      </c>
      <c r="G1650" s="8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s="8">
        <v>0.84570000000000001</v>
      </c>
      <c r="Q1650" s="8">
        <v>0.94899999999999995</v>
      </c>
      <c r="R1650" s="8">
        <v>0.7329</v>
      </c>
      <c r="S1650" s="8">
        <v>0.92520000000000002</v>
      </c>
    </row>
    <row r="1651" spans="2:19" x14ac:dyDescent="0.35">
      <c r="B1651">
        <v>0</v>
      </c>
      <c r="C1651">
        <v>0</v>
      </c>
      <c r="D1651">
        <v>0</v>
      </c>
      <c r="E1651">
        <v>0</v>
      </c>
      <c r="F1651" s="8">
        <v>0</v>
      </c>
      <c r="G1651" s="8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s="8">
        <v>0.88460000000000005</v>
      </c>
      <c r="Q1651" s="8">
        <v>0.95</v>
      </c>
      <c r="R1651" s="8">
        <v>0.77800000000000002</v>
      </c>
      <c r="S1651" s="8">
        <v>0.93410000000000004</v>
      </c>
    </row>
    <row r="1652" spans="2:19" x14ac:dyDescent="0.35">
      <c r="B1652">
        <v>0</v>
      </c>
      <c r="C1652">
        <v>0</v>
      </c>
      <c r="D1652">
        <v>0</v>
      </c>
      <c r="E1652">
        <v>0</v>
      </c>
      <c r="F1652" s="8">
        <v>0</v>
      </c>
      <c r="G1652" s="8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s="8">
        <v>0.84560000000000002</v>
      </c>
      <c r="Q1652" s="8">
        <v>0.94469999999999998</v>
      </c>
      <c r="R1652" s="8">
        <v>0.73280000000000001</v>
      </c>
      <c r="S1652" s="8">
        <v>0.91639999999999999</v>
      </c>
    </row>
    <row r="1653" spans="2:19" x14ac:dyDescent="0.35">
      <c r="B1653">
        <v>0</v>
      </c>
      <c r="C1653">
        <v>0</v>
      </c>
      <c r="D1653">
        <v>0</v>
      </c>
      <c r="E1653">
        <v>0</v>
      </c>
      <c r="F1653" s="8">
        <v>0</v>
      </c>
      <c r="G1653" s="8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 s="8">
        <v>0.85470000000000002</v>
      </c>
      <c r="Q1653" s="8">
        <v>0.94650000000000001</v>
      </c>
      <c r="R1653" s="8">
        <v>0.74329999999999996</v>
      </c>
      <c r="S1653" s="8">
        <v>0.92020000000000002</v>
      </c>
    </row>
    <row r="1654" spans="2:19" x14ac:dyDescent="0.35">
      <c r="B1654">
        <v>0</v>
      </c>
      <c r="C1654">
        <v>0</v>
      </c>
      <c r="D1654">
        <v>0</v>
      </c>
      <c r="E1654">
        <v>0</v>
      </c>
      <c r="F1654" s="8">
        <v>0</v>
      </c>
      <c r="G1654" s="8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 s="8">
        <v>0.83169999999999999</v>
      </c>
      <c r="Q1654" s="8">
        <v>0.94179999999999997</v>
      </c>
      <c r="R1654" s="8">
        <v>0.72089999999999999</v>
      </c>
      <c r="S1654" s="8">
        <v>0.91059999999999997</v>
      </c>
    </row>
    <row r="1655" spans="2:19" x14ac:dyDescent="0.35">
      <c r="B1655">
        <v>0</v>
      </c>
      <c r="C1655">
        <v>0</v>
      </c>
      <c r="D1655">
        <v>0</v>
      </c>
      <c r="E1655">
        <v>0</v>
      </c>
      <c r="F1655" s="8">
        <v>0</v>
      </c>
      <c r="G1655" s="8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 s="8">
        <v>0.77180000000000004</v>
      </c>
      <c r="Q1655" s="8">
        <v>0.93220000000000003</v>
      </c>
      <c r="R1655" s="8">
        <v>0.67390000000000005</v>
      </c>
      <c r="S1655" s="8">
        <v>0.88</v>
      </c>
    </row>
    <row r="1656" spans="2:19" x14ac:dyDescent="0.35">
      <c r="B1656">
        <v>0</v>
      </c>
      <c r="C1656">
        <v>0</v>
      </c>
      <c r="D1656">
        <v>0</v>
      </c>
      <c r="E1656">
        <v>0</v>
      </c>
      <c r="F1656" s="8">
        <v>0</v>
      </c>
      <c r="G1656" s="8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s="8">
        <v>0.78990000000000005</v>
      </c>
      <c r="Q1656" s="8">
        <v>0.93330000000000002</v>
      </c>
      <c r="R1656" s="8">
        <v>0.68810000000000004</v>
      </c>
      <c r="S1656" s="8">
        <v>0.88390000000000002</v>
      </c>
    </row>
    <row r="1657" spans="2:19" x14ac:dyDescent="0.35">
      <c r="B1657">
        <v>0</v>
      </c>
      <c r="C1657">
        <v>0</v>
      </c>
      <c r="D1657">
        <v>0</v>
      </c>
      <c r="E1657">
        <v>0</v>
      </c>
      <c r="F1657" s="8">
        <v>0</v>
      </c>
      <c r="G1657" s="8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s="8">
        <v>0.76390000000000002</v>
      </c>
      <c r="Q1657" s="8">
        <v>0.92179999999999995</v>
      </c>
      <c r="R1657" s="8">
        <v>0.66769999999999996</v>
      </c>
      <c r="S1657" s="8">
        <v>0.84930000000000005</v>
      </c>
    </row>
    <row r="1658" spans="2:19" x14ac:dyDescent="0.35">
      <c r="B1658">
        <v>0</v>
      </c>
      <c r="C1658">
        <v>0</v>
      </c>
      <c r="D1658">
        <v>0</v>
      </c>
      <c r="E1658">
        <v>0</v>
      </c>
      <c r="F1658" s="8">
        <v>0</v>
      </c>
      <c r="G1658" s="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s="8">
        <v>0.7843</v>
      </c>
      <c r="Q1658" s="8">
        <v>0.92730000000000001</v>
      </c>
      <c r="R1658" s="8">
        <v>0.68369999999999997</v>
      </c>
      <c r="S1658" s="8">
        <v>0.86370000000000002</v>
      </c>
    </row>
    <row r="1659" spans="2:19" x14ac:dyDescent="0.35">
      <c r="B1659">
        <v>0</v>
      </c>
      <c r="C1659">
        <v>0</v>
      </c>
      <c r="D1659">
        <v>0</v>
      </c>
      <c r="E1659">
        <v>0</v>
      </c>
      <c r="F1659" s="8">
        <v>0</v>
      </c>
      <c r="G1659" s="8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 s="8">
        <v>0.86770000000000003</v>
      </c>
      <c r="Q1659" s="8">
        <v>0.94579999999999997</v>
      </c>
      <c r="R1659" s="8">
        <v>0.75839999999999996</v>
      </c>
      <c r="S1659" s="8">
        <v>0.91859999999999997</v>
      </c>
    </row>
    <row r="1660" spans="2:19" x14ac:dyDescent="0.35">
      <c r="B1660">
        <v>0</v>
      </c>
      <c r="C1660">
        <v>0</v>
      </c>
      <c r="D1660">
        <v>0</v>
      </c>
      <c r="E1660">
        <v>0</v>
      </c>
      <c r="F1660" s="8">
        <v>0</v>
      </c>
      <c r="G1660" s="8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 s="8">
        <v>0.88270000000000004</v>
      </c>
      <c r="Q1660" s="8">
        <v>0.9486</v>
      </c>
      <c r="R1660" s="8">
        <v>0.77569999999999995</v>
      </c>
      <c r="S1660" s="8">
        <v>0.9244</v>
      </c>
    </row>
    <row r="1661" spans="2:19" x14ac:dyDescent="0.35">
      <c r="B1661">
        <v>0</v>
      </c>
      <c r="C1661">
        <v>0</v>
      </c>
      <c r="D1661">
        <v>0</v>
      </c>
      <c r="E1661">
        <v>0</v>
      </c>
      <c r="F1661" s="8">
        <v>0</v>
      </c>
      <c r="G1661" s="8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 s="8">
        <v>0.90790000000000004</v>
      </c>
      <c r="Q1661" s="8">
        <v>0.95</v>
      </c>
      <c r="R1661" s="8">
        <v>0.81510000000000005</v>
      </c>
      <c r="S1661" s="8">
        <v>0.93410000000000004</v>
      </c>
    </row>
    <row r="1662" spans="2:19" x14ac:dyDescent="0.35">
      <c r="B1662">
        <v>0</v>
      </c>
      <c r="C1662">
        <v>0</v>
      </c>
      <c r="D1662">
        <v>0</v>
      </c>
      <c r="E1662">
        <v>112000</v>
      </c>
      <c r="F1662" s="8">
        <v>0</v>
      </c>
      <c r="G1662" s="8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s="8">
        <v>0.91269999999999996</v>
      </c>
      <c r="Q1662" s="8">
        <v>0.95</v>
      </c>
      <c r="R1662" s="8">
        <v>0.82689999999999997</v>
      </c>
      <c r="S1662" s="8">
        <v>0.93710000000000004</v>
      </c>
    </row>
    <row r="1663" spans="2:19" x14ac:dyDescent="0.35">
      <c r="B1663">
        <v>0</v>
      </c>
      <c r="C1663">
        <v>0</v>
      </c>
      <c r="D1663">
        <v>0</v>
      </c>
      <c r="E1663">
        <v>403000</v>
      </c>
      <c r="F1663" s="8">
        <v>0</v>
      </c>
      <c r="G1663" s="8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 s="8">
        <v>0.88970000000000005</v>
      </c>
      <c r="Q1663" s="8">
        <v>0.94910000000000005</v>
      </c>
      <c r="R1663" s="8">
        <v>0.78400000000000003</v>
      </c>
      <c r="S1663" s="8">
        <v>0.92549999999999999</v>
      </c>
    </row>
    <row r="1664" spans="2:19" x14ac:dyDescent="0.35">
      <c r="B1664">
        <v>0</v>
      </c>
      <c r="C1664">
        <v>0</v>
      </c>
      <c r="D1664">
        <v>0</v>
      </c>
      <c r="E1664">
        <v>155000</v>
      </c>
      <c r="F1664" s="8">
        <v>0</v>
      </c>
      <c r="G1664" s="8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s="8">
        <v>0.83830000000000005</v>
      </c>
      <c r="Q1664" s="8">
        <v>0.93899999999999995</v>
      </c>
      <c r="R1664" s="8">
        <v>0.72609999999999997</v>
      </c>
      <c r="S1664" s="8">
        <v>0.90310000000000001</v>
      </c>
    </row>
    <row r="1665" spans="2:19" x14ac:dyDescent="0.35">
      <c r="B1665">
        <v>0</v>
      </c>
      <c r="C1665">
        <v>0</v>
      </c>
      <c r="D1665">
        <v>0</v>
      </c>
      <c r="E1665">
        <v>155000</v>
      </c>
      <c r="F1665" s="8">
        <v>0</v>
      </c>
      <c r="G1665" s="8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 s="8">
        <v>0.79659999999999997</v>
      </c>
      <c r="Q1665" s="8">
        <v>0.93189999999999995</v>
      </c>
      <c r="R1665" s="8">
        <v>0.69340000000000002</v>
      </c>
      <c r="S1665" s="8">
        <v>0.879</v>
      </c>
    </row>
    <row r="1666" spans="2:19" x14ac:dyDescent="0.35">
      <c r="B1666">
        <v>0</v>
      </c>
      <c r="C1666">
        <v>0</v>
      </c>
      <c r="D1666">
        <v>0</v>
      </c>
      <c r="E1666">
        <v>318000</v>
      </c>
      <c r="F1666" s="8">
        <v>0</v>
      </c>
      <c r="G1666" s="8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s="8">
        <v>0.79659999999999997</v>
      </c>
      <c r="Q1666" s="8">
        <v>0.93130000000000002</v>
      </c>
      <c r="R1666" s="8">
        <v>0.69340000000000002</v>
      </c>
      <c r="S1666" s="8">
        <v>0.877</v>
      </c>
    </row>
    <row r="1667" spans="2:19" x14ac:dyDescent="0.35">
      <c r="B1667">
        <v>0</v>
      </c>
      <c r="C1667">
        <v>0</v>
      </c>
      <c r="D1667">
        <v>0</v>
      </c>
      <c r="E1667">
        <v>569000</v>
      </c>
      <c r="F1667" s="8">
        <v>0</v>
      </c>
      <c r="G1667" s="8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s="8">
        <v>0.89090000000000003</v>
      </c>
      <c r="Q1667" s="8">
        <v>0.94750000000000001</v>
      </c>
      <c r="R1667" s="8">
        <v>0.7853</v>
      </c>
      <c r="S1667" s="8">
        <v>0.92220000000000002</v>
      </c>
    </row>
    <row r="1668" spans="2:19" x14ac:dyDescent="0.35">
      <c r="B1668">
        <v>0</v>
      </c>
      <c r="C1668">
        <v>0</v>
      </c>
      <c r="D1668">
        <v>0</v>
      </c>
      <c r="E1668">
        <v>473000</v>
      </c>
      <c r="F1668" s="8">
        <v>0</v>
      </c>
      <c r="G1668" s="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s="8">
        <v>0.91249999999999998</v>
      </c>
      <c r="Q1668" s="8">
        <v>0.95</v>
      </c>
      <c r="R1668" s="8">
        <v>0.82630000000000003</v>
      </c>
      <c r="S1668" s="8">
        <v>0.93310000000000004</v>
      </c>
    </row>
    <row r="1669" spans="2:19" x14ac:dyDescent="0.35">
      <c r="B1669">
        <v>0</v>
      </c>
      <c r="C1669">
        <v>0</v>
      </c>
      <c r="D1669">
        <v>0</v>
      </c>
      <c r="E1669">
        <v>344000</v>
      </c>
      <c r="F1669" s="8">
        <v>0</v>
      </c>
      <c r="G1669" s="8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s="8">
        <v>0.91739999999999999</v>
      </c>
      <c r="Q1669" s="8">
        <v>0.95</v>
      </c>
      <c r="R1669" s="8">
        <v>0.83840000000000003</v>
      </c>
      <c r="S1669" s="8">
        <v>0.93610000000000004</v>
      </c>
    </row>
    <row r="1670" spans="2:19" x14ac:dyDescent="0.35">
      <c r="B1670">
        <v>0</v>
      </c>
      <c r="C1670">
        <v>0</v>
      </c>
      <c r="D1670">
        <v>0</v>
      </c>
      <c r="E1670">
        <v>317000</v>
      </c>
      <c r="F1670" s="8">
        <v>0</v>
      </c>
      <c r="G1670" s="8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s="8">
        <v>0.93130000000000002</v>
      </c>
      <c r="Q1670" s="8">
        <v>0.95</v>
      </c>
      <c r="R1670" s="8">
        <v>0.877</v>
      </c>
      <c r="S1670" s="8">
        <v>0.94440000000000002</v>
      </c>
    </row>
    <row r="1671" spans="2:19" x14ac:dyDescent="0.35">
      <c r="B1671">
        <v>0</v>
      </c>
      <c r="C1671">
        <v>0</v>
      </c>
      <c r="D1671">
        <v>0</v>
      </c>
      <c r="E1671">
        <v>385000</v>
      </c>
      <c r="F1671" s="8">
        <v>0</v>
      </c>
      <c r="G1671" s="8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s="8">
        <v>0.9214</v>
      </c>
      <c r="Q1671" s="8">
        <v>0.95</v>
      </c>
      <c r="R1671" s="8">
        <v>0.84809999999999997</v>
      </c>
      <c r="S1671" s="8">
        <v>0.93659999999999999</v>
      </c>
    </row>
    <row r="1672" spans="2:19" x14ac:dyDescent="0.35">
      <c r="B1672">
        <v>0</v>
      </c>
      <c r="C1672">
        <v>0</v>
      </c>
      <c r="D1672">
        <v>0</v>
      </c>
      <c r="E1672">
        <v>394000</v>
      </c>
      <c r="F1672" s="8">
        <v>0</v>
      </c>
      <c r="G1672" s="8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 s="8">
        <v>0.86450000000000005</v>
      </c>
      <c r="Q1672" s="8">
        <v>0.94059999999999999</v>
      </c>
      <c r="R1672" s="8">
        <v>0.75460000000000005</v>
      </c>
      <c r="S1672" s="8">
        <v>0.90820000000000001</v>
      </c>
    </row>
    <row r="1673" spans="2:19" x14ac:dyDescent="0.35">
      <c r="B1673">
        <v>0</v>
      </c>
      <c r="C1673">
        <v>0</v>
      </c>
      <c r="D1673">
        <v>0</v>
      </c>
      <c r="E1673">
        <v>287000</v>
      </c>
      <c r="F1673" s="8">
        <v>0</v>
      </c>
      <c r="G1673" s="8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 s="8">
        <v>0.80669999999999997</v>
      </c>
      <c r="Q1673" s="8">
        <v>0.92759999999999998</v>
      </c>
      <c r="R1673" s="8">
        <v>0.70130000000000003</v>
      </c>
      <c r="S1673" s="8">
        <v>0.86460000000000004</v>
      </c>
    </row>
    <row r="1674" spans="2:19" x14ac:dyDescent="0.35">
      <c r="B1674">
        <v>0</v>
      </c>
      <c r="C1674">
        <v>0</v>
      </c>
      <c r="D1674">
        <v>0</v>
      </c>
      <c r="E1674">
        <v>362000</v>
      </c>
      <c r="F1674" s="8">
        <v>0</v>
      </c>
      <c r="G1674" s="8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s="8">
        <v>0.69599999999999995</v>
      </c>
      <c r="Q1674" s="8">
        <v>0.88100000000000001</v>
      </c>
      <c r="R1674" s="8">
        <v>0.61439999999999995</v>
      </c>
      <c r="S1674" s="8">
        <v>0.77380000000000004</v>
      </c>
    </row>
    <row r="1675" spans="2:19" x14ac:dyDescent="0.35">
      <c r="B1675">
        <v>0</v>
      </c>
      <c r="C1675">
        <v>0</v>
      </c>
      <c r="D1675">
        <v>0</v>
      </c>
      <c r="E1675">
        <v>631000</v>
      </c>
      <c r="F1675" s="8">
        <v>0</v>
      </c>
      <c r="G1675" s="8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 s="8">
        <v>0.61609999999999998</v>
      </c>
      <c r="Q1675" s="8">
        <v>0.81120000000000003</v>
      </c>
      <c r="R1675" s="8">
        <v>0.54859999999999998</v>
      </c>
      <c r="S1675" s="8">
        <v>0.70489999999999997</v>
      </c>
    </row>
    <row r="1676" spans="2:19" x14ac:dyDescent="0.35">
      <c r="B1676">
        <v>0</v>
      </c>
      <c r="C1676">
        <v>0</v>
      </c>
      <c r="D1676">
        <v>0</v>
      </c>
      <c r="E1676">
        <v>1032000</v>
      </c>
      <c r="F1676" s="8">
        <v>0</v>
      </c>
      <c r="G1676" s="8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s="8">
        <v>0.50549999999999995</v>
      </c>
      <c r="Q1676" s="8">
        <v>0.69099999999999995</v>
      </c>
      <c r="R1676" s="8">
        <v>0.4551</v>
      </c>
      <c r="S1676" s="8">
        <v>0.61050000000000004</v>
      </c>
    </row>
    <row r="1677" spans="2:19" x14ac:dyDescent="0.35">
      <c r="B1677">
        <v>0</v>
      </c>
      <c r="C1677">
        <v>0</v>
      </c>
      <c r="D1677">
        <v>0</v>
      </c>
      <c r="E1677">
        <v>841000</v>
      </c>
      <c r="F1677" s="8">
        <v>0</v>
      </c>
      <c r="G1677" s="8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s="8">
        <v>0.34889999999999999</v>
      </c>
      <c r="Q1677" s="8">
        <v>0.4909</v>
      </c>
      <c r="R1677" s="8">
        <v>0.31630000000000003</v>
      </c>
      <c r="S1677" s="8">
        <v>0.44269999999999998</v>
      </c>
    </row>
    <row r="1678" spans="2:19" x14ac:dyDescent="0.35">
      <c r="B1678">
        <v>0</v>
      </c>
      <c r="C1678">
        <v>0</v>
      </c>
      <c r="D1678">
        <v>0</v>
      </c>
      <c r="E1678">
        <v>1028000</v>
      </c>
      <c r="F1678" s="8">
        <v>0</v>
      </c>
      <c r="G1678" s="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 s="8">
        <v>0.23810000000000001</v>
      </c>
      <c r="Q1678" s="8">
        <v>0.35630000000000001</v>
      </c>
      <c r="R1678" s="8">
        <v>0.21890000000000001</v>
      </c>
      <c r="S1678" s="8">
        <v>0.32290000000000002</v>
      </c>
    </row>
    <row r="1679" spans="2:19" x14ac:dyDescent="0.35">
      <c r="B1679">
        <v>0</v>
      </c>
      <c r="C1679">
        <v>0</v>
      </c>
      <c r="D1679">
        <v>0</v>
      </c>
      <c r="E1679">
        <v>987000</v>
      </c>
      <c r="F1679" s="8">
        <v>0</v>
      </c>
      <c r="G1679" s="8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 s="8">
        <v>0.19800000000000001</v>
      </c>
      <c r="Q1679" s="8">
        <v>0.31580000000000003</v>
      </c>
      <c r="R1679" s="8">
        <v>0.18060000000000001</v>
      </c>
      <c r="S1679" s="8">
        <v>0.28689999999999999</v>
      </c>
    </row>
    <row r="1680" spans="2:19" x14ac:dyDescent="0.35">
      <c r="B1680">
        <v>0</v>
      </c>
      <c r="C1680">
        <v>0</v>
      </c>
      <c r="D1680">
        <v>0</v>
      </c>
      <c r="E1680">
        <v>746000</v>
      </c>
      <c r="F1680" s="8">
        <v>0</v>
      </c>
      <c r="G1680" s="8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 s="8">
        <v>0.2089</v>
      </c>
      <c r="Q1680" s="8">
        <v>0.35570000000000002</v>
      </c>
      <c r="R1680" s="8">
        <v>0.19189999999999999</v>
      </c>
      <c r="S1680" s="8">
        <v>0.32240000000000002</v>
      </c>
    </row>
    <row r="1681" spans="2:19" x14ac:dyDescent="0.35">
      <c r="B1681">
        <v>0</v>
      </c>
      <c r="C1681">
        <v>0</v>
      </c>
      <c r="D1681">
        <v>0</v>
      </c>
      <c r="E1681">
        <v>705000</v>
      </c>
      <c r="F1681" s="8">
        <v>0</v>
      </c>
      <c r="G1681" s="8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s="8">
        <v>0.25459999999999999</v>
      </c>
      <c r="Q1681" s="8">
        <v>0.42770000000000002</v>
      </c>
      <c r="R1681" s="8">
        <v>0.23319999999999999</v>
      </c>
      <c r="S1681" s="8">
        <v>0.38650000000000001</v>
      </c>
    </row>
    <row r="1682" spans="2:19" x14ac:dyDescent="0.35">
      <c r="B1682">
        <v>0</v>
      </c>
      <c r="C1682">
        <v>0</v>
      </c>
      <c r="D1682">
        <v>0</v>
      </c>
      <c r="E1682">
        <v>663000</v>
      </c>
      <c r="F1682" s="8">
        <v>0</v>
      </c>
      <c r="G1682" s="8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s="8">
        <v>0.29089999999999999</v>
      </c>
      <c r="Q1682" s="8">
        <v>0.48</v>
      </c>
      <c r="R1682" s="8">
        <v>0.26490000000000002</v>
      </c>
      <c r="S1682" s="8">
        <v>0.433</v>
      </c>
    </row>
    <row r="1683" spans="2:19" x14ac:dyDescent="0.35">
      <c r="B1683">
        <v>0</v>
      </c>
      <c r="C1683">
        <v>0</v>
      </c>
      <c r="D1683">
        <v>0</v>
      </c>
      <c r="E1683">
        <v>464000</v>
      </c>
      <c r="F1683" s="8">
        <v>0</v>
      </c>
      <c r="G1683" s="8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s="8">
        <v>0.28910000000000002</v>
      </c>
      <c r="Q1683" s="8">
        <v>0.48959999999999998</v>
      </c>
      <c r="R1683" s="8">
        <v>0.26319999999999999</v>
      </c>
      <c r="S1683" s="8">
        <v>0.4415</v>
      </c>
    </row>
    <row r="1684" spans="2:19" x14ac:dyDescent="0.35">
      <c r="B1684">
        <v>0</v>
      </c>
      <c r="C1684">
        <v>0</v>
      </c>
      <c r="D1684">
        <v>0</v>
      </c>
      <c r="E1684">
        <v>228000</v>
      </c>
      <c r="F1684" s="8">
        <v>0</v>
      </c>
      <c r="G1684" s="8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s="8">
        <v>0.31469999999999998</v>
      </c>
      <c r="Q1684" s="8">
        <v>0.53879999999999995</v>
      </c>
      <c r="R1684" s="8">
        <v>0.28599999999999998</v>
      </c>
      <c r="S1684" s="8">
        <v>0.48320000000000002</v>
      </c>
    </row>
    <row r="1685" spans="2:19" x14ac:dyDescent="0.35">
      <c r="B1685">
        <v>0</v>
      </c>
      <c r="C1685">
        <v>0</v>
      </c>
      <c r="D1685">
        <v>0</v>
      </c>
      <c r="E1685">
        <v>115000</v>
      </c>
      <c r="F1685" s="8">
        <v>0</v>
      </c>
      <c r="G1685" s="8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s="8">
        <v>0.3478</v>
      </c>
      <c r="Q1685" s="8">
        <v>0.58389999999999997</v>
      </c>
      <c r="R1685" s="8">
        <v>0.31530000000000002</v>
      </c>
      <c r="S1685" s="8">
        <v>0.52129999999999999</v>
      </c>
    </row>
    <row r="1686" spans="2:19" x14ac:dyDescent="0.35">
      <c r="B1686">
        <v>0</v>
      </c>
      <c r="C1686">
        <v>0</v>
      </c>
      <c r="D1686">
        <v>0</v>
      </c>
      <c r="E1686">
        <v>419000</v>
      </c>
      <c r="F1686" s="8">
        <v>0</v>
      </c>
      <c r="G1686" s="8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s="8">
        <v>0.39650000000000002</v>
      </c>
      <c r="Q1686" s="8">
        <v>0.63249999999999995</v>
      </c>
      <c r="R1686" s="8">
        <v>0.35870000000000002</v>
      </c>
      <c r="S1686" s="8">
        <v>0.56240000000000001</v>
      </c>
    </row>
    <row r="1687" spans="2:19" x14ac:dyDescent="0.35">
      <c r="B1687">
        <v>0</v>
      </c>
      <c r="C1687">
        <v>0</v>
      </c>
      <c r="D1687">
        <v>0</v>
      </c>
      <c r="E1687">
        <v>650000</v>
      </c>
      <c r="F1687" s="8">
        <v>0</v>
      </c>
      <c r="G1687" s="8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s="8">
        <v>0.43440000000000001</v>
      </c>
      <c r="Q1687" s="8">
        <v>0.68600000000000005</v>
      </c>
      <c r="R1687" s="8">
        <v>0.39250000000000002</v>
      </c>
      <c r="S1687" s="8">
        <v>0.60650000000000004</v>
      </c>
    </row>
    <row r="1688" spans="2:19" x14ac:dyDescent="0.35">
      <c r="B1688">
        <v>0</v>
      </c>
      <c r="C1688">
        <v>0</v>
      </c>
      <c r="D1688">
        <v>0</v>
      </c>
      <c r="E1688">
        <v>574000</v>
      </c>
      <c r="F1688" s="8">
        <v>0</v>
      </c>
      <c r="G1688" s="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s="8">
        <v>0.46110000000000001</v>
      </c>
      <c r="Q1688" s="8">
        <v>0.7581</v>
      </c>
      <c r="R1688" s="8">
        <v>0.41620000000000001</v>
      </c>
      <c r="S1688" s="8">
        <v>0.66320000000000001</v>
      </c>
    </row>
    <row r="1689" spans="2:19" x14ac:dyDescent="0.35">
      <c r="B1689">
        <v>0</v>
      </c>
      <c r="C1689">
        <v>0</v>
      </c>
      <c r="D1689">
        <v>0</v>
      </c>
      <c r="E1689">
        <v>473000</v>
      </c>
      <c r="F1689" s="8">
        <v>0</v>
      </c>
      <c r="G1689" s="8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s="8">
        <v>0.46970000000000001</v>
      </c>
      <c r="Q1689" s="8">
        <v>0.80359999999999998</v>
      </c>
      <c r="R1689" s="8">
        <v>0.4239</v>
      </c>
      <c r="S1689" s="8">
        <v>0.69889999999999997</v>
      </c>
    </row>
    <row r="1690" spans="2:19" x14ac:dyDescent="0.35">
      <c r="B1690">
        <v>0</v>
      </c>
      <c r="C1690">
        <v>0</v>
      </c>
      <c r="D1690">
        <v>0</v>
      </c>
      <c r="E1690">
        <v>392000</v>
      </c>
      <c r="F1690" s="8">
        <v>0</v>
      </c>
      <c r="G1690" s="8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s="8">
        <v>0.45179999999999998</v>
      </c>
      <c r="Q1690" s="8">
        <v>0.79790000000000005</v>
      </c>
      <c r="R1690" s="8">
        <v>0.40789999999999998</v>
      </c>
      <c r="S1690" s="8">
        <v>0.69440000000000002</v>
      </c>
    </row>
    <row r="1691" spans="2:19" x14ac:dyDescent="0.35">
      <c r="B1691">
        <v>0</v>
      </c>
      <c r="C1691">
        <v>0</v>
      </c>
      <c r="D1691">
        <v>0</v>
      </c>
      <c r="E1691">
        <v>324000</v>
      </c>
      <c r="F1691" s="8">
        <v>0</v>
      </c>
      <c r="G1691" s="8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s="8">
        <v>0.2949</v>
      </c>
      <c r="Q1691" s="8">
        <v>0.55840000000000001</v>
      </c>
      <c r="R1691" s="8">
        <v>0.26840000000000003</v>
      </c>
      <c r="S1691" s="8">
        <v>0.49969999999999998</v>
      </c>
    </row>
    <row r="1692" spans="2:19" x14ac:dyDescent="0.35">
      <c r="B1692">
        <v>0</v>
      </c>
      <c r="C1692">
        <v>0</v>
      </c>
      <c r="D1692">
        <v>0</v>
      </c>
      <c r="E1692">
        <v>0</v>
      </c>
      <c r="F1692" s="8">
        <v>0</v>
      </c>
      <c r="G1692" s="8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 s="8">
        <v>0.2407</v>
      </c>
      <c r="Q1692" s="8">
        <v>0.46820000000000001</v>
      </c>
      <c r="R1692" s="8">
        <v>0.22120000000000001</v>
      </c>
      <c r="S1692" s="8">
        <v>0.42249999999999999</v>
      </c>
    </row>
    <row r="1693" spans="2:19" x14ac:dyDescent="0.35">
      <c r="B1693">
        <v>0</v>
      </c>
      <c r="C1693">
        <v>0</v>
      </c>
      <c r="D1693">
        <v>0</v>
      </c>
      <c r="E1693">
        <v>0</v>
      </c>
      <c r="F1693" s="8">
        <v>0</v>
      </c>
      <c r="G1693" s="8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 s="8">
        <v>0.22220000000000001</v>
      </c>
      <c r="Q1693" s="8">
        <v>0.4385</v>
      </c>
      <c r="R1693" s="8">
        <v>0.20519999999999999</v>
      </c>
      <c r="S1693" s="8">
        <v>0.39610000000000001</v>
      </c>
    </row>
    <row r="1694" spans="2:19" x14ac:dyDescent="0.35">
      <c r="B1694">
        <v>0</v>
      </c>
      <c r="C1694">
        <v>0</v>
      </c>
      <c r="D1694">
        <v>0</v>
      </c>
      <c r="E1694">
        <v>0</v>
      </c>
      <c r="F1694" s="8">
        <v>0</v>
      </c>
      <c r="G1694" s="8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 s="8">
        <v>0.19750000000000001</v>
      </c>
      <c r="Q1694" s="8">
        <v>0.39200000000000002</v>
      </c>
      <c r="R1694" s="8">
        <v>0.18010000000000001</v>
      </c>
      <c r="S1694" s="8">
        <v>0.35470000000000002</v>
      </c>
    </row>
    <row r="1695" spans="2:19" x14ac:dyDescent="0.35">
      <c r="B1695">
        <v>0</v>
      </c>
      <c r="C1695">
        <v>0</v>
      </c>
      <c r="D1695">
        <v>0</v>
      </c>
      <c r="E1695">
        <v>0</v>
      </c>
      <c r="F1695" s="8">
        <v>0</v>
      </c>
      <c r="G1695" s="8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s="8">
        <v>0.2006</v>
      </c>
      <c r="Q1695" s="8">
        <v>0.39639999999999997</v>
      </c>
      <c r="R1695" s="8">
        <v>0.18329999999999999</v>
      </c>
      <c r="S1695" s="8">
        <v>0.35859999999999997</v>
      </c>
    </row>
    <row r="1696" spans="2:19" x14ac:dyDescent="0.35">
      <c r="B1696">
        <v>0</v>
      </c>
      <c r="C1696">
        <v>0</v>
      </c>
      <c r="D1696">
        <v>0</v>
      </c>
      <c r="E1696">
        <v>0</v>
      </c>
      <c r="F1696" s="8">
        <v>0</v>
      </c>
      <c r="G1696" s="8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 s="8">
        <v>0.21290000000000001</v>
      </c>
      <c r="Q1696" s="8">
        <v>0.42580000000000001</v>
      </c>
      <c r="R1696" s="8">
        <v>0.19600000000000001</v>
      </c>
      <c r="S1696" s="8">
        <v>0.38479999999999998</v>
      </c>
    </row>
    <row r="1697" spans="2:19" x14ac:dyDescent="0.35">
      <c r="B1697">
        <v>0</v>
      </c>
      <c r="C1697">
        <v>0</v>
      </c>
      <c r="D1697">
        <v>0</v>
      </c>
      <c r="E1697">
        <v>0</v>
      </c>
      <c r="F1697" s="8">
        <v>0</v>
      </c>
      <c r="G1697" s="8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 s="8">
        <v>0.21360000000000001</v>
      </c>
      <c r="Q1697" s="8">
        <v>0.42699999999999999</v>
      </c>
      <c r="R1697" s="8">
        <v>0.19670000000000001</v>
      </c>
      <c r="S1697" s="8">
        <v>0.38590000000000002</v>
      </c>
    </row>
    <row r="1698" spans="2:19" x14ac:dyDescent="0.35">
      <c r="B1698">
        <v>0</v>
      </c>
      <c r="C1698">
        <v>0</v>
      </c>
      <c r="D1698">
        <v>0</v>
      </c>
      <c r="E1698">
        <v>0</v>
      </c>
      <c r="F1698" s="8">
        <v>0</v>
      </c>
      <c r="G1698" s="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 s="8">
        <v>0.21299999999999999</v>
      </c>
      <c r="Q1698" s="8">
        <v>0.41110000000000002</v>
      </c>
      <c r="R1698" s="8">
        <v>0.1961</v>
      </c>
      <c r="S1698" s="8">
        <v>0.37169999999999997</v>
      </c>
    </row>
    <row r="1699" spans="2:19" x14ac:dyDescent="0.35">
      <c r="B1699">
        <v>0</v>
      </c>
      <c r="C1699">
        <v>0</v>
      </c>
      <c r="D1699">
        <v>0</v>
      </c>
      <c r="E1699">
        <v>0</v>
      </c>
      <c r="F1699" s="8">
        <v>0</v>
      </c>
      <c r="G1699" s="8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 s="8">
        <v>0.2137</v>
      </c>
      <c r="Q1699" s="8">
        <v>0.41810000000000003</v>
      </c>
      <c r="R1699" s="8">
        <v>0.1968</v>
      </c>
      <c r="S1699" s="8">
        <v>0.378</v>
      </c>
    </row>
    <row r="1700" spans="2:19" x14ac:dyDescent="0.35">
      <c r="B1700">
        <v>0</v>
      </c>
      <c r="C1700">
        <v>0</v>
      </c>
      <c r="D1700">
        <v>0</v>
      </c>
      <c r="E1700">
        <v>0</v>
      </c>
      <c r="F1700" s="8">
        <v>0</v>
      </c>
      <c r="G1700" s="8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 s="8">
        <v>0.20030000000000001</v>
      </c>
      <c r="Q1700" s="8">
        <v>0.39989999999999998</v>
      </c>
      <c r="R1700" s="8">
        <v>0.18290000000000001</v>
      </c>
      <c r="S1700" s="8">
        <v>0.36180000000000001</v>
      </c>
    </row>
    <row r="1701" spans="2:19" x14ac:dyDescent="0.35">
      <c r="B1701">
        <v>0</v>
      </c>
      <c r="C1701">
        <v>0</v>
      </c>
      <c r="D1701">
        <v>0</v>
      </c>
      <c r="E1701">
        <v>0</v>
      </c>
      <c r="F1701" s="8">
        <v>0</v>
      </c>
      <c r="G1701" s="8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s="8">
        <v>0.17069999999999999</v>
      </c>
      <c r="Q1701" s="8">
        <v>0.36420000000000002</v>
      </c>
      <c r="R1701" s="8">
        <v>0.15329999999999999</v>
      </c>
      <c r="S1701" s="8">
        <v>0.33</v>
      </c>
    </row>
    <row r="1702" spans="2:19" x14ac:dyDescent="0.35">
      <c r="B1702">
        <v>0</v>
      </c>
      <c r="C1702">
        <v>0</v>
      </c>
      <c r="D1702">
        <v>0</v>
      </c>
      <c r="E1702">
        <v>0</v>
      </c>
      <c r="F1702" s="8">
        <v>0</v>
      </c>
      <c r="G1702" s="8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s="8">
        <v>0.17419999999999999</v>
      </c>
      <c r="Q1702" s="8">
        <v>0.35460000000000003</v>
      </c>
      <c r="R1702" s="8">
        <v>0.15640000000000001</v>
      </c>
      <c r="S1702" s="8">
        <v>0.32140000000000002</v>
      </c>
    </row>
    <row r="1703" spans="2:19" x14ac:dyDescent="0.35">
      <c r="B1703">
        <v>0</v>
      </c>
      <c r="C1703">
        <v>0</v>
      </c>
      <c r="D1703">
        <v>0</v>
      </c>
      <c r="E1703">
        <v>0</v>
      </c>
      <c r="F1703" s="8">
        <v>0</v>
      </c>
      <c r="G1703" s="8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s="8">
        <v>0.13639999999999999</v>
      </c>
      <c r="Q1703" s="8">
        <v>0.18840000000000001</v>
      </c>
      <c r="R1703" s="8">
        <v>0.12239999999999999</v>
      </c>
      <c r="S1703" s="8">
        <v>0.1706</v>
      </c>
    </row>
    <row r="1704" spans="2:19" x14ac:dyDescent="0.35">
      <c r="B1704">
        <v>0</v>
      </c>
      <c r="C1704">
        <v>0</v>
      </c>
      <c r="D1704">
        <v>0</v>
      </c>
      <c r="E1704">
        <v>0</v>
      </c>
      <c r="F1704" s="8">
        <v>0</v>
      </c>
      <c r="G1704" s="8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s="8">
        <v>0.1678</v>
      </c>
      <c r="Q1704" s="8">
        <v>0.2155</v>
      </c>
      <c r="R1704" s="8">
        <v>0.1507</v>
      </c>
      <c r="S1704" s="8">
        <v>0.19869999999999999</v>
      </c>
    </row>
    <row r="1705" spans="2:19" x14ac:dyDescent="0.35">
      <c r="B1705">
        <v>0</v>
      </c>
      <c r="C1705">
        <v>0</v>
      </c>
      <c r="D1705">
        <v>0</v>
      </c>
      <c r="E1705">
        <v>0</v>
      </c>
      <c r="F1705" s="8">
        <v>0</v>
      </c>
      <c r="G1705" s="8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s="8">
        <v>0.21049999999999999</v>
      </c>
      <c r="Q1705" s="8">
        <v>0.28339999999999999</v>
      </c>
      <c r="R1705" s="8">
        <v>0.19350000000000001</v>
      </c>
      <c r="S1705" s="8">
        <v>0.25819999999999999</v>
      </c>
    </row>
    <row r="1706" spans="2:19" x14ac:dyDescent="0.35">
      <c r="B1706">
        <v>0</v>
      </c>
      <c r="C1706">
        <v>0</v>
      </c>
      <c r="D1706">
        <v>0</v>
      </c>
      <c r="E1706">
        <v>0</v>
      </c>
      <c r="F1706" s="8">
        <v>0</v>
      </c>
      <c r="G1706" s="8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s="8">
        <v>0.25540000000000002</v>
      </c>
      <c r="Q1706" s="8">
        <v>0.32290000000000002</v>
      </c>
      <c r="R1706" s="8">
        <v>0.2339</v>
      </c>
      <c r="S1706" s="8">
        <v>0.29320000000000002</v>
      </c>
    </row>
    <row r="1707" spans="2:19" x14ac:dyDescent="0.35">
      <c r="B1707">
        <v>0</v>
      </c>
      <c r="C1707">
        <v>0</v>
      </c>
      <c r="D1707">
        <v>0</v>
      </c>
      <c r="E1707">
        <v>0</v>
      </c>
      <c r="F1707" s="8">
        <v>0</v>
      </c>
      <c r="G1707" s="8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s="8">
        <v>0.30209999999999998</v>
      </c>
      <c r="Q1707" s="8">
        <v>0.36830000000000002</v>
      </c>
      <c r="R1707" s="8">
        <v>0.27479999999999999</v>
      </c>
      <c r="S1707" s="8">
        <v>0.33360000000000001</v>
      </c>
    </row>
    <row r="1708" spans="2:19" x14ac:dyDescent="0.35">
      <c r="B1708">
        <v>0</v>
      </c>
      <c r="C1708">
        <v>0</v>
      </c>
      <c r="D1708">
        <v>0</v>
      </c>
      <c r="E1708">
        <v>0</v>
      </c>
      <c r="F1708" s="8">
        <v>0</v>
      </c>
      <c r="G1708" s="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s="8">
        <v>0.33250000000000002</v>
      </c>
      <c r="Q1708" s="8">
        <v>0.43680000000000002</v>
      </c>
      <c r="R1708" s="8">
        <v>0.30170000000000002</v>
      </c>
      <c r="S1708" s="8">
        <v>0.39460000000000001</v>
      </c>
    </row>
    <row r="1709" spans="2:19" x14ac:dyDescent="0.35">
      <c r="B1709">
        <v>0</v>
      </c>
      <c r="C1709">
        <v>0</v>
      </c>
      <c r="D1709">
        <v>0</v>
      </c>
      <c r="E1709">
        <v>0</v>
      </c>
      <c r="F1709" s="8">
        <v>0</v>
      </c>
      <c r="G1709" s="8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s="8">
        <v>0.36409999999999998</v>
      </c>
      <c r="Q1709" s="8">
        <v>0.49740000000000001</v>
      </c>
      <c r="R1709" s="8">
        <v>0.32979999999999998</v>
      </c>
      <c r="S1709" s="8">
        <v>0.44819999999999999</v>
      </c>
    </row>
    <row r="1710" spans="2:19" x14ac:dyDescent="0.35">
      <c r="B1710">
        <v>0</v>
      </c>
      <c r="C1710">
        <v>0</v>
      </c>
      <c r="D1710">
        <v>0</v>
      </c>
      <c r="E1710">
        <v>0</v>
      </c>
      <c r="F1710" s="8">
        <v>0</v>
      </c>
      <c r="G1710" s="8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s="8">
        <v>0.43909999999999999</v>
      </c>
      <c r="Q1710" s="8">
        <v>0.58179999999999998</v>
      </c>
      <c r="R1710" s="8">
        <v>0.39660000000000001</v>
      </c>
      <c r="S1710" s="8">
        <v>0.51949999999999996</v>
      </c>
    </row>
    <row r="1711" spans="2:19" x14ac:dyDescent="0.35">
      <c r="B1711">
        <v>0</v>
      </c>
      <c r="C1711">
        <v>0</v>
      </c>
      <c r="D1711">
        <v>0</v>
      </c>
      <c r="E1711">
        <v>0</v>
      </c>
      <c r="F1711" s="8">
        <v>0</v>
      </c>
      <c r="G1711" s="8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s="8">
        <v>0.51890000000000003</v>
      </c>
      <c r="Q1711" s="8">
        <v>0.6351</v>
      </c>
      <c r="R1711" s="8">
        <v>0.46639999999999998</v>
      </c>
      <c r="S1711" s="8">
        <v>0.56459999999999999</v>
      </c>
    </row>
    <row r="1712" spans="2:19" x14ac:dyDescent="0.35">
      <c r="B1712">
        <v>0</v>
      </c>
      <c r="C1712">
        <v>0</v>
      </c>
      <c r="D1712">
        <v>0</v>
      </c>
      <c r="E1712">
        <v>0</v>
      </c>
      <c r="F1712" s="8">
        <v>0</v>
      </c>
      <c r="G1712" s="8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 s="8">
        <v>0.56179999999999997</v>
      </c>
      <c r="Q1712" s="8">
        <v>0.65680000000000005</v>
      </c>
      <c r="R1712" s="8">
        <v>0.50249999999999995</v>
      </c>
      <c r="S1712" s="8">
        <v>0.58299999999999996</v>
      </c>
    </row>
    <row r="1713" spans="2:19" x14ac:dyDescent="0.35">
      <c r="B1713">
        <v>0</v>
      </c>
      <c r="C1713">
        <v>0</v>
      </c>
      <c r="D1713">
        <v>0</v>
      </c>
      <c r="E1713">
        <v>0</v>
      </c>
      <c r="F1713" s="8">
        <v>0</v>
      </c>
      <c r="G1713" s="8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 s="8">
        <v>0.57469999999999999</v>
      </c>
      <c r="Q1713" s="8">
        <v>0.68479999999999996</v>
      </c>
      <c r="R1713" s="8">
        <v>0.51349999999999996</v>
      </c>
      <c r="S1713" s="8">
        <v>0.60560000000000003</v>
      </c>
    </row>
    <row r="1714" spans="2:19" x14ac:dyDescent="0.35">
      <c r="B1714">
        <v>0</v>
      </c>
      <c r="C1714">
        <v>0</v>
      </c>
      <c r="D1714">
        <v>0</v>
      </c>
      <c r="E1714">
        <v>0</v>
      </c>
      <c r="F1714" s="8">
        <v>0</v>
      </c>
      <c r="G1714" s="8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 s="8">
        <v>0.56359999999999999</v>
      </c>
      <c r="Q1714" s="8">
        <v>0.68889999999999996</v>
      </c>
      <c r="R1714" s="8">
        <v>0.50409999999999999</v>
      </c>
      <c r="S1714" s="8">
        <v>0.60880000000000001</v>
      </c>
    </row>
    <row r="1715" spans="2:19" x14ac:dyDescent="0.35">
      <c r="B1715">
        <v>0</v>
      </c>
      <c r="C1715">
        <v>0</v>
      </c>
      <c r="D1715">
        <v>0</v>
      </c>
      <c r="E1715">
        <v>0</v>
      </c>
      <c r="F1715" s="8">
        <v>0</v>
      </c>
      <c r="G1715" s="8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s="8">
        <v>0.49959999999999999</v>
      </c>
      <c r="Q1715" s="8">
        <v>0.76559999999999995</v>
      </c>
      <c r="R1715" s="8">
        <v>0.45019999999999999</v>
      </c>
      <c r="S1715" s="8">
        <v>0.66900000000000004</v>
      </c>
    </row>
    <row r="1716" spans="2:19" x14ac:dyDescent="0.35">
      <c r="B1716">
        <v>0</v>
      </c>
      <c r="C1716">
        <v>0</v>
      </c>
      <c r="D1716">
        <v>0</v>
      </c>
      <c r="E1716">
        <v>0</v>
      </c>
      <c r="F1716" s="8">
        <v>0</v>
      </c>
      <c r="G1716" s="8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s="8">
        <v>0.4718</v>
      </c>
      <c r="Q1716" s="8">
        <v>0.69350000000000001</v>
      </c>
      <c r="R1716" s="8">
        <v>0.42570000000000002</v>
      </c>
      <c r="S1716" s="8">
        <v>0.61240000000000006</v>
      </c>
    </row>
    <row r="1717" spans="2:19" x14ac:dyDescent="0.35">
      <c r="B1717">
        <v>0</v>
      </c>
      <c r="C1717">
        <v>0</v>
      </c>
      <c r="D1717">
        <v>0</v>
      </c>
      <c r="E1717">
        <v>0</v>
      </c>
      <c r="F1717" s="8">
        <v>0</v>
      </c>
      <c r="G1717" s="8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s="8">
        <v>0.29270000000000002</v>
      </c>
      <c r="Q1717" s="8">
        <v>0.49180000000000001</v>
      </c>
      <c r="R1717" s="8">
        <v>0.26650000000000001</v>
      </c>
      <c r="S1717" s="8">
        <v>0.44350000000000001</v>
      </c>
    </row>
    <row r="1718" spans="2:19" x14ac:dyDescent="0.35">
      <c r="B1718">
        <v>0</v>
      </c>
      <c r="C1718">
        <v>0</v>
      </c>
      <c r="D1718">
        <v>0</v>
      </c>
      <c r="E1718">
        <v>0</v>
      </c>
      <c r="F1718" s="8">
        <v>0</v>
      </c>
      <c r="G1718" s="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s="8">
        <v>0.21360000000000001</v>
      </c>
      <c r="Q1718" s="8">
        <v>0.36420000000000002</v>
      </c>
      <c r="R1718" s="8">
        <v>0.19670000000000001</v>
      </c>
      <c r="S1718" s="8">
        <v>0.33</v>
      </c>
    </row>
    <row r="1719" spans="2:19" x14ac:dyDescent="0.35">
      <c r="B1719">
        <v>0</v>
      </c>
      <c r="C1719">
        <v>0</v>
      </c>
      <c r="D1719">
        <v>0</v>
      </c>
      <c r="E1719">
        <v>0</v>
      </c>
      <c r="F1719" s="8">
        <v>0</v>
      </c>
      <c r="G1719" s="8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s="8">
        <v>0.2545</v>
      </c>
      <c r="Q1719" s="8">
        <v>0.39760000000000001</v>
      </c>
      <c r="R1719" s="8">
        <v>0.23319999999999999</v>
      </c>
      <c r="S1719" s="8">
        <v>0.35970000000000002</v>
      </c>
    </row>
    <row r="1720" spans="2:19" x14ac:dyDescent="0.35">
      <c r="B1720">
        <v>0</v>
      </c>
      <c r="C1720">
        <v>0</v>
      </c>
      <c r="D1720">
        <v>0</v>
      </c>
      <c r="E1720">
        <v>0</v>
      </c>
      <c r="F1720" s="8">
        <v>0</v>
      </c>
      <c r="G1720" s="8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s="8">
        <v>0.3407</v>
      </c>
      <c r="Q1720" s="8">
        <v>0.55279999999999996</v>
      </c>
      <c r="R1720" s="8">
        <v>0.309</v>
      </c>
      <c r="S1720" s="8">
        <v>0.495</v>
      </c>
    </row>
    <row r="1721" spans="2:19" x14ac:dyDescent="0.35">
      <c r="B1721">
        <v>0</v>
      </c>
      <c r="C1721">
        <v>0</v>
      </c>
      <c r="D1721">
        <v>0</v>
      </c>
      <c r="E1721">
        <v>0</v>
      </c>
      <c r="F1721" s="8">
        <v>0</v>
      </c>
      <c r="G1721" s="8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s="8">
        <v>0.47739999999999999</v>
      </c>
      <c r="Q1721" s="8">
        <v>0.79210000000000003</v>
      </c>
      <c r="R1721" s="8">
        <v>0.43070000000000003</v>
      </c>
      <c r="S1721" s="8">
        <v>0.68979999999999997</v>
      </c>
    </row>
    <row r="1722" spans="2:19" x14ac:dyDescent="0.35">
      <c r="B1722">
        <v>0</v>
      </c>
      <c r="C1722">
        <v>0</v>
      </c>
      <c r="D1722">
        <v>0</v>
      </c>
      <c r="E1722">
        <v>0</v>
      </c>
      <c r="F1722" s="8">
        <v>0</v>
      </c>
      <c r="G1722" s="8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s="8">
        <v>0.62480000000000002</v>
      </c>
      <c r="Q1722" s="8">
        <v>0.92490000000000006</v>
      </c>
      <c r="R1722" s="8">
        <v>0.55589999999999995</v>
      </c>
      <c r="S1722" s="8">
        <v>0.85670000000000002</v>
      </c>
    </row>
    <row r="1723" spans="2:19" x14ac:dyDescent="0.35">
      <c r="B1723">
        <v>0</v>
      </c>
      <c r="C1723">
        <v>0</v>
      </c>
      <c r="D1723">
        <v>0</v>
      </c>
      <c r="E1723">
        <v>0</v>
      </c>
      <c r="F1723" s="8">
        <v>0</v>
      </c>
      <c r="G1723" s="8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s="8">
        <v>0.68379999999999996</v>
      </c>
      <c r="Q1723" s="8">
        <v>0.93759999999999999</v>
      </c>
      <c r="R1723" s="8">
        <v>0.60470000000000002</v>
      </c>
      <c r="S1723" s="8">
        <v>0.89829999999999999</v>
      </c>
    </row>
    <row r="1724" spans="2:19" x14ac:dyDescent="0.35">
      <c r="B1724">
        <v>0</v>
      </c>
      <c r="C1724">
        <v>0</v>
      </c>
      <c r="D1724">
        <v>0</v>
      </c>
      <c r="E1724">
        <v>0</v>
      </c>
      <c r="F1724" s="8">
        <v>0</v>
      </c>
      <c r="G1724" s="8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s="8">
        <v>0.68269999999999997</v>
      </c>
      <c r="Q1724" s="8">
        <v>0.93840000000000001</v>
      </c>
      <c r="R1724" s="8">
        <v>0.60389999999999999</v>
      </c>
      <c r="S1724" s="8">
        <v>0.90110000000000001</v>
      </c>
    </row>
    <row r="1725" spans="2:19" x14ac:dyDescent="0.35">
      <c r="B1725">
        <v>0</v>
      </c>
      <c r="C1725">
        <v>0</v>
      </c>
      <c r="D1725">
        <v>0</v>
      </c>
      <c r="E1725">
        <v>0</v>
      </c>
      <c r="F1725" s="8">
        <v>0</v>
      </c>
      <c r="G1725" s="8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s="8">
        <v>0.70540000000000003</v>
      </c>
      <c r="Q1725" s="8">
        <v>0.92490000000000006</v>
      </c>
      <c r="R1725" s="8">
        <v>0.62180000000000002</v>
      </c>
      <c r="S1725" s="8">
        <v>0.85670000000000002</v>
      </c>
    </row>
    <row r="1726" spans="2:19" x14ac:dyDescent="0.35">
      <c r="B1726">
        <v>0</v>
      </c>
      <c r="C1726">
        <v>0</v>
      </c>
      <c r="D1726">
        <v>0</v>
      </c>
      <c r="E1726">
        <v>0</v>
      </c>
      <c r="F1726" s="8">
        <v>0</v>
      </c>
      <c r="G1726" s="8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s="8">
        <v>0.72529999999999994</v>
      </c>
      <c r="Q1726" s="8">
        <v>0.90280000000000005</v>
      </c>
      <c r="R1726" s="8">
        <v>0.63739999999999997</v>
      </c>
      <c r="S1726" s="8">
        <v>0.80269999999999997</v>
      </c>
    </row>
    <row r="1727" spans="2:19" x14ac:dyDescent="0.35">
      <c r="B1727">
        <v>0</v>
      </c>
      <c r="C1727">
        <v>0</v>
      </c>
      <c r="D1727">
        <v>0</v>
      </c>
      <c r="E1727">
        <v>0</v>
      </c>
      <c r="F1727" s="8">
        <v>0</v>
      </c>
      <c r="G1727" s="8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s="8">
        <v>0.83220000000000005</v>
      </c>
      <c r="Q1727" s="8">
        <v>0.95</v>
      </c>
      <c r="R1727" s="8">
        <v>0.72130000000000005</v>
      </c>
      <c r="S1727" s="8">
        <v>0.94140000000000001</v>
      </c>
    </row>
    <row r="1728" spans="2:19" x14ac:dyDescent="0.35">
      <c r="B1728">
        <v>0</v>
      </c>
      <c r="C1728">
        <v>0</v>
      </c>
      <c r="D1728">
        <v>0</v>
      </c>
      <c r="E1728">
        <v>0</v>
      </c>
      <c r="F1728" s="8">
        <v>0</v>
      </c>
      <c r="G1728" s="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s="8">
        <v>0.89539999999999997</v>
      </c>
      <c r="Q1728" s="8">
        <v>0.95</v>
      </c>
      <c r="R1728" s="8">
        <v>0.79049999999999998</v>
      </c>
      <c r="S1728" s="8">
        <v>0.94950000000000001</v>
      </c>
    </row>
    <row r="1729" spans="2:19" x14ac:dyDescent="0.35">
      <c r="B1729">
        <v>0</v>
      </c>
      <c r="C1729">
        <v>0</v>
      </c>
      <c r="D1729">
        <v>0</v>
      </c>
      <c r="E1729">
        <v>0</v>
      </c>
      <c r="F1729" s="8">
        <v>0</v>
      </c>
      <c r="G1729" s="8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s="8">
        <v>0.90090000000000003</v>
      </c>
      <c r="Q1729" s="8">
        <v>0.95</v>
      </c>
      <c r="R1729" s="8">
        <v>0.79800000000000004</v>
      </c>
      <c r="S1729" s="8">
        <v>0.93420000000000003</v>
      </c>
    </row>
    <row r="1730" spans="2:19" x14ac:dyDescent="0.35">
      <c r="B1730">
        <v>0</v>
      </c>
      <c r="C1730">
        <v>0</v>
      </c>
      <c r="D1730">
        <v>0</v>
      </c>
      <c r="E1730">
        <v>0</v>
      </c>
      <c r="F1730" s="8">
        <v>0</v>
      </c>
      <c r="G1730" s="8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s="8">
        <v>0.90500000000000003</v>
      </c>
      <c r="Q1730" s="8">
        <v>0.94489999999999996</v>
      </c>
      <c r="R1730" s="8">
        <v>0.80789999999999995</v>
      </c>
      <c r="S1730" s="8">
        <v>0.91679999999999995</v>
      </c>
    </row>
    <row r="1731" spans="2:19" x14ac:dyDescent="0.35">
      <c r="B1731">
        <v>0</v>
      </c>
      <c r="C1731">
        <v>0</v>
      </c>
      <c r="D1731">
        <v>0</v>
      </c>
      <c r="E1731">
        <v>0</v>
      </c>
      <c r="F1731" s="8">
        <v>0</v>
      </c>
      <c r="G1731" s="8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s="8">
        <v>0.91610000000000003</v>
      </c>
      <c r="Q1731" s="8">
        <v>0.94650000000000001</v>
      </c>
      <c r="R1731" s="8">
        <v>0.83509999999999995</v>
      </c>
      <c r="S1731" s="8">
        <v>0.92</v>
      </c>
    </row>
    <row r="1732" spans="2:19" x14ac:dyDescent="0.35">
      <c r="B1732">
        <v>0</v>
      </c>
      <c r="C1732">
        <v>0</v>
      </c>
      <c r="D1732">
        <v>0</v>
      </c>
      <c r="E1732">
        <v>0</v>
      </c>
      <c r="F1732" s="8">
        <v>0</v>
      </c>
      <c r="G1732" s="8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s="8">
        <v>0.91820000000000002</v>
      </c>
      <c r="Q1732" s="8">
        <v>0.94750000000000001</v>
      </c>
      <c r="R1732" s="8">
        <v>0.84030000000000005</v>
      </c>
      <c r="S1732" s="8">
        <v>0.92220000000000002</v>
      </c>
    </row>
    <row r="1733" spans="2:19" x14ac:dyDescent="0.35">
      <c r="B1733">
        <v>0</v>
      </c>
      <c r="C1733">
        <v>0</v>
      </c>
      <c r="D1733">
        <v>0</v>
      </c>
      <c r="E1733">
        <v>0</v>
      </c>
      <c r="F1733" s="8">
        <v>0</v>
      </c>
      <c r="G1733" s="8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s="8">
        <v>0.9214</v>
      </c>
      <c r="Q1733" s="8">
        <v>0.94889999999999997</v>
      </c>
      <c r="R1733" s="8">
        <v>0.84809999999999997</v>
      </c>
      <c r="S1733" s="8">
        <v>0.92490000000000006</v>
      </c>
    </row>
    <row r="1734" spans="2:19" x14ac:dyDescent="0.35">
      <c r="B1734">
        <v>0</v>
      </c>
      <c r="C1734">
        <v>0</v>
      </c>
      <c r="D1734">
        <v>0</v>
      </c>
      <c r="E1734">
        <v>0</v>
      </c>
      <c r="F1734" s="8">
        <v>0</v>
      </c>
      <c r="G1734" s="8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s="8">
        <v>0.93</v>
      </c>
      <c r="Q1734" s="8">
        <v>0.95</v>
      </c>
      <c r="R1734" s="8">
        <v>0.87270000000000003</v>
      </c>
      <c r="S1734" s="8">
        <v>0.93230000000000002</v>
      </c>
    </row>
    <row r="1735" spans="2:19" x14ac:dyDescent="0.35">
      <c r="B1735">
        <v>0</v>
      </c>
      <c r="C1735">
        <v>0</v>
      </c>
      <c r="D1735">
        <v>0</v>
      </c>
      <c r="E1735">
        <v>0</v>
      </c>
      <c r="F1735" s="8">
        <v>0</v>
      </c>
      <c r="G1735" s="8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s="8">
        <v>0.92069999999999996</v>
      </c>
      <c r="Q1735" s="8">
        <v>0.95</v>
      </c>
      <c r="R1735" s="8">
        <v>0.84640000000000004</v>
      </c>
      <c r="S1735" s="8">
        <v>0.9425</v>
      </c>
    </row>
    <row r="1736" spans="2:19" x14ac:dyDescent="0.35">
      <c r="B1736">
        <v>0</v>
      </c>
      <c r="C1736">
        <v>0</v>
      </c>
      <c r="D1736">
        <v>0</v>
      </c>
      <c r="E1736">
        <v>0</v>
      </c>
      <c r="F1736" s="8">
        <v>0</v>
      </c>
      <c r="G1736" s="8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s="8">
        <v>0.90480000000000005</v>
      </c>
      <c r="Q1736" s="8">
        <v>0.95</v>
      </c>
      <c r="R1736" s="8">
        <v>0.8075</v>
      </c>
      <c r="S1736" s="8">
        <v>0.95</v>
      </c>
    </row>
    <row r="1737" spans="2:19" x14ac:dyDescent="0.35">
      <c r="B1737">
        <v>0</v>
      </c>
      <c r="C1737">
        <v>0</v>
      </c>
      <c r="D1737">
        <v>0</v>
      </c>
      <c r="E1737">
        <v>0</v>
      </c>
      <c r="F1737" s="8">
        <v>0</v>
      </c>
      <c r="G1737" s="8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s="8">
        <v>0.87250000000000005</v>
      </c>
      <c r="Q1737" s="8">
        <v>0.95</v>
      </c>
      <c r="R1737" s="8">
        <v>0.76400000000000001</v>
      </c>
      <c r="S1737" s="8">
        <v>0.93010000000000004</v>
      </c>
    </row>
    <row r="1738" spans="2:19" x14ac:dyDescent="0.35">
      <c r="B1738">
        <v>0</v>
      </c>
      <c r="C1738">
        <v>0</v>
      </c>
      <c r="D1738">
        <v>0</v>
      </c>
      <c r="E1738">
        <v>0</v>
      </c>
      <c r="F1738" s="8">
        <v>0</v>
      </c>
      <c r="G1738" s="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s="8">
        <v>0.73529999999999995</v>
      </c>
      <c r="Q1738" s="8">
        <v>0.93179999999999996</v>
      </c>
      <c r="R1738" s="8">
        <v>0.64529999999999998</v>
      </c>
      <c r="S1738" s="8">
        <v>0.87880000000000003</v>
      </c>
    </row>
    <row r="1739" spans="2:19" x14ac:dyDescent="0.35">
      <c r="B1739">
        <v>0</v>
      </c>
      <c r="C1739">
        <v>0</v>
      </c>
      <c r="D1739">
        <v>0</v>
      </c>
      <c r="E1739">
        <v>0</v>
      </c>
      <c r="F1739" s="8">
        <v>0</v>
      </c>
      <c r="G1739" s="8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s="8">
        <v>0.65200000000000002</v>
      </c>
      <c r="Q1739" s="8">
        <v>0.90949999999999998</v>
      </c>
      <c r="R1739" s="8">
        <v>0.57899999999999996</v>
      </c>
      <c r="S1739" s="8">
        <v>0.81899999999999995</v>
      </c>
    </row>
    <row r="1740" spans="2:19" x14ac:dyDescent="0.35">
      <c r="B1740">
        <v>0</v>
      </c>
      <c r="C1740">
        <v>0</v>
      </c>
      <c r="D1740">
        <v>0</v>
      </c>
      <c r="E1740">
        <v>0</v>
      </c>
      <c r="F1740" s="8">
        <v>0</v>
      </c>
      <c r="G1740" s="8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s="8">
        <v>0.5675</v>
      </c>
      <c r="Q1740" s="8">
        <v>0.8659</v>
      </c>
      <c r="R1740" s="8">
        <v>0.50739999999999996</v>
      </c>
      <c r="S1740" s="8">
        <v>0.75629999999999997</v>
      </c>
    </row>
    <row r="1741" spans="2:19" x14ac:dyDescent="0.35">
      <c r="B1741">
        <v>0</v>
      </c>
      <c r="C1741">
        <v>0</v>
      </c>
      <c r="D1741">
        <v>0</v>
      </c>
      <c r="E1741">
        <v>0</v>
      </c>
      <c r="F1741" s="8">
        <v>0</v>
      </c>
      <c r="G1741" s="8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s="8">
        <v>0.45750000000000002</v>
      </c>
      <c r="Q1741" s="8">
        <v>0.75190000000000001</v>
      </c>
      <c r="R1741" s="8">
        <v>0.41299999999999998</v>
      </c>
      <c r="S1741" s="8">
        <v>0.6583</v>
      </c>
    </row>
    <row r="1742" spans="2:19" x14ac:dyDescent="0.35">
      <c r="B1742">
        <v>0</v>
      </c>
      <c r="C1742">
        <v>0</v>
      </c>
      <c r="D1742">
        <v>0</v>
      </c>
      <c r="E1742">
        <v>0</v>
      </c>
      <c r="F1742" s="8">
        <v>0</v>
      </c>
      <c r="G1742" s="8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s="8">
        <v>0.40710000000000002</v>
      </c>
      <c r="Q1742" s="8">
        <v>0.67269999999999996</v>
      </c>
      <c r="R1742" s="8">
        <v>0.36820000000000003</v>
      </c>
      <c r="S1742" s="8">
        <v>0.59599999999999997</v>
      </c>
    </row>
    <row r="1743" spans="2:19" x14ac:dyDescent="0.35">
      <c r="B1743">
        <v>0</v>
      </c>
      <c r="C1743">
        <v>0</v>
      </c>
      <c r="D1743">
        <v>0</v>
      </c>
      <c r="E1743">
        <v>0</v>
      </c>
      <c r="F1743" s="8">
        <v>0</v>
      </c>
      <c r="G1743" s="8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s="8">
        <v>0.46589999999999998</v>
      </c>
      <c r="Q1743" s="8">
        <v>0.75119999999999998</v>
      </c>
      <c r="R1743" s="8">
        <v>0.42049999999999998</v>
      </c>
      <c r="S1743" s="8">
        <v>0.65769999999999995</v>
      </c>
    </row>
    <row r="1744" spans="2:19" x14ac:dyDescent="0.35">
      <c r="B1744">
        <v>0</v>
      </c>
      <c r="C1744">
        <v>0</v>
      </c>
      <c r="D1744">
        <v>0</v>
      </c>
      <c r="E1744">
        <v>0</v>
      </c>
      <c r="F1744" s="8">
        <v>0</v>
      </c>
      <c r="G1744" s="8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 s="8">
        <v>0.55930000000000002</v>
      </c>
      <c r="Q1744" s="8">
        <v>0.86929999999999996</v>
      </c>
      <c r="R1744" s="8">
        <v>0.50039999999999996</v>
      </c>
      <c r="S1744" s="8">
        <v>0.76029999999999998</v>
      </c>
    </row>
    <row r="1745" spans="2:19" x14ac:dyDescent="0.35">
      <c r="B1745">
        <v>0</v>
      </c>
      <c r="C1745">
        <v>0</v>
      </c>
      <c r="D1745">
        <v>0</v>
      </c>
      <c r="E1745">
        <v>0</v>
      </c>
      <c r="F1745" s="8">
        <v>0</v>
      </c>
      <c r="G1745" s="8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s="8">
        <v>0.69650000000000001</v>
      </c>
      <c r="Q1745" s="8">
        <v>0.93479999999999996</v>
      </c>
      <c r="R1745" s="8">
        <v>0.61470000000000002</v>
      </c>
      <c r="S1745" s="8">
        <v>0.88870000000000005</v>
      </c>
    </row>
    <row r="1746" spans="2:19" x14ac:dyDescent="0.35">
      <c r="B1746">
        <v>0</v>
      </c>
      <c r="C1746">
        <v>0</v>
      </c>
      <c r="D1746">
        <v>0</v>
      </c>
      <c r="E1746">
        <v>0</v>
      </c>
      <c r="F1746" s="8">
        <v>0</v>
      </c>
      <c r="G1746" s="8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 s="8">
        <v>0.80469999999999997</v>
      </c>
      <c r="Q1746" s="8">
        <v>0.95</v>
      </c>
      <c r="R1746" s="8">
        <v>0.69969999999999999</v>
      </c>
      <c r="S1746" s="8">
        <v>0.92989999999999995</v>
      </c>
    </row>
    <row r="1747" spans="2:19" x14ac:dyDescent="0.35">
      <c r="B1747">
        <v>0</v>
      </c>
      <c r="C1747">
        <v>0</v>
      </c>
      <c r="D1747">
        <v>0</v>
      </c>
      <c r="E1747">
        <v>0</v>
      </c>
      <c r="F1747" s="8">
        <v>0</v>
      </c>
      <c r="G1747" s="8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s="8">
        <v>0.86890000000000001</v>
      </c>
      <c r="Q1747" s="8">
        <v>0.95</v>
      </c>
      <c r="R1747" s="8">
        <v>0.75980000000000003</v>
      </c>
      <c r="S1747" s="8">
        <v>0.9405</v>
      </c>
    </row>
    <row r="1748" spans="2:19" x14ac:dyDescent="0.35">
      <c r="B1748">
        <v>0</v>
      </c>
      <c r="C1748">
        <v>0</v>
      </c>
      <c r="D1748">
        <v>0</v>
      </c>
      <c r="E1748">
        <v>0</v>
      </c>
      <c r="F1748" s="8">
        <v>0</v>
      </c>
      <c r="G1748" s="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s="8">
        <v>0.87580000000000002</v>
      </c>
      <c r="Q1748" s="8">
        <v>0.95</v>
      </c>
      <c r="R1748" s="8">
        <v>0.76770000000000005</v>
      </c>
      <c r="S1748" s="8">
        <v>0.93930000000000002</v>
      </c>
    </row>
    <row r="1749" spans="2:19" x14ac:dyDescent="0.35">
      <c r="B1749">
        <v>0</v>
      </c>
      <c r="C1749">
        <v>0</v>
      </c>
      <c r="D1749">
        <v>0</v>
      </c>
      <c r="E1749">
        <v>0</v>
      </c>
      <c r="F1749" s="8">
        <v>0</v>
      </c>
      <c r="G1749" s="8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s="8">
        <v>0.86509999999999998</v>
      </c>
      <c r="Q1749" s="8">
        <v>0.95</v>
      </c>
      <c r="R1749" s="8">
        <v>0.75539999999999996</v>
      </c>
      <c r="S1749" s="8">
        <v>0.93410000000000004</v>
      </c>
    </row>
    <row r="1750" spans="2:19" x14ac:dyDescent="0.35">
      <c r="B1750">
        <v>0</v>
      </c>
      <c r="C1750">
        <v>0</v>
      </c>
      <c r="D1750">
        <v>0</v>
      </c>
      <c r="E1750">
        <v>0</v>
      </c>
      <c r="F1750" s="8">
        <v>0</v>
      </c>
      <c r="G1750" s="8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s="8">
        <v>0.84950000000000003</v>
      </c>
      <c r="Q1750" s="8">
        <v>0.95</v>
      </c>
      <c r="R1750" s="8">
        <v>0.73729999999999996</v>
      </c>
      <c r="S1750" s="8">
        <v>0.93259999999999998</v>
      </c>
    </row>
    <row r="1751" spans="2:19" x14ac:dyDescent="0.35">
      <c r="B1751">
        <v>0</v>
      </c>
      <c r="C1751">
        <v>0</v>
      </c>
      <c r="D1751">
        <v>0</v>
      </c>
      <c r="E1751">
        <v>0</v>
      </c>
      <c r="F1751" s="8">
        <v>0</v>
      </c>
      <c r="G1751" s="8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s="8">
        <v>0.83799999999999997</v>
      </c>
      <c r="Q1751" s="8">
        <v>0.95</v>
      </c>
      <c r="R1751" s="8">
        <v>0.72589999999999999</v>
      </c>
      <c r="S1751" s="8">
        <v>0.93310000000000004</v>
      </c>
    </row>
    <row r="1752" spans="2:19" x14ac:dyDescent="0.35">
      <c r="B1752">
        <v>0</v>
      </c>
      <c r="C1752">
        <v>0</v>
      </c>
      <c r="D1752">
        <v>0</v>
      </c>
      <c r="E1752">
        <v>0</v>
      </c>
      <c r="F1752" s="8">
        <v>0</v>
      </c>
      <c r="G1752" s="8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s="8">
        <v>0.8528</v>
      </c>
      <c r="Q1752" s="8">
        <v>0.95</v>
      </c>
      <c r="R1752" s="8">
        <v>0.74109999999999998</v>
      </c>
      <c r="S1752" s="8">
        <v>0.94199999999999995</v>
      </c>
    </row>
    <row r="1753" spans="2:19" x14ac:dyDescent="0.35">
      <c r="B1753">
        <v>0</v>
      </c>
      <c r="C1753">
        <v>0</v>
      </c>
      <c r="D1753">
        <v>0</v>
      </c>
      <c r="E1753">
        <v>0</v>
      </c>
      <c r="F1753" s="8">
        <v>0</v>
      </c>
      <c r="G1753" s="8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s="8">
        <v>0.87190000000000001</v>
      </c>
      <c r="Q1753" s="8">
        <v>0.95</v>
      </c>
      <c r="R1753" s="8">
        <v>0.76329999999999998</v>
      </c>
      <c r="S1753" s="8">
        <v>0.94789999999999996</v>
      </c>
    </row>
    <row r="1754" spans="2:19" x14ac:dyDescent="0.35">
      <c r="B1754">
        <v>0</v>
      </c>
      <c r="C1754">
        <v>0</v>
      </c>
      <c r="D1754">
        <v>0</v>
      </c>
      <c r="E1754">
        <v>0</v>
      </c>
      <c r="F1754" s="8">
        <v>0</v>
      </c>
      <c r="G1754" s="8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 s="8">
        <v>0.87329999999999997</v>
      </c>
      <c r="Q1754" s="8">
        <v>0.95</v>
      </c>
      <c r="R1754" s="8">
        <v>0.76490000000000002</v>
      </c>
      <c r="S1754" s="8">
        <v>0.94899999999999995</v>
      </c>
    </row>
    <row r="1755" spans="2:19" x14ac:dyDescent="0.35">
      <c r="B1755">
        <v>0</v>
      </c>
      <c r="C1755">
        <v>0</v>
      </c>
      <c r="D1755">
        <v>0</v>
      </c>
      <c r="E1755">
        <v>0</v>
      </c>
      <c r="F1755" s="8">
        <v>0</v>
      </c>
      <c r="G1755" s="8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s="8">
        <v>0.89029999999999998</v>
      </c>
      <c r="Q1755" s="8">
        <v>0.95</v>
      </c>
      <c r="R1755" s="8">
        <v>0.78459999999999996</v>
      </c>
      <c r="S1755" s="8">
        <v>0.95</v>
      </c>
    </row>
    <row r="1756" spans="2:19" x14ac:dyDescent="0.35">
      <c r="B1756">
        <v>0</v>
      </c>
      <c r="C1756">
        <v>0</v>
      </c>
      <c r="D1756">
        <v>0</v>
      </c>
      <c r="E1756">
        <v>5000</v>
      </c>
      <c r="F1756" s="8">
        <v>0</v>
      </c>
      <c r="G1756" s="8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s="8">
        <v>0.91100000000000003</v>
      </c>
      <c r="Q1756" s="8">
        <v>0.95</v>
      </c>
      <c r="R1756" s="8">
        <v>0.82269999999999999</v>
      </c>
      <c r="S1756" s="8">
        <v>0.95</v>
      </c>
    </row>
    <row r="1757" spans="2:19" x14ac:dyDescent="0.35">
      <c r="B1757">
        <v>0</v>
      </c>
      <c r="C1757">
        <v>0</v>
      </c>
      <c r="D1757">
        <v>0</v>
      </c>
      <c r="E1757">
        <v>250000</v>
      </c>
      <c r="F1757" s="8">
        <v>0</v>
      </c>
      <c r="G1757" s="8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s="8">
        <v>0.93200000000000005</v>
      </c>
      <c r="Q1757" s="8">
        <v>0.95</v>
      </c>
      <c r="R1757" s="8">
        <v>0.87939999999999996</v>
      </c>
      <c r="S1757" s="8">
        <v>0.95</v>
      </c>
    </row>
    <row r="1758" spans="2:19" x14ac:dyDescent="0.35">
      <c r="B1758">
        <v>0</v>
      </c>
      <c r="C1758">
        <v>0</v>
      </c>
      <c r="D1758">
        <v>0</v>
      </c>
      <c r="E1758">
        <v>357000</v>
      </c>
      <c r="F1758" s="8">
        <v>0</v>
      </c>
      <c r="G1758" s="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s="8">
        <v>0.94299999999999995</v>
      </c>
      <c r="Q1758" s="8">
        <v>0.95</v>
      </c>
      <c r="R1758" s="8">
        <v>0.91300000000000003</v>
      </c>
      <c r="S1758" s="8">
        <v>0.95</v>
      </c>
    </row>
    <row r="1759" spans="2:19" x14ac:dyDescent="0.35">
      <c r="B1759">
        <v>0</v>
      </c>
      <c r="C1759">
        <v>0</v>
      </c>
      <c r="D1759">
        <v>0</v>
      </c>
      <c r="E1759">
        <v>237000</v>
      </c>
      <c r="F1759" s="8">
        <v>0</v>
      </c>
      <c r="G1759" s="8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s="8">
        <v>0.94230000000000003</v>
      </c>
      <c r="Q1759" s="8">
        <v>0.95</v>
      </c>
      <c r="R1759" s="8">
        <v>0.91159999999999997</v>
      </c>
      <c r="S1759" s="8">
        <v>0.95</v>
      </c>
    </row>
    <row r="1760" spans="2:19" x14ac:dyDescent="0.35">
      <c r="B1760">
        <v>0</v>
      </c>
      <c r="C1760">
        <v>0</v>
      </c>
      <c r="D1760">
        <v>0</v>
      </c>
      <c r="E1760">
        <v>179000</v>
      </c>
      <c r="F1760" s="8">
        <v>0</v>
      </c>
      <c r="G1760" s="8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s="8">
        <v>0.92849999999999999</v>
      </c>
      <c r="Q1760" s="8">
        <v>0.95</v>
      </c>
      <c r="R1760" s="8">
        <v>0.86770000000000003</v>
      </c>
      <c r="S1760" s="8">
        <v>0.95</v>
      </c>
    </row>
    <row r="1761" spans="2:19" x14ac:dyDescent="0.35">
      <c r="B1761">
        <v>0</v>
      </c>
      <c r="C1761">
        <v>0</v>
      </c>
      <c r="D1761">
        <v>0</v>
      </c>
      <c r="E1761">
        <v>175000</v>
      </c>
      <c r="F1761" s="8">
        <v>0</v>
      </c>
      <c r="G1761" s="8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s="8">
        <v>0.89570000000000005</v>
      </c>
      <c r="Q1761" s="8">
        <v>0.95</v>
      </c>
      <c r="R1761" s="8">
        <v>0.79090000000000005</v>
      </c>
      <c r="S1761" s="8">
        <v>0.95</v>
      </c>
    </row>
    <row r="1762" spans="2:19" x14ac:dyDescent="0.35">
      <c r="B1762">
        <v>0</v>
      </c>
      <c r="C1762">
        <v>0</v>
      </c>
      <c r="D1762">
        <v>0</v>
      </c>
      <c r="E1762">
        <v>156000</v>
      </c>
      <c r="F1762" s="8">
        <v>0</v>
      </c>
      <c r="G1762" s="8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s="8">
        <v>0.84060000000000001</v>
      </c>
      <c r="Q1762" s="8">
        <v>0.95</v>
      </c>
      <c r="R1762" s="8">
        <v>0.72799999999999998</v>
      </c>
      <c r="S1762" s="8">
        <v>0.94310000000000005</v>
      </c>
    </row>
    <row r="1763" spans="2:19" x14ac:dyDescent="0.35">
      <c r="B1763">
        <v>0</v>
      </c>
      <c r="C1763">
        <v>0</v>
      </c>
      <c r="D1763">
        <v>0</v>
      </c>
      <c r="E1763">
        <v>108000</v>
      </c>
      <c r="F1763" s="8">
        <v>0</v>
      </c>
      <c r="G1763" s="8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s="8">
        <v>0.59150000000000003</v>
      </c>
      <c r="Q1763" s="8">
        <v>0.90980000000000005</v>
      </c>
      <c r="R1763" s="8">
        <v>0.52759999999999996</v>
      </c>
      <c r="S1763" s="8">
        <v>0.81969999999999998</v>
      </c>
    </row>
    <row r="1764" spans="2:19" x14ac:dyDescent="0.35">
      <c r="B1764">
        <v>0</v>
      </c>
      <c r="C1764">
        <v>0</v>
      </c>
      <c r="D1764">
        <v>0</v>
      </c>
      <c r="E1764">
        <v>0</v>
      </c>
      <c r="F1764" s="8">
        <v>0</v>
      </c>
      <c r="G1764" s="8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s="8">
        <v>0.47360000000000002</v>
      </c>
      <c r="Q1764" s="8">
        <v>0.75380000000000003</v>
      </c>
      <c r="R1764" s="8">
        <v>0.42730000000000001</v>
      </c>
      <c r="S1764" s="8">
        <v>0.65980000000000005</v>
      </c>
    </row>
    <row r="1765" spans="2:19" x14ac:dyDescent="0.35">
      <c r="B1765">
        <v>0</v>
      </c>
      <c r="C1765">
        <v>0</v>
      </c>
      <c r="D1765">
        <v>0</v>
      </c>
      <c r="E1765">
        <v>0</v>
      </c>
      <c r="F1765" s="8">
        <v>0</v>
      </c>
      <c r="G1765" s="8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s="8">
        <v>0.40229999999999999</v>
      </c>
      <c r="Q1765" s="8">
        <v>0.62809999999999999</v>
      </c>
      <c r="R1765" s="8">
        <v>0.3639</v>
      </c>
      <c r="S1765" s="8">
        <v>0.55869999999999997</v>
      </c>
    </row>
    <row r="1766" spans="2:19" x14ac:dyDescent="0.35">
      <c r="B1766">
        <v>0</v>
      </c>
      <c r="C1766">
        <v>0</v>
      </c>
      <c r="D1766">
        <v>0</v>
      </c>
      <c r="E1766">
        <v>0</v>
      </c>
      <c r="F1766" s="8">
        <v>0</v>
      </c>
      <c r="G1766" s="8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s="8">
        <v>0.39479999999999998</v>
      </c>
      <c r="Q1766" s="8">
        <v>0.64280000000000004</v>
      </c>
      <c r="R1766" s="8">
        <v>0.35720000000000002</v>
      </c>
      <c r="S1766" s="8">
        <v>0.57120000000000004</v>
      </c>
    </row>
    <row r="1767" spans="2:19" x14ac:dyDescent="0.35">
      <c r="B1767">
        <v>0</v>
      </c>
      <c r="C1767">
        <v>0</v>
      </c>
      <c r="D1767">
        <v>0</v>
      </c>
      <c r="E1767">
        <v>0</v>
      </c>
      <c r="F1767" s="8">
        <v>0</v>
      </c>
      <c r="G1767" s="8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s="8">
        <v>0.46310000000000001</v>
      </c>
      <c r="Q1767" s="8">
        <v>0.77529999999999999</v>
      </c>
      <c r="R1767" s="8">
        <v>0.41789999999999999</v>
      </c>
      <c r="S1767" s="8">
        <v>0.67659999999999998</v>
      </c>
    </row>
    <row r="1768" spans="2:19" x14ac:dyDescent="0.35">
      <c r="B1768">
        <v>0</v>
      </c>
      <c r="C1768">
        <v>0</v>
      </c>
      <c r="D1768">
        <v>0</v>
      </c>
      <c r="E1768">
        <v>0</v>
      </c>
      <c r="F1768" s="8">
        <v>0</v>
      </c>
      <c r="G1768" s="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s="8">
        <v>0.54300000000000004</v>
      </c>
      <c r="Q1768" s="8">
        <v>0.88949999999999996</v>
      </c>
      <c r="R1768" s="8">
        <v>0.48670000000000002</v>
      </c>
      <c r="S1768" s="8">
        <v>0.78369999999999995</v>
      </c>
    </row>
    <row r="1769" spans="2:19" x14ac:dyDescent="0.35">
      <c r="B1769">
        <v>0</v>
      </c>
      <c r="C1769">
        <v>0</v>
      </c>
      <c r="D1769">
        <v>0</v>
      </c>
      <c r="E1769">
        <v>0</v>
      </c>
      <c r="F1769" s="8">
        <v>0</v>
      </c>
      <c r="G1769" s="8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s="8">
        <v>0.61099999999999999</v>
      </c>
      <c r="Q1769" s="8">
        <v>0.9264</v>
      </c>
      <c r="R1769" s="8">
        <v>0.54420000000000002</v>
      </c>
      <c r="S1769" s="8">
        <v>0.86040000000000005</v>
      </c>
    </row>
    <row r="1770" spans="2:19" x14ac:dyDescent="0.35">
      <c r="B1770">
        <v>0</v>
      </c>
      <c r="C1770">
        <v>0</v>
      </c>
      <c r="D1770">
        <v>0</v>
      </c>
      <c r="E1770">
        <v>0</v>
      </c>
      <c r="F1770" s="8">
        <v>0</v>
      </c>
      <c r="G1770" s="8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s="8">
        <v>0.68289999999999995</v>
      </c>
      <c r="Q1770" s="8">
        <v>0.94059999999999999</v>
      </c>
      <c r="R1770" s="8">
        <v>0.60409999999999997</v>
      </c>
      <c r="S1770" s="8">
        <v>0.9083</v>
      </c>
    </row>
    <row r="1771" spans="2:19" x14ac:dyDescent="0.35">
      <c r="B1771">
        <v>0</v>
      </c>
      <c r="C1771">
        <v>0</v>
      </c>
      <c r="D1771">
        <v>0</v>
      </c>
      <c r="E1771">
        <v>119000</v>
      </c>
      <c r="F1771" s="8">
        <v>0</v>
      </c>
      <c r="G1771" s="8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s="8">
        <v>0.73009999999999997</v>
      </c>
      <c r="Q1771" s="8">
        <v>0.94420000000000004</v>
      </c>
      <c r="R1771" s="8">
        <v>0.64119999999999999</v>
      </c>
      <c r="S1771" s="8">
        <v>0.91549999999999998</v>
      </c>
    </row>
    <row r="1772" spans="2:19" x14ac:dyDescent="0.35">
      <c r="B1772">
        <v>0</v>
      </c>
      <c r="C1772">
        <v>0</v>
      </c>
      <c r="D1772">
        <v>0</v>
      </c>
      <c r="E1772">
        <v>239000</v>
      </c>
      <c r="F1772" s="8">
        <v>0</v>
      </c>
      <c r="G1772" s="8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s="8">
        <v>0.71760000000000002</v>
      </c>
      <c r="Q1772" s="8">
        <v>0.94320000000000004</v>
      </c>
      <c r="R1772" s="8">
        <v>0.63129999999999997</v>
      </c>
      <c r="S1772" s="8">
        <v>0.91349999999999998</v>
      </c>
    </row>
    <row r="1773" spans="2:19" x14ac:dyDescent="0.35">
      <c r="B1773">
        <v>0</v>
      </c>
      <c r="C1773">
        <v>0</v>
      </c>
      <c r="D1773">
        <v>0</v>
      </c>
      <c r="E1773">
        <v>133000</v>
      </c>
      <c r="F1773" s="8">
        <v>0</v>
      </c>
      <c r="G1773" s="8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s="8">
        <v>0.70340000000000003</v>
      </c>
      <c r="Q1773" s="8">
        <v>0.94350000000000001</v>
      </c>
      <c r="R1773" s="8">
        <v>0.62019999999999997</v>
      </c>
      <c r="S1773" s="8">
        <v>0.91400000000000003</v>
      </c>
    </row>
    <row r="1774" spans="2:19" x14ac:dyDescent="0.35">
      <c r="B1774">
        <v>0</v>
      </c>
      <c r="C1774">
        <v>0</v>
      </c>
      <c r="D1774">
        <v>0</v>
      </c>
      <c r="E1774">
        <v>0</v>
      </c>
      <c r="F1774" s="8">
        <v>0</v>
      </c>
      <c r="G1774" s="8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s="8">
        <v>0.70079999999999998</v>
      </c>
      <c r="Q1774" s="8">
        <v>0.94510000000000005</v>
      </c>
      <c r="R1774" s="8">
        <v>0.61809999999999998</v>
      </c>
      <c r="S1774" s="8">
        <v>0.91720000000000002</v>
      </c>
    </row>
    <row r="1775" spans="2:19" x14ac:dyDescent="0.35">
      <c r="B1775">
        <v>0</v>
      </c>
      <c r="C1775">
        <v>0</v>
      </c>
      <c r="D1775">
        <v>0</v>
      </c>
      <c r="E1775">
        <v>0</v>
      </c>
      <c r="F1775" s="8">
        <v>0</v>
      </c>
      <c r="G1775" s="8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s="8">
        <v>0.55410000000000004</v>
      </c>
      <c r="Q1775" s="8">
        <v>0.91669999999999996</v>
      </c>
      <c r="R1775" s="8">
        <v>0.49609999999999999</v>
      </c>
      <c r="S1775" s="8">
        <v>0.83660000000000001</v>
      </c>
    </row>
    <row r="1776" spans="2:19" x14ac:dyDescent="0.35">
      <c r="B1776">
        <v>0</v>
      </c>
      <c r="C1776">
        <v>0</v>
      </c>
      <c r="D1776">
        <v>0</v>
      </c>
      <c r="E1776">
        <v>0</v>
      </c>
      <c r="F1776" s="8">
        <v>0</v>
      </c>
      <c r="G1776" s="8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 s="8">
        <v>0.64319999999999999</v>
      </c>
      <c r="Q1776" s="8">
        <v>0.93930000000000002</v>
      </c>
      <c r="R1776" s="8">
        <v>0.57150000000000001</v>
      </c>
      <c r="S1776" s="8">
        <v>0.90390000000000004</v>
      </c>
    </row>
    <row r="1777" spans="2:19" x14ac:dyDescent="0.35">
      <c r="B1777">
        <v>0</v>
      </c>
      <c r="C1777">
        <v>0</v>
      </c>
      <c r="D1777">
        <v>0</v>
      </c>
      <c r="E1777">
        <v>0</v>
      </c>
      <c r="F1777" s="8">
        <v>0</v>
      </c>
      <c r="G1777" s="8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 s="8">
        <v>0.73680000000000001</v>
      </c>
      <c r="Q1777" s="8">
        <v>0.95</v>
      </c>
      <c r="R1777" s="8">
        <v>0.64639999999999997</v>
      </c>
      <c r="S1777" s="8">
        <v>0.93840000000000001</v>
      </c>
    </row>
    <row r="1778" spans="2:19" x14ac:dyDescent="0.35">
      <c r="B1778">
        <v>0</v>
      </c>
      <c r="C1778">
        <v>0</v>
      </c>
      <c r="D1778">
        <v>0</v>
      </c>
      <c r="E1778">
        <v>0</v>
      </c>
      <c r="F1778" s="8">
        <v>0</v>
      </c>
      <c r="G1778" s="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s="8">
        <v>0.78459999999999996</v>
      </c>
      <c r="Q1778" s="8">
        <v>0.95</v>
      </c>
      <c r="R1778" s="8">
        <v>0.68400000000000005</v>
      </c>
      <c r="S1778" s="8">
        <v>0.9456</v>
      </c>
    </row>
    <row r="1779" spans="2:19" x14ac:dyDescent="0.35">
      <c r="B1779">
        <v>0</v>
      </c>
      <c r="C1779">
        <v>0</v>
      </c>
      <c r="D1779">
        <v>0</v>
      </c>
      <c r="E1779">
        <v>0</v>
      </c>
      <c r="F1779" s="8">
        <v>0</v>
      </c>
      <c r="G1779" s="8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s="8">
        <v>0.79890000000000005</v>
      </c>
      <c r="Q1779" s="8">
        <v>0.95</v>
      </c>
      <c r="R1779" s="8">
        <v>0.69520000000000004</v>
      </c>
      <c r="S1779" s="8">
        <v>0.93920000000000003</v>
      </c>
    </row>
    <row r="1780" spans="2:19" x14ac:dyDescent="0.35">
      <c r="B1780">
        <v>0</v>
      </c>
      <c r="C1780">
        <v>0</v>
      </c>
      <c r="D1780">
        <v>0</v>
      </c>
      <c r="E1780">
        <v>0</v>
      </c>
      <c r="F1780" s="8">
        <v>0</v>
      </c>
      <c r="G1780" s="8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s="8">
        <v>0.84540000000000004</v>
      </c>
      <c r="Q1780" s="8">
        <v>0.95</v>
      </c>
      <c r="R1780" s="8">
        <v>0.73260000000000003</v>
      </c>
      <c r="S1780" s="8">
        <v>0.93859999999999999</v>
      </c>
    </row>
    <row r="1781" spans="2:19" x14ac:dyDescent="0.35">
      <c r="B1781">
        <v>0</v>
      </c>
      <c r="C1781">
        <v>0</v>
      </c>
      <c r="D1781">
        <v>0</v>
      </c>
      <c r="E1781">
        <v>0</v>
      </c>
      <c r="F1781" s="8">
        <v>0</v>
      </c>
      <c r="G1781" s="8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s="8">
        <v>0.89200000000000002</v>
      </c>
      <c r="Q1781" s="8">
        <v>0.95</v>
      </c>
      <c r="R1781" s="8">
        <v>0.78659999999999997</v>
      </c>
      <c r="S1781" s="8">
        <v>0.94820000000000004</v>
      </c>
    </row>
    <row r="1782" spans="2:19" x14ac:dyDescent="0.35">
      <c r="B1782">
        <v>0</v>
      </c>
      <c r="C1782">
        <v>0</v>
      </c>
      <c r="D1782">
        <v>0</v>
      </c>
      <c r="E1782">
        <v>0</v>
      </c>
      <c r="F1782" s="8">
        <v>0</v>
      </c>
      <c r="G1782" s="8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s="8">
        <v>0.91110000000000002</v>
      </c>
      <c r="Q1782" s="8">
        <v>0.95</v>
      </c>
      <c r="R1782" s="8">
        <v>0.82279999999999998</v>
      </c>
      <c r="S1782" s="8">
        <v>0.95</v>
      </c>
    </row>
    <row r="1783" spans="2:19" x14ac:dyDescent="0.35">
      <c r="B1783">
        <v>0</v>
      </c>
      <c r="C1783">
        <v>0</v>
      </c>
      <c r="D1783">
        <v>0</v>
      </c>
      <c r="E1783">
        <v>0</v>
      </c>
      <c r="F1783" s="8">
        <v>0</v>
      </c>
      <c r="G1783" s="8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s="8">
        <v>0.91949999999999998</v>
      </c>
      <c r="Q1783" s="8">
        <v>0.95</v>
      </c>
      <c r="R1783" s="8">
        <v>0.84340000000000004</v>
      </c>
      <c r="S1783" s="8">
        <v>0.95</v>
      </c>
    </row>
    <row r="1784" spans="2:19" x14ac:dyDescent="0.35">
      <c r="B1784">
        <v>0</v>
      </c>
      <c r="C1784">
        <v>0</v>
      </c>
      <c r="D1784">
        <v>0</v>
      </c>
      <c r="E1784">
        <v>0</v>
      </c>
      <c r="F1784" s="8">
        <v>0</v>
      </c>
      <c r="G1784" s="8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s="8">
        <v>0.92210000000000003</v>
      </c>
      <c r="Q1784" s="8">
        <v>0.95</v>
      </c>
      <c r="R1784" s="8">
        <v>0.85</v>
      </c>
      <c r="S1784" s="8">
        <v>0.95</v>
      </c>
    </row>
    <row r="1785" spans="2:19" x14ac:dyDescent="0.35">
      <c r="B1785">
        <v>0</v>
      </c>
      <c r="C1785">
        <v>0</v>
      </c>
      <c r="D1785">
        <v>0</v>
      </c>
      <c r="E1785">
        <v>0</v>
      </c>
      <c r="F1785" s="8">
        <v>0</v>
      </c>
      <c r="G1785" s="8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s="8">
        <v>0.90859999999999996</v>
      </c>
      <c r="Q1785" s="8">
        <v>0.95</v>
      </c>
      <c r="R1785" s="8">
        <v>0.81679999999999997</v>
      </c>
      <c r="S1785" s="8">
        <v>0.95</v>
      </c>
    </row>
    <row r="1786" spans="2:19" x14ac:dyDescent="0.35">
      <c r="B1786">
        <v>0</v>
      </c>
      <c r="C1786">
        <v>0</v>
      </c>
      <c r="D1786">
        <v>0</v>
      </c>
      <c r="E1786">
        <v>0</v>
      </c>
      <c r="F1786" s="8">
        <v>0</v>
      </c>
      <c r="G1786" s="8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s="8">
        <v>0.86129999999999995</v>
      </c>
      <c r="Q1786" s="8">
        <v>0.95</v>
      </c>
      <c r="R1786" s="8">
        <v>0.751</v>
      </c>
      <c r="S1786" s="8">
        <v>0.9486</v>
      </c>
    </row>
    <row r="1787" spans="2:19" x14ac:dyDescent="0.35">
      <c r="B1787">
        <v>0</v>
      </c>
      <c r="C1787">
        <v>0</v>
      </c>
      <c r="D1787">
        <v>0</v>
      </c>
      <c r="E1787">
        <v>0</v>
      </c>
      <c r="F1787" s="8">
        <v>0</v>
      </c>
      <c r="G1787" s="8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s="8">
        <v>0.80089999999999995</v>
      </c>
      <c r="Q1787" s="8">
        <v>0.95</v>
      </c>
      <c r="R1787" s="8">
        <v>0.69679999999999997</v>
      </c>
      <c r="S1787" s="8">
        <v>0.93640000000000001</v>
      </c>
    </row>
    <row r="1788" spans="2:19" x14ac:dyDescent="0.35">
      <c r="B1788">
        <v>0</v>
      </c>
      <c r="C1788">
        <v>0</v>
      </c>
      <c r="D1788">
        <v>0</v>
      </c>
      <c r="E1788">
        <v>0</v>
      </c>
      <c r="F1788" s="8">
        <v>0</v>
      </c>
      <c r="G1788" s="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 s="8">
        <v>0.73270000000000002</v>
      </c>
      <c r="Q1788" s="8">
        <v>0.94379999999999997</v>
      </c>
      <c r="R1788" s="8">
        <v>0.64319999999999999</v>
      </c>
      <c r="S1788" s="8">
        <v>0.91459999999999997</v>
      </c>
    </row>
    <row r="1789" spans="2:19" x14ac:dyDescent="0.35">
      <c r="B1789">
        <v>0</v>
      </c>
      <c r="C1789">
        <v>0</v>
      </c>
      <c r="D1789">
        <v>0</v>
      </c>
      <c r="E1789">
        <v>0</v>
      </c>
      <c r="F1789" s="8">
        <v>0</v>
      </c>
      <c r="G1789" s="8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 s="8">
        <v>0.73219999999999996</v>
      </c>
      <c r="Q1789" s="8">
        <v>0.94199999999999995</v>
      </c>
      <c r="R1789" s="8">
        <v>0.64290000000000003</v>
      </c>
      <c r="S1789" s="8">
        <v>0.91100000000000003</v>
      </c>
    </row>
    <row r="1790" spans="2:19" x14ac:dyDescent="0.35">
      <c r="B1790">
        <v>0</v>
      </c>
      <c r="C1790">
        <v>0</v>
      </c>
      <c r="D1790">
        <v>0</v>
      </c>
      <c r="E1790">
        <v>0</v>
      </c>
      <c r="F1790" s="8">
        <v>0</v>
      </c>
      <c r="G1790" s="8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 s="8">
        <v>0.77470000000000006</v>
      </c>
      <c r="Q1790" s="8">
        <v>0.94920000000000004</v>
      </c>
      <c r="R1790" s="8">
        <v>0.67620000000000002</v>
      </c>
      <c r="S1790" s="8">
        <v>0.92549999999999999</v>
      </c>
    </row>
    <row r="1791" spans="2:19" x14ac:dyDescent="0.35">
      <c r="B1791">
        <v>0</v>
      </c>
      <c r="C1791">
        <v>0</v>
      </c>
      <c r="D1791">
        <v>0</v>
      </c>
      <c r="E1791">
        <v>0</v>
      </c>
      <c r="F1791" s="8">
        <v>0</v>
      </c>
      <c r="G1791" s="8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s="8">
        <v>0.7923</v>
      </c>
      <c r="Q1791" s="8">
        <v>0.95</v>
      </c>
      <c r="R1791" s="8">
        <v>0.69</v>
      </c>
      <c r="S1791" s="8">
        <v>0.92879999999999996</v>
      </c>
    </row>
    <row r="1792" spans="2:19" x14ac:dyDescent="0.35">
      <c r="B1792">
        <v>0</v>
      </c>
      <c r="C1792">
        <v>0</v>
      </c>
      <c r="D1792">
        <v>0</v>
      </c>
      <c r="E1792">
        <v>0</v>
      </c>
      <c r="F1792" s="8">
        <v>0</v>
      </c>
      <c r="G1792" s="8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s="8">
        <v>0.83609999999999995</v>
      </c>
      <c r="Q1792" s="8">
        <v>0.95</v>
      </c>
      <c r="R1792" s="8">
        <v>0.72430000000000005</v>
      </c>
      <c r="S1792" s="8">
        <v>0.93140000000000001</v>
      </c>
    </row>
    <row r="1793" spans="2:19" x14ac:dyDescent="0.35">
      <c r="B1793">
        <v>0</v>
      </c>
      <c r="C1793">
        <v>0</v>
      </c>
      <c r="D1793">
        <v>0</v>
      </c>
      <c r="E1793">
        <v>0</v>
      </c>
      <c r="F1793" s="8">
        <v>0</v>
      </c>
      <c r="G1793" s="8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s="8">
        <v>0.90049999999999997</v>
      </c>
      <c r="Q1793" s="8">
        <v>0.95</v>
      </c>
      <c r="R1793" s="8">
        <v>0.79679999999999995</v>
      </c>
      <c r="S1793" s="8">
        <v>0.94920000000000004</v>
      </c>
    </row>
    <row r="1794" spans="2:19" x14ac:dyDescent="0.35">
      <c r="B1794">
        <v>0</v>
      </c>
      <c r="C1794">
        <v>0</v>
      </c>
      <c r="D1794">
        <v>0</v>
      </c>
      <c r="E1794">
        <v>0</v>
      </c>
      <c r="F1794" s="8">
        <v>0</v>
      </c>
      <c r="G1794" s="8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s="8">
        <v>0.92179999999999995</v>
      </c>
      <c r="Q1794" s="8">
        <v>0.95</v>
      </c>
      <c r="R1794" s="8">
        <v>0.84919999999999995</v>
      </c>
      <c r="S1794" s="8">
        <v>0.95</v>
      </c>
    </row>
    <row r="1795" spans="2:19" x14ac:dyDescent="0.35">
      <c r="B1795">
        <v>0</v>
      </c>
      <c r="C1795">
        <v>0</v>
      </c>
      <c r="D1795">
        <v>0</v>
      </c>
      <c r="E1795">
        <v>0</v>
      </c>
      <c r="F1795" s="8">
        <v>0</v>
      </c>
      <c r="G1795" s="8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s="8">
        <v>0.93069999999999997</v>
      </c>
      <c r="Q1795" s="8">
        <v>0.95</v>
      </c>
      <c r="R1795" s="8">
        <v>0.87519999999999998</v>
      </c>
      <c r="S1795" s="8">
        <v>0.95</v>
      </c>
    </row>
    <row r="1796" spans="2:19" x14ac:dyDescent="0.35">
      <c r="B1796">
        <v>0</v>
      </c>
      <c r="C1796">
        <v>0</v>
      </c>
      <c r="D1796">
        <v>0</v>
      </c>
      <c r="E1796">
        <v>0</v>
      </c>
      <c r="F1796" s="8">
        <v>0</v>
      </c>
      <c r="G1796" s="8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s="8">
        <v>0.93730000000000002</v>
      </c>
      <c r="Q1796" s="8">
        <v>0.95</v>
      </c>
      <c r="R1796" s="8">
        <v>0.89729999999999999</v>
      </c>
      <c r="S1796" s="8">
        <v>0.95</v>
      </c>
    </row>
    <row r="1797" spans="2:19" x14ac:dyDescent="0.35">
      <c r="B1797">
        <v>0</v>
      </c>
      <c r="C1797">
        <v>0</v>
      </c>
      <c r="D1797">
        <v>0</v>
      </c>
      <c r="E1797">
        <v>0</v>
      </c>
      <c r="F1797" s="8">
        <v>0</v>
      </c>
      <c r="G1797" s="8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s="8">
        <v>0.94189999999999996</v>
      </c>
      <c r="Q1797" s="8">
        <v>0.95</v>
      </c>
      <c r="R1797" s="8">
        <v>0.91080000000000005</v>
      </c>
      <c r="S1797" s="8">
        <v>0.95</v>
      </c>
    </row>
    <row r="1798" spans="2:19" x14ac:dyDescent="0.35">
      <c r="B1798">
        <v>0</v>
      </c>
      <c r="C1798">
        <v>0</v>
      </c>
      <c r="D1798">
        <v>0</v>
      </c>
      <c r="E1798">
        <v>0</v>
      </c>
      <c r="F1798" s="8">
        <v>0</v>
      </c>
      <c r="G1798" s="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s="8">
        <v>0.93889999999999996</v>
      </c>
      <c r="Q1798" s="8">
        <v>0.95</v>
      </c>
      <c r="R1798" s="8">
        <v>0.90280000000000005</v>
      </c>
      <c r="S1798" s="8">
        <v>0.95</v>
      </c>
    </row>
    <row r="1799" spans="2:19" x14ac:dyDescent="0.35">
      <c r="B1799">
        <v>0</v>
      </c>
      <c r="C1799">
        <v>0</v>
      </c>
      <c r="D1799">
        <v>0</v>
      </c>
      <c r="E1799">
        <v>0</v>
      </c>
      <c r="F1799" s="8">
        <v>0</v>
      </c>
      <c r="G1799" s="8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s="8">
        <v>0.87339999999999995</v>
      </c>
      <c r="Q1799" s="8">
        <v>0.95</v>
      </c>
      <c r="R1799" s="8">
        <v>0.76500000000000001</v>
      </c>
      <c r="S1799" s="8">
        <v>0.95</v>
      </c>
    </row>
    <row r="1800" spans="2:19" x14ac:dyDescent="0.35">
      <c r="B1800">
        <v>0</v>
      </c>
      <c r="C1800">
        <v>0</v>
      </c>
      <c r="D1800">
        <v>0</v>
      </c>
      <c r="E1800">
        <v>0</v>
      </c>
      <c r="F1800" s="8">
        <v>0</v>
      </c>
      <c r="G1800" s="8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s="8">
        <v>0.74619999999999997</v>
      </c>
      <c r="Q1800" s="8">
        <v>0.94620000000000004</v>
      </c>
      <c r="R1800" s="8">
        <v>0.65380000000000005</v>
      </c>
      <c r="S1800" s="8">
        <v>0.91959999999999997</v>
      </c>
    </row>
    <row r="1801" spans="2:19" x14ac:dyDescent="0.35">
      <c r="B1801">
        <v>0</v>
      </c>
      <c r="C1801">
        <v>0</v>
      </c>
      <c r="D1801">
        <v>0</v>
      </c>
      <c r="E1801">
        <v>0</v>
      </c>
      <c r="F1801" s="8">
        <v>0</v>
      </c>
      <c r="G1801" s="8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s="8">
        <v>0.75190000000000001</v>
      </c>
      <c r="Q1801" s="8">
        <v>0.93830000000000002</v>
      </c>
      <c r="R1801" s="8">
        <v>0.6583</v>
      </c>
      <c r="S1801" s="8">
        <v>0.90039999999999998</v>
      </c>
    </row>
    <row r="1802" spans="2:19" x14ac:dyDescent="0.35">
      <c r="B1802">
        <v>0</v>
      </c>
      <c r="C1802">
        <v>0</v>
      </c>
      <c r="D1802">
        <v>0</v>
      </c>
      <c r="E1802">
        <v>0</v>
      </c>
      <c r="F1802" s="8">
        <v>0</v>
      </c>
      <c r="G1802" s="8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s="8">
        <v>0.85960000000000003</v>
      </c>
      <c r="Q1802" s="8">
        <v>0.95</v>
      </c>
      <c r="R1802" s="8">
        <v>0.749</v>
      </c>
      <c r="S1802" s="8">
        <v>0.93320000000000003</v>
      </c>
    </row>
    <row r="1803" spans="2:19" x14ac:dyDescent="0.35">
      <c r="B1803">
        <v>0</v>
      </c>
      <c r="C1803">
        <v>0</v>
      </c>
      <c r="D1803">
        <v>0</v>
      </c>
      <c r="E1803">
        <v>0</v>
      </c>
      <c r="F1803" s="8">
        <v>0</v>
      </c>
      <c r="G1803" s="8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s="8">
        <v>0.90759999999999996</v>
      </c>
      <c r="Q1803" s="8">
        <v>0.95</v>
      </c>
      <c r="R1803" s="8">
        <v>0.81440000000000001</v>
      </c>
      <c r="S1803" s="8">
        <v>0.94630000000000003</v>
      </c>
    </row>
    <row r="1804" spans="2:19" x14ac:dyDescent="0.35">
      <c r="B1804">
        <v>0</v>
      </c>
      <c r="C1804">
        <v>0</v>
      </c>
      <c r="D1804">
        <v>0</v>
      </c>
      <c r="E1804">
        <v>0</v>
      </c>
      <c r="F1804" s="8">
        <v>0</v>
      </c>
      <c r="G1804" s="8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s="8">
        <v>0.91490000000000005</v>
      </c>
      <c r="Q1804" s="8">
        <v>0.95</v>
      </c>
      <c r="R1804" s="8">
        <v>0.83220000000000005</v>
      </c>
      <c r="S1804" s="8">
        <v>0.94440000000000002</v>
      </c>
    </row>
    <row r="1805" spans="2:19" x14ac:dyDescent="0.35">
      <c r="B1805">
        <v>0</v>
      </c>
      <c r="C1805">
        <v>0</v>
      </c>
      <c r="D1805">
        <v>0</v>
      </c>
      <c r="E1805">
        <v>0</v>
      </c>
      <c r="F1805" s="8">
        <v>0</v>
      </c>
      <c r="G1805" s="8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 s="8">
        <v>0.91449999999999998</v>
      </c>
      <c r="Q1805" s="8">
        <v>0.95</v>
      </c>
      <c r="R1805" s="8">
        <v>0.83120000000000005</v>
      </c>
      <c r="S1805" s="8">
        <v>0.94630000000000003</v>
      </c>
    </row>
    <row r="1806" spans="2:19" x14ac:dyDescent="0.35">
      <c r="B1806">
        <v>0</v>
      </c>
      <c r="C1806">
        <v>0</v>
      </c>
      <c r="D1806">
        <v>0</v>
      </c>
      <c r="E1806">
        <v>0</v>
      </c>
      <c r="F1806" s="8">
        <v>0</v>
      </c>
      <c r="G1806" s="8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s="8">
        <v>0.91300000000000003</v>
      </c>
      <c r="Q1806" s="8">
        <v>0.95</v>
      </c>
      <c r="R1806" s="8">
        <v>0.8276</v>
      </c>
      <c r="S1806" s="8">
        <v>0.95</v>
      </c>
    </row>
    <row r="1807" spans="2:19" x14ac:dyDescent="0.35">
      <c r="B1807">
        <v>0</v>
      </c>
      <c r="C1807">
        <v>0</v>
      </c>
      <c r="D1807">
        <v>0</v>
      </c>
      <c r="E1807">
        <v>0</v>
      </c>
      <c r="F1807" s="8">
        <v>0</v>
      </c>
      <c r="G1807" s="8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s="8">
        <v>0.90439999999999998</v>
      </c>
      <c r="Q1807" s="8">
        <v>0.95</v>
      </c>
      <c r="R1807" s="8">
        <v>0.80649999999999999</v>
      </c>
      <c r="S1807" s="8">
        <v>0.95</v>
      </c>
    </row>
    <row r="1808" spans="2:19" x14ac:dyDescent="0.35">
      <c r="B1808">
        <v>0</v>
      </c>
      <c r="C1808">
        <v>0</v>
      </c>
      <c r="D1808">
        <v>0</v>
      </c>
      <c r="E1808">
        <v>0</v>
      </c>
      <c r="F1808" s="8">
        <v>0</v>
      </c>
      <c r="G1808" s="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s="8">
        <v>0.88639999999999997</v>
      </c>
      <c r="Q1808" s="8">
        <v>0.95</v>
      </c>
      <c r="R1808" s="8">
        <v>0.78010000000000002</v>
      </c>
      <c r="S1808" s="8">
        <v>0.94550000000000001</v>
      </c>
    </row>
    <row r="1809" spans="2:19" x14ac:dyDescent="0.35">
      <c r="B1809">
        <v>0</v>
      </c>
      <c r="C1809">
        <v>0</v>
      </c>
      <c r="D1809">
        <v>0</v>
      </c>
      <c r="E1809">
        <v>0</v>
      </c>
      <c r="F1809" s="8">
        <v>0</v>
      </c>
      <c r="G1809" s="8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s="8">
        <v>0.90990000000000004</v>
      </c>
      <c r="Q1809" s="8">
        <v>0.95</v>
      </c>
      <c r="R1809" s="8">
        <v>0.81989999999999996</v>
      </c>
      <c r="S1809" s="8">
        <v>0.95</v>
      </c>
    </row>
    <row r="1810" spans="2:19" x14ac:dyDescent="0.35">
      <c r="B1810">
        <v>0</v>
      </c>
      <c r="C1810">
        <v>0</v>
      </c>
      <c r="D1810">
        <v>0</v>
      </c>
      <c r="E1810">
        <v>0</v>
      </c>
      <c r="F1810" s="8">
        <v>0</v>
      </c>
      <c r="G1810" s="8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s="8">
        <v>0.93369999999999997</v>
      </c>
      <c r="Q1810" s="8">
        <v>0.95</v>
      </c>
      <c r="R1810" s="8">
        <v>0.88519999999999999</v>
      </c>
      <c r="S1810" s="8">
        <v>0.95</v>
      </c>
    </row>
    <row r="1811" spans="2:19" x14ac:dyDescent="0.35">
      <c r="B1811">
        <v>0</v>
      </c>
      <c r="C1811">
        <v>0</v>
      </c>
      <c r="D1811">
        <v>0</v>
      </c>
      <c r="E1811">
        <v>0</v>
      </c>
      <c r="F1811" s="8">
        <v>0</v>
      </c>
      <c r="G1811" s="8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s="8">
        <v>0.95</v>
      </c>
      <c r="Q1811" s="8">
        <v>0.95</v>
      </c>
      <c r="R1811" s="8">
        <v>0.92749999999999999</v>
      </c>
      <c r="S1811" s="8">
        <v>0.95</v>
      </c>
    </row>
    <row r="1812" spans="2:19" x14ac:dyDescent="0.35">
      <c r="B1812">
        <v>0</v>
      </c>
      <c r="C1812">
        <v>0</v>
      </c>
      <c r="D1812">
        <v>0</v>
      </c>
      <c r="E1812">
        <v>0</v>
      </c>
      <c r="F1812" s="8">
        <v>0</v>
      </c>
      <c r="G1812" s="8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s="8">
        <v>0.94310000000000005</v>
      </c>
      <c r="Q1812" s="8">
        <v>0.95</v>
      </c>
      <c r="R1812" s="8">
        <v>0.91320000000000001</v>
      </c>
      <c r="S1812" s="8">
        <v>0.95</v>
      </c>
    </row>
    <row r="1813" spans="2:19" x14ac:dyDescent="0.35">
      <c r="B1813">
        <v>0</v>
      </c>
      <c r="C1813">
        <v>0</v>
      </c>
      <c r="D1813">
        <v>0</v>
      </c>
      <c r="E1813">
        <v>0</v>
      </c>
      <c r="F1813" s="8">
        <v>0</v>
      </c>
      <c r="G1813" s="8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s="8">
        <v>0.93369999999999997</v>
      </c>
      <c r="Q1813" s="8">
        <v>0.95</v>
      </c>
      <c r="R1813" s="8">
        <v>0.8851</v>
      </c>
      <c r="S1813" s="8">
        <v>0.95</v>
      </c>
    </row>
    <row r="1814" spans="2:19" x14ac:dyDescent="0.35">
      <c r="B1814">
        <v>0</v>
      </c>
      <c r="C1814">
        <v>0</v>
      </c>
      <c r="D1814">
        <v>0</v>
      </c>
      <c r="E1814">
        <v>0</v>
      </c>
      <c r="F1814" s="8">
        <v>0</v>
      </c>
      <c r="G1814" s="8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s="8">
        <v>0.90869999999999995</v>
      </c>
      <c r="Q1814" s="8">
        <v>0.95</v>
      </c>
      <c r="R1814" s="8">
        <v>0.81699999999999995</v>
      </c>
      <c r="S1814" s="8">
        <v>0.95</v>
      </c>
    </row>
    <row r="1815" spans="2:19" x14ac:dyDescent="0.35">
      <c r="B1815">
        <v>0</v>
      </c>
      <c r="C1815">
        <v>0</v>
      </c>
      <c r="D1815">
        <v>0</v>
      </c>
      <c r="E1815">
        <v>0</v>
      </c>
      <c r="F1815" s="8">
        <v>0</v>
      </c>
      <c r="G1815" s="8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 s="8">
        <v>0.86</v>
      </c>
      <c r="Q1815" s="8">
        <v>0.95</v>
      </c>
      <c r="R1815" s="8">
        <v>0.74950000000000006</v>
      </c>
      <c r="S1815" s="8">
        <v>0.95</v>
      </c>
    </row>
    <row r="1816" spans="2:19" x14ac:dyDescent="0.35">
      <c r="B1816">
        <v>0</v>
      </c>
      <c r="C1816">
        <v>0</v>
      </c>
      <c r="D1816">
        <v>0</v>
      </c>
      <c r="E1816">
        <v>0</v>
      </c>
      <c r="F1816" s="8">
        <v>0</v>
      </c>
      <c r="G1816" s="8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s="8">
        <v>0.873</v>
      </c>
      <c r="Q1816" s="8">
        <v>0.95</v>
      </c>
      <c r="R1816" s="8">
        <v>0.76449999999999996</v>
      </c>
      <c r="S1816" s="8">
        <v>0.95</v>
      </c>
    </row>
    <row r="1817" spans="2:19" x14ac:dyDescent="0.35">
      <c r="B1817">
        <v>0</v>
      </c>
      <c r="C1817">
        <v>0</v>
      </c>
      <c r="D1817">
        <v>0</v>
      </c>
      <c r="E1817">
        <v>0</v>
      </c>
      <c r="F1817" s="8">
        <v>0</v>
      </c>
      <c r="G1817" s="8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s="8">
        <v>0.92569999999999997</v>
      </c>
      <c r="Q1817" s="8">
        <v>0.95</v>
      </c>
      <c r="R1817" s="8">
        <v>0.8589</v>
      </c>
      <c r="S1817" s="8">
        <v>0.95</v>
      </c>
    </row>
    <row r="1818" spans="2:19" x14ac:dyDescent="0.35">
      <c r="B1818">
        <v>0</v>
      </c>
      <c r="C1818">
        <v>0</v>
      </c>
      <c r="D1818">
        <v>0</v>
      </c>
      <c r="E1818">
        <v>0</v>
      </c>
      <c r="F1818" s="8">
        <v>0</v>
      </c>
      <c r="G1818" s="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s="8">
        <v>0.93630000000000002</v>
      </c>
      <c r="Q1818" s="8">
        <v>0.95</v>
      </c>
      <c r="R1818" s="8">
        <v>0.89380000000000004</v>
      </c>
      <c r="S1818" s="8">
        <v>0.95</v>
      </c>
    </row>
    <row r="1819" spans="2:19" x14ac:dyDescent="0.35">
      <c r="B1819">
        <v>0</v>
      </c>
      <c r="C1819">
        <v>0</v>
      </c>
      <c r="D1819">
        <v>0</v>
      </c>
      <c r="E1819">
        <v>0</v>
      </c>
      <c r="F1819" s="8">
        <v>0</v>
      </c>
      <c r="G1819" s="8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s="8">
        <v>0.9335</v>
      </c>
      <c r="Q1819" s="8">
        <v>0.95</v>
      </c>
      <c r="R1819" s="8">
        <v>0.88449999999999995</v>
      </c>
      <c r="S1819" s="8">
        <v>0.95</v>
      </c>
    </row>
    <row r="1820" spans="2:19" x14ac:dyDescent="0.35">
      <c r="B1820">
        <v>0</v>
      </c>
      <c r="C1820">
        <v>0</v>
      </c>
      <c r="D1820">
        <v>0</v>
      </c>
      <c r="E1820">
        <v>0</v>
      </c>
      <c r="F1820" s="8">
        <v>0</v>
      </c>
      <c r="G1820" s="8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s="8">
        <v>0.9274</v>
      </c>
      <c r="Q1820" s="8">
        <v>0.95</v>
      </c>
      <c r="R1820" s="8">
        <v>0.86399999999999999</v>
      </c>
      <c r="S1820" s="8">
        <v>0.95</v>
      </c>
    </row>
    <row r="1821" spans="2:19" x14ac:dyDescent="0.35">
      <c r="B1821">
        <v>0</v>
      </c>
      <c r="C1821">
        <v>0</v>
      </c>
      <c r="D1821">
        <v>0</v>
      </c>
      <c r="E1821">
        <v>0</v>
      </c>
      <c r="F1821" s="8">
        <v>0</v>
      </c>
      <c r="G1821" s="8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8">
        <v>0.91569999999999996</v>
      </c>
      <c r="Q1821" s="8">
        <v>0.95</v>
      </c>
      <c r="R1821" s="8">
        <v>0.83430000000000004</v>
      </c>
      <c r="S1821" s="8">
        <v>0.95</v>
      </c>
    </row>
    <row r="1822" spans="2:19" x14ac:dyDescent="0.35">
      <c r="B1822">
        <v>0</v>
      </c>
      <c r="C1822">
        <v>0</v>
      </c>
      <c r="D1822">
        <v>0</v>
      </c>
      <c r="E1822">
        <v>0</v>
      </c>
      <c r="F1822" s="8">
        <v>0</v>
      </c>
      <c r="G1822" s="8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s="8">
        <v>0.90590000000000004</v>
      </c>
      <c r="Q1822" s="8">
        <v>0.95</v>
      </c>
      <c r="R1822" s="8">
        <v>0.81010000000000004</v>
      </c>
      <c r="S1822" s="8">
        <v>0.95</v>
      </c>
    </row>
    <row r="1823" spans="2:19" x14ac:dyDescent="0.35">
      <c r="B1823">
        <v>0</v>
      </c>
      <c r="C1823">
        <v>0</v>
      </c>
      <c r="D1823">
        <v>0</v>
      </c>
      <c r="E1823">
        <v>0</v>
      </c>
      <c r="F1823" s="8">
        <v>0</v>
      </c>
      <c r="G1823" s="8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 s="8">
        <v>0.84489999999999998</v>
      </c>
      <c r="Q1823" s="8">
        <v>0.95</v>
      </c>
      <c r="R1823" s="8">
        <v>0.7319</v>
      </c>
      <c r="S1823" s="8">
        <v>0.95</v>
      </c>
    </row>
    <row r="1824" spans="2:19" x14ac:dyDescent="0.35">
      <c r="B1824">
        <v>0</v>
      </c>
      <c r="C1824">
        <v>0</v>
      </c>
      <c r="D1824">
        <v>0</v>
      </c>
      <c r="E1824">
        <v>0</v>
      </c>
      <c r="F1824" s="8">
        <v>0</v>
      </c>
      <c r="G1824" s="8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s="8">
        <v>0.81379999999999997</v>
      </c>
      <c r="Q1824" s="8">
        <v>0.95</v>
      </c>
      <c r="R1824" s="8">
        <v>0.70689999999999997</v>
      </c>
      <c r="S1824" s="8">
        <v>0.95</v>
      </c>
    </row>
    <row r="1825" spans="2:19" x14ac:dyDescent="0.35">
      <c r="B1825">
        <v>0</v>
      </c>
      <c r="C1825">
        <v>0</v>
      </c>
      <c r="D1825">
        <v>0</v>
      </c>
      <c r="E1825">
        <v>0</v>
      </c>
      <c r="F1825" s="8">
        <v>0</v>
      </c>
      <c r="G1825" s="8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s="8">
        <v>0.82479999999999998</v>
      </c>
      <c r="Q1825" s="8">
        <v>0.95</v>
      </c>
      <c r="R1825" s="8">
        <v>0.71550000000000002</v>
      </c>
      <c r="S1825" s="8">
        <v>0.94479999999999997</v>
      </c>
    </row>
    <row r="1826" spans="2:19" x14ac:dyDescent="0.35">
      <c r="B1826">
        <v>0</v>
      </c>
      <c r="C1826">
        <v>0</v>
      </c>
      <c r="D1826">
        <v>0</v>
      </c>
      <c r="E1826">
        <v>0</v>
      </c>
      <c r="F1826" s="8">
        <v>0</v>
      </c>
      <c r="G1826" s="8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s="8">
        <v>0.85360000000000003</v>
      </c>
      <c r="Q1826" s="8">
        <v>0.95</v>
      </c>
      <c r="R1826" s="8">
        <v>0.74209999999999998</v>
      </c>
      <c r="S1826" s="8">
        <v>0.94469999999999998</v>
      </c>
    </row>
    <row r="1827" spans="2:19" x14ac:dyDescent="0.35">
      <c r="B1827">
        <v>0</v>
      </c>
      <c r="C1827">
        <v>0</v>
      </c>
      <c r="D1827">
        <v>0</v>
      </c>
      <c r="E1827">
        <v>0</v>
      </c>
      <c r="F1827" s="8">
        <v>0</v>
      </c>
      <c r="G1827" s="8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s="8">
        <v>0.8972</v>
      </c>
      <c r="Q1827" s="8">
        <v>0.95</v>
      </c>
      <c r="R1827" s="8">
        <v>0.79259999999999997</v>
      </c>
      <c r="S1827" s="8">
        <v>0.94869999999999999</v>
      </c>
    </row>
    <row r="1828" spans="2:19" x14ac:dyDescent="0.35">
      <c r="B1828">
        <v>0</v>
      </c>
      <c r="C1828">
        <v>0</v>
      </c>
      <c r="D1828">
        <v>0</v>
      </c>
      <c r="E1828">
        <v>0</v>
      </c>
      <c r="F1828" s="8">
        <v>0</v>
      </c>
      <c r="G1828" s="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s="8">
        <v>0.92669999999999997</v>
      </c>
      <c r="Q1828" s="8">
        <v>0.95</v>
      </c>
      <c r="R1828" s="8">
        <v>0.86170000000000002</v>
      </c>
      <c r="S1828" s="8">
        <v>0.95</v>
      </c>
    </row>
    <row r="1829" spans="2:19" x14ac:dyDescent="0.35">
      <c r="B1829">
        <v>0</v>
      </c>
      <c r="C1829">
        <v>0</v>
      </c>
      <c r="D1829">
        <v>0</v>
      </c>
      <c r="E1829">
        <v>0</v>
      </c>
      <c r="F1829" s="8">
        <v>0</v>
      </c>
      <c r="G1829" s="8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s="8">
        <v>0.94030000000000002</v>
      </c>
      <c r="Q1829" s="8">
        <v>0.95</v>
      </c>
      <c r="R1829" s="8">
        <v>0.9073</v>
      </c>
      <c r="S1829" s="8">
        <v>0.95</v>
      </c>
    </row>
    <row r="1830" spans="2:19" x14ac:dyDescent="0.35">
      <c r="B1830">
        <v>0</v>
      </c>
      <c r="C1830">
        <v>0</v>
      </c>
      <c r="D1830">
        <v>0</v>
      </c>
      <c r="E1830">
        <v>0</v>
      </c>
      <c r="F1830" s="8">
        <v>0</v>
      </c>
      <c r="G1830" s="8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s="8">
        <v>0.94450000000000001</v>
      </c>
      <c r="Q1830" s="8">
        <v>0.95</v>
      </c>
      <c r="R1830" s="8">
        <v>0.91600000000000004</v>
      </c>
      <c r="S1830" s="8">
        <v>0.95</v>
      </c>
    </row>
    <row r="1831" spans="2:19" x14ac:dyDescent="0.35">
      <c r="B1831">
        <v>0</v>
      </c>
      <c r="C1831">
        <v>0</v>
      </c>
      <c r="D1831">
        <v>0</v>
      </c>
      <c r="E1831">
        <v>0</v>
      </c>
      <c r="F1831" s="8">
        <v>0</v>
      </c>
      <c r="G1831" s="8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s="8">
        <v>0.94750000000000001</v>
      </c>
      <c r="Q1831" s="8">
        <v>0.95</v>
      </c>
      <c r="R1831" s="8">
        <v>0.92220000000000002</v>
      </c>
      <c r="S1831" s="8">
        <v>0.95</v>
      </c>
    </row>
    <row r="1832" spans="2:19" x14ac:dyDescent="0.35">
      <c r="B1832">
        <v>0</v>
      </c>
      <c r="C1832">
        <v>0</v>
      </c>
      <c r="D1832">
        <v>0</v>
      </c>
      <c r="E1832">
        <v>0</v>
      </c>
      <c r="F1832" s="8">
        <v>0</v>
      </c>
      <c r="G1832" s="8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s="8">
        <v>0.94889999999999997</v>
      </c>
      <c r="Q1832" s="8">
        <v>0.95</v>
      </c>
      <c r="R1832" s="8">
        <v>0.92490000000000006</v>
      </c>
      <c r="S1832" s="8">
        <v>0.95</v>
      </c>
    </row>
    <row r="1833" spans="2:19" x14ac:dyDescent="0.35">
      <c r="B1833">
        <v>0</v>
      </c>
      <c r="C1833">
        <v>0</v>
      </c>
      <c r="D1833">
        <v>0</v>
      </c>
      <c r="E1833">
        <v>0</v>
      </c>
      <c r="F1833" s="8">
        <v>0</v>
      </c>
      <c r="G1833" s="8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s="8">
        <v>0.94259999999999999</v>
      </c>
      <c r="Q1833" s="8">
        <v>0.95</v>
      </c>
      <c r="R1833" s="8">
        <v>0.9123</v>
      </c>
      <c r="S1833" s="8">
        <v>0.95</v>
      </c>
    </row>
    <row r="1834" spans="2:19" x14ac:dyDescent="0.35">
      <c r="B1834">
        <v>0</v>
      </c>
      <c r="C1834">
        <v>0</v>
      </c>
      <c r="D1834">
        <v>0</v>
      </c>
      <c r="E1834">
        <v>0</v>
      </c>
      <c r="F1834" s="8">
        <v>0</v>
      </c>
      <c r="G1834" s="8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s="8">
        <v>0.93200000000000005</v>
      </c>
      <c r="Q1834" s="8">
        <v>0.95</v>
      </c>
      <c r="R1834" s="8">
        <v>0.87949999999999995</v>
      </c>
      <c r="S1834" s="8">
        <v>0.95</v>
      </c>
    </row>
    <row r="1835" spans="2:19" x14ac:dyDescent="0.35">
      <c r="B1835">
        <v>0</v>
      </c>
      <c r="C1835">
        <v>0</v>
      </c>
      <c r="D1835">
        <v>0</v>
      </c>
      <c r="E1835">
        <v>0</v>
      </c>
      <c r="F1835" s="8">
        <v>0</v>
      </c>
      <c r="G1835" s="8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s="8">
        <v>0.94069999999999998</v>
      </c>
      <c r="Q1835" s="8">
        <v>0.95</v>
      </c>
      <c r="R1835" s="8">
        <v>0.9083</v>
      </c>
      <c r="S1835" s="8">
        <v>0.95</v>
      </c>
    </row>
    <row r="1836" spans="2:19" x14ac:dyDescent="0.35">
      <c r="B1836">
        <v>0</v>
      </c>
      <c r="C1836">
        <v>0</v>
      </c>
      <c r="D1836">
        <v>0</v>
      </c>
      <c r="E1836">
        <v>0</v>
      </c>
      <c r="F1836" s="8">
        <v>0</v>
      </c>
      <c r="G1836" s="8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s="8">
        <v>0.93330000000000002</v>
      </c>
      <c r="Q1836" s="8">
        <v>0.95</v>
      </c>
      <c r="R1836" s="8">
        <v>0.88380000000000003</v>
      </c>
      <c r="S1836" s="8">
        <v>0.95</v>
      </c>
    </row>
    <row r="1837" spans="2:19" x14ac:dyDescent="0.35">
      <c r="B1837">
        <v>0</v>
      </c>
      <c r="C1837">
        <v>0</v>
      </c>
      <c r="D1837">
        <v>0</v>
      </c>
      <c r="E1837">
        <v>0</v>
      </c>
      <c r="F1837" s="8">
        <v>0</v>
      </c>
      <c r="G1837" s="8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 s="8">
        <v>0.92600000000000005</v>
      </c>
      <c r="Q1837" s="8">
        <v>0.95</v>
      </c>
      <c r="R1837" s="8">
        <v>0.85950000000000004</v>
      </c>
      <c r="S1837" s="8">
        <v>0.95</v>
      </c>
    </row>
    <row r="1838" spans="2:19" x14ac:dyDescent="0.35">
      <c r="B1838">
        <v>0</v>
      </c>
      <c r="C1838">
        <v>0</v>
      </c>
      <c r="D1838">
        <v>0</v>
      </c>
      <c r="E1838">
        <v>0</v>
      </c>
      <c r="F1838" s="8">
        <v>0</v>
      </c>
      <c r="G1838" s="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8">
        <v>0.88770000000000004</v>
      </c>
      <c r="Q1838" s="8">
        <v>0.95</v>
      </c>
      <c r="R1838" s="8">
        <v>0.78159999999999996</v>
      </c>
      <c r="S1838" s="8">
        <v>0.95</v>
      </c>
    </row>
    <row r="1839" spans="2:19" x14ac:dyDescent="0.35">
      <c r="B1839">
        <v>0</v>
      </c>
      <c r="C1839">
        <v>0</v>
      </c>
      <c r="D1839">
        <v>0</v>
      </c>
      <c r="E1839">
        <v>0</v>
      </c>
      <c r="F1839" s="8">
        <v>0</v>
      </c>
      <c r="G1839" s="8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s="8">
        <v>0.79059999999999997</v>
      </c>
      <c r="Q1839" s="8">
        <v>0.95</v>
      </c>
      <c r="R1839" s="8">
        <v>0.68859999999999999</v>
      </c>
      <c r="S1839" s="8">
        <v>0.93079999999999996</v>
      </c>
    </row>
    <row r="1840" spans="2:19" x14ac:dyDescent="0.35">
      <c r="B1840">
        <v>0</v>
      </c>
      <c r="C1840">
        <v>0</v>
      </c>
      <c r="D1840">
        <v>0</v>
      </c>
      <c r="E1840">
        <v>0</v>
      </c>
      <c r="F1840" s="8">
        <v>0</v>
      </c>
      <c r="G1840" s="8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s="8">
        <v>0.73660000000000003</v>
      </c>
      <c r="Q1840" s="8">
        <v>0.94420000000000004</v>
      </c>
      <c r="R1840" s="8">
        <v>0.64629999999999999</v>
      </c>
      <c r="S1840" s="8">
        <v>0.91549999999999998</v>
      </c>
    </row>
    <row r="1841" spans="2:19" x14ac:dyDescent="0.35">
      <c r="B1841">
        <v>0</v>
      </c>
      <c r="C1841">
        <v>0</v>
      </c>
      <c r="D1841">
        <v>0</v>
      </c>
      <c r="E1841">
        <v>0</v>
      </c>
      <c r="F1841" s="8">
        <v>0</v>
      </c>
      <c r="G1841" s="8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s="8">
        <v>0.73150000000000004</v>
      </c>
      <c r="Q1841" s="8">
        <v>0.94310000000000005</v>
      </c>
      <c r="R1841" s="8">
        <v>0.64229999999999998</v>
      </c>
      <c r="S1841" s="8">
        <v>0.9133</v>
      </c>
    </row>
    <row r="1842" spans="2:19" x14ac:dyDescent="0.35">
      <c r="B1842">
        <v>0</v>
      </c>
      <c r="C1842">
        <v>0</v>
      </c>
      <c r="D1842">
        <v>0</v>
      </c>
      <c r="E1842">
        <v>0</v>
      </c>
      <c r="F1842" s="8">
        <v>0</v>
      </c>
      <c r="G1842" s="8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s="8">
        <v>0.75019999999999998</v>
      </c>
      <c r="Q1842" s="8">
        <v>0.94669999999999999</v>
      </c>
      <c r="R1842" s="8">
        <v>0.65690000000000004</v>
      </c>
      <c r="S1842" s="8">
        <v>0.92059999999999997</v>
      </c>
    </row>
    <row r="1843" spans="2:19" x14ac:dyDescent="0.35">
      <c r="B1843">
        <v>0</v>
      </c>
      <c r="C1843">
        <v>0</v>
      </c>
      <c r="D1843">
        <v>0</v>
      </c>
      <c r="E1843">
        <v>0</v>
      </c>
      <c r="F1843" s="8">
        <v>0</v>
      </c>
      <c r="G1843" s="8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s="8">
        <v>0.78690000000000004</v>
      </c>
      <c r="Q1843" s="8">
        <v>0.95</v>
      </c>
      <c r="R1843" s="8">
        <v>0.68579999999999997</v>
      </c>
      <c r="S1843" s="8">
        <v>0.93220000000000003</v>
      </c>
    </row>
    <row r="1844" spans="2:19" x14ac:dyDescent="0.35">
      <c r="B1844">
        <v>0</v>
      </c>
      <c r="C1844">
        <v>0</v>
      </c>
      <c r="D1844">
        <v>0</v>
      </c>
      <c r="E1844">
        <v>0</v>
      </c>
      <c r="F1844" s="8">
        <v>0</v>
      </c>
      <c r="G1844" s="8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s="8">
        <v>0.8286</v>
      </c>
      <c r="Q1844" s="8">
        <v>0.95</v>
      </c>
      <c r="R1844" s="8">
        <v>0.71850000000000003</v>
      </c>
      <c r="S1844" s="8">
        <v>0.94359999999999999</v>
      </c>
    </row>
    <row r="1845" spans="2:19" x14ac:dyDescent="0.35">
      <c r="B1845">
        <v>0</v>
      </c>
      <c r="C1845">
        <v>0</v>
      </c>
      <c r="D1845">
        <v>0</v>
      </c>
      <c r="E1845">
        <v>0</v>
      </c>
      <c r="F1845" s="8">
        <v>0</v>
      </c>
      <c r="G1845" s="8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s="8">
        <v>0.84940000000000004</v>
      </c>
      <c r="Q1845" s="8">
        <v>0.95</v>
      </c>
      <c r="R1845" s="8">
        <v>0.73719999999999997</v>
      </c>
      <c r="S1845" s="8">
        <v>0.9486</v>
      </c>
    </row>
    <row r="1846" spans="2:19" x14ac:dyDescent="0.35">
      <c r="B1846">
        <v>0</v>
      </c>
      <c r="C1846">
        <v>0</v>
      </c>
      <c r="D1846">
        <v>0</v>
      </c>
      <c r="E1846">
        <v>0</v>
      </c>
      <c r="F1846" s="8">
        <v>0</v>
      </c>
      <c r="G1846" s="8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s="8">
        <v>0.84219999999999995</v>
      </c>
      <c r="Q1846" s="8">
        <v>0.95</v>
      </c>
      <c r="R1846" s="8">
        <v>0.72919999999999996</v>
      </c>
      <c r="S1846" s="8">
        <v>0.94689999999999996</v>
      </c>
    </row>
    <row r="1847" spans="2:19" x14ac:dyDescent="0.35">
      <c r="B1847">
        <v>0</v>
      </c>
      <c r="C1847">
        <v>0</v>
      </c>
      <c r="D1847">
        <v>0</v>
      </c>
      <c r="E1847">
        <v>0</v>
      </c>
      <c r="F1847" s="8">
        <v>0</v>
      </c>
      <c r="G1847" s="8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s="8">
        <v>0.71950000000000003</v>
      </c>
      <c r="Q1847" s="8">
        <v>0.93930000000000002</v>
      </c>
      <c r="R1847" s="8">
        <v>0.63290000000000002</v>
      </c>
      <c r="S1847" s="8">
        <v>0.90400000000000003</v>
      </c>
    </row>
    <row r="1848" spans="2:19" x14ac:dyDescent="0.35">
      <c r="B1848">
        <v>0</v>
      </c>
      <c r="C1848">
        <v>0</v>
      </c>
      <c r="D1848">
        <v>0</v>
      </c>
      <c r="E1848">
        <v>0</v>
      </c>
      <c r="F1848" s="8">
        <v>0</v>
      </c>
      <c r="G1848" s="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s="8">
        <v>0.60799999999999998</v>
      </c>
      <c r="Q1848" s="8">
        <v>0.81489999999999996</v>
      </c>
      <c r="R1848" s="8">
        <v>0.54169999999999996</v>
      </c>
      <c r="S1848" s="8">
        <v>0.7077</v>
      </c>
    </row>
    <row r="1849" spans="2:19" x14ac:dyDescent="0.35">
      <c r="B1849">
        <v>0</v>
      </c>
      <c r="C1849">
        <v>0</v>
      </c>
      <c r="D1849">
        <v>0</v>
      </c>
      <c r="E1849">
        <v>0</v>
      </c>
      <c r="F1849" s="8">
        <v>0</v>
      </c>
      <c r="G1849" s="8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s="8">
        <v>0.5615</v>
      </c>
      <c r="Q1849" s="8">
        <v>0.65139999999999998</v>
      </c>
      <c r="R1849" s="8">
        <v>0.50229999999999997</v>
      </c>
      <c r="S1849" s="8">
        <v>0.57850000000000001</v>
      </c>
    </row>
    <row r="1850" spans="2:19" x14ac:dyDescent="0.35">
      <c r="B1850">
        <v>0</v>
      </c>
      <c r="C1850">
        <v>0</v>
      </c>
      <c r="D1850">
        <v>0</v>
      </c>
      <c r="E1850">
        <v>0</v>
      </c>
      <c r="F1850" s="8">
        <v>0</v>
      </c>
      <c r="G1850" s="8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s="8">
        <v>0.55120000000000002</v>
      </c>
      <c r="Q1850" s="8">
        <v>0.64300000000000002</v>
      </c>
      <c r="R1850" s="8">
        <v>0.49359999999999998</v>
      </c>
      <c r="S1850" s="8">
        <v>0.57130000000000003</v>
      </c>
    </row>
    <row r="1851" spans="2:19" x14ac:dyDescent="0.35">
      <c r="B1851">
        <v>0</v>
      </c>
      <c r="C1851">
        <v>0</v>
      </c>
      <c r="D1851">
        <v>0</v>
      </c>
      <c r="E1851">
        <v>0</v>
      </c>
      <c r="F1851" s="8">
        <v>0</v>
      </c>
      <c r="G1851" s="8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s="8">
        <v>0.55489999999999995</v>
      </c>
      <c r="Q1851" s="8">
        <v>0.66759999999999997</v>
      </c>
      <c r="R1851" s="8">
        <v>0.49669999999999997</v>
      </c>
      <c r="S1851" s="8">
        <v>0.59199999999999997</v>
      </c>
    </row>
    <row r="1852" spans="2:19" x14ac:dyDescent="0.35">
      <c r="B1852">
        <v>0</v>
      </c>
      <c r="C1852">
        <v>0</v>
      </c>
      <c r="D1852">
        <v>0</v>
      </c>
      <c r="E1852">
        <v>0</v>
      </c>
      <c r="F1852" s="8">
        <v>0</v>
      </c>
      <c r="G1852" s="8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 s="8">
        <v>0.53920000000000001</v>
      </c>
      <c r="Q1852" s="8">
        <v>0.66379999999999995</v>
      </c>
      <c r="R1852" s="8">
        <v>0.48349999999999999</v>
      </c>
      <c r="S1852" s="8">
        <v>0.58899999999999997</v>
      </c>
    </row>
    <row r="1853" spans="2:19" x14ac:dyDescent="0.35">
      <c r="B1853">
        <v>0</v>
      </c>
      <c r="C1853">
        <v>0</v>
      </c>
      <c r="D1853">
        <v>0</v>
      </c>
      <c r="E1853">
        <v>0</v>
      </c>
      <c r="F1853" s="8">
        <v>0</v>
      </c>
      <c r="G1853" s="8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 s="8">
        <v>0.49469999999999997</v>
      </c>
      <c r="Q1853" s="8">
        <v>0.61280000000000001</v>
      </c>
      <c r="R1853" s="8">
        <v>0.44600000000000001</v>
      </c>
      <c r="S1853" s="8">
        <v>0.54579999999999995</v>
      </c>
    </row>
    <row r="1854" spans="2:19" x14ac:dyDescent="0.35">
      <c r="B1854">
        <v>0</v>
      </c>
      <c r="C1854">
        <v>0</v>
      </c>
      <c r="D1854">
        <v>0</v>
      </c>
      <c r="E1854">
        <v>0</v>
      </c>
      <c r="F1854" s="8">
        <v>0</v>
      </c>
      <c r="G1854" s="8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s="8">
        <v>0.48330000000000001</v>
      </c>
      <c r="Q1854" s="8">
        <v>0.5897</v>
      </c>
      <c r="R1854" s="8">
        <v>0.43590000000000001</v>
      </c>
      <c r="S1854" s="8">
        <v>0.5262</v>
      </c>
    </row>
    <row r="1855" spans="2:19" x14ac:dyDescent="0.35">
      <c r="B1855">
        <v>0</v>
      </c>
      <c r="C1855">
        <v>0</v>
      </c>
      <c r="D1855">
        <v>0</v>
      </c>
      <c r="E1855">
        <v>0</v>
      </c>
      <c r="F1855" s="8">
        <v>0</v>
      </c>
      <c r="G1855" s="8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s="8">
        <v>0.44390000000000002</v>
      </c>
      <c r="Q1855" s="8">
        <v>0.54990000000000006</v>
      </c>
      <c r="R1855" s="8">
        <v>0.40089999999999998</v>
      </c>
      <c r="S1855" s="8">
        <v>0.49249999999999999</v>
      </c>
    </row>
    <row r="1856" spans="2:19" x14ac:dyDescent="0.35">
      <c r="B1856">
        <v>0</v>
      </c>
      <c r="C1856">
        <v>0</v>
      </c>
      <c r="D1856">
        <v>0</v>
      </c>
      <c r="E1856">
        <v>115000</v>
      </c>
      <c r="F1856" s="8">
        <v>0</v>
      </c>
      <c r="G1856" s="8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 s="8">
        <v>0.38669999999999999</v>
      </c>
      <c r="Q1856" s="8">
        <v>0.4985</v>
      </c>
      <c r="R1856" s="8">
        <v>0.35</v>
      </c>
      <c r="S1856" s="8">
        <v>0.44919999999999999</v>
      </c>
    </row>
    <row r="1857" spans="2:19" x14ac:dyDescent="0.35">
      <c r="B1857">
        <v>0</v>
      </c>
      <c r="C1857">
        <v>0</v>
      </c>
      <c r="D1857">
        <v>0</v>
      </c>
      <c r="E1857">
        <v>0</v>
      </c>
      <c r="F1857" s="8">
        <v>0</v>
      </c>
      <c r="G1857" s="8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s="8">
        <v>0.31640000000000001</v>
      </c>
      <c r="Q1857" s="8">
        <v>0.4264</v>
      </c>
      <c r="R1857" s="8">
        <v>0.28749999999999998</v>
      </c>
      <c r="S1857" s="8">
        <v>0.38540000000000002</v>
      </c>
    </row>
    <row r="1858" spans="2:19" x14ac:dyDescent="0.35">
      <c r="B1858">
        <v>0</v>
      </c>
      <c r="C1858">
        <v>0</v>
      </c>
      <c r="D1858">
        <v>0</v>
      </c>
      <c r="E1858">
        <v>0</v>
      </c>
      <c r="F1858" s="8">
        <v>0</v>
      </c>
      <c r="G1858" s="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s="8">
        <v>0.2712</v>
      </c>
      <c r="Q1858" s="8">
        <v>0.36799999999999999</v>
      </c>
      <c r="R1858" s="8">
        <v>0.24759999999999999</v>
      </c>
      <c r="S1858" s="8">
        <v>0.33329999999999999</v>
      </c>
    </row>
    <row r="1859" spans="2:19" x14ac:dyDescent="0.35">
      <c r="B1859">
        <v>0</v>
      </c>
      <c r="C1859">
        <v>0</v>
      </c>
      <c r="D1859">
        <v>0</v>
      </c>
      <c r="E1859">
        <v>0</v>
      </c>
      <c r="F1859" s="8">
        <v>0</v>
      </c>
      <c r="G1859" s="8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s="8">
        <v>0.27979999999999999</v>
      </c>
      <c r="Q1859" s="8">
        <v>0.36880000000000002</v>
      </c>
      <c r="R1859" s="8">
        <v>0.25509999999999999</v>
      </c>
      <c r="S1859" s="8">
        <v>0.33410000000000001</v>
      </c>
    </row>
    <row r="1860" spans="2:19" x14ac:dyDescent="0.35">
      <c r="B1860">
        <v>0</v>
      </c>
      <c r="C1860">
        <v>0</v>
      </c>
      <c r="D1860">
        <v>0</v>
      </c>
      <c r="E1860">
        <v>0</v>
      </c>
      <c r="F1860" s="8">
        <v>0</v>
      </c>
      <c r="G1860" s="8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s="8">
        <v>0.22450000000000001</v>
      </c>
      <c r="Q1860" s="8">
        <v>0.31030000000000002</v>
      </c>
      <c r="R1860" s="8">
        <v>0.2072</v>
      </c>
      <c r="S1860" s="8">
        <v>0.28210000000000002</v>
      </c>
    </row>
    <row r="1861" spans="2:19" x14ac:dyDescent="0.35">
      <c r="B1861">
        <v>0</v>
      </c>
      <c r="C1861">
        <v>0</v>
      </c>
      <c r="D1861">
        <v>0</v>
      </c>
      <c r="E1861">
        <v>19000</v>
      </c>
      <c r="F1861" s="8">
        <v>0</v>
      </c>
      <c r="G1861" s="8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s="8">
        <v>0.1802</v>
      </c>
      <c r="Q1861" s="8">
        <v>0.2268</v>
      </c>
      <c r="R1861" s="8">
        <v>0.16209999999999999</v>
      </c>
      <c r="S1861" s="8">
        <v>0.2092</v>
      </c>
    </row>
    <row r="1862" spans="2:19" x14ac:dyDescent="0.35">
      <c r="B1862">
        <v>0</v>
      </c>
      <c r="C1862">
        <v>0</v>
      </c>
      <c r="D1862">
        <v>0</v>
      </c>
      <c r="E1862">
        <v>154000</v>
      </c>
      <c r="F1862" s="8">
        <v>0</v>
      </c>
      <c r="G1862" s="8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s="8">
        <v>0.1366</v>
      </c>
      <c r="Q1862" s="8">
        <v>0.1658</v>
      </c>
      <c r="R1862" s="8">
        <v>0.1226</v>
      </c>
      <c r="S1862" s="8">
        <v>0.1489</v>
      </c>
    </row>
    <row r="1863" spans="2:19" x14ac:dyDescent="0.35">
      <c r="B1863">
        <v>0</v>
      </c>
      <c r="C1863">
        <v>0</v>
      </c>
      <c r="D1863">
        <v>0</v>
      </c>
      <c r="E1863">
        <v>0</v>
      </c>
      <c r="F1863" s="8">
        <v>0</v>
      </c>
      <c r="G1863" s="8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s="8">
        <v>0.11749999999999999</v>
      </c>
      <c r="Q1863" s="8">
        <v>0.1285</v>
      </c>
      <c r="R1863" s="8">
        <v>0.1021</v>
      </c>
      <c r="S1863" s="8">
        <v>0.1139</v>
      </c>
    </row>
    <row r="1864" spans="2:19" x14ac:dyDescent="0.35">
      <c r="B1864">
        <v>0</v>
      </c>
      <c r="C1864">
        <v>0</v>
      </c>
      <c r="D1864">
        <v>0</v>
      </c>
      <c r="E1864">
        <v>152000</v>
      </c>
      <c r="F1864" s="8">
        <v>0</v>
      </c>
      <c r="G1864" s="8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s="8">
        <v>0.10979999999999999</v>
      </c>
      <c r="Q1864" s="8">
        <v>0.1125</v>
      </c>
      <c r="R1864" s="8">
        <v>9.3799999999999994E-2</v>
      </c>
      <c r="S1864" s="8">
        <v>9.6699999999999994E-2</v>
      </c>
    </row>
    <row r="1865" spans="2:19" x14ac:dyDescent="0.35">
      <c r="B1865">
        <v>0</v>
      </c>
      <c r="C1865">
        <v>0</v>
      </c>
      <c r="D1865">
        <v>0</v>
      </c>
      <c r="E1865">
        <v>254000</v>
      </c>
      <c r="F1865" s="8">
        <v>0</v>
      </c>
      <c r="G1865" s="8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s="8">
        <v>8.8499999999999995E-2</v>
      </c>
      <c r="Q1865" s="8">
        <v>8.4500000000000006E-2</v>
      </c>
      <c r="R1865" s="8">
        <v>7.2499999999999995E-2</v>
      </c>
      <c r="S1865" s="8">
        <v>6.8500000000000005E-2</v>
      </c>
    </row>
    <row r="1866" spans="2:19" x14ac:dyDescent="0.35">
      <c r="B1866">
        <v>0</v>
      </c>
      <c r="C1866">
        <v>0</v>
      </c>
      <c r="D1866">
        <v>0</v>
      </c>
      <c r="E1866">
        <v>523000</v>
      </c>
      <c r="F1866" s="8">
        <v>0</v>
      </c>
      <c r="G1866" s="8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s="8">
        <v>6.6500000000000004E-2</v>
      </c>
      <c r="Q1866" s="8">
        <v>5.8999999999999997E-2</v>
      </c>
      <c r="R1866" s="8">
        <v>5.5399999999999998E-2</v>
      </c>
      <c r="S1866" s="8">
        <v>5.1299999999999998E-2</v>
      </c>
    </row>
    <row r="1867" spans="2:19" x14ac:dyDescent="0.35">
      <c r="B1867">
        <v>0</v>
      </c>
      <c r="C1867">
        <v>0</v>
      </c>
      <c r="D1867">
        <v>0</v>
      </c>
      <c r="E1867">
        <v>470000</v>
      </c>
      <c r="F1867" s="8">
        <v>0</v>
      </c>
      <c r="G1867" s="8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s="8">
        <v>3.7699999999999997E-2</v>
      </c>
      <c r="Q1867" s="8">
        <v>3.4200000000000001E-2</v>
      </c>
      <c r="R1867" s="8">
        <v>3.95E-2</v>
      </c>
      <c r="S1867" s="8">
        <v>3.7499999999999999E-2</v>
      </c>
    </row>
    <row r="1868" spans="2:19" x14ac:dyDescent="0.35">
      <c r="B1868">
        <v>0</v>
      </c>
      <c r="C1868">
        <v>0</v>
      </c>
      <c r="D1868">
        <v>0</v>
      </c>
      <c r="E1868">
        <v>430000</v>
      </c>
      <c r="F1868" s="8">
        <v>0</v>
      </c>
      <c r="G1868" s="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s="8">
        <v>1.03E-2</v>
      </c>
      <c r="Q1868" s="8">
        <v>1.1299999999999999E-2</v>
      </c>
      <c r="R1868" s="8">
        <v>2.1899999999999999E-2</v>
      </c>
      <c r="S1868" s="8">
        <v>2.3800000000000002E-2</v>
      </c>
    </row>
    <row r="1869" spans="2:19" x14ac:dyDescent="0.35">
      <c r="B1869">
        <v>0</v>
      </c>
      <c r="C1869">
        <v>0</v>
      </c>
      <c r="D1869">
        <v>0</v>
      </c>
      <c r="E1869">
        <v>406000</v>
      </c>
      <c r="F1869" s="8">
        <v>0</v>
      </c>
      <c r="G1869" s="8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s="8">
        <v>3.8999999999999998E-3</v>
      </c>
      <c r="Q1869" s="8">
        <v>6.4000000000000003E-3</v>
      </c>
      <c r="R1869" s="8">
        <v>9.4999999999999998E-3</v>
      </c>
      <c r="S1869" s="8">
        <v>1.46E-2</v>
      </c>
    </row>
    <row r="1870" spans="2:19" x14ac:dyDescent="0.35">
      <c r="B1870">
        <v>0</v>
      </c>
      <c r="C1870">
        <v>0</v>
      </c>
      <c r="D1870">
        <v>0</v>
      </c>
      <c r="E1870">
        <v>637000</v>
      </c>
      <c r="F1870" s="8">
        <v>0</v>
      </c>
      <c r="G1870" s="8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s="8">
        <v>1.1999999999999999E-3</v>
      </c>
      <c r="Q1870" s="8">
        <v>3.3999999999999998E-3</v>
      </c>
      <c r="R1870" s="8">
        <v>2.8999999999999998E-3</v>
      </c>
      <c r="S1870" s="8">
        <v>8.2000000000000007E-3</v>
      </c>
    </row>
    <row r="1871" spans="2:19" x14ac:dyDescent="0.35">
      <c r="B1871">
        <v>0</v>
      </c>
      <c r="C1871">
        <v>0</v>
      </c>
      <c r="D1871">
        <v>0</v>
      </c>
      <c r="E1871">
        <v>764000</v>
      </c>
      <c r="F1871" s="8">
        <v>0</v>
      </c>
      <c r="G1871" s="8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s="8">
        <v>0</v>
      </c>
      <c r="Q1871" s="8">
        <v>1E-4</v>
      </c>
      <c r="R1871" s="8">
        <v>0</v>
      </c>
      <c r="S1871" s="8">
        <v>1E-4</v>
      </c>
    </row>
    <row r="1872" spans="2:19" x14ac:dyDescent="0.35">
      <c r="B1872">
        <v>0</v>
      </c>
      <c r="C1872">
        <v>0</v>
      </c>
      <c r="D1872">
        <v>0</v>
      </c>
      <c r="E1872">
        <v>681000</v>
      </c>
      <c r="F1872" s="8">
        <v>0</v>
      </c>
      <c r="G1872" s="8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s="8">
        <v>0</v>
      </c>
      <c r="Q1872" s="8">
        <v>1.6999999999999999E-3</v>
      </c>
      <c r="R1872" s="8">
        <v>0</v>
      </c>
      <c r="S1872" s="8">
        <v>4.1000000000000003E-3</v>
      </c>
    </row>
    <row r="1873" spans="2:19" x14ac:dyDescent="0.35">
      <c r="B1873">
        <v>0</v>
      </c>
      <c r="C1873">
        <v>0</v>
      </c>
      <c r="D1873">
        <v>0</v>
      </c>
      <c r="E1873">
        <v>648000</v>
      </c>
      <c r="F1873" s="8">
        <v>0</v>
      </c>
      <c r="G1873" s="8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s="8">
        <v>0</v>
      </c>
      <c r="Q1873" s="8">
        <v>8.9999999999999998E-4</v>
      </c>
      <c r="R1873" s="8">
        <v>0</v>
      </c>
      <c r="S1873" s="8">
        <v>2.2000000000000001E-3</v>
      </c>
    </row>
    <row r="1874" spans="2:19" x14ac:dyDescent="0.35">
      <c r="B1874">
        <v>0</v>
      </c>
      <c r="C1874">
        <v>0</v>
      </c>
      <c r="D1874">
        <v>0</v>
      </c>
      <c r="E1874">
        <v>595000</v>
      </c>
      <c r="F1874" s="8">
        <v>0</v>
      </c>
      <c r="G1874" s="8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2:19" x14ac:dyDescent="0.35">
      <c r="B1875">
        <v>0</v>
      </c>
      <c r="C1875">
        <v>0</v>
      </c>
      <c r="D1875">
        <v>0</v>
      </c>
      <c r="E1875">
        <v>482000</v>
      </c>
      <c r="F1875" s="8">
        <v>0</v>
      </c>
      <c r="G1875" s="8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2:19" x14ac:dyDescent="0.35">
      <c r="B1876">
        <v>0</v>
      </c>
      <c r="C1876">
        <v>0</v>
      </c>
      <c r="D1876">
        <v>0</v>
      </c>
      <c r="E1876">
        <v>435000</v>
      </c>
      <c r="F1876" s="8">
        <v>0</v>
      </c>
      <c r="G1876" s="8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2:19" x14ac:dyDescent="0.35">
      <c r="B1877">
        <v>0</v>
      </c>
      <c r="C1877">
        <v>0</v>
      </c>
      <c r="D1877">
        <v>0</v>
      </c>
      <c r="E1877">
        <v>420000</v>
      </c>
      <c r="F1877" s="8">
        <v>0</v>
      </c>
      <c r="G1877" s="8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2:19" x14ac:dyDescent="0.35">
      <c r="B1878">
        <v>0</v>
      </c>
      <c r="C1878">
        <v>0</v>
      </c>
      <c r="D1878">
        <v>0</v>
      </c>
      <c r="E1878">
        <v>599000</v>
      </c>
      <c r="F1878" s="8">
        <v>0</v>
      </c>
      <c r="G1878" s="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2:19" x14ac:dyDescent="0.35">
      <c r="B1879">
        <v>0</v>
      </c>
      <c r="C1879">
        <v>0</v>
      </c>
      <c r="D1879">
        <v>0</v>
      </c>
      <c r="E1879">
        <v>292000</v>
      </c>
      <c r="F1879" s="8">
        <v>0</v>
      </c>
      <c r="G1879" s="8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2:19" x14ac:dyDescent="0.35">
      <c r="B1880">
        <v>0</v>
      </c>
      <c r="C1880">
        <v>0</v>
      </c>
      <c r="D1880">
        <v>0</v>
      </c>
      <c r="E1880">
        <v>110000</v>
      </c>
      <c r="F1880" s="8">
        <v>0</v>
      </c>
      <c r="G1880" s="8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2:19" x14ac:dyDescent="0.35">
      <c r="B1881">
        <v>0</v>
      </c>
      <c r="C1881">
        <v>0</v>
      </c>
      <c r="D1881">
        <v>0</v>
      </c>
      <c r="E1881">
        <v>0</v>
      </c>
      <c r="F1881" s="8">
        <v>0</v>
      </c>
      <c r="G1881" s="8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2:19" x14ac:dyDescent="0.35">
      <c r="B1882">
        <v>0</v>
      </c>
      <c r="C1882">
        <v>0</v>
      </c>
      <c r="D1882">
        <v>0</v>
      </c>
      <c r="E1882">
        <v>0</v>
      </c>
      <c r="F1882" s="8">
        <v>0</v>
      </c>
      <c r="G1882" s="8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8">
        <v>2.9999999999999997E-4</v>
      </c>
      <c r="Q1882" s="8">
        <v>4.5999999999999999E-3</v>
      </c>
      <c r="R1882" s="8">
        <v>8.0000000000000004E-4</v>
      </c>
      <c r="S1882" s="8">
        <v>1.11E-2</v>
      </c>
    </row>
    <row r="1883" spans="2:19" x14ac:dyDescent="0.35">
      <c r="B1883">
        <v>0</v>
      </c>
      <c r="C1883">
        <v>0</v>
      </c>
      <c r="D1883">
        <v>0</v>
      </c>
      <c r="E1883">
        <v>0</v>
      </c>
      <c r="F1883" s="8">
        <v>0</v>
      </c>
      <c r="G1883" s="8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8">
        <v>8.3999999999999995E-3</v>
      </c>
      <c r="Q1883" s="8">
        <v>2.81E-2</v>
      </c>
      <c r="R1883" s="8">
        <v>1.84E-2</v>
      </c>
      <c r="S1883" s="8">
        <v>3.4099999999999998E-2</v>
      </c>
    </row>
    <row r="1884" spans="2:19" x14ac:dyDescent="0.35">
      <c r="B1884">
        <v>0</v>
      </c>
      <c r="C1884">
        <v>0</v>
      </c>
      <c r="D1884">
        <v>0</v>
      </c>
      <c r="E1884">
        <v>0</v>
      </c>
      <c r="F1884" s="8">
        <v>0</v>
      </c>
      <c r="G1884" s="8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s="8">
        <v>4.6699999999999998E-2</v>
      </c>
      <c r="Q1884" s="8">
        <v>7.3400000000000007E-2</v>
      </c>
      <c r="R1884" s="8">
        <v>4.4499999999999998E-2</v>
      </c>
      <c r="S1884" s="8">
        <v>5.9200000000000003E-2</v>
      </c>
    </row>
    <row r="1885" spans="2:19" x14ac:dyDescent="0.35">
      <c r="B1885">
        <v>0</v>
      </c>
      <c r="C1885">
        <v>0</v>
      </c>
      <c r="D1885">
        <v>0</v>
      </c>
      <c r="E1885">
        <v>0</v>
      </c>
      <c r="F1885" s="8">
        <v>0</v>
      </c>
      <c r="G1885" s="8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s="8">
        <v>8.6699999999999999E-2</v>
      </c>
      <c r="Q1885" s="8">
        <v>0.1142</v>
      </c>
      <c r="R1885" s="8">
        <v>7.0699999999999999E-2</v>
      </c>
      <c r="S1885" s="8">
        <v>9.8500000000000004E-2</v>
      </c>
    </row>
    <row r="1886" spans="2:19" x14ac:dyDescent="0.35">
      <c r="B1886">
        <v>0</v>
      </c>
      <c r="C1886">
        <v>0</v>
      </c>
      <c r="D1886">
        <v>0</v>
      </c>
      <c r="E1886">
        <v>0</v>
      </c>
      <c r="F1886" s="8">
        <v>0</v>
      </c>
      <c r="G1886" s="8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8">
        <v>0.1017</v>
      </c>
      <c r="Q1886" s="8">
        <v>0.1431</v>
      </c>
      <c r="R1886" s="8">
        <v>8.5500000000000007E-2</v>
      </c>
      <c r="S1886" s="8">
        <v>0.1285</v>
      </c>
    </row>
    <row r="1887" spans="2:19" x14ac:dyDescent="0.35">
      <c r="B1887">
        <v>0</v>
      </c>
      <c r="C1887">
        <v>0</v>
      </c>
      <c r="D1887">
        <v>0</v>
      </c>
      <c r="E1887">
        <v>0</v>
      </c>
      <c r="F1887" s="8">
        <v>0</v>
      </c>
      <c r="G1887" s="8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s="8">
        <v>0.106</v>
      </c>
      <c r="Q1887" s="8">
        <v>0.16009999999999999</v>
      </c>
      <c r="R1887" s="8">
        <v>8.9700000000000002E-2</v>
      </c>
      <c r="S1887" s="8">
        <v>0.14380000000000001</v>
      </c>
    </row>
    <row r="1888" spans="2:19" x14ac:dyDescent="0.35">
      <c r="B1888">
        <v>0</v>
      </c>
      <c r="C1888">
        <v>0</v>
      </c>
      <c r="D1888">
        <v>0</v>
      </c>
      <c r="E1888">
        <v>0</v>
      </c>
      <c r="F1888" s="8">
        <v>0</v>
      </c>
      <c r="G1888" s="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 s="8">
        <v>0.1096</v>
      </c>
      <c r="Q1888" s="8">
        <v>0.16020000000000001</v>
      </c>
      <c r="R1888" s="8">
        <v>9.3600000000000003E-2</v>
      </c>
      <c r="S1888" s="8">
        <v>0.1439</v>
      </c>
    </row>
    <row r="1889" spans="2:19" x14ac:dyDescent="0.35">
      <c r="B1889">
        <v>0</v>
      </c>
      <c r="C1889">
        <v>0</v>
      </c>
      <c r="D1889">
        <v>0</v>
      </c>
      <c r="E1889">
        <v>0</v>
      </c>
      <c r="F1889" s="8">
        <v>0</v>
      </c>
      <c r="G1889" s="8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s="8">
        <v>0.1144</v>
      </c>
      <c r="Q1889" s="8">
        <v>0.1583</v>
      </c>
      <c r="R1889" s="8">
        <v>9.8799999999999999E-2</v>
      </c>
      <c r="S1889" s="8">
        <v>0.14219999999999999</v>
      </c>
    </row>
    <row r="1890" spans="2:19" x14ac:dyDescent="0.35">
      <c r="B1890">
        <v>0</v>
      </c>
      <c r="C1890">
        <v>0</v>
      </c>
      <c r="D1890">
        <v>0</v>
      </c>
      <c r="E1890">
        <v>0</v>
      </c>
      <c r="F1890" s="8">
        <v>0</v>
      </c>
      <c r="G1890" s="8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s="8">
        <v>0.11799999999999999</v>
      </c>
      <c r="Q1890" s="8">
        <v>0.15890000000000001</v>
      </c>
      <c r="R1890" s="8">
        <v>0.1026</v>
      </c>
      <c r="S1890" s="8">
        <v>0.14269999999999999</v>
      </c>
    </row>
    <row r="1891" spans="2:19" x14ac:dyDescent="0.35">
      <c r="B1891">
        <v>0</v>
      </c>
      <c r="C1891">
        <v>0</v>
      </c>
      <c r="D1891">
        <v>0</v>
      </c>
      <c r="E1891">
        <v>0</v>
      </c>
      <c r="F1891" s="8">
        <v>0</v>
      </c>
      <c r="G1891" s="8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s="8">
        <v>0.1288</v>
      </c>
      <c r="Q1891" s="8">
        <v>0.17280000000000001</v>
      </c>
      <c r="R1891" s="8">
        <v>0.1142</v>
      </c>
      <c r="S1891" s="8">
        <v>0.1552</v>
      </c>
    </row>
    <row r="1892" spans="2:19" x14ac:dyDescent="0.35">
      <c r="B1892">
        <v>0</v>
      </c>
      <c r="C1892">
        <v>0</v>
      </c>
      <c r="D1892">
        <v>0</v>
      </c>
      <c r="E1892">
        <v>0</v>
      </c>
      <c r="F1892" s="8">
        <v>0</v>
      </c>
      <c r="G1892" s="8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s="8">
        <v>0.1487</v>
      </c>
      <c r="Q1892" s="8">
        <v>0.19689999999999999</v>
      </c>
      <c r="R1892" s="8">
        <v>0.13350000000000001</v>
      </c>
      <c r="S1892" s="8">
        <v>0.1794</v>
      </c>
    </row>
    <row r="1893" spans="2:19" x14ac:dyDescent="0.35">
      <c r="B1893">
        <v>0</v>
      </c>
      <c r="C1893">
        <v>0</v>
      </c>
      <c r="D1893">
        <v>0</v>
      </c>
      <c r="E1893">
        <v>0</v>
      </c>
      <c r="F1893" s="8">
        <v>0</v>
      </c>
      <c r="G1893" s="8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s="8">
        <v>0.1628</v>
      </c>
      <c r="Q1893" s="8">
        <v>0.20710000000000001</v>
      </c>
      <c r="R1893" s="8">
        <v>0.1462</v>
      </c>
      <c r="S1893" s="8">
        <v>0.19</v>
      </c>
    </row>
    <row r="1894" spans="2:19" x14ac:dyDescent="0.35">
      <c r="B1894">
        <v>0</v>
      </c>
      <c r="C1894">
        <v>0</v>
      </c>
      <c r="D1894">
        <v>0</v>
      </c>
      <c r="E1894">
        <v>0</v>
      </c>
      <c r="F1894" s="8">
        <v>0</v>
      </c>
      <c r="G1894" s="8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s="8">
        <v>0.18579999999999999</v>
      </c>
      <c r="Q1894" s="8">
        <v>0.24079999999999999</v>
      </c>
      <c r="R1894" s="8">
        <v>0.16800000000000001</v>
      </c>
      <c r="S1894" s="8">
        <v>0.2213</v>
      </c>
    </row>
    <row r="1895" spans="2:19" x14ac:dyDescent="0.35">
      <c r="B1895">
        <v>0</v>
      </c>
      <c r="C1895">
        <v>0</v>
      </c>
      <c r="D1895">
        <v>0</v>
      </c>
      <c r="E1895">
        <v>0</v>
      </c>
      <c r="F1895" s="8">
        <v>0</v>
      </c>
      <c r="G1895" s="8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s="8">
        <v>0.2029</v>
      </c>
      <c r="Q1895" s="8">
        <v>0.27450000000000002</v>
      </c>
      <c r="R1895" s="8">
        <v>0.1857</v>
      </c>
      <c r="S1895" s="8">
        <v>0.25040000000000001</v>
      </c>
    </row>
    <row r="1896" spans="2:19" x14ac:dyDescent="0.35">
      <c r="B1896">
        <v>0</v>
      </c>
      <c r="C1896">
        <v>0</v>
      </c>
      <c r="D1896">
        <v>0</v>
      </c>
      <c r="E1896">
        <v>0</v>
      </c>
      <c r="F1896" s="8">
        <v>0</v>
      </c>
      <c r="G1896" s="8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s="8">
        <v>0.2777</v>
      </c>
      <c r="Q1896" s="8">
        <v>0.38569999999999999</v>
      </c>
      <c r="R1896" s="8">
        <v>0.25330000000000003</v>
      </c>
      <c r="S1896" s="8">
        <v>0.34910000000000002</v>
      </c>
    </row>
    <row r="1897" spans="2:19" x14ac:dyDescent="0.35">
      <c r="B1897">
        <v>0</v>
      </c>
      <c r="C1897">
        <v>0</v>
      </c>
      <c r="D1897">
        <v>0</v>
      </c>
      <c r="E1897">
        <v>0</v>
      </c>
      <c r="F1897" s="8">
        <v>0</v>
      </c>
      <c r="G1897" s="8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s="8">
        <v>0.34970000000000001</v>
      </c>
      <c r="Q1897" s="8">
        <v>0.4854</v>
      </c>
      <c r="R1897" s="8">
        <v>0.317</v>
      </c>
      <c r="S1897" s="8">
        <v>0.43780000000000002</v>
      </c>
    </row>
    <row r="1898" spans="2:19" x14ac:dyDescent="0.35">
      <c r="B1898">
        <v>0</v>
      </c>
      <c r="C1898">
        <v>0</v>
      </c>
      <c r="D1898">
        <v>0</v>
      </c>
      <c r="E1898">
        <v>0</v>
      </c>
      <c r="F1898" s="8">
        <v>0</v>
      </c>
      <c r="G1898" s="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s="8">
        <v>0.38579999999999998</v>
      </c>
      <c r="Q1898" s="8">
        <v>0.52380000000000004</v>
      </c>
      <c r="R1898" s="8">
        <v>0.34920000000000001</v>
      </c>
      <c r="S1898" s="8">
        <v>0.47049999999999997</v>
      </c>
    </row>
    <row r="1899" spans="2:19" x14ac:dyDescent="0.35">
      <c r="B1899">
        <v>0</v>
      </c>
      <c r="C1899">
        <v>0</v>
      </c>
      <c r="D1899">
        <v>0</v>
      </c>
      <c r="E1899">
        <v>0</v>
      </c>
      <c r="F1899" s="8">
        <v>0</v>
      </c>
      <c r="G1899" s="8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s="8">
        <v>0.41189999999999999</v>
      </c>
      <c r="Q1899" s="8">
        <v>0.5343</v>
      </c>
      <c r="R1899" s="8">
        <v>0.37240000000000001</v>
      </c>
      <c r="S1899" s="8">
        <v>0.47939999999999999</v>
      </c>
    </row>
    <row r="1900" spans="2:19" x14ac:dyDescent="0.35">
      <c r="B1900">
        <v>0</v>
      </c>
      <c r="C1900">
        <v>0</v>
      </c>
      <c r="D1900">
        <v>0</v>
      </c>
      <c r="E1900">
        <v>0</v>
      </c>
      <c r="F1900" s="8">
        <v>0</v>
      </c>
      <c r="G1900" s="8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 s="8">
        <v>0.43049999999999999</v>
      </c>
      <c r="Q1900" s="8">
        <v>0.5494</v>
      </c>
      <c r="R1900" s="8">
        <v>0.38900000000000001</v>
      </c>
      <c r="S1900" s="8">
        <v>0.49209999999999998</v>
      </c>
    </row>
    <row r="1901" spans="2:19" x14ac:dyDescent="0.35">
      <c r="B1901">
        <v>0</v>
      </c>
      <c r="C1901">
        <v>0</v>
      </c>
      <c r="D1901">
        <v>0</v>
      </c>
      <c r="E1901">
        <v>0</v>
      </c>
      <c r="F1901" s="8">
        <v>0</v>
      </c>
      <c r="G1901" s="8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 s="8">
        <v>0.40100000000000002</v>
      </c>
      <c r="Q1901" s="8">
        <v>0.50649999999999995</v>
      </c>
      <c r="R1901" s="8">
        <v>0.36280000000000001</v>
      </c>
      <c r="S1901" s="8">
        <v>0.45590000000000003</v>
      </c>
    </row>
    <row r="1902" spans="2:19" x14ac:dyDescent="0.35">
      <c r="B1902">
        <v>0</v>
      </c>
      <c r="C1902">
        <v>0</v>
      </c>
      <c r="D1902">
        <v>0</v>
      </c>
      <c r="E1902">
        <v>303000</v>
      </c>
      <c r="F1902" s="8">
        <v>0</v>
      </c>
      <c r="G1902" s="8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 s="8">
        <v>0.40689999999999998</v>
      </c>
      <c r="Q1902" s="8">
        <v>0.50790000000000002</v>
      </c>
      <c r="R1902" s="8">
        <v>0.36799999999999999</v>
      </c>
      <c r="S1902" s="8">
        <v>0.45710000000000001</v>
      </c>
    </row>
    <row r="1903" spans="2:19" x14ac:dyDescent="0.35">
      <c r="B1903">
        <v>0</v>
      </c>
      <c r="C1903">
        <v>0</v>
      </c>
      <c r="D1903">
        <v>0</v>
      </c>
      <c r="E1903">
        <v>158000</v>
      </c>
      <c r="F1903" s="8">
        <v>0</v>
      </c>
      <c r="G1903" s="8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 s="8">
        <v>0.38950000000000001</v>
      </c>
      <c r="Q1903" s="8">
        <v>0.48899999999999999</v>
      </c>
      <c r="R1903" s="8">
        <v>0.35249999999999998</v>
      </c>
      <c r="S1903" s="8">
        <v>0.441</v>
      </c>
    </row>
    <row r="1904" spans="2:19" x14ac:dyDescent="0.35">
      <c r="B1904">
        <v>0</v>
      </c>
      <c r="C1904">
        <v>0</v>
      </c>
      <c r="D1904">
        <v>0</v>
      </c>
      <c r="E1904">
        <v>91000</v>
      </c>
      <c r="F1904" s="8">
        <v>0</v>
      </c>
      <c r="G1904" s="8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 s="8">
        <v>0.35599999999999998</v>
      </c>
      <c r="Q1904" s="8">
        <v>0.4486</v>
      </c>
      <c r="R1904" s="8">
        <v>0.32269999999999999</v>
      </c>
      <c r="S1904" s="8">
        <v>0.40510000000000002</v>
      </c>
    </row>
    <row r="1905" spans="2:19" x14ac:dyDescent="0.35">
      <c r="B1905">
        <v>0</v>
      </c>
      <c r="C1905">
        <v>0</v>
      </c>
      <c r="D1905">
        <v>0</v>
      </c>
      <c r="E1905">
        <v>0</v>
      </c>
      <c r="F1905" s="8">
        <v>0</v>
      </c>
      <c r="G1905" s="8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s="8">
        <v>0.311</v>
      </c>
      <c r="Q1905" s="8">
        <v>0.3881</v>
      </c>
      <c r="R1905" s="8">
        <v>0.28270000000000001</v>
      </c>
      <c r="S1905" s="8">
        <v>0.35120000000000001</v>
      </c>
    </row>
    <row r="1906" spans="2:19" x14ac:dyDescent="0.35">
      <c r="B1906">
        <v>0</v>
      </c>
      <c r="C1906">
        <v>0</v>
      </c>
      <c r="D1906">
        <v>0</v>
      </c>
      <c r="E1906">
        <v>101000</v>
      </c>
      <c r="F1906" s="8">
        <v>0</v>
      </c>
      <c r="G1906" s="8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s="8">
        <v>0.28610000000000002</v>
      </c>
      <c r="Q1906" s="8">
        <v>0.34499999999999997</v>
      </c>
      <c r="R1906" s="8">
        <v>0.2606</v>
      </c>
      <c r="S1906" s="8">
        <v>0.31280000000000002</v>
      </c>
    </row>
    <row r="1907" spans="2:19" x14ac:dyDescent="0.35">
      <c r="B1907">
        <v>0</v>
      </c>
      <c r="C1907">
        <v>0</v>
      </c>
      <c r="D1907">
        <v>0</v>
      </c>
      <c r="E1907">
        <v>0</v>
      </c>
      <c r="F1907" s="8">
        <v>0</v>
      </c>
      <c r="G1907" s="8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s="8">
        <v>0.2525</v>
      </c>
      <c r="Q1907" s="8">
        <v>0.29260000000000003</v>
      </c>
      <c r="R1907" s="8">
        <v>0.23139999999999999</v>
      </c>
      <c r="S1907" s="8">
        <v>0.26640000000000003</v>
      </c>
    </row>
    <row r="1908" spans="2:19" x14ac:dyDescent="0.35">
      <c r="B1908">
        <v>0</v>
      </c>
      <c r="C1908">
        <v>0</v>
      </c>
      <c r="D1908">
        <v>0</v>
      </c>
      <c r="E1908">
        <v>0</v>
      </c>
      <c r="F1908" s="8">
        <v>0</v>
      </c>
      <c r="G1908" s="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s="8">
        <v>0.26029999999999998</v>
      </c>
      <c r="Q1908" s="8">
        <v>0.28849999999999998</v>
      </c>
      <c r="R1908" s="8">
        <v>0.23810000000000001</v>
      </c>
      <c r="S1908" s="8">
        <v>0.26269999999999999</v>
      </c>
    </row>
    <row r="1909" spans="2:19" x14ac:dyDescent="0.35">
      <c r="B1909">
        <v>0</v>
      </c>
      <c r="C1909">
        <v>0</v>
      </c>
      <c r="D1909">
        <v>0</v>
      </c>
      <c r="E1909">
        <v>0</v>
      </c>
      <c r="F1909" s="8">
        <v>0</v>
      </c>
      <c r="G1909" s="8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 s="8">
        <v>0.2329</v>
      </c>
      <c r="Q1909" s="8">
        <v>0.25650000000000001</v>
      </c>
      <c r="R1909" s="8">
        <v>0.21440000000000001</v>
      </c>
      <c r="S1909" s="8">
        <v>0.2349</v>
      </c>
    </row>
    <row r="1910" spans="2:19" x14ac:dyDescent="0.35">
      <c r="B1910">
        <v>0</v>
      </c>
      <c r="C1910">
        <v>0</v>
      </c>
      <c r="D1910">
        <v>0</v>
      </c>
      <c r="E1910">
        <v>0</v>
      </c>
      <c r="F1910" s="8">
        <v>0</v>
      </c>
      <c r="G1910" s="8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s="8">
        <v>0.2026</v>
      </c>
      <c r="Q1910" s="8">
        <v>0.21529999999999999</v>
      </c>
      <c r="R1910" s="8">
        <v>0.18529999999999999</v>
      </c>
      <c r="S1910" s="8">
        <v>0.19850000000000001</v>
      </c>
    </row>
    <row r="1911" spans="2:19" x14ac:dyDescent="0.35">
      <c r="B1911">
        <v>0</v>
      </c>
      <c r="C1911">
        <v>0</v>
      </c>
      <c r="D1911">
        <v>0</v>
      </c>
      <c r="E1911">
        <v>0</v>
      </c>
      <c r="F1911" s="8">
        <v>0</v>
      </c>
      <c r="G1911" s="8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s="8">
        <v>0.18079999999999999</v>
      </c>
      <c r="Q1911" s="8">
        <v>0.19439999999999999</v>
      </c>
      <c r="R1911" s="8">
        <v>0.1628</v>
      </c>
      <c r="S1911" s="8">
        <v>0.17680000000000001</v>
      </c>
    </row>
    <row r="1912" spans="2:19" x14ac:dyDescent="0.35">
      <c r="B1912">
        <v>0</v>
      </c>
      <c r="C1912">
        <v>0</v>
      </c>
      <c r="D1912">
        <v>0</v>
      </c>
      <c r="E1912">
        <v>0</v>
      </c>
      <c r="F1912" s="8">
        <v>0</v>
      </c>
      <c r="G1912" s="8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s="8">
        <v>0.1303</v>
      </c>
      <c r="Q1912" s="8">
        <v>0.1449</v>
      </c>
      <c r="R1912" s="8">
        <v>0.1158</v>
      </c>
      <c r="S1912" s="8">
        <v>0.13009999999999999</v>
      </c>
    </row>
    <row r="1913" spans="2:19" x14ac:dyDescent="0.35">
      <c r="B1913">
        <v>0</v>
      </c>
      <c r="C1913">
        <v>0</v>
      </c>
      <c r="D1913">
        <v>0</v>
      </c>
      <c r="E1913">
        <v>0</v>
      </c>
      <c r="F1913" s="8">
        <v>0</v>
      </c>
      <c r="G1913" s="8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s="8">
        <v>9.5200000000000007E-2</v>
      </c>
      <c r="Q1913" s="8">
        <v>0.1037</v>
      </c>
      <c r="R1913" s="8">
        <v>7.9000000000000001E-2</v>
      </c>
      <c r="S1913" s="8">
        <v>8.7400000000000005E-2</v>
      </c>
    </row>
    <row r="1914" spans="2:19" x14ac:dyDescent="0.35">
      <c r="B1914">
        <v>0</v>
      </c>
      <c r="C1914">
        <v>0</v>
      </c>
      <c r="D1914">
        <v>0</v>
      </c>
      <c r="E1914">
        <v>0</v>
      </c>
      <c r="F1914" s="8">
        <v>0</v>
      </c>
      <c r="G1914" s="8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s="8">
        <v>7.2800000000000004E-2</v>
      </c>
      <c r="Q1914" s="8">
        <v>8.3900000000000002E-2</v>
      </c>
      <c r="R1914" s="8">
        <v>5.8900000000000001E-2</v>
      </c>
      <c r="S1914" s="8">
        <v>6.8000000000000005E-2</v>
      </c>
    </row>
    <row r="1915" spans="2:19" x14ac:dyDescent="0.35">
      <c r="B1915">
        <v>0</v>
      </c>
      <c r="C1915">
        <v>0</v>
      </c>
      <c r="D1915">
        <v>0</v>
      </c>
      <c r="E1915">
        <v>0</v>
      </c>
      <c r="F1915" s="8">
        <v>0</v>
      </c>
      <c r="G1915" s="8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s="8">
        <v>5.0599999999999999E-2</v>
      </c>
      <c r="Q1915" s="8">
        <v>6.25E-2</v>
      </c>
      <c r="R1915" s="8">
        <v>4.6600000000000003E-2</v>
      </c>
      <c r="S1915" s="8">
        <v>5.3199999999999997E-2</v>
      </c>
    </row>
    <row r="1916" spans="2:19" x14ac:dyDescent="0.35">
      <c r="B1916">
        <v>0</v>
      </c>
      <c r="C1916">
        <v>0</v>
      </c>
      <c r="D1916">
        <v>0</v>
      </c>
      <c r="E1916">
        <v>0</v>
      </c>
      <c r="F1916" s="8">
        <v>0</v>
      </c>
      <c r="G1916" s="8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 s="8">
        <v>3.5799999999999998E-2</v>
      </c>
      <c r="Q1916" s="8">
        <v>4.7199999999999999E-2</v>
      </c>
      <c r="R1916" s="8">
        <v>3.8399999999999997E-2</v>
      </c>
      <c r="S1916" s="8">
        <v>4.48E-2</v>
      </c>
    </row>
    <row r="1917" spans="2:19" x14ac:dyDescent="0.35">
      <c r="B1917">
        <v>0</v>
      </c>
      <c r="C1917">
        <v>0</v>
      </c>
      <c r="D1917">
        <v>0</v>
      </c>
      <c r="E1917">
        <v>0</v>
      </c>
      <c r="F1917" s="8">
        <v>0</v>
      </c>
      <c r="G1917" s="8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 s="8">
        <v>3.4700000000000002E-2</v>
      </c>
      <c r="Q1917" s="8">
        <v>4.7699999999999999E-2</v>
      </c>
      <c r="R1917" s="8">
        <v>3.78E-2</v>
      </c>
      <c r="S1917" s="8">
        <v>4.5100000000000001E-2</v>
      </c>
    </row>
    <row r="1918" spans="2:19" x14ac:dyDescent="0.35">
      <c r="B1918">
        <v>0</v>
      </c>
      <c r="C1918">
        <v>0</v>
      </c>
      <c r="D1918">
        <v>0</v>
      </c>
      <c r="E1918">
        <v>0</v>
      </c>
      <c r="F1918" s="8">
        <v>0</v>
      </c>
      <c r="G1918" s="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 s="8">
        <v>3.8899999999999997E-2</v>
      </c>
      <c r="Q1918" s="8">
        <v>5.3900000000000003E-2</v>
      </c>
      <c r="R1918" s="8">
        <v>4.0099999999999997E-2</v>
      </c>
      <c r="S1918" s="8">
        <v>4.8500000000000001E-2</v>
      </c>
    </row>
    <row r="1919" spans="2:19" x14ac:dyDescent="0.35">
      <c r="B1919">
        <v>0</v>
      </c>
      <c r="C1919">
        <v>0</v>
      </c>
      <c r="D1919">
        <v>0</v>
      </c>
      <c r="E1919">
        <v>0</v>
      </c>
      <c r="F1919" s="8">
        <v>0</v>
      </c>
      <c r="G1919" s="8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s="8">
        <v>0.122</v>
      </c>
      <c r="Q1919" s="8">
        <v>0.14680000000000001</v>
      </c>
      <c r="R1919" s="8">
        <v>0.1069</v>
      </c>
      <c r="S1919" s="8">
        <v>0.1318</v>
      </c>
    </row>
    <row r="1920" spans="2:19" x14ac:dyDescent="0.35">
      <c r="B1920">
        <v>0</v>
      </c>
      <c r="C1920">
        <v>0</v>
      </c>
      <c r="D1920">
        <v>0</v>
      </c>
      <c r="E1920">
        <v>0</v>
      </c>
      <c r="F1920" s="8">
        <v>0</v>
      </c>
      <c r="G1920" s="8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s="8">
        <v>0.53510000000000002</v>
      </c>
      <c r="Q1920" s="8">
        <v>0.68830000000000002</v>
      </c>
      <c r="R1920" s="8">
        <v>0.48010000000000003</v>
      </c>
      <c r="S1920" s="8">
        <v>0.60829999999999995</v>
      </c>
    </row>
    <row r="1921" spans="2:19" x14ac:dyDescent="0.35">
      <c r="B1921">
        <v>0</v>
      </c>
      <c r="C1921">
        <v>0</v>
      </c>
      <c r="D1921">
        <v>0</v>
      </c>
      <c r="E1921">
        <v>0</v>
      </c>
      <c r="F1921" s="8">
        <v>0</v>
      </c>
      <c r="G1921" s="8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s="8">
        <v>0.95</v>
      </c>
      <c r="Q1921" s="8">
        <v>0.95</v>
      </c>
      <c r="R1921" s="8">
        <v>0.95</v>
      </c>
      <c r="S1921" s="8">
        <v>0.95</v>
      </c>
    </row>
    <row r="1922" spans="2:19" x14ac:dyDescent="0.35">
      <c r="B1922">
        <v>0</v>
      </c>
      <c r="C1922">
        <v>0</v>
      </c>
      <c r="D1922">
        <v>0</v>
      </c>
      <c r="E1922">
        <v>0</v>
      </c>
      <c r="F1922" s="8">
        <v>0</v>
      </c>
      <c r="G1922" s="8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s="8">
        <v>0.95</v>
      </c>
      <c r="Q1922" s="8">
        <v>0.95</v>
      </c>
      <c r="R1922" s="8">
        <v>0.95</v>
      </c>
      <c r="S1922" s="8">
        <v>0.95</v>
      </c>
    </row>
    <row r="1923" spans="2:19" x14ac:dyDescent="0.35">
      <c r="B1923">
        <v>0</v>
      </c>
      <c r="C1923">
        <v>0</v>
      </c>
      <c r="D1923">
        <v>0</v>
      </c>
      <c r="E1923">
        <v>0</v>
      </c>
      <c r="F1923" s="8">
        <v>0</v>
      </c>
      <c r="G1923" s="8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s="8">
        <v>0.95</v>
      </c>
      <c r="Q1923" s="8">
        <v>0.95</v>
      </c>
      <c r="R1923" s="8">
        <v>0.95</v>
      </c>
      <c r="S1923" s="8">
        <v>0.95</v>
      </c>
    </row>
    <row r="1924" spans="2:19" x14ac:dyDescent="0.35">
      <c r="B1924">
        <v>0</v>
      </c>
      <c r="C1924">
        <v>0</v>
      </c>
      <c r="D1924">
        <v>0</v>
      </c>
      <c r="E1924">
        <v>0</v>
      </c>
      <c r="F1924" s="8">
        <v>0</v>
      </c>
      <c r="G1924" s="8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s="8">
        <v>0.95</v>
      </c>
      <c r="Q1924" s="8">
        <v>0.95</v>
      </c>
      <c r="R1924" s="8">
        <v>0.95</v>
      </c>
      <c r="S1924" s="8">
        <v>0.95</v>
      </c>
    </row>
    <row r="1925" spans="2:19" x14ac:dyDescent="0.35">
      <c r="B1925">
        <v>0</v>
      </c>
      <c r="C1925">
        <v>0</v>
      </c>
      <c r="D1925">
        <v>0</v>
      </c>
      <c r="E1925">
        <v>0</v>
      </c>
      <c r="F1925" s="8">
        <v>0</v>
      </c>
      <c r="G1925" s="8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 s="8">
        <v>0.95</v>
      </c>
      <c r="Q1925" s="8">
        <v>0.95</v>
      </c>
      <c r="R1925" s="8">
        <v>0.95</v>
      </c>
      <c r="S1925" s="8">
        <v>0.95</v>
      </c>
    </row>
    <row r="1926" spans="2:19" x14ac:dyDescent="0.35">
      <c r="B1926">
        <v>0</v>
      </c>
      <c r="C1926">
        <v>0</v>
      </c>
      <c r="D1926">
        <v>0</v>
      </c>
      <c r="E1926">
        <v>0</v>
      </c>
      <c r="F1926" s="8">
        <v>0</v>
      </c>
      <c r="G1926" s="8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s="8">
        <v>0.95</v>
      </c>
      <c r="Q1926" s="8">
        <v>0.95</v>
      </c>
      <c r="R1926" s="8">
        <v>0.95</v>
      </c>
      <c r="S1926" s="8">
        <v>0.95</v>
      </c>
    </row>
    <row r="1927" spans="2:19" x14ac:dyDescent="0.35">
      <c r="B1927">
        <v>0</v>
      </c>
      <c r="C1927">
        <v>0</v>
      </c>
      <c r="D1927">
        <v>0</v>
      </c>
      <c r="E1927">
        <v>0</v>
      </c>
      <c r="F1927" s="8">
        <v>0</v>
      </c>
      <c r="G1927" s="8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s="8">
        <v>0.95</v>
      </c>
      <c r="Q1927" s="8">
        <v>0.95</v>
      </c>
      <c r="R1927" s="8">
        <v>0.95</v>
      </c>
      <c r="S1927" s="8">
        <v>0.95</v>
      </c>
    </row>
    <row r="1928" spans="2:19" x14ac:dyDescent="0.35">
      <c r="B1928">
        <v>0</v>
      </c>
      <c r="C1928">
        <v>0</v>
      </c>
      <c r="D1928">
        <v>0</v>
      </c>
      <c r="E1928">
        <v>0</v>
      </c>
      <c r="F1928" s="8">
        <v>0</v>
      </c>
      <c r="G1928" s="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s="8">
        <v>0.95</v>
      </c>
      <c r="Q1928" s="8">
        <v>0.95</v>
      </c>
      <c r="R1928" s="8">
        <v>0.95</v>
      </c>
      <c r="S1928" s="8">
        <v>0.95</v>
      </c>
    </row>
    <row r="1929" spans="2:19" x14ac:dyDescent="0.35">
      <c r="B1929">
        <v>0</v>
      </c>
      <c r="C1929">
        <v>0</v>
      </c>
      <c r="D1929">
        <v>0</v>
      </c>
      <c r="E1929">
        <v>58000</v>
      </c>
      <c r="F1929" s="8">
        <v>0</v>
      </c>
      <c r="G1929" s="8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s="8">
        <v>0.95</v>
      </c>
      <c r="Q1929" s="8">
        <v>0.95</v>
      </c>
      <c r="R1929" s="8">
        <v>0.95</v>
      </c>
      <c r="S1929" s="8">
        <v>0.95</v>
      </c>
    </row>
    <row r="1930" spans="2:19" x14ac:dyDescent="0.35">
      <c r="B1930">
        <v>0</v>
      </c>
      <c r="C1930">
        <v>0</v>
      </c>
      <c r="D1930">
        <v>0</v>
      </c>
      <c r="E1930">
        <v>55000</v>
      </c>
      <c r="F1930" s="8">
        <v>0</v>
      </c>
      <c r="G1930" s="8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s="8">
        <v>0.95</v>
      </c>
      <c r="Q1930" s="8">
        <v>0.95</v>
      </c>
      <c r="R1930" s="8">
        <v>0.95</v>
      </c>
      <c r="S1930" s="8">
        <v>0.95</v>
      </c>
    </row>
    <row r="1931" spans="2:19" x14ac:dyDescent="0.35">
      <c r="B1931">
        <v>0</v>
      </c>
      <c r="C1931">
        <v>0</v>
      </c>
      <c r="D1931">
        <v>0</v>
      </c>
      <c r="E1931">
        <v>237000</v>
      </c>
      <c r="F1931" s="8">
        <v>0</v>
      </c>
      <c r="G1931" s="8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s="8">
        <v>0.95</v>
      </c>
      <c r="Q1931" s="8">
        <v>0.95</v>
      </c>
      <c r="R1931" s="8">
        <v>0.93469999999999998</v>
      </c>
      <c r="S1931" s="8">
        <v>0.95</v>
      </c>
    </row>
    <row r="1932" spans="2:19" x14ac:dyDescent="0.35">
      <c r="B1932">
        <v>0</v>
      </c>
      <c r="C1932">
        <v>0</v>
      </c>
      <c r="D1932">
        <v>0</v>
      </c>
      <c r="E1932">
        <v>638000</v>
      </c>
      <c r="F1932" s="8">
        <v>0</v>
      </c>
      <c r="G1932" s="8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 s="8">
        <v>0.95</v>
      </c>
      <c r="Q1932" s="8">
        <v>0.95</v>
      </c>
      <c r="R1932" s="8">
        <v>0.93279999999999996</v>
      </c>
      <c r="S1932" s="8">
        <v>0.95</v>
      </c>
    </row>
    <row r="1933" spans="2:19" x14ac:dyDescent="0.35">
      <c r="B1933">
        <v>0</v>
      </c>
      <c r="C1933">
        <v>0</v>
      </c>
      <c r="D1933">
        <v>0</v>
      </c>
      <c r="E1933">
        <v>891000</v>
      </c>
      <c r="F1933" s="8">
        <v>0</v>
      </c>
      <c r="G1933" s="8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 s="8">
        <v>0.94099999999999995</v>
      </c>
      <c r="Q1933" s="8">
        <v>0.95</v>
      </c>
      <c r="R1933" s="8">
        <v>0.90890000000000004</v>
      </c>
      <c r="S1933" s="8">
        <v>0.94</v>
      </c>
    </row>
    <row r="1934" spans="2:19" x14ac:dyDescent="0.35">
      <c r="B1934">
        <v>0</v>
      </c>
      <c r="C1934">
        <v>0</v>
      </c>
      <c r="D1934">
        <v>0</v>
      </c>
      <c r="E1934">
        <v>1047000</v>
      </c>
      <c r="F1934" s="8">
        <v>0</v>
      </c>
      <c r="G1934" s="8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 s="8">
        <v>0.8417</v>
      </c>
      <c r="Q1934" s="8">
        <v>0.91639999999999999</v>
      </c>
      <c r="R1934" s="8">
        <v>0.7288</v>
      </c>
      <c r="S1934" s="8">
        <v>0.83599999999999997</v>
      </c>
    </row>
    <row r="1935" spans="2:19" x14ac:dyDescent="0.35">
      <c r="B1935">
        <v>0</v>
      </c>
      <c r="C1935">
        <v>0</v>
      </c>
      <c r="D1935">
        <v>0</v>
      </c>
      <c r="E1935">
        <v>1150000</v>
      </c>
      <c r="F1935" s="8">
        <v>0</v>
      </c>
      <c r="G1935" s="8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s="8">
        <v>0.66439999999999999</v>
      </c>
      <c r="Q1935" s="8">
        <v>0.79590000000000005</v>
      </c>
      <c r="R1935" s="8">
        <v>0.58950000000000002</v>
      </c>
      <c r="S1935" s="8">
        <v>0.69279999999999997</v>
      </c>
    </row>
    <row r="1936" spans="2:19" x14ac:dyDescent="0.35">
      <c r="B1936">
        <v>0</v>
      </c>
      <c r="C1936">
        <v>0</v>
      </c>
      <c r="D1936">
        <v>0</v>
      </c>
      <c r="E1936">
        <v>1201000</v>
      </c>
      <c r="F1936" s="8">
        <v>0</v>
      </c>
      <c r="G1936" s="8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s="8">
        <v>0.47410000000000002</v>
      </c>
      <c r="Q1936" s="8">
        <v>0.57869999999999999</v>
      </c>
      <c r="R1936" s="8">
        <v>0.42780000000000001</v>
      </c>
      <c r="S1936" s="8">
        <v>0.51690000000000003</v>
      </c>
    </row>
    <row r="1937" spans="2:19" x14ac:dyDescent="0.35">
      <c r="B1937">
        <v>0</v>
      </c>
      <c r="C1937">
        <v>0</v>
      </c>
      <c r="D1937">
        <v>0</v>
      </c>
      <c r="E1937">
        <v>1158000</v>
      </c>
      <c r="F1937" s="8">
        <v>0</v>
      </c>
      <c r="G1937" s="8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s="8">
        <v>0.31819999999999998</v>
      </c>
      <c r="Q1937" s="8">
        <v>0.39290000000000003</v>
      </c>
      <c r="R1937" s="8">
        <v>0.28910000000000002</v>
      </c>
      <c r="S1937" s="8">
        <v>0.35549999999999998</v>
      </c>
    </row>
    <row r="1938" spans="2:19" x14ac:dyDescent="0.35">
      <c r="B1938">
        <v>0</v>
      </c>
      <c r="C1938">
        <v>0</v>
      </c>
      <c r="D1938">
        <v>0</v>
      </c>
      <c r="E1938">
        <v>1106000</v>
      </c>
      <c r="F1938" s="8">
        <v>0</v>
      </c>
      <c r="G1938" s="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s="8">
        <v>0.17749999999999999</v>
      </c>
      <c r="Q1938" s="8">
        <v>0.21240000000000001</v>
      </c>
      <c r="R1938" s="8">
        <v>0.1595</v>
      </c>
      <c r="S1938" s="8">
        <v>0.19550000000000001</v>
      </c>
    </row>
    <row r="1939" spans="2:19" x14ac:dyDescent="0.35">
      <c r="B1939">
        <v>0</v>
      </c>
      <c r="C1939">
        <v>0</v>
      </c>
      <c r="D1939">
        <v>0</v>
      </c>
      <c r="E1939">
        <v>530000</v>
      </c>
      <c r="F1939" s="8">
        <v>0</v>
      </c>
      <c r="G1939" s="8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s="8">
        <v>9.01E-2</v>
      </c>
      <c r="Q1939" s="8">
        <v>0.10970000000000001</v>
      </c>
      <c r="R1939" s="8">
        <v>7.3999999999999996E-2</v>
      </c>
      <c r="S1939" s="8">
        <v>9.3700000000000006E-2</v>
      </c>
    </row>
    <row r="1940" spans="2:19" x14ac:dyDescent="0.35">
      <c r="B1940">
        <v>0</v>
      </c>
      <c r="C1940">
        <v>0</v>
      </c>
      <c r="D1940">
        <v>0</v>
      </c>
      <c r="E1940">
        <v>603000</v>
      </c>
      <c r="F1940" s="8">
        <v>0</v>
      </c>
      <c r="G1940" s="8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s="8">
        <v>1.0200000000000001E-2</v>
      </c>
      <c r="Q1940" s="8">
        <v>1.8499999999999999E-2</v>
      </c>
      <c r="R1940" s="8">
        <v>2.18E-2</v>
      </c>
      <c r="S1940" s="8">
        <v>2.87E-2</v>
      </c>
    </row>
    <row r="1941" spans="2:19" x14ac:dyDescent="0.35">
      <c r="B1941">
        <v>0</v>
      </c>
      <c r="C1941">
        <v>0</v>
      </c>
      <c r="D1941">
        <v>0</v>
      </c>
      <c r="E1941">
        <v>464000</v>
      </c>
      <c r="F1941" s="8">
        <v>0</v>
      </c>
      <c r="G1941" s="8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2:19" x14ac:dyDescent="0.35">
      <c r="B1942">
        <v>0</v>
      </c>
      <c r="C1942">
        <v>0</v>
      </c>
      <c r="D1942">
        <v>0</v>
      </c>
      <c r="E1942">
        <v>412000</v>
      </c>
      <c r="F1942" s="8">
        <v>0</v>
      </c>
      <c r="G1942" s="8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2:19" x14ac:dyDescent="0.35">
      <c r="B1943">
        <v>0</v>
      </c>
      <c r="C1943">
        <v>0</v>
      </c>
      <c r="D1943">
        <v>0</v>
      </c>
      <c r="E1943">
        <v>727000</v>
      </c>
      <c r="F1943" s="8">
        <v>0</v>
      </c>
      <c r="G1943" s="8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2:19" x14ac:dyDescent="0.35">
      <c r="B1944">
        <v>0</v>
      </c>
      <c r="C1944">
        <v>0</v>
      </c>
      <c r="D1944">
        <v>0</v>
      </c>
      <c r="E1944">
        <v>788000</v>
      </c>
      <c r="F1944" s="8">
        <v>0</v>
      </c>
      <c r="G1944" s="8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2:19" x14ac:dyDescent="0.35">
      <c r="B1945">
        <v>0</v>
      </c>
      <c r="C1945">
        <v>0</v>
      </c>
      <c r="D1945">
        <v>0</v>
      </c>
      <c r="E1945">
        <v>373000</v>
      </c>
      <c r="F1945" s="8">
        <v>0</v>
      </c>
      <c r="G1945" s="8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2:19" x14ac:dyDescent="0.35">
      <c r="B1946">
        <v>0</v>
      </c>
      <c r="C1946">
        <v>0</v>
      </c>
      <c r="D1946">
        <v>0</v>
      </c>
      <c r="E1946">
        <v>196000</v>
      </c>
      <c r="F1946" s="8">
        <v>0</v>
      </c>
      <c r="G1946" s="8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s="8">
        <v>3.8E-3</v>
      </c>
      <c r="Q1946" s="8">
        <v>6.6E-3</v>
      </c>
      <c r="R1946" s="8">
        <v>9.1000000000000004E-3</v>
      </c>
      <c r="S1946" s="8">
        <v>1.4999999999999999E-2</v>
      </c>
    </row>
    <row r="1947" spans="2:19" x14ac:dyDescent="0.35">
      <c r="B1947">
        <v>0</v>
      </c>
      <c r="C1947">
        <v>0</v>
      </c>
      <c r="D1947">
        <v>0</v>
      </c>
      <c r="E1947">
        <v>84000</v>
      </c>
      <c r="F1947" s="8">
        <v>0</v>
      </c>
      <c r="G1947" s="8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s="8">
        <v>5.0599999999999999E-2</v>
      </c>
      <c r="Q1947" s="8">
        <v>7.2499999999999995E-2</v>
      </c>
      <c r="R1947" s="8">
        <v>4.6600000000000003E-2</v>
      </c>
      <c r="S1947" s="8">
        <v>5.8700000000000002E-2</v>
      </c>
    </row>
    <row r="1948" spans="2:19" x14ac:dyDescent="0.35">
      <c r="B1948">
        <v>0</v>
      </c>
      <c r="C1948">
        <v>0</v>
      </c>
      <c r="D1948">
        <v>0</v>
      </c>
      <c r="E1948">
        <v>0</v>
      </c>
      <c r="F1948" s="8">
        <v>0</v>
      </c>
      <c r="G1948" s="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s="8">
        <v>3.6499999999999998E-2</v>
      </c>
      <c r="Q1948" s="8">
        <v>5.7799999999999997E-2</v>
      </c>
      <c r="R1948" s="8">
        <v>3.8800000000000001E-2</v>
      </c>
      <c r="S1948" s="8">
        <v>5.0599999999999999E-2</v>
      </c>
    </row>
    <row r="1949" spans="2:19" x14ac:dyDescent="0.35">
      <c r="B1949">
        <v>0</v>
      </c>
      <c r="C1949">
        <v>0</v>
      </c>
      <c r="D1949">
        <v>0</v>
      </c>
      <c r="E1949">
        <v>0</v>
      </c>
      <c r="F1949" s="8">
        <v>0</v>
      </c>
      <c r="G1949" s="8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s="8">
        <v>1.1599999999999999E-2</v>
      </c>
      <c r="Q1949" s="8">
        <v>3.0300000000000001E-2</v>
      </c>
      <c r="R1949" s="8">
        <v>2.4500000000000001E-2</v>
      </c>
      <c r="S1949" s="8">
        <v>3.5299999999999998E-2</v>
      </c>
    </row>
    <row r="1950" spans="2:19" x14ac:dyDescent="0.35">
      <c r="B1950">
        <v>0</v>
      </c>
      <c r="C1950">
        <v>0</v>
      </c>
      <c r="D1950">
        <v>0</v>
      </c>
      <c r="E1950">
        <v>0</v>
      </c>
      <c r="F1950" s="8">
        <v>0</v>
      </c>
      <c r="G1950" s="8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s="8">
        <v>1.12E-2</v>
      </c>
      <c r="Q1950" s="8">
        <v>2.6800000000000001E-2</v>
      </c>
      <c r="R1950" s="8">
        <v>2.3699999999999999E-2</v>
      </c>
      <c r="S1950" s="8">
        <v>3.3300000000000003E-2</v>
      </c>
    </row>
    <row r="1951" spans="2:19" x14ac:dyDescent="0.35">
      <c r="B1951">
        <v>0</v>
      </c>
      <c r="C1951">
        <v>0</v>
      </c>
      <c r="D1951">
        <v>0</v>
      </c>
      <c r="E1951">
        <v>0</v>
      </c>
      <c r="F1951" s="8">
        <v>0</v>
      </c>
      <c r="G1951" s="8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s="8">
        <v>8.6E-3</v>
      </c>
      <c r="Q1951" s="8">
        <v>1.3299999999999999E-2</v>
      </c>
      <c r="R1951" s="8">
        <v>1.8700000000000001E-2</v>
      </c>
      <c r="S1951" s="8">
        <v>2.5700000000000001E-2</v>
      </c>
    </row>
    <row r="1952" spans="2:19" x14ac:dyDescent="0.35">
      <c r="B1952">
        <v>0</v>
      </c>
      <c r="C1952">
        <v>0</v>
      </c>
      <c r="D1952">
        <v>0</v>
      </c>
      <c r="E1952">
        <v>0</v>
      </c>
      <c r="F1952" s="8">
        <v>0</v>
      </c>
      <c r="G1952" s="8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s="8">
        <v>2.1100000000000001E-2</v>
      </c>
      <c r="Q1952" s="8">
        <v>3.8300000000000001E-2</v>
      </c>
      <c r="R1952" s="8">
        <v>3.0099999999999998E-2</v>
      </c>
      <c r="S1952" s="8">
        <v>3.9800000000000002E-2</v>
      </c>
    </row>
    <row r="1953" spans="2:19" x14ac:dyDescent="0.35">
      <c r="B1953">
        <v>0</v>
      </c>
      <c r="C1953">
        <v>0</v>
      </c>
      <c r="D1953">
        <v>0</v>
      </c>
      <c r="E1953">
        <v>0</v>
      </c>
      <c r="F1953" s="8">
        <v>0</v>
      </c>
      <c r="G1953" s="8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s="8">
        <v>9.2600000000000002E-2</v>
      </c>
      <c r="Q1953" s="8">
        <v>0.1119</v>
      </c>
      <c r="R1953" s="8">
        <v>7.6499999999999999E-2</v>
      </c>
      <c r="S1953" s="8">
        <v>9.6000000000000002E-2</v>
      </c>
    </row>
    <row r="1954" spans="2:19" x14ac:dyDescent="0.35">
      <c r="B1954">
        <v>0</v>
      </c>
      <c r="C1954">
        <v>0</v>
      </c>
      <c r="D1954">
        <v>0</v>
      </c>
      <c r="E1954">
        <v>0</v>
      </c>
      <c r="F1954" s="8">
        <v>0</v>
      </c>
      <c r="G1954" s="8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s="8">
        <v>0.1555</v>
      </c>
      <c r="Q1954" s="8">
        <v>0.1888</v>
      </c>
      <c r="R1954" s="8">
        <v>0.1396</v>
      </c>
      <c r="S1954" s="8">
        <v>0.17100000000000001</v>
      </c>
    </row>
    <row r="1955" spans="2:19" x14ac:dyDescent="0.35">
      <c r="B1955">
        <v>0</v>
      </c>
      <c r="C1955">
        <v>0</v>
      </c>
      <c r="D1955">
        <v>0</v>
      </c>
      <c r="E1955">
        <v>0</v>
      </c>
      <c r="F1955" s="8">
        <v>0</v>
      </c>
      <c r="G1955" s="8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s="8">
        <v>0.25929999999999997</v>
      </c>
      <c r="Q1955" s="8">
        <v>0.3201</v>
      </c>
      <c r="R1955" s="8">
        <v>0.23730000000000001</v>
      </c>
      <c r="S1955" s="8">
        <v>0.2908</v>
      </c>
    </row>
    <row r="1956" spans="2:19" x14ac:dyDescent="0.35">
      <c r="B1956">
        <v>0</v>
      </c>
      <c r="C1956">
        <v>0</v>
      </c>
      <c r="D1956">
        <v>0</v>
      </c>
      <c r="E1956">
        <v>0</v>
      </c>
      <c r="F1956" s="8">
        <v>0</v>
      </c>
      <c r="G1956" s="8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s="8">
        <v>0.3508</v>
      </c>
      <c r="Q1956" s="8">
        <v>0.43469999999999998</v>
      </c>
      <c r="R1956" s="8">
        <v>0.318</v>
      </c>
      <c r="S1956" s="8">
        <v>0.39269999999999999</v>
      </c>
    </row>
    <row r="1957" spans="2:19" x14ac:dyDescent="0.35">
      <c r="B1957">
        <v>0</v>
      </c>
      <c r="C1957">
        <v>0</v>
      </c>
      <c r="D1957">
        <v>0</v>
      </c>
      <c r="E1957">
        <v>0</v>
      </c>
      <c r="F1957" s="8">
        <v>0</v>
      </c>
      <c r="G1957" s="8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s="8">
        <v>0.44669999999999999</v>
      </c>
      <c r="Q1957" s="8">
        <v>0.54590000000000005</v>
      </c>
      <c r="R1957" s="8">
        <v>0.40339999999999998</v>
      </c>
      <c r="S1957" s="8">
        <v>0.48909999999999998</v>
      </c>
    </row>
    <row r="1958" spans="2:19" x14ac:dyDescent="0.35">
      <c r="B1958">
        <v>0</v>
      </c>
      <c r="C1958">
        <v>0</v>
      </c>
      <c r="D1958">
        <v>0</v>
      </c>
      <c r="E1958">
        <v>0</v>
      </c>
      <c r="F1958" s="8">
        <v>0</v>
      </c>
      <c r="G1958" s="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s="8">
        <v>0.52790000000000004</v>
      </c>
      <c r="Q1958" s="8">
        <v>0.64429999999999998</v>
      </c>
      <c r="R1958" s="8">
        <v>0.47399999999999998</v>
      </c>
      <c r="S1958" s="8">
        <v>0.57250000000000001</v>
      </c>
    </row>
    <row r="1959" spans="2:19" x14ac:dyDescent="0.35">
      <c r="B1959">
        <v>0</v>
      </c>
      <c r="C1959">
        <v>0</v>
      </c>
      <c r="D1959">
        <v>0</v>
      </c>
      <c r="E1959">
        <v>0</v>
      </c>
      <c r="F1959" s="8">
        <v>0</v>
      </c>
      <c r="G1959" s="8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s="8">
        <v>0.51700000000000002</v>
      </c>
      <c r="Q1959" s="8">
        <v>0.63149999999999995</v>
      </c>
      <c r="R1959" s="8">
        <v>0.46479999999999999</v>
      </c>
      <c r="S1959" s="8">
        <v>0.56159999999999999</v>
      </c>
    </row>
    <row r="1960" spans="2:19" x14ac:dyDescent="0.35">
      <c r="B1960">
        <v>0</v>
      </c>
      <c r="C1960">
        <v>0</v>
      </c>
      <c r="D1960">
        <v>0</v>
      </c>
      <c r="E1960">
        <v>0</v>
      </c>
      <c r="F1960" s="8">
        <v>0</v>
      </c>
      <c r="G1960" s="8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s="8">
        <v>0.50670000000000004</v>
      </c>
      <c r="Q1960" s="8">
        <v>0.61919999999999997</v>
      </c>
      <c r="R1960" s="8">
        <v>0.45610000000000001</v>
      </c>
      <c r="S1960" s="8">
        <v>0.55120000000000002</v>
      </c>
    </row>
    <row r="1961" spans="2:19" x14ac:dyDescent="0.35">
      <c r="B1961">
        <v>0</v>
      </c>
      <c r="C1961">
        <v>0</v>
      </c>
      <c r="D1961">
        <v>0</v>
      </c>
      <c r="E1961">
        <v>0</v>
      </c>
      <c r="F1961" s="8">
        <v>0</v>
      </c>
      <c r="G1961" s="8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s="8">
        <v>0.51119999999999999</v>
      </c>
      <c r="Q1961" s="8">
        <v>0.62260000000000004</v>
      </c>
      <c r="R1961" s="8">
        <v>0.45989999999999998</v>
      </c>
      <c r="S1961" s="8">
        <v>0.55400000000000005</v>
      </c>
    </row>
    <row r="1962" spans="2:19" x14ac:dyDescent="0.35">
      <c r="B1962">
        <v>0</v>
      </c>
      <c r="C1962">
        <v>0</v>
      </c>
      <c r="D1962">
        <v>0</v>
      </c>
      <c r="E1962">
        <v>0</v>
      </c>
      <c r="F1962" s="8">
        <v>0</v>
      </c>
      <c r="G1962" s="8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s="8">
        <v>0.55000000000000004</v>
      </c>
      <c r="Q1962" s="8">
        <v>0.6593</v>
      </c>
      <c r="R1962" s="8">
        <v>0.49270000000000003</v>
      </c>
      <c r="S1962" s="8">
        <v>0.58509999999999995</v>
      </c>
    </row>
    <row r="1963" spans="2:19" x14ac:dyDescent="0.35">
      <c r="B1963">
        <v>0</v>
      </c>
      <c r="C1963">
        <v>0</v>
      </c>
      <c r="D1963">
        <v>0</v>
      </c>
      <c r="E1963">
        <v>0</v>
      </c>
      <c r="F1963" s="8">
        <v>0</v>
      </c>
      <c r="G1963" s="8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s="8">
        <v>0.56159999999999999</v>
      </c>
      <c r="Q1963" s="8">
        <v>0.6734</v>
      </c>
      <c r="R1963" s="8">
        <v>0.50239999999999996</v>
      </c>
      <c r="S1963" s="8">
        <v>0.59660000000000002</v>
      </c>
    </row>
    <row r="1964" spans="2:19" x14ac:dyDescent="0.35">
      <c r="B1964">
        <v>0</v>
      </c>
      <c r="C1964">
        <v>0</v>
      </c>
      <c r="D1964">
        <v>0</v>
      </c>
      <c r="E1964">
        <v>0</v>
      </c>
      <c r="F1964" s="8">
        <v>0</v>
      </c>
      <c r="G1964" s="8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 s="8">
        <v>0.56859999999999999</v>
      </c>
      <c r="Q1964" s="8">
        <v>0.67469999999999997</v>
      </c>
      <c r="R1964" s="8">
        <v>0.50829999999999997</v>
      </c>
      <c r="S1964" s="8">
        <v>0.59770000000000001</v>
      </c>
    </row>
    <row r="1965" spans="2:19" x14ac:dyDescent="0.35">
      <c r="B1965">
        <v>0</v>
      </c>
      <c r="C1965">
        <v>0</v>
      </c>
      <c r="D1965">
        <v>0</v>
      </c>
      <c r="E1965">
        <v>0</v>
      </c>
      <c r="F1965" s="8">
        <v>0</v>
      </c>
      <c r="G1965" s="8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s="8">
        <v>0.62039999999999995</v>
      </c>
      <c r="Q1965" s="8">
        <v>0.73409999999999997</v>
      </c>
      <c r="R1965" s="8">
        <v>0.55220000000000002</v>
      </c>
      <c r="S1965" s="8">
        <v>0.64429999999999998</v>
      </c>
    </row>
    <row r="1966" spans="2:19" x14ac:dyDescent="0.35">
      <c r="B1966">
        <v>0</v>
      </c>
      <c r="C1966">
        <v>0</v>
      </c>
      <c r="D1966">
        <v>0</v>
      </c>
      <c r="E1966">
        <v>0</v>
      </c>
      <c r="F1966" s="8">
        <v>0</v>
      </c>
      <c r="G1966" s="8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s="8">
        <v>0.70169999999999999</v>
      </c>
      <c r="Q1966" s="8">
        <v>0.82809999999999995</v>
      </c>
      <c r="R1966" s="8">
        <v>0.61890000000000001</v>
      </c>
      <c r="S1966" s="8">
        <v>0.71809999999999996</v>
      </c>
    </row>
    <row r="1967" spans="2:19" x14ac:dyDescent="0.35">
      <c r="B1967">
        <v>0</v>
      </c>
      <c r="C1967">
        <v>0</v>
      </c>
      <c r="D1967">
        <v>0</v>
      </c>
      <c r="E1967">
        <v>0</v>
      </c>
      <c r="F1967" s="8">
        <v>0</v>
      </c>
      <c r="G1967" s="8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s="8">
        <v>0.61929999999999996</v>
      </c>
      <c r="Q1967" s="8">
        <v>0.75080000000000002</v>
      </c>
      <c r="R1967" s="8">
        <v>0.55130000000000001</v>
      </c>
      <c r="S1967" s="8">
        <v>0.65739999999999998</v>
      </c>
    </row>
    <row r="1968" spans="2:19" x14ac:dyDescent="0.35">
      <c r="B1968">
        <v>0</v>
      </c>
      <c r="C1968">
        <v>0</v>
      </c>
      <c r="D1968">
        <v>0</v>
      </c>
      <c r="E1968">
        <v>0</v>
      </c>
      <c r="F1968" s="8">
        <v>0</v>
      </c>
      <c r="G1968" s="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s="8">
        <v>0.60919999999999996</v>
      </c>
      <c r="Q1968" s="8">
        <v>0.74690000000000001</v>
      </c>
      <c r="R1968" s="8">
        <v>0.54269999999999996</v>
      </c>
      <c r="S1968" s="8">
        <v>0.65429999999999999</v>
      </c>
    </row>
    <row r="1969" spans="2:19" x14ac:dyDescent="0.35">
      <c r="B1969">
        <v>0</v>
      </c>
      <c r="C1969">
        <v>0</v>
      </c>
      <c r="D1969">
        <v>0</v>
      </c>
      <c r="E1969">
        <v>0</v>
      </c>
      <c r="F1969" s="8">
        <v>0</v>
      </c>
      <c r="G1969" s="8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s="8">
        <v>0.59870000000000001</v>
      </c>
      <c r="Q1969" s="8">
        <v>0.74790000000000001</v>
      </c>
      <c r="R1969" s="8">
        <v>0.53380000000000005</v>
      </c>
      <c r="S1969" s="8">
        <v>0.6552</v>
      </c>
    </row>
    <row r="1970" spans="2:19" x14ac:dyDescent="0.35">
      <c r="B1970">
        <v>0</v>
      </c>
      <c r="C1970">
        <v>0</v>
      </c>
      <c r="D1970">
        <v>0</v>
      </c>
      <c r="E1970">
        <v>0</v>
      </c>
      <c r="F1970" s="8">
        <v>0</v>
      </c>
      <c r="G1970" s="8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s="8">
        <v>0.68269999999999997</v>
      </c>
      <c r="Q1970" s="8">
        <v>0.85770000000000002</v>
      </c>
      <c r="R1970" s="8">
        <v>0.60389999999999999</v>
      </c>
      <c r="S1970" s="8">
        <v>0.74690000000000001</v>
      </c>
    </row>
    <row r="1971" spans="2:19" x14ac:dyDescent="0.35">
      <c r="B1971">
        <v>0</v>
      </c>
      <c r="C1971">
        <v>0</v>
      </c>
      <c r="D1971">
        <v>0</v>
      </c>
      <c r="E1971">
        <v>0</v>
      </c>
      <c r="F1971" s="8">
        <v>0</v>
      </c>
      <c r="G1971" s="8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s="8">
        <v>0.73770000000000002</v>
      </c>
      <c r="Q1971" s="8">
        <v>0.89610000000000001</v>
      </c>
      <c r="R1971" s="8">
        <v>0.64710000000000001</v>
      </c>
      <c r="S1971" s="8">
        <v>0.7913</v>
      </c>
    </row>
    <row r="1972" spans="2:19" x14ac:dyDescent="0.35">
      <c r="B1972">
        <v>0</v>
      </c>
      <c r="C1972">
        <v>0</v>
      </c>
      <c r="D1972">
        <v>0</v>
      </c>
      <c r="E1972">
        <v>0</v>
      </c>
      <c r="F1972" s="8">
        <v>0</v>
      </c>
      <c r="G1972" s="8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 s="8">
        <v>0.70469999999999999</v>
      </c>
      <c r="Q1972" s="8">
        <v>0.87129999999999996</v>
      </c>
      <c r="R1972" s="8">
        <v>0.62119999999999997</v>
      </c>
      <c r="S1972" s="8">
        <v>0.76259999999999994</v>
      </c>
    </row>
    <row r="1973" spans="2:19" x14ac:dyDescent="0.35">
      <c r="B1973">
        <v>0</v>
      </c>
      <c r="C1973">
        <v>0</v>
      </c>
      <c r="D1973">
        <v>0</v>
      </c>
      <c r="E1973">
        <v>0</v>
      </c>
      <c r="F1973" s="8">
        <v>0</v>
      </c>
      <c r="G1973" s="8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 s="8">
        <v>0.63390000000000002</v>
      </c>
      <c r="Q1973" s="8">
        <v>0.80510000000000004</v>
      </c>
      <c r="R1973" s="8">
        <v>0.56359999999999999</v>
      </c>
      <c r="S1973" s="8">
        <v>0.7</v>
      </c>
    </row>
    <row r="1974" spans="2:19" x14ac:dyDescent="0.35">
      <c r="B1974">
        <v>0</v>
      </c>
      <c r="C1974">
        <v>0</v>
      </c>
      <c r="D1974">
        <v>0</v>
      </c>
      <c r="E1974">
        <v>0</v>
      </c>
      <c r="F1974" s="8">
        <v>0</v>
      </c>
      <c r="G1974" s="8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s="8">
        <v>0.55420000000000003</v>
      </c>
      <c r="Q1974" s="8">
        <v>0.71719999999999995</v>
      </c>
      <c r="R1974" s="8">
        <v>0.49619999999999997</v>
      </c>
      <c r="S1974" s="8">
        <v>0.63100000000000001</v>
      </c>
    </row>
    <row r="1975" spans="2:19" x14ac:dyDescent="0.35">
      <c r="B1975">
        <v>0</v>
      </c>
      <c r="C1975">
        <v>0</v>
      </c>
      <c r="D1975">
        <v>0</v>
      </c>
      <c r="E1975">
        <v>0</v>
      </c>
      <c r="F1975" s="8">
        <v>0</v>
      </c>
      <c r="G1975" s="8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s="8">
        <v>0.49619999999999997</v>
      </c>
      <c r="Q1975" s="8">
        <v>0.6552</v>
      </c>
      <c r="R1975" s="8">
        <v>0.44729999999999998</v>
      </c>
      <c r="S1975" s="8">
        <v>0.58169999999999999</v>
      </c>
    </row>
    <row r="1976" spans="2:19" x14ac:dyDescent="0.35">
      <c r="B1976">
        <v>0</v>
      </c>
      <c r="C1976">
        <v>0</v>
      </c>
      <c r="D1976">
        <v>0</v>
      </c>
      <c r="E1976">
        <v>0</v>
      </c>
      <c r="F1976" s="8">
        <v>0</v>
      </c>
      <c r="G1976" s="8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s="8">
        <v>0.46089999999999998</v>
      </c>
      <c r="Q1976" s="8">
        <v>0.61170000000000002</v>
      </c>
      <c r="R1976" s="8">
        <v>0.41599999999999998</v>
      </c>
      <c r="S1976" s="8">
        <v>0.54479999999999995</v>
      </c>
    </row>
    <row r="1977" spans="2:19" x14ac:dyDescent="0.35">
      <c r="B1977">
        <v>0</v>
      </c>
      <c r="C1977">
        <v>0</v>
      </c>
      <c r="D1977">
        <v>0</v>
      </c>
      <c r="E1977">
        <v>0</v>
      </c>
      <c r="F1977" s="8">
        <v>0</v>
      </c>
      <c r="G1977" s="8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s="8">
        <v>0.45610000000000001</v>
      </c>
      <c r="Q1977" s="8">
        <v>0.59519999999999995</v>
      </c>
      <c r="R1977" s="8">
        <v>0.41170000000000001</v>
      </c>
      <c r="S1977" s="8">
        <v>0.53080000000000005</v>
      </c>
    </row>
    <row r="1978" spans="2:19" x14ac:dyDescent="0.35">
      <c r="B1978">
        <v>0</v>
      </c>
      <c r="C1978">
        <v>0</v>
      </c>
      <c r="D1978">
        <v>0</v>
      </c>
      <c r="E1978">
        <v>0</v>
      </c>
      <c r="F1978" s="8">
        <v>0</v>
      </c>
      <c r="G1978" s="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s="8">
        <v>0.44529999999999997</v>
      </c>
      <c r="Q1978" s="8">
        <v>0.5716</v>
      </c>
      <c r="R1978" s="8">
        <v>0.4022</v>
      </c>
      <c r="S1978" s="8">
        <v>0.51090000000000002</v>
      </c>
    </row>
    <row r="1979" spans="2:19" x14ac:dyDescent="0.35">
      <c r="B1979">
        <v>0</v>
      </c>
      <c r="C1979">
        <v>0</v>
      </c>
      <c r="D1979">
        <v>0</v>
      </c>
      <c r="E1979">
        <v>0</v>
      </c>
      <c r="F1979" s="8">
        <v>0</v>
      </c>
      <c r="G1979" s="8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s="8">
        <v>0.36709999999999998</v>
      </c>
      <c r="Q1979" s="8">
        <v>0.46679999999999999</v>
      </c>
      <c r="R1979" s="8">
        <v>0.33260000000000001</v>
      </c>
      <c r="S1979" s="8">
        <v>0.42130000000000001</v>
      </c>
    </row>
    <row r="1980" spans="2:19" x14ac:dyDescent="0.35">
      <c r="B1980">
        <v>0</v>
      </c>
      <c r="C1980">
        <v>0</v>
      </c>
      <c r="D1980">
        <v>0</v>
      </c>
      <c r="E1980">
        <v>0</v>
      </c>
      <c r="F1980" s="8">
        <v>0</v>
      </c>
      <c r="G1980" s="8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 s="8">
        <v>0.31330000000000002</v>
      </c>
      <c r="Q1980" s="8">
        <v>0.40189999999999998</v>
      </c>
      <c r="R1980" s="8">
        <v>0.28470000000000001</v>
      </c>
      <c r="S1980" s="8">
        <v>0.36349999999999999</v>
      </c>
    </row>
    <row r="1981" spans="2:19" x14ac:dyDescent="0.35">
      <c r="B1981">
        <v>0</v>
      </c>
      <c r="C1981">
        <v>0</v>
      </c>
      <c r="D1981">
        <v>0</v>
      </c>
      <c r="E1981">
        <v>0</v>
      </c>
      <c r="F1981" s="8">
        <v>0</v>
      </c>
      <c r="G1981" s="8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 s="8">
        <v>0.27850000000000003</v>
      </c>
      <c r="Q1981" s="8">
        <v>0.36199999999999999</v>
      </c>
      <c r="R1981" s="8">
        <v>0.25390000000000001</v>
      </c>
      <c r="S1981" s="8">
        <v>0.32800000000000001</v>
      </c>
    </row>
    <row r="1982" spans="2:19" x14ac:dyDescent="0.35">
      <c r="B1982">
        <v>0</v>
      </c>
      <c r="C1982">
        <v>0</v>
      </c>
      <c r="D1982">
        <v>0</v>
      </c>
      <c r="E1982">
        <v>0</v>
      </c>
      <c r="F1982" s="8">
        <v>0</v>
      </c>
      <c r="G1982" s="8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 s="8">
        <v>0.2402</v>
      </c>
      <c r="Q1982" s="8">
        <v>0.31330000000000002</v>
      </c>
      <c r="R1982" s="8">
        <v>0.2208</v>
      </c>
      <c r="S1982" s="8">
        <v>0.28470000000000001</v>
      </c>
    </row>
    <row r="1983" spans="2:19" x14ac:dyDescent="0.35">
      <c r="B1983">
        <v>0</v>
      </c>
      <c r="C1983">
        <v>0</v>
      </c>
      <c r="D1983">
        <v>0</v>
      </c>
      <c r="E1983">
        <v>0</v>
      </c>
      <c r="F1983" s="8">
        <v>0</v>
      </c>
      <c r="G1983" s="8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s="8">
        <v>0.2276</v>
      </c>
      <c r="Q1983" s="8">
        <v>0.29020000000000001</v>
      </c>
      <c r="R1983" s="8">
        <v>0.20979999999999999</v>
      </c>
      <c r="S1983" s="8">
        <v>0.26419999999999999</v>
      </c>
    </row>
    <row r="1984" spans="2:19" x14ac:dyDescent="0.35">
      <c r="B1984">
        <v>0</v>
      </c>
      <c r="C1984">
        <v>0</v>
      </c>
      <c r="D1984">
        <v>0</v>
      </c>
      <c r="E1984">
        <v>0</v>
      </c>
      <c r="F1984" s="8">
        <v>0</v>
      </c>
      <c r="G1984" s="8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s="8">
        <v>0.21460000000000001</v>
      </c>
      <c r="Q1984" s="8">
        <v>0.25769999999999998</v>
      </c>
      <c r="R1984" s="8">
        <v>0.19769999999999999</v>
      </c>
      <c r="S1984" s="8">
        <v>0.23599999999999999</v>
      </c>
    </row>
    <row r="1985" spans="2:19" x14ac:dyDescent="0.35">
      <c r="B1985">
        <v>0</v>
      </c>
      <c r="C1985">
        <v>0</v>
      </c>
      <c r="D1985">
        <v>0</v>
      </c>
      <c r="E1985">
        <v>0</v>
      </c>
      <c r="F1985" s="8">
        <v>0</v>
      </c>
      <c r="G1985" s="8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 s="8">
        <v>0.21210000000000001</v>
      </c>
      <c r="Q1985" s="8">
        <v>0.24160000000000001</v>
      </c>
      <c r="R1985" s="8">
        <v>0.19520000000000001</v>
      </c>
      <c r="S1985" s="8">
        <v>0.222</v>
      </c>
    </row>
    <row r="1986" spans="2:19" x14ac:dyDescent="0.35">
      <c r="B1986">
        <v>0</v>
      </c>
      <c r="C1986">
        <v>0</v>
      </c>
      <c r="D1986">
        <v>0</v>
      </c>
      <c r="E1986">
        <v>0</v>
      </c>
      <c r="F1986" s="8">
        <v>0</v>
      </c>
      <c r="G1986" s="8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s="8">
        <v>0.2162</v>
      </c>
      <c r="Q1986" s="8">
        <v>0.2384</v>
      </c>
      <c r="R1986" s="8">
        <v>0.19939999999999999</v>
      </c>
      <c r="S1986" s="8">
        <v>0.21920000000000001</v>
      </c>
    </row>
    <row r="1987" spans="2:19" x14ac:dyDescent="0.35">
      <c r="B1987">
        <v>0</v>
      </c>
      <c r="C1987">
        <v>0</v>
      </c>
      <c r="D1987">
        <v>0</v>
      </c>
      <c r="E1987">
        <v>0</v>
      </c>
      <c r="F1987" s="8">
        <v>0</v>
      </c>
      <c r="G1987" s="8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s="8">
        <v>0.22059999999999999</v>
      </c>
      <c r="Q1987" s="8">
        <v>0.23760000000000001</v>
      </c>
      <c r="R1987" s="8">
        <v>0.20380000000000001</v>
      </c>
      <c r="S1987" s="8">
        <v>0.2185</v>
      </c>
    </row>
    <row r="1988" spans="2:19" x14ac:dyDescent="0.35">
      <c r="B1988">
        <v>0</v>
      </c>
      <c r="C1988">
        <v>0</v>
      </c>
      <c r="D1988">
        <v>0</v>
      </c>
      <c r="E1988">
        <v>0</v>
      </c>
      <c r="F1988" s="8">
        <v>0</v>
      </c>
      <c r="G1988" s="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s="8">
        <v>0.24079999999999999</v>
      </c>
      <c r="Q1988" s="8">
        <v>0.25790000000000002</v>
      </c>
      <c r="R1988" s="8">
        <v>0.2213</v>
      </c>
      <c r="S1988" s="8">
        <v>0.2361</v>
      </c>
    </row>
    <row r="1989" spans="2:19" x14ac:dyDescent="0.35">
      <c r="B1989">
        <v>0</v>
      </c>
      <c r="C1989">
        <v>0</v>
      </c>
      <c r="D1989">
        <v>0</v>
      </c>
      <c r="E1989">
        <v>18000</v>
      </c>
      <c r="F1989" s="8">
        <v>0</v>
      </c>
      <c r="G1989" s="8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 s="8">
        <v>0.21790000000000001</v>
      </c>
      <c r="Q1989" s="8">
        <v>0.2278</v>
      </c>
      <c r="R1989" s="8">
        <v>0.20119999999999999</v>
      </c>
      <c r="S1989" s="8">
        <v>0.21</v>
      </c>
    </row>
    <row r="1990" spans="2:19" x14ac:dyDescent="0.35">
      <c r="B1990">
        <v>0</v>
      </c>
      <c r="C1990">
        <v>0</v>
      </c>
      <c r="D1990">
        <v>0</v>
      </c>
      <c r="E1990">
        <v>0</v>
      </c>
      <c r="F1990" s="8">
        <v>0</v>
      </c>
      <c r="G1990" s="8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 s="8">
        <v>0.2064</v>
      </c>
      <c r="Q1990" s="8">
        <v>0.21110000000000001</v>
      </c>
      <c r="R1990" s="8">
        <v>0.18920000000000001</v>
      </c>
      <c r="S1990" s="8">
        <v>0.19409999999999999</v>
      </c>
    </row>
    <row r="1991" spans="2:19" x14ac:dyDescent="0.35">
      <c r="B1991">
        <v>0</v>
      </c>
      <c r="C1991">
        <v>0</v>
      </c>
      <c r="D1991">
        <v>0</v>
      </c>
      <c r="E1991">
        <v>0</v>
      </c>
      <c r="F1991" s="8">
        <v>0</v>
      </c>
      <c r="G1991" s="8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s="8">
        <v>0.15459999999999999</v>
      </c>
      <c r="Q1991" s="8">
        <v>0.15670000000000001</v>
      </c>
      <c r="R1991" s="8">
        <v>0.13880000000000001</v>
      </c>
      <c r="S1991" s="8">
        <v>0.14069999999999999</v>
      </c>
    </row>
    <row r="1992" spans="2:19" x14ac:dyDescent="0.35">
      <c r="B1992">
        <v>0</v>
      </c>
      <c r="C1992">
        <v>0</v>
      </c>
      <c r="D1992">
        <v>0</v>
      </c>
      <c r="E1992">
        <v>0</v>
      </c>
      <c r="F1992" s="8">
        <v>0</v>
      </c>
      <c r="G1992" s="8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s="8">
        <v>0.14280000000000001</v>
      </c>
      <c r="Q1992" s="8">
        <v>0.1482</v>
      </c>
      <c r="R1992" s="8">
        <v>0.12820000000000001</v>
      </c>
      <c r="S1992" s="8">
        <v>0.13300000000000001</v>
      </c>
    </row>
    <row r="1993" spans="2:19" x14ac:dyDescent="0.35">
      <c r="B1993">
        <v>0</v>
      </c>
      <c r="C1993">
        <v>0</v>
      </c>
      <c r="D1993">
        <v>0</v>
      </c>
      <c r="E1993">
        <v>0</v>
      </c>
      <c r="F1993" s="8">
        <v>0</v>
      </c>
      <c r="G1993" s="8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s="8">
        <v>0.113</v>
      </c>
      <c r="Q1993" s="8">
        <v>0.1183</v>
      </c>
      <c r="R1993" s="8">
        <v>9.7299999999999998E-2</v>
      </c>
      <c r="S1993" s="8">
        <v>0.10299999999999999</v>
      </c>
    </row>
    <row r="1994" spans="2:19" x14ac:dyDescent="0.35">
      <c r="B1994">
        <v>0</v>
      </c>
      <c r="C1994">
        <v>0</v>
      </c>
      <c r="D1994">
        <v>0</v>
      </c>
      <c r="E1994">
        <v>0</v>
      </c>
      <c r="F1994" s="8">
        <v>0</v>
      </c>
      <c r="G1994" s="8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s="8">
        <v>6.5600000000000006E-2</v>
      </c>
      <c r="Q1994" s="8">
        <v>7.3200000000000001E-2</v>
      </c>
      <c r="R1994" s="8">
        <v>5.4899999999999997E-2</v>
      </c>
      <c r="S1994" s="8">
        <v>5.91E-2</v>
      </c>
    </row>
    <row r="1995" spans="2:19" x14ac:dyDescent="0.35">
      <c r="B1995">
        <v>0</v>
      </c>
      <c r="C1995">
        <v>0</v>
      </c>
      <c r="D1995">
        <v>0</v>
      </c>
      <c r="E1995">
        <v>0</v>
      </c>
      <c r="F1995" s="8">
        <v>0</v>
      </c>
      <c r="G1995" s="8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s="8">
        <v>3.0300000000000001E-2</v>
      </c>
      <c r="Q1995" s="8">
        <v>3.9E-2</v>
      </c>
      <c r="R1995" s="8">
        <v>3.5299999999999998E-2</v>
      </c>
      <c r="S1995" s="8">
        <v>4.02E-2</v>
      </c>
    </row>
    <row r="1996" spans="2:19" x14ac:dyDescent="0.35">
      <c r="B1996">
        <v>0</v>
      </c>
      <c r="C1996">
        <v>0</v>
      </c>
      <c r="D1996">
        <v>0</v>
      </c>
      <c r="E1996">
        <v>0</v>
      </c>
      <c r="F1996" s="8">
        <v>0</v>
      </c>
      <c r="G1996" s="8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s="8">
        <v>1.14E-2</v>
      </c>
      <c r="Q1996" s="8">
        <v>2.5000000000000001E-2</v>
      </c>
      <c r="R1996" s="8">
        <v>2.41E-2</v>
      </c>
      <c r="S1996" s="8">
        <v>3.2300000000000002E-2</v>
      </c>
    </row>
    <row r="1997" spans="2:19" x14ac:dyDescent="0.35">
      <c r="B1997">
        <v>0</v>
      </c>
      <c r="C1997">
        <v>0</v>
      </c>
      <c r="D1997">
        <v>0</v>
      </c>
      <c r="E1997">
        <v>0</v>
      </c>
      <c r="F1997" s="8">
        <v>0</v>
      </c>
      <c r="G1997" s="8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 s="8">
        <v>6.8999999999999999E-3</v>
      </c>
      <c r="Q1997" s="8">
        <v>1.15E-2</v>
      </c>
      <c r="R1997" s="8">
        <v>1.55E-2</v>
      </c>
      <c r="S1997" s="8">
        <v>2.4299999999999999E-2</v>
      </c>
    </row>
    <row r="1998" spans="2:19" x14ac:dyDescent="0.35">
      <c r="B1998">
        <v>0</v>
      </c>
      <c r="C1998">
        <v>0</v>
      </c>
      <c r="D1998">
        <v>0</v>
      </c>
      <c r="E1998">
        <v>0</v>
      </c>
      <c r="F1998" s="8">
        <v>0</v>
      </c>
      <c r="G1998" s="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s="8">
        <v>1.2999999999999999E-3</v>
      </c>
      <c r="Q1998" s="8">
        <v>4.8999999999999998E-3</v>
      </c>
      <c r="R1998" s="8">
        <v>3.0999999999999999E-3</v>
      </c>
      <c r="S1998" s="8">
        <v>1.18E-2</v>
      </c>
    </row>
    <row r="1999" spans="2:19" x14ac:dyDescent="0.35">
      <c r="B1999">
        <v>0</v>
      </c>
      <c r="C1999">
        <v>0</v>
      </c>
      <c r="D1999">
        <v>0</v>
      </c>
      <c r="E1999">
        <v>0</v>
      </c>
      <c r="F1999" s="8">
        <v>0</v>
      </c>
      <c r="G1999" s="8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s="8">
        <v>0</v>
      </c>
      <c r="Q1999" s="8">
        <v>2.0000000000000001E-4</v>
      </c>
      <c r="R1999" s="8">
        <v>0</v>
      </c>
      <c r="S1999" s="8">
        <v>5.0000000000000001E-4</v>
      </c>
    </row>
    <row r="2000" spans="2:19" x14ac:dyDescent="0.35">
      <c r="B2000">
        <v>0</v>
      </c>
      <c r="C2000">
        <v>0</v>
      </c>
      <c r="D2000">
        <v>0</v>
      </c>
      <c r="E2000">
        <v>0</v>
      </c>
      <c r="F2000" s="8">
        <v>0</v>
      </c>
      <c r="G2000" s="8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2:19" x14ac:dyDescent="0.35">
      <c r="B2001">
        <v>0</v>
      </c>
      <c r="C2001">
        <v>0</v>
      </c>
      <c r="D2001">
        <v>0</v>
      </c>
      <c r="E2001">
        <v>0</v>
      </c>
      <c r="F2001" s="8">
        <v>0</v>
      </c>
      <c r="G2001" s="8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2:19" x14ac:dyDescent="0.35">
      <c r="B2002">
        <v>0</v>
      </c>
      <c r="C2002">
        <v>0</v>
      </c>
      <c r="D2002">
        <v>0</v>
      </c>
      <c r="E2002">
        <v>0</v>
      </c>
      <c r="F2002" s="8">
        <v>0</v>
      </c>
      <c r="G2002" s="8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2:19" x14ac:dyDescent="0.35">
      <c r="B2003">
        <v>0</v>
      </c>
      <c r="C2003">
        <v>0</v>
      </c>
      <c r="D2003">
        <v>0</v>
      </c>
      <c r="E2003">
        <v>0</v>
      </c>
      <c r="F2003" s="8">
        <v>0</v>
      </c>
      <c r="G2003" s="8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2:19" x14ac:dyDescent="0.35">
      <c r="B2004">
        <v>0</v>
      </c>
      <c r="C2004">
        <v>0</v>
      </c>
      <c r="D2004">
        <v>0</v>
      </c>
      <c r="E2004">
        <v>0</v>
      </c>
      <c r="F2004" s="8">
        <v>0</v>
      </c>
      <c r="G2004" s="8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2:19" x14ac:dyDescent="0.35">
      <c r="B2005">
        <v>0</v>
      </c>
      <c r="C2005">
        <v>0</v>
      </c>
      <c r="D2005">
        <v>0</v>
      </c>
      <c r="E2005">
        <v>0</v>
      </c>
      <c r="F2005" s="8">
        <v>0</v>
      </c>
      <c r="G2005" s="8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2:19" x14ac:dyDescent="0.35">
      <c r="B2006">
        <v>0</v>
      </c>
      <c r="C2006">
        <v>0</v>
      </c>
      <c r="D2006">
        <v>0</v>
      </c>
      <c r="E2006">
        <v>0</v>
      </c>
      <c r="F2006" s="8">
        <v>0</v>
      </c>
      <c r="G2006" s="8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2:19" x14ac:dyDescent="0.35">
      <c r="B2007">
        <v>0</v>
      </c>
      <c r="C2007">
        <v>0</v>
      </c>
      <c r="D2007">
        <v>0</v>
      </c>
      <c r="E2007">
        <v>0</v>
      </c>
      <c r="F2007" s="8">
        <v>0</v>
      </c>
      <c r="G2007" s="8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2:19" x14ac:dyDescent="0.35">
      <c r="B2008">
        <v>0</v>
      </c>
      <c r="C2008">
        <v>0</v>
      </c>
      <c r="D2008">
        <v>0</v>
      </c>
      <c r="E2008">
        <v>0</v>
      </c>
      <c r="F2008" s="8">
        <v>0</v>
      </c>
      <c r="G2008" s="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2:19" x14ac:dyDescent="0.35">
      <c r="B2009">
        <v>0</v>
      </c>
      <c r="C2009">
        <v>0</v>
      </c>
      <c r="D2009">
        <v>0</v>
      </c>
      <c r="E2009">
        <v>0</v>
      </c>
      <c r="F2009" s="8">
        <v>0</v>
      </c>
      <c r="G2009" s="8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2:19" x14ac:dyDescent="0.35">
      <c r="B2010">
        <v>0</v>
      </c>
      <c r="C2010">
        <v>0</v>
      </c>
      <c r="D2010">
        <v>0</v>
      </c>
      <c r="E2010">
        <v>0</v>
      </c>
      <c r="F2010" s="8">
        <v>0</v>
      </c>
      <c r="G2010" s="8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2:19" x14ac:dyDescent="0.35">
      <c r="B2011">
        <v>0</v>
      </c>
      <c r="C2011">
        <v>0</v>
      </c>
      <c r="D2011">
        <v>0</v>
      </c>
      <c r="E2011">
        <v>0</v>
      </c>
      <c r="F2011" s="8">
        <v>0</v>
      </c>
      <c r="G2011" s="8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s="8">
        <v>4.0000000000000001E-3</v>
      </c>
      <c r="Q2011" s="8">
        <v>5.8999999999999999E-3</v>
      </c>
      <c r="R2011" s="8">
        <v>9.7999999999999997E-3</v>
      </c>
      <c r="S2011" s="8">
        <v>1.37E-2</v>
      </c>
    </row>
    <row r="2012" spans="2:19" x14ac:dyDescent="0.35">
      <c r="B2012">
        <v>0</v>
      </c>
      <c r="C2012">
        <v>0</v>
      </c>
      <c r="D2012">
        <v>0</v>
      </c>
      <c r="E2012">
        <v>0</v>
      </c>
      <c r="F2012" s="8">
        <v>0</v>
      </c>
      <c r="G2012" s="8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s="8">
        <v>6.6400000000000001E-2</v>
      </c>
      <c r="Q2012" s="8">
        <v>7.4200000000000002E-2</v>
      </c>
      <c r="R2012" s="8">
        <v>5.5300000000000002E-2</v>
      </c>
      <c r="S2012" s="8">
        <v>5.9700000000000003E-2</v>
      </c>
    </row>
    <row r="2013" spans="2:19" x14ac:dyDescent="0.35">
      <c r="B2013">
        <v>0</v>
      </c>
      <c r="C2013">
        <v>0</v>
      </c>
      <c r="D2013">
        <v>0</v>
      </c>
      <c r="E2013">
        <v>0</v>
      </c>
      <c r="F2013" s="8">
        <v>0</v>
      </c>
      <c r="G2013" s="8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s="8">
        <v>0.1895</v>
      </c>
      <c r="Q2013" s="8">
        <v>0.21060000000000001</v>
      </c>
      <c r="R2013" s="8">
        <v>0.17180000000000001</v>
      </c>
      <c r="S2013" s="8">
        <v>0.19350000000000001</v>
      </c>
    </row>
    <row r="2014" spans="2:19" x14ac:dyDescent="0.35">
      <c r="B2014">
        <v>0</v>
      </c>
      <c r="C2014">
        <v>0</v>
      </c>
      <c r="D2014">
        <v>0</v>
      </c>
      <c r="E2014">
        <v>0</v>
      </c>
      <c r="F2014" s="8">
        <v>0</v>
      </c>
      <c r="G2014" s="8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 s="8">
        <v>0.4254</v>
      </c>
      <c r="Q2014" s="8">
        <v>0.48870000000000002</v>
      </c>
      <c r="R2014" s="8">
        <v>0.38450000000000001</v>
      </c>
      <c r="S2014" s="8">
        <v>0.44069999999999998</v>
      </c>
    </row>
    <row r="2015" spans="2:19" x14ac:dyDescent="0.35">
      <c r="B2015">
        <v>0</v>
      </c>
      <c r="C2015">
        <v>0</v>
      </c>
      <c r="D2015">
        <v>0</v>
      </c>
      <c r="E2015">
        <v>0</v>
      </c>
      <c r="F2015" s="8">
        <v>0</v>
      </c>
      <c r="G2015" s="8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s="8">
        <v>0.57420000000000004</v>
      </c>
      <c r="Q2015" s="8">
        <v>0.6754</v>
      </c>
      <c r="R2015" s="8">
        <v>0.51300000000000001</v>
      </c>
      <c r="S2015" s="8">
        <v>0.59819999999999995</v>
      </c>
    </row>
    <row r="2016" spans="2:19" x14ac:dyDescent="0.35">
      <c r="B2016">
        <v>0</v>
      </c>
      <c r="C2016">
        <v>0</v>
      </c>
      <c r="D2016">
        <v>0</v>
      </c>
      <c r="E2016">
        <v>0</v>
      </c>
      <c r="F2016" s="8">
        <v>0</v>
      </c>
      <c r="G2016" s="8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s="8">
        <v>0.65890000000000004</v>
      </c>
      <c r="Q2016" s="8">
        <v>0.75629999999999997</v>
      </c>
      <c r="R2016" s="8">
        <v>0.58479999999999999</v>
      </c>
      <c r="S2016" s="8">
        <v>0.66169999999999995</v>
      </c>
    </row>
    <row r="2017" spans="2:19" x14ac:dyDescent="0.35">
      <c r="B2017">
        <v>0</v>
      </c>
      <c r="C2017">
        <v>0</v>
      </c>
      <c r="D2017">
        <v>0</v>
      </c>
      <c r="E2017">
        <v>0</v>
      </c>
      <c r="F2017" s="8">
        <v>0</v>
      </c>
      <c r="G2017" s="8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s="8">
        <v>0.68159999999999998</v>
      </c>
      <c r="Q2017" s="8">
        <v>0.76290000000000002</v>
      </c>
      <c r="R2017" s="8">
        <v>0.60309999999999997</v>
      </c>
      <c r="S2017" s="8">
        <v>0.66700000000000004</v>
      </c>
    </row>
    <row r="2018" spans="2:19" x14ac:dyDescent="0.35">
      <c r="B2018">
        <v>0</v>
      </c>
      <c r="C2018">
        <v>0</v>
      </c>
      <c r="D2018">
        <v>0</v>
      </c>
      <c r="E2018">
        <v>0</v>
      </c>
      <c r="F2018" s="8">
        <v>0</v>
      </c>
      <c r="G2018" s="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 s="8">
        <v>0.70069999999999999</v>
      </c>
      <c r="Q2018" s="8">
        <v>0.78320000000000001</v>
      </c>
      <c r="R2018" s="8">
        <v>0.61799999999999999</v>
      </c>
      <c r="S2018" s="8">
        <v>0.68289999999999995</v>
      </c>
    </row>
    <row r="2019" spans="2:19" x14ac:dyDescent="0.35">
      <c r="B2019">
        <v>0</v>
      </c>
      <c r="C2019">
        <v>0</v>
      </c>
      <c r="D2019">
        <v>0</v>
      </c>
      <c r="E2019">
        <v>0</v>
      </c>
      <c r="F2019" s="8">
        <v>0</v>
      </c>
      <c r="G2019" s="8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s="8">
        <v>0.92310000000000003</v>
      </c>
      <c r="Q2019" s="8">
        <v>0.9355</v>
      </c>
      <c r="R2019" s="8">
        <v>0.85240000000000005</v>
      </c>
      <c r="S2019" s="8">
        <v>0.89129999999999998</v>
      </c>
    </row>
    <row r="2020" spans="2:19" x14ac:dyDescent="0.35">
      <c r="B2020">
        <v>0</v>
      </c>
      <c r="C2020">
        <v>0</v>
      </c>
      <c r="D2020">
        <v>0</v>
      </c>
      <c r="E2020">
        <v>0</v>
      </c>
      <c r="F2020" s="8">
        <v>0</v>
      </c>
      <c r="G2020" s="8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s="8">
        <v>0.95</v>
      </c>
      <c r="Q2020" s="8">
        <v>0.95</v>
      </c>
      <c r="R2020" s="8">
        <v>0.94289999999999996</v>
      </c>
      <c r="S2020" s="8">
        <v>0.95</v>
      </c>
    </row>
    <row r="2021" spans="2:19" x14ac:dyDescent="0.35">
      <c r="B2021">
        <v>0</v>
      </c>
      <c r="C2021">
        <v>0</v>
      </c>
      <c r="D2021">
        <v>0</v>
      </c>
      <c r="E2021">
        <v>251000</v>
      </c>
      <c r="F2021" s="8">
        <v>0</v>
      </c>
      <c r="G2021" s="8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s="8">
        <v>0.95</v>
      </c>
      <c r="Q2021" s="8">
        <v>0.95</v>
      </c>
      <c r="R2021" s="8">
        <v>0.95</v>
      </c>
      <c r="S2021" s="8">
        <v>0.95</v>
      </c>
    </row>
    <row r="2022" spans="2:19" x14ac:dyDescent="0.35">
      <c r="B2022">
        <v>0</v>
      </c>
      <c r="C2022">
        <v>0</v>
      </c>
      <c r="D2022">
        <v>0</v>
      </c>
      <c r="E2022">
        <v>441000</v>
      </c>
      <c r="F2022" s="8">
        <v>0</v>
      </c>
      <c r="G2022" s="8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s="8">
        <v>0.95</v>
      </c>
      <c r="Q2022" s="8">
        <v>0.95</v>
      </c>
      <c r="R2022" s="8">
        <v>0.95</v>
      </c>
      <c r="S2022" s="8">
        <v>0.95</v>
      </c>
    </row>
    <row r="2023" spans="2:19" x14ac:dyDescent="0.35">
      <c r="B2023">
        <v>0</v>
      </c>
      <c r="C2023">
        <v>0</v>
      </c>
      <c r="D2023">
        <v>0</v>
      </c>
      <c r="E2023">
        <v>247000</v>
      </c>
      <c r="F2023" s="8">
        <v>0</v>
      </c>
      <c r="G2023" s="8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s="8">
        <v>0.95</v>
      </c>
      <c r="Q2023" s="8">
        <v>0.95</v>
      </c>
      <c r="R2023" s="8">
        <v>0.95</v>
      </c>
      <c r="S2023" s="8">
        <v>0.95</v>
      </c>
    </row>
    <row r="2024" spans="2:19" x14ac:dyDescent="0.35">
      <c r="B2024">
        <v>0</v>
      </c>
      <c r="C2024">
        <v>0</v>
      </c>
      <c r="D2024">
        <v>0</v>
      </c>
      <c r="E2024">
        <v>0</v>
      </c>
      <c r="F2024" s="8">
        <v>0</v>
      </c>
      <c r="G2024" s="8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s="8">
        <v>0.95</v>
      </c>
      <c r="Q2024" s="8">
        <v>0.95</v>
      </c>
      <c r="R2024" s="8">
        <v>0.95</v>
      </c>
      <c r="S2024" s="8">
        <v>0.95</v>
      </c>
    </row>
    <row r="2025" spans="2:19" x14ac:dyDescent="0.35">
      <c r="B2025">
        <v>0</v>
      </c>
      <c r="C2025">
        <v>0</v>
      </c>
      <c r="D2025">
        <v>0</v>
      </c>
      <c r="E2025">
        <v>0</v>
      </c>
      <c r="F2025" s="8">
        <v>0</v>
      </c>
      <c r="G2025" s="8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s="8">
        <v>0.95</v>
      </c>
      <c r="Q2025" s="8">
        <v>0.95</v>
      </c>
      <c r="R2025" s="8">
        <v>0.95</v>
      </c>
      <c r="S2025" s="8">
        <v>0.95</v>
      </c>
    </row>
    <row r="2026" spans="2:19" x14ac:dyDescent="0.35">
      <c r="B2026">
        <v>0</v>
      </c>
      <c r="C2026">
        <v>0</v>
      </c>
      <c r="D2026">
        <v>0</v>
      </c>
      <c r="E2026">
        <v>0</v>
      </c>
      <c r="F2026" s="8">
        <v>0</v>
      </c>
      <c r="G2026" s="8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s="8">
        <v>0.95</v>
      </c>
      <c r="Q2026" s="8">
        <v>0.95</v>
      </c>
      <c r="R2026" s="8">
        <v>0.95</v>
      </c>
      <c r="S2026" s="8">
        <v>0.95</v>
      </c>
    </row>
    <row r="2027" spans="2:19" x14ac:dyDescent="0.35">
      <c r="B2027">
        <v>0</v>
      </c>
      <c r="C2027">
        <v>0</v>
      </c>
      <c r="D2027">
        <v>0</v>
      </c>
      <c r="E2027">
        <v>0</v>
      </c>
      <c r="F2027" s="8">
        <v>0</v>
      </c>
      <c r="G2027" s="8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s="8">
        <v>0.95</v>
      </c>
      <c r="Q2027" s="8">
        <v>0.95</v>
      </c>
      <c r="R2027" s="8">
        <v>0.94479999999999997</v>
      </c>
      <c r="S2027" s="8">
        <v>0.95</v>
      </c>
    </row>
    <row r="2028" spans="2:19" x14ac:dyDescent="0.35">
      <c r="B2028">
        <v>0</v>
      </c>
      <c r="C2028">
        <v>0</v>
      </c>
      <c r="D2028">
        <v>0</v>
      </c>
      <c r="E2028">
        <v>0</v>
      </c>
      <c r="F2028" s="8">
        <v>0</v>
      </c>
      <c r="G2028" s="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 s="8">
        <v>0.95</v>
      </c>
      <c r="Q2028" s="8">
        <v>0.95</v>
      </c>
      <c r="R2028" s="8">
        <v>0.94710000000000005</v>
      </c>
      <c r="S2028" s="8">
        <v>0.95</v>
      </c>
    </row>
    <row r="2029" spans="2:19" x14ac:dyDescent="0.35">
      <c r="B2029">
        <v>0</v>
      </c>
      <c r="C2029">
        <v>0</v>
      </c>
      <c r="D2029">
        <v>0</v>
      </c>
      <c r="E2029">
        <v>0</v>
      </c>
      <c r="F2029" s="8">
        <v>0</v>
      </c>
      <c r="G2029" s="8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s="8">
        <v>0.95</v>
      </c>
      <c r="Q2029" s="8">
        <v>0.95</v>
      </c>
      <c r="R2029" s="8">
        <v>0.94889999999999997</v>
      </c>
      <c r="S2029" s="8">
        <v>0.95</v>
      </c>
    </row>
    <row r="2030" spans="2:19" x14ac:dyDescent="0.35">
      <c r="B2030">
        <v>0</v>
      </c>
      <c r="C2030">
        <v>0</v>
      </c>
      <c r="D2030">
        <v>0</v>
      </c>
      <c r="E2030">
        <v>0</v>
      </c>
      <c r="F2030" s="8">
        <v>0</v>
      </c>
      <c r="G2030" s="8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s="8">
        <v>0.95</v>
      </c>
      <c r="Q2030" s="8">
        <v>0.95</v>
      </c>
      <c r="R2030" s="8">
        <v>0.94569999999999999</v>
      </c>
      <c r="S2030" s="8">
        <v>0.95</v>
      </c>
    </row>
    <row r="2031" spans="2:19" x14ac:dyDescent="0.35">
      <c r="B2031">
        <v>0</v>
      </c>
      <c r="C2031">
        <v>0</v>
      </c>
      <c r="D2031">
        <v>0</v>
      </c>
      <c r="E2031">
        <v>0</v>
      </c>
      <c r="F2031" s="8">
        <v>0</v>
      </c>
      <c r="G2031" s="8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s="8">
        <v>0.95</v>
      </c>
      <c r="Q2031" s="8">
        <v>0.95</v>
      </c>
      <c r="R2031" s="8">
        <v>0.93920000000000003</v>
      </c>
      <c r="S2031" s="8">
        <v>0.95</v>
      </c>
    </row>
    <row r="2032" spans="2:19" x14ac:dyDescent="0.35">
      <c r="B2032">
        <v>0</v>
      </c>
      <c r="C2032">
        <v>0</v>
      </c>
      <c r="D2032">
        <v>0</v>
      </c>
      <c r="E2032">
        <v>0</v>
      </c>
      <c r="F2032" s="8">
        <v>0</v>
      </c>
      <c r="G2032" s="8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s="8">
        <v>0.95</v>
      </c>
      <c r="Q2032" s="8">
        <v>0.95</v>
      </c>
      <c r="R2032" s="8">
        <v>0.92730000000000001</v>
      </c>
      <c r="S2032" s="8">
        <v>0.93840000000000001</v>
      </c>
    </row>
    <row r="2033" spans="2:19" x14ac:dyDescent="0.35">
      <c r="B2033">
        <v>0</v>
      </c>
      <c r="C2033">
        <v>0</v>
      </c>
      <c r="D2033">
        <v>0</v>
      </c>
      <c r="E2033">
        <v>0</v>
      </c>
      <c r="F2033" s="8">
        <v>0</v>
      </c>
      <c r="G2033" s="8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s="8">
        <v>0.94179999999999997</v>
      </c>
      <c r="Q2033" s="8">
        <v>0.94850000000000001</v>
      </c>
      <c r="R2033" s="8">
        <v>0.91059999999999997</v>
      </c>
      <c r="S2033" s="8">
        <v>0.92410000000000003</v>
      </c>
    </row>
    <row r="2034" spans="2:19" x14ac:dyDescent="0.35">
      <c r="B2034">
        <v>0</v>
      </c>
      <c r="C2034">
        <v>0</v>
      </c>
      <c r="D2034">
        <v>0</v>
      </c>
      <c r="E2034">
        <v>0</v>
      </c>
      <c r="F2034" s="8">
        <v>0</v>
      </c>
      <c r="G2034" s="8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s="8">
        <v>0.93010000000000004</v>
      </c>
      <c r="Q2034" s="8">
        <v>0.9415</v>
      </c>
      <c r="R2034" s="8">
        <v>0.87309999999999999</v>
      </c>
      <c r="S2034" s="8">
        <v>0.91</v>
      </c>
    </row>
    <row r="2035" spans="2:19" x14ac:dyDescent="0.35">
      <c r="B2035">
        <v>0</v>
      </c>
      <c r="C2035">
        <v>0</v>
      </c>
      <c r="D2035">
        <v>0</v>
      </c>
      <c r="E2035">
        <v>0</v>
      </c>
      <c r="F2035" s="8">
        <v>0</v>
      </c>
      <c r="G2035" s="8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s="8">
        <v>0.91910000000000003</v>
      </c>
      <c r="Q2035" s="8">
        <v>0.93840000000000001</v>
      </c>
      <c r="R2035" s="8">
        <v>0.84240000000000004</v>
      </c>
      <c r="S2035" s="8">
        <v>0.90080000000000005</v>
      </c>
    </row>
    <row r="2036" spans="2:19" x14ac:dyDescent="0.35">
      <c r="B2036">
        <v>0</v>
      </c>
      <c r="C2036">
        <v>0</v>
      </c>
      <c r="D2036">
        <v>0</v>
      </c>
      <c r="E2036">
        <v>0</v>
      </c>
      <c r="F2036" s="8">
        <v>0</v>
      </c>
      <c r="G2036" s="8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s="8">
        <v>0.83650000000000002</v>
      </c>
      <c r="Q2036" s="8">
        <v>0.91159999999999997</v>
      </c>
      <c r="R2036" s="8">
        <v>0.72470000000000001</v>
      </c>
      <c r="S2036" s="8">
        <v>0.82410000000000005</v>
      </c>
    </row>
    <row r="2037" spans="2:19" x14ac:dyDescent="0.35">
      <c r="B2037">
        <v>0</v>
      </c>
      <c r="C2037">
        <v>0</v>
      </c>
      <c r="D2037">
        <v>0</v>
      </c>
      <c r="E2037">
        <v>0</v>
      </c>
      <c r="F2037" s="8">
        <v>0</v>
      </c>
      <c r="G2037" s="8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s="8">
        <v>0.61240000000000006</v>
      </c>
      <c r="Q2037" s="8">
        <v>0.70289999999999997</v>
      </c>
      <c r="R2037" s="8">
        <v>0.5454</v>
      </c>
      <c r="S2037" s="8">
        <v>0.61980000000000002</v>
      </c>
    </row>
    <row r="2038" spans="2:19" x14ac:dyDescent="0.35">
      <c r="B2038">
        <v>0</v>
      </c>
      <c r="C2038">
        <v>0</v>
      </c>
      <c r="D2038">
        <v>0</v>
      </c>
      <c r="E2038">
        <v>0</v>
      </c>
      <c r="F2038" s="8">
        <v>0</v>
      </c>
      <c r="G2038" s="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s="8">
        <v>0.38040000000000002</v>
      </c>
      <c r="Q2038" s="8">
        <v>0.41899999999999998</v>
      </c>
      <c r="R2038" s="8">
        <v>0.34439999999999998</v>
      </c>
      <c r="S2038" s="8">
        <v>0.37880000000000003</v>
      </c>
    </row>
    <row r="2039" spans="2:19" x14ac:dyDescent="0.35">
      <c r="B2039">
        <v>0</v>
      </c>
      <c r="C2039">
        <v>0</v>
      </c>
      <c r="D2039">
        <v>0</v>
      </c>
      <c r="E2039">
        <v>0</v>
      </c>
      <c r="F2039" s="8">
        <v>0</v>
      </c>
      <c r="G2039" s="8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s="8">
        <v>0.20399999999999999</v>
      </c>
      <c r="Q2039" s="8">
        <v>0.2576</v>
      </c>
      <c r="R2039" s="8">
        <v>0.18679999999999999</v>
      </c>
      <c r="S2039" s="8">
        <v>0.2359</v>
      </c>
    </row>
    <row r="2040" spans="2:19" x14ac:dyDescent="0.35">
      <c r="B2040">
        <v>0</v>
      </c>
      <c r="C2040">
        <v>0</v>
      </c>
      <c r="D2040">
        <v>0</v>
      </c>
      <c r="E2040">
        <v>0</v>
      </c>
      <c r="F2040" s="8">
        <v>0</v>
      </c>
      <c r="G2040" s="8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s="8">
        <v>0.1424</v>
      </c>
      <c r="Q2040" s="8">
        <v>0.16350000000000001</v>
      </c>
      <c r="R2040" s="8">
        <v>0.1278</v>
      </c>
      <c r="S2040" s="8">
        <v>0.14680000000000001</v>
      </c>
    </row>
    <row r="2041" spans="2:19" x14ac:dyDescent="0.35">
      <c r="B2041">
        <v>0</v>
      </c>
      <c r="C2041">
        <v>0</v>
      </c>
      <c r="D2041">
        <v>0</v>
      </c>
      <c r="E2041">
        <v>0</v>
      </c>
      <c r="F2041" s="8">
        <v>0</v>
      </c>
      <c r="G2041" s="8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s="8">
        <v>0.10009999999999999</v>
      </c>
      <c r="Q2041" s="8">
        <v>8.48E-2</v>
      </c>
      <c r="R2041" s="8">
        <v>8.3900000000000002E-2</v>
      </c>
      <c r="S2041" s="8">
        <v>6.88E-2</v>
      </c>
    </row>
    <row r="2042" spans="2:19" x14ac:dyDescent="0.35">
      <c r="B2042">
        <v>0</v>
      </c>
      <c r="C2042">
        <v>0</v>
      </c>
      <c r="D2042">
        <v>0</v>
      </c>
      <c r="E2042">
        <v>35000</v>
      </c>
      <c r="F2042" s="8">
        <v>0</v>
      </c>
      <c r="G2042" s="8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s="8">
        <v>0.11940000000000001</v>
      </c>
      <c r="Q2042" s="8">
        <v>7.2700000000000001E-2</v>
      </c>
      <c r="R2042" s="8">
        <v>0.1041</v>
      </c>
      <c r="S2042" s="8">
        <v>5.8799999999999998E-2</v>
      </c>
    </row>
    <row r="2043" spans="2:19" x14ac:dyDescent="0.35">
      <c r="B2043">
        <v>0</v>
      </c>
      <c r="C2043">
        <v>0</v>
      </c>
      <c r="D2043">
        <v>0</v>
      </c>
      <c r="E2043">
        <v>218000</v>
      </c>
      <c r="F2043" s="8">
        <v>0</v>
      </c>
      <c r="G2043" s="8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s="8">
        <v>0.14030000000000001</v>
      </c>
      <c r="Q2043" s="8">
        <v>9.2600000000000002E-2</v>
      </c>
      <c r="R2043" s="8">
        <v>0.126</v>
      </c>
      <c r="S2043" s="8">
        <v>7.6499999999999999E-2</v>
      </c>
    </row>
    <row r="2044" spans="2:19" x14ac:dyDescent="0.35">
      <c r="B2044">
        <v>0</v>
      </c>
      <c r="C2044">
        <v>0</v>
      </c>
      <c r="D2044">
        <v>0</v>
      </c>
      <c r="E2044">
        <v>270000</v>
      </c>
      <c r="F2044" s="8">
        <v>0</v>
      </c>
      <c r="G2044" s="8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 s="8">
        <v>0.13550000000000001</v>
      </c>
      <c r="Q2044" s="8">
        <v>9.5100000000000004E-2</v>
      </c>
      <c r="R2044" s="8">
        <v>0.1215</v>
      </c>
      <c r="S2044" s="8">
        <v>7.9000000000000001E-2</v>
      </c>
    </row>
    <row r="2045" spans="2:19" x14ac:dyDescent="0.35">
      <c r="B2045">
        <v>0</v>
      </c>
      <c r="C2045">
        <v>0</v>
      </c>
      <c r="D2045">
        <v>0</v>
      </c>
      <c r="E2045">
        <v>344000</v>
      </c>
      <c r="F2045" s="8">
        <v>0</v>
      </c>
      <c r="G2045" s="8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s="8">
        <v>0.14699999999999999</v>
      </c>
      <c r="Q2045" s="8">
        <v>0.1031</v>
      </c>
      <c r="R2045" s="8">
        <v>0.13189999999999999</v>
      </c>
      <c r="S2045" s="8">
        <v>8.6800000000000002E-2</v>
      </c>
    </row>
    <row r="2046" spans="2:19" x14ac:dyDescent="0.35">
      <c r="B2046">
        <v>0</v>
      </c>
      <c r="C2046">
        <v>0</v>
      </c>
      <c r="D2046">
        <v>0</v>
      </c>
      <c r="E2046">
        <v>427000</v>
      </c>
      <c r="F2046" s="8">
        <v>0</v>
      </c>
      <c r="G2046" s="8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 s="8">
        <v>0.18720000000000001</v>
      </c>
      <c r="Q2046" s="8">
        <v>0.12959999999999999</v>
      </c>
      <c r="R2046" s="8">
        <v>0.16930000000000001</v>
      </c>
      <c r="S2046" s="8">
        <v>0.11509999999999999</v>
      </c>
    </row>
    <row r="2047" spans="2:19" x14ac:dyDescent="0.35">
      <c r="B2047">
        <v>0</v>
      </c>
      <c r="C2047">
        <v>0</v>
      </c>
      <c r="D2047">
        <v>0</v>
      </c>
      <c r="E2047">
        <v>153000</v>
      </c>
      <c r="F2047" s="8">
        <v>0</v>
      </c>
      <c r="G2047" s="8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s="8">
        <v>0.2601</v>
      </c>
      <c r="Q2047" s="8">
        <v>0.19159999999999999</v>
      </c>
      <c r="R2047" s="8">
        <v>0.23799999999999999</v>
      </c>
      <c r="S2047" s="8">
        <v>0.17399999999999999</v>
      </c>
    </row>
    <row r="2048" spans="2:19" x14ac:dyDescent="0.35">
      <c r="B2048">
        <v>0</v>
      </c>
      <c r="C2048">
        <v>0</v>
      </c>
      <c r="D2048">
        <v>0</v>
      </c>
      <c r="E2048">
        <v>177000</v>
      </c>
      <c r="F2048" s="8">
        <v>0</v>
      </c>
      <c r="G2048" s="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s="8">
        <v>0.26329999999999998</v>
      </c>
      <c r="Q2048" s="8">
        <v>0.1991</v>
      </c>
      <c r="R2048" s="8">
        <v>0.24079999999999999</v>
      </c>
      <c r="S2048" s="8">
        <v>0.1817</v>
      </c>
    </row>
    <row r="2049" spans="2:19" x14ac:dyDescent="0.35">
      <c r="B2049">
        <v>0</v>
      </c>
      <c r="C2049">
        <v>0</v>
      </c>
      <c r="D2049">
        <v>0</v>
      </c>
      <c r="E2049">
        <v>0</v>
      </c>
      <c r="F2049" s="8">
        <v>0</v>
      </c>
      <c r="G2049" s="8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s="8">
        <v>0.2117</v>
      </c>
      <c r="Q2049" s="8">
        <v>0.15620000000000001</v>
      </c>
      <c r="R2049" s="8">
        <v>0.19470000000000001</v>
      </c>
      <c r="S2049" s="8">
        <v>0.14030000000000001</v>
      </c>
    </row>
    <row r="2050" spans="2:19" x14ac:dyDescent="0.35">
      <c r="B2050">
        <v>0</v>
      </c>
      <c r="C2050">
        <v>0</v>
      </c>
      <c r="D2050">
        <v>0</v>
      </c>
      <c r="E2050">
        <v>0</v>
      </c>
      <c r="F2050" s="8">
        <v>0</v>
      </c>
      <c r="G2050" s="8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s="8">
        <v>0.27160000000000001</v>
      </c>
      <c r="Q2050" s="8">
        <v>0.21010000000000001</v>
      </c>
      <c r="R2050" s="8">
        <v>0.248</v>
      </c>
      <c r="S2050" s="8">
        <v>0.19309999999999999</v>
      </c>
    </row>
    <row r="2051" spans="2:19" x14ac:dyDescent="0.35">
      <c r="B2051">
        <v>0</v>
      </c>
      <c r="C2051">
        <v>0</v>
      </c>
      <c r="D2051">
        <v>0</v>
      </c>
      <c r="E2051">
        <v>0</v>
      </c>
      <c r="F2051" s="8">
        <v>0</v>
      </c>
      <c r="G2051" s="8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s="8">
        <v>0.31859999999999999</v>
      </c>
      <c r="Q2051" s="8">
        <v>0.28539999999999999</v>
      </c>
      <c r="R2051" s="8">
        <v>0.28939999999999999</v>
      </c>
      <c r="S2051" s="8">
        <v>0.26</v>
      </c>
    </row>
    <row r="2052" spans="2:19" x14ac:dyDescent="0.35">
      <c r="B2052">
        <v>0</v>
      </c>
      <c r="C2052">
        <v>0</v>
      </c>
      <c r="D2052">
        <v>0</v>
      </c>
      <c r="E2052">
        <v>0</v>
      </c>
      <c r="F2052" s="8">
        <v>0</v>
      </c>
      <c r="G2052" s="8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s="8">
        <v>0.31</v>
      </c>
      <c r="Q2052" s="8">
        <v>0.30430000000000001</v>
      </c>
      <c r="R2052" s="8">
        <v>0.28179999999999999</v>
      </c>
      <c r="S2052" s="8">
        <v>0.2767</v>
      </c>
    </row>
    <row r="2053" spans="2:19" x14ac:dyDescent="0.35">
      <c r="B2053">
        <v>0</v>
      </c>
      <c r="C2053">
        <v>0</v>
      </c>
      <c r="D2053">
        <v>0</v>
      </c>
      <c r="E2053">
        <v>0</v>
      </c>
      <c r="F2053" s="8">
        <v>0</v>
      </c>
      <c r="G2053" s="8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s="8">
        <v>0.20810000000000001</v>
      </c>
      <c r="Q2053" s="8">
        <v>0.21929999999999999</v>
      </c>
      <c r="R2053" s="8">
        <v>0.191</v>
      </c>
      <c r="S2053" s="8">
        <v>0.2026</v>
      </c>
    </row>
    <row r="2054" spans="2:19" x14ac:dyDescent="0.35">
      <c r="B2054">
        <v>0</v>
      </c>
      <c r="C2054">
        <v>0</v>
      </c>
      <c r="D2054">
        <v>0</v>
      </c>
      <c r="E2054">
        <v>0</v>
      </c>
      <c r="F2054" s="8">
        <v>0</v>
      </c>
      <c r="G2054" s="8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s="8">
        <v>0.1045</v>
      </c>
      <c r="Q2054" s="8">
        <v>0.1074</v>
      </c>
      <c r="R2054" s="8">
        <v>8.8300000000000003E-2</v>
      </c>
      <c r="S2054" s="8">
        <v>9.1200000000000003E-2</v>
      </c>
    </row>
    <row r="2055" spans="2:19" x14ac:dyDescent="0.35">
      <c r="B2055">
        <v>0</v>
      </c>
      <c r="C2055">
        <v>0</v>
      </c>
      <c r="D2055">
        <v>0</v>
      </c>
      <c r="E2055">
        <v>0</v>
      </c>
      <c r="F2055" s="8">
        <v>0</v>
      </c>
      <c r="G2055" s="8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s="8">
        <v>5.96E-2</v>
      </c>
      <c r="Q2055" s="8">
        <v>5.5800000000000002E-2</v>
      </c>
      <c r="R2055" s="8">
        <v>5.16E-2</v>
      </c>
      <c r="S2055" s="8">
        <v>4.9500000000000002E-2</v>
      </c>
    </row>
    <row r="2056" spans="2:19" x14ac:dyDescent="0.35">
      <c r="B2056">
        <v>0</v>
      </c>
      <c r="C2056">
        <v>0</v>
      </c>
      <c r="D2056">
        <v>0</v>
      </c>
      <c r="E2056">
        <v>0</v>
      </c>
      <c r="F2056" s="8">
        <v>0</v>
      </c>
      <c r="G2056" s="8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s="8">
        <v>5.2499999999999998E-2</v>
      </c>
      <c r="Q2056" s="8">
        <v>4.1399999999999999E-2</v>
      </c>
      <c r="R2056" s="8">
        <v>4.7699999999999999E-2</v>
      </c>
      <c r="S2056" s="8">
        <v>4.1599999999999998E-2</v>
      </c>
    </row>
    <row r="2057" spans="2:19" x14ac:dyDescent="0.35">
      <c r="B2057">
        <v>0</v>
      </c>
      <c r="C2057">
        <v>0</v>
      </c>
      <c r="D2057">
        <v>0</v>
      </c>
      <c r="E2057">
        <v>0</v>
      </c>
      <c r="F2057" s="8">
        <v>0</v>
      </c>
      <c r="G2057" s="8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s="8">
        <v>3.5799999999999998E-2</v>
      </c>
      <c r="Q2057" s="8">
        <v>1.9900000000000001E-2</v>
      </c>
      <c r="R2057" s="8">
        <v>3.8399999999999997E-2</v>
      </c>
      <c r="S2057" s="8">
        <v>2.9399999999999999E-2</v>
      </c>
    </row>
    <row r="2058" spans="2:19" x14ac:dyDescent="0.35">
      <c r="B2058">
        <v>0</v>
      </c>
      <c r="C2058">
        <v>0</v>
      </c>
      <c r="D2058">
        <v>0</v>
      </c>
      <c r="E2058">
        <v>0</v>
      </c>
      <c r="F2058" s="8">
        <v>0</v>
      </c>
      <c r="G2058" s="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s="8">
        <v>5.1900000000000002E-2</v>
      </c>
      <c r="Q2058" s="8">
        <v>3.4599999999999999E-2</v>
      </c>
      <c r="R2058" s="8">
        <v>4.7399999999999998E-2</v>
      </c>
      <c r="S2058" s="8">
        <v>3.7699999999999997E-2</v>
      </c>
    </row>
    <row r="2059" spans="2:19" x14ac:dyDescent="0.35">
      <c r="B2059">
        <v>0</v>
      </c>
      <c r="C2059">
        <v>0</v>
      </c>
      <c r="D2059">
        <v>0</v>
      </c>
      <c r="E2059">
        <v>0</v>
      </c>
      <c r="F2059" s="8">
        <v>0</v>
      </c>
      <c r="G2059" s="8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s="8">
        <v>7.5300000000000006E-2</v>
      </c>
      <c r="Q2059" s="8">
        <v>6.0199999999999997E-2</v>
      </c>
      <c r="R2059" s="8">
        <v>6.0199999999999997E-2</v>
      </c>
      <c r="S2059" s="8">
        <v>5.1900000000000002E-2</v>
      </c>
    </row>
    <row r="2060" spans="2:19" x14ac:dyDescent="0.35">
      <c r="B2060">
        <v>0</v>
      </c>
      <c r="C2060">
        <v>0</v>
      </c>
      <c r="D2060">
        <v>0</v>
      </c>
      <c r="E2060">
        <v>0</v>
      </c>
      <c r="F2060" s="8">
        <v>0</v>
      </c>
      <c r="G2060" s="8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 s="8">
        <v>9.0200000000000002E-2</v>
      </c>
      <c r="Q2060" s="8">
        <v>8.0699999999999994E-2</v>
      </c>
      <c r="R2060" s="8">
        <v>7.4200000000000002E-2</v>
      </c>
      <c r="S2060" s="8">
        <v>6.4799999999999996E-2</v>
      </c>
    </row>
    <row r="2061" spans="2:19" x14ac:dyDescent="0.35">
      <c r="B2061">
        <v>0</v>
      </c>
      <c r="C2061">
        <v>0</v>
      </c>
      <c r="D2061">
        <v>0</v>
      </c>
      <c r="E2061">
        <v>0</v>
      </c>
      <c r="F2061" s="8">
        <v>0</v>
      </c>
      <c r="G2061" s="8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 s="8">
        <v>9.5600000000000004E-2</v>
      </c>
      <c r="Q2061" s="8">
        <v>8.9599999999999999E-2</v>
      </c>
      <c r="R2061" s="8">
        <v>7.9500000000000001E-2</v>
      </c>
      <c r="S2061" s="8">
        <v>7.3499999999999996E-2</v>
      </c>
    </row>
    <row r="2062" spans="2:19" x14ac:dyDescent="0.35">
      <c r="B2062">
        <v>0</v>
      </c>
      <c r="C2062">
        <v>0</v>
      </c>
      <c r="D2062">
        <v>0</v>
      </c>
      <c r="E2062">
        <v>0</v>
      </c>
      <c r="F2062" s="8">
        <v>0</v>
      </c>
      <c r="G2062" s="8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 s="8">
        <v>8.7900000000000006E-2</v>
      </c>
      <c r="Q2062" s="8">
        <v>8.9200000000000002E-2</v>
      </c>
      <c r="R2062" s="8">
        <v>7.1900000000000006E-2</v>
      </c>
      <c r="S2062" s="8">
        <v>7.3200000000000001E-2</v>
      </c>
    </row>
    <row r="2063" spans="2:19" x14ac:dyDescent="0.35">
      <c r="B2063">
        <v>0</v>
      </c>
      <c r="C2063">
        <v>0</v>
      </c>
      <c r="D2063">
        <v>0</v>
      </c>
      <c r="E2063">
        <v>0</v>
      </c>
      <c r="F2063" s="8">
        <v>0</v>
      </c>
      <c r="G2063" s="8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s="8">
        <v>7.1400000000000005E-2</v>
      </c>
      <c r="Q2063" s="8">
        <v>8.0600000000000005E-2</v>
      </c>
      <c r="R2063" s="8">
        <v>5.8099999999999999E-2</v>
      </c>
      <c r="S2063" s="8">
        <v>6.4699999999999994E-2</v>
      </c>
    </row>
    <row r="2064" spans="2:19" x14ac:dyDescent="0.35">
      <c r="B2064">
        <v>0</v>
      </c>
      <c r="C2064">
        <v>0</v>
      </c>
      <c r="D2064">
        <v>0</v>
      </c>
      <c r="E2064">
        <v>0</v>
      </c>
      <c r="F2064" s="8">
        <v>0</v>
      </c>
      <c r="G2064" s="8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s="8">
        <v>4.1700000000000001E-2</v>
      </c>
      <c r="Q2064" s="8">
        <v>6.0299999999999999E-2</v>
      </c>
      <c r="R2064" s="8">
        <v>4.1700000000000001E-2</v>
      </c>
      <c r="S2064" s="8">
        <v>5.1999999999999998E-2</v>
      </c>
    </row>
    <row r="2065" spans="2:19" x14ac:dyDescent="0.35">
      <c r="B2065">
        <v>0</v>
      </c>
      <c r="C2065">
        <v>0</v>
      </c>
      <c r="D2065">
        <v>0</v>
      </c>
      <c r="E2065">
        <v>0</v>
      </c>
      <c r="F2065" s="8">
        <v>0</v>
      </c>
      <c r="G2065" s="8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s="8">
        <v>1.26E-2</v>
      </c>
      <c r="Q2065" s="8">
        <v>3.4700000000000002E-2</v>
      </c>
      <c r="R2065" s="8">
        <v>2.53E-2</v>
      </c>
      <c r="S2065" s="8">
        <v>3.78E-2</v>
      </c>
    </row>
    <row r="2066" spans="2:19" x14ac:dyDescent="0.35">
      <c r="B2066">
        <v>0</v>
      </c>
      <c r="C2066">
        <v>0</v>
      </c>
      <c r="D2066">
        <v>0</v>
      </c>
      <c r="E2066">
        <v>0</v>
      </c>
      <c r="F2066" s="8">
        <v>0</v>
      </c>
      <c r="G2066" s="8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s="8">
        <v>9.7999999999999997E-3</v>
      </c>
      <c r="Q2066" s="8">
        <v>2.47E-2</v>
      </c>
      <c r="R2066" s="8">
        <v>2.0899999999999998E-2</v>
      </c>
      <c r="S2066" s="8">
        <v>3.2099999999999997E-2</v>
      </c>
    </row>
    <row r="2067" spans="2:19" x14ac:dyDescent="0.35">
      <c r="B2067">
        <v>0</v>
      </c>
      <c r="C2067">
        <v>0</v>
      </c>
      <c r="D2067">
        <v>0</v>
      </c>
      <c r="E2067">
        <v>0</v>
      </c>
      <c r="F2067" s="8">
        <v>0</v>
      </c>
      <c r="G2067" s="8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s="8">
        <v>1.14E-2</v>
      </c>
      <c r="Q2067" s="8">
        <v>2.98E-2</v>
      </c>
      <c r="R2067" s="8">
        <v>2.41E-2</v>
      </c>
      <c r="S2067" s="8">
        <v>3.5000000000000003E-2</v>
      </c>
    </row>
    <row r="2068" spans="2:19" x14ac:dyDescent="0.35">
      <c r="B2068">
        <v>0</v>
      </c>
      <c r="C2068">
        <v>0</v>
      </c>
      <c r="D2068">
        <v>0</v>
      </c>
      <c r="E2068">
        <v>0</v>
      </c>
      <c r="F2068" s="8">
        <v>0</v>
      </c>
      <c r="G2068" s="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s="8">
        <v>8.5000000000000006E-3</v>
      </c>
      <c r="Q2068" s="8">
        <v>1.41E-2</v>
      </c>
      <c r="R2068" s="8">
        <v>1.8499999999999999E-2</v>
      </c>
      <c r="S2068" s="8">
        <v>2.6100000000000002E-2</v>
      </c>
    </row>
    <row r="2069" spans="2:19" x14ac:dyDescent="0.35">
      <c r="B2069">
        <v>0</v>
      </c>
      <c r="C2069">
        <v>0</v>
      </c>
      <c r="D2069">
        <v>0</v>
      </c>
      <c r="E2069">
        <v>0</v>
      </c>
      <c r="F2069" s="8">
        <v>0</v>
      </c>
      <c r="G2069" s="8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s="8">
        <v>2.5000000000000001E-3</v>
      </c>
      <c r="Q2069" s="8">
        <v>4.4000000000000003E-3</v>
      </c>
      <c r="R2069" s="8">
        <v>6.0000000000000001E-3</v>
      </c>
      <c r="S2069" s="8">
        <v>1.06E-2</v>
      </c>
    </row>
    <row r="2070" spans="2:19" x14ac:dyDescent="0.35">
      <c r="B2070">
        <v>0</v>
      </c>
      <c r="C2070">
        <v>0</v>
      </c>
      <c r="D2070">
        <v>0</v>
      </c>
      <c r="E2070">
        <v>0</v>
      </c>
      <c r="F2070" s="8">
        <v>0</v>
      </c>
      <c r="G2070" s="8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s="8">
        <v>0</v>
      </c>
      <c r="Q2070" s="8">
        <v>0</v>
      </c>
      <c r="R2070" s="8">
        <v>0</v>
      </c>
      <c r="S2070" s="8">
        <v>0</v>
      </c>
    </row>
    <row r="2071" spans="2:19" x14ac:dyDescent="0.35">
      <c r="B2071">
        <v>0</v>
      </c>
      <c r="C2071">
        <v>0</v>
      </c>
      <c r="D2071">
        <v>0</v>
      </c>
      <c r="E2071">
        <v>0</v>
      </c>
      <c r="F2071" s="8">
        <v>0</v>
      </c>
      <c r="G2071" s="8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s="8">
        <v>0</v>
      </c>
      <c r="Q2071" s="8">
        <v>0</v>
      </c>
      <c r="R2071" s="8">
        <v>0</v>
      </c>
      <c r="S2071" s="8">
        <v>0</v>
      </c>
    </row>
    <row r="2072" spans="2:19" x14ac:dyDescent="0.35">
      <c r="B2072">
        <v>0</v>
      </c>
      <c r="C2072">
        <v>0</v>
      </c>
      <c r="D2072">
        <v>0</v>
      </c>
      <c r="E2072">
        <v>0</v>
      </c>
      <c r="F2072" s="8">
        <v>0</v>
      </c>
      <c r="G2072" s="8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s="8">
        <v>0</v>
      </c>
      <c r="Q2072" s="8">
        <v>0</v>
      </c>
      <c r="R2072" s="8">
        <v>0</v>
      </c>
      <c r="S2072" s="8">
        <v>0</v>
      </c>
    </row>
    <row r="2073" spans="2:19" x14ac:dyDescent="0.35">
      <c r="B2073">
        <v>0</v>
      </c>
      <c r="C2073">
        <v>0</v>
      </c>
      <c r="D2073">
        <v>0</v>
      </c>
      <c r="E2073">
        <v>0</v>
      </c>
      <c r="F2073" s="8">
        <v>0</v>
      </c>
      <c r="G2073" s="8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s="8">
        <v>9.2999999999999992E-3</v>
      </c>
      <c r="Q2073" s="8">
        <v>1.04E-2</v>
      </c>
      <c r="R2073" s="8">
        <v>0.02</v>
      </c>
      <c r="S2073" s="8">
        <v>2.2100000000000002E-2</v>
      </c>
    </row>
    <row r="2074" spans="2:19" x14ac:dyDescent="0.35">
      <c r="B2074">
        <v>0</v>
      </c>
      <c r="C2074">
        <v>0</v>
      </c>
      <c r="D2074">
        <v>0</v>
      </c>
      <c r="E2074">
        <v>0</v>
      </c>
      <c r="F2074" s="8">
        <v>0</v>
      </c>
      <c r="G2074" s="8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s="8">
        <v>9.1899999999999996E-2</v>
      </c>
      <c r="Q2074" s="8">
        <v>9.8799999999999999E-2</v>
      </c>
      <c r="R2074" s="8">
        <v>7.5800000000000006E-2</v>
      </c>
      <c r="S2074" s="8">
        <v>8.2699999999999996E-2</v>
      </c>
    </row>
    <row r="2075" spans="2:19" x14ac:dyDescent="0.35">
      <c r="B2075">
        <v>0</v>
      </c>
      <c r="C2075">
        <v>0</v>
      </c>
      <c r="D2075">
        <v>0</v>
      </c>
      <c r="E2075">
        <v>0</v>
      </c>
      <c r="F2075" s="8">
        <v>0</v>
      </c>
      <c r="G2075" s="8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s="8">
        <v>0.1183</v>
      </c>
      <c r="Q2075" s="8">
        <v>0.1318</v>
      </c>
      <c r="R2075" s="8">
        <v>0.10299999999999999</v>
      </c>
      <c r="S2075" s="8">
        <v>0.11749999999999999</v>
      </c>
    </row>
    <row r="2076" spans="2:19" x14ac:dyDescent="0.35">
      <c r="B2076">
        <v>0</v>
      </c>
      <c r="C2076">
        <v>0</v>
      </c>
      <c r="D2076">
        <v>0</v>
      </c>
      <c r="E2076">
        <v>0</v>
      </c>
      <c r="F2076" s="8">
        <v>0</v>
      </c>
      <c r="G2076" s="8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s="8">
        <v>0.13650000000000001</v>
      </c>
      <c r="Q2076" s="8">
        <v>0.15859999999999999</v>
      </c>
      <c r="R2076" s="8">
        <v>0.1226</v>
      </c>
      <c r="S2076" s="8">
        <v>0.1424</v>
      </c>
    </row>
    <row r="2077" spans="2:19" x14ac:dyDescent="0.35">
      <c r="B2077">
        <v>0</v>
      </c>
      <c r="C2077">
        <v>0</v>
      </c>
      <c r="D2077">
        <v>0</v>
      </c>
      <c r="E2077">
        <v>0</v>
      </c>
      <c r="F2077" s="8">
        <v>0</v>
      </c>
      <c r="G2077" s="8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s="8">
        <v>0.19869999999999999</v>
      </c>
      <c r="Q2077" s="8">
        <v>0.2319</v>
      </c>
      <c r="R2077" s="8">
        <v>0.18129999999999999</v>
      </c>
      <c r="S2077" s="8">
        <v>0.2135</v>
      </c>
    </row>
    <row r="2078" spans="2:19" x14ac:dyDescent="0.35">
      <c r="B2078">
        <v>0</v>
      </c>
      <c r="C2078">
        <v>0</v>
      </c>
      <c r="D2078">
        <v>0</v>
      </c>
      <c r="E2078">
        <v>0</v>
      </c>
      <c r="F2078" s="8">
        <v>0</v>
      </c>
      <c r="G2078" s="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s="8">
        <v>0.24759999999999999</v>
      </c>
      <c r="Q2078" s="8">
        <v>0.31309999999999999</v>
      </c>
      <c r="R2078" s="8">
        <v>0.22720000000000001</v>
      </c>
      <c r="S2078" s="8">
        <v>0.28460000000000002</v>
      </c>
    </row>
    <row r="2079" spans="2:19" x14ac:dyDescent="0.35">
      <c r="B2079">
        <v>0</v>
      </c>
      <c r="C2079">
        <v>0</v>
      </c>
      <c r="D2079">
        <v>0</v>
      </c>
      <c r="E2079">
        <v>0</v>
      </c>
      <c r="F2079" s="8">
        <v>0</v>
      </c>
      <c r="G2079" s="8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s="8">
        <v>0.26100000000000001</v>
      </c>
      <c r="Q2079" s="8">
        <v>0.34560000000000002</v>
      </c>
      <c r="R2079" s="8">
        <v>0.23880000000000001</v>
      </c>
      <c r="S2079" s="8">
        <v>0.31340000000000001</v>
      </c>
    </row>
    <row r="2080" spans="2:19" x14ac:dyDescent="0.35">
      <c r="B2080">
        <v>0</v>
      </c>
      <c r="C2080">
        <v>0</v>
      </c>
      <c r="D2080">
        <v>0</v>
      </c>
      <c r="E2080">
        <v>0</v>
      </c>
      <c r="F2080" s="8">
        <v>0</v>
      </c>
      <c r="G2080" s="8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s="8">
        <v>0.22489999999999999</v>
      </c>
      <c r="Q2080" s="8">
        <v>0.3175</v>
      </c>
      <c r="R2080" s="8">
        <v>0.20749999999999999</v>
      </c>
      <c r="S2080" s="8">
        <v>0.28839999999999999</v>
      </c>
    </row>
    <row r="2081" spans="2:19" x14ac:dyDescent="0.35">
      <c r="B2081">
        <v>0</v>
      </c>
      <c r="C2081">
        <v>0</v>
      </c>
      <c r="D2081">
        <v>0</v>
      </c>
      <c r="E2081">
        <v>42000</v>
      </c>
      <c r="F2081" s="8">
        <v>0</v>
      </c>
      <c r="G2081" s="8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s="8">
        <v>0.1928</v>
      </c>
      <c r="Q2081" s="8">
        <v>0.27150000000000002</v>
      </c>
      <c r="R2081" s="8">
        <v>0.17519999999999999</v>
      </c>
      <c r="S2081" s="8">
        <v>0.24790000000000001</v>
      </c>
    </row>
    <row r="2082" spans="2:19" x14ac:dyDescent="0.35">
      <c r="B2082">
        <v>0</v>
      </c>
      <c r="C2082">
        <v>0</v>
      </c>
      <c r="D2082">
        <v>0</v>
      </c>
      <c r="E2082">
        <v>156000</v>
      </c>
      <c r="F2082" s="8">
        <v>0</v>
      </c>
      <c r="G2082" s="8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s="8">
        <v>0.15989999999999999</v>
      </c>
      <c r="Q2082" s="8">
        <v>0.21859999999999999</v>
      </c>
      <c r="R2082" s="8">
        <v>0.14360000000000001</v>
      </c>
      <c r="S2082" s="8">
        <v>0.2019</v>
      </c>
    </row>
    <row r="2083" spans="2:19" x14ac:dyDescent="0.35">
      <c r="B2083">
        <v>0</v>
      </c>
      <c r="C2083">
        <v>0</v>
      </c>
      <c r="D2083">
        <v>0</v>
      </c>
      <c r="E2083">
        <v>185000</v>
      </c>
      <c r="F2083" s="8">
        <v>0</v>
      </c>
      <c r="G2083" s="8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s="8">
        <v>0.14319999999999999</v>
      </c>
      <c r="Q2083" s="8">
        <v>0.1948</v>
      </c>
      <c r="R2083" s="8">
        <v>0.12859999999999999</v>
      </c>
      <c r="S2083" s="8">
        <v>0.17730000000000001</v>
      </c>
    </row>
    <row r="2084" spans="2:19" x14ac:dyDescent="0.35">
      <c r="B2084">
        <v>0</v>
      </c>
      <c r="C2084">
        <v>0</v>
      </c>
      <c r="D2084">
        <v>0</v>
      </c>
      <c r="E2084">
        <v>237000</v>
      </c>
      <c r="F2084" s="8">
        <v>0</v>
      </c>
      <c r="G2084" s="8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s="8">
        <v>0.16009999999999999</v>
      </c>
      <c r="Q2084" s="8">
        <v>0.21149999999999999</v>
      </c>
      <c r="R2084" s="8">
        <v>0.14380000000000001</v>
      </c>
      <c r="S2084" s="8">
        <v>0.19450000000000001</v>
      </c>
    </row>
    <row r="2085" spans="2:19" x14ac:dyDescent="0.35">
      <c r="B2085">
        <v>0</v>
      </c>
      <c r="C2085">
        <v>0</v>
      </c>
      <c r="D2085">
        <v>0</v>
      </c>
      <c r="E2085">
        <v>404000</v>
      </c>
      <c r="F2085" s="8">
        <v>0</v>
      </c>
      <c r="G2085" s="8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s="8">
        <v>0.18129999999999999</v>
      </c>
      <c r="Q2085" s="8">
        <v>0.21640000000000001</v>
      </c>
      <c r="R2085" s="8">
        <v>0.1633</v>
      </c>
      <c r="S2085" s="8">
        <v>0.1996</v>
      </c>
    </row>
    <row r="2086" spans="2:19" x14ac:dyDescent="0.35">
      <c r="B2086">
        <v>0</v>
      </c>
      <c r="C2086">
        <v>0</v>
      </c>
      <c r="D2086">
        <v>0</v>
      </c>
      <c r="E2086">
        <v>311000</v>
      </c>
      <c r="F2086" s="8">
        <v>0</v>
      </c>
      <c r="G2086" s="8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s="8">
        <v>0.1779</v>
      </c>
      <c r="Q2086" s="8">
        <v>0.19919999999999999</v>
      </c>
      <c r="R2086" s="8">
        <v>0.1598</v>
      </c>
      <c r="S2086" s="8">
        <v>0.18179999999999999</v>
      </c>
    </row>
    <row r="2087" spans="2:19" x14ac:dyDescent="0.35">
      <c r="B2087">
        <v>0</v>
      </c>
      <c r="C2087">
        <v>0</v>
      </c>
      <c r="D2087">
        <v>0</v>
      </c>
      <c r="E2087">
        <v>227000</v>
      </c>
      <c r="F2087" s="8">
        <v>0</v>
      </c>
      <c r="G2087" s="8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s="8">
        <v>0.1893</v>
      </c>
      <c r="Q2087" s="8">
        <v>0.2112</v>
      </c>
      <c r="R2087" s="8">
        <v>0.17150000000000001</v>
      </c>
      <c r="S2087" s="8">
        <v>0.19420000000000001</v>
      </c>
    </row>
    <row r="2088" spans="2:19" x14ac:dyDescent="0.35">
      <c r="B2088">
        <v>0</v>
      </c>
      <c r="C2088">
        <v>0</v>
      </c>
      <c r="D2088">
        <v>0</v>
      </c>
      <c r="E2088">
        <v>114000</v>
      </c>
      <c r="F2088" s="8">
        <v>0</v>
      </c>
      <c r="G2088" s="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s="8">
        <v>0.25480000000000003</v>
      </c>
      <c r="Q2088" s="8">
        <v>0.31059999999999999</v>
      </c>
      <c r="R2088" s="8">
        <v>0.2334</v>
      </c>
      <c r="S2088" s="8">
        <v>0.28239999999999998</v>
      </c>
    </row>
    <row r="2089" spans="2:19" x14ac:dyDescent="0.35">
      <c r="B2089">
        <v>0</v>
      </c>
      <c r="C2089">
        <v>0</v>
      </c>
      <c r="D2089">
        <v>0</v>
      </c>
      <c r="E2089">
        <v>0</v>
      </c>
      <c r="F2089" s="8">
        <v>0</v>
      </c>
      <c r="G2089" s="8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s="8">
        <v>0.27289999999999998</v>
      </c>
      <c r="Q2089" s="8">
        <v>0.34</v>
      </c>
      <c r="R2089" s="8">
        <v>0.24909999999999999</v>
      </c>
      <c r="S2089" s="8">
        <v>0.3085</v>
      </c>
    </row>
    <row r="2090" spans="2:19" x14ac:dyDescent="0.35">
      <c r="B2090">
        <v>0</v>
      </c>
      <c r="C2090">
        <v>0</v>
      </c>
      <c r="D2090">
        <v>0</v>
      </c>
      <c r="E2090">
        <v>0</v>
      </c>
      <c r="F2090" s="8">
        <v>0</v>
      </c>
      <c r="G2090" s="8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s="8">
        <v>0.215</v>
      </c>
      <c r="Q2090" s="8">
        <v>0.28920000000000001</v>
      </c>
      <c r="R2090" s="8">
        <v>0.1981</v>
      </c>
      <c r="S2090" s="8">
        <v>0.26329999999999998</v>
      </c>
    </row>
    <row r="2091" spans="2:19" x14ac:dyDescent="0.35">
      <c r="B2091">
        <v>0</v>
      </c>
      <c r="C2091">
        <v>0</v>
      </c>
      <c r="D2091">
        <v>0</v>
      </c>
      <c r="E2091">
        <v>0</v>
      </c>
      <c r="F2091" s="8">
        <v>0</v>
      </c>
      <c r="G2091" s="8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s="8">
        <v>0.1178</v>
      </c>
      <c r="Q2091" s="8">
        <v>0.16450000000000001</v>
      </c>
      <c r="R2091" s="8">
        <v>0.1024</v>
      </c>
      <c r="S2091" s="8">
        <v>0.1477</v>
      </c>
    </row>
    <row r="2092" spans="2:19" x14ac:dyDescent="0.35">
      <c r="B2092">
        <v>0</v>
      </c>
      <c r="C2092">
        <v>0</v>
      </c>
      <c r="D2092">
        <v>0</v>
      </c>
      <c r="E2092">
        <v>0</v>
      </c>
      <c r="F2092" s="8">
        <v>0</v>
      </c>
      <c r="G2092" s="8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s="8">
        <v>5.4600000000000003E-2</v>
      </c>
      <c r="Q2092" s="8">
        <v>8.7400000000000005E-2</v>
      </c>
      <c r="R2092" s="8">
        <v>4.8899999999999999E-2</v>
      </c>
      <c r="S2092" s="8">
        <v>7.1400000000000005E-2</v>
      </c>
    </row>
    <row r="2093" spans="2:19" x14ac:dyDescent="0.35">
      <c r="B2093">
        <v>0</v>
      </c>
      <c r="C2093">
        <v>0</v>
      </c>
      <c r="D2093">
        <v>0</v>
      </c>
      <c r="E2093">
        <v>0</v>
      </c>
      <c r="F2093" s="8">
        <v>0</v>
      </c>
      <c r="G2093" s="8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 s="8">
        <v>6.93E-2</v>
      </c>
      <c r="Q2093" s="8">
        <v>7.2999999999999995E-2</v>
      </c>
      <c r="R2093" s="8">
        <v>5.6899999999999999E-2</v>
      </c>
      <c r="S2093" s="8">
        <v>5.8999999999999997E-2</v>
      </c>
    </row>
    <row r="2094" spans="2:19" x14ac:dyDescent="0.35">
      <c r="B2094">
        <v>0</v>
      </c>
      <c r="C2094">
        <v>0</v>
      </c>
      <c r="D2094">
        <v>0</v>
      </c>
      <c r="E2094">
        <v>0</v>
      </c>
      <c r="F2094" s="8">
        <v>0</v>
      </c>
      <c r="G2094" s="8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 s="8">
        <v>0.1694</v>
      </c>
      <c r="Q2094" s="8">
        <v>0.1678</v>
      </c>
      <c r="R2094" s="8">
        <v>0.15210000000000001</v>
      </c>
      <c r="S2094" s="8">
        <v>0.1507</v>
      </c>
    </row>
    <row r="2095" spans="2:19" x14ac:dyDescent="0.35">
      <c r="B2095">
        <v>0</v>
      </c>
      <c r="C2095">
        <v>0</v>
      </c>
      <c r="D2095">
        <v>0</v>
      </c>
      <c r="E2095">
        <v>0</v>
      </c>
      <c r="F2095" s="8">
        <v>0</v>
      </c>
      <c r="G2095" s="8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s="8">
        <v>0.33539999999999998</v>
      </c>
      <c r="Q2095" s="8">
        <v>0.37219999999999998</v>
      </c>
      <c r="R2095" s="8">
        <v>0.3044</v>
      </c>
      <c r="S2095" s="8">
        <v>0.33710000000000001</v>
      </c>
    </row>
    <row r="2096" spans="2:19" x14ac:dyDescent="0.35">
      <c r="B2096">
        <v>0</v>
      </c>
      <c r="C2096">
        <v>0</v>
      </c>
      <c r="D2096">
        <v>0</v>
      </c>
      <c r="E2096">
        <v>0</v>
      </c>
      <c r="F2096" s="8">
        <v>0</v>
      </c>
      <c r="G2096" s="8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 s="8">
        <v>0.58160000000000001</v>
      </c>
      <c r="Q2096" s="8">
        <v>0.66200000000000003</v>
      </c>
      <c r="R2096" s="8">
        <v>0.51929999999999998</v>
      </c>
      <c r="S2096" s="8">
        <v>0.58750000000000002</v>
      </c>
    </row>
    <row r="2097" spans="2:19" x14ac:dyDescent="0.35">
      <c r="B2097">
        <v>0</v>
      </c>
      <c r="C2097">
        <v>0</v>
      </c>
      <c r="D2097">
        <v>0</v>
      </c>
      <c r="E2097">
        <v>0</v>
      </c>
      <c r="F2097" s="8">
        <v>0</v>
      </c>
      <c r="G2097" s="8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 s="8">
        <v>0.84850000000000003</v>
      </c>
      <c r="Q2097" s="8">
        <v>0.91239999999999999</v>
      </c>
      <c r="R2097" s="8">
        <v>0.73619999999999997</v>
      </c>
      <c r="S2097" s="8">
        <v>0.82620000000000005</v>
      </c>
    </row>
    <row r="2098" spans="2:19" x14ac:dyDescent="0.35">
      <c r="B2098">
        <v>0</v>
      </c>
      <c r="C2098">
        <v>0</v>
      </c>
      <c r="D2098">
        <v>0</v>
      </c>
      <c r="E2098">
        <v>0</v>
      </c>
      <c r="F2098" s="8">
        <v>0</v>
      </c>
      <c r="G2098" s="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s="8">
        <v>0.92230000000000001</v>
      </c>
      <c r="Q2098" s="8">
        <v>0.94610000000000005</v>
      </c>
      <c r="R2098" s="8">
        <v>0.85050000000000003</v>
      </c>
      <c r="S2098" s="8">
        <v>0.91930000000000001</v>
      </c>
    </row>
    <row r="2099" spans="2:19" x14ac:dyDescent="0.35">
      <c r="B2099">
        <v>0</v>
      </c>
      <c r="C2099">
        <v>0</v>
      </c>
      <c r="D2099">
        <v>0</v>
      </c>
      <c r="E2099">
        <v>0</v>
      </c>
      <c r="F2099" s="8">
        <v>0</v>
      </c>
      <c r="G2099" s="8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s="8">
        <v>0.95</v>
      </c>
      <c r="Q2099" s="8">
        <v>0.95</v>
      </c>
      <c r="R2099" s="8">
        <v>0.93149999999999999</v>
      </c>
      <c r="S2099" s="8">
        <v>0.95</v>
      </c>
    </row>
    <row r="2100" spans="2:19" x14ac:dyDescent="0.35">
      <c r="B2100">
        <v>0</v>
      </c>
      <c r="C2100">
        <v>0</v>
      </c>
      <c r="D2100">
        <v>0</v>
      </c>
      <c r="E2100">
        <v>0</v>
      </c>
      <c r="F2100" s="8">
        <v>0</v>
      </c>
      <c r="G2100" s="8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s="8">
        <v>0.95</v>
      </c>
      <c r="Q2100" s="8">
        <v>0.95</v>
      </c>
      <c r="R2100" s="8">
        <v>0.93049999999999999</v>
      </c>
      <c r="S2100" s="8">
        <v>0.95</v>
      </c>
    </row>
    <row r="2101" spans="2:19" x14ac:dyDescent="0.35">
      <c r="B2101">
        <v>0</v>
      </c>
      <c r="C2101">
        <v>0</v>
      </c>
      <c r="D2101">
        <v>0</v>
      </c>
      <c r="E2101">
        <v>0</v>
      </c>
      <c r="F2101" s="8">
        <v>0</v>
      </c>
      <c r="G2101" s="8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s="8">
        <v>0.95</v>
      </c>
      <c r="Q2101" s="8">
        <v>0.95</v>
      </c>
      <c r="R2101" s="8">
        <v>0.93159999999999998</v>
      </c>
      <c r="S2101" s="8">
        <v>0.95</v>
      </c>
    </row>
    <row r="2102" spans="2:19" x14ac:dyDescent="0.35">
      <c r="B2102">
        <v>0</v>
      </c>
      <c r="C2102">
        <v>0</v>
      </c>
      <c r="D2102">
        <v>0</v>
      </c>
      <c r="E2102">
        <v>0</v>
      </c>
      <c r="F2102" s="8">
        <v>0</v>
      </c>
      <c r="G2102" s="8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s="8">
        <v>0.95</v>
      </c>
      <c r="Q2102" s="8">
        <v>0.95</v>
      </c>
      <c r="R2102" s="8">
        <v>0.94159999999999999</v>
      </c>
      <c r="S2102" s="8">
        <v>0.95</v>
      </c>
    </row>
    <row r="2103" spans="2:19" x14ac:dyDescent="0.35">
      <c r="B2103">
        <v>0</v>
      </c>
      <c r="C2103">
        <v>0</v>
      </c>
      <c r="D2103">
        <v>0</v>
      </c>
      <c r="E2103">
        <v>0</v>
      </c>
      <c r="F2103" s="8">
        <v>0</v>
      </c>
      <c r="G2103" s="8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s="8">
        <v>0.95</v>
      </c>
      <c r="Q2103" s="8">
        <v>0.95</v>
      </c>
      <c r="R2103" s="8">
        <v>0.9496</v>
      </c>
      <c r="S2103" s="8">
        <v>0.95</v>
      </c>
    </row>
    <row r="2104" spans="2:19" x14ac:dyDescent="0.35">
      <c r="B2104">
        <v>0</v>
      </c>
      <c r="C2104">
        <v>0</v>
      </c>
      <c r="D2104">
        <v>0</v>
      </c>
      <c r="E2104">
        <v>0</v>
      </c>
      <c r="F2104" s="8">
        <v>0</v>
      </c>
      <c r="G2104" s="8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s="8">
        <v>0.95</v>
      </c>
      <c r="Q2104" s="8">
        <v>0.95</v>
      </c>
      <c r="R2104" s="8">
        <v>0.95</v>
      </c>
      <c r="S2104" s="8">
        <v>0.95</v>
      </c>
    </row>
    <row r="2105" spans="2:19" x14ac:dyDescent="0.35">
      <c r="B2105">
        <v>0</v>
      </c>
      <c r="C2105">
        <v>0</v>
      </c>
      <c r="D2105">
        <v>0</v>
      </c>
      <c r="E2105">
        <v>0</v>
      </c>
      <c r="F2105" s="8">
        <v>0</v>
      </c>
      <c r="G2105" s="8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s="8">
        <v>0.95</v>
      </c>
      <c r="Q2105" s="8">
        <v>0.95</v>
      </c>
      <c r="R2105" s="8">
        <v>0.94920000000000004</v>
      </c>
      <c r="S2105" s="8">
        <v>0.95</v>
      </c>
    </row>
    <row r="2106" spans="2:19" x14ac:dyDescent="0.35">
      <c r="B2106">
        <v>0</v>
      </c>
      <c r="C2106">
        <v>0</v>
      </c>
      <c r="D2106">
        <v>0</v>
      </c>
      <c r="E2106">
        <v>0</v>
      </c>
      <c r="F2106" s="8">
        <v>0</v>
      </c>
      <c r="G2106" s="8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s="8">
        <v>0.95</v>
      </c>
      <c r="Q2106" s="8">
        <v>0.95</v>
      </c>
      <c r="R2106" s="8">
        <v>0.94899999999999995</v>
      </c>
      <c r="S2106" s="8">
        <v>0.95</v>
      </c>
    </row>
    <row r="2107" spans="2:19" x14ac:dyDescent="0.35">
      <c r="B2107">
        <v>0</v>
      </c>
      <c r="C2107">
        <v>0</v>
      </c>
      <c r="D2107">
        <v>0</v>
      </c>
      <c r="E2107">
        <v>0</v>
      </c>
      <c r="F2107" s="8">
        <v>0</v>
      </c>
      <c r="G2107" s="8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s="8">
        <v>0.95</v>
      </c>
      <c r="Q2107" s="8">
        <v>0.95</v>
      </c>
      <c r="R2107" s="8">
        <v>0.95</v>
      </c>
      <c r="S2107" s="8">
        <v>0.95</v>
      </c>
    </row>
    <row r="2108" spans="2:19" x14ac:dyDescent="0.35">
      <c r="B2108">
        <v>0</v>
      </c>
      <c r="C2108">
        <v>0</v>
      </c>
      <c r="D2108">
        <v>0</v>
      </c>
      <c r="E2108">
        <v>0</v>
      </c>
      <c r="F2108" s="8">
        <v>0</v>
      </c>
      <c r="G2108" s="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 s="8">
        <v>0.95</v>
      </c>
      <c r="Q2108" s="8">
        <v>0.95</v>
      </c>
      <c r="R2108" s="8">
        <v>0.95</v>
      </c>
      <c r="S2108" s="8">
        <v>0.95</v>
      </c>
    </row>
    <row r="2109" spans="2:19" x14ac:dyDescent="0.35">
      <c r="B2109">
        <v>0</v>
      </c>
      <c r="C2109">
        <v>0</v>
      </c>
      <c r="D2109">
        <v>0</v>
      </c>
      <c r="E2109">
        <v>0</v>
      </c>
      <c r="F2109" s="8">
        <v>0</v>
      </c>
      <c r="G2109" s="8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 s="8">
        <v>0.95</v>
      </c>
      <c r="Q2109" s="8">
        <v>0.95</v>
      </c>
      <c r="R2109" s="8">
        <v>0.95</v>
      </c>
      <c r="S2109" s="8">
        <v>0.95</v>
      </c>
    </row>
    <row r="2110" spans="2:19" x14ac:dyDescent="0.35">
      <c r="B2110">
        <v>0</v>
      </c>
      <c r="C2110">
        <v>0</v>
      </c>
      <c r="D2110">
        <v>0</v>
      </c>
      <c r="E2110">
        <v>0</v>
      </c>
      <c r="F2110" s="8">
        <v>0</v>
      </c>
      <c r="G2110" s="8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s="8">
        <v>0.95</v>
      </c>
      <c r="Q2110" s="8">
        <v>0.95</v>
      </c>
      <c r="R2110" s="8">
        <v>0.94269999999999998</v>
      </c>
      <c r="S2110" s="8">
        <v>0.95</v>
      </c>
    </row>
    <row r="2111" spans="2:19" x14ac:dyDescent="0.35">
      <c r="B2111">
        <v>0</v>
      </c>
      <c r="C2111">
        <v>0</v>
      </c>
      <c r="D2111">
        <v>0</v>
      </c>
      <c r="E2111">
        <v>0</v>
      </c>
      <c r="F2111" s="8">
        <v>0</v>
      </c>
      <c r="G2111" s="8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s="8">
        <v>0.89990000000000003</v>
      </c>
      <c r="Q2111" s="8">
        <v>0.94679999999999997</v>
      </c>
      <c r="R2111" s="8">
        <v>0.79569999999999996</v>
      </c>
      <c r="S2111" s="8">
        <v>0.92059999999999997</v>
      </c>
    </row>
    <row r="2112" spans="2:19" x14ac:dyDescent="0.35">
      <c r="B2112">
        <v>0</v>
      </c>
      <c r="C2112">
        <v>0</v>
      </c>
      <c r="D2112">
        <v>0</v>
      </c>
      <c r="E2112">
        <v>0</v>
      </c>
      <c r="F2112" s="8">
        <v>0</v>
      </c>
      <c r="G2112" s="8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s="8">
        <v>0.73650000000000004</v>
      </c>
      <c r="Q2112" s="8">
        <v>0.90949999999999998</v>
      </c>
      <c r="R2112" s="8">
        <v>0.6462</v>
      </c>
      <c r="S2112" s="8">
        <v>0.81889999999999996</v>
      </c>
    </row>
    <row r="2113" spans="2:19" x14ac:dyDescent="0.35">
      <c r="B2113">
        <v>0</v>
      </c>
      <c r="C2113">
        <v>0</v>
      </c>
      <c r="D2113">
        <v>0</v>
      </c>
      <c r="E2113">
        <v>0</v>
      </c>
      <c r="F2113" s="8">
        <v>0</v>
      </c>
      <c r="G2113" s="8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s="8">
        <v>0.74829999999999997</v>
      </c>
      <c r="Q2113" s="8">
        <v>0.91659999999999997</v>
      </c>
      <c r="R2113" s="8">
        <v>0.65539999999999998</v>
      </c>
      <c r="S2113" s="8">
        <v>0.83650000000000002</v>
      </c>
    </row>
    <row r="2114" spans="2:19" x14ac:dyDescent="0.35">
      <c r="B2114">
        <v>0</v>
      </c>
      <c r="C2114">
        <v>0</v>
      </c>
      <c r="D2114">
        <v>0</v>
      </c>
      <c r="E2114">
        <v>0</v>
      </c>
      <c r="F2114" s="8">
        <v>0</v>
      </c>
      <c r="G2114" s="8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s="8">
        <v>0.70430000000000004</v>
      </c>
      <c r="Q2114" s="8">
        <v>0.90269999999999995</v>
      </c>
      <c r="R2114" s="8">
        <v>0.62090000000000001</v>
      </c>
      <c r="S2114" s="8">
        <v>0.80230000000000001</v>
      </c>
    </row>
    <row r="2115" spans="2:19" x14ac:dyDescent="0.35">
      <c r="B2115">
        <v>0</v>
      </c>
      <c r="C2115">
        <v>0</v>
      </c>
      <c r="D2115">
        <v>0</v>
      </c>
      <c r="E2115">
        <v>0</v>
      </c>
      <c r="F2115" s="8">
        <v>0</v>
      </c>
      <c r="G2115" s="8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s="8">
        <v>0.5393</v>
      </c>
      <c r="Q2115" s="8">
        <v>0.74629999999999996</v>
      </c>
      <c r="R2115" s="8">
        <v>0.48359999999999997</v>
      </c>
      <c r="S2115" s="8">
        <v>0.65390000000000004</v>
      </c>
    </row>
    <row r="2116" spans="2:19" x14ac:dyDescent="0.35">
      <c r="B2116">
        <v>0</v>
      </c>
      <c r="C2116">
        <v>0</v>
      </c>
      <c r="D2116">
        <v>0</v>
      </c>
      <c r="E2116">
        <v>0</v>
      </c>
      <c r="F2116" s="8">
        <v>0</v>
      </c>
      <c r="G2116" s="8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s="8">
        <v>0.5454</v>
      </c>
      <c r="Q2116" s="8">
        <v>0.73560000000000003</v>
      </c>
      <c r="R2116" s="8">
        <v>0.48870000000000002</v>
      </c>
      <c r="S2116" s="8">
        <v>0.64549999999999996</v>
      </c>
    </row>
    <row r="2117" spans="2:19" x14ac:dyDescent="0.35">
      <c r="B2117">
        <v>0</v>
      </c>
      <c r="C2117">
        <v>0</v>
      </c>
      <c r="D2117">
        <v>0</v>
      </c>
      <c r="E2117">
        <v>0</v>
      </c>
      <c r="F2117" s="8">
        <v>0</v>
      </c>
      <c r="G2117" s="8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s="8">
        <v>0.72430000000000005</v>
      </c>
      <c r="Q2117" s="8">
        <v>0.90039999999999998</v>
      </c>
      <c r="R2117" s="8">
        <v>0.63660000000000005</v>
      </c>
      <c r="S2117" s="8">
        <v>0.79679999999999995</v>
      </c>
    </row>
    <row r="2118" spans="2:19" x14ac:dyDescent="0.35">
      <c r="B2118">
        <v>0</v>
      </c>
      <c r="C2118">
        <v>0</v>
      </c>
      <c r="D2118">
        <v>0</v>
      </c>
      <c r="E2118">
        <v>0</v>
      </c>
      <c r="F2118" s="8">
        <v>0</v>
      </c>
      <c r="G2118" s="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s="8">
        <v>0.62139999999999995</v>
      </c>
      <c r="Q2118" s="8">
        <v>0.80030000000000001</v>
      </c>
      <c r="R2118" s="8">
        <v>0.55310000000000004</v>
      </c>
      <c r="S2118" s="8">
        <v>0.69630000000000003</v>
      </c>
    </row>
    <row r="2119" spans="2:19" x14ac:dyDescent="0.35">
      <c r="B2119">
        <v>0</v>
      </c>
      <c r="C2119">
        <v>0</v>
      </c>
      <c r="D2119">
        <v>0</v>
      </c>
      <c r="E2119">
        <v>0</v>
      </c>
      <c r="F2119" s="8">
        <v>0</v>
      </c>
      <c r="G2119" s="8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s="8">
        <v>0.50009999999999999</v>
      </c>
      <c r="Q2119" s="8">
        <v>0.63280000000000003</v>
      </c>
      <c r="R2119" s="8">
        <v>0.4506</v>
      </c>
      <c r="S2119" s="8">
        <v>0.56269999999999998</v>
      </c>
    </row>
    <row r="2120" spans="2:19" x14ac:dyDescent="0.35">
      <c r="B2120">
        <v>0</v>
      </c>
      <c r="C2120">
        <v>0</v>
      </c>
      <c r="D2120">
        <v>0</v>
      </c>
      <c r="E2120">
        <v>0</v>
      </c>
      <c r="F2120" s="8">
        <v>0</v>
      </c>
      <c r="G2120" s="8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s="8">
        <v>0.58760000000000001</v>
      </c>
      <c r="Q2120" s="8">
        <v>0.69230000000000003</v>
      </c>
      <c r="R2120" s="8">
        <v>0.52439999999999998</v>
      </c>
      <c r="S2120" s="8">
        <v>0.61150000000000004</v>
      </c>
    </row>
    <row r="2121" spans="2:19" x14ac:dyDescent="0.35">
      <c r="B2121">
        <v>0</v>
      </c>
      <c r="C2121">
        <v>0</v>
      </c>
      <c r="D2121">
        <v>0</v>
      </c>
      <c r="E2121">
        <v>0</v>
      </c>
      <c r="F2121" s="8">
        <v>0</v>
      </c>
      <c r="G2121" s="8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s="8">
        <v>0.70209999999999995</v>
      </c>
      <c r="Q2121" s="8">
        <v>0.8095</v>
      </c>
      <c r="R2121" s="8">
        <v>0.61919999999999997</v>
      </c>
      <c r="S2121" s="8">
        <v>0.70350000000000001</v>
      </c>
    </row>
    <row r="2122" spans="2:19" x14ac:dyDescent="0.35">
      <c r="B2122">
        <v>0</v>
      </c>
      <c r="C2122">
        <v>0</v>
      </c>
      <c r="D2122">
        <v>0</v>
      </c>
      <c r="E2122">
        <v>0</v>
      </c>
      <c r="F2122" s="8">
        <v>0</v>
      </c>
      <c r="G2122" s="8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s="8">
        <v>0.71450000000000002</v>
      </c>
      <c r="Q2122" s="8">
        <v>0.83299999999999996</v>
      </c>
      <c r="R2122" s="8">
        <v>0.62890000000000001</v>
      </c>
      <c r="S2122" s="8">
        <v>0.72199999999999998</v>
      </c>
    </row>
    <row r="2123" spans="2:19" x14ac:dyDescent="0.35">
      <c r="B2123">
        <v>0</v>
      </c>
      <c r="C2123">
        <v>0</v>
      </c>
      <c r="D2123">
        <v>0</v>
      </c>
      <c r="E2123">
        <v>0</v>
      </c>
      <c r="F2123" s="8">
        <v>0</v>
      </c>
      <c r="G2123" s="8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s="8">
        <v>0.5726</v>
      </c>
      <c r="Q2123" s="8">
        <v>0.65369999999999995</v>
      </c>
      <c r="R2123" s="8">
        <v>0.51170000000000004</v>
      </c>
      <c r="S2123" s="8">
        <v>0.58050000000000002</v>
      </c>
    </row>
    <row r="2124" spans="2:19" x14ac:dyDescent="0.35">
      <c r="B2124">
        <v>0</v>
      </c>
      <c r="C2124">
        <v>0</v>
      </c>
      <c r="D2124">
        <v>0</v>
      </c>
      <c r="E2124">
        <v>0</v>
      </c>
      <c r="F2124" s="8">
        <v>0</v>
      </c>
      <c r="G2124" s="8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s="8">
        <v>0.71699999999999997</v>
      </c>
      <c r="Q2124" s="8">
        <v>0.71089999999999998</v>
      </c>
      <c r="R2124" s="8">
        <v>0.63090000000000002</v>
      </c>
      <c r="S2124" s="8">
        <v>0.62609999999999999</v>
      </c>
    </row>
    <row r="2125" spans="2:19" x14ac:dyDescent="0.35">
      <c r="B2125">
        <v>0</v>
      </c>
      <c r="C2125">
        <v>0</v>
      </c>
      <c r="D2125">
        <v>0</v>
      </c>
      <c r="E2125">
        <v>0</v>
      </c>
      <c r="F2125" s="8">
        <v>0</v>
      </c>
      <c r="G2125" s="8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 s="8">
        <v>0.86950000000000005</v>
      </c>
      <c r="Q2125" s="8">
        <v>0.86260000000000003</v>
      </c>
      <c r="R2125" s="8">
        <v>0.76049999999999995</v>
      </c>
      <c r="S2125" s="8">
        <v>0.75249999999999995</v>
      </c>
    </row>
    <row r="2126" spans="2:19" x14ac:dyDescent="0.35">
      <c r="B2126">
        <v>0</v>
      </c>
      <c r="C2126">
        <v>0</v>
      </c>
      <c r="D2126">
        <v>0</v>
      </c>
      <c r="E2126">
        <v>0</v>
      </c>
      <c r="F2126" s="8">
        <v>0</v>
      </c>
      <c r="G2126" s="8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s="8">
        <v>0.89100000000000001</v>
      </c>
      <c r="Q2126" s="8">
        <v>0.90800000000000003</v>
      </c>
      <c r="R2126" s="8">
        <v>0.78539999999999999</v>
      </c>
      <c r="S2126" s="8">
        <v>0.81530000000000002</v>
      </c>
    </row>
    <row r="2127" spans="2:19" x14ac:dyDescent="0.35">
      <c r="B2127">
        <v>0</v>
      </c>
      <c r="C2127">
        <v>0</v>
      </c>
      <c r="D2127">
        <v>0</v>
      </c>
      <c r="E2127">
        <v>75000</v>
      </c>
      <c r="F2127" s="8">
        <v>0</v>
      </c>
      <c r="G2127" s="8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s="8">
        <v>0.68679999999999997</v>
      </c>
      <c r="Q2127" s="8">
        <v>0.79469999999999996</v>
      </c>
      <c r="R2127" s="8">
        <v>0.60709999999999997</v>
      </c>
      <c r="S2127" s="8">
        <v>0.69189999999999996</v>
      </c>
    </row>
    <row r="2128" spans="2:19" x14ac:dyDescent="0.35">
      <c r="B2128">
        <v>0</v>
      </c>
      <c r="C2128">
        <v>0</v>
      </c>
      <c r="D2128">
        <v>0</v>
      </c>
      <c r="E2128">
        <v>242000</v>
      </c>
      <c r="F2128" s="8">
        <v>0</v>
      </c>
      <c r="G2128" s="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s="8">
        <v>0.45519999999999999</v>
      </c>
      <c r="Q2128" s="8">
        <v>0.53890000000000005</v>
      </c>
      <c r="R2128" s="8">
        <v>0.41099999999999998</v>
      </c>
      <c r="S2128" s="8">
        <v>0.48330000000000001</v>
      </c>
    </row>
    <row r="2129" spans="2:19" x14ac:dyDescent="0.35">
      <c r="B2129">
        <v>0</v>
      </c>
      <c r="C2129">
        <v>0</v>
      </c>
      <c r="D2129">
        <v>0</v>
      </c>
      <c r="E2129">
        <v>282000</v>
      </c>
      <c r="F2129" s="8">
        <v>0</v>
      </c>
      <c r="G2129" s="8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s="8">
        <v>0.91569999999999996</v>
      </c>
      <c r="Q2129" s="8">
        <v>0.93659999999999999</v>
      </c>
      <c r="R2129" s="8">
        <v>0.83409999999999995</v>
      </c>
      <c r="S2129" s="8">
        <v>0.89490000000000003</v>
      </c>
    </row>
    <row r="2130" spans="2:19" x14ac:dyDescent="0.35">
      <c r="B2130">
        <v>0</v>
      </c>
      <c r="C2130">
        <v>0</v>
      </c>
      <c r="D2130">
        <v>0</v>
      </c>
      <c r="E2130">
        <v>295000</v>
      </c>
      <c r="F2130" s="8">
        <v>0</v>
      </c>
      <c r="G2130" s="8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s="8">
        <v>0.95</v>
      </c>
      <c r="Q2130" s="8">
        <v>0.95</v>
      </c>
      <c r="R2130" s="8">
        <v>0.95</v>
      </c>
      <c r="S2130" s="8">
        <v>0.95</v>
      </c>
    </row>
    <row r="2131" spans="2:19" x14ac:dyDescent="0.35">
      <c r="B2131">
        <v>0</v>
      </c>
      <c r="C2131">
        <v>0</v>
      </c>
      <c r="D2131">
        <v>0</v>
      </c>
      <c r="E2131">
        <v>293000</v>
      </c>
      <c r="F2131" s="8">
        <v>0</v>
      </c>
      <c r="G2131" s="8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s="8">
        <v>0.95</v>
      </c>
      <c r="Q2131" s="8">
        <v>0.95</v>
      </c>
      <c r="R2131" s="8">
        <v>0.95</v>
      </c>
      <c r="S2131" s="8">
        <v>0.95</v>
      </c>
    </row>
    <row r="2132" spans="2:19" x14ac:dyDescent="0.35">
      <c r="B2132">
        <v>0</v>
      </c>
      <c r="C2132">
        <v>0</v>
      </c>
      <c r="D2132">
        <v>0</v>
      </c>
      <c r="E2132">
        <v>346000</v>
      </c>
      <c r="F2132" s="8">
        <v>0</v>
      </c>
      <c r="G2132" s="8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s="8">
        <v>0.95</v>
      </c>
      <c r="Q2132" s="8">
        <v>0.95</v>
      </c>
      <c r="R2132" s="8">
        <v>0.95</v>
      </c>
      <c r="S2132" s="8">
        <v>0.95</v>
      </c>
    </row>
    <row r="2133" spans="2:19" x14ac:dyDescent="0.35">
      <c r="B2133">
        <v>0</v>
      </c>
      <c r="C2133">
        <v>0</v>
      </c>
      <c r="D2133">
        <v>0</v>
      </c>
      <c r="E2133">
        <v>258000</v>
      </c>
      <c r="F2133" s="8">
        <v>0</v>
      </c>
      <c r="G2133" s="8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s="8">
        <v>0.95</v>
      </c>
      <c r="Q2133" s="8">
        <v>0.95</v>
      </c>
      <c r="R2133" s="8">
        <v>0.95</v>
      </c>
      <c r="S2133" s="8">
        <v>0.95</v>
      </c>
    </row>
    <row r="2134" spans="2:19" x14ac:dyDescent="0.35">
      <c r="B2134">
        <v>0</v>
      </c>
      <c r="C2134">
        <v>0</v>
      </c>
      <c r="D2134">
        <v>0</v>
      </c>
      <c r="E2134">
        <v>0</v>
      </c>
      <c r="F2134" s="8">
        <v>0</v>
      </c>
      <c r="G2134" s="8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s="8">
        <v>0.95</v>
      </c>
      <c r="Q2134" s="8">
        <v>0.95</v>
      </c>
      <c r="R2134" s="8">
        <v>0.95</v>
      </c>
      <c r="S2134" s="8">
        <v>0.95</v>
      </c>
    </row>
    <row r="2135" spans="2:19" x14ac:dyDescent="0.35">
      <c r="B2135">
        <v>0</v>
      </c>
      <c r="C2135">
        <v>0</v>
      </c>
      <c r="D2135">
        <v>0</v>
      </c>
      <c r="E2135">
        <v>0</v>
      </c>
      <c r="F2135" s="8">
        <v>0</v>
      </c>
      <c r="G2135" s="8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s="8">
        <v>0.95</v>
      </c>
      <c r="Q2135" s="8">
        <v>0.95</v>
      </c>
      <c r="R2135" s="8">
        <v>0.95</v>
      </c>
      <c r="S2135" s="8">
        <v>0.95</v>
      </c>
    </row>
    <row r="2136" spans="2:19" x14ac:dyDescent="0.35">
      <c r="B2136">
        <v>0</v>
      </c>
      <c r="C2136">
        <v>0</v>
      </c>
      <c r="D2136">
        <v>0</v>
      </c>
      <c r="E2136">
        <v>0</v>
      </c>
      <c r="F2136" s="8">
        <v>0</v>
      </c>
      <c r="G2136" s="8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s="8">
        <v>0.95</v>
      </c>
      <c r="Q2136" s="8">
        <v>0.95</v>
      </c>
      <c r="R2136" s="8">
        <v>0.95</v>
      </c>
      <c r="S2136" s="8">
        <v>0.95</v>
      </c>
    </row>
    <row r="2137" spans="2:19" x14ac:dyDescent="0.35">
      <c r="B2137">
        <v>0</v>
      </c>
      <c r="C2137">
        <v>0</v>
      </c>
      <c r="D2137">
        <v>0</v>
      </c>
      <c r="E2137">
        <v>0</v>
      </c>
      <c r="F2137" s="8">
        <v>0</v>
      </c>
      <c r="G2137" s="8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s="8">
        <v>0.95</v>
      </c>
      <c r="Q2137" s="8">
        <v>0.95</v>
      </c>
      <c r="R2137" s="8">
        <v>0.95</v>
      </c>
      <c r="S2137" s="8">
        <v>0.95</v>
      </c>
    </row>
    <row r="2138" spans="2:19" x14ac:dyDescent="0.35">
      <c r="B2138">
        <v>0</v>
      </c>
      <c r="C2138">
        <v>0</v>
      </c>
      <c r="D2138">
        <v>0</v>
      </c>
      <c r="E2138">
        <v>0</v>
      </c>
      <c r="F2138" s="8">
        <v>0</v>
      </c>
      <c r="G2138" s="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s="8">
        <v>0.95</v>
      </c>
      <c r="Q2138" s="8">
        <v>0.95</v>
      </c>
      <c r="R2138" s="8">
        <v>0.95</v>
      </c>
      <c r="S2138" s="8">
        <v>0.95</v>
      </c>
    </row>
    <row r="2139" spans="2:19" x14ac:dyDescent="0.35">
      <c r="B2139">
        <v>0</v>
      </c>
      <c r="C2139">
        <v>0</v>
      </c>
      <c r="D2139">
        <v>0</v>
      </c>
      <c r="E2139">
        <v>0</v>
      </c>
      <c r="F2139" s="8">
        <v>0</v>
      </c>
      <c r="G2139" s="8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s="8">
        <v>0.95</v>
      </c>
      <c r="Q2139" s="8">
        <v>0.95</v>
      </c>
      <c r="R2139" s="8">
        <v>0.95</v>
      </c>
      <c r="S2139" s="8">
        <v>0.95</v>
      </c>
    </row>
    <row r="2140" spans="2:19" x14ac:dyDescent="0.35">
      <c r="B2140">
        <v>0</v>
      </c>
      <c r="C2140">
        <v>0</v>
      </c>
      <c r="D2140">
        <v>0</v>
      </c>
      <c r="E2140">
        <v>0</v>
      </c>
      <c r="F2140" s="8">
        <v>0</v>
      </c>
      <c r="G2140" s="8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 s="8">
        <v>0.95</v>
      </c>
      <c r="Q2140" s="8">
        <v>0.95</v>
      </c>
      <c r="R2140" s="8">
        <v>0.95</v>
      </c>
      <c r="S2140" s="8">
        <v>0.95</v>
      </c>
    </row>
    <row r="2141" spans="2:19" x14ac:dyDescent="0.35">
      <c r="B2141">
        <v>0</v>
      </c>
      <c r="C2141">
        <v>0</v>
      </c>
      <c r="D2141">
        <v>0</v>
      </c>
      <c r="E2141">
        <v>0</v>
      </c>
      <c r="F2141" s="8">
        <v>0</v>
      </c>
      <c r="G2141" s="8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s="8">
        <v>0.95</v>
      </c>
      <c r="Q2141" s="8">
        <v>0.95</v>
      </c>
      <c r="R2141" s="8">
        <v>0.95</v>
      </c>
      <c r="S2141" s="8">
        <v>0.95</v>
      </c>
    </row>
    <row r="2142" spans="2:19" x14ac:dyDescent="0.35">
      <c r="B2142">
        <v>0</v>
      </c>
      <c r="C2142">
        <v>0</v>
      </c>
      <c r="D2142">
        <v>0</v>
      </c>
      <c r="E2142">
        <v>0</v>
      </c>
      <c r="F2142" s="8">
        <v>0</v>
      </c>
      <c r="G2142" s="8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 s="8">
        <v>0.95</v>
      </c>
      <c r="Q2142" s="8">
        <v>0.95</v>
      </c>
      <c r="R2142" s="8">
        <v>0.95</v>
      </c>
      <c r="S2142" s="8">
        <v>0.95</v>
      </c>
    </row>
    <row r="2143" spans="2:19" x14ac:dyDescent="0.35">
      <c r="B2143">
        <v>0</v>
      </c>
      <c r="C2143">
        <v>0</v>
      </c>
      <c r="D2143">
        <v>0</v>
      </c>
      <c r="E2143">
        <v>0</v>
      </c>
      <c r="F2143" s="8">
        <v>0</v>
      </c>
      <c r="G2143" s="8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s="8">
        <v>0.95</v>
      </c>
      <c r="Q2143" s="8">
        <v>0.95</v>
      </c>
      <c r="R2143" s="8">
        <v>0.95</v>
      </c>
      <c r="S2143" s="8">
        <v>0.95</v>
      </c>
    </row>
    <row r="2144" spans="2:19" x14ac:dyDescent="0.35">
      <c r="B2144">
        <v>0</v>
      </c>
      <c r="C2144">
        <v>0</v>
      </c>
      <c r="D2144">
        <v>0</v>
      </c>
      <c r="E2144">
        <v>0</v>
      </c>
      <c r="F2144" s="8">
        <v>0</v>
      </c>
      <c r="G2144" s="8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s="8">
        <v>0.95</v>
      </c>
      <c r="Q2144" s="8">
        <v>0.95</v>
      </c>
      <c r="R2144" s="8">
        <v>0.95</v>
      </c>
      <c r="S2144" s="8">
        <v>0.95</v>
      </c>
    </row>
    <row r="2145" spans="2:19" x14ac:dyDescent="0.35">
      <c r="B2145">
        <v>0</v>
      </c>
      <c r="C2145">
        <v>0</v>
      </c>
      <c r="D2145">
        <v>0</v>
      </c>
      <c r="E2145">
        <v>0</v>
      </c>
      <c r="F2145" s="8">
        <v>0</v>
      </c>
      <c r="G2145" s="8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s="8">
        <v>0.95</v>
      </c>
      <c r="Q2145" s="8">
        <v>0.95</v>
      </c>
      <c r="R2145" s="8">
        <v>0.95</v>
      </c>
      <c r="S2145" s="8">
        <v>0.95</v>
      </c>
    </row>
    <row r="2146" spans="2:19" x14ac:dyDescent="0.35">
      <c r="B2146">
        <v>0</v>
      </c>
      <c r="C2146">
        <v>0</v>
      </c>
      <c r="D2146">
        <v>0</v>
      </c>
      <c r="E2146">
        <v>0</v>
      </c>
      <c r="F2146" s="8">
        <v>0</v>
      </c>
      <c r="G2146" s="8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s="8">
        <v>0.95</v>
      </c>
      <c r="Q2146" s="8">
        <v>0.95</v>
      </c>
      <c r="R2146" s="8">
        <v>0.95</v>
      </c>
      <c r="S2146" s="8">
        <v>0.95</v>
      </c>
    </row>
    <row r="2147" spans="2:19" x14ac:dyDescent="0.35">
      <c r="B2147">
        <v>0</v>
      </c>
      <c r="C2147">
        <v>0</v>
      </c>
      <c r="D2147">
        <v>0</v>
      </c>
      <c r="E2147">
        <v>0</v>
      </c>
      <c r="F2147" s="8">
        <v>0</v>
      </c>
      <c r="G2147" s="8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s="8">
        <v>0.95</v>
      </c>
      <c r="Q2147" s="8">
        <v>0.95</v>
      </c>
      <c r="R2147" s="8">
        <v>0.95</v>
      </c>
      <c r="S2147" s="8">
        <v>0.95</v>
      </c>
    </row>
    <row r="2148" spans="2:19" x14ac:dyDescent="0.35">
      <c r="B2148">
        <v>0</v>
      </c>
      <c r="C2148">
        <v>0</v>
      </c>
      <c r="D2148">
        <v>0</v>
      </c>
      <c r="E2148">
        <v>0</v>
      </c>
      <c r="F2148" s="8">
        <v>0</v>
      </c>
      <c r="G2148" s="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s="8">
        <v>0.95</v>
      </c>
      <c r="Q2148" s="8">
        <v>0.95</v>
      </c>
      <c r="R2148" s="8">
        <v>0.95</v>
      </c>
      <c r="S2148" s="8">
        <v>0.95</v>
      </c>
    </row>
    <row r="2149" spans="2:19" x14ac:dyDescent="0.35">
      <c r="B2149">
        <v>0</v>
      </c>
      <c r="C2149">
        <v>0</v>
      </c>
      <c r="D2149">
        <v>0</v>
      </c>
      <c r="E2149">
        <v>0</v>
      </c>
      <c r="F2149" s="8">
        <v>0</v>
      </c>
      <c r="G2149" s="8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s="8">
        <v>0.95</v>
      </c>
      <c r="Q2149" s="8">
        <v>0.95</v>
      </c>
      <c r="R2149" s="8">
        <v>0.95</v>
      </c>
      <c r="S2149" s="8">
        <v>0.95</v>
      </c>
    </row>
    <row r="2150" spans="2:19" x14ac:dyDescent="0.35">
      <c r="B2150">
        <v>0</v>
      </c>
      <c r="C2150">
        <v>0</v>
      </c>
      <c r="D2150">
        <v>0</v>
      </c>
      <c r="E2150">
        <v>0</v>
      </c>
      <c r="F2150" s="8">
        <v>0</v>
      </c>
      <c r="G2150" s="8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s="8">
        <v>0.95</v>
      </c>
      <c r="Q2150" s="8">
        <v>0.95</v>
      </c>
      <c r="R2150" s="8">
        <v>0.94779999999999998</v>
      </c>
      <c r="S2150" s="8">
        <v>0.95</v>
      </c>
    </row>
    <row r="2151" spans="2:19" x14ac:dyDescent="0.35">
      <c r="B2151">
        <v>0</v>
      </c>
      <c r="C2151">
        <v>0</v>
      </c>
      <c r="D2151">
        <v>0</v>
      </c>
      <c r="E2151">
        <v>0</v>
      </c>
      <c r="F2151" s="8">
        <v>0</v>
      </c>
      <c r="G2151" s="8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s="8">
        <v>0.94920000000000004</v>
      </c>
      <c r="Q2151" s="8">
        <v>0.95</v>
      </c>
      <c r="R2151" s="8">
        <v>0.92559999999999998</v>
      </c>
      <c r="S2151" s="8">
        <v>0.95</v>
      </c>
    </row>
    <row r="2152" spans="2:19" x14ac:dyDescent="0.35">
      <c r="B2152">
        <v>0</v>
      </c>
      <c r="C2152">
        <v>0</v>
      </c>
      <c r="D2152">
        <v>0</v>
      </c>
      <c r="E2152">
        <v>0</v>
      </c>
      <c r="F2152" s="8">
        <v>0</v>
      </c>
      <c r="G2152" s="8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s="8">
        <v>0.94469999999999998</v>
      </c>
      <c r="Q2152" s="8">
        <v>0.95</v>
      </c>
      <c r="R2152" s="8">
        <v>0.91639999999999999</v>
      </c>
      <c r="S2152" s="8">
        <v>0.95</v>
      </c>
    </row>
    <row r="2153" spans="2:19" x14ac:dyDescent="0.35">
      <c r="B2153">
        <v>0</v>
      </c>
      <c r="C2153">
        <v>0</v>
      </c>
      <c r="D2153">
        <v>0</v>
      </c>
      <c r="E2153">
        <v>0</v>
      </c>
      <c r="F2153" s="8">
        <v>0</v>
      </c>
      <c r="G2153" s="8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s="8">
        <v>0.92179999999999995</v>
      </c>
      <c r="Q2153" s="8">
        <v>0.95</v>
      </c>
      <c r="R2153" s="8">
        <v>0.84909999999999997</v>
      </c>
      <c r="S2153" s="8">
        <v>0.9304</v>
      </c>
    </row>
    <row r="2154" spans="2:19" x14ac:dyDescent="0.35">
      <c r="B2154">
        <v>0</v>
      </c>
      <c r="C2154">
        <v>0</v>
      </c>
      <c r="D2154">
        <v>0</v>
      </c>
      <c r="E2154">
        <v>0</v>
      </c>
      <c r="F2154" s="8">
        <v>0</v>
      </c>
      <c r="G2154" s="8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s="8">
        <v>0.79500000000000004</v>
      </c>
      <c r="Q2154" s="8">
        <v>0.90939999999999999</v>
      </c>
      <c r="R2154" s="8">
        <v>0.69210000000000005</v>
      </c>
      <c r="S2154" s="8">
        <v>0.81879999999999997</v>
      </c>
    </row>
    <row r="2155" spans="2:19" x14ac:dyDescent="0.35">
      <c r="B2155">
        <v>0</v>
      </c>
      <c r="C2155">
        <v>0</v>
      </c>
      <c r="D2155">
        <v>0</v>
      </c>
      <c r="E2155">
        <v>0</v>
      </c>
      <c r="F2155" s="8">
        <v>0</v>
      </c>
      <c r="G2155" s="8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s="8">
        <v>0.79459999999999997</v>
      </c>
      <c r="Q2155" s="8">
        <v>0.90329999999999999</v>
      </c>
      <c r="R2155" s="8">
        <v>0.69179999999999997</v>
      </c>
      <c r="S2155" s="8">
        <v>0.80389999999999995</v>
      </c>
    </row>
    <row r="2156" spans="2:19" x14ac:dyDescent="0.35">
      <c r="B2156">
        <v>0</v>
      </c>
      <c r="C2156">
        <v>0</v>
      </c>
      <c r="D2156">
        <v>0</v>
      </c>
      <c r="E2156">
        <v>0</v>
      </c>
      <c r="F2156" s="8">
        <v>0</v>
      </c>
      <c r="G2156" s="8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s="8">
        <v>0.86050000000000004</v>
      </c>
      <c r="Q2156" s="8">
        <v>0.92349999999999999</v>
      </c>
      <c r="R2156" s="8">
        <v>0.75</v>
      </c>
      <c r="S2156" s="8">
        <v>0.85340000000000005</v>
      </c>
    </row>
    <row r="2157" spans="2:19" x14ac:dyDescent="0.35">
      <c r="B2157">
        <v>0</v>
      </c>
      <c r="C2157">
        <v>0</v>
      </c>
      <c r="D2157">
        <v>0</v>
      </c>
      <c r="E2157">
        <v>0</v>
      </c>
      <c r="F2157" s="8">
        <v>0</v>
      </c>
      <c r="G2157" s="8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 s="8">
        <v>0.87560000000000004</v>
      </c>
      <c r="Q2157" s="8">
        <v>0.93049999999999999</v>
      </c>
      <c r="R2157" s="8">
        <v>0.76749999999999996</v>
      </c>
      <c r="S2157" s="8">
        <v>0.87439999999999996</v>
      </c>
    </row>
    <row r="2158" spans="2:19" x14ac:dyDescent="0.35">
      <c r="B2158">
        <v>0</v>
      </c>
      <c r="C2158">
        <v>0</v>
      </c>
      <c r="D2158">
        <v>0</v>
      </c>
      <c r="E2158">
        <v>0</v>
      </c>
      <c r="F2158" s="8">
        <v>0</v>
      </c>
      <c r="G2158" s="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 s="8">
        <v>0.87519999999999998</v>
      </c>
      <c r="Q2158" s="8">
        <v>0.93910000000000005</v>
      </c>
      <c r="R2158" s="8">
        <v>0.7671</v>
      </c>
      <c r="S2158" s="8">
        <v>0.90339999999999998</v>
      </c>
    </row>
    <row r="2159" spans="2:19" x14ac:dyDescent="0.35">
      <c r="B2159">
        <v>0</v>
      </c>
      <c r="C2159">
        <v>0</v>
      </c>
      <c r="D2159">
        <v>0</v>
      </c>
      <c r="E2159">
        <v>0</v>
      </c>
      <c r="F2159" s="8">
        <v>0</v>
      </c>
      <c r="G2159" s="8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s="8">
        <v>0.92959999999999998</v>
      </c>
      <c r="Q2159" s="8">
        <v>0.95</v>
      </c>
      <c r="R2159" s="8">
        <v>0.87150000000000005</v>
      </c>
      <c r="S2159" s="8">
        <v>0.93069999999999997</v>
      </c>
    </row>
    <row r="2160" spans="2:19" x14ac:dyDescent="0.35">
      <c r="B2160">
        <v>0</v>
      </c>
      <c r="C2160">
        <v>0</v>
      </c>
      <c r="D2160">
        <v>0</v>
      </c>
      <c r="E2160">
        <v>0</v>
      </c>
      <c r="F2160" s="8">
        <v>0</v>
      </c>
      <c r="G2160" s="8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s="8">
        <v>0.95</v>
      </c>
      <c r="Q2160" s="8">
        <v>0.95</v>
      </c>
      <c r="R2160" s="8">
        <v>0.95</v>
      </c>
      <c r="S2160" s="8">
        <v>0.95</v>
      </c>
    </row>
    <row r="2161" spans="2:19" x14ac:dyDescent="0.35">
      <c r="B2161">
        <v>0</v>
      </c>
      <c r="C2161">
        <v>0</v>
      </c>
      <c r="D2161">
        <v>0</v>
      </c>
      <c r="E2161">
        <v>0</v>
      </c>
      <c r="F2161" s="8">
        <v>0</v>
      </c>
      <c r="G2161" s="8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s="8">
        <v>0.95</v>
      </c>
      <c r="Q2161" s="8">
        <v>0.95</v>
      </c>
      <c r="R2161" s="8">
        <v>0.94299999999999995</v>
      </c>
      <c r="S2161" s="8">
        <v>0.95</v>
      </c>
    </row>
    <row r="2162" spans="2:19" x14ac:dyDescent="0.35">
      <c r="B2162">
        <v>0</v>
      </c>
      <c r="C2162">
        <v>0</v>
      </c>
      <c r="D2162">
        <v>0</v>
      </c>
      <c r="E2162">
        <v>0</v>
      </c>
      <c r="F2162" s="8">
        <v>0</v>
      </c>
      <c r="G2162" s="8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s="8">
        <v>0.30359999999999998</v>
      </c>
      <c r="Q2162" s="8">
        <v>0.36599999999999999</v>
      </c>
      <c r="R2162" s="8">
        <v>0.2762</v>
      </c>
      <c r="S2162" s="8">
        <v>0.33160000000000001</v>
      </c>
    </row>
    <row r="2163" spans="2:19" x14ac:dyDescent="0.35">
      <c r="B2163">
        <v>0</v>
      </c>
      <c r="C2163">
        <v>0</v>
      </c>
      <c r="D2163">
        <v>0</v>
      </c>
      <c r="E2163">
        <v>0</v>
      </c>
      <c r="F2163" s="8">
        <v>0</v>
      </c>
      <c r="G2163" s="8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s="8">
        <v>4.0000000000000002E-4</v>
      </c>
      <c r="Q2163" s="8">
        <v>0</v>
      </c>
      <c r="R2163" s="8">
        <v>8.9999999999999998E-4</v>
      </c>
      <c r="S2163" s="8">
        <v>0</v>
      </c>
    </row>
    <row r="2164" spans="2:19" x14ac:dyDescent="0.35">
      <c r="B2164">
        <v>0</v>
      </c>
      <c r="C2164">
        <v>0</v>
      </c>
      <c r="D2164">
        <v>0</v>
      </c>
      <c r="E2164">
        <v>0</v>
      </c>
      <c r="F2164" s="8">
        <v>0</v>
      </c>
      <c r="G2164" s="8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s="8">
        <v>0</v>
      </c>
      <c r="Q2164" s="8">
        <v>1.4E-3</v>
      </c>
      <c r="R2164" s="8">
        <v>0</v>
      </c>
      <c r="S2164" s="8">
        <v>3.3E-3</v>
      </c>
    </row>
    <row r="2165" spans="2:19" x14ac:dyDescent="0.35">
      <c r="B2165">
        <v>0</v>
      </c>
      <c r="C2165">
        <v>0</v>
      </c>
      <c r="D2165">
        <v>0</v>
      </c>
      <c r="E2165">
        <v>0</v>
      </c>
      <c r="F2165" s="8">
        <v>0</v>
      </c>
      <c r="G2165" s="8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 s="8">
        <v>5.1000000000000004E-3</v>
      </c>
      <c r="Q2165" s="8">
        <v>8.0000000000000002E-3</v>
      </c>
      <c r="R2165" s="8">
        <v>1.21E-2</v>
      </c>
      <c r="S2165" s="8">
        <v>1.7600000000000001E-2</v>
      </c>
    </row>
    <row r="2166" spans="2:19" x14ac:dyDescent="0.35">
      <c r="B2166">
        <v>0</v>
      </c>
      <c r="C2166">
        <v>0</v>
      </c>
      <c r="D2166">
        <v>0</v>
      </c>
      <c r="E2166">
        <v>0</v>
      </c>
      <c r="F2166" s="8">
        <v>0</v>
      </c>
      <c r="G2166" s="8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s="8">
        <v>5.4199999999999998E-2</v>
      </c>
      <c r="Q2166" s="8">
        <v>6.6799999999999998E-2</v>
      </c>
      <c r="R2166" s="8">
        <v>4.87E-2</v>
      </c>
      <c r="S2166" s="8">
        <v>5.5599999999999997E-2</v>
      </c>
    </row>
    <row r="2167" spans="2:19" x14ac:dyDescent="0.35">
      <c r="B2167">
        <v>0</v>
      </c>
      <c r="C2167">
        <v>0</v>
      </c>
      <c r="D2167">
        <v>0</v>
      </c>
      <c r="E2167">
        <v>214000</v>
      </c>
      <c r="F2167" s="8">
        <v>0</v>
      </c>
      <c r="G2167" s="8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s="8">
        <v>0.2263</v>
      </c>
      <c r="Q2167" s="8">
        <v>0.2646</v>
      </c>
      <c r="R2167" s="8">
        <v>0.2087</v>
      </c>
      <c r="S2167" s="8">
        <v>0.2419</v>
      </c>
    </row>
    <row r="2168" spans="2:19" x14ac:dyDescent="0.35">
      <c r="B2168">
        <v>0</v>
      </c>
      <c r="C2168">
        <v>0</v>
      </c>
      <c r="D2168">
        <v>0</v>
      </c>
      <c r="E2168">
        <v>326000</v>
      </c>
      <c r="F2168" s="8">
        <v>0</v>
      </c>
      <c r="G2168" s="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s="8">
        <v>0.66739999999999999</v>
      </c>
      <c r="Q2168" s="8">
        <v>0.75639999999999996</v>
      </c>
      <c r="R2168" s="8">
        <v>0.59179999999999999</v>
      </c>
      <c r="S2168" s="8">
        <v>0.66180000000000005</v>
      </c>
    </row>
    <row r="2169" spans="2:19" x14ac:dyDescent="0.35">
      <c r="B2169">
        <v>0</v>
      </c>
      <c r="C2169">
        <v>0</v>
      </c>
      <c r="D2169">
        <v>0</v>
      </c>
      <c r="E2169">
        <v>482000</v>
      </c>
      <c r="F2169" s="8">
        <v>0</v>
      </c>
      <c r="G2169" s="8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s="8">
        <v>0.93220000000000003</v>
      </c>
      <c r="Q2169" s="8">
        <v>0.9486</v>
      </c>
      <c r="R2169" s="8">
        <v>0.88009999999999999</v>
      </c>
      <c r="S2169" s="8">
        <v>0.92430000000000001</v>
      </c>
    </row>
    <row r="2170" spans="2:19" x14ac:dyDescent="0.35">
      <c r="B2170">
        <v>0</v>
      </c>
      <c r="C2170">
        <v>0</v>
      </c>
      <c r="D2170">
        <v>0</v>
      </c>
      <c r="E2170">
        <v>498000</v>
      </c>
      <c r="F2170" s="8">
        <v>0</v>
      </c>
      <c r="G2170" s="8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s="8">
        <v>0.94869999999999999</v>
      </c>
      <c r="Q2170" s="8">
        <v>0.95</v>
      </c>
      <c r="R2170" s="8">
        <v>0.92459999999999998</v>
      </c>
      <c r="S2170" s="8">
        <v>0.94810000000000005</v>
      </c>
    </row>
    <row r="2171" spans="2:19" x14ac:dyDescent="0.35">
      <c r="B2171">
        <v>0</v>
      </c>
      <c r="C2171">
        <v>0</v>
      </c>
      <c r="D2171">
        <v>0</v>
      </c>
      <c r="E2171">
        <v>450000</v>
      </c>
      <c r="F2171" s="8">
        <v>0</v>
      </c>
      <c r="G2171" s="8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s="8">
        <v>0.87209999999999999</v>
      </c>
      <c r="Q2171" s="8">
        <v>0.9325</v>
      </c>
      <c r="R2171" s="8">
        <v>0.76349999999999996</v>
      </c>
      <c r="S2171" s="8">
        <v>0.88119999999999998</v>
      </c>
    </row>
    <row r="2172" spans="2:19" x14ac:dyDescent="0.35">
      <c r="B2172">
        <v>0</v>
      </c>
      <c r="C2172">
        <v>0</v>
      </c>
      <c r="D2172">
        <v>0</v>
      </c>
      <c r="E2172">
        <v>574000</v>
      </c>
      <c r="F2172" s="8">
        <v>0</v>
      </c>
      <c r="G2172" s="8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s="8">
        <v>0.73780000000000001</v>
      </c>
      <c r="Q2172" s="8">
        <v>0.87290000000000001</v>
      </c>
      <c r="R2172" s="8">
        <v>0.6472</v>
      </c>
      <c r="S2172" s="8">
        <v>0.76439999999999997</v>
      </c>
    </row>
    <row r="2173" spans="2:19" x14ac:dyDescent="0.35">
      <c r="B2173">
        <v>0</v>
      </c>
      <c r="C2173">
        <v>0</v>
      </c>
      <c r="D2173">
        <v>0</v>
      </c>
      <c r="E2173">
        <v>923000</v>
      </c>
      <c r="F2173" s="8">
        <v>0</v>
      </c>
      <c r="G2173" s="8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s="8">
        <v>0.75080000000000002</v>
      </c>
      <c r="Q2173" s="8">
        <v>0.86550000000000005</v>
      </c>
      <c r="R2173" s="8">
        <v>0.65739999999999998</v>
      </c>
      <c r="S2173" s="8">
        <v>0.75580000000000003</v>
      </c>
    </row>
    <row r="2174" spans="2:19" x14ac:dyDescent="0.35">
      <c r="B2174">
        <v>0</v>
      </c>
      <c r="C2174">
        <v>0</v>
      </c>
      <c r="D2174">
        <v>0</v>
      </c>
      <c r="E2174">
        <v>1059000</v>
      </c>
      <c r="F2174" s="8">
        <v>0</v>
      </c>
      <c r="G2174" s="8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s="8">
        <v>0.7923</v>
      </c>
      <c r="Q2174" s="8">
        <v>0.8881</v>
      </c>
      <c r="R2174" s="8">
        <v>0.69</v>
      </c>
      <c r="S2174" s="8">
        <v>0.78210000000000002</v>
      </c>
    </row>
    <row r="2175" spans="2:19" x14ac:dyDescent="0.35">
      <c r="B2175">
        <v>0</v>
      </c>
      <c r="C2175">
        <v>0</v>
      </c>
      <c r="D2175">
        <v>0</v>
      </c>
      <c r="E2175">
        <v>1109000</v>
      </c>
      <c r="F2175" s="8">
        <v>0</v>
      </c>
      <c r="G2175" s="8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 s="8">
        <v>0.83479999999999999</v>
      </c>
      <c r="Q2175" s="8">
        <v>0.9123</v>
      </c>
      <c r="R2175" s="8">
        <v>0.72340000000000004</v>
      </c>
      <c r="S2175" s="8">
        <v>0.82579999999999998</v>
      </c>
    </row>
    <row r="2176" spans="2:19" x14ac:dyDescent="0.35">
      <c r="B2176">
        <v>0</v>
      </c>
      <c r="C2176">
        <v>0</v>
      </c>
      <c r="D2176">
        <v>0</v>
      </c>
      <c r="E2176">
        <v>1176000</v>
      </c>
      <c r="F2176" s="8">
        <v>0</v>
      </c>
      <c r="G2176" s="8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s="8">
        <v>0.90280000000000005</v>
      </c>
      <c r="Q2176" s="8">
        <v>0.93489999999999995</v>
      </c>
      <c r="R2176" s="8">
        <v>0.80259999999999998</v>
      </c>
      <c r="S2176" s="8">
        <v>0.88929999999999998</v>
      </c>
    </row>
    <row r="2177" spans="2:19" x14ac:dyDescent="0.35">
      <c r="B2177">
        <v>0</v>
      </c>
      <c r="C2177">
        <v>0</v>
      </c>
      <c r="D2177">
        <v>0</v>
      </c>
      <c r="E2177">
        <v>1238000</v>
      </c>
      <c r="F2177" s="8">
        <v>0</v>
      </c>
      <c r="G2177" s="8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 s="8">
        <v>0.89710000000000001</v>
      </c>
      <c r="Q2177" s="8">
        <v>0.93489999999999995</v>
      </c>
      <c r="R2177" s="8">
        <v>0.79249999999999998</v>
      </c>
      <c r="S2177" s="8">
        <v>0.8891</v>
      </c>
    </row>
    <row r="2178" spans="2:19" x14ac:dyDescent="0.35">
      <c r="B2178">
        <v>0</v>
      </c>
      <c r="C2178">
        <v>0</v>
      </c>
      <c r="D2178">
        <v>0</v>
      </c>
      <c r="E2178">
        <v>1190000</v>
      </c>
      <c r="F2178" s="8">
        <v>0</v>
      </c>
      <c r="G2178" s="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 s="8">
        <v>0.90859999999999996</v>
      </c>
      <c r="Q2178" s="8">
        <v>0.94469999999999998</v>
      </c>
      <c r="R2178" s="8">
        <v>0.81679999999999997</v>
      </c>
      <c r="S2178" s="8">
        <v>0.91639999999999999</v>
      </c>
    </row>
    <row r="2179" spans="2:19" x14ac:dyDescent="0.35">
      <c r="B2179">
        <v>0</v>
      </c>
      <c r="C2179">
        <v>0</v>
      </c>
      <c r="D2179">
        <v>0</v>
      </c>
      <c r="E2179">
        <v>1227000</v>
      </c>
      <c r="F2179" s="8">
        <v>0</v>
      </c>
      <c r="G2179" s="8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s="8">
        <v>0.94650000000000001</v>
      </c>
      <c r="Q2179" s="8">
        <v>0.95</v>
      </c>
      <c r="R2179" s="8">
        <v>0.92010000000000003</v>
      </c>
      <c r="S2179" s="8">
        <v>0.94979999999999998</v>
      </c>
    </row>
    <row r="2180" spans="2:19" x14ac:dyDescent="0.35">
      <c r="B2180">
        <v>0</v>
      </c>
      <c r="C2180">
        <v>0</v>
      </c>
      <c r="D2180">
        <v>0</v>
      </c>
      <c r="E2180">
        <v>1268000</v>
      </c>
      <c r="F2180" s="8">
        <v>0</v>
      </c>
      <c r="G2180" s="8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s="8">
        <v>0.95</v>
      </c>
      <c r="Q2180" s="8">
        <v>0.95</v>
      </c>
      <c r="R2180" s="8">
        <v>0.92900000000000005</v>
      </c>
      <c r="S2180" s="8">
        <v>0.95</v>
      </c>
    </row>
    <row r="2181" spans="2:19" x14ac:dyDescent="0.35">
      <c r="B2181">
        <v>0</v>
      </c>
      <c r="C2181">
        <v>0</v>
      </c>
      <c r="D2181">
        <v>0</v>
      </c>
      <c r="E2181">
        <v>1295000</v>
      </c>
      <c r="F2181" s="8">
        <v>0</v>
      </c>
      <c r="G2181" s="8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s="8">
        <v>0.95</v>
      </c>
      <c r="Q2181" s="8">
        <v>0.95</v>
      </c>
      <c r="R2181" s="8">
        <v>0.93720000000000003</v>
      </c>
      <c r="S2181" s="8">
        <v>0.95</v>
      </c>
    </row>
    <row r="2182" spans="2:19" x14ac:dyDescent="0.35">
      <c r="B2182">
        <v>0</v>
      </c>
      <c r="C2182">
        <v>0</v>
      </c>
      <c r="D2182">
        <v>0</v>
      </c>
      <c r="E2182">
        <v>1185000</v>
      </c>
      <c r="F2182" s="8">
        <v>0</v>
      </c>
      <c r="G2182" s="8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s="8">
        <v>0.95</v>
      </c>
      <c r="Q2182" s="8">
        <v>0.95</v>
      </c>
      <c r="R2182" s="8">
        <v>0.94059999999999999</v>
      </c>
      <c r="S2182" s="8">
        <v>0.95</v>
      </c>
    </row>
    <row r="2183" spans="2:19" x14ac:dyDescent="0.35">
      <c r="B2183">
        <v>0</v>
      </c>
      <c r="C2183">
        <v>0</v>
      </c>
      <c r="D2183">
        <v>0</v>
      </c>
      <c r="E2183">
        <v>1144000</v>
      </c>
      <c r="F2183" s="8">
        <v>0</v>
      </c>
      <c r="G2183" s="8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s="8">
        <v>0.93889999999999996</v>
      </c>
      <c r="Q2183" s="8">
        <v>0.95</v>
      </c>
      <c r="R2183" s="8">
        <v>0.90249999999999997</v>
      </c>
      <c r="S2183" s="8">
        <v>0.94540000000000002</v>
      </c>
    </row>
    <row r="2184" spans="2:19" x14ac:dyDescent="0.35">
      <c r="B2184">
        <v>0</v>
      </c>
      <c r="C2184">
        <v>0</v>
      </c>
      <c r="D2184">
        <v>0</v>
      </c>
      <c r="E2184">
        <v>1047000</v>
      </c>
      <c r="F2184" s="8">
        <v>0</v>
      </c>
      <c r="G2184" s="8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s="8">
        <v>0.93120000000000003</v>
      </c>
      <c r="Q2184" s="8">
        <v>0.95</v>
      </c>
      <c r="R2184" s="8">
        <v>0.87670000000000003</v>
      </c>
      <c r="S2184" s="8">
        <v>0.93710000000000004</v>
      </c>
    </row>
    <row r="2185" spans="2:19" x14ac:dyDescent="0.35">
      <c r="B2185">
        <v>0</v>
      </c>
      <c r="C2185">
        <v>0</v>
      </c>
      <c r="D2185">
        <v>0</v>
      </c>
      <c r="E2185">
        <v>879000</v>
      </c>
      <c r="F2185" s="8">
        <v>0</v>
      </c>
      <c r="G2185" s="8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s="8">
        <v>0.93969999999999998</v>
      </c>
      <c r="Q2185" s="8">
        <v>0.95</v>
      </c>
      <c r="R2185" s="8">
        <v>0.90539999999999998</v>
      </c>
      <c r="S2185" s="8">
        <v>0.94210000000000005</v>
      </c>
    </row>
    <row r="2186" spans="2:19" x14ac:dyDescent="0.35">
      <c r="B2186">
        <v>0</v>
      </c>
      <c r="C2186">
        <v>0</v>
      </c>
      <c r="D2186">
        <v>0</v>
      </c>
      <c r="E2186">
        <v>935000</v>
      </c>
      <c r="F2186" s="8">
        <v>0</v>
      </c>
      <c r="G2186" s="8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s="8">
        <v>0.93059999999999998</v>
      </c>
      <c r="Q2186" s="8">
        <v>0.95</v>
      </c>
      <c r="R2186" s="8">
        <v>0.87460000000000004</v>
      </c>
      <c r="S2186" s="8">
        <v>0.93030000000000002</v>
      </c>
    </row>
    <row r="2187" spans="2:19" x14ac:dyDescent="0.35">
      <c r="B2187">
        <v>0</v>
      </c>
      <c r="C2187">
        <v>0</v>
      </c>
      <c r="D2187">
        <v>0</v>
      </c>
      <c r="E2187">
        <v>761000</v>
      </c>
      <c r="F2187" s="8">
        <v>0</v>
      </c>
      <c r="G2187" s="8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s="8">
        <v>0.93740000000000001</v>
      </c>
      <c r="Q2187" s="8">
        <v>0.95</v>
      </c>
      <c r="R2187" s="8">
        <v>0.89749999999999996</v>
      </c>
      <c r="S2187" s="8">
        <v>0.93930000000000002</v>
      </c>
    </row>
    <row r="2188" spans="2:19" x14ac:dyDescent="0.35">
      <c r="B2188">
        <v>0</v>
      </c>
      <c r="C2188">
        <v>0</v>
      </c>
      <c r="D2188">
        <v>0</v>
      </c>
      <c r="E2188">
        <v>696000</v>
      </c>
      <c r="F2188" s="8">
        <v>0</v>
      </c>
      <c r="G2188" s="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 s="8">
        <v>0.95</v>
      </c>
      <c r="Q2188" s="8">
        <v>0.95</v>
      </c>
      <c r="R2188" s="8">
        <v>0.93979999999999997</v>
      </c>
      <c r="S2188" s="8">
        <v>0.95</v>
      </c>
    </row>
    <row r="2189" spans="2:19" x14ac:dyDescent="0.35">
      <c r="B2189">
        <v>0</v>
      </c>
      <c r="C2189">
        <v>0</v>
      </c>
      <c r="D2189">
        <v>0</v>
      </c>
      <c r="E2189">
        <v>865000</v>
      </c>
      <c r="F2189" s="8">
        <v>0</v>
      </c>
      <c r="G2189" s="8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 s="8">
        <v>0.95</v>
      </c>
      <c r="Q2189" s="8">
        <v>0.95</v>
      </c>
      <c r="R2189" s="8">
        <v>0.95</v>
      </c>
      <c r="S2189" s="8">
        <v>0.95</v>
      </c>
    </row>
    <row r="2190" spans="2:19" x14ac:dyDescent="0.35">
      <c r="B2190">
        <v>0</v>
      </c>
      <c r="C2190">
        <v>0</v>
      </c>
      <c r="D2190">
        <v>0</v>
      </c>
      <c r="E2190">
        <v>1056000</v>
      </c>
      <c r="F2190" s="8">
        <v>0</v>
      </c>
      <c r="G2190" s="8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 s="8">
        <v>0.95</v>
      </c>
      <c r="Q2190" s="8">
        <v>0.95</v>
      </c>
      <c r="R2190" s="8">
        <v>0.95</v>
      </c>
      <c r="S2190" s="8">
        <v>0.95</v>
      </c>
    </row>
    <row r="2191" spans="2:19" x14ac:dyDescent="0.35">
      <c r="B2191">
        <v>0</v>
      </c>
      <c r="C2191">
        <v>0</v>
      </c>
      <c r="D2191">
        <v>0</v>
      </c>
      <c r="E2191">
        <v>767000</v>
      </c>
      <c r="F2191" s="8">
        <v>0</v>
      </c>
      <c r="G2191" s="8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s="8">
        <v>0.95</v>
      </c>
      <c r="Q2191" s="8">
        <v>0.95</v>
      </c>
      <c r="R2191" s="8">
        <v>0.95</v>
      </c>
      <c r="S2191" s="8">
        <v>0.95</v>
      </c>
    </row>
    <row r="2192" spans="2:19" x14ac:dyDescent="0.35">
      <c r="B2192">
        <v>0</v>
      </c>
      <c r="C2192">
        <v>0</v>
      </c>
      <c r="D2192">
        <v>0</v>
      </c>
      <c r="E2192">
        <v>390000</v>
      </c>
      <c r="F2192" s="8">
        <v>0</v>
      </c>
      <c r="G2192" s="8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s="8">
        <v>0.95</v>
      </c>
      <c r="Q2192" s="8">
        <v>0.95</v>
      </c>
      <c r="R2192" s="8">
        <v>0.95</v>
      </c>
      <c r="S2192" s="8">
        <v>0.95</v>
      </c>
    </row>
    <row r="2193" spans="2:19" x14ac:dyDescent="0.35">
      <c r="B2193">
        <v>0</v>
      </c>
      <c r="C2193">
        <v>0</v>
      </c>
      <c r="D2193">
        <v>0</v>
      </c>
      <c r="E2193">
        <v>281000</v>
      </c>
      <c r="F2193" s="8">
        <v>0</v>
      </c>
      <c r="G2193" s="8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 s="8">
        <v>0.95</v>
      </c>
      <c r="Q2193" s="8">
        <v>0.95</v>
      </c>
      <c r="R2193" s="8">
        <v>0.95</v>
      </c>
      <c r="S2193" s="8">
        <v>0.95</v>
      </c>
    </row>
    <row r="2194" spans="2:19" x14ac:dyDescent="0.35">
      <c r="B2194">
        <v>0</v>
      </c>
      <c r="C2194">
        <v>0</v>
      </c>
      <c r="D2194">
        <v>0</v>
      </c>
      <c r="E2194">
        <v>265000</v>
      </c>
      <c r="F2194" s="8">
        <v>0</v>
      </c>
      <c r="G2194" s="8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s="8">
        <v>0.95</v>
      </c>
      <c r="Q2194" s="8">
        <v>0.95</v>
      </c>
      <c r="R2194" s="8">
        <v>0.95</v>
      </c>
      <c r="S2194" s="8">
        <v>0.95</v>
      </c>
    </row>
    <row r="2195" spans="2:19" x14ac:dyDescent="0.35">
      <c r="B2195">
        <v>0</v>
      </c>
      <c r="C2195">
        <v>0</v>
      </c>
      <c r="D2195">
        <v>0</v>
      </c>
      <c r="E2195">
        <v>0</v>
      </c>
      <c r="F2195" s="8">
        <v>0</v>
      </c>
      <c r="G2195" s="8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s="8">
        <v>0.95</v>
      </c>
      <c r="Q2195" s="8">
        <v>0.95</v>
      </c>
      <c r="R2195" s="8">
        <v>0.94320000000000004</v>
      </c>
      <c r="S2195" s="8">
        <v>0.95</v>
      </c>
    </row>
    <row r="2196" spans="2:19" x14ac:dyDescent="0.35">
      <c r="B2196">
        <v>0</v>
      </c>
      <c r="C2196">
        <v>0</v>
      </c>
      <c r="D2196">
        <v>0</v>
      </c>
      <c r="E2196">
        <v>0</v>
      </c>
      <c r="F2196" s="8">
        <v>0</v>
      </c>
      <c r="G2196" s="8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s="8">
        <v>0.95</v>
      </c>
      <c r="Q2196" s="8">
        <v>0.95</v>
      </c>
      <c r="R2196" s="8">
        <v>0.93700000000000006</v>
      </c>
      <c r="S2196" s="8">
        <v>0.95</v>
      </c>
    </row>
    <row r="2197" spans="2:19" x14ac:dyDescent="0.35">
      <c r="B2197">
        <v>0</v>
      </c>
      <c r="C2197">
        <v>0</v>
      </c>
      <c r="D2197">
        <v>0</v>
      </c>
      <c r="E2197">
        <v>0</v>
      </c>
      <c r="F2197" s="8">
        <v>0</v>
      </c>
      <c r="G2197" s="8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s="8">
        <v>0.94930000000000003</v>
      </c>
      <c r="Q2197" s="8">
        <v>0.95</v>
      </c>
      <c r="R2197" s="8">
        <v>0.92589999999999995</v>
      </c>
      <c r="S2197" s="8">
        <v>0.94379999999999997</v>
      </c>
    </row>
    <row r="2198" spans="2:19" x14ac:dyDescent="0.35">
      <c r="B2198">
        <v>0</v>
      </c>
      <c r="C2198">
        <v>0</v>
      </c>
      <c r="D2198">
        <v>0</v>
      </c>
      <c r="E2198">
        <v>0</v>
      </c>
      <c r="F2198" s="8">
        <v>0</v>
      </c>
      <c r="G2198" s="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s="8">
        <v>0.93720000000000003</v>
      </c>
      <c r="Q2198" s="8">
        <v>0.9496</v>
      </c>
      <c r="R2198" s="8">
        <v>0.89690000000000003</v>
      </c>
      <c r="S2198" s="8">
        <v>0.92649999999999999</v>
      </c>
    </row>
    <row r="2199" spans="2:19" x14ac:dyDescent="0.35">
      <c r="B2199">
        <v>0</v>
      </c>
      <c r="C2199">
        <v>0</v>
      </c>
      <c r="D2199">
        <v>0</v>
      </c>
      <c r="E2199">
        <v>0</v>
      </c>
      <c r="F2199" s="8">
        <v>0</v>
      </c>
      <c r="G2199" s="8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s="8">
        <v>0.92330000000000001</v>
      </c>
      <c r="Q2199" s="8">
        <v>0.94030000000000002</v>
      </c>
      <c r="R2199" s="8">
        <v>0.8528</v>
      </c>
      <c r="S2199" s="8">
        <v>0.90720000000000001</v>
      </c>
    </row>
    <row r="2200" spans="2:19" x14ac:dyDescent="0.35">
      <c r="B2200">
        <v>0</v>
      </c>
      <c r="C2200">
        <v>0</v>
      </c>
      <c r="D2200">
        <v>0</v>
      </c>
      <c r="E2200">
        <v>0</v>
      </c>
      <c r="F2200" s="8">
        <v>0</v>
      </c>
      <c r="G2200" s="8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s="8">
        <v>0.81489999999999996</v>
      </c>
      <c r="Q2200" s="8">
        <v>0.8841</v>
      </c>
      <c r="R2200" s="8">
        <v>0.7077</v>
      </c>
      <c r="S2200" s="8">
        <v>0.77739999999999998</v>
      </c>
    </row>
    <row r="2201" spans="2:19" x14ac:dyDescent="0.35">
      <c r="B2201">
        <v>0</v>
      </c>
      <c r="C2201">
        <v>0</v>
      </c>
      <c r="D2201">
        <v>0</v>
      </c>
      <c r="E2201">
        <v>0</v>
      </c>
      <c r="F2201" s="8">
        <v>0</v>
      </c>
      <c r="G2201" s="8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s="8">
        <v>0.61280000000000001</v>
      </c>
      <c r="Q2201" s="8">
        <v>0.68710000000000004</v>
      </c>
      <c r="R2201" s="8">
        <v>0.54579999999999995</v>
      </c>
      <c r="S2201" s="8">
        <v>0.60740000000000005</v>
      </c>
    </row>
    <row r="2202" spans="2:19" x14ac:dyDescent="0.35">
      <c r="B2202">
        <v>0</v>
      </c>
      <c r="C2202">
        <v>0</v>
      </c>
      <c r="D2202">
        <v>0</v>
      </c>
      <c r="E2202">
        <v>0</v>
      </c>
      <c r="F2202" s="8">
        <v>0</v>
      </c>
      <c r="G2202" s="8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s="8">
        <v>0.40920000000000001</v>
      </c>
      <c r="Q2202" s="8">
        <v>0.46650000000000003</v>
      </c>
      <c r="R2202" s="8">
        <v>0.37009999999999998</v>
      </c>
      <c r="S2202" s="8">
        <v>0.42099999999999999</v>
      </c>
    </row>
    <row r="2203" spans="2:19" x14ac:dyDescent="0.35">
      <c r="B2203">
        <v>0</v>
      </c>
      <c r="C2203">
        <v>0</v>
      </c>
      <c r="D2203">
        <v>0</v>
      </c>
      <c r="E2203">
        <v>0</v>
      </c>
      <c r="F2203" s="8">
        <v>0</v>
      </c>
      <c r="G2203" s="8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s="8">
        <v>0.35470000000000002</v>
      </c>
      <c r="Q2203" s="8">
        <v>0.40529999999999999</v>
      </c>
      <c r="R2203" s="8">
        <v>0.32150000000000001</v>
      </c>
      <c r="S2203" s="8">
        <v>0.36649999999999999</v>
      </c>
    </row>
    <row r="2204" spans="2:19" x14ac:dyDescent="0.35">
      <c r="B2204">
        <v>0</v>
      </c>
      <c r="C2204">
        <v>0</v>
      </c>
      <c r="D2204">
        <v>0</v>
      </c>
      <c r="E2204">
        <v>54000</v>
      </c>
      <c r="F2204" s="8">
        <v>0</v>
      </c>
      <c r="G2204" s="8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s="8">
        <v>0.4123</v>
      </c>
      <c r="Q2204" s="8">
        <v>0.46660000000000001</v>
      </c>
      <c r="R2204" s="8">
        <v>0.37280000000000002</v>
      </c>
      <c r="S2204" s="8">
        <v>0.42109999999999997</v>
      </c>
    </row>
    <row r="2205" spans="2:19" x14ac:dyDescent="0.35">
      <c r="B2205">
        <v>0</v>
      </c>
      <c r="C2205">
        <v>0</v>
      </c>
      <c r="D2205">
        <v>0</v>
      </c>
      <c r="E2205">
        <v>0</v>
      </c>
      <c r="F2205" s="8">
        <v>0</v>
      </c>
      <c r="G2205" s="8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s="8">
        <v>0.41899999999999998</v>
      </c>
      <c r="Q2205" s="8">
        <v>0.46500000000000002</v>
      </c>
      <c r="R2205" s="8">
        <v>0.37869999999999998</v>
      </c>
      <c r="S2205" s="8">
        <v>0.41959999999999997</v>
      </c>
    </row>
    <row r="2206" spans="2:19" x14ac:dyDescent="0.35">
      <c r="B2206">
        <v>0</v>
      </c>
      <c r="C2206">
        <v>0</v>
      </c>
      <c r="D2206">
        <v>0</v>
      </c>
      <c r="E2206">
        <v>0</v>
      </c>
      <c r="F2206" s="8">
        <v>0</v>
      </c>
      <c r="G2206" s="8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 s="8">
        <v>0.38080000000000003</v>
      </c>
      <c r="Q2206" s="8">
        <v>0.42749999999999999</v>
      </c>
      <c r="R2206" s="8">
        <v>0.3448</v>
      </c>
      <c r="S2206" s="8">
        <v>0.38629999999999998</v>
      </c>
    </row>
    <row r="2207" spans="2:19" x14ac:dyDescent="0.35">
      <c r="B2207">
        <v>0</v>
      </c>
      <c r="C2207">
        <v>0</v>
      </c>
      <c r="D2207">
        <v>0</v>
      </c>
      <c r="E2207">
        <v>0</v>
      </c>
      <c r="F2207" s="8">
        <v>0</v>
      </c>
      <c r="G2207" s="8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 s="8">
        <v>0.40279999999999999</v>
      </c>
      <c r="Q2207" s="8">
        <v>0.4556</v>
      </c>
      <c r="R2207" s="8">
        <v>0.36430000000000001</v>
      </c>
      <c r="S2207" s="8">
        <v>0.4113</v>
      </c>
    </row>
    <row r="2208" spans="2:19" x14ac:dyDescent="0.35">
      <c r="B2208">
        <v>0</v>
      </c>
      <c r="C2208">
        <v>0</v>
      </c>
      <c r="D2208">
        <v>0</v>
      </c>
      <c r="E2208">
        <v>0</v>
      </c>
      <c r="F2208" s="8">
        <v>0</v>
      </c>
      <c r="G2208" s="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s="8">
        <v>0.29980000000000001</v>
      </c>
      <c r="Q2208" s="8">
        <v>0.33439999999999998</v>
      </c>
      <c r="R2208" s="8">
        <v>0.27279999999999999</v>
      </c>
      <c r="S2208" s="8">
        <v>0.3034</v>
      </c>
    </row>
    <row r="2209" spans="2:19" x14ac:dyDescent="0.35">
      <c r="B2209">
        <v>0</v>
      </c>
      <c r="C2209">
        <v>0</v>
      </c>
      <c r="D2209">
        <v>0</v>
      </c>
      <c r="E2209">
        <v>0</v>
      </c>
      <c r="F2209" s="8">
        <v>0</v>
      </c>
      <c r="G2209" s="8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s="8">
        <v>0.2681</v>
      </c>
      <c r="Q2209" s="8">
        <v>0.30309999999999998</v>
      </c>
      <c r="R2209" s="8">
        <v>0.24490000000000001</v>
      </c>
      <c r="S2209" s="8">
        <v>0.27560000000000001</v>
      </c>
    </row>
    <row r="2210" spans="2:19" x14ac:dyDescent="0.35">
      <c r="B2210">
        <v>0</v>
      </c>
      <c r="C2210">
        <v>0</v>
      </c>
      <c r="D2210">
        <v>0</v>
      </c>
      <c r="E2210">
        <v>0</v>
      </c>
      <c r="F2210" s="8">
        <v>0</v>
      </c>
      <c r="G2210" s="8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s="8">
        <v>0.31040000000000001</v>
      </c>
      <c r="Q2210" s="8">
        <v>0.33560000000000001</v>
      </c>
      <c r="R2210" s="8">
        <v>0.28220000000000001</v>
      </c>
      <c r="S2210" s="8">
        <v>0.30459999999999998</v>
      </c>
    </row>
    <row r="2211" spans="2:19" x14ac:dyDescent="0.35">
      <c r="B2211">
        <v>0</v>
      </c>
      <c r="C2211">
        <v>0</v>
      </c>
      <c r="D2211">
        <v>0</v>
      </c>
      <c r="E2211">
        <v>0</v>
      </c>
      <c r="F2211" s="8">
        <v>0</v>
      </c>
      <c r="G2211" s="8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s="8">
        <v>0.43540000000000001</v>
      </c>
      <c r="Q2211" s="8">
        <v>0.45390000000000003</v>
      </c>
      <c r="R2211" s="8">
        <v>0.39329999999999998</v>
      </c>
      <c r="S2211" s="8">
        <v>0.4098</v>
      </c>
    </row>
    <row r="2212" spans="2:19" x14ac:dyDescent="0.35">
      <c r="B2212">
        <v>0</v>
      </c>
      <c r="C2212">
        <v>0</v>
      </c>
      <c r="D2212">
        <v>0</v>
      </c>
      <c r="E2212">
        <v>0</v>
      </c>
      <c r="F2212" s="8">
        <v>0</v>
      </c>
      <c r="G2212" s="8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s="8">
        <v>0.46329999999999999</v>
      </c>
      <c r="Q2212" s="8">
        <v>0.49859999999999999</v>
      </c>
      <c r="R2212" s="8">
        <v>0.41820000000000002</v>
      </c>
      <c r="S2212" s="8">
        <v>0.44919999999999999</v>
      </c>
    </row>
    <row r="2213" spans="2:19" x14ac:dyDescent="0.35">
      <c r="B2213">
        <v>0</v>
      </c>
      <c r="C2213">
        <v>0</v>
      </c>
      <c r="D2213">
        <v>0</v>
      </c>
      <c r="E2213">
        <v>0</v>
      </c>
      <c r="F2213" s="8">
        <v>0</v>
      </c>
      <c r="G2213" s="8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s="8">
        <v>0.505</v>
      </c>
      <c r="Q2213" s="8">
        <v>0.53410000000000002</v>
      </c>
      <c r="R2213" s="8">
        <v>0.4546</v>
      </c>
      <c r="S2213" s="8">
        <v>0.47920000000000001</v>
      </c>
    </row>
    <row r="2214" spans="2:19" x14ac:dyDescent="0.35">
      <c r="B2214">
        <v>0</v>
      </c>
      <c r="C2214">
        <v>0</v>
      </c>
      <c r="D2214">
        <v>0</v>
      </c>
      <c r="E2214">
        <v>0</v>
      </c>
      <c r="F2214" s="8">
        <v>0</v>
      </c>
      <c r="G2214" s="8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s="8">
        <v>0.49680000000000002</v>
      </c>
      <c r="Q2214" s="8">
        <v>0.5625</v>
      </c>
      <c r="R2214" s="8">
        <v>0.44769999999999999</v>
      </c>
      <c r="S2214" s="8">
        <v>0.50319999999999998</v>
      </c>
    </row>
    <row r="2215" spans="2:19" x14ac:dyDescent="0.35">
      <c r="B2215">
        <v>0</v>
      </c>
      <c r="C2215">
        <v>0</v>
      </c>
      <c r="D2215">
        <v>0</v>
      </c>
      <c r="E2215">
        <v>0</v>
      </c>
      <c r="F2215" s="8">
        <v>0</v>
      </c>
      <c r="G2215" s="8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s="8">
        <v>0.59809999999999997</v>
      </c>
      <c r="Q2215" s="8">
        <v>0.67620000000000002</v>
      </c>
      <c r="R2215" s="8">
        <v>0.53320000000000001</v>
      </c>
      <c r="S2215" s="8">
        <v>0.5988</v>
      </c>
    </row>
    <row r="2216" spans="2:19" x14ac:dyDescent="0.35">
      <c r="B2216">
        <v>0</v>
      </c>
      <c r="C2216">
        <v>0</v>
      </c>
      <c r="D2216">
        <v>0</v>
      </c>
      <c r="E2216">
        <v>0</v>
      </c>
      <c r="F2216" s="8">
        <v>0</v>
      </c>
      <c r="G2216" s="8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s="8">
        <v>0.80230000000000001</v>
      </c>
      <c r="Q2216" s="8">
        <v>0.91059999999999997</v>
      </c>
      <c r="R2216" s="8">
        <v>0.69789999999999996</v>
      </c>
      <c r="S2216" s="8">
        <v>0.8216</v>
      </c>
    </row>
    <row r="2217" spans="2:19" x14ac:dyDescent="0.35">
      <c r="B2217">
        <v>0</v>
      </c>
      <c r="C2217">
        <v>0</v>
      </c>
      <c r="D2217">
        <v>0</v>
      </c>
      <c r="E2217">
        <v>0</v>
      </c>
      <c r="F2217" s="8">
        <v>0</v>
      </c>
      <c r="G2217" s="8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s="8">
        <v>0.78359999999999996</v>
      </c>
      <c r="Q2217" s="8">
        <v>0.89129999999999998</v>
      </c>
      <c r="R2217" s="8">
        <v>0.68320000000000003</v>
      </c>
      <c r="S2217" s="8">
        <v>0.78580000000000005</v>
      </c>
    </row>
    <row r="2218" spans="2:19" x14ac:dyDescent="0.35">
      <c r="B2218">
        <v>0</v>
      </c>
      <c r="C2218">
        <v>0</v>
      </c>
      <c r="D2218">
        <v>0</v>
      </c>
      <c r="E2218">
        <v>0</v>
      </c>
      <c r="F2218" s="8">
        <v>0</v>
      </c>
      <c r="G2218" s="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s="8">
        <v>0.64629999999999999</v>
      </c>
      <c r="Q2218" s="8">
        <v>0.77659999999999996</v>
      </c>
      <c r="R2218" s="8">
        <v>0.57410000000000005</v>
      </c>
      <c r="S2218" s="8">
        <v>0.67769999999999997</v>
      </c>
    </row>
    <row r="2219" spans="2:19" x14ac:dyDescent="0.35">
      <c r="B2219">
        <v>0</v>
      </c>
      <c r="C2219">
        <v>0</v>
      </c>
      <c r="D2219">
        <v>0</v>
      </c>
      <c r="E2219">
        <v>0</v>
      </c>
      <c r="F2219" s="8">
        <v>0</v>
      </c>
      <c r="G2219" s="8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s="8">
        <v>0.69910000000000005</v>
      </c>
      <c r="Q2219" s="8">
        <v>0.79769999999999996</v>
      </c>
      <c r="R2219" s="8">
        <v>0.61680000000000001</v>
      </c>
      <c r="S2219" s="8">
        <v>0.69420000000000004</v>
      </c>
    </row>
    <row r="2220" spans="2:19" x14ac:dyDescent="0.35">
      <c r="B2220">
        <v>0</v>
      </c>
      <c r="C2220">
        <v>0</v>
      </c>
      <c r="D2220">
        <v>0</v>
      </c>
      <c r="E2220">
        <v>0</v>
      </c>
      <c r="F2220" s="8">
        <v>0</v>
      </c>
      <c r="G2220" s="8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s="8">
        <v>0.8085</v>
      </c>
      <c r="Q2220" s="8">
        <v>0.90490000000000004</v>
      </c>
      <c r="R2220" s="8">
        <v>0.70269999999999999</v>
      </c>
      <c r="S2220" s="8">
        <v>0.80759999999999998</v>
      </c>
    </row>
    <row r="2221" spans="2:19" x14ac:dyDescent="0.35">
      <c r="B2221">
        <v>0</v>
      </c>
      <c r="C2221">
        <v>0</v>
      </c>
      <c r="D2221">
        <v>0</v>
      </c>
      <c r="E2221">
        <v>0</v>
      </c>
      <c r="F2221" s="8">
        <v>0</v>
      </c>
      <c r="G2221" s="8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s="8">
        <v>0.80520000000000003</v>
      </c>
      <c r="Q2221" s="8">
        <v>0.91159999999999997</v>
      </c>
      <c r="R2221" s="8">
        <v>0.70020000000000004</v>
      </c>
      <c r="S2221" s="8">
        <v>0.82410000000000005</v>
      </c>
    </row>
    <row r="2222" spans="2:19" x14ac:dyDescent="0.35">
      <c r="B2222">
        <v>0</v>
      </c>
      <c r="C2222">
        <v>0</v>
      </c>
      <c r="D2222">
        <v>0</v>
      </c>
      <c r="E2222">
        <v>0</v>
      </c>
      <c r="F2222" s="8">
        <v>0</v>
      </c>
      <c r="G2222" s="8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s="8">
        <v>0.74750000000000005</v>
      </c>
      <c r="Q2222" s="8">
        <v>0.87780000000000002</v>
      </c>
      <c r="R2222" s="8">
        <v>0.65480000000000005</v>
      </c>
      <c r="S2222" s="8">
        <v>0.77010000000000001</v>
      </c>
    </row>
    <row r="2223" spans="2:19" x14ac:dyDescent="0.35">
      <c r="B2223">
        <v>0</v>
      </c>
      <c r="C2223">
        <v>0</v>
      </c>
      <c r="D2223">
        <v>0</v>
      </c>
      <c r="E2223">
        <v>0</v>
      </c>
      <c r="F2223" s="8">
        <v>0</v>
      </c>
      <c r="G2223" s="8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 s="8">
        <v>0.75880000000000003</v>
      </c>
      <c r="Q2223" s="8">
        <v>0.87260000000000004</v>
      </c>
      <c r="R2223" s="8">
        <v>0.66369999999999996</v>
      </c>
      <c r="S2223" s="8">
        <v>0.7641</v>
      </c>
    </row>
    <row r="2224" spans="2:19" x14ac:dyDescent="0.35">
      <c r="B2224">
        <v>0</v>
      </c>
      <c r="C2224">
        <v>0</v>
      </c>
      <c r="D2224">
        <v>0</v>
      </c>
      <c r="E2224">
        <v>0</v>
      </c>
      <c r="F2224" s="8">
        <v>0</v>
      </c>
      <c r="G2224" s="8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 s="8">
        <v>0.70950000000000002</v>
      </c>
      <c r="Q2224" s="8">
        <v>0.83299999999999996</v>
      </c>
      <c r="R2224" s="8">
        <v>0.62490000000000001</v>
      </c>
      <c r="S2224" s="8">
        <v>0.72189999999999999</v>
      </c>
    </row>
    <row r="2225" spans="2:19" x14ac:dyDescent="0.35">
      <c r="B2225">
        <v>0</v>
      </c>
      <c r="C2225">
        <v>0</v>
      </c>
      <c r="D2225">
        <v>0</v>
      </c>
      <c r="E2225">
        <v>0</v>
      </c>
      <c r="F2225" s="8">
        <v>0</v>
      </c>
      <c r="G2225" s="8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 s="8">
        <v>0.63539999999999996</v>
      </c>
      <c r="Q2225" s="8">
        <v>0.73939999999999995</v>
      </c>
      <c r="R2225" s="8">
        <v>0.56489999999999996</v>
      </c>
      <c r="S2225" s="8">
        <v>0.64849999999999997</v>
      </c>
    </row>
    <row r="2226" spans="2:19" x14ac:dyDescent="0.35">
      <c r="B2226">
        <v>0</v>
      </c>
      <c r="C2226">
        <v>0</v>
      </c>
      <c r="D2226">
        <v>0</v>
      </c>
      <c r="E2226">
        <v>0</v>
      </c>
      <c r="F2226" s="8">
        <v>0</v>
      </c>
      <c r="G2226" s="8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s="8">
        <v>0.52949999999999997</v>
      </c>
      <c r="Q2226" s="8">
        <v>0.61819999999999997</v>
      </c>
      <c r="R2226" s="8">
        <v>0.4753</v>
      </c>
      <c r="S2226" s="8">
        <v>0.55030000000000001</v>
      </c>
    </row>
    <row r="2227" spans="2:19" x14ac:dyDescent="0.35">
      <c r="B2227">
        <v>0</v>
      </c>
      <c r="C2227">
        <v>0</v>
      </c>
      <c r="D2227">
        <v>0</v>
      </c>
      <c r="E2227">
        <v>0</v>
      </c>
      <c r="F2227" s="8">
        <v>0</v>
      </c>
      <c r="G2227" s="8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s="8">
        <v>0.47210000000000002</v>
      </c>
      <c r="Q2227" s="8">
        <v>0.55720000000000003</v>
      </c>
      <c r="R2227" s="8">
        <v>0.42599999999999999</v>
      </c>
      <c r="S2227" s="8">
        <v>0.49869999999999998</v>
      </c>
    </row>
    <row r="2228" spans="2:19" x14ac:dyDescent="0.35">
      <c r="B2228">
        <v>0</v>
      </c>
      <c r="C2228">
        <v>0</v>
      </c>
      <c r="D2228">
        <v>0</v>
      </c>
      <c r="E2228">
        <v>597000</v>
      </c>
      <c r="F2228" s="8">
        <v>0</v>
      </c>
      <c r="G2228" s="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 s="8">
        <v>0.43590000000000001</v>
      </c>
      <c r="Q2228" s="8">
        <v>0.52180000000000004</v>
      </c>
      <c r="R2228" s="8">
        <v>0.39379999999999998</v>
      </c>
      <c r="S2228" s="8">
        <v>0.46879999999999999</v>
      </c>
    </row>
    <row r="2229" spans="2:19" x14ac:dyDescent="0.35">
      <c r="B2229">
        <v>0</v>
      </c>
      <c r="C2229">
        <v>0</v>
      </c>
      <c r="D2229">
        <v>0</v>
      </c>
      <c r="E2229">
        <v>800000</v>
      </c>
      <c r="F2229" s="8">
        <v>0</v>
      </c>
      <c r="G2229" s="8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s="8">
        <v>0.37669999999999998</v>
      </c>
      <c r="Q2229" s="8">
        <v>0.45739999999999997</v>
      </c>
      <c r="R2229" s="8">
        <v>0.34110000000000001</v>
      </c>
      <c r="S2229" s="8">
        <v>0.41289999999999999</v>
      </c>
    </row>
    <row r="2230" spans="2:19" x14ac:dyDescent="0.35">
      <c r="B2230">
        <v>0</v>
      </c>
      <c r="C2230">
        <v>0</v>
      </c>
      <c r="D2230">
        <v>0</v>
      </c>
      <c r="E2230">
        <v>550000</v>
      </c>
      <c r="F2230" s="8">
        <v>0</v>
      </c>
      <c r="G2230" s="8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s="8">
        <v>0.2949</v>
      </c>
      <c r="Q2230" s="8">
        <v>0.35799999999999998</v>
      </c>
      <c r="R2230" s="8">
        <v>0.26840000000000003</v>
      </c>
      <c r="S2230" s="8">
        <v>0.32450000000000001</v>
      </c>
    </row>
    <row r="2231" spans="2:19" x14ac:dyDescent="0.35">
      <c r="B2231">
        <v>0</v>
      </c>
      <c r="C2231">
        <v>0</v>
      </c>
      <c r="D2231">
        <v>0</v>
      </c>
      <c r="E2231">
        <v>618000</v>
      </c>
      <c r="F2231" s="8">
        <v>0</v>
      </c>
      <c r="G2231" s="8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s="8">
        <v>0.28100000000000003</v>
      </c>
      <c r="Q2231" s="8">
        <v>0.3342</v>
      </c>
      <c r="R2231" s="8">
        <v>0.25609999999999999</v>
      </c>
      <c r="S2231" s="8">
        <v>0.30330000000000001</v>
      </c>
    </row>
    <row r="2232" spans="2:19" x14ac:dyDescent="0.35">
      <c r="B2232">
        <v>0</v>
      </c>
      <c r="C2232">
        <v>0</v>
      </c>
      <c r="D2232">
        <v>0</v>
      </c>
      <c r="E2232">
        <v>599000</v>
      </c>
      <c r="F2232" s="8">
        <v>0</v>
      </c>
      <c r="G2232" s="8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s="8">
        <v>0.29580000000000001</v>
      </c>
      <c r="Q2232" s="8">
        <v>0.33310000000000001</v>
      </c>
      <c r="R2232" s="8">
        <v>0.26919999999999999</v>
      </c>
      <c r="S2232" s="8">
        <v>0.30230000000000001</v>
      </c>
    </row>
    <row r="2233" spans="2:19" x14ac:dyDescent="0.35">
      <c r="B2233">
        <v>0</v>
      </c>
      <c r="C2233">
        <v>0</v>
      </c>
      <c r="D2233">
        <v>0</v>
      </c>
      <c r="E2233">
        <v>891000</v>
      </c>
      <c r="F2233" s="8">
        <v>0</v>
      </c>
      <c r="G2233" s="8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s="8">
        <v>0.3795</v>
      </c>
      <c r="Q2233" s="8">
        <v>0.41699999999999998</v>
      </c>
      <c r="R2233" s="8">
        <v>0.34360000000000002</v>
      </c>
      <c r="S2233" s="8">
        <v>0.377</v>
      </c>
    </row>
    <row r="2234" spans="2:19" x14ac:dyDescent="0.35">
      <c r="B2234">
        <v>0</v>
      </c>
      <c r="C2234">
        <v>0</v>
      </c>
      <c r="D2234">
        <v>0</v>
      </c>
      <c r="E2234">
        <v>847000</v>
      </c>
      <c r="F2234" s="8">
        <v>0</v>
      </c>
      <c r="G2234" s="8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s="8">
        <v>0.4723</v>
      </c>
      <c r="Q2234" s="8">
        <v>0.51249999999999996</v>
      </c>
      <c r="R2234" s="8">
        <v>0.42620000000000002</v>
      </c>
      <c r="S2234" s="8">
        <v>0.46100000000000002</v>
      </c>
    </row>
    <row r="2235" spans="2:19" x14ac:dyDescent="0.35">
      <c r="B2235">
        <v>0</v>
      </c>
      <c r="C2235">
        <v>0</v>
      </c>
      <c r="D2235">
        <v>0</v>
      </c>
      <c r="E2235">
        <v>762000</v>
      </c>
      <c r="F2235" s="8">
        <v>0</v>
      </c>
      <c r="G2235" s="8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s="8">
        <v>0.46929999999999999</v>
      </c>
      <c r="Q2235" s="8">
        <v>0.51519999999999999</v>
      </c>
      <c r="R2235" s="8">
        <v>0.42349999999999999</v>
      </c>
      <c r="S2235" s="8">
        <v>0.46329999999999999</v>
      </c>
    </row>
    <row r="2236" spans="2:19" x14ac:dyDescent="0.35">
      <c r="B2236">
        <v>0</v>
      </c>
      <c r="C2236">
        <v>0</v>
      </c>
      <c r="D2236">
        <v>0</v>
      </c>
      <c r="E2236">
        <v>612000</v>
      </c>
      <c r="F2236" s="8">
        <v>0</v>
      </c>
      <c r="G2236" s="8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s="8">
        <v>0.37619999999999998</v>
      </c>
      <c r="Q2236" s="8">
        <v>0.41560000000000002</v>
      </c>
      <c r="R2236" s="8">
        <v>0.3407</v>
      </c>
      <c r="S2236" s="8">
        <v>0.37569999999999998</v>
      </c>
    </row>
    <row r="2237" spans="2:19" x14ac:dyDescent="0.35">
      <c r="B2237">
        <v>0</v>
      </c>
      <c r="C2237">
        <v>0</v>
      </c>
      <c r="D2237">
        <v>0</v>
      </c>
      <c r="E2237">
        <v>638000</v>
      </c>
      <c r="F2237" s="8">
        <v>0</v>
      </c>
      <c r="G2237" s="8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 s="8">
        <v>0.3453</v>
      </c>
      <c r="Q2237" s="8">
        <v>0.37390000000000001</v>
      </c>
      <c r="R2237" s="8">
        <v>0.31309999999999999</v>
      </c>
      <c r="S2237" s="8">
        <v>0.33860000000000001</v>
      </c>
    </row>
    <row r="2238" spans="2:19" x14ac:dyDescent="0.35">
      <c r="B2238">
        <v>0</v>
      </c>
      <c r="C2238">
        <v>0</v>
      </c>
      <c r="D2238">
        <v>0</v>
      </c>
      <c r="E2238">
        <v>541000</v>
      </c>
      <c r="F2238" s="8">
        <v>0</v>
      </c>
      <c r="G2238" s="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s="8">
        <v>0.40429999999999999</v>
      </c>
      <c r="Q2238" s="8">
        <v>0.4415</v>
      </c>
      <c r="R2238" s="8">
        <v>0.36570000000000003</v>
      </c>
      <c r="S2238" s="8">
        <v>0.39879999999999999</v>
      </c>
    </row>
    <row r="2239" spans="2:19" x14ac:dyDescent="0.35">
      <c r="B2239">
        <v>0</v>
      </c>
      <c r="C2239">
        <v>0</v>
      </c>
      <c r="D2239">
        <v>0</v>
      </c>
      <c r="E2239">
        <v>259000</v>
      </c>
      <c r="F2239" s="8">
        <v>0</v>
      </c>
      <c r="G2239" s="8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s="8">
        <v>0.44879999999999998</v>
      </c>
      <c r="Q2239" s="8">
        <v>0.52259999999999995</v>
      </c>
      <c r="R2239" s="8">
        <v>0.40529999999999999</v>
      </c>
      <c r="S2239" s="8">
        <v>0.46949999999999997</v>
      </c>
    </row>
    <row r="2240" spans="2:19" x14ac:dyDescent="0.35">
      <c r="B2240">
        <v>0</v>
      </c>
      <c r="C2240">
        <v>0</v>
      </c>
      <c r="D2240">
        <v>0</v>
      </c>
      <c r="E2240">
        <v>0</v>
      </c>
      <c r="F2240" s="8">
        <v>0</v>
      </c>
      <c r="G2240" s="8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s="8">
        <v>0.45689999999999997</v>
      </c>
      <c r="Q2240" s="8">
        <v>0.55130000000000001</v>
      </c>
      <c r="R2240" s="8">
        <v>0.41249999999999998</v>
      </c>
      <c r="S2240" s="8">
        <v>0.49370000000000003</v>
      </c>
    </row>
    <row r="2241" spans="2:19" x14ac:dyDescent="0.35">
      <c r="B2241">
        <v>0</v>
      </c>
      <c r="C2241">
        <v>0</v>
      </c>
      <c r="D2241">
        <v>0</v>
      </c>
      <c r="E2241">
        <v>0</v>
      </c>
      <c r="F2241" s="8">
        <v>0</v>
      </c>
      <c r="G2241" s="8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s="8">
        <v>0.37969999999999998</v>
      </c>
      <c r="Q2241" s="8">
        <v>0.45639999999999997</v>
      </c>
      <c r="R2241" s="8">
        <v>0.34379999999999999</v>
      </c>
      <c r="S2241" s="8">
        <v>0.41199999999999998</v>
      </c>
    </row>
    <row r="2242" spans="2:19" x14ac:dyDescent="0.35">
      <c r="B2242">
        <v>0</v>
      </c>
      <c r="C2242">
        <v>0</v>
      </c>
      <c r="D2242">
        <v>0</v>
      </c>
      <c r="E2242">
        <v>0</v>
      </c>
      <c r="F2242" s="8">
        <v>0</v>
      </c>
      <c r="G2242" s="8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 s="8">
        <v>0.30380000000000001</v>
      </c>
      <c r="Q2242" s="8">
        <v>0.35510000000000003</v>
      </c>
      <c r="R2242" s="8">
        <v>0.27629999999999999</v>
      </c>
      <c r="S2242" s="8">
        <v>0.32190000000000002</v>
      </c>
    </row>
    <row r="2243" spans="2:19" x14ac:dyDescent="0.35">
      <c r="B2243">
        <v>0</v>
      </c>
      <c r="C2243">
        <v>0</v>
      </c>
      <c r="D2243">
        <v>0</v>
      </c>
      <c r="E2243">
        <v>0</v>
      </c>
      <c r="F2243" s="8">
        <v>0</v>
      </c>
      <c r="G2243" s="8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s="8">
        <v>0.40660000000000002</v>
      </c>
      <c r="Q2243" s="8">
        <v>0.46279999999999999</v>
      </c>
      <c r="R2243" s="8">
        <v>0.36770000000000003</v>
      </c>
      <c r="S2243" s="8">
        <v>0.41770000000000002</v>
      </c>
    </row>
    <row r="2244" spans="2:19" x14ac:dyDescent="0.35">
      <c r="B2244">
        <v>0</v>
      </c>
      <c r="C2244">
        <v>0</v>
      </c>
      <c r="D2244">
        <v>0</v>
      </c>
      <c r="E2244">
        <v>0</v>
      </c>
      <c r="F2244" s="8">
        <v>0</v>
      </c>
      <c r="G2244" s="8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s="8">
        <v>0.3281</v>
      </c>
      <c r="Q2244" s="8">
        <v>0.39450000000000002</v>
      </c>
      <c r="R2244" s="8">
        <v>0.2979</v>
      </c>
      <c r="S2244" s="8">
        <v>0.3569</v>
      </c>
    </row>
    <row r="2245" spans="2:19" x14ac:dyDescent="0.35">
      <c r="B2245">
        <v>0</v>
      </c>
      <c r="C2245">
        <v>0</v>
      </c>
      <c r="D2245">
        <v>0</v>
      </c>
      <c r="E2245">
        <v>0</v>
      </c>
      <c r="F2245" s="8">
        <v>0</v>
      </c>
      <c r="G2245" s="8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s="8">
        <v>0.1958</v>
      </c>
      <c r="Q2245" s="8">
        <v>0.2384</v>
      </c>
      <c r="R2245" s="8">
        <v>0.17829999999999999</v>
      </c>
      <c r="S2245" s="8">
        <v>0.21920000000000001</v>
      </c>
    </row>
    <row r="2246" spans="2:19" x14ac:dyDescent="0.35">
      <c r="B2246">
        <v>0</v>
      </c>
      <c r="C2246">
        <v>0</v>
      </c>
      <c r="D2246">
        <v>0</v>
      </c>
      <c r="E2246">
        <v>0</v>
      </c>
      <c r="F2246" s="8">
        <v>0</v>
      </c>
      <c r="G2246" s="8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s="8">
        <v>0.1341</v>
      </c>
      <c r="Q2246" s="8">
        <v>0.15409999999999999</v>
      </c>
      <c r="R2246" s="8">
        <v>0.12</v>
      </c>
      <c r="S2246" s="8">
        <v>0.1384</v>
      </c>
    </row>
    <row r="2247" spans="2:19" x14ac:dyDescent="0.35">
      <c r="B2247">
        <v>0</v>
      </c>
      <c r="C2247">
        <v>0</v>
      </c>
      <c r="D2247">
        <v>0</v>
      </c>
      <c r="E2247">
        <v>0</v>
      </c>
      <c r="F2247" s="8">
        <v>0</v>
      </c>
      <c r="G2247" s="8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s="8">
        <v>0.16839999999999999</v>
      </c>
      <c r="Q2247" s="8">
        <v>0.18390000000000001</v>
      </c>
      <c r="R2247" s="8">
        <v>0.15129999999999999</v>
      </c>
      <c r="S2247" s="8">
        <v>0.16600000000000001</v>
      </c>
    </row>
    <row r="2248" spans="2:19" x14ac:dyDescent="0.35">
      <c r="B2248">
        <v>0</v>
      </c>
      <c r="C2248">
        <v>0</v>
      </c>
      <c r="D2248">
        <v>0</v>
      </c>
      <c r="E2248">
        <v>0</v>
      </c>
      <c r="F2248" s="8">
        <v>0</v>
      </c>
      <c r="G2248" s="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s="8">
        <v>0.23519999999999999</v>
      </c>
      <c r="Q2248" s="8">
        <v>0.2782</v>
      </c>
      <c r="R2248" s="8">
        <v>0.21640000000000001</v>
      </c>
      <c r="S2248" s="8">
        <v>0.25369999999999998</v>
      </c>
    </row>
    <row r="2249" spans="2:19" x14ac:dyDescent="0.35">
      <c r="B2249">
        <v>0</v>
      </c>
      <c r="C2249">
        <v>0</v>
      </c>
      <c r="D2249">
        <v>0</v>
      </c>
      <c r="E2249">
        <v>0</v>
      </c>
      <c r="F2249" s="8">
        <v>0</v>
      </c>
      <c r="G2249" s="8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s="8">
        <v>0.27210000000000001</v>
      </c>
      <c r="Q2249" s="8">
        <v>0.33410000000000001</v>
      </c>
      <c r="R2249" s="8">
        <v>0.24840000000000001</v>
      </c>
      <c r="S2249" s="8">
        <v>0.30320000000000003</v>
      </c>
    </row>
    <row r="2250" spans="2:19" x14ac:dyDescent="0.35">
      <c r="B2250">
        <v>0</v>
      </c>
      <c r="C2250">
        <v>0</v>
      </c>
      <c r="D2250">
        <v>0</v>
      </c>
      <c r="E2250">
        <v>0</v>
      </c>
      <c r="F2250" s="8">
        <v>0</v>
      </c>
      <c r="G2250" s="8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s="8">
        <v>0.2034</v>
      </c>
      <c r="Q2250" s="8">
        <v>0.26300000000000001</v>
      </c>
      <c r="R2250" s="8">
        <v>0.1862</v>
      </c>
      <c r="S2250" s="8">
        <v>0.24049999999999999</v>
      </c>
    </row>
    <row r="2251" spans="2:19" x14ac:dyDescent="0.35">
      <c r="B2251">
        <v>0</v>
      </c>
      <c r="C2251">
        <v>0</v>
      </c>
      <c r="D2251">
        <v>0</v>
      </c>
      <c r="E2251">
        <v>0</v>
      </c>
      <c r="F2251" s="8">
        <v>0</v>
      </c>
      <c r="G2251" s="8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s="8">
        <v>0.15870000000000001</v>
      </c>
      <c r="Q2251" s="8">
        <v>0.19700000000000001</v>
      </c>
      <c r="R2251" s="8">
        <v>0.14249999999999999</v>
      </c>
      <c r="S2251" s="8">
        <v>0.17960000000000001</v>
      </c>
    </row>
    <row r="2252" spans="2:19" x14ac:dyDescent="0.35">
      <c r="B2252">
        <v>0</v>
      </c>
      <c r="C2252">
        <v>0</v>
      </c>
      <c r="D2252">
        <v>0</v>
      </c>
      <c r="E2252">
        <v>0</v>
      </c>
      <c r="F2252" s="8">
        <v>0</v>
      </c>
      <c r="G2252" s="8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s="8">
        <v>0.1288</v>
      </c>
      <c r="Q2252" s="8">
        <v>0.157</v>
      </c>
      <c r="R2252" s="8">
        <v>0.1142</v>
      </c>
      <c r="S2252" s="8">
        <v>0.14099999999999999</v>
      </c>
    </row>
    <row r="2253" spans="2:19" x14ac:dyDescent="0.35">
      <c r="B2253">
        <v>0</v>
      </c>
      <c r="C2253">
        <v>0</v>
      </c>
      <c r="D2253">
        <v>0</v>
      </c>
      <c r="E2253">
        <v>0</v>
      </c>
      <c r="F2253" s="8">
        <v>0</v>
      </c>
      <c r="G2253" s="8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 s="8">
        <v>0.1202</v>
      </c>
      <c r="Q2253" s="8">
        <v>0.1411</v>
      </c>
      <c r="R2253" s="8">
        <v>0.105</v>
      </c>
      <c r="S2253" s="8">
        <v>0.12670000000000001</v>
      </c>
    </row>
    <row r="2254" spans="2:19" x14ac:dyDescent="0.35">
      <c r="B2254">
        <v>0</v>
      </c>
      <c r="C2254">
        <v>0</v>
      </c>
      <c r="D2254">
        <v>0</v>
      </c>
      <c r="E2254">
        <v>0</v>
      </c>
      <c r="F2254" s="8">
        <v>0</v>
      </c>
      <c r="G2254" s="8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 s="8">
        <v>0.1236</v>
      </c>
      <c r="Q2254" s="8">
        <v>0.14799999999999999</v>
      </c>
      <c r="R2254" s="8">
        <v>0.1087</v>
      </c>
      <c r="S2254" s="8">
        <v>0.13289999999999999</v>
      </c>
    </row>
    <row r="2255" spans="2:19" x14ac:dyDescent="0.35">
      <c r="B2255">
        <v>0</v>
      </c>
      <c r="C2255">
        <v>0</v>
      </c>
      <c r="D2255">
        <v>0</v>
      </c>
      <c r="E2255">
        <v>0</v>
      </c>
      <c r="F2255" s="8">
        <v>0</v>
      </c>
      <c r="G2255" s="8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 s="8">
        <v>9.3200000000000005E-2</v>
      </c>
      <c r="Q2255" s="8">
        <v>0.1132</v>
      </c>
      <c r="R2255" s="8">
        <v>7.7100000000000002E-2</v>
      </c>
      <c r="S2255" s="8">
        <v>9.74E-2</v>
      </c>
    </row>
    <row r="2256" spans="2:19" x14ac:dyDescent="0.35">
      <c r="B2256">
        <v>0</v>
      </c>
      <c r="C2256">
        <v>0</v>
      </c>
      <c r="D2256">
        <v>0</v>
      </c>
      <c r="E2256">
        <v>0</v>
      </c>
      <c r="F2256" s="8">
        <v>0</v>
      </c>
      <c r="G2256" s="8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 s="8">
        <v>0.08</v>
      </c>
      <c r="Q2256" s="8">
        <v>0.1047</v>
      </c>
      <c r="R2256" s="8">
        <v>6.4100000000000004E-2</v>
      </c>
      <c r="S2256" s="8">
        <v>8.8499999999999995E-2</v>
      </c>
    </row>
    <row r="2257" spans="2:19" x14ac:dyDescent="0.35">
      <c r="B2257">
        <v>0</v>
      </c>
      <c r="C2257">
        <v>0</v>
      </c>
      <c r="D2257">
        <v>0</v>
      </c>
      <c r="E2257">
        <v>0</v>
      </c>
      <c r="F2257" s="8">
        <v>0</v>
      </c>
      <c r="G2257" s="8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s="8">
        <v>3.7400000000000003E-2</v>
      </c>
      <c r="Q2257" s="8">
        <v>6.6600000000000006E-2</v>
      </c>
      <c r="R2257" s="8">
        <v>3.9300000000000002E-2</v>
      </c>
      <c r="S2257" s="8">
        <v>5.5500000000000001E-2</v>
      </c>
    </row>
    <row r="2258" spans="2:19" x14ac:dyDescent="0.35">
      <c r="B2258">
        <v>0</v>
      </c>
      <c r="C2258">
        <v>0</v>
      </c>
      <c r="D2258">
        <v>0</v>
      </c>
      <c r="E2258">
        <v>0</v>
      </c>
      <c r="F2258" s="8">
        <v>0</v>
      </c>
      <c r="G2258" s="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s="8">
        <v>7.0000000000000001E-3</v>
      </c>
      <c r="Q2258" s="8">
        <v>1.95E-2</v>
      </c>
      <c r="R2258" s="8">
        <v>1.5699999999999999E-2</v>
      </c>
      <c r="S2258" s="8">
        <v>2.92E-2</v>
      </c>
    </row>
    <row r="2259" spans="2:19" x14ac:dyDescent="0.35">
      <c r="B2259">
        <v>0</v>
      </c>
      <c r="C2259">
        <v>0</v>
      </c>
      <c r="D2259">
        <v>0</v>
      </c>
      <c r="E2259">
        <v>0</v>
      </c>
      <c r="F2259" s="8">
        <v>0</v>
      </c>
      <c r="G2259" s="8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s="8">
        <v>4.3E-3</v>
      </c>
      <c r="Q2259" s="8">
        <v>1.7999999999999999E-2</v>
      </c>
      <c r="R2259" s="8">
        <v>1.04E-2</v>
      </c>
      <c r="S2259" s="8">
        <v>2.8299999999999999E-2</v>
      </c>
    </row>
    <row r="2260" spans="2:19" x14ac:dyDescent="0.35">
      <c r="B2260">
        <v>0</v>
      </c>
      <c r="C2260">
        <v>0</v>
      </c>
      <c r="D2260">
        <v>0</v>
      </c>
      <c r="E2260">
        <v>0</v>
      </c>
      <c r="F2260" s="8">
        <v>0</v>
      </c>
      <c r="G2260" s="8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s="8">
        <v>7.0000000000000001E-3</v>
      </c>
      <c r="Q2260" s="8">
        <v>3.4099999999999998E-2</v>
      </c>
      <c r="R2260" s="8">
        <v>1.5699999999999999E-2</v>
      </c>
      <c r="S2260" s="8">
        <v>3.7400000000000003E-2</v>
      </c>
    </row>
    <row r="2261" spans="2:19" x14ac:dyDescent="0.35">
      <c r="B2261">
        <v>0</v>
      </c>
      <c r="C2261">
        <v>0</v>
      </c>
      <c r="D2261">
        <v>0</v>
      </c>
      <c r="E2261">
        <v>0</v>
      </c>
      <c r="F2261" s="8">
        <v>0</v>
      </c>
      <c r="G2261" s="8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s="8">
        <v>1.0699999999999999E-2</v>
      </c>
      <c r="Q2261" s="8">
        <v>4.9099999999999998E-2</v>
      </c>
      <c r="R2261" s="8">
        <v>2.2800000000000001E-2</v>
      </c>
      <c r="S2261" s="8">
        <v>4.5900000000000003E-2</v>
      </c>
    </row>
    <row r="2262" spans="2:19" x14ac:dyDescent="0.35">
      <c r="B2262">
        <v>0</v>
      </c>
      <c r="C2262">
        <v>0</v>
      </c>
      <c r="D2262">
        <v>0</v>
      </c>
      <c r="E2262">
        <v>24000</v>
      </c>
      <c r="F2262" s="8">
        <v>0</v>
      </c>
      <c r="G2262" s="8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s="8">
        <v>1.7500000000000002E-2</v>
      </c>
      <c r="Q2262" s="8">
        <v>6.4799999999999996E-2</v>
      </c>
      <c r="R2262" s="8">
        <v>2.81E-2</v>
      </c>
      <c r="S2262" s="8">
        <v>5.45E-2</v>
      </c>
    </row>
    <row r="2263" spans="2:19" x14ac:dyDescent="0.35">
      <c r="B2263">
        <v>0</v>
      </c>
      <c r="C2263">
        <v>0</v>
      </c>
      <c r="D2263">
        <v>0</v>
      </c>
      <c r="E2263">
        <v>0</v>
      </c>
      <c r="F2263" s="8">
        <v>0</v>
      </c>
      <c r="G2263" s="8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s="8">
        <v>3.3500000000000002E-2</v>
      </c>
      <c r="Q2263" s="8">
        <v>8.1100000000000005E-2</v>
      </c>
      <c r="R2263" s="8">
        <v>3.7100000000000001E-2</v>
      </c>
      <c r="S2263" s="8">
        <v>6.5199999999999994E-2</v>
      </c>
    </row>
    <row r="2264" spans="2:19" x14ac:dyDescent="0.35">
      <c r="B2264">
        <v>0</v>
      </c>
      <c r="C2264">
        <v>0</v>
      </c>
      <c r="D2264">
        <v>0</v>
      </c>
      <c r="E2264">
        <v>0</v>
      </c>
      <c r="F2264" s="8">
        <v>0</v>
      </c>
      <c r="G2264" s="8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s="8">
        <v>5.3800000000000001E-2</v>
      </c>
      <c r="Q2264" s="8">
        <v>9.11E-2</v>
      </c>
      <c r="R2264" s="8">
        <v>4.8399999999999999E-2</v>
      </c>
      <c r="S2264" s="8">
        <v>7.51E-2</v>
      </c>
    </row>
    <row r="2265" spans="2:19" x14ac:dyDescent="0.35">
      <c r="B2265">
        <v>0</v>
      </c>
      <c r="C2265">
        <v>0</v>
      </c>
      <c r="D2265">
        <v>0</v>
      </c>
      <c r="E2265">
        <v>0</v>
      </c>
      <c r="F2265" s="8">
        <v>0</v>
      </c>
      <c r="G2265" s="8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s="8">
        <v>7.3300000000000004E-2</v>
      </c>
      <c r="Q2265" s="8">
        <v>0.10730000000000001</v>
      </c>
      <c r="R2265" s="8">
        <v>5.9200000000000003E-2</v>
      </c>
      <c r="S2265" s="8">
        <v>9.11E-2</v>
      </c>
    </row>
    <row r="2266" spans="2:19" x14ac:dyDescent="0.35">
      <c r="B2266">
        <v>0</v>
      </c>
      <c r="C2266">
        <v>0</v>
      </c>
      <c r="D2266">
        <v>0</v>
      </c>
      <c r="E2266">
        <v>0</v>
      </c>
      <c r="F2266" s="8">
        <v>0</v>
      </c>
      <c r="G2266" s="8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s="8">
        <v>8.4000000000000005E-2</v>
      </c>
      <c r="Q2266" s="8">
        <v>0.1188</v>
      </c>
      <c r="R2266" s="8">
        <v>6.8000000000000005E-2</v>
      </c>
      <c r="S2266" s="8">
        <v>0.10349999999999999</v>
      </c>
    </row>
    <row r="2267" spans="2:19" x14ac:dyDescent="0.35">
      <c r="B2267">
        <v>0</v>
      </c>
      <c r="C2267">
        <v>0</v>
      </c>
      <c r="D2267">
        <v>0</v>
      </c>
      <c r="E2267">
        <v>0</v>
      </c>
      <c r="F2267" s="8">
        <v>0</v>
      </c>
      <c r="G2267" s="8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s="8">
        <v>6.3700000000000007E-2</v>
      </c>
      <c r="Q2267" s="8">
        <v>8.7999999999999995E-2</v>
      </c>
      <c r="R2267" s="8">
        <v>5.3900000000000003E-2</v>
      </c>
      <c r="S2267" s="8">
        <v>7.1999999999999995E-2</v>
      </c>
    </row>
    <row r="2268" spans="2:19" x14ac:dyDescent="0.35">
      <c r="B2268">
        <v>0</v>
      </c>
      <c r="C2268">
        <v>0</v>
      </c>
      <c r="D2268">
        <v>0</v>
      </c>
      <c r="E2268">
        <v>0</v>
      </c>
      <c r="F2268" s="8">
        <v>0</v>
      </c>
      <c r="G2268" s="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 s="8">
        <v>6.2700000000000006E-2</v>
      </c>
      <c r="Q2268" s="8">
        <v>9.1499999999999998E-2</v>
      </c>
      <c r="R2268" s="8">
        <v>5.33E-2</v>
      </c>
      <c r="S2268" s="8">
        <v>7.5399999999999995E-2</v>
      </c>
    </row>
    <row r="2269" spans="2:19" x14ac:dyDescent="0.35">
      <c r="B2269">
        <v>0</v>
      </c>
      <c r="C2269">
        <v>0</v>
      </c>
      <c r="D2269">
        <v>0</v>
      </c>
      <c r="E2269">
        <v>53000</v>
      </c>
      <c r="F2269" s="8">
        <v>0</v>
      </c>
      <c r="G2269" s="8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 s="8">
        <v>6.1499999999999999E-2</v>
      </c>
      <c r="Q2269" s="8">
        <v>8.72E-2</v>
      </c>
      <c r="R2269" s="8">
        <v>5.2699999999999997E-2</v>
      </c>
      <c r="S2269" s="8">
        <v>7.1099999999999997E-2</v>
      </c>
    </row>
    <row r="2270" spans="2:19" x14ac:dyDescent="0.35">
      <c r="B2270">
        <v>0</v>
      </c>
      <c r="C2270">
        <v>0</v>
      </c>
      <c r="D2270">
        <v>0</v>
      </c>
      <c r="E2270">
        <v>81000</v>
      </c>
      <c r="F2270" s="8">
        <v>0</v>
      </c>
      <c r="G2270" s="8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 s="8">
        <v>9.6799999999999997E-2</v>
      </c>
      <c r="Q2270" s="8">
        <v>0.1258</v>
      </c>
      <c r="R2270" s="8">
        <v>8.0600000000000005E-2</v>
      </c>
      <c r="S2270" s="8">
        <v>0.111</v>
      </c>
    </row>
    <row r="2271" spans="2:19" x14ac:dyDescent="0.35">
      <c r="B2271">
        <v>0</v>
      </c>
      <c r="C2271">
        <v>0</v>
      </c>
      <c r="D2271">
        <v>0</v>
      </c>
      <c r="E2271">
        <v>212000</v>
      </c>
      <c r="F2271" s="8">
        <v>0</v>
      </c>
      <c r="G2271" s="8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 s="8">
        <v>0.14000000000000001</v>
      </c>
      <c r="Q2271" s="8">
        <v>0.18759999999999999</v>
      </c>
      <c r="R2271" s="8">
        <v>0.12570000000000001</v>
      </c>
      <c r="S2271" s="8">
        <v>0.16980000000000001</v>
      </c>
    </row>
    <row r="2272" spans="2:19" x14ac:dyDescent="0.35">
      <c r="B2272">
        <v>0</v>
      </c>
      <c r="C2272">
        <v>0</v>
      </c>
      <c r="D2272">
        <v>0</v>
      </c>
      <c r="E2272">
        <v>323000</v>
      </c>
      <c r="F2272" s="8">
        <v>0</v>
      </c>
      <c r="G2272" s="8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 s="8">
        <v>0.18110000000000001</v>
      </c>
      <c r="Q2272" s="8">
        <v>0.246</v>
      </c>
      <c r="R2272" s="8">
        <v>0.16309999999999999</v>
      </c>
      <c r="S2272" s="8">
        <v>0.2258</v>
      </c>
    </row>
    <row r="2273" spans="2:19" x14ac:dyDescent="0.35">
      <c r="B2273">
        <v>0</v>
      </c>
      <c r="C2273">
        <v>0</v>
      </c>
      <c r="D2273">
        <v>0</v>
      </c>
      <c r="E2273">
        <v>163000</v>
      </c>
      <c r="F2273" s="8">
        <v>0</v>
      </c>
      <c r="G2273" s="8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s="8">
        <v>0.21809999999999999</v>
      </c>
      <c r="Q2273" s="8">
        <v>0.31369999999999998</v>
      </c>
      <c r="R2273" s="8">
        <v>0.2014</v>
      </c>
      <c r="S2273" s="8">
        <v>0.28510000000000002</v>
      </c>
    </row>
    <row r="2274" spans="2:19" x14ac:dyDescent="0.35">
      <c r="B2274">
        <v>0</v>
      </c>
      <c r="C2274">
        <v>0</v>
      </c>
      <c r="D2274">
        <v>0</v>
      </c>
      <c r="E2274">
        <v>0</v>
      </c>
      <c r="F2274" s="8">
        <v>0</v>
      </c>
      <c r="G2274" s="8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s="8">
        <v>0.24970000000000001</v>
      </c>
      <c r="Q2274" s="8">
        <v>0.36849999999999999</v>
      </c>
      <c r="R2274" s="8">
        <v>0.22900000000000001</v>
      </c>
      <c r="S2274" s="8">
        <v>0.33379999999999999</v>
      </c>
    </row>
    <row r="2275" spans="2:19" x14ac:dyDescent="0.35">
      <c r="B2275">
        <v>0</v>
      </c>
      <c r="C2275">
        <v>0</v>
      </c>
      <c r="D2275">
        <v>0</v>
      </c>
      <c r="E2275">
        <v>0</v>
      </c>
      <c r="F2275" s="8">
        <v>0</v>
      </c>
      <c r="G2275" s="8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s="8">
        <v>0.26169999999999999</v>
      </c>
      <c r="Q2275" s="8">
        <v>0.39910000000000001</v>
      </c>
      <c r="R2275" s="8">
        <v>0.2394</v>
      </c>
      <c r="S2275" s="8">
        <v>0.36099999999999999</v>
      </c>
    </row>
    <row r="2276" spans="2:19" x14ac:dyDescent="0.35">
      <c r="B2276">
        <v>0</v>
      </c>
      <c r="C2276">
        <v>0</v>
      </c>
      <c r="D2276">
        <v>0</v>
      </c>
      <c r="E2276">
        <v>0</v>
      </c>
      <c r="F2276" s="8">
        <v>0</v>
      </c>
      <c r="G2276" s="8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s="8">
        <v>0.2452</v>
      </c>
      <c r="Q2276" s="8">
        <v>0.38979999999999998</v>
      </c>
      <c r="R2276" s="8">
        <v>0.22509999999999999</v>
      </c>
      <c r="S2276" s="8">
        <v>0.3528</v>
      </c>
    </row>
    <row r="2277" spans="2:19" x14ac:dyDescent="0.35">
      <c r="B2277">
        <v>0</v>
      </c>
      <c r="C2277">
        <v>0</v>
      </c>
      <c r="D2277">
        <v>0</v>
      </c>
      <c r="E2277">
        <v>82000</v>
      </c>
      <c r="F2277" s="8">
        <v>0</v>
      </c>
      <c r="G2277" s="8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s="8">
        <v>0.21340000000000001</v>
      </c>
      <c r="Q2277" s="8">
        <v>0.34549999999999997</v>
      </c>
      <c r="R2277" s="8">
        <v>0.19650000000000001</v>
      </c>
      <c r="S2277" s="8">
        <v>0.31330000000000002</v>
      </c>
    </row>
    <row r="2278" spans="2:19" x14ac:dyDescent="0.35">
      <c r="B2278">
        <v>0</v>
      </c>
      <c r="C2278">
        <v>0</v>
      </c>
      <c r="D2278">
        <v>0</v>
      </c>
      <c r="E2278">
        <v>56000</v>
      </c>
      <c r="F2278" s="8">
        <v>0</v>
      </c>
      <c r="G2278" s="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s="8">
        <v>0.1913</v>
      </c>
      <c r="Q2278" s="8">
        <v>0.31030000000000002</v>
      </c>
      <c r="R2278" s="8">
        <v>0.1736</v>
      </c>
      <c r="S2278" s="8">
        <v>0.28210000000000002</v>
      </c>
    </row>
    <row r="2279" spans="2:19" x14ac:dyDescent="0.35">
      <c r="B2279">
        <v>0</v>
      </c>
      <c r="C2279">
        <v>0</v>
      </c>
      <c r="D2279">
        <v>0</v>
      </c>
      <c r="E2279">
        <v>116000</v>
      </c>
      <c r="F2279" s="8">
        <v>0</v>
      </c>
      <c r="G2279" s="8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s="8">
        <v>0.1288</v>
      </c>
      <c r="Q2279" s="8">
        <v>0.1925</v>
      </c>
      <c r="R2279" s="8">
        <v>0.1142</v>
      </c>
      <c r="S2279" s="8">
        <v>0.1749</v>
      </c>
    </row>
    <row r="2280" spans="2:19" x14ac:dyDescent="0.35">
      <c r="B2280">
        <v>0</v>
      </c>
      <c r="C2280">
        <v>0</v>
      </c>
      <c r="D2280">
        <v>0</v>
      </c>
      <c r="E2280">
        <v>0</v>
      </c>
      <c r="F2280" s="8">
        <v>0</v>
      </c>
      <c r="G2280" s="8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s="8">
        <v>0.1588</v>
      </c>
      <c r="Q2280" s="8">
        <v>0.21579999999999999</v>
      </c>
      <c r="R2280" s="8">
        <v>0.1426</v>
      </c>
      <c r="S2280" s="8">
        <v>0.19900000000000001</v>
      </c>
    </row>
    <row r="2281" spans="2:19" x14ac:dyDescent="0.35">
      <c r="B2281">
        <v>0</v>
      </c>
      <c r="C2281">
        <v>0</v>
      </c>
      <c r="D2281">
        <v>0</v>
      </c>
      <c r="E2281">
        <v>0</v>
      </c>
      <c r="F2281" s="8">
        <v>0</v>
      </c>
      <c r="G2281" s="8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s="8">
        <v>0.1696</v>
      </c>
      <c r="Q2281" s="8">
        <v>0.2132</v>
      </c>
      <c r="R2281" s="8">
        <v>0.15229999999999999</v>
      </c>
      <c r="S2281" s="8">
        <v>0.1963</v>
      </c>
    </row>
    <row r="2282" spans="2:19" x14ac:dyDescent="0.35">
      <c r="B2282">
        <v>0</v>
      </c>
      <c r="C2282">
        <v>0</v>
      </c>
      <c r="D2282">
        <v>0</v>
      </c>
      <c r="E2282">
        <v>0</v>
      </c>
      <c r="F2282" s="8">
        <v>0</v>
      </c>
      <c r="G2282" s="8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s="8">
        <v>0.21240000000000001</v>
      </c>
      <c r="Q2282" s="8">
        <v>0.26169999999999999</v>
      </c>
      <c r="R2282" s="8">
        <v>0.19550000000000001</v>
      </c>
      <c r="S2282" s="8">
        <v>0.2394</v>
      </c>
    </row>
    <row r="2283" spans="2:19" x14ac:dyDescent="0.35">
      <c r="B2283">
        <v>0</v>
      </c>
      <c r="C2283">
        <v>0</v>
      </c>
      <c r="D2283">
        <v>0</v>
      </c>
      <c r="E2283">
        <v>0</v>
      </c>
      <c r="F2283" s="8">
        <v>0</v>
      </c>
      <c r="G2283" s="8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s="8">
        <v>0.30070000000000002</v>
      </c>
      <c r="Q2283" s="8">
        <v>0.37390000000000001</v>
      </c>
      <c r="R2283" s="8">
        <v>0.27360000000000001</v>
      </c>
      <c r="S2283" s="8">
        <v>0.33860000000000001</v>
      </c>
    </row>
    <row r="2284" spans="2:19" x14ac:dyDescent="0.35">
      <c r="B2284">
        <v>0</v>
      </c>
      <c r="C2284">
        <v>0</v>
      </c>
      <c r="D2284">
        <v>0</v>
      </c>
      <c r="E2284">
        <v>0</v>
      </c>
      <c r="F2284" s="8">
        <v>0</v>
      </c>
      <c r="G2284" s="8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 s="8">
        <v>0.4108</v>
      </c>
      <c r="Q2284" s="8">
        <v>0.52639999999999998</v>
      </c>
      <c r="R2284" s="8">
        <v>0.3715</v>
      </c>
      <c r="S2284" s="8">
        <v>0.4728</v>
      </c>
    </row>
    <row r="2285" spans="2:19" x14ac:dyDescent="0.35">
      <c r="B2285">
        <v>0</v>
      </c>
      <c r="C2285">
        <v>0</v>
      </c>
      <c r="D2285">
        <v>0</v>
      </c>
      <c r="E2285">
        <v>0</v>
      </c>
      <c r="F2285" s="8">
        <v>0</v>
      </c>
      <c r="G2285" s="8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s="8">
        <v>0.46700000000000003</v>
      </c>
      <c r="Q2285" s="8">
        <v>0.60899999999999999</v>
      </c>
      <c r="R2285" s="8">
        <v>0.42149999999999999</v>
      </c>
      <c r="S2285" s="8">
        <v>0.54249999999999998</v>
      </c>
    </row>
    <row r="2286" spans="2:19" x14ac:dyDescent="0.35">
      <c r="B2286">
        <v>0</v>
      </c>
      <c r="C2286">
        <v>0</v>
      </c>
      <c r="D2286">
        <v>0</v>
      </c>
      <c r="E2286">
        <v>0</v>
      </c>
      <c r="F2286" s="8">
        <v>0</v>
      </c>
      <c r="G2286" s="8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 s="8">
        <v>0.44690000000000002</v>
      </c>
      <c r="Q2286" s="8">
        <v>0.58109999999999995</v>
      </c>
      <c r="R2286" s="8">
        <v>0.40350000000000003</v>
      </c>
      <c r="S2286" s="8">
        <v>0.51890000000000003</v>
      </c>
    </row>
    <row r="2287" spans="2:19" x14ac:dyDescent="0.35">
      <c r="B2287">
        <v>0</v>
      </c>
      <c r="C2287">
        <v>0</v>
      </c>
      <c r="D2287">
        <v>0</v>
      </c>
      <c r="E2287">
        <v>0</v>
      </c>
      <c r="F2287" s="8">
        <v>0</v>
      </c>
      <c r="G2287" s="8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 s="8">
        <v>0.43099999999999999</v>
      </c>
      <c r="Q2287" s="8">
        <v>0.56779999999999997</v>
      </c>
      <c r="R2287" s="8">
        <v>0.38940000000000002</v>
      </c>
      <c r="S2287" s="8">
        <v>0.50770000000000004</v>
      </c>
    </row>
    <row r="2288" spans="2:19" x14ac:dyDescent="0.35">
      <c r="B2288">
        <v>0</v>
      </c>
      <c r="C2288">
        <v>0</v>
      </c>
      <c r="D2288">
        <v>0</v>
      </c>
      <c r="E2288">
        <v>0</v>
      </c>
      <c r="F2288" s="8">
        <v>0</v>
      </c>
      <c r="G2288" s="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s="8">
        <v>0.47339999999999999</v>
      </c>
      <c r="Q2288" s="8">
        <v>0.68310000000000004</v>
      </c>
      <c r="R2288" s="8">
        <v>0.42720000000000002</v>
      </c>
      <c r="S2288" s="8">
        <v>0.60419999999999996</v>
      </c>
    </row>
    <row r="2289" spans="2:19" x14ac:dyDescent="0.35">
      <c r="B2289">
        <v>0</v>
      </c>
      <c r="C2289">
        <v>0</v>
      </c>
      <c r="D2289">
        <v>0</v>
      </c>
      <c r="E2289">
        <v>0</v>
      </c>
      <c r="F2289" s="8">
        <v>0</v>
      </c>
      <c r="G2289" s="8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 s="8">
        <v>0.4919</v>
      </c>
      <c r="Q2289" s="8">
        <v>0.79010000000000002</v>
      </c>
      <c r="R2289" s="8">
        <v>0.44359999999999999</v>
      </c>
      <c r="S2289" s="8">
        <v>0.68830000000000002</v>
      </c>
    </row>
    <row r="2290" spans="2:19" x14ac:dyDescent="0.35">
      <c r="B2290">
        <v>0</v>
      </c>
      <c r="C2290">
        <v>0</v>
      </c>
      <c r="D2290">
        <v>0</v>
      </c>
      <c r="E2290">
        <v>0</v>
      </c>
      <c r="F2290" s="8">
        <v>0</v>
      </c>
      <c r="G2290" s="8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s="8">
        <v>0.36849999999999999</v>
      </c>
      <c r="Q2290" s="8">
        <v>0.60729999999999995</v>
      </c>
      <c r="R2290" s="8">
        <v>0.33379999999999999</v>
      </c>
      <c r="S2290" s="8">
        <v>0.54110000000000003</v>
      </c>
    </row>
    <row r="2291" spans="2:19" x14ac:dyDescent="0.35">
      <c r="B2291">
        <v>0</v>
      </c>
      <c r="C2291">
        <v>0</v>
      </c>
      <c r="D2291">
        <v>0</v>
      </c>
      <c r="E2291">
        <v>0</v>
      </c>
      <c r="F2291" s="8">
        <v>0</v>
      </c>
      <c r="G2291" s="8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s="8">
        <v>0.2427</v>
      </c>
      <c r="Q2291" s="8">
        <v>0.3579</v>
      </c>
      <c r="R2291" s="8">
        <v>0.22289999999999999</v>
      </c>
      <c r="S2291" s="8">
        <v>0.32429999999999998</v>
      </c>
    </row>
    <row r="2292" spans="2:19" x14ac:dyDescent="0.35">
      <c r="B2292">
        <v>0</v>
      </c>
      <c r="C2292">
        <v>0</v>
      </c>
      <c r="D2292">
        <v>0</v>
      </c>
      <c r="E2292">
        <v>0</v>
      </c>
      <c r="F2292" s="8">
        <v>0</v>
      </c>
      <c r="G2292" s="8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s="8">
        <v>0.27629999999999999</v>
      </c>
      <c r="Q2292" s="8">
        <v>0.42049999999999998</v>
      </c>
      <c r="R2292" s="8">
        <v>0.252</v>
      </c>
      <c r="S2292" s="8">
        <v>0.38009999999999999</v>
      </c>
    </row>
    <row r="2293" spans="2:19" x14ac:dyDescent="0.35">
      <c r="B2293">
        <v>0</v>
      </c>
      <c r="C2293">
        <v>0</v>
      </c>
      <c r="D2293">
        <v>0</v>
      </c>
      <c r="E2293">
        <v>0</v>
      </c>
      <c r="F2293" s="8">
        <v>0</v>
      </c>
      <c r="G2293" s="8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s="8">
        <v>0.20100000000000001</v>
      </c>
      <c r="Q2293" s="8">
        <v>0.31869999999999998</v>
      </c>
      <c r="R2293" s="8">
        <v>0.18360000000000001</v>
      </c>
      <c r="S2293" s="8">
        <v>0.28949999999999998</v>
      </c>
    </row>
    <row r="2294" spans="2:19" x14ac:dyDescent="0.35">
      <c r="B2294">
        <v>0</v>
      </c>
      <c r="C2294">
        <v>0</v>
      </c>
      <c r="D2294">
        <v>0</v>
      </c>
      <c r="E2294">
        <v>0</v>
      </c>
      <c r="F2294" s="8">
        <v>0</v>
      </c>
      <c r="G2294" s="8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s="8">
        <v>0.19109999999999999</v>
      </c>
      <c r="Q2294" s="8">
        <v>0.2833</v>
      </c>
      <c r="R2294" s="8">
        <v>0.1734</v>
      </c>
      <c r="S2294" s="8">
        <v>0.2581</v>
      </c>
    </row>
    <row r="2295" spans="2:19" x14ac:dyDescent="0.35">
      <c r="B2295">
        <v>0</v>
      </c>
      <c r="C2295">
        <v>0</v>
      </c>
      <c r="D2295">
        <v>0</v>
      </c>
      <c r="E2295">
        <v>0</v>
      </c>
      <c r="F2295" s="8">
        <v>0</v>
      </c>
      <c r="G2295" s="8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s="8">
        <v>0.32119999999999999</v>
      </c>
      <c r="Q2295" s="8">
        <v>0.42820000000000003</v>
      </c>
      <c r="R2295" s="8">
        <v>0.29170000000000001</v>
      </c>
      <c r="S2295" s="8">
        <v>0.38690000000000002</v>
      </c>
    </row>
    <row r="2296" spans="2:19" x14ac:dyDescent="0.35">
      <c r="B2296">
        <v>0</v>
      </c>
      <c r="C2296">
        <v>0</v>
      </c>
      <c r="D2296">
        <v>0</v>
      </c>
      <c r="E2296">
        <v>63000</v>
      </c>
      <c r="F2296" s="8">
        <v>0</v>
      </c>
      <c r="G2296" s="8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s="8">
        <v>0.41639999999999999</v>
      </c>
      <c r="Q2296" s="8">
        <v>0.50460000000000005</v>
      </c>
      <c r="R2296" s="8">
        <v>0.3765</v>
      </c>
      <c r="S2296" s="8">
        <v>0.45429999999999998</v>
      </c>
    </row>
    <row r="2297" spans="2:19" x14ac:dyDescent="0.35">
      <c r="B2297">
        <v>0</v>
      </c>
      <c r="C2297">
        <v>0</v>
      </c>
      <c r="D2297">
        <v>0</v>
      </c>
      <c r="E2297">
        <v>191000</v>
      </c>
      <c r="F2297" s="8">
        <v>0</v>
      </c>
      <c r="G2297" s="8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s="8">
        <v>0.45500000000000002</v>
      </c>
      <c r="Q2297" s="8">
        <v>0.5464</v>
      </c>
      <c r="R2297" s="8">
        <v>0.4108</v>
      </c>
      <c r="S2297" s="8">
        <v>0.48959999999999998</v>
      </c>
    </row>
    <row r="2298" spans="2:19" x14ac:dyDescent="0.35">
      <c r="B2298">
        <v>0</v>
      </c>
      <c r="C2298">
        <v>0</v>
      </c>
      <c r="D2298">
        <v>0</v>
      </c>
      <c r="E2298">
        <v>211000</v>
      </c>
      <c r="F2298" s="8">
        <v>0</v>
      </c>
      <c r="G2298" s="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s="8">
        <v>0.5534</v>
      </c>
      <c r="Q2298" s="8">
        <v>0.6764</v>
      </c>
      <c r="R2298" s="8">
        <v>0.4955</v>
      </c>
      <c r="S2298" s="8">
        <v>0.59899999999999998</v>
      </c>
    </row>
    <row r="2299" spans="2:19" x14ac:dyDescent="0.35">
      <c r="B2299">
        <v>0</v>
      </c>
      <c r="C2299">
        <v>0</v>
      </c>
      <c r="D2299">
        <v>0</v>
      </c>
      <c r="E2299">
        <v>288000</v>
      </c>
      <c r="F2299" s="8">
        <v>0</v>
      </c>
      <c r="G2299" s="8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s="8">
        <v>0.52659999999999996</v>
      </c>
      <c r="Q2299" s="8">
        <v>0.6724</v>
      </c>
      <c r="R2299" s="8">
        <v>0.47289999999999999</v>
      </c>
      <c r="S2299" s="8">
        <v>0.5958</v>
      </c>
    </row>
    <row r="2300" spans="2:19" x14ac:dyDescent="0.35">
      <c r="B2300">
        <v>0</v>
      </c>
      <c r="C2300">
        <v>0</v>
      </c>
      <c r="D2300">
        <v>0</v>
      </c>
      <c r="E2300">
        <v>191000</v>
      </c>
      <c r="F2300" s="8">
        <v>0</v>
      </c>
      <c r="G2300" s="8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 s="8">
        <v>0.47689999999999999</v>
      </c>
      <c r="Q2300" s="8">
        <v>0.67930000000000001</v>
      </c>
      <c r="R2300" s="8">
        <v>0.43020000000000003</v>
      </c>
      <c r="S2300" s="8">
        <v>0.60129999999999995</v>
      </c>
    </row>
    <row r="2301" spans="2:19" x14ac:dyDescent="0.35">
      <c r="B2301">
        <v>0</v>
      </c>
      <c r="C2301">
        <v>0</v>
      </c>
      <c r="D2301">
        <v>0</v>
      </c>
      <c r="E2301">
        <v>414000</v>
      </c>
      <c r="F2301" s="8">
        <v>0</v>
      </c>
      <c r="G2301" s="8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 s="8">
        <v>0.53210000000000002</v>
      </c>
      <c r="Q2301" s="8">
        <v>0.78149999999999997</v>
      </c>
      <c r="R2301" s="8">
        <v>0.47749999999999998</v>
      </c>
      <c r="S2301" s="8">
        <v>0.68159999999999998</v>
      </c>
    </row>
    <row r="2302" spans="2:19" x14ac:dyDescent="0.35">
      <c r="B2302">
        <v>0</v>
      </c>
      <c r="C2302">
        <v>0</v>
      </c>
      <c r="D2302">
        <v>0</v>
      </c>
      <c r="E2302">
        <v>576000</v>
      </c>
      <c r="F2302" s="8">
        <v>0</v>
      </c>
      <c r="G2302" s="8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 s="8">
        <v>0.55249999999999999</v>
      </c>
      <c r="Q2302" s="8">
        <v>0.85040000000000004</v>
      </c>
      <c r="R2302" s="8">
        <v>0.49469999999999997</v>
      </c>
      <c r="S2302" s="8">
        <v>0.73839999999999995</v>
      </c>
    </row>
    <row r="2303" spans="2:19" x14ac:dyDescent="0.35">
      <c r="B2303">
        <v>0</v>
      </c>
      <c r="C2303">
        <v>0</v>
      </c>
      <c r="D2303">
        <v>0</v>
      </c>
      <c r="E2303">
        <v>599000</v>
      </c>
      <c r="F2303" s="8">
        <v>0</v>
      </c>
      <c r="G2303" s="8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s="8">
        <v>0.316</v>
      </c>
      <c r="Q2303" s="8">
        <v>0.43380000000000002</v>
      </c>
      <c r="R2303" s="8">
        <v>0.28710000000000002</v>
      </c>
      <c r="S2303" s="8">
        <v>0.39190000000000003</v>
      </c>
    </row>
    <row r="2304" spans="2:19" x14ac:dyDescent="0.35">
      <c r="B2304">
        <v>0</v>
      </c>
      <c r="C2304">
        <v>0</v>
      </c>
      <c r="D2304">
        <v>0</v>
      </c>
      <c r="E2304">
        <v>516000</v>
      </c>
      <c r="F2304" s="8">
        <v>0</v>
      </c>
      <c r="G2304" s="8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 s="8">
        <v>0.2392</v>
      </c>
      <c r="Q2304" s="8">
        <v>0.36919999999999997</v>
      </c>
      <c r="R2304" s="8">
        <v>0.21990000000000001</v>
      </c>
      <c r="S2304" s="8">
        <v>0.33439999999999998</v>
      </c>
    </row>
    <row r="2305" spans="2:19" x14ac:dyDescent="0.35">
      <c r="B2305">
        <v>0</v>
      </c>
      <c r="C2305">
        <v>0</v>
      </c>
      <c r="D2305">
        <v>0</v>
      </c>
      <c r="E2305">
        <v>446000</v>
      </c>
      <c r="F2305" s="8">
        <v>0</v>
      </c>
      <c r="G2305" s="8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s="8">
        <v>0.1903</v>
      </c>
      <c r="Q2305" s="8">
        <v>0.28139999999999998</v>
      </c>
      <c r="R2305" s="8">
        <v>0.1726</v>
      </c>
      <c r="S2305" s="8">
        <v>0.25640000000000002</v>
      </c>
    </row>
    <row r="2306" spans="2:19" x14ac:dyDescent="0.35">
      <c r="B2306">
        <v>0</v>
      </c>
      <c r="C2306">
        <v>0</v>
      </c>
      <c r="D2306">
        <v>0</v>
      </c>
      <c r="E2306">
        <v>424000</v>
      </c>
      <c r="F2306" s="8">
        <v>0</v>
      </c>
      <c r="G2306" s="8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s="8">
        <v>0.1232</v>
      </c>
      <c r="Q2306" s="8">
        <v>0.1835</v>
      </c>
      <c r="R2306" s="8">
        <v>0.1082</v>
      </c>
      <c r="S2306" s="8">
        <v>0.1656</v>
      </c>
    </row>
    <row r="2307" spans="2:19" x14ac:dyDescent="0.35">
      <c r="B2307">
        <v>0</v>
      </c>
      <c r="C2307">
        <v>0</v>
      </c>
      <c r="D2307">
        <v>0</v>
      </c>
      <c r="E2307">
        <v>329000</v>
      </c>
      <c r="F2307" s="8">
        <v>0</v>
      </c>
      <c r="G2307" s="8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 s="8">
        <v>6.08E-2</v>
      </c>
      <c r="Q2307" s="8">
        <v>0.1071</v>
      </c>
      <c r="R2307" s="8">
        <v>5.2299999999999999E-2</v>
      </c>
      <c r="S2307" s="8">
        <v>9.0899999999999995E-2</v>
      </c>
    </row>
    <row r="2308" spans="2:19" x14ac:dyDescent="0.35">
      <c r="B2308">
        <v>0</v>
      </c>
      <c r="C2308">
        <v>0</v>
      </c>
      <c r="D2308">
        <v>0</v>
      </c>
      <c r="E2308">
        <v>331000</v>
      </c>
      <c r="F2308" s="8">
        <v>0</v>
      </c>
      <c r="G2308" s="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s="8">
        <v>8.0999999999999996E-3</v>
      </c>
      <c r="Q2308" s="8">
        <v>4.3900000000000002E-2</v>
      </c>
      <c r="R2308" s="8">
        <v>1.78E-2</v>
      </c>
      <c r="S2308" s="8">
        <v>4.2999999999999997E-2</v>
      </c>
    </row>
    <row r="2309" spans="2:19" x14ac:dyDescent="0.35">
      <c r="B2309">
        <v>0</v>
      </c>
      <c r="C2309">
        <v>0</v>
      </c>
      <c r="D2309">
        <v>0</v>
      </c>
      <c r="E2309">
        <v>381000</v>
      </c>
      <c r="F2309" s="8">
        <v>0</v>
      </c>
      <c r="G2309" s="8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s="8">
        <v>0</v>
      </c>
      <c r="Q2309" s="8">
        <v>5.0000000000000001E-4</v>
      </c>
      <c r="R2309" s="8">
        <v>0</v>
      </c>
      <c r="S2309" s="8">
        <v>1.1999999999999999E-3</v>
      </c>
    </row>
    <row r="2310" spans="2:19" x14ac:dyDescent="0.35">
      <c r="B2310">
        <v>0</v>
      </c>
      <c r="C2310">
        <v>0</v>
      </c>
      <c r="D2310">
        <v>0</v>
      </c>
      <c r="E2310">
        <v>601000</v>
      </c>
      <c r="F2310" s="8">
        <v>0</v>
      </c>
      <c r="G2310" s="8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2:19" x14ac:dyDescent="0.35">
      <c r="B2311">
        <v>0</v>
      </c>
      <c r="C2311">
        <v>0</v>
      </c>
      <c r="D2311">
        <v>0</v>
      </c>
      <c r="E2311">
        <v>627000</v>
      </c>
      <c r="F2311" s="8">
        <v>0</v>
      </c>
      <c r="G2311" s="8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2:19" x14ac:dyDescent="0.35">
      <c r="B2312">
        <v>0</v>
      </c>
      <c r="C2312">
        <v>0</v>
      </c>
      <c r="D2312">
        <v>0</v>
      </c>
      <c r="E2312">
        <v>531000</v>
      </c>
      <c r="F2312" s="8">
        <v>0</v>
      </c>
      <c r="G2312" s="8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2:19" x14ac:dyDescent="0.35">
      <c r="B2313">
        <v>0</v>
      </c>
      <c r="C2313">
        <v>0</v>
      </c>
      <c r="D2313">
        <v>0</v>
      </c>
      <c r="E2313">
        <v>868000</v>
      </c>
      <c r="F2313" s="8">
        <v>0</v>
      </c>
      <c r="G2313" s="8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s="8">
        <v>5.57E-2</v>
      </c>
      <c r="Q2313" s="8">
        <v>6.3100000000000003E-2</v>
      </c>
      <c r="R2313" s="8">
        <v>4.9500000000000002E-2</v>
      </c>
      <c r="S2313" s="8">
        <v>5.3499999999999999E-2</v>
      </c>
    </row>
    <row r="2314" spans="2:19" x14ac:dyDescent="0.35">
      <c r="B2314">
        <v>0</v>
      </c>
      <c r="C2314">
        <v>0</v>
      </c>
      <c r="D2314">
        <v>0</v>
      </c>
      <c r="E2314">
        <v>307000</v>
      </c>
      <c r="F2314" s="8">
        <v>0</v>
      </c>
      <c r="G2314" s="8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s="8">
        <v>0.1454</v>
      </c>
      <c r="Q2314" s="8">
        <v>0.18110000000000001</v>
      </c>
      <c r="R2314" s="8">
        <v>0.13059999999999999</v>
      </c>
      <c r="S2314" s="8">
        <v>0.16309999999999999</v>
      </c>
    </row>
    <row r="2315" spans="2:19" x14ac:dyDescent="0.35">
      <c r="B2315">
        <v>0</v>
      </c>
      <c r="C2315">
        <v>0</v>
      </c>
      <c r="D2315">
        <v>0</v>
      </c>
      <c r="E2315">
        <v>354000</v>
      </c>
      <c r="F2315" s="8">
        <v>0</v>
      </c>
      <c r="G2315" s="8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s="8">
        <v>0.27910000000000001</v>
      </c>
      <c r="Q2315" s="8">
        <v>0.40949999999999998</v>
      </c>
      <c r="R2315" s="8">
        <v>0.25440000000000002</v>
      </c>
      <c r="S2315" s="8">
        <v>0.37030000000000002</v>
      </c>
    </row>
    <row r="2316" spans="2:19" x14ac:dyDescent="0.35">
      <c r="B2316">
        <v>0</v>
      </c>
      <c r="C2316">
        <v>0</v>
      </c>
      <c r="D2316">
        <v>0</v>
      </c>
      <c r="E2316">
        <v>511000</v>
      </c>
      <c r="F2316" s="8">
        <v>0</v>
      </c>
      <c r="G2316" s="8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 s="8">
        <v>0.3992</v>
      </c>
      <c r="Q2316" s="8">
        <v>0.6391</v>
      </c>
      <c r="R2316" s="8">
        <v>0.36109999999999998</v>
      </c>
      <c r="S2316" s="8">
        <v>0.56810000000000005</v>
      </c>
    </row>
    <row r="2317" spans="2:19" x14ac:dyDescent="0.35">
      <c r="B2317">
        <v>0</v>
      </c>
      <c r="C2317">
        <v>0</v>
      </c>
      <c r="D2317">
        <v>0</v>
      </c>
      <c r="E2317">
        <v>731000</v>
      </c>
      <c r="F2317" s="8">
        <v>0</v>
      </c>
      <c r="G2317" s="8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 s="8">
        <v>0.48110000000000003</v>
      </c>
      <c r="Q2317" s="8">
        <v>0.84219999999999995</v>
      </c>
      <c r="R2317" s="8">
        <v>0.434</v>
      </c>
      <c r="S2317" s="8">
        <v>0.72919999999999996</v>
      </c>
    </row>
    <row r="2318" spans="2:19" x14ac:dyDescent="0.35">
      <c r="B2318">
        <v>0</v>
      </c>
      <c r="C2318">
        <v>0</v>
      </c>
      <c r="D2318">
        <v>0</v>
      </c>
      <c r="E2318">
        <v>801000</v>
      </c>
      <c r="F2318" s="8">
        <v>0</v>
      </c>
      <c r="G2318" s="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 s="8">
        <v>0.53249999999999997</v>
      </c>
      <c r="Q2318" s="8">
        <v>0.90469999999999995</v>
      </c>
      <c r="R2318" s="8">
        <v>0.47789999999999999</v>
      </c>
      <c r="S2318" s="8">
        <v>0.80720000000000003</v>
      </c>
    </row>
    <row r="2319" spans="2:19" x14ac:dyDescent="0.35">
      <c r="B2319">
        <v>0</v>
      </c>
      <c r="C2319">
        <v>0</v>
      </c>
      <c r="D2319">
        <v>0</v>
      </c>
      <c r="E2319">
        <v>870000</v>
      </c>
      <c r="F2319" s="8">
        <v>0</v>
      </c>
      <c r="G2319" s="8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s="8">
        <v>0.60570000000000002</v>
      </c>
      <c r="Q2319" s="8">
        <v>0.93179999999999996</v>
      </c>
      <c r="R2319" s="8">
        <v>0.53969999999999996</v>
      </c>
      <c r="S2319" s="8">
        <v>0.87860000000000005</v>
      </c>
    </row>
    <row r="2320" spans="2:19" x14ac:dyDescent="0.35">
      <c r="B2320">
        <v>0</v>
      </c>
      <c r="C2320">
        <v>0</v>
      </c>
      <c r="D2320">
        <v>0</v>
      </c>
      <c r="E2320">
        <v>1004000</v>
      </c>
      <c r="F2320" s="8">
        <v>0</v>
      </c>
      <c r="G2320" s="8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 s="8">
        <v>0.71199999999999997</v>
      </c>
      <c r="Q2320" s="8">
        <v>0.94569999999999999</v>
      </c>
      <c r="R2320" s="8">
        <v>0.627</v>
      </c>
      <c r="S2320" s="8">
        <v>0.91839999999999999</v>
      </c>
    </row>
    <row r="2321" spans="2:19" x14ac:dyDescent="0.35">
      <c r="B2321">
        <v>0</v>
      </c>
      <c r="C2321">
        <v>0</v>
      </c>
      <c r="D2321">
        <v>0</v>
      </c>
      <c r="E2321">
        <v>1049000</v>
      </c>
      <c r="F2321" s="8">
        <v>0</v>
      </c>
      <c r="G2321" s="8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s="8">
        <v>0.84309999999999996</v>
      </c>
      <c r="Q2321" s="8">
        <v>0.95</v>
      </c>
      <c r="R2321" s="8">
        <v>0.72989999999999999</v>
      </c>
      <c r="S2321" s="8">
        <v>0.93379999999999996</v>
      </c>
    </row>
    <row r="2322" spans="2:19" x14ac:dyDescent="0.35">
      <c r="B2322">
        <v>0</v>
      </c>
      <c r="C2322">
        <v>0</v>
      </c>
      <c r="D2322">
        <v>0</v>
      </c>
      <c r="E2322">
        <v>1084000</v>
      </c>
      <c r="F2322" s="8">
        <v>0</v>
      </c>
      <c r="G2322" s="8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s="8">
        <v>0.9032</v>
      </c>
      <c r="Q2322" s="8">
        <v>0.95</v>
      </c>
      <c r="R2322" s="8">
        <v>0.8034</v>
      </c>
      <c r="S2322" s="8">
        <v>0.94340000000000002</v>
      </c>
    </row>
    <row r="2323" spans="2:19" x14ac:dyDescent="0.35">
      <c r="B2323">
        <v>0</v>
      </c>
      <c r="C2323">
        <v>0</v>
      </c>
      <c r="D2323">
        <v>0</v>
      </c>
      <c r="E2323">
        <v>1082000</v>
      </c>
      <c r="F2323" s="8">
        <v>0</v>
      </c>
      <c r="G2323" s="8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s="8">
        <v>0.93269999999999997</v>
      </c>
      <c r="Q2323" s="8">
        <v>0.95</v>
      </c>
      <c r="R2323" s="8">
        <v>0.88180000000000003</v>
      </c>
      <c r="S2323" s="8">
        <v>0.95</v>
      </c>
    </row>
    <row r="2324" spans="2:19" x14ac:dyDescent="0.35">
      <c r="B2324">
        <v>0</v>
      </c>
      <c r="C2324">
        <v>0</v>
      </c>
      <c r="D2324">
        <v>0</v>
      </c>
      <c r="E2324">
        <v>1090000</v>
      </c>
      <c r="F2324" s="8">
        <v>0</v>
      </c>
      <c r="G2324" s="8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s="8">
        <v>0.93799999999999994</v>
      </c>
      <c r="Q2324" s="8">
        <v>0.95</v>
      </c>
      <c r="R2324" s="8">
        <v>0.89959999999999996</v>
      </c>
      <c r="S2324" s="8">
        <v>0.95</v>
      </c>
    </row>
    <row r="2325" spans="2:19" x14ac:dyDescent="0.35">
      <c r="B2325">
        <v>0</v>
      </c>
      <c r="C2325">
        <v>0</v>
      </c>
      <c r="D2325">
        <v>0</v>
      </c>
      <c r="E2325">
        <v>881000</v>
      </c>
      <c r="F2325" s="8">
        <v>0</v>
      </c>
      <c r="G2325" s="8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s="8">
        <v>0.93230000000000002</v>
      </c>
      <c r="Q2325" s="8">
        <v>0.95</v>
      </c>
      <c r="R2325" s="8">
        <v>0.88039999999999996</v>
      </c>
      <c r="S2325" s="8">
        <v>0.95</v>
      </c>
    </row>
    <row r="2326" spans="2:19" x14ac:dyDescent="0.35">
      <c r="B2326">
        <v>0</v>
      </c>
      <c r="C2326">
        <v>0</v>
      </c>
      <c r="D2326">
        <v>0</v>
      </c>
      <c r="E2326">
        <v>856000</v>
      </c>
      <c r="F2326" s="8">
        <v>0</v>
      </c>
      <c r="G2326" s="8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s="8">
        <v>0.92020000000000002</v>
      </c>
      <c r="Q2326" s="8">
        <v>0.95</v>
      </c>
      <c r="R2326" s="8">
        <v>0.84519999999999995</v>
      </c>
      <c r="S2326" s="8">
        <v>0.9446</v>
      </c>
    </row>
    <row r="2327" spans="2:19" x14ac:dyDescent="0.35">
      <c r="B2327">
        <v>0</v>
      </c>
      <c r="C2327">
        <v>0</v>
      </c>
      <c r="D2327">
        <v>0</v>
      </c>
      <c r="E2327">
        <v>955000</v>
      </c>
      <c r="F2327" s="8">
        <v>0</v>
      </c>
      <c r="G2327" s="8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s="8">
        <v>0.9163</v>
      </c>
      <c r="Q2327" s="8">
        <v>0.94450000000000001</v>
      </c>
      <c r="R2327" s="8">
        <v>0.83560000000000001</v>
      </c>
      <c r="S2327" s="8">
        <v>0.91620000000000001</v>
      </c>
    </row>
    <row r="2328" spans="2:19" x14ac:dyDescent="0.35">
      <c r="B2328">
        <v>0</v>
      </c>
      <c r="C2328">
        <v>0</v>
      </c>
      <c r="D2328">
        <v>0</v>
      </c>
      <c r="E2328">
        <v>897000</v>
      </c>
      <c r="F2328" s="8">
        <v>0</v>
      </c>
      <c r="G2328" s="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s="8">
        <v>0.93620000000000003</v>
      </c>
      <c r="Q2328" s="8">
        <v>0.95</v>
      </c>
      <c r="R2328" s="8">
        <v>0.89349999999999996</v>
      </c>
      <c r="S2328" s="8">
        <v>0.93140000000000001</v>
      </c>
    </row>
    <row r="2329" spans="2:19" x14ac:dyDescent="0.35">
      <c r="B2329">
        <v>0</v>
      </c>
      <c r="C2329">
        <v>0</v>
      </c>
      <c r="D2329">
        <v>0</v>
      </c>
      <c r="E2329">
        <v>922000</v>
      </c>
      <c r="F2329" s="8">
        <v>0</v>
      </c>
      <c r="G2329" s="8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s="8">
        <v>0.93340000000000001</v>
      </c>
      <c r="Q2329" s="8">
        <v>0.95</v>
      </c>
      <c r="R2329" s="8">
        <v>0.88419999999999999</v>
      </c>
      <c r="S2329" s="8">
        <v>0.95</v>
      </c>
    </row>
    <row r="2330" spans="2:19" x14ac:dyDescent="0.35">
      <c r="B2330">
        <v>0</v>
      </c>
      <c r="C2330">
        <v>0</v>
      </c>
      <c r="D2330">
        <v>0</v>
      </c>
      <c r="E2330">
        <v>860000</v>
      </c>
      <c r="F2330" s="8">
        <v>0</v>
      </c>
      <c r="G2330" s="8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s="8">
        <v>0.94289999999999996</v>
      </c>
      <c r="Q2330" s="8">
        <v>0.95</v>
      </c>
      <c r="R2330" s="8">
        <v>0.91279999999999994</v>
      </c>
      <c r="S2330" s="8">
        <v>0.95</v>
      </c>
    </row>
    <row r="2331" spans="2:19" x14ac:dyDescent="0.35">
      <c r="B2331">
        <v>0</v>
      </c>
      <c r="C2331">
        <v>0</v>
      </c>
      <c r="D2331">
        <v>0</v>
      </c>
      <c r="E2331">
        <v>796000</v>
      </c>
      <c r="F2331" s="8">
        <v>0</v>
      </c>
      <c r="G2331" s="8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s="8">
        <v>0.94279999999999997</v>
      </c>
      <c r="Q2331" s="8">
        <v>0.95</v>
      </c>
      <c r="R2331" s="8">
        <v>0.91259999999999997</v>
      </c>
      <c r="S2331" s="8">
        <v>0.95</v>
      </c>
    </row>
    <row r="2332" spans="2:19" x14ac:dyDescent="0.35">
      <c r="B2332">
        <v>0</v>
      </c>
      <c r="C2332">
        <v>0</v>
      </c>
      <c r="D2332">
        <v>0</v>
      </c>
      <c r="E2332">
        <v>789000</v>
      </c>
      <c r="F2332" s="8">
        <v>0</v>
      </c>
      <c r="G2332" s="8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 s="8">
        <v>0.93620000000000003</v>
      </c>
      <c r="Q2332" s="8">
        <v>0.95</v>
      </c>
      <c r="R2332" s="8">
        <v>0.89349999999999996</v>
      </c>
      <c r="S2332" s="8">
        <v>0.95</v>
      </c>
    </row>
    <row r="2333" spans="2:19" x14ac:dyDescent="0.35">
      <c r="B2333">
        <v>0</v>
      </c>
      <c r="C2333">
        <v>0</v>
      </c>
      <c r="D2333">
        <v>0</v>
      </c>
      <c r="E2333">
        <v>826000</v>
      </c>
      <c r="F2333" s="8">
        <v>0</v>
      </c>
      <c r="G2333" s="8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s="8">
        <v>0.93230000000000002</v>
      </c>
      <c r="Q2333" s="8">
        <v>0.95</v>
      </c>
      <c r="R2333" s="8">
        <v>0.88049999999999995</v>
      </c>
      <c r="S2333" s="8">
        <v>0.95</v>
      </c>
    </row>
    <row r="2334" spans="2:19" x14ac:dyDescent="0.35">
      <c r="B2334">
        <v>0</v>
      </c>
      <c r="C2334">
        <v>0</v>
      </c>
      <c r="D2334">
        <v>0</v>
      </c>
      <c r="E2334">
        <v>884000</v>
      </c>
      <c r="F2334" s="8">
        <v>0</v>
      </c>
      <c r="G2334" s="8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 s="8">
        <v>0.92589999999999995</v>
      </c>
      <c r="Q2334" s="8">
        <v>0.95</v>
      </c>
      <c r="R2334" s="8">
        <v>0.85919999999999996</v>
      </c>
      <c r="S2334" s="8">
        <v>0.94689999999999996</v>
      </c>
    </row>
    <row r="2335" spans="2:19" x14ac:dyDescent="0.35">
      <c r="B2335">
        <v>0</v>
      </c>
      <c r="C2335">
        <v>0</v>
      </c>
      <c r="D2335">
        <v>0</v>
      </c>
      <c r="E2335">
        <v>663000</v>
      </c>
      <c r="F2335" s="8">
        <v>0</v>
      </c>
      <c r="G2335" s="8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 s="8">
        <v>0.91320000000000001</v>
      </c>
      <c r="Q2335" s="8">
        <v>0.95</v>
      </c>
      <c r="R2335" s="8">
        <v>0.82799999999999996</v>
      </c>
      <c r="S2335" s="8">
        <v>0.94210000000000005</v>
      </c>
    </row>
    <row r="2336" spans="2:19" x14ac:dyDescent="0.35">
      <c r="B2336">
        <v>0</v>
      </c>
      <c r="C2336">
        <v>0</v>
      </c>
      <c r="D2336">
        <v>0</v>
      </c>
      <c r="E2336">
        <v>409000</v>
      </c>
      <c r="F2336" s="8">
        <v>0</v>
      </c>
      <c r="G2336" s="8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 s="8">
        <v>0.90349999999999997</v>
      </c>
      <c r="Q2336" s="8">
        <v>0.95</v>
      </c>
      <c r="R2336" s="8">
        <v>0.80420000000000003</v>
      </c>
      <c r="S2336" s="8">
        <v>0.93610000000000004</v>
      </c>
    </row>
    <row r="2337" spans="2:19" x14ac:dyDescent="0.35">
      <c r="B2337">
        <v>0</v>
      </c>
      <c r="C2337">
        <v>0</v>
      </c>
      <c r="D2337">
        <v>0</v>
      </c>
      <c r="E2337">
        <v>164000</v>
      </c>
      <c r="F2337" s="8">
        <v>0</v>
      </c>
      <c r="G2337" s="8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 s="8">
        <v>0.86460000000000004</v>
      </c>
      <c r="Q2337" s="8">
        <v>0.94740000000000002</v>
      </c>
      <c r="R2337" s="8">
        <v>0.75480000000000003</v>
      </c>
      <c r="S2337" s="8">
        <v>0.92200000000000004</v>
      </c>
    </row>
    <row r="2338" spans="2:19" x14ac:dyDescent="0.35">
      <c r="B2338">
        <v>0</v>
      </c>
      <c r="C2338">
        <v>0</v>
      </c>
      <c r="D2338">
        <v>0</v>
      </c>
      <c r="E2338">
        <v>0</v>
      </c>
      <c r="F2338" s="8">
        <v>0</v>
      </c>
      <c r="G2338" s="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 s="8">
        <v>0.78690000000000004</v>
      </c>
      <c r="Q2338" s="8">
        <v>0.9325</v>
      </c>
      <c r="R2338" s="8">
        <v>0.68569999999999998</v>
      </c>
      <c r="S2338" s="8">
        <v>0.88109999999999999</v>
      </c>
    </row>
    <row r="2339" spans="2:19" x14ac:dyDescent="0.35">
      <c r="B2339">
        <v>0</v>
      </c>
      <c r="C2339">
        <v>0</v>
      </c>
      <c r="D2339">
        <v>0</v>
      </c>
      <c r="E2339">
        <v>0</v>
      </c>
      <c r="F2339" s="8">
        <v>0</v>
      </c>
      <c r="G2339" s="8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s="8">
        <v>0.73080000000000001</v>
      </c>
      <c r="Q2339" s="8">
        <v>0.91849999999999998</v>
      </c>
      <c r="R2339" s="8">
        <v>0.64170000000000005</v>
      </c>
      <c r="S2339" s="8">
        <v>0.84109999999999996</v>
      </c>
    </row>
    <row r="2340" spans="2:19" x14ac:dyDescent="0.35">
      <c r="B2340">
        <v>0</v>
      </c>
      <c r="C2340">
        <v>0</v>
      </c>
      <c r="D2340">
        <v>0</v>
      </c>
      <c r="E2340">
        <v>0</v>
      </c>
      <c r="F2340" s="8">
        <v>0</v>
      </c>
      <c r="G2340" s="8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s="8">
        <v>0.6462</v>
      </c>
      <c r="Q2340" s="8">
        <v>0.88600000000000001</v>
      </c>
      <c r="R2340" s="8">
        <v>0.57410000000000005</v>
      </c>
      <c r="S2340" s="8">
        <v>0.77969999999999995</v>
      </c>
    </row>
    <row r="2341" spans="2:19" x14ac:dyDescent="0.35">
      <c r="B2341">
        <v>0</v>
      </c>
      <c r="C2341">
        <v>0</v>
      </c>
      <c r="D2341">
        <v>0</v>
      </c>
      <c r="E2341">
        <v>0</v>
      </c>
      <c r="F2341" s="8">
        <v>0</v>
      </c>
      <c r="G2341" s="8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s="8">
        <v>0.51900000000000002</v>
      </c>
      <c r="Q2341" s="8">
        <v>0.76490000000000002</v>
      </c>
      <c r="R2341" s="8">
        <v>0.46650000000000003</v>
      </c>
      <c r="S2341" s="8">
        <v>0.66849999999999998</v>
      </c>
    </row>
    <row r="2342" spans="2:19" x14ac:dyDescent="0.35">
      <c r="B2342">
        <v>0</v>
      </c>
      <c r="C2342">
        <v>0</v>
      </c>
      <c r="D2342">
        <v>0</v>
      </c>
      <c r="E2342">
        <v>0</v>
      </c>
      <c r="F2342" s="8">
        <v>0</v>
      </c>
      <c r="G2342" s="8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s="8">
        <v>0.44140000000000001</v>
      </c>
      <c r="Q2342" s="8">
        <v>0.65790000000000004</v>
      </c>
      <c r="R2342" s="8">
        <v>0.3987</v>
      </c>
      <c r="S2342" s="8">
        <v>0.58399999999999996</v>
      </c>
    </row>
    <row r="2343" spans="2:19" x14ac:dyDescent="0.35">
      <c r="B2343">
        <v>0</v>
      </c>
      <c r="C2343">
        <v>0</v>
      </c>
      <c r="D2343">
        <v>0</v>
      </c>
      <c r="E2343">
        <v>0</v>
      </c>
      <c r="F2343" s="8">
        <v>0</v>
      </c>
      <c r="G2343" s="8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s="8">
        <v>0.44469999999999998</v>
      </c>
      <c r="Q2343" s="8">
        <v>0.66200000000000003</v>
      </c>
      <c r="R2343" s="8">
        <v>0.40160000000000001</v>
      </c>
      <c r="S2343" s="8">
        <v>0.58740000000000003</v>
      </c>
    </row>
    <row r="2344" spans="2:19" x14ac:dyDescent="0.35">
      <c r="B2344">
        <v>0</v>
      </c>
      <c r="C2344">
        <v>0</v>
      </c>
      <c r="D2344">
        <v>0</v>
      </c>
      <c r="E2344">
        <v>0</v>
      </c>
      <c r="F2344" s="8">
        <v>0</v>
      </c>
      <c r="G2344" s="8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s="8">
        <v>0.43440000000000001</v>
      </c>
      <c r="Q2344" s="8">
        <v>0.64119999999999999</v>
      </c>
      <c r="R2344" s="8">
        <v>0.39250000000000002</v>
      </c>
      <c r="S2344" s="8">
        <v>0.56979999999999997</v>
      </c>
    </row>
    <row r="2345" spans="2:19" x14ac:dyDescent="0.35">
      <c r="B2345">
        <v>0</v>
      </c>
      <c r="C2345">
        <v>0</v>
      </c>
      <c r="D2345">
        <v>0</v>
      </c>
      <c r="E2345">
        <v>0</v>
      </c>
      <c r="F2345" s="8">
        <v>0</v>
      </c>
      <c r="G2345" s="8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s="8">
        <v>0.47010000000000002</v>
      </c>
      <c r="Q2345" s="8">
        <v>0.71750000000000003</v>
      </c>
      <c r="R2345" s="8">
        <v>0.42420000000000002</v>
      </c>
      <c r="S2345" s="8">
        <v>0.63119999999999998</v>
      </c>
    </row>
    <row r="2346" spans="2:19" x14ac:dyDescent="0.35">
      <c r="B2346">
        <v>0</v>
      </c>
      <c r="C2346">
        <v>0</v>
      </c>
      <c r="D2346">
        <v>0</v>
      </c>
      <c r="E2346">
        <v>0</v>
      </c>
      <c r="F2346" s="8">
        <v>0</v>
      </c>
      <c r="G2346" s="8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 s="8">
        <v>0.44719999999999999</v>
      </c>
      <c r="Q2346" s="8">
        <v>0.71450000000000002</v>
      </c>
      <c r="R2346" s="8">
        <v>0.40389999999999998</v>
      </c>
      <c r="S2346" s="8">
        <v>0.62890000000000001</v>
      </c>
    </row>
    <row r="2347" spans="2:19" x14ac:dyDescent="0.35">
      <c r="B2347">
        <v>0</v>
      </c>
      <c r="C2347">
        <v>0</v>
      </c>
      <c r="D2347">
        <v>0</v>
      </c>
      <c r="E2347">
        <v>0</v>
      </c>
      <c r="F2347" s="8">
        <v>0</v>
      </c>
      <c r="G2347" s="8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s="8">
        <v>0.4199</v>
      </c>
      <c r="Q2347" s="8">
        <v>0.66990000000000005</v>
      </c>
      <c r="R2347" s="8">
        <v>0.37959999999999999</v>
      </c>
      <c r="S2347" s="8">
        <v>0.59389999999999998</v>
      </c>
    </row>
    <row r="2348" spans="2:19" x14ac:dyDescent="0.35">
      <c r="B2348">
        <v>0</v>
      </c>
      <c r="C2348">
        <v>0</v>
      </c>
      <c r="D2348">
        <v>0</v>
      </c>
      <c r="E2348">
        <v>76000</v>
      </c>
      <c r="F2348" s="8">
        <v>0</v>
      </c>
      <c r="G2348" s="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 s="8">
        <v>0.39450000000000002</v>
      </c>
      <c r="Q2348" s="8">
        <v>0.63109999999999999</v>
      </c>
      <c r="R2348" s="8">
        <v>0.3569</v>
      </c>
      <c r="S2348" s="8">
        <v>0.56120000000000003</v>
      </c>
    </row>
    <row r="2349" spans="2:19" x14ac:dyDescent="0.35">
      <c r="B2349">
        <v>0</v>
      </c>
      <c r="C2349">
        <v>0</v>
      </c>
      <c r="D2349">
        <v>0</v>
      </c>
      <c r="E2349">
        <v>383000</v>
      </c>
      <c r="F2349" s="8">
        <v>0</v>
      </c>
      <c r="G2349" s="8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s="8">
        <v>0.38969999999999999</v>
      </c>
      <c r="Q2349" s="8">
        <v>0.6008</v>
      </c>
      <c r="R2349" s="8">
        <v>0.35260000000000002</v>
      </c>
      <c r="S2349" s="8">
        <v>0.53549999999999998</v>
      </c>
    </row>
    <row r="2350" spans="2:19" x14ac:dyDescent="0.35">
      <c r="B2350">
        <v>0</v>
      </c>
      <c r="C2350">
        <v>0</v>
      </c>
      <c r="D2350">
        <v>0</v>
      </c>
      <c r="E2350">
        <v>74000</v>
      </c>
      <c r="F2350" s="8">
        <v>0</v>
      </c>
      <c r="G2350" s="8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 s="8">
        <v>0.3735</v>
      </c>
      <c r="Q2350" s="8">
        <v>0.56810000000000005</v>
      </c>
      <c r="R2350" s="8">
        <v>0.3382</v>
      </c>
      <c r="S2350" s="8">
        <v>0.50790000000000002</v>
      </c>
    </row>
    <row r="2351" spans="2:19" x14ac:dyDescent="0.35">
      <c r="B2351">
        <v>0</v>
      </c>
      <c r="C2351">
        <v>0</v>
      </c>
      <c r="D2351">
        <v>0</v>
      </c>
      <c r="E2351">
        <v>328000</v>
      </c>
      <c r="F2351" s="8">
        <v>0</v>
      </c>
      <c r="G2351" s="8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s="8">
        <v>0.315</v>
      </c>
      <c r="Q2351" s="8">
        <v>0.49259999999999998</v>
      </c>
      <c r="R2351" s="8">
        <v>0.28620000000000001</v>
      </c>
      <c r="S2351" s="8">
        <v>0.44419999999999998</v>
      </c>
    </row>
    <row r="2352" spans="2:19" x14ac:dyDescent="0.35">
      <c r="B2352">
        <v>0</v>
      </c>
      <c r="C2352">
        <v>0</v>
      </c>
      <c r="D2352">
        <v>0</v>
      </c>
      <c r="E2352">
        <v>266000</v>
      </c>
      <c r="F2352" s="8">
        <v>0</v>
      </c>
      <c r="G2352" s="8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s="8">
        <v>0.2147</v>
      </c>
      <c r="Q2352" s="8">
        <v>0.35599999999999998</v>
      </c>
      <c r="R2352" s="8">
        <v>0.1978</v>
      </c>
      <c r="S2352" s="8">
        <v>0.3226</v>
      </c>
    </row>
    <row r="2353" spans="2:19" x14ac:dyDescent="0.35">
      <c r="B2353">
        <v>0</v>
      </c>
      <c r="C2353">
        <v>0</v>
      </c>
      <c r="D2353">
        <v>0</v>
      </c>
      <c r="E2353">
        <v>191000</v>
      </c>
      <c r="F2353" s="8">
        <v>0</v>
      </c>
      <c r="G2353" s="8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s="8">
        <v>0.1273</v>
      </c>
      <c r="Q2353" s="8">
        <v>0.22389999999999999</v>
      </c>
      <c r="R2353" s="8">
        <v>0.11260000000000001</v>
      </c>
      <c r="S2353" s="8">
        <v>0.20660000000000001</v>
      </c>
    </row>
    <row r="2354" spans="2:19" x14ac:dyDescent="0.35">
      <c r="B2354">
        <v>0</v>
      </c>
      <c r="C2354">
        <v>0</v>
      </c>
      <c r="D2354">
        <v>0</v>
      </c>
      <c r="E2354">
        <v>79000</v>
      </c>
      <c r="F2354" s="8">
        <v>0</v>
      </c>
      <c r="G2354" s="8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s="8">
        <v>5.4600000000000003E-2</v>
      </c>
      <c r="Q2354" s="8">
        <v>0.12559999999999999</v>
      </c>
      <c r="R2354" s="8">
        <v>4.8899999999999999E-2</v>
      </c>
      <c r="S2354" s="8">
        <v>0.1108</v>
      </c>
    </row>
    <row r="2355" spans="2:19" x14ac:dyDescent="0.35">
      <c r="B2355">
        <v>0</v>
      </c>
      <c r="C2355">
        <v>0</v>
      </c>
      <c r="D2355">
        <v>0</v>
      </c>
      <c r="E2355">
        <v>0</v>
      </c>
      <c r="F2355" s="8">
        <v>0</v>
      </c>
      <c r="G2355" s="8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s="8">
        <v>3.7199999999999997E-2</v>
      </c>
      <c r="Q2355" s="8">
        <v>0.1013</v>
      </c>
      <c r="R2355" s="8">
        <v>3.9199999999999999E-2</v>
      </c>
      <c r="S2355" s="8">
        <v>8.5099999999999995E-2</v>
      </c>
    </row>
    <row r="2356" spans="2:19" x14ac:dyDescent="0.35">
      <c r="B2356">
        <v>0</v>
      </c>
      <c r="C2356">
        <v>0</v>
      </c>
      <c r="D2356">
        <v>0</v>
      </c>
      <c r="E2356">
        <v>0</v>
      </c>
      <c r="F2356" s="8">
        <v>0</v>
      </c>
      <c r="G2356" s="8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s="8">
        <v>5.11E-2</v>
      </c>
      <c r="Q2356" s="8">
        <v>0.10639999999999999</v>
      </c>
      <c r="R2356" s="8">
        <v>4.7E-2</v>
      </c>
      <c r="S2356" s="8">
        <v>9.01E-2</v>
      </c>
    </row>
    <row r="2357" spans="2:19" x14ac:dyDescent="0.35">
      <c r="B2357">
        <v>0</v>
      </c>
      <c r="C2357">
        <v>0</v>
      </c>
      <c r="D2357">
        <v>0</v>
      </c>
      <c r="E2357">
        <v>234000</v>
      </c>
      <c r="F2357" s="8">
        <v>0</v>
      </c>
      <c r="G2357" s="8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s="8">
        <v>1.9599999999999999E-2</v>
      </c>
      <c r="Q2357" s="8">
        <v>8.6400000000000005E-2</v>
      </c>
      <c r="R2357" s="8">
        <v>2.93E-2</v>
      </c>
      <c r="S2357" s="8">
        <v>7.0400000000000004E-2</v>
      </c>
    </row>
    <row r="2358" spans="2:19" x14ac:dyDescent="0.35">
      <c r="B2358">
        <v>0</v>
      </c>
      <c r="C2358">
        <v>0</v>
      </c>
      <c r="D2358">
        <v>0</v>
      </c>
      <c r="E2358">
        <v>783000</v>
      </c>
      <c r="F2358" s="8">
        <v>0</v>
      </c>
      <c r="G2358" s="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s="8">
        <v>5.4000000000000003E-3</v>
      </c>
      <c r="Q2358" s="8">
        <v>6.3799999999999996E-2</v>
      </c>
      <c r="R2358" s="8">
        <v>1.2699999999999999E-2</v>
      </c>
      <c r="S2358" s="8">
        <v>5.3900000000000003E-2</v>
      </c>
    </row>
    <row r="2359" spans="2:19" x14ac:dyDescent="0.35">
      <c r="B2359">
        <v>0</v>
      </c>
      <c r="C2359">
        <v>0</v>
      </c>
      <c r="D2359">
        <v>0</v>
      </c>
      <c r="E2359">
        <v>639000</v>
      </c>
      <c r="F2359" s="8">
        <v>0</v>
      </c>
      <c r="G2359" s="8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s="8">
        <v>4.0000000000000001E-3</v>
      </c>
      <c r="Q2359" s="8">
        <v>6.83E-2</v>
      </c>
      <c r="R2359" s="8">
        <v>9.7000000000000003E-3</v>
      </c>
      <c r="S2359" s="8">
        <v>5.6399999999999999E-2</v>
      </c>
    </row>
    <row r="2360" spans="2:19" x14ac:dyDescent="0.35">
      <c r="B2360">
        <v>0</v>
      </c>
      <c r="C2360">
        <v>0</v>
      </c>
      <c r="D2360">
        <v>0</v>
      </c>
      <c r="E2360">
        <v>966000</v>
      </c>
      <c r="F2360" s="8">
        <v>0</v>
      </c>
      <c r="G2360" s="8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 s="8">
        <v>5.8999999999999999E-3</v>
      </c>
      <c r="Q2360" s="8">
        <v>8.7999999999999995E-2</v>
      </c>
      <c r="R2360" s="8">
        <v>1.37E-2</v>
      </c>
      <c r="S2360" s="8">
        <v>7.1999999999999995E-2</v>
      </c>
    </row>
    <row r="2361" spans="2:19" x14ac:dyDescent="0.35">
      <c r="B2361">
        <v>0</v>
      </c>
      <c r="C2361">
        <v>0</v>
      </c>
      <c r="D2361">
        <v>0</v>
      </c>
      <c r="E2361">
        <v>1116000</v>
      </c>
      <c r="F2361" s="8">
        <v>0</v>
      </c>
      <c r="G2361" s="8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 s="8">
        <v>1.11E-2</v>
      </c>
      <c r="Q2361" s="8">
        <v>0.112</v>
      </c>
      <c r="R2361" s="8">
        <v>2.35E-2</v>
      </c>
      <c r="S2361" s="8">
        <v>9.6199999999999994E-2</v>
      </c>
    </row>
    <row r="2362" spans="2:19" x14ac:dyDescent="0.35">
      <c r="B2362">
        <v>0</v>
      </c>
      <c r="C2362">
        <v>0</v>
      </c>
      <c r="D2362">
        <v>0</v>
      </c>
      <c r="E2362">
        <v>1050000</v>
      </c>
      <c r="F2362" s="8">
        <v>0</v>
      </c>
      <c r="G2362" s="8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 s="8">
        <v>2.46E-2</v>
      </c>
      <c r="Q2362" s="8">
        <v>0.13089999999999999</v>
      </c>
      <c r="R2362" s="8">
        <v>3.2099999999999997E-2</v>
      </c>
      <c r="S2362" s="8">
        <v>0.11650000000000001</v>
      </c>
    </row>
    <row r="2363" spans="2:19" x14ac:dyDescent="0.35">
      <c r="B2363">
        <v>0</v>
      </c>
      <c r="C2363">
        <v>0</v>
      </c>
      <c r="D2363">
        <v>0</v>
      </c>
      <c r="E2363">
        <v>260000</v>
      </c>
      <c r="F2363" s="8">
        <v>0</v>
      </c>
      <c r="G2363" s="8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 s="8">
        <v>2.1100000000000001E-2</v>
      </c>
      <c r="Q2363" s="8">
        <v>0.1143</v>
      </c>
      <c r="R2363" s="8">
        <v>3.0099999999999998E-2</v>
      </c>
      <c r="S2363" s="8">
        <v>9.8599999999999993E-2</v>
      </c>
    </row>
    <row r="2364" spans="2:19" x14ac:dyDescent="0.35">
      <c r="B2364">
        <v>0</v>
      </c>
      <c r="C2364">
        <v>0</v>
      </c>
      <c r="D2364">
        <v>0</v>
      </c>
      <c r="E2364">
        <v>301000</v>
      </c>
      <c r="F2364" s="8">
        <v>0</v>
      </c>
      <c r="G2364" s="8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 s="8">
        <v>5.5199999999999999E-2</v>
      </c>
      <c r="Q2364" s="8">
        <v>0.14990000000000001</v>
      </c>
      <c r="R2364" s="8">
        <v>4.9200000000000001E-2</v>
      </c>
      <c r="S2364" s="8">
        <v>0.1346</v>
      </c>
    </row>
    <row r="2365" spans="2:19" x14ac:dyDescent="0.35">
      <c r="B2365">
        <v>0</v>
      </c>
      <c r="C2365">
        <v>0</v>
      </c>
      <c r="D2365">
        <v>0</v>
      </c>
      <c r="E2365">
        <v>181000</v>
      </c>
      <c r="F2365" s="8">
        <v>0</v>
      </c>
      <c r="G2365" s="8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 s="8">
        <v>0.1004</v>
      </c>
      <c r="Q2365" s="8">
        <v>0.21060000000000001</v>
      </c>
      <c r="R2365" s="8">
        <v>8.4199999999999997E-2</v>
      </c>
      <c r="S2365" s="8">
        <v>0.19359999999999999</v>
      </c>
    </row>
    <row r="2366" spans="2:19" x14ac:dyDescent="0.35">
      <c r="B2366">
        <v>0</v>
      </c>
      <c r="C2366">
        <v>0</v>
      </c>
      <c r="D2366">
        <v>0</v>
      </c>
      <c r="E2366">
        <v>0</v>
      </c>
      <c r="F2366" s="8">
        <v>0</v>
      </c>
      <c r="G2366" s="8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 s="8">
        <v>0.16869999999999999</v>
      </c>
      <c r="Q2366" s="8">
        <v>0.3362</v>
      </c>
      <c r="R2366" s="8">
        <v>0.1515</v>
      </c>
      <c r="S2366" s="8">
        <v>0.30499999999999999</v>
      </c>
    </row>
    <row r="2367" spans="2:19" x14ac:dyDescent="0.35">
      <c r="B2367">
        <v>0</v>
      </c>
      <c r="C2367">
        <v>0</v>
      </c>
      <c r="D2367">
        <v>0</v>
      </c>
      <c r="E2367">
        <v>0</v>
      </c>
      <c r="F2367" s="8">
        <v>0</v>
      </c>
      <c r="G2367" s="8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 s="8">
        <v>0.3085</v>
      </c>
      <c r="Q2367" s="8">
        <v>0.5796</v>
      </c>
      <c r="R2367" s="8">
        <v>0.28050000000000003</v>
      </c>
      <c r="S2367" s="8">
        <v>0.51759999999999995</v>
      </c>
    </row>
    <row r="2368" spans="2:19" x14ac:dyDescent="0.35">
      <c r="B2368">
        <v>0</v>
      </c>
      <c r="C2368">
        <v>0</v>
      </c>
      <c r="D2368">
        <v>0</v>
      </c>
      <c r="E2368">
        <v>0</v>
      </c>
      <c r="F2368" s="8">
        <v>0</v>
      </c>
      <c r="G2368" s="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s="8">
        <v>0.49690000000000001</v>
      </c>
      <c r="Q2368" s="8">
        <v>0.87690000000000001</v>
      </c>
      <c r="R2368" s="8">
        <v>0.44790000000000002</v>
      </c>
      <c r="S2368" s="8">
        <v>0.76910000000000001</v>
      </c>
    </row>
    <row r="2369" spans="2:19" x14ac:dyDescent="0.35">
      <c r="B2369">
        <v>0</v>
      </c>
      <c r="C2369">
        <v>0</v>
      </c>
      <c r="D2369">
        <v>0</v>
      </c>
      <c r="E2369">
        <v>0</v>
      </c>
      <c r="F2369" s="8">
        <v>0</v>
      </c>
      <c r="G2369" s="8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s="8">
        <v>0.6552</v>
      </c>
      <c r="Q2369" s="8">
        <v>0.94550000000000001</v>
      </c>
      <c r="R2369" s="8">
        <v>0.58169999999999999</v>
      </c>
      <c r="S2369" s="8">
        <v>0.91810000000000003</v>
      </c>
    </row>
    <row r="2370" spans="2:19" x14ac:dyDescent="0.35">
      <c r="B2370">
        <v>0</v>
      </c>
      <c r="C2370">
        <v>0</v>
      </c>
      <c r="D2370">
        <v>0</v>
      </c>
      <c r="E2370">
        <v>0</v>
      </c>
      <c r="F2370" s="8">
        <v>0</v>
      </c>
      <c r="G2370" s="8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s="8">
        <v>0.73170000000000002</v>
      </c>
      <c r="Q2370" s="8">
        <v>0.95</v>
      </c>
      <c r="R2370" s="8">
        <v>0.64239999999999997</v>
      </c>
      <c r="S2370" s="8">
        <v>0.94359999999999999</v>
      </c>
    </row>
    <row r="2371" spans="2:19" x14ac:dyDescent="0.35">
      <c r="B2371">
        <v>0</v>
      </c>
      <c r="C2371">
        <v>0</v>
      </c>
      <c r="D2371">
        <v>0</v>
      </c>
      <c r="E2371">
        <v>0</v>
      </c>
      <c r="F2371" s="8">
        <v>0</v>
      </c>
      <c r="G2371" s="8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s="8">
        <v>0.70120000000000005</v>
      </c>
      <c r="Q2371" s="8">
        <v>0.95</v>
      </c>
      <c r="R2371" s="8">
        <v>0.61839999999999995</v>
      </c>
      <c r="S2371" s="8">
        <v>0.94430000000000003</v>
      </c>
    </row>
    <row r="2372" spans="2:19" x14ac:dyDescent="0.35">
      <c r="B2372">
        <v>0</v>
      </c>
      <c r="C2372">
        <v>0</v>
      </c>
      <c r="D2372">
        <v>0</v>
      </c>
      <c r="E2372">
        <v>20000</v>
      </c>
      <c r="F2372" s="8">
        <v>0</v>
      </c>
      <c r="G2372" s="8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s="8">
        <v>0.59599999999999997</v>
      </c>
      <c r="Q2372" s="8">
        <v>0.94569999999999999</v>
      </c>
      <c r="R2372" s="8">
        <v>0.53149999999999997</v>
      </c>
      <c r="S2372" s="8">
        <v>0.91849999999999998</v>
      </c>
    </row>
    <row r="2373" spans="2:19" x14ac:dyDescent="0.35">
      <c r="B2373">
        <v>0</v>
      </c>
      <c r="C2373">
        <v>0</v>
      </c>
      <c r="D2373">
        <v>0</v>
      </c>
      <c r="E2373">
        <v>0</v>
      </c>
      <c r="F2373" s="8">
        <v>0</v>
      </c>
      <c r="G2373" s="8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s="8">
        <v>0.50249999999999995</v>
      </c>
      <c r="Q2373" s="8">
        <v>0.9103</v>
      </c>
      <c r="R2373" s="8">
        <v>0.4526</v>
      </c>
      <c r="S2373" s="8">
        <v>0.82099999999999995</v>
      </c>
    </row>
    <row r="2374" spans="2:19" x14ac:dyDescent="0.35">
      <c r="B2374">
        <v>0</v>
      </c>
      <c r="C2374">
        <v>0</v>
      </c>
      <c r="D2374">
        <v>0</v>
      </c>
      <c r="E2374">
        <v>0</v>
      </c>
      <c r="F2374" s="8">
        <v>0</v>
      </c>
      <c r="G2374" s="8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 s="8">
        <v>0.47460000000000002</v>
      </c>
      <c r="Q2374" s="8">
        <v>0.85609999999999997</v>
      </c>
      <c r="R2374" s="8">
        <v>0.42820000000000003</v>
      </c>
      <c r="S2374" s="8">
        <v>0.74490000000000001</v>
      </c>
    </row>
    <row r="2375" spans="2:19" x14ac:dyDescent="0.35">
      <c r="B2375">
        <v>0</v>
      </c>
      <c r="C2375">
        <v>0</v>
      </c>
      <c r="D2375">
        <v>0</v>
      </c>
      <c r="E2375">
        <v>0</v>
      </c>
      <c r="F2375" s="8">
        <v>0</v>
      </c>
      <c r="G2375" s="8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 s="8">
        <v>0.53610000000000002</v>
      </c>
      <c r="Q2375" s="8">
        <v>0.82809999999999995</v>
      </c>
      <c r="R2375" s="8">
        <v>0.48089999999999999</v>
      </c>
      <c r="S2375" s="8">
        <v>0.71809999999999996</v>
      </c>
    </row>
    <row r="2376" spans="2:19" x14ac:dyDescent="0.35">
      <c r="B2376">
        <v>0</v>
      </c>
      <c r="C2376">
        <v>0</v>
      </c>
      <c r="D2376">
        <v>0</v>
      </c>
      <c r="E2376">
        <v>0</v>
      </c>
      <c r="F2376" s="8">
        <v>0</v>
      </c>
      <c r="G2376" s="8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s="8">
        <v>0.57779999999999998</v>
      </c>
      <c r="Q2376" s="8">
        <v>0.86939999999999995</v>
      </c>
      <c r="R2376" s="8">
        <v>0.51600000000000001</v>
      </c>
      <c r="S2376" s="8">
        <v>0.76039999999999996</v>
      </c>
    </row>
    <row r="2377" spans="2:19" x14ac:dyDescent="0.35">
      <c r="B2377">
        <v>0</v>
      </c>
      <c r="C2377">
        <v>0</v>
      </c>
      <c r="D2377">
        <v>0</v>
      </c>
      <c r="E2377">
        <v>0</v>
      </c>
      <c r="F2377" s="8">
        <v>0</v>
      </c>
      <c r="G2377" s="8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s="8">
        <v>0.60040000000000004</v>
      </c>
      <c r="Q2377" s="8">
        <v>0.88149999999999995</v>
      </c>
      <c r="R2377" s="8">
        <v>0.53520000000000001</v>
      </c>
      <c r="S2377" s="8">
        <v>0.77439999999999998</v>
      </c>
    </row>
    <row r="2378" spans="2:19" x14ac:dyDescent="0.35">
      <c r="B2378">
        <v>0</v>
      </c>
      <c r="C2378">
        <v>0</v>
      </c>
      <c r="D2378">
        <v>0</v>
      </c>
      <c r="E2378">
        <v>0</v>
      </c>
      <c r="F2378" s="8">
        <v>0</v>
      </c>
      <c r="G2378" s="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s="8">
        <v>0.59199999999999997</v>
      </c>
      <c r="Q2378" s="8">
        <v>0.84440000000000004</v>
      </c>
      <c r="R2378" s="8">
        <v>0.52810000000000001</v>
      </c>
      <c r="S2378" s="8">
        <v>0.73129999999999995</v>
      </c>
    </row>
    <row r="2379" spans="2:19" x14ac:dyDescent="0.35">
      <c r="B2379">
        <v>0</v>
      </c>
      <c r="C2379">
        <v>0</v>
      </c>
      <c r="D2379">
        <v>0</v>
      </c>
      <c r="E2379">
        <v>12000</v>
      </c>
      <c r="F2379" s="8">
        <v>0</v>
      </c>
      <c r="G2379" s="8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s="8">
        <v>0.59489999999999998</v>
      </c>
      <c r="Q2379" s="8">
        <v>0.82769999999999999</v>
      </c>
      <c r="R2379" s="8">
        <v>0.53049999999999997</v>
      </c>
      <c r="S2379" s="8">
        <v>0.71779999999999999</v>
      </c>
    </row>
    <row r="2380" spans="2:19" x14ac:dyDescent="0.35">
      <c r="B2380">
        <v>0</v>
      </c>
      <c r="C2380">
        <v>0</v>
      </c>
      <c r="D2380">
        <v>0</v>
      </c>
      <c r="E2380">
        <v>0</v>
      </c>
      <c r="F2380" s="8">
        <v>0</v>
      </c>
      <c r="G2380" s="8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s="8">
        <v>0.60150000000000003</v>
      </c>
      <c r="Q2380" s="8">
        <v>0.85460000000000003</v>
      </c>
      <c r="R2380" s="8">
        <v>0.53620000000000001</v>
      </c>
      <c r="S2380" s="8">
        <v>0.74329999999999996</v>
      </c>
    </row>
    <row r="2381" spans="2:19" x14ac:dyDescent="0.35">
      <c r="B2381">
        <v>0</v>
      </c>
      <c r="C2381">
        <v>0</v>
      </c>
      <c r="D2381">
        <v>0</v>
      </c>
      <c r="E2381">
        <v>0</v>
      </c>
      <c r="F2381" s="8">
        <v>0</v>
      </c>
      <c r="G2381" s="8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s="8">
        <v>0.57699999999999996</v>
      </c>
      <c r="Q2381" s="8">
        <v>0.8599</v>
      </c>
      <c r="R2381" s="8">
        <v>0.51539999999999997</v>
      </c>
      <c r="S2381" s="8">
        <v>0.74929999999999997</v>
      </c>
    </row>
    <row r="2382" spans="2:19" x14ac:dyDescent="0.35">
      <c r="B2382">
        <v>0</v>
      </c>
      <c r="C2382">
        <v>0</v>
      </c>
      <c r="D2382">
        <v>0</v>
      </c>
      <c r="E2382">
        <v>0</v>
      </c>
      <c r="F2382" s="8">
        <v>0</v>
      </c>
      <c r="G2382" s="8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 s="8">
        <v>0.52839999999999998</v>
      </c>
      <c r="Q2382" s="8">
        <v>0.84509999999999996</v>
      </c>
      <c r="R2382" s="8">
        <v>0.47439999999999999</v>
      </c>
      <c r="S2382" s="8">
        <v>0.73219999999999996</v>
      </c>
    </row>
    <row r="2383" spans="2:19" x14ac:dyDescent="0.35">
      <c r="B2383">
        <v>0</v>
      </c>
      <c r="C2383">
        <v>0</v>
      </c>
      <c r="D2383">
        <v>0</v>
      </c>
      <c r="E2383">
        <v>0</v>
      </c>
      <c r="F2383" s="8">
        <v>0</v>
      </c>
      <c r="G2383" s="8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s="8">
        <v>0.49370000000000003</v>
      </c>
      <c r="Q2383" s="8">
        <v>0.80249999999999999</v>
      </c>
      <c r="R2383" s="8">
        <v>0.44519999999999998</v>
      </c>
      <c r="S2383" s="8">
        <v>0.69799999999999995</v>
      </c>
    </row>
    <row r="2384" spans="2:19" x14ac:dyDescent="0.35">
      <c r="B2384">
        <v>0</v>
      </c>
      <c r="C2384">
        <v>0</v>
      </c>
      <c r="D2384">
        <v>0</v>
      </c>
      <c r="E2384">
        <v>419000</v>
      </c>
      <c r="F2384" s="8">
        <v>0</v>
      </c>
      <c r="G2384" s="8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s="8">
        <v>0.43240000000000001</v>
      </c>
      <c r="Q2384" s="8">
        <v>0.6875</v>
      </c>
      <c r="R2384" s="8">
        <v>0.3906</v>
      </c>
      <c r="S2384" s="8">
        <v>0.60770000000000002</v>
      </c>
    </row>
    <row r="2385" spans="2:19" x14ac:dyDescent="0.35">
      <c r="B2385">
        <v>0</v>
      </c>
      <c r="C2385">
        <v>0</v>
      </c>
      <c r="D2385">
        <v>0</v>
      </c>
      <c r="E2385">
        <v>830000</v>
      </c>
      <c r="F2385" s="8">
        <v>0</v>
      </c>
      <c r="G2385" s="8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s="8">
        <v>0.34050000000000002</v>
      </c>
      <c r="Q2385" s="8">
        <v>0.51649999999999996</v>
      </c>
      <c r="R2385" s="8">
        <v>0.30890000000000001</v>
      </c>
      <c r="S2385" s="8">
        <v>0.46429999999999999</v>
      </c>
    </row>
    <row r="2386" spans="2:19" x14ac:dyDescent="0.35">
      <c r="B2386">
        <v>0</v>
      </c>
      <c r="C2386">
        <v>0</v>
      </c>
      <c r="D2386">
        <v>0</v>
      </c>
      <c r="E2386">
        <v>471000</v>
      </c>
      <c r="F2386" s="8">
        <v>0</v>
      </c>
      <c r="G2386" s="8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s="8">
        <v>0.25790000000000002</v>
      </c>
      <c r="Q2386" s="8">
        <v>0.36969999999999997</v>
      </c>
      <c r="R2386" s="8">
        <v>0.2361</v>
      </c>
      <c r="S2386" s="8">
        <v>0.33479999999999999</v>
      </c>
    </row>
    <row r="2387" spans="2:19" x14ac:dyDescent="0.35">
      <c r="B2387">
        <v>0</v>
      </c>
      <c r="C2387">
        <v>0</v>
      </c>
      <c r="D2387">
        <v>0</v>
      </c>
      <c r="E2387">
        <v>136000</v>
      </c>
      <c r="F2387" s="8">
        <v>0</v>
      </c>
      <c r="G2387" s="8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s="8">
        <v>0.21360000000000001</v>
      </c>
      <c r="Q2387" s="8">
        <v>0.29520000000000002</v>
      </c>
      <c r="R2387" s="8">
        <v>0.19670000000000001</v>
      </c>
      <c r="S2387" s="8">
        <v>0.26869999999999999</v>
      </c>
    </row>
    <row r="2388" spans="2:19" x14ac:dyDescent="0.35">
      <c r="B2388">
        <v>0</v>
      </c>
      <c r="C2388">
        <v>0</v>
      </c>
      <c r="D2388">
        <v>0</v>
      </c>
      <c r="E2388">
        <v>326000</v>
      </c>
      <c r="F2388" s="8">
        <v>0</v>
      </c>
      <c r="G2388" s="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s="8">
        <v>0.19869999999999999</v>
      </c>
      <c r="Q2388" s="8">
        <v>0.28029999999999999</v>
      </c>
      <c r="R2388" s="8">
        <v>0.18129999999999999</v>
      </c>
      <c r="S2388" s="8">
        <v>0.2555</v>
      </c>
    </row>
    <row r="2389" spans="2:19" x14ac:dyDescent="0.35">
      <c r="B2389">
        <v>0</v>
      </c>
      <c r="C2389">
        <v>0</v>
      </c>
      <c r="D2389">
        <v>0</v>
      </c>
      <c r="E2389">
        <v>295000</v>
      </c>
      <c r="F2389" s="8">
        <v>0</v>
      </c>
      <c r="G2389" s="8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s="8">
        <v>0.17929999999999999</v>
      </c>
      <c r="Q2389" s="8">
        <v>0.25790000000000002</v>
      </c>
      <c r="R2389" s="8">
        <v>0.16120000000000001</v>
      </c>
      <c r="S2389" s="8">
        <v>0.2361</v>
      </c>
    </row>
    <row r="2390" spans="2:19" x14ac:dyDescent="0.35">
      <c r="B2390">
        <v>0</v>
      </c>
      <c r="C2390">
        <v>0</v>
      </c>
      <c r="D2390">
        <v>0</v>
      </c>
      <c r="E2390">
        <v>289000</v>
      </c>
      <c r="F2390" s="8">
        <v>0</v>
      </c>
      <c r="G2390" s="8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s="8">
        <v>0.17069999999999999</v>
      </c>
      <c r="Q2390" s="8">
        <v>0.2447</v>
      </c>
      <c r="R2390" s="8">
        <v>0.15329999999999999</v>
      </c>
      <c r="S2390" s="8">
        <v>0.22459999999999999</v>
      </c>
    </row>
    <row r="2391" spans="2:19" x14ac:dyDescent="0.35">
      <c r="B2391">
        <v>0</v>
      </c>
      <c r="C2391">
        <v>0</v>
      </c>
      <c r="D2391">
        <v>0</v>
      </c>
      <c r="E2391">
        <v>381000</v>
      </c>
      <c r="F2391" s="8">
        <v>0</v>
      </c>
      <c r="G2391" s="8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s="8">
        <v>0.16020000000000001</v>
      </c>
      <c r="Q2391" s="8">
        <v>0.2195</v>
      </c>
      <c r="R2391" s="8">
        <v>0.1439</v>
      </c>
      <c r="S2391" s="8">
        <v>0.20280000000000001</v>
      </c>
    </row>
    <row r="2392" spans="2:19" x14ac:dyDescent="0.35">
      <c r="B2392">
        <v>0</v>
      </c>
      <c r="C2392">
        <v>0</v>
      </c>
      <c r="D2392">
        <v>0</v>
      </c>
      <c r="E2392">
        <v>357000</v>
      </c>
      <c r="F2392" s="8">
        <v>0</v>
      </c>
      <c r="G2392" s="8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s="8">
        <v>0.1409</v>
      </c>
      <c r="Q2392" s="8">
        <v>0.18740000000000001</v>
      </c>
      <c r="R2392" s="8">
        <v>0.1265</v>
      </c>
      <c r="S2392" s="8">
        <v>0.1696</v>
      </c>
    </row>
    <row r="2393" spans="2:19" x14ac:dyDescent="0.35">
      <c r="B2393">
        <v>0</v>
      </c>
      <c r="C2393">
        <v>0</v>
      </c>
      <c r="D2393">
        <v>0</v>
      </c>
      <c r="E2393">
        <v>337000</v>
      </c>
      <c r="F2393" s="8">
        <v>0</v>
      </c>
      <c r="G2393" s="8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s="8">
        <v>0.12839999999999999</v>
      </c>
      <c r="Q2393" s="8">
        <v>0.1608</v>
      </c>
      <c r="R2393" s="8">
        <v>0.1139</v>
      </c>
      <c r="S2393" s="8">
        <v>0.1444</v>
      </c>
    </row>
    <row r="2394" spans="2:19" x14ac:dyDescent="0.35">
      <c r="B2394">
        <v>0</v>
      </c>
      <c r="C2394">
        <v>0</v>
      </c>
      <c r="D2394">
        <v>0</v>
      </c>
      <c r="E2394">
        <v>318000</v>
      </c>
      <c r="F2394" s="8">
        <v>0</v>
      </c>
      <c r="G2394" s="8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s="8">
        <v>0.1159</v>
      </c>
      <c r="Q2394" s="8">
        <v>0.1353</v>
      </c>
      <c r="R2394" s="8">
        <v>0.1004</v>
      </c>
      <c r="S2394" s="8">
        <v>0.1212</v>
      </c>
    </row>
    <row r="2395" spans="2:19" x14ac:dyDescent="0.35">
      <c r="B2395">
        <v>0</v>
      </c>
      <c r="C2395">
        <v>0</v>
      </c>
      <c r="D2395">
        <v>0</v>
      </c>
      <c r="E2395">
        <v>257000</v>
      </c>
      <c r="F2395" s="8">
        <v>0</v>
      </c>
      <c r="G2395" s="8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s="8">
        <v>0.11650000000000001</v>
      </c>
      <c r="Q2395" s="8">
        <v>0.1351</v>
      </c>
      <c r="R2395" s="8">
        <v>0.10100000000000001</v>
      </c>
      <c r="S2395" s="8">
        <v>0.121</v>
      </c>
    </row>
    <row r="2396" spans="2:19" x14ac:dyDescent="0.35">
      <c r="B2396">
        <v>0</v>
      </c>
      <c r="C2396">
        <v>0</v>
      </c>
      <c r="D2396">
        <v>0</v>
      </c>
      <c r="E2396">
        <v>0</v>
      </c>
      <c r="F2396" s="8">
        <v>0</v>
      </c>
      <c r="G2396" s="8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s="8">
        <v>0.1193</v>
      </c>
      <c r="Q2396" s="8">
        <v>0.1424</v>
      </c>
      <c r="R2396" s="8">
        <v>0.104</v>
      </c>
      <c r="S2396" s="8">
        <v>0.12790000000000001</v>
      </c>
    </row>
    <row r="2397" spans="2:19" x14ac:dyDescent="0.35">
      <c r="B2397">
        <v>0</v>
      </c>
      <c r="C2397">
        <v>0</v>
      </c>
      <c r="D2397">
        <v>0</v>
      </c>
      <c r="E2397">
        <v>12000</v>
      </c>
      <c r="F2397" s="8">
        <v>0</v>
      </c>
      <c r="G2397" s="8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s="8">
        <v>0.1202</v>
      </c>
      <c r="Q2397" s="8">
        <v>0.15989999999999999</v>
      </c>
      <c r="R2397" s="8">
        <v>0.105</v>
      </c>
      <c r="S2397" s="8">
        <v>0.14360000000000001</v>
      </c>
    </row>
    <row r="2398" spans="2:19" x14ac:dyDescent="0.35">
      <c r="B2398">
        <v>0</v>
      </c>
      <c r="C2398">
        <v>0</v>
      </c>
      <c r="D2398">
        <v>0</v>
      </c>
      <c r="E2398">
        <v>0</v>
      </c>
      <c r="F2398" s="8">
        <v>0</v>
      </c>
      <c r="G2398" s="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s="8">
        <v>0.12920000000000001</v>
      </c>
      <c r="Q2398" s="8">
        <v>0.19500000000000001</v>
      </c>
      <c r="R2398" s="8">
        <v>0.11459999999999999</v>
      </c>
      <c r="S2398" s="8">
        <v>0.17749999999999999</v>
      </c>
    </row>
    <row r="2399" spans="2:19" x14ac:dyDescent="0.35">
      <c r="B2399">
        <v>0</v>
      </c>
      <c r="C2399">
        <v>0</v>
      </c>
      <c r="D2399">
        <v>0</v>
      </c>
      <c r="E2399">
        <v>66000</v>
      </c>
      <c r="F2399" s="8">
        <v>0</v>
      </c>
      <c r="G2399" s="8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s="8">
        <v>0.106</v>
      </c>
      <c r="Q2399" s="8">
        <v>0.16880000000000001</v>
      </c>
      <c r="R2399" s="8">
        <v>8.9700000000000002E-2</v>
      </c>
      <c r="S2399" s="8">
        <v>0.15160000000000001</v>
      </c>
    </row>
    <row r="2400" spans="2:19" x14ac:dyDescent="0.35">
      <c r="B2400">
        <v>0</v>
      </c>
      <c r="C2400">
        <v>0</v>
      </c>
      <c r="D2400">
        <v>0</v>
      </c>
      <c r="E2400">
        <v>111000</v>
      </c>
      <c r="F2400" s="8">
        <v>0</v>
      </c>
      <c r="G2400" s="8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s="8">
        <v>0.10349999999999999</v>
      </c>
      <c r="Q2400" s="8">
        <v>0.1623</v>
      </c>
      <c r="R2400" s="8">
        <v>8.7300000000000003E-2</v>
      </c>
      <c r="S2400" s="8">
        <v>0.1457</v>
      </c>
    </row>
    <row r="2401" spans="2:19" x14ac:dyDescent="0.35">
      <c r="B2401">
        <v>0</v>
      </c>
      <c r="C2401">
        <v>0</v>
      </c>
      <c r="D2401">
        <v>0</v>
      </c>
      <c r="E2401">
        <v>0</v>
      </c>
      <c r="F2401" s="8">
        <v>0</v>
      </c>
      <c r="G2401" s="8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s="8">
        <v>9.5899999999999999E-2</v>
      </c>
      <c r="Q2401" s="8">
        <v>0.13830000000000001</v>
      </c>
      <c r="R2401" s="8">
        <v>7.9699999999999993E-2</v>
      </c>
      <c r="S2401" s="8">
        <v>0.1242</v>
      </c>
    </row>
    <row r="2402" spans="2:19" x14ac:dyDescent="0.35">
      <c r="B2402">
        <v>0</v>
      </c>
      <c r="C2402">
        <v>0</v>
      </c>
      <c r="D2402">
        <v>0</v>
      </c>
      <c r="E2402">
        <v>152000</v>
      </c>
      <c r="F2402" s="8">
        <v>0</v>
      </c>
      <c r="G2402" s="8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s="8">
        <v>9.3899999999999997E-2</v>
      </c>
      <c r="Q2402" s="8">
        <v>0.13009999999999999</v>
      </c>
      <c r="R2402" s="8">
        <v>7.7700000000000005E-2</v>
      </c>
      <c r="S2402" s="8">
        <v>0.1157</v>
      </c>
    </row>
    <row r="2403" spans="2:19" x14ac:dyDescent="0.35">
      <c r="B2403">
        <v>0</v>
      </c>
      <c r="C2403">
        <v>0</v>
      </c>
      <c r="D2403">
        <v>0</v>
      </c>
      <c r="E2403">
        <v>256000</v>
      </c>
      <c r="F2403" s="8">
        <v>0</v>
      </c>
      <c r="G2403" s="8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s="8">
        <v>8.3900000000000002E-2</v>
      </c>
      <c r="Q2403" s="8">
        <v>0.1158</v>
      </c>
      <c r="R2403" s="8">
        <v>6.7900000000000002E-2</v>
      </c>
      <c r="S2403" s="8">
        <v>0.1002</v>
      </c>
    </row>
    <row r="2404" spans="2:19" x14ac:dyDescent="0.35">
      <c r="B2404">
        <v>0</v>
      </c>
      <c r="C2404">
        <v>0</v>
      </c>
      <c r="D2404">
        <v>0</v>
      </c>
      <c r="E2404">
        <v>340000</v>
      </c>
      <c r="F2404" s="8">
        <v>0</v>
      </c>
      <c r="G2404" s="8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s="8">
        <v>6.2799999999999995E-2</v>
      </c>
      <c r="Q2404" s="8">
        <v>9.1700000000000004E-2</v>
      </c>
      <c r="R2404" s="8">
        <v>5.3400000000000003E-2</v>
      </c>
      <c r="S2404" s="8">
        <v>7.5600000000000001E-2</v>
      </c>
    </row>
    <row r="2405" spans="2:19" x14ac:dyDescent="0.35">
      <c r="B2405">
        <v>0</v>
      </c>
      <c r="C2405">
        <v>0</v>
      </c>
      <c r="D2405">
        <v>0</v>
      </c>
      <c r="E2405">
        <v>474000</v>
      </c>
      <c r="F2405" s="8">
        <v>0</v>
      </c>
      <c r="G2405" s="8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s="8">
        <v>3.4599999999999999E-2</v>
      </c>
      <c r="Q2405" s="8">
        <v>5.8400000000000001E-2</v>
      </c>
      <c r="R2405" s="8">
        <v>3.7699999999999997E-2</v>
      </c>
      <c r="S2405" s="8">
        <v>5.0999999999999997E-2</v>
      </c>
    </row>
    <row r="2406" spans="2:19" x14ac:dyDescent="0.35">
      <c r="B2406">
        <v>0</v>
      </c>
      <c r="C2406">
        <v>0</v>
      </c>
      <c r="D2406">
        <v>0</v>
      </c>
      <c r="E2406">
        <v>675000</v>
      </c>
      <c r="F2406" s="8">
        <v>0</v>
      </c>
      <c r="G2406" s="8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s="8">
        <v>8.3999999999999995E-3</v>
      </c>
      <c r="Q2406" s="8">
        <v>1.11E-2</v>
      </c>
      <c r="R2406" s="8">
        <v>1.84E-2</v>
      </c>
      <c r="S2406" s="8">
        <v>2.35E-2</v>
      </c>
    </row>
    <row r="2407" spans="2:19" x14ac:dyDescent="0.35">
      <c r="B2407">
        <v>0</v>
      </c>
      <c r="C2407">
        <v>0</v>
      </c>
      <c r="D2407">
        <v>0</v>
      </c>
      <c r="E2407">
        <v>645000</v>
      </c>
      <c r="F2407" s="8">
        <v>0</v>
      </c>
      <c r="G2407" s="8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s="8">
        <v>2.2000000000000001E-3</v>
      </c>
      <c r="Q2407" s="8">
        <v>1.6999999999999999E-3</v>
      </c>
      <c r="R2407" s="8">
        <v>5.3E-3</v>
      </c>
      <c r="S2407" s="8">
        <v>4.1000000000000003E-3</v>
      </c>
    </row>
    <row r="2408" spans="2:19" x14ac:dyDescent="0.35">
      <c r="B2408">
        <v>0</v>
      </c>
      <c r="C2408">
        <v>0</v>
      </c>
      <c r="D2408">
        <v>0</v>
      </c>
      <c r="E2408">
        <v>536000</v>
      </c>
      <c r="F2408" s="8">
        <v>0</v>
      </c>
      <c r="G2408" s="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s="8">
        <v>2.5000000000000001E-3</v>
      </c>
      <c r="Q2408" s="8">
        <v>0</v>
      </c>
      <c r="R2408" s="8">
        <v>6.0000000000000001E-3</v>
      </c>
      <c r="S2408" s="8">
        <v>0</v>
      </c>
    </row>
    <row r="2409" spans="2:19" x14ac:dyDescent="0.35">
      <c r="B2409">
        <v>0</v>
      </c>
      <c r="C2409">
        <v>0</v>
      </c>
      <c r="D2409">
        <v>0</v>
      </c>
      <c r="E2409">
        <v>666000</v>
      </c>
      <c r="F2409" s="8">
        <v>0</v>
      </c>
      <c r="G2409" s="8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s="8">
        <v>8.6999999999999994E-3</v>
      </c>
      <c r="Q2409" s="8">
        <v>4.7000000000000002E-3</v>
      </c>
      <c r="R2409" s="8">
        <v>1.89E-2</v>
      </c>
      <c r="S2409" s="8">
        <v>1.1299999999999999E-2</v>
      </c>
    </row>
    <row r="2410" spans="2:19" x14ac:dyDescent="0.35">
      <c r="B2410">
        <v>0</v>
      </c>
      <c r="C2410">
        <v>0</v>
      </c>
      <c r="D2410">
        <v>0</v>
      </c>
      <c r="E2410">
        <v>859000</v>
      </c>
      <c r="F2410" s="8">
        <v>0</v>
      </c>
      <c r="G2410" s="8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s="8">
        <v>3.8199999999999998E-2</v>
      </c>
      <c r="Q2410" s="8">
        <v>2.7199999999999998E-2</v>
      </c>
      <c r="R2410" s="8">
        <v>3.9699999999999999E-2</v>
      </c>
      <c r="S2410" s="8">
        <v>3.3500000000000002E-2</v>
      </c>
    </row>
    <row r="2411" spans="2:19" x14ac:dyDescent="0.35">
      <c r="B2411">
        <v>0</v>
      </c>
      <c r="C2411">
        <v>0</v>
      </c>
      <c r="D2411">
        <v>0</v>
      </c>
      <c r="E2411">
        <v>852000</v>
      </c>
      <c r="F2411" s="8">
        <v>0</v>
      </c>
      <c r="G2411" s="8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s="8">
        <v>8.9800000000000005E-2</v>
      </c>
      <c r="Q2411" s="8">
        <v>9.3399999999999997E-2</v>
      </c>
      <c r="R2411" s="8">
        <v>7.3700000000000002E-2</v>
      </c>
      <c r="S2411" s="8">
        <v>7.7299999999999994E-2</v>
      </c>
    </row>
    <row r="2412" spans="2:19" x14ac:dyDescent="0.35">
      <c r="B2412">
        <v>0</v>
      </c>
      <c r="C2412">
        <v>0</v>
      </c>
      <c r="D2412">
        <v>0</v>
      </c>
      <c r="E2412">
        <v>728000</v>
      </c>
      <c r="F2412" s="8">
        <v>0</v>
      </c>
      <c r="G2412" s="8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s="8">
        <v>0.1132</v>
      </c>
      <c r="Q2412" s="8">
        <v>0.1229</v>
      </c>
      <c r="R2412" s="8">
        <v>9.7500000000000003E-2</v>
      </c>
      <c r="S2412" s="8">
        <v>0.1079</v>
      </c>
    </row>
    <row r="2413" spans="2:19" x14ac:dyDescent="0.35">
      <c r="B2413">
        <v>0</v>
      </c>
      <c r="C2413">
        <v>0</v>
      </c>
      <c r="D2413">
        <v>0</v>
      </c>
      <c r="E2413">
        <v>652000</v>
      </c>
      <c r="F2413" s="8">
        <v>0</v>
      </c>
      <c r="G2413" s="8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s="8">
        <v>0.14779999999999999</v>
      </c>
      <c r="Q2413" s="8">
        <v>0.1699</v>
      </c>
      <c r="R2413" s="8">
        <v>0.13270000000000001</v>
      </c>
      <c r="S2413" s="8">
        <v>0.15260000000000001</v>
      </c>
    </row>
    <row r="2414" spans="2:19" x14ac:dyDescent="0.35">
      <c r="B2414">
        <v>0</v>
      </c>
      <c r="C2414">
        <v>0</v>
      </c>
      <c r="D2414">
        <v>0</v>
      </c>
      <c r="E2414">
        <v>491000</v>
      </c>
      <c r="F2414" s="8">
        <v>0</v>
      </c>
      <c r="G2414" s="8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s="8">
        <v>0.21729999999999999</v>
      </c>
      <c r="Q2414" s="8">
        <v>0.27160000000000001</v>
      </c>
      <c r="R2414" s="8">
        <v>0.20050000000000001</v>
      </c>
      <c r="S2414" s="8">
        <v>0.24790000000000001</v>
      </c>
    </row>
    <row r="2415" spans="2:19" x14ac:dyDescent="0.35">
      <c r="B2415">
        <v>0</v>
      </c>
      <c r="C2415">
        <v>0</v>
      </c>
      <c r="D2415">
        <v>0</v>
      </c>
      <c r="E2415">
        <v>556000</v>
      </c>
      <c r="F2415" s="8">
        <v>0</v>
      </c>
      <c r="G2415" s="8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s="8">
        <v>0.3402</v>
      </c>
      <c r="Q2415" s="8">
        <v>0.4451</v>
      </c>
      <c r="R2415" s="8">
        <v>0.30859999999999999</v>
      </c>
      <c r="S2415" s="8">
        <v>0.40200000000000002</v>
      </c>
    </row>
    <row r="2416" spans="2:19" x14ac:dyDescent="0.35">
      <c r="B2416">
        <v>0</v>
      </c>
      <c r="C2416">
        <v>0</v>
      </c>
      <c r="D2416">
        <v>0</v>
      </c>
      <c r="E2416">
        <v>583000</v>
      </c>
      <c r="F2416" s="8">
        <v>0</v>
      </c>
      <c r="G2416" s="8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s="8">
        <v>0.44690000000000002</v>
      </c>
      <c r="Q2416" s="8">
        <v>0.60160000000000002</v>
      </c>
      <c r="R2416" s="8">
        <v>0.40350000000000003</v>
      </c>
      <c r="S2416" s="8">
        <v>0.53620000000000001</v>
      </c>
    </row>
    <row r="2417" spans="2:19" x14ac:dyDescent="0.35">
      <c r="B2417">
        <v>0</v>
      </c>
      <c r="C2417">
        <v>0</v>
      </c>
      <c r="D2417">
        <v>0</v>
      </c>
      <c r="E2417">
        <v>600000</v>
      </c>
      <c r="F2417" s="8">
        <v>0</v>
      </c>
      <c r="G2417" s="8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s="8">
        <v>0.53010000000000002</v>
      </c>
      <c r="Q2417" s="8">
        <v>0.69710000000000005</v>
      </c>
      <c r="R2417" s="8">
        <v>0.4758</v>
      </c>
      <c r="S2417" s="8">
        <v>0.61529999999999996</v>
      </c>
    </row>
    <row r="2418" spans="2:19" x14ac:dyDescent="0.35">
      <c r="B2418">
        <v>0</v>
      </c>
      <c r="C2418">
        <v>0</v>
      </c>
      <c r="D2418">
        <v>0</v>
      </c>
      <c r="E2418">
        <v>633000</v>
      </c>
      <c r="F2418" s="8">
        <v>0</v>
      </c>
      <c r="G2418" s="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s="8">
        <v>0.61609999999999998</v>
      </c>
      <c r="Q2418" s="8">
        <v>0.79359999999999997</v>
      </c>
      <c r="R2418" s="8">
        <v>0.54859999999999998</v>
      </c>
      <c r="S2418" s="8">
        <v>0.69099999999999995</v>
      </c>
    </row>
    <row r="2419" spans="2:19" x14ac:dyDescent="0.35">
      <c r="B2419">
        <v>0</v>
      </c>
      <c r="C2419">
        <v>0</v>
      </c>
      <c r="D2419">
        <v>0</v>
      </c>
      <c r="E2419">
        <v>524000</v>
      </c>
      <c r="F2419" s="8">
        <v>0</v>
      </c>
      <c r="G2419" s="8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s="8">
        <v>0.68600000000000005</v>
      </c>
      <c r="Q2419" s="8">
        <v>0.85740000000000005</v>
      </c>
      <c r="R2419" s="8">
        <v>0.60650000000000004</v>
      </c>
      <c r="S2419" s="8">
        <v>0.74650000000000005</v>
      </c>
    </row>
    <row r="2420" spans="2:19" x14ac:dyDescent="0.35">
      <c r="B2420">
        <v>0</v>
      </c>
      <c r="C2420">
        <v>0</v>
      </c>
      <c r="D2420">
        <v>0</v>
      </c>
      <c r="E2420">
        <v>536000</v>
      </c>
      <c r="F2420" s="8">
        <v>0</v>
      </c>
      <c r="G2420" s="8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s="8">
        <v>0.73370000000000002</v>
      </c>
      <c r="Q2420" s="8">
        <v>0.89249999999999996</v>
      </c>
      <c r="R2420" s="8">
        <v>0.64400000000000002</v>
      </c>
      <c r="S2420" s="8">
        <v>0.78710000000000002</v>
      </c>
    </row>
    <row r="2421" spans="2:19" x14ac:dyDescent="0.35">
      <c r="B2421">
        <v>0</v>
      </c>
      <c r="C2421">
        <v>0</v>
      </c>
      <c r="D2421">
        <v>0</v>
      </c>
      <c r="E2421">
        <v>523000</v>
      </c>
      <c r="F2421" s="8">
        <v>0</v>
      </c>
      <c r="G2421" s="8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s="8">
        <v>0.76870000000000005</v>
      </c>
      <c r="Q2421" s="8">
        <v>0.90790000000000004</v>
      </c>
      <c r="R2421" s="8">
        <v>0.67149999999999999</v>
      </c>
      <c r="S2421" s="8">
        <v>0.81510000000000005</v>
      </c>
    </row>
    <row r="2422" spans="2:19" x14ac:dyDescent="0.35">
      <c r="B2422">
        <v>0</v>
      </c>
      <c r="C2422">
        <v>0</v>
      </c>
      <c r="D2422">
        <v>0</v>
      </c>
      <c r="E2422">
        <v>605000</v>
      </c>
      <c r="F2422" s="8">
        <v>0</v>
      </c>
      <c r="G2422" s="8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s="8">
        <v>0.80079999999999996</v>
      </c>
      <c r="Q2422" s="8">
        <v>0.92020000000000002</v>
      </c>
      <c r="R2422" s="8">
        <v>0.69669999999999999</v>
      </c>
      <c r="S2422" s="8">
        <v>0.84540000000000004</v>
      </c>
    </row>
    <row r="2423" spans="2:19" x14ac:dyDescent="0.35">
      <c r="B2423">
        <v>0</v>
      </c>
      <c r="C2423">
        <v>0</v>
      </c>
      <c r="D2423">
        <v>0</v>
      </c>
      <c r="E2423">
        <v>721000</v>
      </c>
      <c r="F2423" s="8">
        <v>0</v>
      </c>
      <c r="G2423" s="8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s="8">
        <v>0.8266</v>
      </c>
      <c r="Q2423" s="8">
        <v>0.92100000000000004</v>
      </c>
      <c r="R2423" s="8">
        <v>0.71689999999999998</v>
      </c>
      <c r="S2423" s="8">
        <v>0.84719999999999995</v>
      </c>
    </row>
    <row r="2424" spans="2:19" x14ac:dyDescent="0.35">
      <c r="B2424">
        <v>0</v>
      </c>
      <c r="C2424">
        <v>0</v>
      </c>
      <c r="D2424">
        <v>0</v>
      </c>
      <c r="E2424">
        <v>731000</v>
      </c>
      <c r="F2424" s="8">
        <v>0</v>
      </c>
      <c r="G2424" s="8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s="8">
        <v>0.86419999999999997</v>
      </c>
      <c r="Q2424" s="8">
        <v>0.93059999999999998</v>
      </c>
      <c r="R2424" s="8">
        <v>0.75439999999999996</v>
      </c>
      <c r="S2424" s="8">
        <v>0.87460000000000004</v>
      </c>
    </row>
    <row r="2425" spans="2:19" x14ac:dyDescent="0.35">
      <c r="B2425">
        <v>0</v>
      </c>
      <c r="C2425">
        <v>0</v>
      </c>
      <c r="D2425">
        <v>0</v>
      </c>
      <c r="E2425">
        <v>783000</v>
      </c>
      <c r="F2425" s="8">
        <v>0</v>
      </c>
      <c r="G2425" s="8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s="8">
        <v>0.87290000000000001</v>
      </c>
      <c r="Q2425" s="8">
        <v>0.92949999999999999</v>
      </c>
      <c r="R2425" s="8">
        <v>0.76449999999999996</v>
      </c>
      <c r="S2425" s="8">
        <v>0.87109999999999999</v>
      </c>
    </row>
    <row r="2426" spans="2:19" x14ac:dyDescent="0.35">
      <c r="B2426">
        <v>0</v>
      </c>
      <c r="C2426">
        <v>0</v>
      </c>
      <c r="D2426">
        <v>0</v>
      </c>
      <c r="E2426">
        <v>799000</v>
      </c>
      <c r="F2426" s="8">
        <v>0</v>
      </c>
      <c r="G2426" s="8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s="8">
        <v>0.86150000000000004</v>
      </c>
      <c r="Q2426" s="8">
        <v>0.92500000000000004</v>
      </c>
      <c r="R2426" s="8">
        <v>0.75119999999999998</v>
      </c>
      <c r="S2426" s="8">
        <v>0.85699999999999998</v>
      </c>
    </row>
    <row r="2427" spans="2:19" x14ac:dyDescent="0.35">
      <c r="B2427">
        <v>0</v>
      </c>
      <c r="C2427">
        <v>0</v>
      </c>
      <c r="D2427">
        <v>0</v>
      </c>
      <c r="E2427">
        <v>818000</v>
      </c>
      <c r="F2427" s="8">
        <v>0</v>
      </c>
      <c r="G2427" s="8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s="8">
        <v>0.85450000000000004</v>
      </c>
      <c r="Q2427" s="8">
        <v>0.9244</v>
      </c>
      <c r="R2427" s="8">
        <v>0.74309999999999998</v>
      </c>
      <c r="S2427" s="8">
        <v>0.85550000000000004</v>
      </c>
    </row>
    <row r="2428" spans="2:19" x14ac:dyDescent="0.35">
      <c r="B2428">
        <v>0</v>
      </c>
      <c r="C2428">
        <v>0</v>
      </c>
      <c r="D2428">
        <v>0</v>
      </c>
      <c r="E2428">
        <v>713000</v>
      </c>
      <c r="F2428" s="8">
        <v>0</v>
      </c>
      <c r="G2428" s="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s="8">
        <v>0.84209999999999996</v>
      </c>
      <c r="Q2428" s="8">
        <v>0.92390000000000005</v>
      </c>
      <c r="R2428" s="8">
        <v>0.72909999999999997</v>
      </c>
      <c r="S2428" s="8">
        <v>0.85429999999999995</v>
      </c>
    </row>
    <row r="2429" spans="2:19" x14ac:dyDescent="0.35">
      <c r="B2429">
        <v>0</v>
      </c>
      <c r="C2429">
        <v>0</v>
      </c>
      <c r="D2429">
        <v>0</v>
      </c>
      <c r="E2429">
        <v>714000</v>
      </c>
      <c r="F2429" s="8">
        <v>0</v>
      </c>
      <c r="G2429" s="8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s="8">
        <v>0.80759999999999998</v>
      </c>
      <c r="Q2429" s="8">
        <v>0.91020000000000001</v>
      </c>
      <c r="R2429" s="8">
        <v>0.70199999999999996</v>
      </c>
      <c r="S2429" s="8">
        <v>0.8206</v>
      </c>
    </row>
    <row r="2430" spans="2:19" x14ac:dyDescent="0.35">
      <c r="B2430">
        <v>0</v>
      </c>
      <c r="C2430">
        <v>0</v>
      </c>
      <c r="D2430">
        <v>0</v>
      </c>
      <c r="E2430">
        <v>827000</v>
      </c>
      <c r="F2430" s="8">
        <v>0</v>
      </c>
      <c r="G2430" s="8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s="8">
        <v>0.87890000000000001</v>
      </c>
      <c r="Q2430" s="8">
        <v>0.93189999999999995</v>
      </c>
      <c r="R2430" s="8">
        <v>0.77139999999999997</v>
      </c>
      <c r="S2430" s="8">
        <v>0.87909999999999999</v>
      </c>
    </row>
    <row r="2431" spans="2:19" x14ac:dyDescent="0.35">
      <c r="B2431">
        <v>0</v>
      </c>
      <c r="C2431">
        <v>0</v>
      </c>
      <c r="D2431">
        <v>0</v>
      </c>
      <c r="E2431">
        <v>805000</v>
      </c>
      <c r="F2431" s="8">
        <v>0</v>
      </c>
      <c r="G2431" s="8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s="8">
        <v>0.94079999999999997</v>
      </c>
      <c r="Q2431" s="8">
        <v>0.95</v>
      </c>
      <c r="R2431" s="8">
        <v>0.90849999999999997</v>
      </c>
      <c r="S2431" s="8">
        <v>0.94289999999999996</v>
      </c>
    </row>
    <row r="2432" spans="2:19" x14ac:dyDescent="0.35">
      <c r="B2432">
        <v>0</v>
      </c>
      <c r="C2432">
        <v>0</v>
      </c>
      <c r="D2432">
        <v>0</v>
      </c>
      <c r="E2432">
        <v>639000</v>
      </c>
      <c r="F2432" s="8">
        <v>0</v>
      </c>
      <c r="G2432" s="8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s="8">
        <v>0.95</v>
      </c>
      <c r="Q2432" s="8">
        <v>0.95</v>
      </c>
      <c r="R2432" s="8">
        <v>0.95</v>
      </c>
      <c r="S2432" s="8">
        <v>0.95</v>
      </c>
    </row>
    <row r="2433" spans="2:19" x14ac:dyDescent="0.35">
      <c r="B2433">
        <v>0</v>
      </c>
      <c r="C2433">
        <v>0</v>
      </c>
      <c r="D2433">
        <v>0</v>
      </c>
      <c r="E2433">
        <v>529000</v>
      </c>
      <c r="F2433" s="8">
        <v>0</v>
      </c>
      <c r="G2433" s="8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s="8">
        <v>0.95</v>
      </c>
      <c r="Q2433" s="8">
        <v>0.95</v>
      </c>
      <c r="R2433" s="8">
        <v>0.95</v>
      </c>
      <c r="S2433" s="8">
        <v>0.95</v>
      </c>
    </row>
    <row r="2434" spans="2:19" x14ac:dyDescent="0.35">
      <c r="B2434">
        <v>0</v>
      </c>
      <c r="C2434">
        <v>0</v>
      </c>
      <c r="D2434">
        <v>0</v>
      </c>
      <c r="E2434">
        <v>566000</v>
      </c>
      <c r="F2434" s="8">
        <v>0</v>
      </c>
      <c r="G2434" s="8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 s="8">
        <v>0.95</v>
      </c>
      <c r="Q2434" s="8">
        <v>0.95</v>
      </c>
      <c r="R2434" s="8">
        <v>0.95</v>
      </c>
      <c r="S2434" s="8">
        <v>0.95</v>
      </c>
    </row>
    <row r="2435" spans="2:19" x14ac:dyDescent="0.35">
      <c r="B2435">
        <v>0</v>
      </c>
      <c r="C2435">
        <v>0</v>
      </c>
      <c r="D2435">
        <v>0</v>
      </c>
      <c r="E2435">
        <v>433000</v>
      </c>
      <c r="F2435" s="8">
        <v>0</v>
      </c>
      <c r="G2435" s="8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 s="8">
        <v>0.95</v>
      </c>
      <c r="Q2435" s="8">
        <v>0.95</v>
      </c>
      <c r="R2435" s="8">
        <v>0.95</v>
      </c>
      <c r="S2435" s="8">
        <v>0.95</v>
      </c>
    </row>
    <row r="2436" spans="2:19" x14ac:dyDescent="0.35">
      <c r="B2436">
        <v>0</v>
      </c>
      <c r="C2436">
        <v>0</v>
      </c>
      <c r="D2436">
        <v>0</v>
      </c>
      <c r="E2436">
        <v>230000</v>
      </c>
      <c r="F2436" s="8">
        <v>0</v>
      </c>
      <c r="G2436" s="8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 s="8">
        <v>0.95</v>
      </c>
      <c r="Q2436" s="8">
        <v>0.95</v>
      </c>
      <c r="R2436" s="8">
        <v>0.95</v>
      </c>
      <c r="S2436" s="8">
        <v>0.95</v>
      </c>
    </row>
    <row r="2437" spans="2:19" x14ac:dyDescent="0.35">
      <c r="B2437">
        <v>0</v>
      </c>
      <c r="C2437">
        <v>0</v>
      </c>
      <c r="D2437">
        <v>0</v>
      </c>
      <c r="E2437">
        <v>294000</v>
      </c>
      <c r="F2437" s="8">
        <v>0</v>
      </c>
      <c r="G2437" s="8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 s="8">
        <v>0.95</v>
      </c>
      <c r="Q2437" s="8">
        <v>0.95</v>
      </c>
      <c r="R2437" s="8">
        <v>0.95</v>
      </c>
      <c r="S2437" s="8">
        <v>0.95</v>
      </c>
    </row>
    <row r="2438" spans="2:19" x14ac:dyDescent="0.35">
      <c r="B2438">
        <v>0</v>
      </c>
      <c r="C2438">
        <v>0</v>
      </c>
      <c r="D2438">
        <v>0</v>
      </c>
      <c r="E2438">
        <v>0</v>
      </c>
      <c r="F2438" s="8">
        <v>0</v>
      </c>
      <c r="G2438" s="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 s="8">
        <v>0.95</v>
      </c>
      <c r="Q2438" s="8">
        <v>0.95</v>
      </c>
      <c r="R2438" s="8">
        <v>0.95</v>
      </c>
      <c r="S2438" s="8">
        <v>0.95</v>
      </c>
    </row>
    <row r="2439" spans="2:19" x14ac:dyDescent="0.35">
      <c r="B2439">
        <v>0</v>
      </c>
      <c r="C2439">
        <v>0</v>
      </c>
      <c r="D2439">
        <v>0</v>
      </c>
      <c r="E2439">
        <v>52000</v>
      </c>
      <c r="F2439" s="8">
        <v>0</v>
      </c>
      <c r="G2439" s="8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 s="8">
        <v>0.95</v>
      </c>
      <c r="Q2439" s="8">
        <v>0.95</v>
      </c>
      <c r="R2439" s="8">
        <v>0.95</v>
      </c>
      <c r="S2439" s="8">
        <v>0.95</v>
      </c>
    </row>
    <row r="2440" spans="2:19" x14ac:dyDescent="0.35">
      <c r="B2440">
        <v>0</v>
      </c>
      <c r="C2440">
        <v>0</v>
      </c>
      <c r="D2440">
        <v>0</v>
      </c>
      <c r="E2440">
        <v>52000</v>
      </c>
      <c r="F2440" s="8">
        <v>0</v>
      </c>
      <c r="G2440" s="8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 s="8">
        <v>0.95</v>
      </c>
      <c r="Q2440" s="8">
        <v>0.95</v>
      </c>
      <c r="R2440" s="8">
        <v>0.95</v>
      </c>
      <c r="S2440" s="8">
        <v>0.95</v>
      </c>
    </row>
    <row r="2441" spans="2:19" x14ac:dyDescent="0.35">
      <c r="B2441">
        <v>0</v>
      </c>
      <c r="C2441">
        <v>0</v>
      </c>
      <c r="D2441">
        <v>0</v>
      </c>
      <c r="E2441">
        <v>109000</v>
      </c>
      <c r="F2441" s="8">
        <v>0</v>
      </c>
      <c r="G2441" s="8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 s="8">
        <v>0.95</v>
      </c>
      <c r="Q2441" s="8">
        <v>0.95</v>
      </c>
      <c r="R2441" s="8">
        <v>0.95</v>
      </c>
      <c r="S2441" s="8">
        <v>0.95</v>
      </c>
    </row>
    <row r="2442" spans="2:19" x14ac:dyDescent="0.35">
      <c r="B2442">
        <v>0</v>
      </c>
      <c r="C2442">
        <v>0</v>
      </c>
      <c r="D2442">
        <v>0</v>
      </c>
      <c r="E2442">
        <v>168000</v>
      </c>
      <c r="F2442" s="8">
        <v>0</v>
      </c>
      <c r="G2442" s="8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 s="8">
        <v>0.95</v>
      </c>
      <c r="Q2442" s="8">
        <v>0.95</v>
      </c>
      <c r="R2442" s="8">
        <v>0.95</v>
      </c>
      <c r="S2442" s="8">
        <v>0.95</v>
      </c>
    </row>
    <row r="2443" spans="2:19" x14ac:dyDescent="0.35">
      <c r="B2443">
        <v>0</v>
      </c>
      <c r="C2443">
        <v>0</v>
      </c>
      <c r="D2443">
        <v>0</v>
      </c>
      <c r="E2443">
        <v>124000</v>
      </c>
      <c r="F2443" s="8">
        <v>0</v>
      </c>
      <c r="G2443" s="8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 s="8">
        <v>0.95</v>
      </c>
      <c r="Q2443" s="8">
        <v>0.95</v>
      </c>
      <c r="R2443" s="8">
        <v>0.95</v>
      </c>
      <c r="S2443" s="8">
        <v>0.95</v>
      </c>
    </row>
    <row r="2444" spans="2:19" x14ac:dyDescent="0.35">
      <c r="B2444">
        <v>0</v>
      </c>
      <c r="C2444">
        <v>0</v>
      </c>
      <c r="D2444">
        <v>0</v>
      </c>
      <c r="E2444">
        <v>56000</v>
      </c>
      <c r="F2444" s="8">
        <v>0</v>
      </c>
      <c r="G2444" s="8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s="8">
        <v>0.95</v>
      </c>
      <c r="Q2444" s="8">
        <v>0.95</v>
      </c>
      <c r="R2444" s="8">
        <v>0.95</v>
      </c>
      <c r="S2444" s="8">
        <v>0.95</v>
      </c>
    </row>
    <row r="2445" spans="2:19" x14ac:dyDescent="0.35">
      <c r="B2445">
        <v>0</v>
      </c>
      <c r="C2445">
        <v>0</v>
      </c>
      <c r="D2445">
        <v>0</v>
      </c>
      <c r="E2445">
        <v>149000</v>
      </c>
      <c r="F2445" s="8">
        <v>0</v>
      </c>
      <c r="G2445" s="8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s="8">
        <v>0.95</v>
      </c>
      <c r="Q2445" s="8">
        <v>0.95</v>
      </c>
      <c r="R2445" s="8">
        <v>0.95</v>
      </c>
      <c r="S2445" s="8">
        <v>0.95</v>
      </c>
    </row>
    <row r="2446" spans="2:19" x14ac:dyDescent="0.35">
      <c r="B2446">
        <v>0</v>
      </c>
      <c r="C2446">
        <v>0</v>
      </c>
      <c r="D2446">
        <v>0</v>
      </c>
      <c r="E2446">
        <v>168000</v>
      </c>
      <c r="F2446" s="8">
        <v>0</v>
      </c>
      <c r="G2446" s="8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s="8">
        <v>0.95</v>
      </c>
      <c r="Q2446" s="8">
        <v>0.95</v>
      </c>
      <c r="R2446" s="8">
        <v>0.95</v>
      </c>
      <c r="S2446" s="8">
        <v>0.95</v>
      </c>
    </row>
    <row r="2447" spans="2:19" x14ac:dyDescent="0.35">
      <c r="B2447">
        <v>0</v>
      </c>
      <c r="C2447">
        <v>0</v>
      </c>
      <c r="D2447">
        <v>0</v>
      </c>
      <c r="E2447">
        <v>263000</v>
      </c>
      <c r="F2447" s="8">
        <v>0</v>
      </c>
      <c r="G2447" s="8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s="8">
        <v>0.95</v>
      </c>
      <c r="Q2447" s="8">
        <v>0.95</v>
      </c>
      <c r="R2447" s="8">
        <v>0.95</v>
      </c>
      <c r="S2447" s="8">
        <v>0.95</v>
      </c>
    </row>
    <row r="2448" spans="2:19" x14ac:dyDescent="0.35">
      <c r="B2448">
        <v>0</v>
      </c>
      <c r="C2448">
        <v>0</v>
      </c>
      <c r="D2448">
        <v>0</v>
      </c>
      <c r="E2448">
        <v>296000</v>
      </c>
      <c r="F2448" s="8">
        <v>0</v>
      </c>
      <c r="G2448" s="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s="8">
        <v>0.95</v>
      </c>
      <c r="Q2448" s="8">
        <v>0.95</v>
      </c>
      <c r="R2448" s="8">
        <v>0.95</v>
      </c>
      <c r="S2448" s="8">
        <v>0.95</v>
      </c>
    </row>
    <row r="2449" spans="2:19" x14ac:dyDescent="0.35">
      <c r="B2449">
        <v>0</v>
      </c>
      <c r="C2449">
        <v>0</v>
      </c>
      <c r="D2449">
        <v>0</v>
      </c>
      <c r="E2449">
        <v>339000</v>
      </c>
      <c r="F2449" s="8">
        <v>0</v>
      </c>
      <c r="G2449" s="8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s="8">
        <v>0.95</v>
      </c>
      <c r="Q2449" s="8">
        <v>0.95</v>
      </c>
      <c r="R2449" s="8">
        <v>0.95</v>
      </c>
      <c r="S2449" s="8">
        <v>0.95</v>
      </c>
    </row>
    <row r="2450" spans="2:19" x14ac:dyDescent="0.35">
      <c r="B2450">
        <v>0</v>
      </c>
      <c r="C2450">
        <v>0</v>
      </c>
      <c r="D2450">
        <v>0</v>
      </c>
      <c r="E2450">
        <v>364000</v>
      </c>
      <c r="F2450" s="8">
        <v>0</v>
      </c>
      <c r="G2450" s="8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s="8">
        <v>0.95</v>
      </c>
      <c r="Q2450" s="8">
        <v>0.95</v>
      </c>
      <c r="R2450" s="8">
        <v>0.94969999999999999</v>
      </c>
      <c r="S2450" s="8">
        <v>0.95</v>
      </c>
    </row>
    <row r="2451" spans="2:19" x14ac:dyDescent="0.35">
      <c r="B2451">
        <v>0</v>
      </c>
      <c r="C2451">
        <v>0</v>
      </c>
      <c r="D2451">
        <v>0</v>
      </c>
      <c r="E2451">
        <v>312000</v>
      </c>
      <c r="F2451" s="8">
        <v>0</v>
      </c>
      <c r="G2451" s="8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s="8">
        <v>0.95</v>
      </c>
      <c r="Q2451" s="8">
        <v>0.95</v>
      </c>
      <c r="R2451" s="8">
        <v>0.93740000000000001</v>
      </c>
      <c r="S2451" s="8">
        <v>0.95</v>
      </c>
    </row>
    <row r="2452" spans="2:19" x14ac:dyDescent="0.35">
      <c r="B2452">
        <v>0</v>
      </c>
      <c r="C2452">
        <v>0</v>
      </c>
      <c r="D2452">
        <v>0</v>
      </c>
      <c r="E2452">
        <v>231000</v>
      </c>
      <c r="F2452" s="8">
        <v>0</v>
      </c>
      <c r="G2452" s="8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s="8">
        <v>0.94710000000000005</v>
      </c>
      <c r="Q2452" s="8">
        <v>0.95</v>
      </c>
      <c r="R2452" s="8">
        <v>0.92130000000000001</v>
      </c>
      <c r="S2452" s="8">
        <v>0.95</v>
      </c>
    </row>
    <row r="2453" spans="2:19" x14ac:dyDescent="0.35">
      <c r="B2453">
        <v>0</v>
      </c>
      <c r="C2453">
        <v>0</v>
      </c>
      <c r="D2453">
        <v>0</v>
      </c>
      <c r="E2453">
        <v>204000</v>
      </c>
      <c r="F2453" s="8">
        <v>0</v>
      </c>
      <c r="G2453" s="8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s="8">
        <v>0.92869999999999997</v>
      </c>
      <c r="Q2453" s="8">
        <v>0.95</v>
      </c>
      <c r="R2453" s="8">
        <v>0.86829999999999996</v>
      </c>
      <c r="S2453" s="8">
        <v>0.94620000000000004</v>
      </c>
    </row>
    <row r="2454" spans="2:19" x14ac:dyDescent="0.35">
      <c r="B2454">
        <v>0</v>
      </c>
      <c r="C2454">
        <v>0</v>
      </c>
      <c r="D2454">
        <v>0</v>
      </c>
      <c r="E2454">
        <v>357000</v>
      </c>
      <c r="F2454" s="8">
        <v>0</v>
      </c>
      <c r="G2454" s="8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s="8">
        <v>0.89359999999999995</v>
      </c>
      <c r="Q2454" s="8">
        <v>0.95</v>
      </c>
      <c r="R2454" s="8">
        <v>0.78839999999999999</v>
      </c>
      <c r="S2454" s="8">
        <v>0.92959999999999998</v>
      </c>
    </row>
    <row r="2455" spans="2:19" x14ac:dyDescent="0.35">
      <c r="B2455">
        <v>0</v>
      </c>
      <c r="C2455">
        <v>0</v>
      </c>
      <c r="D2455">
        <v>0</v>
      </c>
      <c r="E2455">
        <v>339000</v>
      </c>
      <c r="F2455" s="8">
        <v>0</v>
      </c>
      <c r="G2455" s="8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s="8">
        <v>0.71499999999999997</v>
      </c>
      <c r="Q2455" s="8">
        <v>0.91080000000000005</v>
      </c>
      <c r="R2455" s="8">
        <v>0.62929999999999997</v>
      </c>
      <c r="S2455" s="8">
        <v>0.82220000000000004</v>
      </c>
    </row>
    <row r="2456" spans="2:19" x14ac:dyDescent="0.35">
      <c r="B2456">
        <v>0</v>
      </c>
      <c r="C2456">
        <v>0</v>
      </c>
      <c r="D2456">
        <v>0</v>
      </c>
      <c r="E2456">
        <v>366000</v>
      </c>
      <c r="F2456" s="8">
        <v>0</v>
      </c>
      <c r="G2456" s="8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s="8">
        <v>0.56820000000000004</v>
      </c>
      <c r="Q2456" s="8">
        <v>0.8075</v>
      </c>
      <c r="R2456" s="8">
        <v>0.50800000000000001</v>
      </c>
      <c r="S2456" s="8">
        <v>0.70189999999999997</v>
      </c>
    </row>
    <row r="2457" spans="2:19" x14ac:dyDescent="0.35">
      <c r="B2457">
        <v>0</v>
      </c>
      <c r="C2457">
        <v>0</v>
      </c>
      <c r="D2457">
        <v>0</v>
      </c>
      <c r="E2457">
        <v>539000</v>
      </c>
      <c r="F2457" s="8">
        <v>0</v>
      </c>
      <c r="G2457" s="8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s="8">
        <v>0.4178</v>
      </c>
      <c r="Q2457" s="8">
        <v>0.64090000000000003</v>
      </c>
      <c r="R2457" s="8">
        <v>0.37769999999999998</v>
      </c>
      <c r="S2457" s="8">
        <v>0.56950000000000001</v>
      </c>
    </row>
    <row r="2458" spans="2:19" x14ac:dyDescent="0.35">
      <c r="B2458">
        <v>0</v>
      </c>
      <c r="C2458">
        <v>0</v>
      </c>
      <c r="D2458">
        <v>0</v>
      </c>
      <c r="E2458">
        <v>389000</v>
      </c>
      <c r="F2458" s="8">
        <v>0</v>
      </c>
      <c r="G2458" s="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s="8">
        <v>0.16039999999999999</v>
      </c>
      <c r="Q2458" s="8">
        <v>0.25700000000000001</v>
      </c>
      <c r="R2458" s="8">
        <v>0.14399999999999999</v>
      </c>
      <c r="S2458" s="8">
        <v>0.23530000000000001</v>
      </c>
    </row>
    <row r="2459" spans="2:19" x14ac:dyDescent="0.35">
      <c r="B2459">
        <v>0</v>
      </c>
      <c r="C2459">
        <v>0</v>
      </c>
      <c r="D2459">
        <v>0</v>
      </c>
      <c r="E2459">
        <v>323000</v>
      </c>
      <c r="F2459" s="8">
        <v>0</v>
      </c>
      <c r="G2459" s="8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 s="8">
        <v>3.2500000000000001E-2</v>
      </c>
      <c r="Q2459" s="8">
        <v>8.8200000000000001E-2</v>
      </c>
      <c r="R2459" s="8">
        <v>3.6499999999999998E-2</v>
      </c>
      <c r="S2459" s="8">
        <v>7.22E-2</v>
      </c>
    </row>
    <row r="2460" spans="2:19" x14ac:dyDescent="0.35">
      <c r="B2460">
        <v>0</v>
      </c>
      <c r="C2460">
        <v>0</v>
      </c>
      <c r="D2460">
        <v>0</v>
      </c>
      <c r="E2460">
        <v>280000</v>
      </c>
      <c r="F2460" s="8">
        <v>0</v>
      </c>
      <c r="G2460" s="8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s="8">
        <v>0.1399</v>
      </c>
      <c r="Q2460" s="8">
        <v>0.216</v>
      </c>
      <c r="R2460" s="8">
        <v>0.12559999999999999</v>
      </c>
      <c r="S2460" s="8">
        <v>0.1991</v>
      </c>
    </row>
    <row r="2461" spans="2:19" x14ac:dyDescent="0.35">
      <c r="B2461">
        <v>0</v>
      </c>
      <c r="C2461">
        <v>0</v>
      </c>
      <c r="D2461">
        <v>0</v>
      </c>
      <c r="E2461">
        <v>348000</v>
      </c>
      <c r="F2461" s="8">
        <v>0</v>
      </c>
      <c r="G2461" s="8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 s="8">
        <v>0.74660000000000004</v>
      </c>
      <c r="Q2461" s="8">
        <v>0.90659999999999996</v>
      </c>
      <c r="R2461" s="8">
        <v>0.65410000000000001</v>
      </c>
      <c r="S2461" s="8">
        <v>0.81189999999999996</v>
      </c>
    </row>
    <row r="2462" spans="2:19" x14ac:dyDescent="0.35">
      <c r="B2462">
        <v>0</v>
      </c>
      <c r="C2462">
        <v>0</v>
      </c>
      <c r="D2462">
        <v>0</v>
      </c>
      <c r="E2462">
        <v>123000</v>
      </c>
      <c r="F2462" s="8">
        <v>0</v>
      </c>
      <c r="G2462" s="8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 s="8">
        <v>0.95</v>
      </c>
      <c r="Q2462" s="8">
        <v>0.95</v>
      </c>
      <c r="R2462" s="8">
        <v>0.93310000000000004</v>
      </c>
      <c r="S2462" s="8">
        <v>0.95</v>
      </c>
    </row>
    <row r="2463" spans="2:19" x14ac:dyDescent="0.35">
      <c r="B2463">
        <v>0</v>
      </c>
      <c r="C2463">
        <v>0</v>
      </c>
      <c r="D2463">
        <v>0</v>
      </c>
      <c r="E2463">
        <v>299000</v>
      </c>
      <c r="F2463" s="8">
        <v>0</v>
      </c>
      <c r="G2463" s="8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s="8">
        <v>0.95</v>
      </c>
      <c r="Q2463" s="8">
        <v>0.95</v>
      </c>
      <c r="R2463" s="8">
        <v>0.95</v>
      </c>
      <c r="S2463" s="8">
        <v>0.95</v>
      </c>
    </row>
    <row r="2464" spans="2:19" x14ac:dyDescent="0.35">
      <c r="B2464">
        <v>0</v>
      </c>
      <c r="C2464">
        <v>0</v>
      </c>
      <c r="D2464">
        <v>0</v>
      </c>
      <c r="E2464">
        <v>479000</v>
      </c>
      <c r="F2464" s="8">
        <v>0</v>
      </c>
      <c r="G2464" s="8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s="8">
        <v>0.95</v>
      </c>
      <c r="Q2464" s="8">
        <v>0.95</v>
      </c>
      <c r="R2464" s="8">
        <v>0.95</v>
      </c>
      <c r="S2464" s="8">
        <v>0.95</v>
      </c>
    </row>
    <row r="2465" spans="2:19" x14ac:dyDescent="0.35">
      <c r="B2465">
        <v>0</v>
      </c>
      <c r="C2465">
        <v>0</v>
      </c>
      <c r="D2465">
        <v>0</v>
      </c>
      <c r="E2465">
        <v>404000</v>
      </c>
      <c r="F2465" s="8">
        <v>0</v>
      </c>
      <c r="G2465" s="8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s="8">
        <v>0.95</v>
      </c>
      <c r="Q2465" s="8">
        <v>0.95</v>
      </c>
      <c r="R2465" s="8">
        <v>0.95</v>
      </c>
      <c r="S2465" s="8">
        <v>0.95</v>
      </c>
    </row>
    <row r="2466" spans="2:19" x14ac:dyDescent="0.35">
      <c r="B2466">
        <v>0</v>
      </c>
      <c r="C2466">
        <v>0</v>
      </c>
      <c r="D2466">
        <v>0</v>
      </c>
      <c r="E2466">
        <v>337000</v>
      </c>
      <c r="F2466" s="8">
        <v>0</v>
      </c>
      <c r="G2466" s="8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s="8">
        <v>0.95</v>
      </c>
      <c r="Q2466" s="8">
        <v>0.95</v>
      </c>
      <c r="R2466" s="8">
        <v>0.95</v>
      </c>
      <c r="S2466" s="8">
        <v>0.95</v>
      </c>
    </row>
    <row r="2467" spans="2:19" x14ac:dyDescent="0.35">
      <c r="B2467">
        <v>0</v>
      </c>
      <c r="C2467">
        <v>0</v>
      </c>
      <c r="D2467">
        <v>0</v>
      </c>
      <c r="E2467">
        <v>86000</v>
      </c>
      <c r="F2467" s="8">
        <v>0</v>
      </c>
      <c r="G2467" s="8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s="8">
        <v>0.95</v>
      </c>
      <c r="Q2467" s="8">
        <v>0.95</v>
      </c>
      <c r="R2467" s="8">
        <v>0.95</v>
      </c>
      <c r="S2467" s="8">
        <v>0.95</v>
      </c>
    </row>
    <row r="2468" spans="2:19" x14ac:dyDescent="0.35">
      <c r="B2468">
        <v>0</v>
      </c>
      <c r="C2468">
        <v>0</v>
      </c>
      <c r="D2468">
        <v>0</v>
      </c>
      <c r="E2468">
        <v>18000</v>
      </c>
      <c r="F2468" s="8">
        <v>0</v>
      </c>
      <c r="G2468" s="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s="8">
        <v>0.95</v>
      </c>
      <c r="Q2468" s="8">
        <v>0.95</v>
      </c>
      <c r="R2468" s="8">
        <v>0.95</v>
      </c>
      <c r="S2468" s="8">
        <v>0.95</v>
      </c>
    </row>
    <row r="2469" spans="2:19" x14ac:dyDescent="0.35">
      <c r="B2469">
        <v>0</v>
      </c>
      <c r="C2469">
        <v>0</v>
      </c>
      <c r="D2469">
        <v>0</v>
      </c>
      <c r="E2469">
        <v>9000</v>
      </c>
      <c r="F2469" s="8">
        <v>0</v>
      </c>
      <c r="G2469" s="8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s="8">
        <v>0.95</v>
      </c>
      <c r="Q2469" s="8">
        <v>0.95</v>
      </c>
      <c r="R2469" s="8">
        <v>0.95</v>
      </c>
      <c r="S2469" s="8">
        <v>0.95</v>
      </c>
    </row>
    <row r="2470" spans="2:19" x14ac:dyDescent="0.35">
      <c r="B2470">
        <v>0</v>
      </c>
      <c r="C2470">
        <v>0</v>
      </c>
      <c r="D2470">
        <v>0</v>
      </c>
      <c r="E2470">
        <v>0</v>
      </c>
      <c r="F2470" s="8">
        <v>0</v>
      </c>
      <c r="G2470" s="8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s="8">
        <v>0.95</v>
      </c>
      <c r="Q2470" s="8">
        <v>0.95</v>
      </c>
      <c r="R2470" s="8">
        <v>0.95</v>
      </c>
      <c r="S2470" s="8">
        <v>0.95</v>
      </c>
    </row>
    <row r="2471" spans="2:19" x14ac:dyDescent="0.35">
      <c r="B2471">
        <v>0</v>
      </c>
      <c r="C2471">
        <v>0</v>
      </c>
      <c r="D2471">
        <v>0</v>
      </c>
      <c r="E2471">
        <v>0</v>
      </c>
      <c r="F2471" s="8">
        <v>0</v>
      </c>
      <c r="G2471" s="8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s="8">
        <v>0.95</v>
      </c>
      <c r="Q2471" s="8">
        <v>0.95</v>
      </c>
      <c r="R2471" s="8">
        <v>0.95</v>
      </c>
      <c r="S2471" s="8">
        <v>0.95</v>
      </c>
    </row>
    <row r="2472" spans="2:19" x14ac:dyDescent="0.35">
      <c r="B2472">
        <v>0</v>
      </c>
      <c r="C2472">
        <v>0</v>
      </c>
      <c r="D2472">
        <v>0</v>
      </c>
      <c r="E2472">
        <v>0</v>
      </c>
      <c r="F2472" s="8">
        <v>0</v>
      </c>
      <c r="G2472" s="8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s="8">
        <v>0.95</v>
      </c>
      <c r="Q2472" s="8">
        <v>0.95</v>
      </c>
      <c r="R2472" s="8">
        <v>0.95</v>
      </c>
      <c r="S2472" s="8">
        <v>0.95</v>
      </c>
    </row>
    <row r="2473" spans="2:19" x14ac:dyDescent="0.35">
      <c r="B2473">
        <v>0</v>
      </c>
      <c r="C2473">
        <v>0</v>
      </c>
      <c r="D2473">
        <v>0</v>
      </c>
      <c r="E2473">
        <v>0</v>
      </c>
      <c r="F2473" s="8">
        <v>0</v>
      </c>
      <c r="G2473" s="8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s="8">
        <v>0.95</v>
      </c>
      <c r="Q2473" s="8">
        <v>0.95</v>
      </c>
      <c r="R2473" s="8">
        <v>0.95</v>
      </c>
      <c r="S2473" s="8">
        <v>0.95</v>
      </c>
    </row>
    <row r="2474" spans="2:19" x14ac:dyDescent="0.35">
      <c r="B2474">
        <v>0</v>
      </c>
      <c r="C2474">
        <v>0</v>
      </c>
      <c r="D2474">
        <v>0</v>
      </c>
      <c r="E2474">
        <v>0</v>
      </c>
      <c r="F2474" s="8">
        <v>0</v>
      </c>
      <c r="G2474" s="8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s="8">
        <v>0.95</v>
      </c>
      <c r="Q2474" s="8">
        <v>0.95</v>
      </c>
      <c r="R2474" s="8">
        <v>0.95</v>
      </c>
      <c r="S2474" s="8">
        <v>0.95</v>
      </c>
    </row>
    <row r="2475" spans="2:19" x14ac:dyDescent="0.35">
      <c r="B2475">
        <v>0</v>
      </c>
      <c r="C2475">
        <v>0</v>
      </c>
      <c r="D2475">
        <v>0</v>
      </c>
      <c r="E2475">
        <v>0</v>
      </c>
      <c r="F2475" s="8">
        <v>0</v>
      </c>
      <c r="G2475" s="8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 s="8">
        <v>0.95</v>
      </c>
      <c r="Q2475" s="8">
        <v>0.95</v>
      </c>
      <c r="R2475" s="8">
        <v>0.95</v>
      </c>
      <c r="S2475" s="8">
        <v>0.95</v>
      </c>
    </row>
    <row r="2476" spans="2:19" x14ac:dyDescent="0.35">
      <c r="B2476">
        <v>0</v>
      </c>
      <c r="C2476">
        <v>0</v>
      </c>
      <c r="D2476">
        <v>0</v>
      </c>
      <c r="E2476">
        <v>0</v>
      </c>
      <c r="F2476" s="8">
        <v>0</v>
      </c>
      <c r="G2476" s="8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s="8">
        <v>0.95</v>
      </c>
      <c r="Q2476" s="8">
        <v>0.95</v>
      </c>
      <c r="R2476" s="8">
        <v>0.95</v>
      </c>
      <c r="S2476" s="8">
        <v>0.95</v>
      </c>
    </row>
    <row r="2477" spans="2:19" x14ac:dyDescent="0.35">
      <c r="B2477">
        <v>0</v>
      </c>
      <c r="C2477">
        <v>0</v>
      </c>
      <c r="D2477">
        <v>0</v>
      </c>
      <c r="E2477">
        <v>0</v>
      </c>
      <c r="F2477" s="8">
        <v>0</v>
      </c>
      <c r="G2477" s="8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s="8">
        <v>0.95</v>
      </c>
      <c r="Q2477" s="8">
        <v>0.95</v>
      </c>
      <c r="R2477" s="8">
        <v>0.95</v>
      </c>
      <c r="S2477" s="8">
        <v>0.95</v>
      </c>
    </row>
    <row r="2478" spans="2:19" x14ac:dyDescent="0.35">
      <c r="B2478">
        <v>0</v>
      </c>
      <c r="C2478">
        <v>0</v>
      </c>
      <c r="D2478">
        <v>0</v>
      </c>
      <c r="E2478">
        <v>0</v>
      </c>
      <c r="F2478" s="8">
        <v>0</v>
      </c>
      <c r="G2478" s="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 s="8">
        <v>0.95</v>
      </c>
      <c r="Q2478" s="8">
        <v>0.95</v>
      </c>
      <c r="R2478" s="8">
        <v>0.94669999999999999</v>
      </c>
      <c r="S2478" s="8">
        <v>0.95</v>
      </c>
    </row>
    <row r="2479" spans="2:19" x14ac:dyDescent="0.35">
      <c r="B2479">
        <v>0</v>
      </c>
      <c r="C2479">
        <v>0</v>
      </c>
      <c r="D2479">
        <v>0</v>
      </c>
      <c r="E2479">
        <v>0</v>
      </c>
      <c r="F2479" s="8">
        <v>0</v>
      </c>
      <c r="G2479" s="8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 s="8">
        <v>0.95</v>
      </c>
      <c r="Q2479" s="8">
        <v>0.95</v>
      </c>
      <c r="R2479" s="8">
        <v>0.94</v>
      </c>
      <c r="S2479" s="8">
        <v>0.95</v>
      </c>
    </row>
    <row r="2480" spans="2:19" x14ac:dyDescent="0.35">
      <c r="B2480">
        <v>0</v>
      </c>
      <c r="C2480">
        <v>0</v>
      </c>
      <c r="D2480">
        <v>0</v>
      </c>
      <c r="E2480">
        <v>0</v>
      </c>
      <c r="F2480" s="8">
        <v>0</v>
      </c>
      <c r="G2480" s="8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 s="8">
        <v>0.95</v>
      </c>
      <c r="Q2480" s="8">
        <v>0.95</v>
      </c>
      <c r="R2480" s="8">
        <v>0.93669999999999998</v>
      </c>
      <c r="S2480" s="8">
        <v>0.95</v>
      </c>
    </row>
    <row r="2481" spans="2:19" x14ac:dyDescent="0.35">
      <c r="B2481">
        <v>0</v>
      </c>
      <c r="C2481">
        <v>0</v>
      </c>
      <c r="D2481">
        <v>0</v>
      </c>
      <c r="E2481">
        <v>0</v>
      </c>
      <c r="F2481" s="8">
        <v>0</v>
      </c>
      <c r="G2481" s="8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s="8">
        <v>0.94669999999999999</v>
      </c>
      <c r="Q2481" s="8">
        <v>0.95</v>
      </c>
      <c r="R2481" s="8">
        <v>0.92059999999999997</v>
      </c>
      <c r="S2481" s="8">
        <v>0.95</v>
      </c>
    </row>
    <row r="2482" spans="2:19" x14ac:dyDescent="0.35">
      <c r="B2482">
        <v>0</v>
      </c>
      <c r="C2482">
        <v>0</v>
      </c>
      <c r="D2482">
        <v>0</v>
      </c>
      <c r="E2482">
        <v>0</v>
      </c>
      <c r="F2482" s="8">
        <v>0</v>
      </c>
      <c r="G2482" s="8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 s="8">
        <v>0.94540000000000002</v>
      </c>
      <c r="Q2482" s="8">
        <v>0.95</v>
      </c>
      <c r="R2482" s="8">
        <v>0.91800000000000004</v>
      </c>
      <c r="S2482" s="8">
        <v>0.95</v>
      </c>
    </row>
    <row r="2483" spans="2:19" x14ac:dyDescent="0.35">
      <c r="B2483">
        <v>0</v>
      </c>
      <c r="C2483">
        <v>0</v>
      </c>
      <c r="D2483">
        <v>0</v>
      </c>
      <c r="E2483">
        <v>0</v>
      </c>
      <c r="F2483" s="8">
        <v>0</v>
      </c>
      <c r="G2483" s="8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s="8">
        <v>0.93789999999999996</v>
      </c>
      <c r="Q2483" s="8">
        <v>0.95</v>
      </c>
      <c r="R2483" s="8">
        <v>0.89939999999999998</v>
      </c>
      <c r="S2483" s="8">
        <v>0.94620000000000004</v>
      </c>
    </row>
    <row r="2484" spans="2:19" x14ac:dyDescent="0.35">
      <c r="B2484">
        <v>0</v>
      </c>
      <c r="C2484">
        <v>0</v>
      </c>
      <c r="D2484">
        <v>0</v>
      </c>
      <c r="E2484">
        <v>0</v>
      </c>
      <c r="F2484" s="8">
        <v>0</v>
      </c>
      <c r="G2484" s="8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 s="8">
        <v>0.91139999999999999</v>
      </c>
      <c r="Q2484" s="8">
        <v>0.95</v>
      </c>
      <c r="R2484" s="8">
        <v>0.8236</v>
      </c>
      <c r="S2484" s="8">
        <v>0.93100000000000005</v>
      </c>
    </row>
    <row r="2485" spans="2:19" x14ac:dyDescent="0.35">
      <c r="B2485">
        <v>0</v>
      </c>
      <c r="C2485">
        <v>0</v>
      </c>
      <c r="D2485">
        <v>0</v>
      </c>
      <c r="E2485">
        <v>0</v>
      </c>
      <c r="F2485" s="8">
        <v>0</v>
      </c>
      <c r="G2485" s="8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 s="8">
        <v>0.89690000000000003</v>
      </c>
      <c r="Q2485" s="8">
        <v>0.95</v>
      </c>
      <c r="R2485" s="8">
        <v>0.7923</v>
      </c>
      <c r="S2485" s="8">
        <v>0.93189999999999995</v>
      </c>
    </row>
    <row r="2486" spans="2:19" x14ac:dyDescent="0.35">
      <c r="B2486">
        <v>0</v>
      </c>
      <c r="C2486">
        <v>0</v>
      </c>
      <c r="D2486">
        <v>0</v>
      </c>
      <c r="E2486">
        <v>0</v>
      </c>
      <c r="F2486" s="8">
        <v>0</v>
      </c>
      <c r="G2486" s="8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s="8">
        <v>0.88449999999999995</v>
      </c>
      <c r="Q2486" s="8">
        <v>0.94720000000000004</v>
      </c>
      <c r="R2486" s="8">
        <v>0.77790000000000004</v>
      </c>
      <c r="S2486" s="8">
        <v>0.92149999999999999</v>
      </c>
    </row>
    <row r="2487" spans="2:19" x14ac:dyDescent="0.35">
      <c r="B2487">
        <v>0</v>
      </c>
      <c r="C2487">
        <v>0</v>
      </c>
      <c r="D2487">
        <v>0</v>
      </c>
      <c r="E2487">
        <v>0</v>
      </c>
      <c r="F2487" s="8">
        <v>0</v>
      </c>
      <c r="G2487" s="8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 s="8">
        <v>0.90449999999999997</v>
      </c>
      <c r="Q2487" s="8">
        <v>0.94730000000000003</v>
      </c>
      <c r="R2487" s="8">
        <v>0.80679999999999996</v>
      </c>
      <c r="S2487" s="8">
        <v>0.92169999999999996</v>
      </c>
    </row>
    <row r="2488" spans="2:19" x14ac:dyDescent="0.35">
      <c r="B2488">
        <v>0</v>
      </c>
      <c r="C2488">
        <v>0</v>
      </c>
      <c r="D2488">
        <v>0</v>
      </c>
      <c r="E2488">
        <v>0</v>
      </c>
      <c r="F2488" s="8">
        <v>0</v>
      </c>
      <c r="G2488" s="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s="8">
        <v>0.88980000000000004</v>
      </c>
      <c r="Q2488" s="8">
        <v>0.94110000000000005</v>
      </c>
      <c r="R2488" s="8">
        <v>0.78400000000000003</v>
      </c>
      <c r="S2488" s="8">
        <v>0.9093</v>
      </c>
    </row>
    <row r="2489" spans="2:19" x14ac:dyDescent="0.35">
      <c r="B2489">
        <v>0</v>
      </c>
      <c r="C2489">
        <v>0</v>
      </c>
      <c r="D2489">
        <v>0</v>
      </c>
      <c r="E2489">
        <v>0</v>
      </c>
      <c r="F2489" s="8">
        <v>0</v>
      </c>
      <c r="G2489" s="8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s="8">
        <v>0.85199999999999998</v>
      </c>
      <c r="Q2489" s="8">
        <v>0.92949999999999999</v>
      </c>
      <c r="R2489" s="8">
        <v>0.74019999999999997</v>
      </c>
      <c r="S2489" s="8">
        <v>0.87119999999999997</v>
      </c>
    </row>
    <row r="2490" spans="2:19" x14ac:dyDescent="0.35">
      <c r="B2490">
        <v>0</v>
      </c>
      <c r="C2490">
        <v>0</v>
      </c>
      <c r="D2490">
        <v>0</v>
      </c>
      <c r="E2490">
        <v>0</v>
      </c>
      <c r="F2490" s="8">
        <v>0</v>
      </c>
      <c r="G2490" s="8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s="8">
        <v>0.80100000000000005</v>
      </c>
      <c r="Q2490" s="8">
        <v>0.91569999999999996</v>
      </c>
      <c r="R2490" s="8">
        <v>0.69679999999999997</v>
      </c>
      <c r="S2490" s="8">
        <v>0.83430000000000004</v>
      </c>
    </row>
    <row r="2491" spans="2:19" x14ac:dyDescent="0.35">
      <c r="B2491">
        <v>0</v>
      </c>
      <c r="C2491">
        <v>0</v>
      </c>
      <c r="D2491">
        <v>0</v>
      </c>
      <c r="E2491">
        <v>0</v>
      </c>
      <c r="F2491" s="8">
        <v>0</v>
      </c>
      <c r="G2491" s="8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s="8">
        <v>0.74529999999999996</v>
      </c>
      <c r="Q2491" s="8">
        <v>0.90169999999999995</v>
      </c>
      <c r="R2491" s="8">
        <v>0.65310000000000001</v>
      </c>
      <c r="S2491" s="8">
        <v>0.79990000000000006</v>
      </c>
    </row>
    <row r="2492" spans="2:19" x14ac:dyDescent="0.35">
      <c r="B2492">
        <v>0</v>
      </c>
      <c r="C2492">
        <v>0</v>
      </c>
      <c r="D2492">
        <v>0</v>
      </c>
      <c r="E2492">
        <v>0</v>
      </c>
      <c r="F2492" s="8">
        <v>0</v>
      </c>
      <c r="G2492" s="8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s="8">
        <v>0.67620000000000002</v>
      </c>
      <c r="Q2492" s="8">
        <v>0.88849999999999996</v>
      </c>
      <c r="R2492" s="8">
        <v>0.5988</v>
      </c>
      <c r="S2492" s="8">
        <v>0.78249999999999997</v>
      </c>
    </row>
    <row r="2493" spans="2:19" x14ac:dyDescent="0.35">
      <c r="B2493">
        <v>0</v>
      </c>
      <c r="C2493">
        <v>0</v>
      </c>
      <c r="D2493">
        <v>0</v>
      </c>
      <c r="E2493">
        <v>0</v>
      </c>
      <c r="F2493" s="8">
        <v>0</v>
      </c>
      <c r="G2493" s="8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s="8">
        <v>0.69369999999999998</v>
      </c>
      <c r="Q2493" s="8">
        <v>0.89380000000000004</v>
      </c>
      <c r="R2493" s="8">
        <v>0.61260000000000003</v>
      </c>
      <c r="S2493" s="8">
        <v>0.78869999999999996</v>
      </c>
    </row>
    <row r="2494" spans="2:19" x14ac:dyDescent="0.35">
      <c r="B2494">
        <v>0</v>
      </c>
      <c r="C2494">
        <v>0</v>
      </c>
      <c r="D2494">
        <v>0</v>
      </c>
      <c r="E2494">
        <v>0</v>
      </c>
      <c r="F2494" s="8">
        <v>0</v>
      </c>
      <c r="G2494" s="8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s="8">
        <v>0.76080000000000003</v>
      </c>
      <c r="Q2494" s="8">
        <v>0.92149999999999999</v>
      </c>
      <c r="R2494" s="8">
        <v>0.6653</v>
      </c>
      <c r="S2494" s="8">
        <v>0.84840000000000004</v>
      </c>
    </row>
    <row r="2495" spans="2:19" x14ac:dyDescent="0.35">
      <c r="B2495">
        <v>0</v>
      </c>
      <c r="C2495">
        <v>0</v>
      </c>
      <c r="D2495">
        <v>0</v>
      </c>
      <c r="E2495">
        <v>0</v>
      </c>
      <c r="F2495" s="8">
        <v>0</v>
      </c>
      <c r="G2495" s="8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s="8">
        <v>0.78380000000000005</v>
      </c>
      <c r="Q2495" s="8">
        <v>0.92459999999999998</v>
      </c>
      <c r="R2495" s="8">
        <v>0.68330000000000002</v>
      </c>
      <c r="S2495" s="8">
        <v>0.85609999999999997</v>
      </c>
    </row>
    <row r="2496" spans="2:19" x14ac:dyDescent="0.35">
      <c r="B2496">
        <v>0</v>
      </c>
      <c r="C2496">
        <v>0</v>
      </c>
      <c r="D2496">
        <v>0</v>
      </c>
      <c r="E2496">
        <v>0</v>
      </c>
      <c r="F2496" s="8">
        <v>0</v>
      </c>
      <c r="G2496" s="8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s="8">
        <v>0.76349999999999996</v>
      </c>
      <c r="Q2496" s="8">
        <v>0.9173</v>
      </c>
      <c r="R2496" s="8">
        <v>0.66739999999999999</v>
      </c>
      <c r="S2496" s="8">
        <v>0.83819999999999995</v>
      </c>
    </row>
    <row r="2497" spans="2:19" x14ac:dyDescent="0.35">
      <c r="B2497">
        <v>0</v>
      </c>
      <c r="C2497">
        <v>0</v>
      </c>
      <c r="D2497">
        <v>0</v>
      </c>
      <c r="E2497">
        <v>0</v>
      </c>
      <c r="F2497" s="8">
        <v>0</v>
      </c>
      <c r="G2497" s="8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s="8">
        <v>0.86609999999999998</v>
      </c>
      <c r="Q2497" s="8">
        <v>0.93879999999999997</v>
      </c>
      <c r="R2497" s="8">
        <v>0.75660000000000005</v>
      </c>
      <c r="S2497" s="8">
        <v>0.90239999999999998</v>
      </c>
    </row>
    <row r="2498" spans="2:19" x14ac:dyDescent="0.35">
      <c r="B2498">
        <v>0</v>
      </c>
      <c r="C2498">
        <v>0</v>
      </c>
      <c r="D2498">
        <v>0</v>
      </c>
      <c r="E2498">
        <v>0</v>
      </c>
      <c r="F2498" s="8">
        <v>0</v>
      </c>
      <c r="G2498" s="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s="8">
        <v>0.94130000000000003</v>
      </c>
      <c r="Q2498" s="8">
        <v>0.95</v>
      </c>
      <c r="R2498" s="8">
        <v>0.90959999999999996</v>
      </c>
      <c r="S2498" s="8">
        <v>0.94910000000000005</v>
      </c>
    </row>
    <row r="2499" spans="2:19" x14ac:dyDescent="0.35">
      <c r="B2499">
        <v>0</v>
      </c>
      <c r="C2499">
        <v>0</v>
      </c>
      <c r="D2499">
        <v>0</v>
      </c>
      <c r="E2499">
        <v>0</v>
      </c>
      <c r="F2499" s="8">
        <v>0</v>
      </c>
      <c r="G2499" s="8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s="8">
        <v>0.95</v>
      </c>
      <c r="Q2499" s="8">
        <v>0.95</v>
      </c>
      <c r="R2499" s="8">
        <v>0.95</v>
      </c>
      <c r="S2499" s="8">
        <v>0.95</v>
      </c>
    </row>
    <row r="2500" spans="2:19" x14ac:dyDescent="0.35">
      <c r="B2500">
        <v>0</v>
      </c>
      <c r="C2500">
        <v>0</v>
      </c>
      <c r="D2500">
        <v>0</v>
      </c>
      <c r="E2500">
        <v>0</v>
      </c>
      <c r="F2500" s="8">
        <v>0</v>
      </c>
      <c r="G2500" s="8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s="8">
        <v>0.95</v>
      </c>
      <c r="Q2500" s="8">
        <v>0.95</v>
      </c>
      <c r="R2500" s="8">
        <v>0.95</v>
      </c>
      <c r="S2500" s="8">
        <v>0.95</v>
      </c>
    </row>
    <row r="2501" spans="2:19" x14ac:dyDescent="0.35">
      <c r="B2501">
        <v>0</v>
      </c>
      <c r="C2501">
        <v>0</v>
      </c>
      <c r="D2501">
        <v>0</v>
      </c>
      <c r="E2501">
        <v>0</v>
      </c>
      <c r="F2501" s="8">
        <v>0</v>
      </c>
      <c r="G2501" s="8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s="8">
        <v>0.95</v>
      </c>
      <c r="Q2501" s="8">
        <v>0.95</v>
      </c>
      <c r="R2501" s="8">
        <v>0.95</v>
      </c>
      <c r="S2501" s="8">
        <v>0.95</v>
      </c>
    </row>
    <row r="2502" spans="2:19" x14ac:dyDescent="0.35">
      <c r="B2502">
        <v>0</v>
      </c>
      <c r="C2502">
        <v>0</v>
      </c>
      <c r="D2502">
        <v>0</v>
      </c>
      <c r="E2502">
        <v>160000</v>
      </c>
      <c r="F2502" s="8">
        <v>0</v>
      </c>
      <c r="G2502" s="8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 s="8">
        <v>0.95</v>
      </c>
      <c r="Q2502" s="8">
        <v>0.95</v>
      </c>
      <c r="R2502" s="8">
        <v>0.95</v>
      </c>
      <c r="S2502" s="8">
        <v>0.95</v>
      </c>
    </row>
    <row r="2503" spans="2:19" x14ac:dyDescent="0.35">
      <c r="B2503">
        <v>0</v>
      </c>
      <c r="C2503">
        <v>0</v>
      </c>
      <c r="D2503">
        <v>0</v>
      </c>
      <c r="E2503">
        <v>277000</v>
      </c>
      <c r="F2503" s="8">
        <v>0</v>
      </c>
      <c r="G2503" s="8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s="8">
        <v>0.95</v>
      </c>
      <c r="Q2503" s="8">
        <v>0.95</v>
      </c>
      <c r="R2503" s="8">
        <v>0.95</v>
      </c>
      <c r="S2503" s="8">
        <v>0.95</v>
      </c>
    </row>
    <row r="2504" spans="2:19" x14ac:dyDescent="0.35">
      <c r="B2504">
        <v>0</v>
      </c>
      <c r="C2504">
        <v>0</v>
      </c>
      <c r="D2504">
        <v>0</v>
      </c>
      <c r="E2504">
        <v>109000</v>
      </c>
      <c r="F2504" s="8">
        <v>0</v>
      </c>
      <c r="G2504" s="8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s="8">
        <v>0.95</v>
      </c>
      <c r="Q2504" s="8">
        <v>0.95</v>
      </c>
      <c r="R2504" s="8">
        <v>0.95</v>
      </c>
      <c r="S2504" s="8">
        <v>0.95</v>
      </c>
    </row>
    <row r="2505" spans="2:19" x14ac:dyDescent="0.35">
      <c r="B2505">
        <v>0</v>
      </c>
      <c r="C2505">
        <v>0</v>
      </c>
      <c r="D2505">
        <v>0</v>
      </c>
      <c r="E2505">
        <v>270000</v>
      </c>
      <c r="F2505" s="8">
        <v>0</v>
      </c>
      <c r="G2505" s="8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s="8">
        <v>0.95</v>
      </c>
      <c r="Q2505" s="8">
        <v>0.95</v>
      </c>
      <c r="R2505" s="8">
        <v>0.95</v>
      </c>
      <c r="S2505" s="8">
        <v>0.95</v>
      </c>
    </row>
    <row r="2506" spans="2:19" x14ac:dyDescent="0.35">
      <c r="B2506">
        <v>0</v>
      </c>
      <c r="C2506">
        <v>0</v>
      </c>
      <c r="D2506">
        <v>0</v>
      </c>
      <c r="E2506">
        <v>39000</v>
      </c>
      <c r="F2506" s="8">
        <v>0</v>
      </c>
      <c r="G2506" s="8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s="8">
        <v>0.95</v>
      </c>
      <c r="Q2506" s="8">
        <v>0.95</v>
      </c>
      <c r="R2506" s="8">
        <v>0.95</v>
      </c>
      <c r="S2506" s="8">
        <v>0.95</v>
      </c>
    </row>
    <row r="2507" spans="2:19" x14ac:dyDescent="0.35">
      <c r="B2507">
        <v>0</v>
      </c>
      <c r="C2507">
        <v>0</v>
      </c>
      <c r="D2507">
        <v>0</v>
      </c>
      <c r="E2507">
        <v>220000</v>
      </c>
      <c r="F2507" s="8">
        <v>0</v>
      </c>
      <c r="G2507" s="8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s="8">
        <v>0.94930000000000003</v>
      </c>
      <c r="Q2507" s="8">
        <v>0.95</v>
      </c>
      <c r="R2507" s="8">
        <v>0.92579999999999996</v>
      </c>
      <c r="S2507" s="8">
        <v>0.95</v>
      </c>
    </row>
    <row r="2508" spans="2:19" x14ac:dyDescent="0.35">
      <c r="B2508">
        <v>0</v>
      </c>
      <c r="C2508">
        <v>0</v>
      </c>
      <c r="D2508">
        <v>0</v>
      </c>
      <c r="E2508">
        <v>118000</v>
      </c>
      <c r="F2508" s="8">
        <v>0</v>
      </c>
      <c r="G2508" s="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s="8">
        <v>0.94130000000000003</v>
      </c>
      <c r="Q2508" s="8">
        <v>0.95</v>
      </c>
      <c r="R2508" s="8">
        <v>0.90959999999999996</v>
      </c>
      <c r="S2508" s="8">
        <v>0.94169999999999998</v>
      </c>
    </row>
    <row r="2509" spans="2:19" x14ac:dyDescent="0.35">
      <c r="B2509">
        <v>0</v>
      </c>
      <c r="C2509">
        <v>0</v>
      </c>
      <c r="D2509">
        <v>0</v>
      </c>
      <c r="E2509">
        <v>128000</v>
      </c>
      <c r="F2509" s="8">
        <v>0</v>
      </c>
      <c r="G2509" s="8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s="8">
        <v>0.94620000000000004</v>
      </c>
      <c r="Q2509" s="8">
        <v>0.95</v>
      </c>
      <c r="R2509" s="8">
        <v>0.91949999999999998</v>
      </c>
      <c r="S2509" s="8">
        <v>0.94679999999999997</v>
      </c>
    </row>
    <row r="2510" spans="2:19" x14ac:dyDescent="0.35">
      <c r="B2510">
        <v>0</v>
      </c>
      <c r="C2510">
        <v>0</v>
      </c>
      <c r="D2510">
        <v>0</v>
      </c>
      <c r="E2510">
        <v>202000</v>
      </c>
      <c r="F2510" s="8">
        <v>0</v>
      </c>
      <c r="G2510" s="8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s="8">
        <v>0.95</v>
      </c>
      <c r="Q2510" s="8">
        <v>0.95</v>
      </c>
      <c r="R2510" s="8">
        <v>0.93010000000000004</v>
      </c>
      <c r="S2510" s="8">
        <v>0.95</v>
      </c>
    </row>
    <row r="2511" spans="2:19" x14ac:dyDescent="0.35">
      <c r="B2511">
        <v>0</v>
      </c>
      <c r="C2511">
        <v>0</v>
      </c>
      <c r="D2511">
        <v>0</v>
      </c>
      <c r="E2511">
        <v>113000</v>
      </c>
      <c r="F2511" s="8">
        <v>0</v>
      </c>
      <c r="G2511" s="8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s="8">
        <v>0.94020000000000004</v>
      </c>
      <c r="Q2511" s="8">
        <v>0.95</v>
      </c>
      <c r="R2511" s="8">
        <v>0.90690000000000004</v>
      </c>
      <c r="S2511" s="8">
        <v>0.94299999999999995</v>
      </c>
    </row>
    <row r="2512" spans="2:19" x14ac:dyDescent="0.35">
      <c r="B2512">
        <v>0</v>
      </c>
      <c r="C2512">
        <v>0</v>
      </c>
      <c r="D2512">
        <v>0</v>
      </c>
      <c r="E2512">
        <v>140000</v>
      </c>
      <c r="F2512" s="8">
        <v>0</v>
      </c>
      <c r="G2512" s="8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s="8">
        <v>0.92110000000000003</v>
      </c>
      <c r="Q2512" s="8">
        <v>0.9486</v>
      </c>
      <c r="R2512" s="8">
        <v>0.84740000000000004</v>
      </c>
      <c r="S2512" s="8">
        <v>0.9244</v>
      </c>
    </row>
    <row r="2513" spans="2:19" x14ac:dyDescent="0.35">
      <c r="B2513">
        <v>0</v>
      </c>
      <c r="C2513">
        <v>0</v>
      </c>
      <c r="D2513">
        <v>0</v>
      </c>
      <c r="E2513">
        <v>173000</v>
      </c>
      <c r="F2513" s="8">
        <v>0</v>
      </c>
      <c r="G2513" s="8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s="8">
        <v>0.90529999999999999</v>
      </c>
      <c r="Q2513" s="8">
        <v>0.94169999999999998</v>
      </c>
      <c r="R2513" s="8">
        <v>0.80869999999999997</v>
      </c>
      <c r="S2513" s="8">
        <v>0.91049999999999998</v>
      </c>
    </row>
    <row r="2514" spans="2:19" x14ac:dyDescent="0.35">
      <c r="B2514">
        <v>0</v>
      </c>
      <c r="C2514">
        <v>0</v>
      </c>
      <c r="D2514">
        <v>0</v>
      </c>
      <c r="E2514">
        <v>75000</v>
      </c>
      <c r="F2514" s="8">
        <v>0</v>
      </c>
      <c r="G2514" s="8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 s="8">
        <v>0.86509999999999998</v>
      </c>
      <c r="Q2514" s="8">
        <v>0.92859999999999998</v>
      </c>
      <c r="R2514" s="8">
        <v>0.75529999999999997</v>
      </c>
      <c r="S2514" s="8">
        <v>0.86809999999999998</v>
      </c>
    </row>
    <row r="2515" spans="2:19" x14ac:dyDescent="0.35">
      <c r="B2515">
        <v>0</v>
      </c>
      <c r="C2515">
        <v>0</v>
      </c>
      <c r="D2515">
        <v>0</v>
      </c>
      <c r="E2515">
        <v>114000</v>
      </c>
      <c r="F2515" s="8">
        <v>0</v>
      </c>
      <c r="G2515" s="8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 s="8">
        <v>0.83009999999999995</v>
      </c>
      <c r="Q2515" s="8">
        <v>0.91039999999999999</v>
      </c>
      <c r="R2515" s="8">
        <v>0.71960000000000002</v>
      </c>
      <c r="S2515" s="8">
        <v>0.82120000000000004</v>
      </c>
    </row>
    <row r="2516" spans="2:19" x14ac:dyDescent="0.35">
      <c r="B2516">
        <v>0</v>
      </c>
      <c r="C2516">
        <v>0</v>
      </c>
      <c r="D2516">
        <v>0</v>
      </c>
      <c r="E2516">
        <v>429000</v>
      </c>
      <c r="F2516" s="8">
        <v>0</v>
      </c>
      <c r="G2516" s="8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 s="8">
        <v>0.90939999999999999</v>
      </c>
      <c r="Q2516" s="8">
        <v>0.94240000000000002</v>
      </c>
      <c r="R2516" s="8">
        <v>0.81879999999999997</v>
      </c>
      <c r="S2516" s="8">
        <v>0.91190000000000004</v>
      </c>
    </row>
    <row r="2517" spans="2:19" x14ac:dyDescent="0.35">
      <c r="B2517">
        <v>0</v>
      </c>
      <c r="C2517">
        <v>0</v>
      </c>
      <c r="D2517">
        <v>0</v>
      </c>
      <c r="E2517">
        <v>619000</v>
      </c>
      <c r="F2517" s="8">
        <v>0</v>
      </c>
      <c r="G2517" s="8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 s="8">
        <v>0.92869999999999997</v>
      </c>
      <c r="Q2517" s="8">
        <v>0.95</v>
      </c>
      <c r="R2517" s="8">
        <v>0.86850000000000005</v>
      </c>
      <c r="S2517" s="8">
        <v>0.93</v>
      </c>
    </row>
    <row r="2518" spans="2:19" x14ac:dyDescent="0.35">
      <c r="B2518">
        <v>0</v>
      </c>
      <c r="C2518">
        <v>0</v>
      </c>
      <c r="D2518">
        <v>0</v>
      </c>
      <c r="E2518">
        <v>0</v>
      </c>
      <c r="F2518" s="8">
        <v>0</v>
      </c>
      <c r="G2518" s="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 s="8">
        <v>0.94450000000000001</v>
      </c>
      <c r="Q2518" s="8">
        <v>0.95</v>
      </c>
      <c r="R2518" s="8">
        <v>0.91620000000000001</v>
      </c>
      <c r="S2518" s="8">
        <v>0.9476</v>
      </c>
    </row>
    <row r="2519" spans="2:19" x14ac:dyDescent="0.35">
      <c r="B2519">
        <v>0</v>
      </c>
      <c r="C2519">
        <v>0</v>
      </c>
      <c r="D2519">
        <v>0</v>
      </c>
      <c r="E2519">
        <v>0</v>
      </c>
      <c r="F2519" s="8">
        <v>0</v>
      </c>
      <c r="G2519" s="8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 s="8">
        <v>0.95</v>
      </c>
      <c r="Q2519" s="8">
        <v>0.95</v>
      </c>
      <c r="R2519" s="8">
        <v>0.9355</v>
      </c>
      <c r="S2519" s="8">
        <v>0.95</v>
      </c>
    </row>
    <row r="2520" spans="2:19" x14ac:dyDescent="0.35">
      <c r="B2520">
        <v>0</v>
      </c>
      <c r="C2520">
        <v>0</v>
      </c>
      <c r="D2520">
        <v>0</v>
      </c>
      <c r="E2520">
        <v>0</v>
      </c>
      <c r="F2520" s="8">
        <v>0</v>
      </c>
      <c r="G2520" s="8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 s="8">
        <v>0.95</v>
      </c>
      <c r="Q2520" s="8">
        <v>0.95</v>
      </c>
      <c r="R2520" s="8">
        <v>0.93110000000000004</v>
      </c>
      <c r="S2520" s="8">
        <v>0.95</v>
      </c>
    </row>
    <row r="2521" spans="2:19" x14ac:dyDescent="0.35">
      <c r="B2521">
        <v>0</v>
      </c>
      <c r="C2521">
        <v>0</v>
      </c>
      <c r="D2521">
        <v>0</v>
      </c>
      <c r="E2521">
        <v>0</v>
      </c>
      <c r="F2521" s="8">
        <v>0</v>
      </c>
      <c r="G2521" s="8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 s="8">
        <v>0.95</v>
      </c>
      <c r="Q2521" s="8">
        <v>0.95</v>
      </c>
      <c r="R2521" s="8">
        <v>0.94020000000000004</v>
      </c>
      <c r="S2521" s="8">
        <v>0.95</v>
      </c>
    </row>
    <row r="2522" spans="2:19" x14ac:dyDescent="0.35">
      <c r="B2522">
        <v>0</v>
      </c>
      <c r="C2522">
        <v>0</v>
      </c>
      <c r="D2522">
        <v>0</v>
      </c>
      <c r="E2522">
        <v>0</v>
      </c>
      <c r="F2522" s="8">
        <v>0</v>
      </c>
      <c r="G2522" s="8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s="8">
        <v>0.95</v>
      </c>
      <c r="Q2522" s="8">
        <v>0.95</v>
      </c>
      <c r="R2522" s="8">
        <v>0.95</v>
      </c>
      <c r="S2522" s="8">
        <v>0.95</v>
      </c>
    </row>
    <row r="2523" spans="2:19" x14ac:dyDescent="0.35">
      <c r="B2523">
        <v>0</v>
      </c>
      <c r="C2523">
        <v>0</v>
      </c>
      <c r="D2523">
        <v>0</v>
      </c>
      <c r="E2523">
        <v>0</v>
      </c>
      <c r="F2523" s="8">
        <v>0</v>
      </c>
      <c r="G2523" s="8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 s="8">
        <v>0.95</v>
      </c>
      <c r="Q2523" s="8">
        <v>0.95</v>
      </c>
      <c r="R2523" s="8">
        <v>0.95</v>
      </c>
      <c r="S2523" s="8">
        <v>0.95</v>
      </c>
    </row>
    <row r="2524" spans="2:19" x14ac:dyDescent="0.35">
      <c r="B2524">
        <v>0</v>
      </c>
      <c r="C2524">
        <v>0</v>
      </c>
      <c r="D2524">
        <v>0</v>
      </c>
      <c r="E2524">
        <v>0</v>
      </c>
      <c r="F2524" s="8">
        <v>0</v>
      </c>
      <c r="G2524" s="8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 s="8">
        <v>0.95</v>
      </c>
      <c r="Q2524" s="8">
        <v>0.95</v>
      </c>
      <c r="R2524" s="8">
        <v>0.95</v>
      </c>
      <c r="S2524" s="8">
        <v>0.95</v>
      </c>
    </row>
    <row r="2525" spans="2:19" x14ac:dyDescent="0.35">
      <c r="B2525">
        <v>0</v>
      </c>
      <c r="C2525">
        <v>0</v>
      </c>
      <c r="D2525">
        <v>0</v>
      </c>
      <c r="E2525">
        <v>0</v>
      </c>
      <c r="F2525" s="8">
        <v>0</v>
      </c>
      <c r="G2525" s="8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s="8">
        <v>0.95</v>
      </c>
      <c r="Q2525" s="8">
        <v>0.95</v>
      </c>
      <c r="R2525" s="8">
        <v>0.95</v>
      </c>
      <c r="S2525" s="8">
        <v>0.95</v>
      </c>
    </row>
    <row r="2526" spans="2:19" x14ac:dyDescent="0.35">
      <c r="B2526">
        <v>0</v>
      </c>
      <c r="C2526">
        <v>0</v>
      </c>
      <c r="D2526">
        <v>0</v>
      </c>
      <c r="E2526">
        <v>97000</v>
      </c>
      <c r="F2526" s="8">
        <v>0</v>
      </c>
      <c r="G2526" s="8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 s="8">
        <v>0.95</v>
      </c>
      <c r="Q2526" s="8">
        <v>0.95</v>
      </c>
      <c r="R2526" s="8">
        <v>0.95</v>
      </c>
      <c r="S2526" s="8">
        <v>0.95</v>
      </c>
    </row>
    <row r="2527" spans="2:19" x14ac:dyDescent="0.35">
      <c r="B2527">
        <v>0</v>
      </c>
      <c r="C2527">
        <v>0</v>
      </c>
      <c r="D2527">
        <v>0</v>
      </c>
      <c r="E2527">
        <v>0</v>
      </c>
      <c r="F2527" s="8">
        <v>0</v>
      </c>
      <c r="G2527" s="8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 s="8">
        <v>0.95</v>
      </c>
      <c r="Q2527" s="8">
        <v>0.95</v>
      </c>
      <c r="R2527" s="8">
        <v>0.95</v>
      </c>
      <c r="S2527" s="8">
        <v>0.95</v>
      </c>
    </row>
    <row r="2528" spans="2:19" x14ac:dyDescent="0.35">
      <c r="B2528">
        <v>0</v>
      </c>
      <c r="C2528">
        <v>0</v>
      </c>
      <c r="D2528">
        <v>0</v>
      </c>
      <c r="E2528">
        <v>376000</v>
      </c>
      <c r="F2528" s="8">
        <v>0</v>
      </c>
      <c r="G2528" s="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 s="8">
        <v>0.95</v>
      </c>
      <c r="Q2528" s="8">
        <v>0.95</v>
      </c>
      <c r="R2528" s="8">
        <v>0.95</v>
      </c>
      <c r="S2528" s="8">
        <v>0.95</v>
      </c>
    </row>
    <row r="2529" spans="2:19" x14ac:dyDescent="0.35">
      <c r="B2529">
        <v>0</v>
      </c>
      <c r="C2529">
        <v>0</v>
      </c>
      <c r="D2529">
        <v>0</v>
      </c>
      <c r="E2529">
        <v>410000</v>
      </c>
      <c r="F2529" s="8">
        <v>0</v>
      </c>
      <c r="G2529" s="8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 s="8">
        <v>0.95</v>
      </c>
      <c r="Q2529" s="8">
        <v>0.95</v>
      </c>
      <c r="R2529" s="8">
        <v>0.95</v>
      </c>
      <c r="S2529" s="8">
        <v>0.95</v>
      </c>
    </row>
    <row r="2530" spans="2:19" x14ac:dyDescent="0.35">
      <c r="B2530">
        <v>0</v>
      </c>
      <c r="C2530">
        <v>0</v>
      </c>
      <c r="D2530">
        <v>0</v>
      </c>
      <c r="E2530">
        <v>0</v>
      </c>
      <c r="F2530" s="8">
        <v>0</v>
      </c>
      <c r="G2530" s="8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 s="8">
        <v>0.95</v>
      </c>
      <c r="Q2530" s="8">
        <v>0.95</v>
      </c>
      <c r="R2530" s="8">
        <v>0.95</v>
      </c>
      <c r="S2530" s="8">
        <v>0.95</v>
      </c>
    </row>
    <row r="2531" spans="2:19" x14ac:dyDescent="0.35">
      <c r="B2531">
        <v>0</v>
      </c>
      <c r="C2531">
        <v>0</v>
      </c>
      <c r="D2531">
        <v>0</v>
      </c>
      <c r="E2531">
        <v>0</v>
      </c>
      <c r="F2531" s="8">
        <v>0</v>
      </c>
      <c r="G2531" s="8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 s="8">
        <v>0.95</v>
      </c>
      <c r="Q2531" s="8">
        <v>0.95</v>
      </c>
      <c r="R2531" s="8">
        <v>0.95</v>
      </c>
      <c r="S2531" s="8">
        <v>0.95</v>
      </c>
    </row>
    <row r="2532" spans="2:19" x14ac:dyDescent="0.35">
      <c r="B2532">
        <v>0</v>
      </c>
      <c r="C2532">
        <v>0</v>
      </c>
      <c r="D2532">
        <v>0</v>
      </c>
      <c r="E2532">
        <v>0</v>
      </c>
      <c r="F2532" s="8">
        <v>0</v>
      </c>
      <c r="G2532" s="8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 s="8">
        <v>0.95</v>
      </c>
      <c r="Q2532" s="8">
        <v>0.95</v>
      </c>
      <c r="R2532" s="8">
        <v>0.95</v>
      </c>
      <c r="S2532" s="8">
        <v>0.95</v>
      </c>
    </row>
    <row r="2533" spans="2:19" x14ac:dyDescent="0.35">
      <c r="B2533">
        <v>0</v>
      </c>
      <c r="C2533">
        <v>0</v>
      </c>
      <c r="D2533">
        <v>0</v>
      </c>
      <c r="E2533">
        <v>0</v>
      </c>
      <c r="F2533" s="8">
        <v>0</v>
      </c>
      <c r="G2533" s="8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s="8">
        <v>0.95</v>
      </c>
      <c r="Q2533" s="8">
        <v>0.95</v>
      </c>
      <c r="R2533" s="8">
        <v>0.95</v>
      </c>
      <c r="S2533" s="8">
        <v>0.95</v>
      </c>
    </row>
    <row r="2534" spans="2:19" x14ac:dyDescent="0.35">
      <c r="B2534">
        <v>0</v>
      </c>
      <c r="C2534">
        <v>0</v>
      </c>
      <c r="D2534">
        <v>0</v>
      </c>
      <c r="E2534">
        <v>0</v>
      </c>
      <c r="F2534" s="8">
        <v>0</v>
      </c>
      <c r="G2534" s="8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s="8">
        <v>0.95</v>
      </c>
      <c r="Q2534" s="8">
        <v>0.95</v>
      </c>
      <c r="R2534" s="8">
        <v>0.94399999999999995</v>
      </c>
      <c r="S2534" s="8">
        <v>0.95</v>
      </c>
    </row>
    <row r="2535" spans="2:19" x14ac:dyDescent="0.35">
      <c r="B2535">
        <v>0</v>
      </c>
      <c r="C2535">
        <v>0</v>
      </c>
      <c r="D2535">
        <v>0</v>
      </c>
      <c r="E2535">
        <v>0</v>
      </c>
      <c r="F2535" s="8">
        <v>0</v>
      </c>
      <c r="G2535" s="8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s="8">
        <v>0.95</v>
      </c>
      <c r="Q2535" s="8">
        <v>0.95</v>
      </c>
      <c r="R2535" s="8">
        <v>0.93230000000000002</v>
      </c>
      <c r="S2535" s="8">
        <v>0.95</v>
      </c>
    </row>
    <row r="2536" spans="2:19" x14ac:dyDescent="0.35">
      <c r="B2536">
        <v>0</v>
      </c>
      <c r="C2536">
        <v>0</v>
      </c>
      <c r="D2536">
        <v>0</v>
      </c>
      <c r="E2536">
        <v>0</v>
      </c>
      <c r="F2536" s="8">
        <v>0</v>
      </c>
      <c r="G2536" s="8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s="8">
        <v>0.94640000000000002</v>
      </c>
      <c r="Q2536" s="8">
        <v>0.95</v>
      </c>
      <c r="R2536" s="8">
        <v>0.92</v>
      </c>
      <c r="S2536" s="8">
        <v>0.94299999999999995</v>
      </c>
    </row>
    <row r="2537" spans="2:19" x14ac:dyDescent="0.35">
      <c r="B2537">
        <v>0</v>
      </c>
      <c r="C2537">
        <v>0</v>
      </c>
      <c r="D2537">
        <v>0</v>
      </c>
      <c r="E2537">
        <v>0</v>
      </c>
      <c r="F2537" s="8">
        <v>0</v>
      </c>
      <c r="G2537" s="8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s="8">
        <v>0.93620000000000003</v>
      </c>
      <c r="Q2537" s="8">
        <v>0.95</v>
      </c>
      <c r="R2537" s="8">
        <v>0.89339999999999997</v>
      </c>
      <c r="S2537" s="8">
        <v>0.9304</v>
      </c>
    </row>
    <row r="2538" spans="2:19" x14ac:dyDescent="0.35">
      <c r="B2538">
        <v>0</v>
      </c>
      <c r="C2538">
        <v>0</v>
      </c>
      <c r="D2538">
        <v>0</v>
      </c>
      <c r="E2538">
        <v>68000</v>
      </c>
      <c r="F2538" s="8">
        <v>0</v>
      </c>
      <c r="G2538" s="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s="8">
        <v>0.92749999999999999</v>
      </c>
      <c r="Q2538" s="8">
        <v>0.94630000000000003</v>
      </c>
      <c r="R2538" s="8">
        <v>0.86439999999999995</v>
      </c>
      <c r="S2538" s="8">
        <v>0.91969999999999996</v>
      </c>
    </row>
    <row r="2539" spans="2:19" x14ac:dyDescent="0.35">
      <c r="B2539">
        <v>0</v>
      </c>
      <c r="C2539">
        <v>0</v>
      </c>
      <c r="D2539">
        <v>0</v>
      </c>
      <c r="E2539">
        <v>0</v>
      </c>
      <c r="F2539" s="8">
        <v>0</v>
      </c>
      <c r="G2539" s="8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s="8">
        <v>0.91569999999999996</v>
      </c>
      <c r="Q2539" s="8">
        <v>0.94199999999999995</v>
      </c>
      <c r="R2539" s="8">
        <v>0.83430000000000004</v>
      </c>
      <c r="S2539" s="8">
        <v>0.91090000000000004</v>
      </c>
    </row>
    <row r="2540" spans="2:19" x14ac:dyDescent="0.35">
      <c r="B2540">
        <v>0</v>
      </c>
      <c r="C2540">
        <v>0</v>
      </c>
      <c r="D2540">
        <v>0</v>
      </c>
      <c r="E2540">
        <v>133000</v>
      </c>
      <c r="F2540" s="8">
        <v>0</v>
      </c>
      <c r="G2540" s="8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s="8">
        <v>0.90380000000000005</v>
      </c>
      <c r="Q2540" s="8">
        <v>0.93600000000000005</v>
      </c>
      <c r="R2540" s="8">
        <v>0.80500000000000005</v>
      </c>
      <c r="S2540" s="8">
        <v>0.89280000000000004</v>
      </c>
    </row>
    <row r="2541" spans="2:19" x14ac:dyDescent="0.35">
      <c r="B2541">
        <v>0</v>
      </c>
      <c r="C2541">
        <v>0</v>
      </c>
      <c r="D2541">
        <v>0</v>
      </c>
      <c r="E2541">
        <v>0</v>
      </c>
      <c r="F2541" s="8">
        <v>0</v>
      </c>
      <c r="G2541" s="8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s="8">
        <v>0.91020000000000001</v>
      </c>
      <c r="Q2541" s="8">
        <v>0.94010000000000005</v>
      </c>
      <c r="R2541" s="8">
        <v>0.8206</v>
      </c>
      <c r="S2541" s="8">
        <v>0.90669999999999995</v>
      </c>
    </row>
    <row r="2542" spans="2:19" x14ac:dyDescent="0.35">
      <c r="B2542">
        <v>0</v>
      </c>
      <c r="C2542">
        <v>0</v>
      </c>
      <c r="D2542">
        <v>0</v>
      </c>
      <c r="E2542">
        <v>0</v>
      </c>
      <c r="F2542" s="8">
        <v>0</v>
      </c>
      <c r="G2542" s="8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s="8">
        <v>0.92200000000000004</v>
      </c>
      <c r="Q2542" s="8">
        <v>0.94540000000000002</v>
      </c>
      <c r="R2542" s="8">
        <v>0.84970000000000001</v>
      </c>
      <c r="S2542" s="8">
        <v>0.91790000000000005</v>
      </c>
    </row>
    <row r="2543" spans="2:19" x14ac:dyDescent="0.35">
      <c r="B2543">
        <v>0</v>
      </c>
      <c r="C2543">
        <v>0</v>
      </c>
      <c r="D2543">
        <v>0</v>
      </c>
      <c r="E2543">
        <v>0</v>
      </c>
      <c r="F2543" s="8">
        <v>0</v>
      </c>
      <c r="G2543" s="8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s="8">
        <v>0.92649999999999999</v>
      </c>
      <c r="Q2543" s="8">
        <v>0.94699999999999995</v>
      </c>
      <c r="R2543" s="8">
        <v>0.8609</v>
      </c>
      <c r="S2543" s="8">
        <v>0.92120000000000002</v>
      </c>
    </row>
    <row r="2544" spans="2:19" x14ac:dyDescent="0.35">
      <c r="B2544">
        <v>0</v>
      </c>
      <c r="C2544">
        <v>0</v>
      </c>
      <c r="D2544">
        <v>0</v>
      </c>
      <c r="E2544">
        <v>0</v>
      </c>
      <c r="F2544" s="8">
        <v>0</v>
      </c>
      <c r="G2544" s="8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s="8">
        <v>0.94350000000000001</v>
      </c>
      <c r="Q2544" s="8">
        <v>0.95</v>
      </c>
      <c r="R2544" s="8">
        <v>0.91400000000000003</v>
      </c>
      <c r="S2544" s="8">
        <v>0.94179999999999997</v>
      </c>
    </row>
    <row r="2545" spans="2:19" x14ac:dyDescent="0.35">
      <c r="B2545">
        <v>0</v>
      </c>
      <c r="C2545">
        <v>0</v>
      </c>
      <c r="D2545">
        <v>0</v>
      </c>
      <c r="E2545">
        <v>0</v>
      </c>
      <c r="F2545" s="8">
        <v>0</v>
      </c>
      <c r="G2545" s="8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s="8">
        <v>0.95</v>
      </c>
      <c r="Q2545" s="8">
        <v>0.95</v>
      </c>
      <c r="R2545" s="8">
        <v>0.93210000000000004</v>
      </c>
      <c r="S2545" s="8">
        <v>0.95</v>
      </c>
    </row>
    <row r="2546" spans="2:19" x14ac:dyDescent="0.35">
      <c r="B2546">
        <v>0</v>
      </c>
      <c r="C2546">
        <v>0</v>
      </c>
      <c r="D2546">
        <v>0</v>
      </c>
      <c r="E2546">
        <v>0</v>
      </c>
      <c r="F2546" s="8">
        <v>0</v>
      </c>
      <c r="G2546" s="8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s="8">
        <v>0.95</v>
      </c>
      <c r="Q2546" s="8">
        <v>0.95</v>
      </c>
      <c r="R2546" s="8">
        <v>0.94320000000000004</v>
      </c>
      <c r="S2546" s="8">
        <v>0.95</v>
      </c>
    </row>
    <row r="2547" spans="2:19" x14ac:dyDescent="0.35">
      <c r="B2547">
        <v>0</v>
      </c>
      <c r="C2547">
        <v>0</v>
      </c>
      <c r="D2547">
        <v>0</v>
      </c>
      <c r="E2547">
        <v>0</v>
      </c>
      <c r="F2547" s="8">
        <v>0</v>
      </c>
      <c r="G2547" s="8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s="8">
        <v>0.95</v>
      </c>
      <c r="Q2547" s="8">
        <v>0.95</v>
      </c>
      <c r="R2547" s="8">
        <v>0.94110000000000005</v>
      </c>
      <c r="S2547" s="8">
        <v>0.95</v>
      </c>
    </row>
    <row r="2548" spans="2:19" x14ac:dyDescent="0.35">
      <c r="B2548">
        <v>0</v>
      </c>
      <c r="C2548">
        <v>0</v>
      </c>
      <c r="D2548">
        <v>0</v>
      </c>
      <c r="E2548">
        <v>0</v>
      </c>
      <c r="F2548" s="8">
        <v>0</v>
      </c>
      <c r="G2548" s="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s="8">
        <v>0.95</v>
      </c>
      <c r="Q2548" s="8">
        <v>0.95</v>
      </c>
      <c r="R2548" s="8">
        <v>0.9274</v>
      </c>
      <c r="S2548" s="8">
        <v>0.94769999999999999</v>
      </c>
    </row>
    <row r="2549" spans="2:19" x14ac:dyDescent="0.35">
      <c r="B2549">
        <v>0</v>
      </c>
      <c r="C2549">
        <v>0</v>
      </c>
      <c r="D2549">
        <v>0</v>
      </c>
      <c r="E2549">
        <v>0</v>
      </c>
      <c r="F2549" s="8">
        <v>0</v>
      </c>
      <c r="G2549" s="8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s="8">
        <v>0.94679999999999997</v>
      </c>
      <c r="Q2549" s="8">
        <v>0.95</v>
      </c>
      <c r="R2549" s="8">
        <v>0.92069999999999996</v>
      </c>
      <c r="S2549" s="8">
        <v>0.94440000000000002</v>
      </c>
    </row>
    <row r="2550" spans="2:19" x14ac:dyDescent="0.35">
      <c r="B2550">
        <v>0</v>
      </c>
      <c r="C2550">
        <v>0</v>
      </c>
      <c r="D2550">
        <v>0</v>
      </c>
      <c r="E2550">
        <v>0</v>
      </c>
      <c r="F2550" s="8">
        <v>0</v>
      </c>
      <c r="G2550" s="8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s="8">
        <v>0.94340000000000002</v>
      </c>
      <c r="Q2550" s="8">
        <v>0.95</v>
      </c>
      <c r="R2550" s="8">
        <v>0.91400000000000003</v>
      </c>
      <c r="S2550" s="8">
        <v>0.9415</v>
      </c>
    </row>
    <row r="2551" spans="2:19" x14ac:dyDescent="0.35">
      <c r="B2551">
        <v>0</v>
      </c>
      <c r="C2551">
        <v>0</v>
      </c>
      <c r="D2551">
        <v>0</v>
      </c>
      <c r="E2551">
        <v>0</v>
      </c>
      <c r="F2551" s="8">
        <v>0</v>
      </c>
      <c r="G2551" s="8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s="8">
        <v>0.92400000000000004</v>
      </c>
      <c r="Q2551" s="8">
        <v>0.94630000000000003</v>
      </c>
      <c r="R2551" s="8">
        <v>0.85460000000000003</v>
      </c>
      <c r="S2551" s="8">
        <v>0.91979999999999995</v>
      </c>
    </row>
    <row r="2552" spans="2:19" x14ac:dyDescent="0.35">
      <c r="B2552">
        <v>0</v>
      </c>
      <c r="C2552">
        <v>0</v>
      </c>
      <c r="D2552">
        <v>0</v>
      </c>
      <c r="E2552">
        <v>240000</v>
      </c>
      <c r="F2552" s="8">
        <v>0</v>
      </c>
      <c r="G2552" s="8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s="8">
        <v>0.90039999999999998</v>
      </c>
      <c r="Q2552" s="8">
        <v>0.93540000000000001</v>
      </c>
      <c r="R2552" s="8">
        <v>0.79669999999999996</v>
      </c>
      <c r="S2552" s="8">
        <v>0.89080000000000004</v>
      </c>
    </row>
    <row r="2553" spans="2:19" x14ac:dyDescent="0.35">
      <c r="B2553">
        <v>0</v>
      </c>
      <c r="C2553">
        <v>0</v>
      </c>
      <c r="D2553">
        <v>0</v>
      </c>
      <c r="E2553">
        <v>144000</v>
      </c>
      <c r="F2553" s="8">
        <v>0</v>
      </c>
      <c r="G2553" s="8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s="8">
        <v>0.89439999999999997</v>
      </c>
      <c r="Q2553" s="8">
        <v>0.93369999999999997</v>
      </c>
      <c r="R2553" s="8">
        <v>0.7893</v>
      </c>
      <c r="S2553" s="8">
        <v>0.88529999999999998</v>
      </c>
    </row>
    <row r="2554" spans="2:19" x14ac:dyDescent="0.35">
      <c r="B2554">
        <v>0</v>
      </c>
      <c r="C2554">
        <v>0</v>
      </c>
      <c r="D2554">
        <v>0</v>
      </c>
      <c r="E2554">
        <v>0</v>
      </c>
      <c r="F2554" s="8">
        <v>0</v>
      </c>
      <c r="G2554" s="8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 s="8">
        <v>0.90639999999999998</v>
      </c>
      <c r="Q2554" s="8">
        <v>0.93969999999999998</v>
      </c>
      <c r="R2554" s="8">
        <v>0.8115</v>
      </c>
      <c r="S2554" s="8">
        <v>0.90539999999999998</v>
      </c>
    </row>
    <row r="2555" spans="2:19" x14ac:dyDescent="0.35">
      <c r="B2555">
        <v>0</v>
      </c>
      <c r="C2555">
        <v>0</v>
      </c>
      <c r="D2555">
        <v>0</v>
      </c>
      <c r="E2555">
        <v>0</v>
      </c>
      <c r="F2555" s="8">
        <v>0</v>
      </c>
      <c r="G2555" s="8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 s="8">
        <v>0.91100000000000003</v>
      </c>
      <c r="Q2555" s="8">
        <v>0.94240000000000002</v>
      </c>
      <c r="R2555" s="8">
        <v>0.82279999999999998</v>
      </c>
      <c r="S2555" s="8">
        <v>0.91190000000000004</v>
      </c>
    </row>
    <row r="2556" spans="2:19" x14ac:dyDescent="0.35">
      <c r="B2556">
        <v>0</v>
      </c>
      <c r="C2556">
        <v>0</v>
      </c>
      <c r="D2556">
        <v>0</v>
      </c>
      <c r="E2556">
        <v>0</v>
      </c>
      <c r="F2556" s="8">
        <v>0</v>
      </c>
      <c r="G2556" s="8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 s="8">
        <v>0.91020000000000001</v>
      </c>
      <c r="Q2556" s="8">
        <v>0.94210000000000005</v>
      </c>
      <c r="R2556" s="8">
        <v>0.82079999999999997</v>
      </c>
      <c r="S2556" s="8">
        <v>0.91120000000000001</v>
      </c>
    </row>
    <row r="2557" spans="2:19" x14ac:dyDescent="0.35">
      <c r="B2557">
        <v>0</v>
      </c>
      <c r="C2557">
        <v>0</v>
      </c>
      <c r="D2557">
        <v>0</v>
      </c>
      <c r="E2557">
        <v>0</v>
      </c>
      <c r="F2557" s="8">
        <v>0</v>
      </c>
      <c r="G2557" s="8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 s="8">
        <v>0.89439999999999997</v>
      </c>
      <c r="Q2557" s="8">
        <v>0.9355</v>
      </c>
      <c r="R2557" s="8">
        <v>0.7893</v>
      </c>
      <c r="S2557" s="8">
        <v>0.89100000000000001</v>
      </c>
    </row>
    <row r="2558" spans="2:19" x14ac:dyDescent="0.35">
      <c r="B2558">
        <v>0</v>
      </c>
      <c r="C2558">
        <v>0</v>
      </c>
      <c r="D2558">
        <v>0</v>
      </c>
      <c r="E2558">
        <v>0</v>
      </c>
      <c r="F2558" s="8">
        <v>0</v>
      </c>
      <c r="G2558" s="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 s="8">
        <v>0.8427</v>
      </c>
      <c r="Q2558" s="8">
        <v>0.91710000000000003</v>
      </c>
      <c r="R2558" s="8">
        <v>0.72960000000000003</v>
      </c>
      <c r="S2558" s="8">
        <v>0.8377</v>
      </c>
    </row>
    <row r="2559" spans="2:19" x14ac:dyDescent="0.35">
      <c r="B2559">
        <v>0</v>
      </c>
      <c r="C2559">
        <v>0</v>
      </c>
      <c r="D2559">
        <v>0</v>
      </c>
      <c r="E2559">
        <v>0</v>
      </c>
      <c r="F2559" s="8">
        <v>0</v>
      </c>
      <c r="G2559" s="8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s="8">
        <v>0.75419999999999998</v>
      </c>
      <c r="Q2559" s="8">
        <v>0.87570000000000003</v>
      </c>
      <c r="R2559" s="8">
        <v>0.66010000000000002</v>
      </c>
      <c r="S2559" s="8">
        <v>0.76770000000000005</v>
      </c>
    </row>
    <row r="2560" spans="2:19" x14ac:dyDescent="0.35">
      <c r="B2560">
        <v>0</v>
      </c>
      <c r="C2560">
        <v>0</v>
      </c>
      <c r="D2560">
        <v>0</v>
      </c>
      <c r="E2560">
        <v>0</v>
      </c>
      <c r="F2560" s="8">
        <v>0</v>
      </c>
      <c r="G2560" s="8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s="8">
        <v>0.68700000000000006</v>
      </c>
      <c r="Q2560" s="8">
        <v>0.81499999999999995</v>
      </c>
      <c r="R2560" s="8">
        <v>0.60729999999999995</v>
      </c>
      <c r="S2560" s="8">
        <v>0.70779999999999998</v>
      </c>
    </row>
    <row r="2561" spans="2:19" x14ac:dyDescent="0.35">
      <c r="B2561">
        <v>0</v>
      </c>
      <c r="C2561">
        <v>0</v>
      </c>
      <c r="D2561">
        <v>0</v>
      </c>
      <c r="E2561">
        <v>0</v>
      </c>
      <c r="F2561" s="8">
        <v>0</v>
      </c>
      <c r="G2561" s="8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s="8">
        <v>0.63280000000000003</v>
      </c>
      <c r="Q2561" s="8">
        <v>0.71619999999999995</v>
      </c>
      <c r="R2561" s="8">
        <v>0.56269999999999998</v>
      </c>
      <c r="S2561" s="8">
        <v>0.63019999999999998</v>
      </c>
    </row>
    <row r="2562" spans="2:19" x14ac:dyDescent="0.35">
      <c r="B2562">
        <v>0</v>
      </c>
      <c r="C2562">
        <v>0</v>
      </c>
      <c r="D2562">
        <v>0</v>
      </c>
      <c r="E2562">
        <v>0</v>
      </c>
      <c r="F2562" s="8">
        <v>0</v>
      </c>
      <c r="G2562" s="8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s="8">
        <v>0.5776</v>
      </c>
      <c r="Q2562" s="8">
        <v>0.64559999999999995</v>
      </c>
      <c r="R2562" s="8">
        <v>0.51590000000000003</v>
      </c>
      <c r="S2562" s="8">
        <v>0.57350000000000001</v>
      </c>
    </row>
    <row r="2563" spans="2:19" x14ac:dyDescent="0.35">
      <c r="B2563">
        <v>0</v>
      </c>
      <c r="C2563">
        <v>0</v>
      </c>
      <c r="D2563">
        <v>0</v>
      </c>
      <c r="E2563">
        <v>0</v>
      </c>
      <c r="F2563" s="8">
        <v>0</v>
      </c>
      <c r="G2563" s="8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 s="8">
        <v>0.4844</v>
      </c>
      <c r="Q2563" s="8">
        <v>0.55349999999999999</v>
      </c>
      <c r="R2563" s="8">
        <v>0.43690000000000001</v>
      </c>
      <c r="S2563" s="8">
        <v>0.49559999999999998</v>
      </c>
    </row>
    <row r="2564" spans="2:19" x14ac:dyDescent="0.35">
      <c r="B2564">
        <v>0</v>
      </c>
      <c r="C2564">
        <v>0</v>
      </c>
      <c r="D2564">
        <v>0</v>
      </c>
      <c r="E2564">
        <v>0</v>
      </c>
      <c r="F2564" s="8">
        <v>0</v>
      </c>
      <c r="G2564" s="8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 s="8">
        <v>0.4047</v>
      </c>
      <c r="Q2564" s="8">
        <v>0.46529999999999999</v>
      </c>
      <c r="R2564" s="8">
        <v>0.36599999999999999</v>
      </c>
      <c r="S2564" s="8">
        <v>0.4199</v>
      </c>
    </row>
    <row r="2565" spans="2:19" x14ac:dyDescent="0.35">
      <c r="B2565">
        <v>0</v>
      </c>
      <c r="C2565">
        <v>0</v>
      </c>
      <c r="D2565">
        <v>0</v>
      </c>
      <c r="E2565">
        <v>45000</v>
      </c>
      <c r="F2565" s="8">
        <v>0</v>
      </c>
      <c r="G2565" s="8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 s="8">
        <v>0.28989999999999999</v>
      </c>
      <c r="Q2565" s="8">
        <v>0.34300000000000003</v>
      </c>
      <c r="R2565" s="8">
        <v>0.26400000000000001</v>
      </c>
      <c r="S2565" s="8">
        <v>0.31109999999999999</v>
      </c>
    </row>
    <row r="2566" spans="2:19" x14ac:dyDescent="0.35">
      <c r="B2566">
        <v>0</v>
      </c>
      <c r="C2566">
        <v>0</v>
      </c>
      <c r="D2566">
        <v>0</v>
      </c>
      <c r="E2566">
        <v>0</v>
      </c>
      <c r="F2566" s="8">
        <v>0</v>
      </c>
      <c r="G2566" s="8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 s="8">
        <v>0.19409999999999999</v>
      </c>
      <c r="Q2566" s="8">
        <v>0.2303</v>
      </c>
      <c r="R2566" s="8">
        <v>0.17649999999999999</v>
      </c>
      <c r="S2566" s="8">
        <v>0.2122</v>
      </c>
    </row>
    <row r="2567" spans="2:19" x14ac:dyDescent="0.35">
      <c r="B2567">
        <v>0</v>
      </c>
      <c r="C2567">
        <v>0</v>
      </c>
      <c r="D2567">
        <v>0</v>
      </c>
      <c r="E2567">
        <v>0</v>
      </c>
      <c r="F2567" s="8">
        <v>0</v>
      </c>
      <c r="G2567" s="8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s="8">
        <v>0.1484</v>
      </c>
      <c r="Q2567" s="8">
        <v>0.1888</v>
      </c>
      <c r="R2567" s="8">
        <v>0.13320000000000001</v>
      </c>
      <c r="S2567" s="8">
        <v>0.17100000000000001</v>
      </c>
    </row>
    <row r="2568" spans="2:19" x14ac:dyDescent="0.35">
      <c r="B2568">
        <v>0</v>
      </c>
      <c r="C2568">
        <v>0</v>
      </c>
      <c r="D2568">
        <v>0</v>
      </c>
      <c r="E2568">
        <v>59000</v>
      </c>
      <c r="F2568" s="8">
        <v>0</v>
      </c>
      <c r="G2568" s="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 s="8">
        <v>9.0300000000000005E-2</v>
      </c>
      <c r="Q2568" s="8">
        <v>0.1232</v>
      </c>
      <c r="R2568" s="8">
        <v>7.4200000000000002E-2</v>
      </c>
      <c r="S2568" s="8">
        <v>0.1082</v>
      </c>
    </row>
    <row r="2569" spans="2:19" x14ac:dyDescent="0.35">
      <c r="B2569">
        <v>0</v>
      </c>
      <c r="C2569">
        <v>0</v>
      </c>
      <c r="D2569">
        <v>0</v>
      </c>
      <c r="E2569">
        <v>0</v>
      </c>
      <c r="F2569" s="8">
        <v>0</v>
      </c>
      <c r="G2569" s="8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s="8">
        <v>6.5100000000000005E-2</v>
      </c>
      <c r="Q2569" s="8">
        <v>9.5699999999999993E-2</v>
      </c>
      <c r="R2569" s="8">
        <v>5.4699999999999999E-2</v>
      </c>
      <c r="S2569" s="8">
        <v>7.9600000000000004E-2</v>
      </c>
    </row>
    <row r="2570" spans="2:19" x14ac:dyDescent="0.35">
      <c r="B2570">
        <v>0</v>
      </c>
      <c r="C2570">
        <v>0</v>
      </c>
      <c r="D2570">
        <v>0</v>
      </c>
      <c r="E2570">
        <v>0</v>
      </c>
      <c r="F2570" s="8">
        <v>0</v>
      </c>
      <c r="G2570" s="8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s="8">
        <v>7.8100000000000003E-2</v>
      </c>
      <c r="Q2570" s="8">
        <v>9.9500000000000005E-2</v>
      </c>
      <c r="R2570" s="8">
        <v>6.2199999999999998E-2</v>
      </c>
      <c r="S2570" s="8">
        <v>8.3299999999999999E-2</v>
      </c>
    </row>
    <row r="2571" spans="2:19" x14ac:dyDescent="0.35">
      <c r="B2571">
        <v>0</v>
      </c>
      <c r="C2571">
        <v>0</v>
      </c>
      <c r="D2571">
        <v>0</v>
      </c>
      <c r="E2571">
        <v>0</v>
      </c>
      <c r="F2571" s="8">
        <v>0</v>
      </c>
      <c r="G2571" s="8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s="8">
        <v>7.9200000000000007E-2</v>
      </c>
      <c r="Q2571" s="8">
        <v>9.9699999999999997E-2</v>
      </c>
      <c r="R2571" s="8">
        <v>6.3299999999999995E-2</v>
      </c>
      <c r="S2571" s="8">
        <v>8.3500000000000005E-2</v>
      </c>
    </row>
    <row r="2572" spans="2:19" x14ac:dyDescent="0.35">
      <c r="B2572">
        <v>0</v>
      </c>
      <c r="C2572">
        <v>0</v>
      </c>
      <c r="D2572">
        <v>0</v>
      </c>
      <c r="E2572">
        <v>0</v>
      </c>
      <c r="F2572" s="8">
        <v>0</v>
      </c>
      <c r="G2572" s="8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 s="8">
        <v>3.49E-2</v>
      </c>
      <c r="Q2572" s="8">
        <v>5.8599999999999999E-2</v>
      </c>
      <c r="R2572" s="8">
        <v>3.7900000000000003E-2</v>
      </c>
      <c r="S2572" s="8">
        <v>5.11E-2</v>
      </c>
    </row>
    <row r="2573" spans="2:19" x14ac:dyDescent="0.35">
      <c r="B2573">
        <v>0</v>
      </c>
      <c r="C2573">
        <v>0</v>
      </c>
      <c r="D2573">
        <v>0</v>
      </c>
      <c r="E2573">
        <v>0</v>
      </c>
      <c r="F2573" s="8">
        <v>0</v>
      </c>
      <c r="G2573" s="8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s="8">
        <v>2.0999999999999999E-3</v>
      </c>
      <c r="Q2573" s="8">
        <v>4.4999999999999997E-3</v>
      </c>
      <c r="R2573" s="8">
        <v>5.0000000000000001E-3</v>
      </c>
      <c r="S2573" s="8">
        <v>1.0999999999999999E-2</v>
      </c>
    </row>
    <row r="2574" spans="2:19" x14ac:dyDescent="0.35">
      <c r="B2574">
        <v>0</v>
      </c>
      <c r="C2574">
        <v>0</v>
      </c>
      <c r="D2574">
        <v>0</v>
      </c>
      <c r="E2574">
        <v>272000</v>
      </c>
      <c r="F2574" s="8">
        <v>0</v>
      </c>
      <c r="G2574" s="8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s="8">
        <v>5.1000000000000004E-3</v>
      </c>
      <c r="Q2574" s="8">
        <v>9.4999999999999998E-3</v>
      </c>
      <c r="R2574" s="8">
        <v>1.2200000000000001E-2</v>
      </c>
      <c r="S2574" s="8">
        <v>2.0400000000000001E-2</v>
      </c>
    </row>
    <row r="2575" spans="2:19" x14ac:dyDescent="0.35">
      <c r="B2575">
        <v>0</v>
      </c>
      <c r="C2575">
        <v>0</v>
      </c>
      <c r="D2575">
        <v>0</v>
      </c>
      <c r="E2575">
        <v>0</v>
      </c>
      <c r="F2575" s="8">
        <v>0</v>
      </c>
      <c r="G2575" s="8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s="8">
        <v>3.44E-2</v>
      </c>
      <c r="Q2575" s="8">
        <v>5.2299999999999999E-2</v>
      </c>
      <c r="R2575" s="8">
        <v>3.7600000000000001E-2</v>
      </c>
      <c r="S2575" s="8">
        <v>4.7600000000000003E-2</v>
      </c>
    </row>
    <row r="2576" spans="2:19" x14ac:dyDescent="0.35">
      <c r="B2576">
        <v>0</v>
      </c>
      <c r="C2576">
        <v>0</v>
      </c>
      <c r="D2576">
        <v>0</v>
      </c>
      <c r="E2576">
        <v>0</v>
      </c>
      <c r="F2576" s="8">
        <v>0</v>
      </c>
      <c r="G2576" s="8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s="8">
        <v>6.7799999999999999E-2</v>
      </c>
      <c r="Q2576" s="8">
        <v>9.0700000000000003E-2</v>
      </c>
      <c r="R2576" s="8">
        <v>5.6099999999999997E-2</v>
      </c>
      <c r="S2576" s="8">
        <v>7.46E-2</v>
      </c>
    </row>
    <row r="2577" spans="2:19" x14ac:dyDescent="0.35">
      <c r="B2577">
        <v>0</v>
      </c>
      <c r="C2577">
        <v>0</v>
      </c>
      <c r="D2577">
        <v>0</v>
      </c>
      <c r="E2577">
        <v>106000</v>
      </c>
      <c r="F2577" s="8">
        <v>0</v>
      </c>
      <c r="G2577" s="8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s="8">
        <v>8.5099999999999995E-2</v>
      </c>
      <c r="Q2577" s="8">
        <v>0.11940000000000001</v>
      </c>
      <c r="R2577" s="8">
        <v>6.9099999999999995E-2</v>
      </c>
      <c r="S2577" s="8">
        <v>0.1041</v>
      </c>
    </row>
    <row r="2578" spans="2:19" x14ac:dyDescent="0.35">
      <c r="B2578">
        <v>0</v>
      </c>
      <c r="C2578">
        <v>0</v>
      </c>
      <c r="D2578">
        <v>0</v>
      </c>
      <c r="E2578">
        <v>0</v>
      </c>
      <c r="F2578" s="8">
        <v>0</v>
      </c>
      <c r="G2578" s="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s="8">
        <v>0.10440000000000001</v>
      </c>
      <c r="Q2578" s="8">
        <v>0.15709999999999999</v>
      </c>
      <c r="R2578" s="8">
        <v>8.8200000000000001E-2</v>
      </c>
      <c r="S2578" s="8">
        <v>0.1411</v>
      </c>
    </row>
    <row r="2579" spans="2:19" x14ac:dyDescent="0.35">
      <c r="B2579">
        <v>0</v>
      </c>
      <c r="C2579">
        <v>0</v>
      </c>
      <c r="D2579">
        <v>0</v>
      </c>
      <c r="E2579">
        <v>116000</v>
      </c>
      <c r="F2579" s="8">
        <v>0</v>
      </c>
      <c r="G2579" s="8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s="8">
        <v>0.1308</v>
      </c>
      <c r="Q2579" s="8">
        <v>0.19539999999999999</v>
      </c>
      <c r="R2579" s="8">
        <v>0.1163</v>
      </c>
      <c r="S2579" s="8">
        <v>0.1779</v>
      </c>
    </row>
    <row r="2580" spans="2:19" x14ac:dyDescent="0.35">
      <c r="B2580">
        <v>0</v>
      </c>
      <c r="C2580">
        <v>0</v>
      </c>
      <c r="D2580">
        <v>0</v>
      </c>
      <c r="E2580">
        <v>0</v>
      </c>
      <c r="F2580" s="8">
        <v>0</v>
      </c>
      <c r="G2580" s="8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s="8">
        <v>0.1593</v>
      </c>
      <c r="Q2580" s="8">
        <v>0.22109999999999999</v>
      </c>
      <c r="R2580" s="8">
        <v>0.1431</v>
      </c>
      <c r="S2580" s="8">
        <v>0.20419999999999999</v>
      </c>
    </row>
    <row r="2581" spans="2:19" x14ac:dyDescent="0.35">
      <c r="B2581">
        <v>0</v>
      </c>
      <c r="C2581">
        <v>0</v>
      </c>
      <c r="D2581">
        <v>0</v>
      </c>
      <c r="E2581">
        <v>0</v>
      </c>
      <c r="F2581" s="8">
        <v>0</v>
      </c>
      <c r="G2581" s="8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s="8">
        <v>0.20219999999999999</v>
      </c>
      <c r="Q2581" s="8">
        <v>0.28610000000000002</v>
      </c>
      <c r="R2581" s="8">
        <v>0.18490000000000001</v>
      </c>
      <c r="S2581" s="8">
        <v>0.2606</v>
      </c>
    </row>
    <row r="2582" spans="2:19" x14ac:dyDescent="0.35">
      <c r="B2582">
        <v>0</v>
      </c>
      <c r="C2582">
        <v>0</v>
      </c>
      <c r="D2582">
        <v>0</v>
      </c>
      <c r="E2582">
        <v>0</v>
      </c>
      <c r="F2582" s="8">
        <v>0</v>
      </c>
      <c r="G2582" s="8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s="8">
        <v>0.25469999999999998</v>
      </c>
      <c r="Q2582" s="8">
        <v>0.36049999999999999</v>
      </c>
      <c r="R2582" s="8">
        <v>0.23330000000000001</v>
      </c>
      <c r="S2582" s="8">
        <v>0.32669999999999999</v>
      </c>
    </row>
    <row r="2583" spans="2:19" x14ac:dyDescent="0.35">
      <c r="B2583">
        <v>0</v>
      </c>
      <c r="C2583">
        <v>0</v>
      </c>
      <c r="D2583">
        <v>0</v>
      </c>
      <c r="E2583">
        <v>0</v>
      </c>
      <c r="F2583" s="8">
        <v>0</v>
      </c>
      <c r="G2583" s="8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s="8">
        <v>0.3115</v>
      </c>
      <c r="Q2583" s="8">
        <v>0.45590000000000003</v>
      </c>
      <c r="R2583" s="8">
        <v>0.28320000000000001</v>
      </c>
      <c r="S2583" s="8">
        <v>0.41160000000000002</v>
      </c>
    </row>
    <row r="2584" spans="2:19" x14ac:dyDescent="0.35">
      <c r="B2584">
        <v>0</v>
      </c>
      <c r="C2584">
        <v>0</v>
      </c>
      <c r="D2584">
        <v>0</v>
      </c>
      <c r="E2584">
        <v>0</v>
      </c>
      <c r="F2584" s="8">
        <v>0</v>
      </c>
      <c r="G2584" s="8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s="8">
        <v>0.31850000000000001</v>
      </c>
      <c r="Q2584" s="8">
        <v>0.49249999999999999</v>
      </c>
      <c r="R2584" s="8">
        <v>0.28939999999999999</v>
      </c>
      <c r="S2584" s="8">
        <v>0.44409999999999999</v>
      </c>
    </row>
    <row r="2585" spans="2:19" x14ac:dyDescent="0.35">
      <c r="B2585">
        <v>0</v>
      </c>
      <c r="C2585">
        <v>0</v>
      </c>
      <c r="D2585">
        <v>0</v>
      </c>
      <c r="E2585">
        <v>172000</v>
      </c>
      <c r="F2585" s="8">
        <v>0</v>
      </c>
      <c r="G2585" s="8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s="8">
        <v>0.33750000000000002</v>
      </c>
      <c r="Q2585" s="8">
        <v>0.52039999999999997</v>
      </c>
      <c r="R2585" s="8">
        <v>0.30620000000000003</v>
      </c>
      <c r="S2585" s="8">
        <v>0.4677</v>
      </c>
    </row>
    <row r="2586" spans="2:19" x14ac:dyDescent="0.35">
      <c r="B2586">
        <v>0</v>
      </c>
      <c r="C2586">
        <v>0</v>
      </c>
      <c r="D2586">
        <v>0</v>
      </c>
      <c r="E2586">
        <v>112000</v>
      </c>
      <c r="F2586" s="8">
        <v>0</v>
      </c>
      <c r="G2586" s="8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s="8">
        <v>0.3523</v>
      </c>
      <c r="Q2586" s="8">
        <v>0.53620000000000001</v>
      </c>
      <c r="R2586" s="8">
        <v>0.31929999999999997</v>
      </c>
      <c r="S2586" s="8">
        <v>0.48099999999999998</v>
      </c>
    </row>
    <row r="2587" spans="2:19" x14ac:dyDescent="0.35">
      <c r="B2587">
        <v>0</v>
      </c>
      <c r="C2587">
        <v>0</v>
      </c>
      <c r="D2587">
        <v>0</v>
      </c>
      <c r="E2587">
        <v>0</v>
      </c>
      <c r="F2587" s="8">
        <v>0</v>
      </c>
      <c r="G2587" s="8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s="8">
        <v>0.32579999999999998</v>
      </c>
      <c r="Q2587" s="8">
        <v>0.47710000000000002</v>
      </c>
      <c r="R2587" s="8">
        <v>0.29580000000000001</v>
      </c>
      <c r="S2587" s="8">
        <v>0.4304</v>
      </c>
    </row>
    <row r="2588" spans="2:19" x14ac:dyDescent="0.35">
      <c r="B2588">
        <v>0</v>
      </c>
      <c r="C2588">
        <v>0</v>
      </c>
      <c r="D2588">
        <v>0</v>
      </c>
      <c r="E2588">
        <v>0</v>
      </c>
      <c r="F2588" s="8">
        <v>0</v>
      </c>
      <c r="G2588" s="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s="8">
        <v>0.24490000000000001</v>
      </c>
      <c r="Q2588" s="8">
        <v>0.36599999999999999</v>
      </c>
      <c r="R2588" s="8">
        <v>0.2248</v>
      </c>
      <c r="S2588" s="8">
        <v>0.33160000000000001</v>
      </c>
    </row>
    <row r="2589" spans="2:19" x14ac:dyDescent="0.35">
      <c r="B2589">
        <v>0</v>
      </c>
      <c r="C2589">
        <v>0</v>
      </c>
      <c r="D2589">
        <v>0</v>
      </c>
      <c r="E2589">
        <v>358000</v>
      </c>
      <c r="F2589" s="8">
        <v>0</v>
      </c>
      <c r="G2589" s="8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s="8">
        <v>0.18029999999999999</v>
      </c>
      <c r="Q2589" s="8">
        <v>0.2707</v>
      </c>
      <c r="R2589" s="8">
        <v>0.1623</v>
      </c>
      <c r="S2589" s="8">
        <v>0.2472</v>
      </c>
    </row>
    <row r="2590" spans="2:19" x14ac:dyDescent="0.35">
      <c r="B2590">
        <v>0</v>
      </c>
      <c r="C2590">
        <v>0</v>
      </c>
      <c r="D2590">
        <v>0</v>
      </c>
      <c r="E2590">
        <v>223000</v>
      </c>
      <c r="F2590" s="8">
        <v>0</v>
      </c>
      <c r="G2590" s="8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s="8">
        <v>0.1145</v>
      </c>
      <c r="Q2590" s="8">
        <v>0.1726</v>
      </c>
      <c r="R2590" s="8">
        <v>9.8799999999999999E-2</v>
      </c>
      <c r="S2590" s="8">
        <v>0.155</v>
      </c>
    </row>
    <row r="2591" spans="2:19" x14ac:dyDescent="0.35">
      <c r="B2591">
        <v>0</v>
      </c>
      <c r="C2591">
        <v>0</v>
      </c>
      <c r="D2591">
        <v>0</v>
      </c>
      <c r="E2591">
        <v>260000</v>
      </c>
      <c r="F2591" s="8">
        <v>0</v>
      </c>
      <c r="G2591" s="8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s="8">
        <v>4.5400000000000003E-2</v>
      </c>
      <c r="Q2591" s="8">
        <v>8.0199999999999994E-2</v>
      </c>
      <c r="R2591" s="8">
        <v>4.3799999999999999E-2</v>
      </c>
      <c r="S2591" s="8">
        <v>6.4299999999999996E-2</v>
      </c>
    </row>
    <row r="2592" spans="2:19" x14ac:dyDescent="0.35">
      <c r="B2592">
        <v>0</v>
      </c>
      <c r="C2592">
        <v>0</v>
      </c>
      <c r="D2592">
        <v>0</v>
      </c>
      <c r="E2592">
        <v>252000</v>
      </c>
      <c r="F2592" s="8">
        <v>0</v>
      </c>
      <c r="G2592" s="8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s="8">
        <v>0.107</v>
      </c>
      <c r="Q2592" s="8">
        <v>0.1308</v>
      </c>
      <c r="R2592" s="8">
        <v>9.0800000000000006E-2</v>
      </c>
      <c r="S2592" s="8">
        <v>0.1164</v>
      </c>
    </row>
    <row r="2593" spans="2:19" x14ac:dyDescent="0.35">
      <c r="B2593">
        <v>0</v>
      </c>
      <c r="C2593">
        <v>0</v>
      </c>
      <c r="D2593">
        <v>0</v>
      </c>
      <c r="E2593">
        <v>0</v>
      </c>
      <c r="F2593" s="8">
        <v>0</v>
      </c>
      <c r="G2593" s="8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s="8">
        <v>0.21709999999999999</v>
      </c>
      <c r="Q2593" s="8">
        <v>0.23269999999999999</v>
      </c>
      <c r="R2593" s="8">
        <v>0.20030000000000001</v>
      </c>
      <c r="S2593" s="8">
        <v>0.21429999999999999</v>
      </c>
    </row>
    <row r="2594" spans="2:19" x14ac:dyDescent="0.35">
      <c r="B2594">
        <v>0</v>
      </c>
      <c r="C2594">
        <v>0</v>
      </c>
      <c r="D2594">
        <v>0</v>
      </c>
      <c r="E2594">
        <v>0</v>
      </c>
      <c r="F2594" s="8">
        <v>0</v>
      </c>
      <c r="G2594" s="8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 s="8">
        <v>0.48870000000000002</v>
      </c>
      <c r="Q2594" s="8">
        <v>0.52510000000000001</v>
      </c>
      <c r="R2594" s="8">
        <v>0.44080000000000003</v>
      </c>
      <c r="S2594" s="8">
        <v>0.47160000000000002</v>
      </c>
    </row>
    <row r="2595" spans="2:19" x14ac:dyDescent="0.35">
      <c r="B2595">
        <v>0</v>
      </c>
      <c r="C2595">
        <v>0</v>
      </c>
      <c r="D2595">
        <v>0</v>
      </c>
      <c r="E2595">
        <v>0</v>
      </c>
      <c r="F2595" s="8">
        <v>0</v>
      </c>
      <c r="G2595" s="8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 s="8">
        <v>0.71740000000000004</v>
      </c>
      <c r="Q2595" s="8">
        <v>0.84419999999999995</v>
      </c>
      <c r="R2595" s="8">
        <v>0.63119999999999998</v>
      </c>
      <c r="S2595" s="8">
        <v>0.73109999999999997</v>
      </c>
    </row>
    <row r="2596" spans="2:19" x14ac:dyDescent="0.35">
      <c r="B2596">
        <v>0</v>
      </c>
      <c r="C2596">
        <v>0</v>
      </c>
      <c r="D2596">
        <v>0</v>
      </c>
      <c r="E2596">
        <v>0</v>
      </c>
      <c r="F2596" s="8">
        <v>0</v>
      </c>
      <c r="G2596" s="8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 s="8">
        <v>0.83130000000000004</v>
      </c>
      <c r="Q2596" s="8">
        <v>0.9274</v>
      </c>
      <c r="R2596" s="8">
        <v>0.72060000000000002</v>
      </c>
      <c r="S2596" s="8">
        <v>0.86380000000000001</v>
      </c>
    </row>
    <row r="2597" spans="2:19" x14ac:dyDescent="0.35">
      <c r="B2597">
        <v>0</v>
      </c>
      <c r="C2597">
        <v>0</v>
      </c>
      <c r="D2597">
        <v>0</v>
      </c>
      <c r="E2597">
        <v>0</v>
      </c>
      <c r="F2597" s="8">
        <v>0</v>
      </c>
      <c r="G2597" s="8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 s="8">
        <v>0.88170000000000004</v>
      </c>
      <c r="Q2597" s="8">
        <v>0.94299999999999995</v>
      </c>
      <c r="R2597" s="8">
        <v>0.77470000000000006</v>
      </c>
      <c r="S2597" s="8">
        <v>0.91310000000000002</v>
      </c>
    </row>
    <row r="2598" spans="2:19" x14ac:dyDescent="0.35">
      <c r="B2598">
        <v>0</v>
      </c>
      <c r="C2598">
        <v>0</v>
      </c>
      <c r="D2598">
        <v>0</v>
      </c>
      <c r="E2598">
        <v>188000</v>
      </c>
      <c r="F2598" s="8">
        <v>0</v>
      </c>
      <c r="G2598" s="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 s="8">
        <v>0.86560000000000004</v>
      </c>
      <c r="Q2598" s="8">
        <v>0.93869999999999998</v>
      </c>
      <c r="R2598" s="8">
        <v>0.75600000000000001</v>
      </c>
      <c r="S2598" s="8">
        <v>0.90180000000000005</v>
      </c>
    </row>
    <row r="2599" spans="2:19" x14ac:dyDescent="0.35">
      <c r="B2599">
        <v>0</v>
      </c>
      <c r="C2599">
        <v>0</v>
      </c>
      <c r="D2599">
        <v>0</v>
      </c>
      <c r="E2599">
        <v>135000</v>
      </c>
      <c r="F2599" s="8">
        <v>0</v>
      </c>
      <c r="G2599" s="8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 s="8">
        <v>0.71360000000000001</v>
      </c>
      <c r="Q2599" s="8">
        <v>0.86919999999999997</v>
      </c>
      <c r="R2599" s="8">
        <v>0.62819999999999998</v>
      </c>
      <c r="S2599" s="8">
        <v>0.7601</v>
      </c>
    </row>
    <row r="2600" spans="2:19" x14ac:dyDescent="0.35">
      <c r="B2600">
        <v>0</v>
      </c>
      <c r="C2600">
        <v>0</v>
      </c>
      <c r="D2600">
        <v>0</v>
      </c>
      <c r="E2600">
        <v>354000</v>
      </c>
      <c r="F2600" s="8">
        <v>0</v>
      </c>
      <c r="G2600" s="8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s="8">
        <v>0.59870000000000001</v>
      </c>
      <c r="Q2600" s="8">
        <v>0.74470000000000003</v>
      </c>
      <c r="R2600" s="8">
        <v>0.53380000000000005</v>
      </c>
      <c r="S2600" s="8">
        <v>0.65269999999999995</v>
      </c>
    </row>
    <row r="2601" spans="2:19" x14ac:dyDescent="0.35">
      <c r="B2601">
        <v>0</v>
      </c>
      <c r="C2601">
        <v>0</v>
      </c>
      <c r="D2601">
        <v>0</v>
      </c>
      <c r="E2601">
        <v>696000</v>
      </c>
      <c r="F2601" s="8">
        <v>0</v>
      </c>
      <c r="G2601" s="8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 s="8">
        <v>0.50829999999999997</v>
      </c>
      <c r="Q2601" s="8">
        <v>0.64449999999999996</v>
      </c>
      <c r="R2601" s="8">
        <v>0.45750000000000002</v>
      </c>
      <c r="S2601" s="8">
        <v>0.5726</v>
      </c>
    </row>
    <row r="2602" spans="2:19" x14ac:dyDescent="0.35">
      <c r="B2602">
        <v>0</v>
      </c>
      <c r="C2602">
        <v>0</v>
      </c>
      <c r="D2602">
        <v>0</v>
      </c>
      <c r="E2602">
        <v>300000</v>
      </c>
      <c r="F2602" s="8">
        <v>0</v>
      </c>
      <c r="G2602" s="8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s="8">
        <v>0.49349999999999999</v>
      </c>
      <c r="Q2602" s="8">
        <v>0.62190000000000001</v>
      </c>
      <c r="R2602" s="8">
        <v>0.44500000000000001</v>
      </c>
      <c r="S2602" s="8">
        <v>0.55349999999999999</v>
      </c>
    </row>
    <row r="2603" spans="2:19" x14ac:dyDescent="0.35">
      <c r="B2603">
        <v>0</v>
      </c>
      <c r="C2603">
        <v>0</v>
      </c>
      <c r="D2603">
        <v>0</v>
      </c>
      <c r="E2603">
        <v>92000</v>
      </c>
      <c r="F2603" s="8">
        <v>0</v>
      </c>
      <c r="G2603" s="8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 s="8">
        <v>0.53739999999999999</v>
      </c>
      <c r="Q2603" s="8">
        <v>0.70299999999999996</v>
      </c>
      <c r="R2603" s="8">
        <v>0.48199999999999998</v>
      </c>
      <c r="S2603" s="8">
        <v>0.61980000000000002</v>
      </c>
    </row>
    <row r="2604" spans="2:19" x14ac:dyDescent="0.35">
      <c r="B2604">
        <v>0</v>
      </c>
      <c r="C2604">
        <v>0</v>
      </c>
      <c r="D2604">
        <v>0</v>
      </c>
      <c r="E2604">
        <v>209000</v>
      </c>
      <c r="F2604" s="8">
        <v>0</v>
      </c>
      <c r="G2604" s="8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 s="8">
        <v>0.40660000000000002</v>
      </c>
      <c r="Q2604" s="8">
        <v>0.55500000000000005</v>
      </c>
      <c r="R2604" s="8">
        <v>0.36770000000000003</v>
      </c>
      <c r="S2604" s="8">
        <v>0.49680000000000002</v>
      </c>
    </row>
    <row r="2605" spans="2:19" x14ac:dyDescent="0.35">
      <c r="B2605">
        <v>0</v>
      </c>
      <c r="C2605">
        <v>0</v>
      </c>
      <c r="D2605">
        <v>0</v>
      </c>
      <c r="E2605">
        <v>156000</v>
      </c>
      <c r="F2605" s="8">
        <v>0</v>
      </c>
      <c r="G2605" s="8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 s="8">
        <v>0.26350000000000001</v>
      </c>
      <c r="Q2605" s="8">
        <v>0.37690000000000001</v>
      </c>
      <c r="R2605" s="8">
        <v>0.2409</v>
      </c>
      <c r="S2605" s="8">
        <v>0.3412</v>
      </c>
    </row>
    <row r="2606" spans="2:19" x14ac:dyDescent="0.35">
      <c r="B2606">
        <v>0</v>
      </c>
      <c r="C2606">
        <v>0</v>
      </c>
      <c r="D2606">
        <v>0</v>
      </c>
      <c r="E2606">
        <v>170000</v>
      </c>
      <c r="F2606" s="8">
        <v>0</v>
      </c>
      <c r="G2606" s="8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 s="8">
        <v>0.20449999999999999</v>
      </c>
      <c r="Q2606" s="8">
        <v>0.29409999999999997</v>
      </c>
      <c r="R2606" s="8">
        <v>0.18729999999999999</v>
      </c>
      <c r="S2606" s="8">
        <v>0.26769999999999999</v>
      </c>
    </row>
    <row r="2607" spans="2:19" x14ac:dyDescent="0.35">
      <c r="B2607">
        <v>0</v>
      </c>
      <c r="C2607">
        <v>0</v>
      </c>
      <c r="D2607">
        <v>0</v>
      </c>
      <c r="E2607">
        <v>273000</v>
      </c>
      <c r="F2607" s="8">
        <v>0</v>
      </c>
      <c r="G2607" s="8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 s="8">
        <v>0.1706</v>
      </c>
      <c r="Q2607" s="8">
        <v>0.2356</v>
      </c>
      <c r="R2607" s="8">
        <v>0.1532</v>
      </c>
      <c r="S2607" s="8">
        <v>0.21679999999999999</v>
      </c>
    </row>
    <row r="2608" spans="2:19" x14ac:dyDescent="0.35">
      <c r="B2608">
        <v>0</v>
      </c>
      <c r="C2608">
        <v>0</v>
      </c>
      <c r="D2608">
        <v>0</v>
      </c>
      <c r="E2608">
        <v>296000</v>
      </c>
      <c r="F2608" s="8">
        <v>0</v>
      </c>
      <c r="G2608" s="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 s="8">
        <v>0.16869999999999999</v>
      </c>
      <c r="Q2608" s="8">
        <v>0.23899999999999999</v>
      </c>
      <c r="R2608" s="8">
        <v>0.1515</v>
      </c>
      <c r="S2608" s="8">
        <v>0.21970000000000001</v>
      </c>
    </row>
    <row r="2609" spans="2:19" x14ac:dyDescent="0.35">
      <c r="B2609">
        <v>0</v>
      </c>
      <c r="C2609">
        <v>0</v>
      </c>
      <c r="D2609">
        <v>0</v>
      </c>
      <c r="E2609">
        <v>363000</v>
      </c>
      <c r="F2609" s="8">
        <v>0</v>
      </c>
      <c r="G2609" s="8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 s="8">
        <v>0.18609999999999999</v>
      </c>
      <c r="Q2609" s="8">
        <v>0.27410000000000001</v>
      </c>
      <c r="R2609" s="8">
        <v>0.16830000000000001</v>
      </c>
      <c r="S2609" s="8">
        <v>0.25019999999999998</v>
      </c>
    </row>
    <row r="2610" spans="2:19" x14ac:dyDescent="0.35">
      <c r="B2610">
        <v>0</v>
      </c>
      <c r="C2610">
        <v>0</v>
      </c>
      <c r="D2610">
        <v>0</v>
      </c>
      <c r="E2610">
        <v>397000</v>
      </c>
      <c r="F2610" s="8">
        <v>0</v>
      </c>
      <c r="G2610" s="8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 s="8">
        <v>0.19939999999999999</v>
      </c>
      <c r="Q2610" s="8">
        <v>0.32479999999999998</v>
      </c>
      <c r="R2610" s="8">
        <v>0.182</v>
      </c>
      <c r="S2610" s="8">
        <v>0.2949</v>
      </c>
    </row>
    <row r="2611" spans="2:19" x14ac:dyDescent="0.35">
      <c r="B2611">
        <v>0</v>
      </c>
      <c r="C2611">
        <v>0</v>
      </c>
      <c r="D2611">
        <v>0</v>
      </c>
      <c r="E2611">
        <v>336000</v>
      </c>
      <c r="F2611" s="8">
        <v>0</v>
      </c>
      <c r="G2611" s="8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 s="8">
        <v>0.16059999999999999</v>
      </c>
      <c r="Q2611" s="8">
        <v>0.28460000000000002</v>
      </c>
      <c r="R2611" s="8">
        <v>0.14419999999999999</v>
      </c>
      <c r="S2611" s="8">
        <v>0.25919999999999999</v>
      </c>
    </row>
    <row r="2612" spans="2:19" x14ac:dyDescent="0.35">
      <c r="B2612">
        <v>0</v>
      </c>
      <c r="C2612">
        <v>0</v>
      </c>
      <c r="D2612">
        <v>0</v>
      </c>
      <c r="E2612">
        <v>271000</v>
      </c>
      <c r="F2612" s="8">
        <v>0</v>
      </c>
      <c r="G2612" s="8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 s="8">
        <v>0.20280000000000001</v>
      </c>
      <c r="Q2612" s="8">
        <v>0.37630000000000002</v>
      </c>
      <c r="R2612" s="8">
        <v>0.18559999999999999</v>
      </c>
      <c r="S2612" s="8">
        <v>0.3407</v>
      </c>
    </row>
    <row r="2613" spans="2:19" x14ac:dyDescent="0.35">
      <c r="B2613">
        <v>0</v>
      </c>
      <c r="C2613">
        <v>0</v>
      </c>
      <c r="D2613">
        <v>0</v>
      </c>
      <c r="E2613">
        <v>390000</v>
      </c>
      <c r="F2613" s="8">
        <v>0</v>
      </c>
      <c r="G2613" s="8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s="8">
        <v>0.16930000000000001</v>
      </c>
      <c r="Q2613" s="8">
        <v>0.32340000000000002</v>
      </c>
      <c r="R2613" s="8">
        <v>0.152</v>
      </c>
      <c r="S2613" s="8">
        <v>0.29370000000000002</v>
      </c>
    </row>
    <row r="2614" spans="2:19" x14ac:dyDescent="0.35">
      <c r="B2614">
        <v>0</v>
      </c>
      <c r="C2614">
        <v>0</v>
      </c>
      <c r="D2614">
        <v>0</v>
      </c>
      <c r="E2614">
        <v>515000</v>
      </c>
      <c r="F2614" s="8">
        <v>0</v>
      </c>
      <c r="G2614" s="8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s="8">
        <v>9.5299999999999996E-2</v>
      </c>
      <c r="Q2614" s="8">
        <v>0.182</v>
      </c>
      <c r="R2614" s="8">
        <v>7.9100000000000004E-2</v>
      </c>
      <c r="S2614" s="8">
        <v>0.16400000000000001</v>
      </c>
    </row>
    <row r="2615" spans="2:19" x14ac:dyDescent="0.35">
      <c r="B2615">
        <v>0</v>
      </c>
      <c r="C2615">
        <v>0</v>
      </c>
      <c r="D2615">
        <v>0</v>
      </c>
      <c r="E2615">
        <v>438000</v>
      </c>
      <c r="F2615" s="8">
        <v>0</v>
      </c>
      <c r="G2615" s="8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s="8">
        <v>7.9000000000000008E-3</v>
      </c>
      <c r="Q2615" s="8">
        <v>5.9400000000000001E-2</v>
      </c>
      <c r="R2615" s="8">
        <v>1.7299999999999999E-2</v>
      </c>
      <c r="S2615" s="8">
        <v>5.1499999999999997E-2</v>
      </c>
    </row>
    <row r="2616" spans="2:19" x14ac:dyDescent="0.35">
      <c r="B2616">
        <v>0</v>
      </c>
      <c r="C2616">
        <v>0</v>
      </c>
      <c r="D2616">
        <v>0</v>
      </c>
      <c r="E2616">
        <v>244000</v>
      </c>
      <c r="F2616" s="8">
        <v>0</v>
      </c>
      <c r="G2616" s="8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2:19" x14ac:dyDescent="0.35">
      <c r="B2617">
        <v>0</v>
      </c>
      <c r="C2617">
        <v>0</v>
      </c>
      <c r="D2617">
        <v>0</v>
      </c>
      <c r="E2617">
        <v>242000</v>
      </c>
      <c r="F2617" s="8">
        <v>0</v>
      </c>
      <c r="G2617" s="8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2:19" x14ac:dyDescent="0.35">
      <c r="B2618">
        <v>0</v>
      </c>
      <c r="C2618">
        <v>0</v>
      </c>
      <c r="D2618">
        <v>0</v>
      </c>
      <c r="E2618">
        <v>363000</v>
      </c>
      <c r="F2618" s="8">
        <v>0</v>
      </c>
      <c r="G2618" s="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s="8">
        <v>0</v>
      </c>
      <c r="Q2618" s="8">
        <v>0</v>
      </c>
      <c r="R2618" s="8">
        <v>0</v>
      </c>
      <c r="S2618" s="8">
        <v>0</v>
      </c>
    </row>
    <row r="2619" spans="2:19" x14ac:dyDescent="0.35">
      <c r="B2619">
        <v>0</v>
      </c>
      <c r="C2619">
        <v>0</v>
      </c>
      <c r="D2619">
        <v>0</v>
      </c>
      <c r="E2619">
        <v>405000</v>
      </c>
      <c r="F2619" s="8">
        <v>0</v>
      </c>
      <c r="G2619" s="8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s="8">
        <v>5.28E-2</v>
      </c>
      <c r="Q2619" s="8">
        <v>4.02E-2</v>
      </c>
      <c r="R2619" s="8">
        <v>4.7899999999999998E-2</v>
      </c>
      <c r="S2619" s="8">
        <v>4.0899999999999999E-2</v>
      </c>
    </row>
    <row r="2620" spans="2:19" x14ac:dyDescent="0.35">
      <c r="B2620">
        <v>0</v>
      </c>
      <c r="C2620">
        <v>0</v>
      </c>
      <c r="D2620">
        <v>0</v>
      </c>
      <c r="E2620">
        <v>506000</v>
      </c>
      <c r="F2620" s="8">
        <v>0</v>
      </c>
      <c r="G2620" s="8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s="8">
        <v>0.19769999999999999</v>
      </c>
      <c r="Q2620" s="8">
        <v>0.2162</v>
      </c>
      <c r="R2620" s="8">
        <v>0.1802</v>
      </c>
      <c r="S2620" s="8">
        <v>0.19939999999999999</v>
      </c>
    </row>
    <row r="2621" spans="2:19" x14ac:dyDescent="0.35">
      <c r="B2621">
        <v>0</v>
      </c>
      <c r="C2621">
        <v>0</v>
      </c>
      <c r="D2621">
        <v>0</v>
      </c>
      <c r="E2621">
        <v>696000</v>
      </c>
      <c r="F2621" s="8">
        <v>0</v>
      </c>
      <c r="G2621" s="8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s="8">
        <v>0.4718</v>
      </c>
      <c r="Q2621" s="8">
        <v>0.60499999999999998</v>
      </c>
      <c r="R2621" s="8">
        <v>0.42570000000000002</v>
      </c>
      <c r="S2621" s="8">
        <v>0.53910000000000002</v>
      </c>
    </row>
    <row r="2622" spans="2:19" x14ac:dyDescent="0.35">
      <c r="B2622">
        <v>0</v>
      </c>
      <c r="C2622">
        <v>0</v>
      </c>
      <c r="D2622">
        <v>0</v>
      </c>
      <c r="E2622">
        <v>879000</v>
      </c>
      <c r="F2622" s="8">
        <v>0</v>
      </c>
      <c r="G2622" s="8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s="8">
        <v>0.77449999999999997</v>
      </c>
      <c r="Q2622" s="8">
        <v>0.91820000000000002</v>
      </c>
      <c r="R2622" s="8">
        <v>0.67610000000000003</v>
      </c>
      <c r="S2622" s="8">
        <v>0.84030000000000005</v>
      </c>
    </row>
    <row r="2623" spans="2:19" x14ac:dyDescent="0.35">
      <c r="B2623">
        <v>0</v>
      </c>
      <c r="C2623">
        <v>0</v>
      </c>
      <c r="D2623">
        <v>0</v>
      </c>
      <c r="E2623">
        <v>921000</v>
      </c>
      <c r="F2623" s="8">
        <v>0</v>
      </c>
      <c r="G2623" s="8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s="8">
        <v>0.89859999999999995</v>
      </c>
      <c r="Q2623" s="8">
        <v>0.95</v>
      </c>
      <c r="R2623" s="8">
        <v>0.79420000000000002</v>
      </c>
      <c r="S2623" s="8">
        <v>0.9274</v>
      </c>
    </row>
    <row r="2624" spans="2:19" x14ac:dyDescent="0.35">
      <c r="B2624">
        <v>0</v>
      </c>
      <c r="C2624">
        <v>0</v>
      </c>
      <c r="D2624">
        <v>0</v>
      </c>
      <c r="E2624">
        <v>896000</v>
      </c>
      <c r="F2624" s="8">
        <v>0</v>
      </c>
      <c r="G2624" s="8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s="8">
        <v>0.91759999999999997</v>
      </c>
      <c r="Q2624" s="8">
        <v>0.95</v>
      </c>
      <c r="R2624" s="8">
        <v>0.83879999999999999</v>
      </c>
      <c r="S2624" s="8">
        <v>0.94110000000000005</v>
      </c>
    </row>
    <row r="2625" spans="2:19" x14ac:dyDescent="0.35">
      <c r="B2625">
        <v>0</v>
      </c>
      <c r="C2625">
        <v>0</v>
      </c>
      <c r="D2625">
        <v>0</v>
      </c>
      <c r="E2625">
        <v>856000</v>
      </c>
      <c r="F2625" s="8">
        <v>0</v>
      </c>
      <c r="G2625" s="8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s="8">
        <v>0.90939999999999999</v>
      </c>
      <c r="Q2625" s="8">
        <v>0.95</v>
      </c>
      <c r="R2625" s="8">
        <v>0.81869999999999998</v>
      </c>
      <c r="S2625" s="8">
        <v>0.93440000000000001</v>
      </c>
    </row>
    <row r="2626" spans="2:19" x14ac:dyDescent="0.35">
      <c r="B2626">
        <v>0</v>
      </c>
      <c r="C2626">
        <v>0</v>
      </c>
      <c r="D2626">
        <v>0</v>
      </c>
      <c r="E2626">
        <v>856000</v>
      </c>
      <c r="F2626" s="8">
        <v>0</v>
      </c>
      <c r="G2626" s="8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s="8">
        <v>0.88180000000000003</v>
      </c>
      <c r="Q2626" s="8">
        <v>0.94850000000000001</v>
      </c>
      <c r="R2626" s="8">
        <v>0.77470000000000006</v>
      </c>
      <c r="S2626" s="8">
        <v>0.92420000000000002</v>
      </c>
    </row>
    <row r="2627" spans="2:19" x14ac:dyDescent="0.35">
      <c r="B2627">
        <v>0</v>
      </c>
      <c r="C2627">
        <v>0</v>
      </c>
      <c r="D2627">
        <v>0</v>
      </c>
      <c r="E2627">
        <v>851000</v>
      </c>
      <c r="F2627" s="8">
        <v>0</v>
      </c>
      <c r="G2627" s="8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s="8">
        <v>0.84709999999999996</v>
      </c>
      <c r="Q2627" s="8">
        <v>0.94230000000000003</v>
      </c>
      <c r="R2627" s="8">
        <v>0.73450000000000004</v>
      </c>
      <c r="S2627" s="8">
        <v>0.91169999999999995</v>
      </c>
    </row>
    <row r="2628" spans="2:19" x14ac:dyDescent="0.35">
      <c r="B2628">
        <v>0</v>
      </c>
      <c r="C2628">
        <v>0</v>
      </c>
      <c r="D2628">
        <v>0</v>
      </c>
      <c r="E2628">
        <v>951000</v>
      </c>
      <c r="F2628" s="8">
        <v>0</v>
      </c>
      <c r="G2628" s="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s="8">
        <v>0.83209999999999995</v>
      </c>
      <c r="Q2628" s="8">
        <v>0.94099999999999995</v>
      </c>
      <c r="R2628" s="8">
        <v>0.72130000000000005</v>
      </c>
      <c r="S2628" s="8">
        <v>0.90900000000000003</v>
      </c>
    </row>
    <row r="2629" spans="2:19" x14ac:dyDescent="0.35">
      <c r="B2629">
        <v>0</v>
      </c>
      <c r="C2629">
        <v>0</v>
      </c>
      <c r="D2629">
        <v>0</v>
      </c>
      <c r="E2629">
        <v>872000</v>
      </c>
      <c r="F2629" s="8">
        <v>0</v>
      </c>
      <c r="G2629" s="8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s="8">
        <v>0.86680000000000001</v>
      </c>
      <c r="Q2629" s="8">
        <v>0.94750000000000001</v>
      </c>
      <c r="R2629" s="8">
        <v>0.75739999999999996</v>
      </c>
      <c r="S2629" s="8">
        <v>0.92210000000000003</v>
      </c>
    </row>
    <row r="2630" spans="2:19" x14ac:dyDescent="0.35">
      <c r="B2630">
        <v>0</v>
      </c>
      <c r="C2630">
        <v>0</v>
      </c>
      <c r="D2630">
        <v>0</v>
      </c>
      <c r="E2630">
        <v>844000</v>
      </c>
      <c r="F2630" s="8">
        <v>0</v>
      </c>
      <c r="G2630" s="8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s="8">
        <v>0.87070000000000003</v>
      </c>
      <c r="Q2630" s="8">
        <v>0.94910000000000005</v>
      </c>
      <c r="R2630" s="8">
        <v>0.76180000000000003</v>
      </c>
      <c r="S2630" s="8">
        <v>0.9254</v>
      </c>
    </row>
    <row r="2631" spans="2:19" x14ac:dyDescent="0.35">
      <c r="B2631">
        <v>0</v>
      </c>
      <c r="C2631">
        <v>0</v>
      </c>
      <c r="D2631">
        <v>0</v>
      </c>
      <c r="E2631">
        <v>876000</v>
      </c>
      <c r="F2631" s="8">
        <v>0</v>
      </c>
      <c r="G2631" s="8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s="8">
        <v>0.83579999999999999</v>
      </c>
      <c r="Q2631" s="8">
        <v>0.94379999999999997</v>
      </c>
      <c r="R2631" s="8">
        <v>0.72419999999999995</v>
      </c>
      <c r="S2631" s="8">
        <v>0.91469999999999996</v>
      </c>
    </row>
    <row r="2632" spans="2:19" x14ac:dyDescent="0.35">
      <c r="B2632">
        <v>0</v>
      </c>
      <c r="C2632">
        <v>0</v>
      </c>
      <c r="D2632">
        <v>0</v>
      </c>
      <c r="E2632">
        <v>959000</v>
      </c>
      <c r="F2632" s="8">
        <v>0</v>
      </c>
      <c r="G2632" s="8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s="8">
        <v>0.74009999999999998</v>
      </c>
      <c r="Q2632" s="8">
        <v>0.9234</v>
      </c>
      <c r="R2632" s="8">
        <v>0.64900000000000002</v>
      </c>
      <c r="S2632" s="8">
        <v>0.85299999999999998</v>
      </c>
    </row>
    <row r="2633" spans="2:19" x14ac:dyDescent="0.35">
      <c r="B2633">
        <v>0</v>
      </c>
      <c r="C2633">
        <v>0</v>
      </c>
      <c r="D2633">
        <v>0</v>
      </c>
      <c r="E2633">
        <v>1009000</v>
      </c>
      <c r="F2633" s="8">
        <v>0</v>
      </c>
      <c r="G2633" s="8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s="8">
        <v>0.69069999999999998</v>
      </c>
      <c r="Q2633" s="8">
        <v>0.90329999999999999</v>
      </c>
      <c r="R2633" s="8">
        <v>0.61019999999999996</v>
      </c>
      <c r="S2633" s="8">
        <v>0.80379999999999996</v>
      </c>
    </row>
    <row r="2634" spans="2:19" x14ac:dyDescent="0.35">
      <c r="B2634">
        <v>0</v>
      </c>
      <c r="C2634">
        <v>0</v>
      </c>
      <c r="D2634">
        <v>0</v>
      </c>
      <c r="E2634">
        <v>1054000</v>
      </c>
      <c r="F2634" s="8">
        <v>0</v>
      </c>
      <c r="G2634" s="8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 s="8">
        <v>0.64259999999999995</v>
      </c>
      <c r="Q2634" s="8">
        <v>0.87309999999999999</v>
      </c>
      <c r="R2634" s="8">
        <v>0.57099999999999995</v>
      </c>
      <c r="S2634" s="8">
        <v>0.76470000000000005</v>
      </c>
    </row>
    <row r="2635" spans="2:19" x14ac:dyDescent="0.35">
      <c r="B2635">
        <v>0</v>
      </c>
      <c r="C2635">
        <v>0</v>
      </c>
      <c r="D2635">
        <v>0</v>
      </c>
      <c r="E2635">
        <v>1157000</v>
      </c>
      <c r="F2635" s="8">
        <v>0</v>
      </c>
      <c r="G2635" s="8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 s="8">
        <v>0.60660000000000003</v>
      </c>
      <c r="Q2635" s="8">
        <v>0.85209999999999997</v>
      </c>
      <c r="R2635" s="8">
        <v>0.54049999999999998</v>
      </c>
      <c r="S2635" s="8">
        <v>0.74029999999999996</v>
      </c>
    </row>
    <row r="2636" spans="2:19" x14ac:dyDescent="0.35">
      <c r="B2636">
        <v>0</v>
      </c>
      <c r="C2636">
        <v>0</v>
      </c>
      <c r="D2636">
        <v>0</v>
      </c>
      <c r="E2636">
        <v>1158000</v>
      </c>
      <c r="F2636" s="8">
        <v>0</v>
      </c>
      <c r="G2636" s="8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 s="8">
        <v>0.59430000000000005</v>
      </c>
      <c r="Q2636" s="8">
        <v>0.85550000000000004</v>
      </c>
      <c r="R2636" s="8">
        <v>0.53</v>
      </c>
      <c r="S2636" s="8">
        <v>0.74419999999999997</v>
      </c>
    </row>
    <row r="2637" spans="2:19" x14ac:dyDescent="0.35">
      <c r="B2637">
        <v>0</v>
      </c>
      <c r="C2637">
        <v>0</v>
      </c>
      <c r="D2637">
        <v>0</v>
      </c>
      <c r="E2637">
        <v>1192000</v>
      </c>
      <c r="F2637" s="8">
        <v>0</v>
      </c>
      <c r="G2637" s="8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 s="8">
        <v>0.50590000000000002</v>
      </c>
      <c r="Q2637" s="8">
        <v>0.78520000000000001</v>
      </c>
      <c r="R2637" s="8">
        <v>0.45540000000000003</v>
      </c>
      <c r="S2637" s="8">
        <v>0.68440000000000001</v>
      </c>
    </row>
    <row r="2638" spans="2:19" x14ac:dyDescent="0.35">
      <c r="B2638">
        <v>0</v>
      </c>
      <c r="C2638">
        <v>0</v>
      </c>
      <c r="D2638">
        <v>0</v>
      </c>
      <c r="E2638">
        <v>1070000</v>
      </c>
      <c r="F2638" s="8">
        <v>0</v>
      </c>
      <c r="G2638" s="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 s="8">
        <v>0.35299999999999998</v>
      </c>
      <c r="Q2638" s="8">
        <v>0.5786</v>
      </c>
      <c r="R2638" s="8">
        <v>0.32</v>
      </c>
      <c r="S2638" s="8">
        <v>0.51680000000000004</v>
      </c>
    </row>
    <row r="2639" spans="2:19" x14ac:dyDescent="0.35">
      <c r="B2639">
        <v>0</v>
      </c>
      <c r="C2639">
        <v>0</v>
      </c>
      <c r="D2639">
        <v>0</v>
      </c>
      <c r="E2639">
        <v>949000</v>
      </c>
      <c r="F2639" s="8">
        <v>0</v>
      </c>
      <c r="G2639" s="8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 s="8">
        <v>0.16550000000000001</v>
      </c>
      <c r="Q2639" s="8">
        <v>0.28670000000000001</v>
      </c>
      <c r="R2639" s="8">
        <v>0.14860000000000001</v>
      </c>
      <c r="S2639" s="8">
        <v>0.2611</v>
      </c>
    </row>
    <row r="2640" spans="2:19" x14ac:dyDescent="0.35">
      <c r="B2640">
        <v>0</v>
      </c>
      <c r="C2640">
        <v>0</v>
      </c>
      <c r="D2640">
        <v>0</v>
      </c>
      <c r="E2640">
        <v>900000</v>
      </c>
      <c r="F2640" s="8">
        <v>0</v>
      </c>
      <c r="G2640" s="8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s="8">
        <v>5.67E-2</v>
      </c>
      <c r="Q2640" s="8">
        <v>0.10879999999999999</v>
      </c>
      <c r="R2640" s="8">
        <v>0.05</v>
      </c>
      <c r="S2640" s="8">
        <v>9.2700000000000005E-2</v>
      </c>
    </row>
    <row r="2641" spans="2:19" x14ac:dyDescent="0.35">
      <c r="B2641">
        <v>0</v>
      </c>
      <c r="C2641">
        <v>0</v>
      </c>
      <c r="D2641">
        <v>0</v>
      </c>
      <c r="E2641">
        <v>837000</v>
      </c>
      <c r="F2641" s="8">
        <v>0</v>
      </c>
      <c r="G2641" s="8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 s="8">
        <v>0</v>
      </c>
      <c r="Q2641" s="8">
        <v>4.0000000000000001E-3</v>
      </c>
      <c r="R2641" s="8">
        <v>0</v>
      </c>
      <c r="S2641" s="8">
        <v>9.5999999999999992E-3</v>
      </c>
    </row>
    <row r="2642" spans="2:19" x14ac:dyDescent="0.35">
      <c r="B2642">
        <v>0</v>
      </c>
      <c r="C2642">
        <v>0</v>
      </c>
      <c r="D2642">
        <v>0</v>
      </c>
      <c r="E2642">
        <v>822000</v>
      </c>
      <c r="F2642" s="8">
        <v>0</v>
      </c>
      <c r="G2642" s="8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2:19" x14ac:dyDescent="0.35">
      <c r="B2643">
        <v>0</v>
      </c>
      <c r="C2643">
        <v>0</v>
      </c>
      <c r="D2643">
        <v>0</v>
      </c>
      <c r="E2643">
        <v>813000</v>
      </c>
      <c r="F2643" s="8">
        <v>0</v>
      </c>
      <c r="G2643" s="8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2:19" x14ac:dyDescent="0.35">
      <c r="B2644">
        <v>0</v>
      </c>
      <c r="C2644">
        <v>0</v>
      </c>
      <c r="D2644">
        <v>0</v>
      </c>
      <c r="E2644">
        <v>781000</v>
      </c>
      <c r="F2644" s="8">
        <v>0</v>
      </c>
      <c r="G2644" s="8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 s="8">
        <v>4.1000000000000003E-3</v>
      </c>
      <c r="Q2644" s="8">
        <v>1.8E-3</v>
      </c>
      <c r="R2644" s="8">
        <v>9.9000000000000008E-3</v>
      </c>
      <c r="S2644" s="8">
        <v>4.4000000000000003E-3</v>
      </c>
    </row>
    <row r="2645" spans="2:19" x14ac:dyDescent="0.35">
      <c r="B2645">
        <v>0</v>
      </c>
      <c r="C2645">
        <v>0</v>
      </c>
      <c r="D2645">
        <v>0</v>
      </c>
      <c r="E2645">
        <v>752000</v>
      </c>
      <c r="F2645" s="8">
        <v>0</v>
      </c>
      <c r="G2645" s="8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 s="8">
        <v>0.1338</v>
      </c>
      <c r="Q2645" s="8">
        <v>0.14460000000000001</v>
      </c>
      <c r="R2645" s="8">
        <v>0.1197</v>
      </c>
      <c r="S2645" s="8">
        <v>0.1298</v>
      </c>
    </row>
    <row r="2646" spans="2:19" x14ac:dyDescent="0.35">
      <c r="B2646">
        <v>0</v>
      </c>
      <c r="C2646">
        <v>0</v>
      </c>
      <c r="D2646">
        <v>0</v>
      </c>
      <c r="E2646">
        <v>981000</v>
      </c>
      <c r="F2646" s="8">
        <v>0</v>
      </c>
      <c r="G2646" s="8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 s="8">
        <v>0.29780000000000001</v>
      </c>
      <c r="Q2646" s="8">
        <v>0.37630000000000002</v>
      </c>
      <c r="R2646" s="8">
        <v>0.27100000000000002</v>
      </c>
      <c r="S2646" s="8">
        <v>0.3407</v>
      </c>
    </row>
    <row r="2647" spans="2:19" x14ac:dyDescent="0.35">
      <c r="B2647">
        <v>0</v>
      </c>
      <c r="C2647">
        <v>0</v>
      </c>
      <c r="D2647">
        <v>0</v>
      </c>
      <c r="E2647">
        <v>876000</v>
      </c>
      <c r="F2647" s="8">
        <v>0</v>
      </c>
      <c r="G2647" s="8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 s="8">
        <v>0.39629999999999999</v>
      </c>
      <c r="Q2647" s="8">
        <v>0.57430000000000003</v>
      </c>
      <c r="R2647" s="8">
        <v>0.35849999999999999</v>
      </c>
      <c r="S2647" s="8">
        <v>0.51319999999999999</v>
      </c>
    </row>
    <row r="2648" spans="2:19" x14ac:dyDescent="0.35">
      <c r="B2648">
        <v>0</v>
      </c>
      <c r="C2648">
        <v>0</v>
      </c>
      <c r="D2648">
        <v>0</v>
      </c>
      <c r="E2648">
        <v>852000</v>
      </c>
      <c r="F2648" s="8">
        <v>0</v>
      </c>
      <c r="G2648" s="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 s="8">
        <v>0.37930000000000003</v>
      </c>
      <c r="Q2648" s="8">
        <v>0.63080000000000003</v>
      </c>
      <c r="R2648" s="8">
        <v>0.34339999999999998</v>
      </c>
      <c r="S2648" s="8">
        <v>0.56100000000000005</v>
      </c>
    </row>
    <row r="2649" spans="2:19" x14ac:dyDescent="0.35">
      <c r="B2649">
        <v>0</v>
      </c>
      <c r="C2649">
        <v>0</v>
      </c>
      <c r="D2649">
        <v>0</v>
      </c>
      <c r="E2649">
        <v>914000</v>
      </c>
      <c r="F2649" s="8">
        <v>0</v>
      </c>
      <c r="G2649" s="8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s="8">
        <v>0.40010000000000001</v>
      </c>
      <c r="Q2649" s="8">
        <v>0.70379999999999998</v>
      </c>
      <c r="R2649" s="8">
        <v>0.3619</v>
      </c>
      <c r="S2649" s="8">
        <v>0.62050000000000005</v>
      </c>
    </row>
    <row r="2650" spans="2:19" x14ac:dyDescent="0.35">
      <c r="B2650">
        <v>0</v>
      </c>
      <c r="C2650">
        <v>0</v>
      </c>
      <c r="D2650">
        <v>0</v>
      </c>
      <c r="E2650">
        <v>971000</v>
      </c>
      <c r="F2650" s="8">
        <v>0</v>
      </c>
      <c r="G2650" s="8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 s="8">
        <v>0.50280000000000002</v>
      </c>
      <c r="Q2650" s="8">
        <v>0.8367</v>
      </c>
      <c r="R2650" s="8">
        <v>0.45290000000000002</v>
      </c>
      <c r="S2650" s="8">
        <v>0.72489999999999999</v>
      </c>
    </row>
    <row r="2651" spans="2:19" x14ac:dyDescent="0.35">
      <c r="B2651">
        <v>0</v>
      </c>
      <c r="C2651">
        <v>0</v>
      </c>
      <c r="D2651">
        <v>0</v>
      </c>
      <c r="E2651">
        <v>1051000</v>
      </c>
      <c r="F2651" s="8">
        <v>0</v>
      </c>
      <c r="G2651" s="8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s="8">
        <v>0.56530000000000002</v>
      </c>
      <c r="Q2651" s="8">
        <v>0.86919999999999997</v>
      </c>
      <c r="R2651" s="8">
        <v>0.50560000000000005</v>
      </c>
      <c r="S2651" s="8">
        <v>0.7601</v>
      </c>
    </row>
    <row r="2652" spans="2:19" x14ac:dyDescent="0.35">
      <c r="B2652">
        <v>0</v>
      </c>
      <c r="C2652">
        <v>0</v>
      </c>
      <c r="D2652">
        <v>0</v>
      </c>
      <c r="E2652">
        <v>972000</v>
      </c>
      <c r="F2652" s="8">
        <v>0</v>
      </c>
      <c r="G2652" s="8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 s="8">
        <v>0.34549999999999997</v>
      </c>
      <c r="Q2652" s="8">
        <v>0.54530000000000001</v>
      </c>
      <c r="R2652" s="8">
        <v>0.31330000000000002</v>
      </c>
      <c r="S2652" s="8">
        <v>0.48870000000000002</v>
      </c>
    </row>
    <row r="2653" spans="2:19" x14ac:dyDescent="0.35">
      <c r="B2653">
        <v>0</v>
      </c>
      <c r="C2653">
        <v>0</v>
      </c>
      <c r="D2653">
        <v>0</v>
      </c>
      <c r="E2653">
        <v>958000</v>
      </c>
      <c r="F2653" s="8">
        <v>0</v>
      </c>
      <c r="G2653" s="8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s="8">
        <v>0.2132</v>
      </c>
      <c r="Q2653" s="8">
        <v>0.30909999999999999</v>
      </c>
      <c r="R2653" s="8">
        <v>0.1963</v>
      </c>
      <c r="S2653" s="8">
        <v>0.28100000000000003</v>
      </c>
    </row>
    <row r="2654" spans="2:19" x14ac:dyDescent="0.35">
      <c r="B2654">
        <v>0</v>
      </c>
      <c r="C2654">
        <v>0</v>
      </c>
      <c r="D2654">
        <v>0</v>
      </c>
      <c r="E2654">
        <v>928000</v>
      </c>
      <c r="F2654" s="8">
        <v>0</v>
      </c>
      <c r="G2654" s="8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s="8">
        <v>0.314</v>
      </c>
      <c r="Q2654" s="8">
        <v>0.42049999999999998</v>
      </c>
      <c r="R2654" s="8">
        <v>0.2853</v>
      </c>
      <c r="S2654" s="8">
        <v>0.38009999999999999</v>
      </c>
    </row>
    <row r="2655" spans="2:19" x14ac:dyDescent="0.35">
      <c r="B2655">
        <v>0</v>
      </c>
      <c r="C2655">
        <v>0</v>
      </c>
      <c r="D2655">
        <v>0</v>
      </c>
      <c r="E2655">
        <v>975000</v>
      </c>
      <c r="F2655" s="8">
        <v>0</v>
      </c>
      <c r="G2655" s="8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s="8">
        <v>0.44469999999999998</v>
      </c>
      <c r="Q2655" s="8">
        <v>0.59599999999999997</v>
      </c>
      <c r="R2655" s="8">
        <v>0.40160000000000001</v>
      </c>
      <c r="S2655" s="8">
        <v>0.53149999999999997</v>
      </c>
    </row>
    <row r="2656" spans="2:19" x14ac:dyDescent="0.35">
      <c r="B2656">
        <v>0</v>
      </c>
      <c r="C2656">
        <v>0</v>
      </c>
      <c r="D2656">
        <v>0</v>
      </c>
      <c r="E2656">
        <v>994000</v>
      </c>
      <c r="F2656" s="8">
        <v>0</v>
      </c>
      <c r="G2656" s="8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s="8">
        <v>0.56710000000000005</v>
      </c>
      <c r="Q2656" s="8">
        <v>0.76719999999999999</v>
      </c>
      <c r="R2656" s="8">
        <v>0.5071</v>
      </c>
      <c r="S2656" s="8">
        <v>0.67030000000000001</v>
      </c>
    </row>
    <row r="2657" spans="2:19" x14ac:dyDescent="0.35">
      <c r="B2657">
        <v>0</v>
      </c>
      <c r="C2657">
        <v>0</v>
      </c>
      <c r="D2657">
        <v>0</v>
      </c>
      <c r="E2657">
        <v>984000</v>
      </c>
      <c r="F2657" s="8">
        <v>0</v>
      </c>
      <c r="G2657" s="8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s="8">
        <v>0.64570000000000005</v>
      </c>
      <c r="Q2657" s="8">
        <v>0.86919999999999997</v>
      </c>
      <c r="R2657" s="8">
        <v>0.5736</v>
      </c>
      <c r="S2657" s="8">
        <v>0.7601</v>
      </c>
    </row>
    <row r="2658" spans="2:19" x14ac:dyDescent="0.35">
      <c r="B2658">
        <v>0</v>
      </c>
      <c r="C2658">
        <v>0</v>
      </c>
      <c r="D2658">
        <v>0</v>
      </c>
      <c r="E2658">
        <v>988000</v>
      </c>
      <c r="F2658" s="8">
        <v>0</v>
      </c>
      <c r="G2658" s="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s="8">
        <v>0.65169999999999995</v>
      </c>
      <c r="Q2658" s="8">
        <v>0.87309999999999999</v>
      </c>
      <c r="R2658" s="8">
        <v>0.57869999999999999</v>
      </c>
      <c r="S2658" s="8">
        <v>0.76459999999999995</v>
      </c>
    </row>
    <row r="2659" spans="2:19" x14ac:dyDescent="0.35">
      <c r="B2659">
        <v>0</v>
      </c>
      <c r="C2659">
        <v>0</v>
      </c>
      <c r="D2659">
        <v>0</v>
      </c>
      <c r="E2659">
        <v>951000</v>
      </c>
      <c r="F2659" s="8">
        <v>0</v>
      </c>
      <c r="G2659" s="8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s="8">
        <v>0.60189999999999999</v>
      </c>
      <c r="Q2659" s="8">
        <v>0.83320000000000005</v>
      </c>
      <c r="R2659" s="8">
        <v>0.53649999999999998</v>
      </c>
      <c r="S2659" s="8">
        <v>0.72209999999999996</v>
      </c>
    </row>
    <row r="2660" spans="2:19" x14ac:dyDescent="0.35">
      <c r="B2660">
        <v>0</v>
      </c>
      <c r="C2660">
        <v>0</v>
      </c>
      <c r="D2660">
        <v>0</v>
      </c>
      <c r="E2660">
        <v>971000</v>
      </c>
      <c r="F2660" s="8">
        <v>0</v>
      </c>
      <c r="G2660" s="8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s="8">
        <v>0.50780000000000003</v>
      </c>
      <c r="Q2660" s="8">
        <v>0.73319999999999996</v>
      </c>
      <c r="R2660" s="8">
        <v>0.45700000000000002</v>
      </c>
      <c r="S2660" s="8">
        <v>0.64359999999999995</v>
      </c>
    </row>
    <row r="2661" spans="2:19" x14ac:dyDescent="0.35">
      <c r="B2661">
        <v>0</v>
      </c>
      <c r="C2661">
        <v>0</v>
      </c>
      <c r="D2661">
        <v>0</v>
      </c>
      <c r="E2661">
        <v>1052000</v>
      </c>
      <c r="F2661" s="8">
        <v>0</v>
      </c>
      <c r="G2661" s="8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s="8">
        <v>0.5081</v>
      </c>
      <c r="Q2661" s="8">
        <v>0.76139999999999997</v>
      </c>
      <c r="R2661" s="8">
        <v>0.45729999999999998</v>
      </c>
      <c r="S2661" s="8">
        <v>0.66579999999999995</v>
      </c>
    </row>
    <row r="2662" spans="2:19" x14ac:dyDescent="0.35">
      <c r="B2662">
        <v>0</v>
      </c>
      <c r="C2662">
        <v>0</v>
      </c>
      <c r="D2662">
        <v>0</v>
      </c>
      <c r="E2662">
        <v>1015000</v>
      </c>
      <c r="F2662" s="8">
        <v>0</v>
      </c>
      <c r="G2662" s="8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s="8">
        <v>0.53859999999999997</v>
      </c>
      <c r="Q2662" s="8">
        <v>0.8256</v>
      </c>
      <c r="R2662" s="8">
        <v>0.48299999999999998</v>
      </c>
      <c r="S2662" s="8">
        <v>0.71619999999999995</v>
      </c>
    </row>
    <row r="2663" spans="2:19" x14ac:dyDescent="0.35">
      <c r="B2663">
        <v>0</v>
      </c>
      <c r="C2663">
        <v>0</v>
      </c>
      <c r="D2663">
        <v>0</v>
      </c>
      <c r="E2663">
        <v>870000</v>
      </c>
      <c r="F2663" s="8">
        <v>0</v>
      </c>
      <c r="G2663" s="8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s="8">
        <v>0.4073</v>
      </c>
      <c r="Q2663" s="8">
        <v>0.67</v>
      </c>
      <c r="R2663" s="8">
        <v>0.36830000000000002</v>
      </c>
      <c r="S2663" s="8">
        <v>0.59399999999999997</v>
      </c>
    </row>
    <row r="2664" spans="2:19" x14ac:dyDescent="0.35">
      <c r="B2664">
        <v>0</v>
      </c>
      <c r="C2664">
        <v>0</v>
      </c>
      <c r="D2664">
        <v>0</v>
      </c>
      <c r="E2664">
        <v>781000</v>
      </c>
      <c r="F2664" s="8">
        <v>0</v>
      </c>
      <c r="G2664" s="8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 s="8">
        <v>0.28010000000000002</v>
      </c>
      <c r="Q2664" s="8">
        <v>0.51060000000000005</v>
      </c>
      <c r="R2664" s="8">
        <v>0.25540000000000002</v>
      </c>
      <c r="S2664" s="8">
        <v>0.45939999999999998</v>
      </c>
    </row>
    <row r="2665" spans="2:19" x14ac:dyDescent="0.35">
      <c r="B2665">
        <v>0</v>
      </c>
      <c r="C2665">
        <v>0</v>
      </c>
      <c r="D2665">
        <v>0</v>
      </c>
      <c r="E2665">
        <v>752000</v>
      </c>
      <c r="F2665" s="8">
        <v>0</v>
      </c>
      <c r="G2665" s="8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s="8">
        <v>0.19639999999999999</v>
      </c>
      <c r="Q2665" s="8">
        <v>0.40289999999999998</v>
      </c>
      <c r="R2665" s="8">
        <v>0.1789</v>
      </c>
      <c r="S2665" s="8">
        <v>0.3644</v>
      </c>
    </row>
    <row r="2666" spans="2:19" x14ac:dyDescent="0.35">
      <c r="B2666">
        <v>0</v>
      </c>
      <c r="C2666">
        <v>0</v>
      </c>
      <c r="D2666">
        <v>0</v>
      </c>
      <c r="E2666">
        <v>635000</v>
      </c>
      <c r="F2666" s="8">
        <v>0</v>
      </c>
      <c r="G2666" s="8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s="8">
        <v>0.15260000000000001</v>
      </c>
      <c r="Q2666" s="8">
        <v>0.34649999999999997</v>
      </c>
      <c r="R2666" s="8">
        <v>0.13700000000000001</v>
      </c>
      <c r="S2666" s="8">
        <v>0.31419999999999998</v>
      </c>
    </row>
    <row r="2667" spans="2:19" x14ac:dyDescent="0.35">
      <c r="B2667">
        <v>0</v>
      </c>
      <c r="C2667">
        <v>0</v>
      </c>
      <c r="D2667">
        <v>0</v>
      </c>
      <c r="E2667">
        <v>618000</v>
      </c>
      <c r="F2667" s="8">
        <v>0</v>
      </c>
      <c r="G2667" s="8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s="8">
        <v>0.10390000000000001</v>
      </c>
      <c r="Q2667" s="8">
        <v>0.25459999999999999</v>
      </c>
      <c r="R2667" s="8">
        <v>8.7599999999999997E-2</v>
      </c>
      <c r="S2667" s="8">
        <v>0.23330000000000001</v>
      </c>
    </row>
    <row r="2668" spans="2:19" x14ac:dyDescent="0.35">
      <c r="B2668">
        <v>0</v>
      </c>
      <c r="C2668">
        <v>0</v>
      </c>
      <c r="D2668">
        <v>0</v>
      </c>
      <c r="E2668">
        <v>675000</v>
      </c>
      <c r="F2668" s="8">
        <v>0</v>
      </c>
      <c r="G2668" s="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s="8">
        <v>3.0200000000000001E-2</v>
      </c>
      <c r="Q2668" s="8">
        <v>0.12690000000000001</v>
      </c>
      <c r="R2668" s="8">
        <v>3.5200000000000002E-2</v>
      </c>
      <c r="S2668" s="8">
        <v>0.11210000000000001</v>
      </c>
    </row>
    <row r="2669" spans="2:19" x14ac:dyDescent="0.35">
      <c r="B2669">
        <v>0</v>
      </c>
      <c r="C2669">
        <v>0</v>
      </c>
      <c r="D2669">
        <v>0</v>
      </c>
      <c r="E2669">
        <v>716000</v>
      </c>
      <c r="F2669" s="8">
        <v>0</v>
      </c>
      <c r="G2669" s="8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s="8">
        <v>8.9999999999999998E-4</v>
      </c>
      <c r="Q2669" s="8">
        <v>3.0099999999999998E-2</v>
      </c>
      <c r="R2669" s="8">
        <v>2.0999999999999999E-3</v>
      </c>
      <c r="S2669" s="8">
        <v>3.5200000000000002E-2</v>
      </c>
    </row>
    <row r="2670" spans="2:19" x14ac:dyDescent="0.35">
      <c r="B2670">
        <v>0</v>
      </c>
      <c r="C2670">
        <v>0</v>
      </c>
      <c r="D2670">
        <v>0</v>
      </c>
      <c r="E2670">
        <v>969000</v>
      </c>
      <c r="F2670" s="8">
        <v>0</v>
      </c>
      <c r="G2670" s="8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s="8">
        <v>0</v>
      </c>
      <c r="Q2670" s="8">
        <v>5.5999999999999999E-3</v>
      </c>
      <c r="R2670" s="8">
        <v>0</v>
      </c>
      <c r="S2670" s="8">
        <v>1.3100000000000001E-2</v>
      </c>
    </row>
    <row r="2671" spans="2:19" x14ac:dyDescent="0.35">
      <c r="B2671">
        <v>0</v>
      </c>
      <c r="C2671">
        <v>0</v>
      </c>
      <c r="D2671">
        <v>0</v>
      </c>
      <c r="E2671">
        <v>1009000</v>
      </c>
      <c r="F2671" s="8">
        <v>0</v>
      </c>
      <c r="G2671" s="8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s="8">
        <v>2.7000000000000001E-3</v>
      </c>
      <c r="Q2671" s="8">
        <v>8.5000000000000006E-3</v>
      </c>
      <c r="R2671" s="8">
        <v>6.4999999999999997E-3</v>
      </c>
      <c r="S2671" s="8">
        <v>1.8599999999999998E-2</v>
      </c>
    </row>
    <row r="2672" spans="2:19" x14ac:dyDescent="0.35">
      <c r="B2672">
        <v>0</v>
      </c>
      <c r="C2672">
        <v>0</v>
      </c>
      <c r="D2672">
        <v>0</v>
      </c>
      <c r="E2672">
        <v>736000</v>
      </c>
      <c r="F2672" s="8">
        <v>0</v>
      </c>
      <c r="G2672" s="8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s="8">
        <v>7.4000000000000003E-3</v>
      </c>
      <c r="Q2672" s="8">
        <v>1.52E-2</v>
      </c>
      <c r="R2672" s="8">
        <v>1.6500000000000001E-2</v>
      </c>
      <c r="S2672" s="8">
        <v>2.6800000000000001E-2</v>
      </c>
    </row>
    <row r="2673" spans="2:19" x14ac:dyDescent="0.35">
      <c r="B2673">
        <v>0</v>
      </c>
      <c r="C2673">
        <v>0</v>
      </c>
      <c r="D2673">
        <v>0</v>
      </c>
      <c r="E2673">
        <v>595000</v>
      </c>
      <c r="F2673" s="8">
        <v>0</v>
      </c>
      <c r="G2673" s="8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s="8">
        <v>3.1899999999999998E-2</v>
      </c>
      <c r="Q2673" s="8">
        <v>6.0100000000000001E-2</v>
      </c>
      <c r="R2673" s="8">
        <v>3.6200000000000003E-2</v>
      </c>
      <c r="S2673" s="8">
        <v>5.1900000000000002E-2</v>
      </c>
    </row>
    <row r="2674" spans="2:19" x14ac:dyDescent="0.35">
      <c r="B2674">
        <v>0</v>
      </c>
      <c r="C2674">
        <v>0</v>
      </c>
      <c r="D2674">
        <v>0</v>
      </c>
      <c r="E2674">
        <v>791000</v>
      </c>
      <c r="F2674" s="8">
        <v>0</v>
      </c>
      <c r="G2674" s="8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 s="8">
        <v>9.0800000000000006E-2</v>
      </c>
      <c r="Q2674" s="8">
        <v>0.1245</v>
      </c>
      <c r="R2674" s="8">
        <v>7.4700000000000003E-2</v>
      </c>
      <c r="S2674" s="8">
        <v>0.1096</v>
      </c>
    </row>
    <row r="2675" spans="2:19" x14ac:dyDescent="0.35">
      <c r="B2675">
        <v>0</v>
      </c>
      <c r="C2675">
        <v>0</v>
      </c>
      <c r="D2675">
        <v>0</v>
      </c>
      <c r="E2675">
        <v>847000</v>
      </c>
      <c r="F2675" s="8">
        <v>0</v>
      </c>
      <c r="G2675" s="8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 s="8">
        <v>0.1633</v>
      </c>
      <c r="Q2675" s="8">
        <v>0.26740000000000003</v>
      </c>
      <c r="R2675" s="8">
        <v>0.1467</v>
      </c>
      <c r="S2675" s="8">
        <v>0.24440000000000001</v>
      </c>
    </row>
    <row r="2676" spans="2:19" x14ac:dyDescent="0.35">
      <c r="B2676">
        <v>0</v>
      </c>
      <c r="C2676">
        <v>0</v>
      </c>
      <c r="D2676">
        <v>0</v>
      </c>
      <c r="E2676">
        <v>776000</v>
      </c>
      <c r="F2676" s="8">
        <v>0</v>
      </c>
      <c r="G2676" s="8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 s="8">
        <v>0.16520000000000001</v>
      </c>
      <c r="Q2676" s="8">
        <v>0.28189999999999998</v>
      </c>
      <c r="R2676" s="8">
        <v>0.14829999999999999</v>
      </c>
      <c r="S2676" s="8">
        <v>0.25690000000000002</v>
      </c>
    </row>
    <row r="2677" spans="2:19" x14ac:dyDescent="0.35">
      <c r="B2677">
        <v>0</v>
      </c>
      <c r="C2677">
        <v>0</v>
      </c>
      <c r="D2677">
        <v>0</v>
      </c>
      <c r="E2677">
        <v>681000</v>
      </c>
      <c r="F2677" s="8">
        <v>0</v>
      </c>
      <c r="G2677" s="8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 s="8">
        <v>0.11360000000000001</v>
      </c>
      <c r="Q2677" s="8">
        <v>0.16450000000000001</v>
      </c>
      <c r="R2677" s="8">
        <v>9.7900000000000001E-2</v>
      </c>
      <c r="S2677" s="8">
        <v>0.14779999999999999</v>
      </c>
    </row>
    <row r="2678" spans="2:19" x14ac:dyDescent="0.35">
      <c r="B2678">
        <v>0</v>
      </c>
      <c r="C2678">
        <v>0</v>
      </c>
      <c r="D2678">
        <v>0</v>
      </c>
      <c r="E2678">
        <v>611000</v>
      </c>
      <c r="F2678" s="8">
        <v>0</v>
      </c>
      <c r="G2678" s="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 s="8">
        <v>4.6899999999999997E-2</v>
      </c>
      <c r="Q2678" s="8">
        <v>7.5300000000000006E-2</v>
      </c>
      <c r="R2678" s="8">
        <v>4.4600000000000001E-2</v>
      </c>
      <c r="S2678" s="8">
        <v>6.0199999999999997E-2</v>
      </c>
    </row>
    <row r="2679" spans="2:19" x14ac:dyDescent="0.35">
      <c r="B2679">
        <v>0</v>
      </c>
      <c r="C2679">
        <v>0</v>
      </c>
      <c r="D2679">
        <v>0</v>
      </c>
      <c r="E2679">
        <v>492000</v>
      </c>
      <c r="F2679" s="8">
        <v>0</v>
      </c>
      <c r="G2679" s="8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2:19" x14ac:dyDescent="0.35">
      <c r="B2680">
        <v>0</v>
      </c>
      <c r="C2680">
        <v>0</v>
      </c>
      <c r="D2680">
        <v>0</v>
      </c>
      <c r="E2680">
        <v>401000</v>
      </c>
      <c r="F2680" s="8">
        <v>0</v>
      </c>
      <c r="G2680" s="8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2:19" x14ac:dyDescent="0.35">
      <c r="B2681">
        <v>0</v>
      </c>
      <c r="C2681">
        <v>0</v>
      </c>
      <c r="D2681">
        <v>0</v>
      </c>
      <c r="E2681">
        <v>314000</v>
      </c>
      <c r="F2681" s="8">
        <v>0</v>
      </c>
      <c r="G2681" s="8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2:19" x14ac:dyDescent="0.35">
      <c r="B2682">
        <v>0</v>
      </c>
      <c r="C2682">
        <v>0</v>
      </c>
      <c r="D2682">
        <v>0</v>
      </c>
      <c r="E2682">
        <v>59000</v>
      </c>
      <c r="F2682" s="8">
        <v>0</v>
      </c>
      <c r="G2682" s="8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 s="8">
        <v>0</v>
      </c>
      <c r="Q2682" s="8">
        <v>3.0999999999999999E-3</v>
      </c>
      <c r="R2682" s="8">
        <v>0</v>
      </c>
      <c r="S2682" s="8">
        <v>7.6E-3</v>
      </c>
    </row>
    <row r="2683" spans="2:19" x14ac:dyDescent="0.35">
      <c r="B2683">
        <v>0</v>
      </c>
      <c r="C2683">
        <v>0</v>
      </c>
      <c r="D2683">
        <v>0</v>
      </c>
      <c r="E2683">
        <v>0</v>
      </c>
      <c r="F2683" s="8">
        <v>0</v>
      </c>
      <c r="G2683" s="8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 s="8">
        <v>6.8999999999999999E-3</v>
      </c>
      <c r="Q2683" s="8">
        <v>2.76E-2</v>
      </c>
      <c r="R2683" s="8">
        <v>1.55E-2</v>
      </c>
      <c r="S2683" s="8">
        <v>3.3799999999999997E-2</v>
      </c>
    </row>
    <row r="2684" spans="2:19" x14ac:dyDescent="0.35">
      <c r="B2684">
        <v>0</v>
      </c>
      <c r="C2684">
        <v>0</v>
      </c>
      <c r="D2684">
        <v>0</v>
      </c>
      <c r="E2684">
        <v>0</v>
      </c>
      <c r="F2684" s="8">
        <v>0</v>
      </c>
      <c r="G2684" s="8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 s="8">
        <v>0.01</v>
      </c>
      <c r="Q2684" s="8">
        <v>4.9799999999999997E-2</v>
      </c>
      <c r="R2684" s="8">
        <v>2.1399999999999999E-2</v>
      </c>
      <c r="S2684" s="8">
        <v>4.6199999999999998E-2</v>
      </c>
    </row>
    <row r="2685" spans="2:19" x14ac:dyDescent="0.35">
      <c r="B2685">
        <v>0</v>
      </c>
      <c r="C2685">
        <v>0</v>
      </c>
      <c r="D2685">
        <v>0</v>
      </c>
      <c r="E2685">
        <v>0</v>
      </c>
      <c r="F2685" s="8">
        <v>0</v>
      </c>
      <c r="G2685" s="8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 s="8">
        <v>3.8999999999999998E-3</v>
      </c>
      <c r="Q2685" s="8">
        <v>2.1700000000000001E-2</v>
      </c>
      <c r="R2685" s="8">
        <v>9.4000000000000004E-3</v>
      </c>
      <c r="S2685" s="8">
        <v>3.04E-2</v>
      </c>
    </row>
    <row r="2686" spans="2:19" x14ac:dyDescent="0.35">
      <c r="B2686">
        <v>0</v>
      </c>
      <c r="C2686">
        <v>0</v>
      </c>
      <c r="D2686">
        <v>0</v>
      </c>
      <c r="E2686">
        <v>17000</v>
      </c>
      <c r="F2686" s="8">
        <v>0</v>
      </c>
      <c r="G2686" s="8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 s="8">
        <v>0</v>
      </c>
      <c r="Q2686" s="8">
        <v>4.7999999999999996E-3</v>
      </c>
      <c r="R2686" s="8">
        <v>0</v>
      </c>
      <c r="S2686" s="8">
        <v>1.1599999999999999E-2</v>
      </c>
    </row>
    <row r="2687" spans="2:19" x14ac:dyDescent="0.35">
      <c r="B2687">
        <v>0</v>
      </c>
      <c r="C2687">
        <v>0</v>
      </c>
      <c r="D2687">
        <v>0</v>
      </c>
      <c r="E2687">
        <v>0</v>
      </c>
      <c r="F2687" s="8">
        <v>0</v>
      </c>
      <c r="G2687" s="8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 s="8">
        <v>0</v>
      </c>
      <c r="Q2687" s="8">
        <v>1.9E-3</v>
      </c>
      <c r="R2687" s="8">
        <v>0</v>
      </c>
      <c r="S2687" s="8">
        <v>4.5999999999999999E-3</v>
      </c>
    </row>
    <row r="2688" spans="2:19" x14ac:dyDescent="0.35">
      <c r="B2688">
        <v>0</v>
      </c>
      <c r="C2688">
        <v>0</v>
      </c>
      <c r="D2688">
        <v>0</v>
      </c>
      <c r="E2688">
        <v>0</v>
      </c>
      <c r="F2688" s="8">
        <v>0</v>
      </c>
      <c r="G2688" s="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 s="8">
        <v>0</v>
      </c>
      <c r="Q2688" s="8">
        <v>5.0000000000000001E-4</v>
      </c>
      <c r="R2688" s="8">
        <v>0</v>
      </c>
      <c r="S2688" s="8">
        <v>1.1999999999999999E-3</v>
      </c>
    </row>
    <row r="2689" spans="2:19" x14ac:dyDescent="0.35">
      <c r="B2689">
        <v>0</v>
      </c>
      <c r="C2689">
        <v>0</v>
      </c>
      <c r="D2689">
        <v>0</v>
      </c>
      <c r="E2689">
        <v>0</v>
      </c>
      <c r="F2689" s="8">
        <v>0</v>
      </c>
      <c r="G2689" s="8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 s="8">
        <v>5.0000000000000001E-4</v>
      </c>
      <c r="Q2689" s="8">
        <v>8.9999999999999998E-4</v>
      </c>
      <c r="R2689" s="8">
        <v>1.1000000000000001E-3</v>
      </c>
      <c r="S2689" s="8">
        <v>2.2000000000000001E-3</v>
      </c>
    </row>
    <row r="2690" spans="2:19" x14ac:dyDescent="0.35">
      <c r="B2690">
        <v>0</v>
      </c>
      <c r="C2690">
        <v>0</v>
      </c>
      <c r="D2690">
        <v>0</v>
      </c>
      <c r="E2690">
        <v>0</v>
      </c>
      <c r="F2690" s="8">
        <v>0</v>
      </c>
      <c r="G2690" s="8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 s="8">
        <v>2.1100000000000001E-2</v>
      </c>
      <c r="Q2690" s="8">
        <v>9.4000000000000004E-3</v>
      </c>
      <c r="R2690" s="8">
        <v>3.0099999999999998E-2</v>
      </c>
      <c r="S2690" s="8">
        <v>2.0199999999999999E-2</v>
      </c>
    </row>
    <row r="2691" spans="2:19" x14ac:dyDescent="0.35">
      <c r="B2691">
        <v>0</v>
      </c>
      <c r="C2691">
        <v>0</v>
      </c>
      <c r="D2691">
        <v>0</v>
      </c>
      <c r="E2691">
        <v>0</v>
      </c>
      <c r="F2691" s="8">
        <v>0</v>
      </c>
      <c r="G2691" s="8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 s="8">
        <v>0.1007</v>
      </c>
      <c r="Q2691" s="8">
        <v>7.6600000000000001E-2</v>
      </c>
      <c r="R2691" s="8">
        <v>8.4500000000000006E-2</v>
      </c>
      <c r="S2691" s="8">
        <v>6.0999999999999999E-2</v>
      </c>
    </row>
    <row r="2692" spans="2:19" x14ac:dyDescent="0.35">
      <c r="B2692">
        <v>0</v>
      </c>
      <c r="C2692">
        <v>0</v>
      </c>
      <c r="D2692">
        <v>0</v>
      </c>
      <c r="E2692">
        <v>0</v>
      </c>
      <c r="F2692" s="8">
        <v>0</v>
      </c>
      <c r="G2692" s="8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 s="8">
        <v>0.2117</v>
      </c>
      <c r="Q2692" s="8">
        <v>0.19470000000000001</v>
      </c>
      <c r="R2692" s="8">
        <v>0.1948</v>
      </c>
      <c r="S2692" s="8">
        <v>0.17710000000000001</v>
      </c>
    </row>
    <row r="2693" spans="2:19" x14ac:dyDescent="0.35">
      <c r="B2693">
        <v>0</v>
      </c>
      <c r="C2693">
        <v>0</v>
      </c>
      <c r="D2693">
        <v>0</v>
      </c>
      <c r="E2693">
        <v>0</v>
      </c>
      <c r="F2693" s="8">
        <v>0</v>
      </c>
      <c r="G2693" s="8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 s="8">
        <v>0.38590000000000002</v>
      </c>
      <c r="Q2693" s="8">
        <v>0.42399999999999999</v>
      </c>
      <c r="R2693" s="8">
        <v>0.34920000000000001</v>
      </c>
      <c r="S2693" s="8">
        <v>0.38319999999999999</v>
      </c>
    </row>
    <row r="2694" spans="2:19" x14ac:dyDescent="0.35">
      <c r="B2694">
        <v>0</v>
      </c>
      <c r="C2694">
        <v>0</v>
      </c>
      <c r="D2694">
        <v>0</v>
      </c>
      <c r="E2694">
        <v>0</v>
      </c>
      <c r="F2694" s="8">
        <v>0</v>
      </c>
      <c r="G2694" s="8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s="8">
        <v>0.49469999999999997</v>
      </c>
      <c r="Q2694" s="8">
        <v>0.64239999999999997</v>
      </c>
      <c r="R2694" s="8">
        <v>0.44600000000000001</v>
      </c>
      <c r="S2694" s="8">
        <v>0.57089999999999996</v>
      </c>
    </row>
    <row r="2695" spans="2:19" x14ac:dyDescent="0.35">
      <c r="B2695">
        <v>0</v>
      </c>
      <c r="C2695">
        <v>0</v>
      </c>
      <c r="D2695">
        <v>0</v>
      </c>
      <c r="E2695">
        <v>0</v>
      </c>
      <c r="F2695" s="8">
        <v>0</v>
      </c>
      <c r="G2695" s="8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s="8">
        <v>0.57930000000000004</v>
      </c>
      <c r="Q2695" s="8">
        <v>0.80200000000000005</v>
      </c>
      <c r="R2695" s="8">
        <v>0.51729999999999998</v>
      </c>
      <c r="S2695" s="8">
        <v>0.6976</v>
      </c>
    </row>
    <row r="2696" spans="2:19" x14ac:dyDescent="0.35">
      <c r="B2696">
        <v>0</v>
      </c>
      <c r="C2696">
        <v>0</v>
      </c>
      <c r="D2696">
        <v>0</v>
      </c>
      <c r="E2696">
        <v>0</v>
      </c>
      <c r="F2696" s="8">
        <v>0</v>
      </c>
      <c r="G2696" s="8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s="8">
        <v>0.64219999999999999</v>
      </c>
      <c r="Q2696" s="8">
        <v>0.88529999999999998</v>
      </c>
      <c r="R2696" s="8">
        <v>0.57069999999999999</v>
      </c>
      <c r="S2696" s="8">
        <v>0.77880000000000005</v>
      </c>
    </row>
    <row r="2697" spans="2:19" x14ac:dyDescent="0.35">
      <c r="B2697">
        <v>0</v>
      </c>
      <c r="C2697">
        <v>0</v>
      </c>
      <c r="D2697">
        <v>0</v>
      </c>
      <c r="E2697">
        <v>0</v>
      </c>
      <c r="F2697" s="8">
        <v>0</v>
      </c>
      <c r="G2697" s="8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s="8">
        <v>0.67820000000000003</v>
      </c>
      <c r="Q2697" s="8">
        <v>0.90910000000000002</v>
      </c>
      <c r="R2697" s="8">
        <v>0.60040000000000004</v>
      </c>
      <c r="S2697" s="8">
        <v>0.81810000000000005</v>
      </c>
    </row>
    <row r="2698" spans="2:19" x14ac:dyDescent="0.35">
      <c r="B2698">
        <v>0</v>
      </c>
      <c r="C2698">
        <v>0</v>
      </c>
      <c r="D2698">
        <v>0</v>
      </c>
      <c r="E2698">
        <v>0</v>
      </c>
      <c r="F2698" s="8">
        <v>0</v>
      </c>
      <c r="G2698" s="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s="8">
        <v>0.67110000000000003</v>
      </c>
      <c r="Q2698" s="8">
        <v>0.8982</v>
      </c>
      <c r="R2698" s="8">
        <v>0.5948</v>
      </c>
      <c r="S2698" s="8">
        <v>0.79379999999999995</v>
      </c>
    </row>
    <row r="2699" spans="2:19" x14ac:dyDescent="0.35">
      <c r="B2699">
        <v>0</v>
      </c>
      <c r="C2699">
        <v>0</v>
      </c>
      <c r="D2699">
        <v>0</v>
      </c>
      <c r="E2699">
        <v>0</v>
      </c>
      <c r="F2699" s="8">
        <v>0</v>
      </c>
      <c r="G2699" s="8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s="8">
        <v>0.84379999999999999</v>
      </c>
      <c r="Q2699" s="8">
        <v>0.93899999999999995</v>
      </c>
      <c r="R2699" s="8">
        <v>0.73060000000000003</v>
      </c>
      <c r="S2699" s="8">
        <v>0.90310000000000001</v>
      </c>
    </row>
    <row r="2700" spans="2:19" x14ac:dyDescent="0.35">
      <c r="B2700">
        <v>0</v>
      </c>
      <c r="C2700">
        <v>0</v>
      </c>
      <c r="D2700">
        <v>0</v>
      </c>
      <c r="E2700">
        <v>0</v>
      </c>
      <c r="F2700" s="8">
        <v>0</v>
      </c>
      <c r="G2700" s="8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s="8">
        <v>0.88229999999999997</v>
      </c>
      <c r="Q2700" s="8">
        <v>0.94489999999999996</v>
      </c>
      <c r="R2700" s="8">
        <v>0.77539999999999998</v>
      </c>
      <c r="S2700" s="8">
        <v>0.91700000000000004</v>
      </c>
    </row>
    <row r="2701" spans="2:19" x14ac:dyDescent="0.35">
      <c r="B2701">
        <v>0</v>
      </c>
      <c r="C2701">
        <v>0</v>
      </c>
      <c r="D2701">
        <v>0</v>
      </c>
      <c r="E2701">
        <v>0</v>
      </c>
      <c r="F2701" s="8">
        <v>0</v>
      </c>
      <c r="G2701" s="8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s="8">
        <v>0.91</v>
      </c>
      <c r="Q2701" s="8">
        <v>0.95</v>
      </c>
      <c r="R2701" s="8">
        <v>0.82020000000000004</v>
      </c>
      <c r="S2701" s="8">
        <v>0.92749999999999999</v>
      </c>
    </row>
    <row r="2702" spans="2:19" x14ac:dyDescent="0.35">
      <c r="B2702">
        <v>0</v>
      </c>
      <c r="C2702">
        <v>0</v>
      </c>
      <c r="D2702">
        <v>0</v>
      </c>
      <c r="E2702">
        <v>0</v>
      </c>
      <c r="F2702" s="8">
        <v>0</v>
      </c>
      <c r="G2702" s="8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s="8">
        <v>0.93</v>
      </c>
      <c r="Q2702" s="8">
        <v>0.95</v>
      </c>
      <c r="R2702" s="8">
        <v>0.87260000000000004</v>
      </c>
      <c r="S2702" s="8">
        <v>0.9365</v>
      </c>
    </row>
    <row r="2703" spans="2:19" x14ac:dyDescent="0.35">
      <c r="B2703">
        <v>0</v>
      </c>
      <c r="C2703">
        <v>0</v>
      </c>
      <c r="D2703">
        <v>0</v>
      </c>
      <c r="E2703">
        <v>0</v>
      </c>
      <c r="F2703" s="8">
        <v>0</v>
      </c>
      <c r="G2703" s="8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s="8">
        <v>0.9415</v>
      </c>
      <c r="Q2703" s="8">
        <v>0.95</v>
      </c>
      <c r="R2703" s="8">
        <v>0.91</v>
      </c>
      <c r="S2703" s="8">
        <v>0.94369999999999998</v>
      </c>
    </row>
    <row r="2704" spans="2:19" x14ac:dyDescent="0.35">
      <c r="B2704">
        <v>0</v>
      </c>
      <c r="C2704">
        <v>0</v>
      </c>
      <c r="D2704">
        <v>0</v>
      </c>
      <c r="E2704">
        <v>0</v>
      </c>
      <c r="F2704" s="8">
        <v>0</v>
      </c>
      <c r="G2704" s="8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s="8">
        <v>0.95</v>
      </c>
      <c r="Q2704" s="8">
        <v>0.95</v>
      </c>
      <c r="R2704" s="8">
        <v>0.92849999999999999</v>
      </c>
      <c r="S2704" s="8">
        <v>0.95</v>
      </c>
    </row>
    <row r="2705" spans="2:19" x14ac:dyDescent="0.35">
      <c r="B2705">
        <v>0</v>
      </c>
      <c r="C2705">
        <v>0</v>
      </c>
      <c r="D2705">
        <v>0</v>
      </c>
      <c r="E2705">
        <v>0</v>
      </c>
      <c r="F2705" s="8">
        <v>0</v>
      </c>
      <c r="G2705" s="8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s="8">
        <v>0.94310000000000005</v>
      </c>
      <c r="Q2705" s="8">
        <v>0.95</v>
      </c>
      <c r="R2705" s="8">
        <v>0.9133</v>
      </c>
      <c r="S2705" s="8">
        <v>0.94220000000000004</v>
      </c>
    </row>
    <row r="2706" spans="2:19" x14ac:dyDescent="0.35">
      <c r="B2706">
        <v>0</v>
      </c>
      <c r="C2706">
        <v>0</v>
      </c>
      <c r="D2706">
        <v>0</v>
      </c>
      <c r="E2706">
        <v>0</v>
      </c>
      <c r="F2706" s="8">
        <v>0</v>
      </c>
      <c r="G2706" s="8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s="8">
        <v>0.9284</v>
      </c>
      <c r="Q2706" s="8">
        <v>0.94740000000000002</v>
      </c>
      <c r="R2706" s="8">
        <v>0.86719999999999997</v>
      </c>
      <c r="S2706" s="8">
        <v>0.92190000000000005</v>
      </c>
    </row>
    <row r="2707" spans="2:19" x14ac:dyDescent="0.35">
      <c r="B2707">
        <v>0</v>
      </c>
      <c r="C2707">
        <v>0</v>
      </c>
      <c r="D2707">
        <v>0</v>
      </c>
      <c r="E2707">
        <v>0</v>
      </c>
      <c r="F2707" s="8">
        <v>0</v>
      </c>
      <c r="G2707" s="8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s="8">
        <v>0.93420000000000003</v>
      </c>
      <c r="Q2707" s="8">
        <v>0.95</v>
      </c>
      <c r="R2707" s="8">
        <v>0.88680000000000003</v>
      </c>
      <c r="S2707" s="8">
        <v>0.92959999999999998</v>
      </c>
    </row>
    <row r="2708" spans="2:19" x14ac:dyDescent="0.35">
      <c r="B2708">
        <v>0</v>
      </c>
      <c r="C2708">
        <v>0</v>
      </c>
      <c r="D2708">
        <v>0</v>
      </c>
      <c r="E2708">
        <v>0</v>
      </c>
      <c r="F2708" s="8">
        <v>0</v>
      </c>
      <c r="G2708" s="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s="8">
        <v>0.94279999999999997</v>
      </c>
      <c r="Q2708" s="8">
        <v>0.95</v>
      </c>
      <c r="R2708" s="8">
        <v>0.91259999999999997</v>
      </c>
      <c r="S2708" s="8">
        <v>0.9405</v>
      </c>
    </row>
    <row r="2709" spans="2:19" x14ac:dyDescent="0.35">
      <c r="B2709">
        <v>0</v>
      </c>
      <c r="C2709">
        <v>0</v>
      </c>
      <c r="D2709">
        <v>0</v>
      </c>
      <c r="E2709">
        <v>0</v>
      </c>
      <c r="F2709" s="8">
        <v>0</v>
      </c>
      <c r="G2709" s="8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s="8">
        <v>0.94840000000000002</v>
      </c>
      <c r="Q2709" s="8">
        <v>0.95</v>
      </c>
      <c r="R2709" s="8">
        <v>0.92410000000000003</v>
      </c>
      <c r="S2709" s="8">
        <v>0.94569999999999999</v>
      </c>
    </row>
    <row r="2710" spans="2:19" x14ac:dyDescent="0.35">
      <c r="B2710">
        <v>0</v>
      </c>
      <c r="C2710">
        <v>0</v>
      </c>
      <c r="D2710">
        <v>0</v>
      </c>
      <c r="E2710">
        <v>0</v>
      </c>
      <c r="F2710" s="8">
        <v>0</v>
      </c>
      <c r="G2710" s="8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s="8">
        <v>0.95</v>
      </c>
      <c r="Q2710" s="8">
        <v>0.95</v>
      </c>
      <c r="R2710" s="8">
        <v>0.93740000000000001</v>
      </c>
      <c r="S2710" s="8">
        <v>0.95</v>
      </c>
    </row>
    <row r="2711" spans="2:19" x14ac:dyDescent="0.35">
      <c r="B2711">
        <v>0</v>
      </c>
      <c r="C2711">
        <v>0</v>
      </c>
      <c r="D2711">
        <v>0</v>
      </c>
      <c r="E2711">
        <v>0</v>
      </c>
      <c r="F2711" s="8">
        <v>0</v>
      </c>
      <c r="G2711" s="8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 s="8">
        <v>0.95</v>
      </c>
      <c r="Q2711" s="8">
        <v>0.95</v>
      </c>
      <c r="R2711" s="8">
        <v>0.93540000000000001</v>
      </c>
      <c r="S2711" s="8">
        <v>0.95</v>
      </c>
    </row>
    <row r="2712" spans="2:19" x14ac:dyDescent="0.35">
      <c r="B2712">
        <v>0</v>
      </c>
      <c r="C2712">
        <v>0</v>
      </c>
      <c r="D2712">
        <v>0</v>
      </c>
      <c r="E2712">
        <v>0</v>
      </c>
      <c r="F2712" s="8">
        <v>0</v>
      </c>
      <c r="G2712" s="8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s="8">
        <v>0.95</v>
      </c>
      <c r="Q2712" s="8">
        <v>0.95</v>
      </c>
      <c r="R2712" s="8">
        <v>0.94520000000000004</v>
      </c>
      <c r="S2712" s="8">
        <v>0.95</v>
      </c>
    </row>
    <row r="2713" spans="2:19" x14ac:dyDescent="0.35">
      <c r="B2713">
        <v>0</v>
      </c>
      <c r="C2713">
        <v>0</v>
      </c>
      <c r="D2713">
        <v>0</v>
      </c>
      <c r="E2713">
        <v>0</v>
      </c>
      <c r="F2713" s="8">
        <v>0</v>
      </c>
      <c r="G2713" s="8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s="8">
        <v>0.95</v>
      </c>
      <c r="Q2713" s="8">
        <v>0.95</v>
      </c>
      <c r="R2713" s="8">
        <v>0.94699999999999995</v>
      </c>
      <c r="S2713" s="8">
        <v>0.95</v>
      </c>
    </row>
    <row r="2714" spans="2:19" x14ac:dyDescent="0.35">
      <c r="B2714">
        <v>0</v>
      </c>
      <c r="C2714">
        <v>0</v>
      </c>
      <c r="D2714">
        <v>0</v>
      </c>
      <c r="E2714">
        <v>0</v>
      </c>
      <c r="F2714" s="8">
        <v>0</v>
      </c>
      <c r="G2714" s="8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 s="8">
        <v>0.95</v>
      </c>
      <c r="Q2714" s="8">
        <v>0.95</v>
      </c>
      <c r="R2714" s="8">
        <v>0.94869999999999999</v>
      </c>
      <c r="S2714" s="8">
        <v>0.95</v>
      </c>
    </row>
    <row r="2715" spans="2:19" x14ac:dyDescent="0.35">
      <c r="B2715">
        <v>0</v>
      </c>
      <c r="C2715">
        <v>0</v>
      </c>
      <c r="D2715">
        <v>0</v>
      </c>
      <c r="E2715">
        <v>0</v>
      </c>
      <c r="F2715" s="8">
        <v>0</v>
      </c>
      <c r="G2715" s="8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 s="8">
        <v>0.95</v>
      </c>
      <c r="Q2715" s="8">
        <v>0.95</v>
      </c>
      <c r="R2715" s="8">
        <v>0.95</v>
      </c>
      <c r="S2715" s="8">
        <v>0.95</v>
      </c>
    </row>
    <row r="2716" spans="2:19" x14ac:dyDescent="0.35">
      <c r="B2716">
        <v>0</v>
      </c>
      <c r="C2716">
        <v>0</v>
      </c>
      <c r="D2716">
        <v>0</v>
      </c>
      <c r="E2716">
        <v>0</v>
      </c>
      <c r="F2716" s="8">
        <v>0</v>
      </c>
      <c r="G2716" s="8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 s="8">
        <v>0.95</v>
      </c>
      <c r="Q2716" s="8">
        <v>0.95</v>
      </c>
      <c r="R2716" s="8">
        <v>0.94689999999999996</v>
      </c>
      <c r="S2716" s="8">
        <v>0.95</v>
      </c>
    </row>
    <row r="2717" spans="2:19" x14ac:dyDescent="0.35">
      <c r="B2717">
        <v>0</v>
      </c>
      <c r="C2717">
        <v>0</v>
      </c>
      <c r="D2717">
        <v>0</v>
      </c>
      <c r="E2717">
        <v>0</v>
      </c>
      <c r="F2717" s="8">
        <v>0</v>
      </c>
      <c r="G2717" s="8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 s="8">
        <v>0.95</v>
      </c>
      <c r="Q2717" s="8">
        <v>0.95</v>
      </c>
      <c r="R2717" s="8">
        <v>0.94279999999999997</v>
      </c>
      <c r="S2717" s="8">
        <v>0.95</v>
      </c>
    </row>
    <row r="2718" spans="2:19" x14ac:dyDescent="0.35">
      <c r="B2718">
        <v>0</v>
      </c>
      <c r="C2718">
        <v>0</v>
      </c>
      <c r="D2718">
        <v>0</v>
      </c>
      <c r="E2718">
        <v>0</v>
      </c>
      <c r="F2718" s="8">
        <v>0</v>
      </c>
      <c r="G2718" s="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 s="8">
        <v>0.95</v>
      </c>
      <c r="Q2718" s="8">
        <v>0.95</v>
      </c>
      <c r="R2718" s="8">
        <v>0.93279999999999996</v>
      </c>
      <c r="S2718" s="8">
        <v>0.95</v>
      </c>
    </row>
    <row r="2719" spans="2:19" x14ac:dyDescent="0.35">
      <c r="B2719">
        <v>0</v>
      </c>
      <c r="C2719">
        <v>0</v>
      </c>
      <c r="D2719">
        <v>0</v>
      </c>
      <c r="E2719">
        <v>0</v>
      </c>
      <c r="F2719" s="8">
        <v>0</v>
      </c>
      <c r="G2719" s="8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 s="8">
        <v>0.94110000000000005</v>
      </c>
      <c r="Q2719" s="8">
        <v>0.95</v>
      </c>
      <c r="R2719" s="8">
        <v>0.90910000000000002</v>
      </c>
      <c r="S2719" s="8">
        <v>0.94310000000000005</v>
      </c>
    </row>
    <row r="2720" spans="2:19" x14ac:dyDescent="0.35">
      <c r="B2720">
        <v>0</v>
      </c>
      <c r="C2720">
        <v>0</v>
      </c>
      <c r="D2720">
        <v>0</v>
      </c>
      <c r="E2720">
        <v>0</v>
      </c>
      <c r="F2720" s="8">
        <v>0</v>
      </c>
      <c r="G2720" s="8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s="8">
        <v>0.92810000000000004</v>
      </c>
      <c r="Q2720" s="8">
        <v>0.95</v>
      </c>
      <c r="R2720" s="8">
        <v>0.86650000000000005</v>
      </c>
      <c r="S2720" s="8">
        <v>0.93</v>
      </c>
    </row>
    <row r="2721" spans="2:19" x14ac:dyDescent="0.35">
      <c r="B2721">
        <v>0</v>
      </c>
      <c r="C2721">
        <v>0</v>
      </c>
      <c r="D2721">
        <v>0</v>
      </c>
      <c r="E2721">
        <v>0</v>
      </c>
      <c r="F2721" s="8">
        <v>0</v>
      </c>
      <c r="G2721" s="8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 s="8">
        <v>0.91690000000000005</v>
      </c>
      <c r="Q2721" s="8">
        <v>0.94610000000000005</v>
      </c>
      <c r="R2721" s="8">
        <v>0.83699999999999997</v>
      </c>
      <c r="S2721" s="8">
        <v>0.91930000000000001</v>
      </c>
    </row>
    <row r="2722" spans="2:19" x14ac:dyDescent="0.35">
      <c r="B2722">
        <v>0</v>
      </c>
      <c r="C2722">
        <v>0</v>
      </c>
      <c r="D2722">
        <v>0</v>
      </c>
      <c r="E2722">
        <v>0</v>
      </c>
      <c r="F2722" s="8">
        <v>0</v>
      </c>
      <c r="G2722" s="8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 s="8">
        <v>0.91210000000000002</v>
      </c>
      <c r="Q2722" s="8">
        <v>0.94410000000000005</v>
      </c>
      <c r="R2722" s="8">
        <v>0.82530000000000003</v>
      </c>
      <c r="S2722" s="8">
        <v>0.91520000000000001</v>
      </c>
    </row>
    <row r="2723" spans="2:19" x14ac:dyDescent="0.35">
      <c r="B2723">
        <v>0</v>
      </c>
      <c r="C2723">
        <v>0</v>
      </c>
      <c r="D2723">
        <v>0</v>
      </c>
      <c r="E2723">
        <v>0</v>
      </c>
      <c r="F2723" s="8">
        <v>0</v>
      </c>
      <c r="G2723" s="8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 s="8">
        <v>0.91220000000000001</v>
      </c>
      <c r="Q2723" s="8">
        <v>0.94340000000000002</v>
      </c>
      <c r="R2723" s="8">
        <v>0.82569999999999999</v>
      </c>
      <c r="S2723" s="8">
        <v>0.91379999999999995</v>
      </c>
    </row>
    <row r="2724" spans="2:19" x14ac:dyDescent="0.35">
      <c r="B2724">
        <v>0</v>
      </c>
      <c r="C2724">
        <v>0</v>
      </c>
      <c r="D2724">
        <v>0</v>
      </c>
      <c r="E2724">
        <v>0</v>
      </c>
      <c r="F2724" s="8">
        <v>0</v>
      </c>
      <c r="G2724" s="8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s="8">
        <v>0.90090000000000003</v>
      </c>
      <c r="Q2724" s="8">
        <v>0.93620000000000003</v>
      </c>
      <c r="R2724" s="8">
        <v>0.79779999999999995</v>
      </c>
      <c r="S2724" s="8">
        <v>0.89370000000000005</v>
      </c>
    </row>
    <row r="2725" spans="2:19" x14ac:dyDescent="0.35">
      <c r="B2725">
        <v>0</v>
      </c>
      <c r="C2725">
        <v>0</v>
      </c>
      <c r="D2725">
        <v>0</v>
      </c>
      <c r="E2725">
        <v>0</v>
      </c>
      <c r="F2725" s="8">
        <v>0</v>
      </c>
      <c r="G2725" s="8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 s="8">
        <v>0.88280000000000003</v>
      </c>
      <c r="Q2725" s="8">
        <v>0.9304</v>
      </c>
      <c r="R2725" s="8">
        <v>0.77590000000000003</v>
      </c>
      <c r="S2725" s="8">
        <v>0.874</v>
      </c>
    </row>
    <row r="2726" spans="2:19" x14ac:dyDescent="0.35">
      <c r="B2726">
        <v>0</v>
      </c>
      <c r="C2726">
        <v>0</v>
      </c>
      <c r="D2726">
        <v>0</v>
      </c>
      <c r="E2726">
        <v>0</v>
      </c>
      <c r="F2726" s="8">
        <v>0</v>
      </c>
      <c r="G2726" s="8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 s="8">
        <v>0.88290000000000002</v>
      </c>
      <c r="Q2726" s="8">
        <v>0.93120000000000003</v>
      </c>
      <c r="R2726" s="8">
        <v>0.77600000000000002</v>
      </c>
      <c r="S2726" s="8">
        <v>0.87670000000000003</v>
      </c>
    </row>
    <row r="2727" spans="2:19" x14ac:dyDescent="0.35">
      <c r="B2727">
        <v>0</v>
      </c>
      <c r="C2727">
        <v>0</v>
      </c>
      <c r="D2727">
        <v>0</v>
      </c>
      <c r="E2727">
        <v>0</v>
      </c>
      <c r="F2727" s="8">
        <v>0</v>
      </c>
      <c r="G2727" s="8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 s="8">
        <v>0.86080000000000001</v>
      </c>
      <c r="Q2727" s="8">
        <v>0.92630000000000001</v>
      </c>
      <c r="R2727" s="8">
        <v>0.75029999999999997</v>
      </c>
      <c r="S2727" s="8">
        <v>0.86009999999999998</v>
      </c>
    </row>
    <row r="2728" spans="2:19" x14ac:dyDescent="0.35">
      <c r="B2728">
        <v>0</v>
      </c>
      <c r="C2728">
        <v>0</v>
      </c>
      <c r="D2728">
        <v>0</v>
      </c>
      <c r="E2728">
        <v>0</v>
      </c>
      <c r="F2728" s="8">
        <v>0</v>
      </c>
      <c r="G2728" s="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 s="8">
        <v>0.81569999999999998</v>
      </c>
      <c r="Q2728" s="8">
        <v>0.9083</v>
      </c>
      <c r="R2728" s="8">
        <v>0.70840000000000003</v>
      </c>
      <c r="S2728" s="8">
        <v>0.81599999999999995</v>
      </c>
    </row>
    <row r="2729" spans="2:19" x14ac:dyDescent="0.35">
      <c r="B2729">
        <v>0</v>
      </c>
      <c r="C2729">
        <v>0</v>
      </c>
      <c r="D2729">
        <v>0</v>
      </c>
      <c r="E2729">
        <v>0</v>
      </c>
      <c r="F2729" s="8">
        <v>0</v>
      </c>
      <c r="G2729" s="8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 s="8">
        <v>0.76349999999999996</v>
      </c>
      <c r="Q2729" s="8">
        <v>0.87590000000000001</v>
      </c>
      <c r="R2729" s="8">
        <v>0.66739999999999999</v>
      </c>
      <c r="S2729" s="8">
        <v>0.76790000000000003</v>
      </c>
    </row>
    <row r="2730" spans="2:19" x14ac:dyDescent="0.35">
      <c r="B2730">
        <v>0</v>
      </c>
      <c r="C2730">
        <v>0</v>
      </c>
      <c r="D2730">
        <v>0</v>
      </c>
      <c r="E2730">
        <v>0</v>
      </c>
      <c r="F2730" s="8">
        <v>0</v>
      </c>
      <c r="G2730" s="8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 s="8">
        <v>0.71399999999999997</v>
      </c>
      <c r="Q2730" s="8">
        <v>0.82569999999999999</v>
      </c>
      <c r="R2730" s="8">
        <v>0.62849999999999995</v>
      </c>
      <c r="S2730" s="8">
        <v>0.71619999999999995</v>
      </c>
    </row>
    <row r="2731" spans="2:19" x14ac:dyDescent="0.35">
      <c r="B2731">
        <v>0</v>
      </c>
      <c r="C2731">
        <v>0</v>
      </c>
      <c r="D2731">
        <v>0</v>
      </c>
      <c r="E2731">
        <v>0</v>
      </c>
      <c r="F2731" s="8">
        <v>0</v>
      </c>
      <c r="G2731" s="8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 s="8">
        <v>0.67110000000000003</v>
      </c>
      <c r="Q2731" s="8">
        <v>0.7712</v>
      </c>
      <c r="R2731" s="8">
        <v>0.5948</v>
      </c>
      <c r="S2731" s="8">
        <v>0.6734</v>
      </c>
    </row>
    <row r="2732" spans="2:19" x14ac:dyDescent="0.35">
      <c r="B2732">
        <v>0</v>
      </c>
      <c r="C2732">
        <v>0</v>
      </c>
      <c r="D2732">
        <v>0</v>
      </c>
      <c r="E2732">
        <v>0</v>
      </c>
      <c r="F2732" s="8">
        <v>0</v>
      </c>
      <c r="G2732" s="8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 s="8">
        <v>0.59250000000000003</v>
      </c>
      <c r="Q2732" s="8">
        <v>0.67610000000000003</v>
      </c>
      <c r="R2732" s="8">
        <v>0.52859999999999996</v>
      </c>
      <c r="S2732" s="8">
        <v>0.59870000000000001</v>
      </c>
    </row>
    <row r="2733" spans="2:19" x14ac:dyDescent="0.35">
      <c r="B2733">
        <v>0</v>
      </c>
      <c r="C2733">
        <v>0</v>
      </c>
      <c r="D2733">
        <v>0</v>
      </c>
      <c r="E2733">
        <v>0</v>
      </c>
      <c r="F2733" s="8">
        <v>0</v>
      </c>
      <c r="G2733" s="8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 s="8">
        <v>0.56159999999999999</v>
      </c>
      <c r="Q2733" s="8">
        <v>0.62809999999999999</v>
      </c>
      <c r="R2733" s="8">
        <v>0.50239999999999996</v>
      </c>
      <c r="S2733" s="8">
        <v>0.55869999999999997</v>
      </c>
    </row>
    <row r="2734" spans="2:19" x14ac:dyDescent="0.35">
      <c r="B2734">
        <v>0</v>
      </c>
      <c r="C2734">
        <v>0</v>
      </c>
      <c r="D2734">
        <v>0</v>
      </c>
      <c r="E2734">
        <v>0</v>
      </c>
      <c r="F2734" s="8">
        <v>0</v>
      </c>
      <c r="G2734" s="8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s="8">
        <v>0.61040000000000005</v>
      </c>
      <c r="Q2734" s="8">
        <v>0.68820000000000003</v>
      </c>
      <c r="R2734" s="8">
        <v>0.54369999999999996</v>
      </c>
      <c r="S2734" s="8">
        <v>0.60819999999999996</v>
      </c>
    </row>
    <row r="2735" spans="2:19" x14ac:dyDescent="0.35">
      <c r="B2735">
        <v>0</v>
      </c>
      <c r="C2735">
        <v>0</v>
      </c>
      <c r="D2735">
        <v>0</v>
      </c>
      <c r="E2735">
        <v>0</v>
      </c>
      <c r="F2735" s="8">
        <v>0</v>
      </c>
      <c r="G2735" s="8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s="8">
        <v>0.57940000000000003</v>
      </c>
      <c r="Q2735" s="8">
        <v>0.66100000000000003</v>
      </c>
      <c r="R2735" s="8">
        <v>0.51739999999999997</v>
      </c>
      <c r="S2735" s="8">
        <v>0.58660000000000001</v>
      </c>
    </row>
    <row r="2736" spans="2:19" x14ac:dyDescent="0.35">
      <c r="B2736">
        <v>0</v>
      </c>
      <c r="C2736">
        <v>0</v>
      </c>
      <c r="D2736">
        <v>0</v>
      </c>
      <c r="E2736">
        <v>0</v>
      </c>
      <c r="F2736" s="8">
        <v>0</v>
      </c>
      <c r="G2736" s="8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s="8">
        <v>0.60119999999999996</v>
      </c>
      <c r="Q2736" s="8">
        <v>0.69620000000000004</v>
      </c>
      <c r="R2736" s="8">
        <v>0.53590000000000004</v>
      </c>
      <c r="S2736" s="8">
        <v>0.61450000000000005</v>
      </c>
    </row>
    <row r="2737" spans="2:19" x14ac:dyDescent="0.35">
      <c r="B2737">
        <v>0</v>
      </c>
      <c r="C2737">
        <v>0</v>
      </c>
      <c r="D2737">
        <v>0</v>
      </c>
      <c r="E2737">
        <v>0</v>
      </c>
      <c r="F2737" s="8">
        <v>0</v>
      </c>
      <c r="G2737" s="8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s="8">
        <v>0.51280000000000003</v>
      </c>
      <c r="Q2737" s="8">
        <v>0.61280000000000001</v>
      </c>
      <c r="R2737" s="8">
        <v>0.46129999999999999</v>
      </c>
      <c r="S2737" s="8">
        <v>0.54569999999999996</v>
      </c>
    </row>
    <row r="2738" spans="2:19" x14ac:dyDescent="0.35">
      <c r="B2738">
        <v>0</v>
      </c>
      <c r="C2738">
        <v>0</v>
      </c>
      <c r="D2738">
        <v>0</v>
      </c>
      <c r="E2738">
        <v>0</v>
      </c>
      <c r="F2738" s="8">
        <v>0</v>
      </c>
      <c r="G2738" s="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s="8">
        <v>0.36980000000000002</v>
      </c>
      <c r="Q2738" s="8">
        <v>0.46060000000000001</v>
      </c>
      <c r="R2738" s="8">
        <v>0.33489999999999998</v>
      </c>
      <c r="S2738" s="8">
        <v>0.41570000000000001</v>
      </c>
    </row>
    <row r="2739" spans="2:19" x14ac:dyDescent="0.35">
      <c r="B2739">
        <v>0</v>
      </c>
      <c r="C2739">
        <v>0</v>
      </c>
      <c r="D2739">
        <v>0</v>
      </c>
      <c r="E2739">
        <v>0</v>
      </c>
      <c r="F2739" s="8">
        <v>0</v>
      </c>
      <c r="G2739" s="8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s="8">
        <v>0.26350000000000001</v>
      </c>
      <c r="Q2739" s="8">
        <v>0.33400000000000002</v>
      </c>
      <c r="R2739" s="8">
        <v>0.24099999999999999</v>
      </c>
      <c r="S2739" s="8">
        <v>0.30309999999999998</v>
      </c>
    </row>
    <row r="2740" spans="2:19" x14ac:dyDescent="0.35">
      <c r="B2740">
        <v>0</v>
      </c>
      <c r="C2740">
        <v>0</v>
      </c>
      <c r="D2740">
        <v>0</v>
      </c>
      <c r="E2740">
        <v>0</v>
      </c>
      <c r="F2740" s="8">
        <v>0</v>
      </c>
      <c r="G2740" s="8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s="8">
        <v>0.22359999999999999</v>
      </c>
      <c r="Q2740" s="8">
        <v>0.29210000000000003</v>
      </c>
      <c r="R2740" s="8">
        <v>0.2064</v>
      </c>
      <c r="S2740" s="8">
        <v>0.26590000000000003</v>
      </c>
    </row>
    <row r="2741" spans="2:19" x14ac:dyDescent="0.35">
      <c r="B2741">
        <v>0</v>
      </c>
      <c r="C2741">
        <v>0</v>
      </c>
      <c r="D2741">
        <v>0</v>
      </c>
      <c r="E2741">
        <v>0</v>
      </c>
      <c r="F2741" s="8">
        <v>0</v>
      </c>
      <c r="G2741" s="8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s="8">
        <v>0.20219999999999999</v>
      </c>
      <c r="Q2741" s="8">
        <v>0.26079999999999998</v>
      </c>
      <c r="R2741" s="8">
        <v>0.185</v>
      </c>
      <c r="S2741" s="8">
        <v>0.23860000000000001</v>
      </c>
    </row>
    <row r="2742" spans="2:19" x14ac:dyDescent="0.35">
      <c r="B2742">
        <v>0</v>
      </c>
      <c r="C2742">
        <v>0</v>
      </c>
      <c r="D2742">
        <v>0</v>
      </c>
      <c r="E2742">
        <v>0</v>
      </c>
      <c r="F2742" s="8">
        <v>0</v>
      </c>
      <c r="G2742" s="8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s="8">
        <v>0.1515</v>
      </c>
      <c r="Q2742" s="8">
        <v>0.21479999999999999</v>
      </c>
      <c r="R2742" s="8">
        <v>0.1361</v>
      </c>
      <c r="S2742" s="8">
        <v>0.19789999999999999</v>
      </c>
    </row>
    <row r="2743" spans="2:19" x14ac:dyDescent="0.35">
      <c r="B2743">
        <v>0</v>
      </c>
      <c r="C2743">
        <v>0</v>
      </c>
      <c r="D2743">
        <v>0</v>
      </c>
      <c r="E2743">
        <v>0</v>
      </c>
      <c r="F2743" s="8">
        <v>0</v>
      </c>
      <c r="G2743" s="8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s="8">
        <v>0.1042</v>
      </c>
      <c r="Q2743" s="8">
        <v>0.16919999999999999</v>
      </c>
      <c r="R2743" s="8">
        <v>8.7900000000000006E-2</v>
      </c>
      <c r="S2743" s="8">
        <v>0.152</v>
      </c>
    </row>
    <row r="2744" spans="2:19" x14ac:dyDescent="0.35">
      <c r="B2744">
        <v>0</v>
      </c>
      <c r="C2744">
        <v>0</v>
      </c>
      <c r="D2744">
        <v>0</v>
      </c>
      <c r="E2744">
        <v>0</v>
      </c>
      <c r="F2744" s="8">
        <v>0</v>
      </c>
      <c r="G2744" s="8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s="8">
        <v>5.4300000000000001E-2</v>
      </c>
      <c r="Q2744" s="8">
        <v>0.1085</v>
      </c>
      <c r="R2744" s="8">
        <v>4.87E-2</v>
      </c>
      <c r="S2744" s="8">
        <v>9.2399999999999996E-2</v>
      </c>
    </row>
    <row r="2745" spans="2:19" x14ac:dyDescent="0.35">
      <c r="B2745">
        <v>0</v>
      </c>
      <c r="C2745">
        <v>0</v>
      </c>
      <c r="D2745">
        <v>0</v>
      </c>
      <c r="E2745">
        <v>0</v>
      </c>
      <c r="F2745" s="8">
        <v>0</v>
      </c>
      <c r="G2745" s="8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s="8">
        <v>1.2E-2</v>
      </c>
      <c r="Q2745" s="8">
        <v>5.6000000000000001E-2</v>
      </c>
      <c r="R2745" s="8">
        <v>2.4899999999999999E-2</v>
      </c>
      <c r="S2745" s="8">
        <v>4.9599999999999998E-2</v>
      </c>
    </row>
    <row r="2746" spans="2:19" x14ac:dyDescent="0.35">
      <c r="B2746">
        <v>0</v>
      </c>
      <c r="C2746">
        <v>0</v>
      </c>
      <c r="D2746">
        <v>0</v>
      </c>
      <c r="E2746">
        <v>0</v>
      </c>
      <c r="F2746" s="8">
        <v>0</v>
      </c>
      <c r="G2746" s="8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 s="8">
        <v>2.1399999999999999E-2</v>
      </c>
      <c r="Q2746" s="8">
        <v>4.5900000000000003E-2</v>
      </c>
      <c r="R2746" s="8">
        <v>3.0300000000000001E-2</v>
      </c>
      <c r="S2746" s="8">
        <v>4.41E-2</v>
      </c>
    </row>
    <row r="2747" spans="2:19" x14ac:dyDescent="0.35">
      <c r="B2747">
        <v>0</v>
      </c>
      <c r="C2747">
        <v>0</v>
      </c>
      <c r="D2747">
        <v>0</v>
      </c>
      <c r="E2747">
        <v>0</v>
      </c>
      <c r="F2747" s="8">
        <v>0</v>
      </c>
      <c r="G2747" s="8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s="8">
        <v>2.8000000000000001E-2</v>
      </c>
      <c r="Q2747" s="8">
        <v>0.04</v>
      </c>
      <c r="R2747" s="8">
        <v>3.4000000000000002E-2</v>
      </c>
      <c r="S2747" s="8">
        <v>4.0800000000000003E-2</v>
      </c>
    </row>
    <row r="2748" spans="2:19" x14ac:dyDescent="0.35">
      <c r="B2748">
        <v>0</v>
      </c>
      <c r="C2748">
        <v>0</v>
      </c>
      <c r="D2748">
        <v>0</v>
      </c>
      <c r="E2748">
        <v>0</v>
      </c>
      <c r="F2748" s="8">
        <v>0</v>
      </c>
      <c r="G2748" s="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s="8">
        <v>0.10929999999999999</v>
      </c>
      <c r="Q2748" s="8">
        <v>0.1081</v>
      </c>
      <c r="R2748" s="8">
        <v>9.3299999999999994E-2</v>
      </c>
      <c r="S2748" s="8">
        <v>9.1999999999999998E-2</v>
      </c>
    </row>
    <row r="2749" spans="2:19" x14ac:dyDescent="0.35">
      <c r="B2749">
        <v>0</v>
      </c>
      <c r="C2749">
        <v>0</v>
      </c>
      <c r="D2749">
        <v>0</v>
      </c>
      <c r="E2749">
        <v>0</v>
      </c>
      <c r="F2749" s="8">
        <v>0</v>
      </c>
      <c r="G2749" s="8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s="8">
        <v>0.21210000000000001</v>
      </c>
      <c r="Q2749" s="8">
        <v>0.2006</v>
      </c>
      <c r="R2749" s="8">
        <v>0.1951</v>
      </c>
      <c r="S2749" s="8">
        <v>0.18329999999999999</v>
      </c>
    </row>
    <row r="2750" spans="2:19" x14ac:dyDescent="0.35">
      <c r="B2750">
        <v>0</v>
      </c>
      <c r="C2750">
        <v>0</v>
      </c>
      <c r="D2750">
        <v>0</v>
      </c>
      <c r="E2750">
        <v>0</v>
      </c>
      <c r="F2750" s="8">
        <v>0</v>
      </c>
      <c r="G2750" s="8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s="8">
        <v>0.34670000000000001</v>
      </c>
      <c r="Q2750" s="8">
        <v>0.3236</v>
      </c>
      <c r="R2750" s="8">
        <v>0.31430000000000002</v>
      </c>
      <c r="S2750" s="8">
        <v>0.29380000000000001</v>
      </c>
    </row>
    <row r="2751" spans="2:19" x14ac:dyDescent="0.35">
      <c r="B2751">
        <v>0</v>
      </c>
      <c r="C2751">
        <v>0</v>
      </c>
      <c r="D2751">
        <v>0</v>
      </c>
      <c r="E2751">
        <v>0</v>
      </c>
      <c r="F2751" s="8">
        <v>0</v>
      </c>
      <c r="G2751" s="8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s="8">
        <v>0.4592</v>
      </c>
      <c r="Q2751" s="8">
        <v>0.443</v>
      </c>
      <c r="R2751" s="8">
        <v>0.41449999999999998</v>
      </c>
      <c r="S2751" s="8">
        <v>0.40010000000000001</v>
      </c>
    </row>
    <row r="2752" spans="2:19" x14ac:dyDescent="0.35">
      <c r="B2752">
        <v>0</v>
      </c>
      <c r="C2752">
        <v>0</v>
      </c>
      <c r="D2752">
        <v>0</v>
      </c>
      <c r="E2752">
        <v>0</v>
      </c>
      <c r="F2752" s="8">
        <v>0</v>
      </c>
      <c r="G2752" s="8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s="8">
        <v>0.51480000000000004</v>
      </c>
      <c r="Q2752" s="8">
        <v>0.50290000000000001</v>
      </c>
      <c r="R2752" s="8">
        <v>0.46289999999999998</v>
      </c>
      <c r="S2752" s="8">
        <v>0.45290000000000002</v>
      </c>
    </row>
    <row r="2753" spans="2:19" x14ac:dyDescent="0.35">
      <c r="B2753">
        <v>0</v>
      </c>
      <c r="C2753">
        <v>0</v>
      </c>
      <c r="D2753">
        <v>0</v>
      </c>
      <c r="E2753">
        <v>0</v>
      </c>
      <c r="F2753" s="8">
        <v>0</v>
      </c>
      <c r="G2753" s="8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s="8">
        <v>0.52390000000000003</v>
      </c>
      <c r="Q2753" s="8">
        <v>0.49859999999999999</v>
      </c>
      <c r="R2753" s="8">
        <v>0.47060000000000002</v>
      </c>
      <c r="S2753" s="8">
        <v>0.44929999999999998</v>
      </c>
    </row>
    <row r="2754" spans="2:19" x14ac:dyDescent="0.35">
      <c r="B2754">
        <v>0</v>
      </c>
      <c r="C2754">
        <v>0</v>
      </c>
      <c r="D2754">
        <v>0</v>
      </c>
      <c r="E2754">
        <v>0</v>
      </c>
      <c r="F2754" s="8">
        <v>0</v>
      </c>
      <c r="G2754" s="8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 s="8">
        <v>0.49559999999999998</v>
      </c>
      <c r="Q2754" s="8">
        <v>0.45390000000000003</v>
      </c>
      <c r="R2754" s="8">
        <v>0.44679999999999997</v>
      </c>
      <c r="S2754" s="8">
        <v>0.4098</v>
      </c>
    </row>
    <row r="2755" spans="2:19" x14ac:dyDescent="0.35">
      <c r="B2755">
        <v>0</v>
      </c>
      <c r="C2755">
        <v>0</v>
      </c>
      <c r="D2755">
        <v>0</v>
      </c>
      <c r="E2755">
        <v>3000</v>
      </c>
      <c r="F2755" s="8">
        <v>0</v>
      </c>
      <c r="G2755" s="8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 s="8">
        <v>0.48280000000000001</v>
      </c>
      <c r="Q2755" s="8">
        <v>0.44550000000000001</v>
      </c>
      <c r="R2755" s="8">
        <v>0.4355</v>
      </c>
      <c r="S2755" s="8">
        <v>0.40229999999999999</v>
      </c>
    </row>
    <row r="2756" spans="2:19" x14ac:dyDescent="0.35">
      <c r="B2756">
        <v>0</v>
      </c>
      <c r="C2756">
        <v>0</v>
      </c>
      <c r="D2756">
        <v>0</v>
      </c>
      <c r="E2756">
        <v>92000</v>
      </c>
      <c r="F2756" s="8">
        <v>0</v>
      </c>
      <c r="G2756" s="8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 s="8">
        <v>0.45069999999999999</v>
      </c>
      <c r="Q2756" s="8">
        <v>0.43409999999999999</v>
      </c>
      <c r="R2756" s="8">
        <v>0.40689999999999998</v>
      </c>
      <c r="S2756" s="8">
        <v>0.39219999999999999</v>
      </c>
    </row>
    <row r="2757" spans="2:19" x14ac:dyDescent="0.35">
      <c r="B2757">
        <v>0</v>
      </c>
      <c r="C2757">
        <v>0</v>
      </c>
      <c r="D2757">
        <v>0</v>
      </c>
      <c r="E2757">
        <v>471000</v>
      </c>
      <c r="F2757" s="8">
        <v>0</v>
      </c>
      <c r="G2757" s="8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 s="8">
        <v>0.4526</v>
      </c>
      <c r="Q2757" s="8">
        <v>0.46939999999999998</v>
      </c>
      <c r="R2757" s="8">
        <v>0.40860000000000002</v>
      </c>
      <c r="S2757" s="8">
        <v>0.42359999999999998</v>
      </c>
    </row>
    <row r="2758" spans="2:19" x14ac:dyDescent="0.35">
      <c r="B2758">
        <v>0</v>
      </c>
      <c r="C2758">
        <v>0</v>
      </c>
      <c r="D2758">
        <v>0</v>
      </c>
      <c r="E2758">
        <v>794000</v>
      </c>
      <c r="F2758" s="8">
        <v>0</v>
      </c>
      <c r="G2758" s="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 s="8">
        <v>0.42249999999999999</v>
      </c>
      <c r="Q2758" s="8">
        <v>0.47549999999999998</v>
      </c>
      <c r="R2758" s="8">
        <v>0.38190000000000002</v>
      </c>
      <c r="S2758" s="8">
        <v>0.42899999999999999</v>
      </c>
    </row>
    <row r="2759" spans="2:19" x14ac:dyDescent="0.35">
      <c r="B2759">
        <v>0</v>
      </c>
      <c r="C2759">
        <v>0</v>
      </c>
      <c r="D2759">
        <v>0</v>
      </c>
      <c r="E2759">
        <v>989000</v>
      </c>
      <c r="F2759" s="8">
        <v>0</v>
      </c>
      <c r="G2759" s="8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 s="8">
        <v>0.4405</v>
      </c>
      <c r="Q2759" s="8">
        <v>0.54379999999999995</v>
      </c>
      <c r="R2759" s="8">
        <v>0.39789999999999998</v>
      </c>
      <c r="S2759" s="8">
        <v>0.4874</v>
      </c>
    </row>
    <row r="2760" spans="2:19" x14ac:dyDescent="0.35">
      <c r="B2760">
        <v>0</v>
      </c>
      <c r="C2760">
        <v>0</v>
      </c>
      <c r="D2760">
        <v>0</v>
      </c>
      <c r="E2760">
        <v>998000</v>
      </c>
      <c r="F2760" s="8">
        <v>0</v>
      </c>
      <c r="G2760" s="8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 s="8">
        <v>0.55969999999999998</v>
      </c>
      <c r="Q2760" s="8">
        <v>0.68730000000000002</v>
      </c>
      <c r="R2760" s="8">
        <v>0.50080000000000002</v>
      </c>
      <c r="S2760" s="8">
        <v>0.60750000000000004</v>
      </c>
    </row>
    <row r="2761" spans="2:19" x14ac:dyDescent="0.35">
      <c r="B2761">
        <v>0</v>
      </c>
      <c r="C2761">
        <v>0</v>
      </c>
      <c r="D2761">
        <v>0</v>
      </c>
      <c r="E2761">
        <v>835000</v>
      </c>
      <c r="F2761" s="8">
        <v>0</v>
      </c>
      <c r="G2761" s="8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 s="8">
        <v>0.56240000000000001</v>
      </c>
      <c r="Q2761" s="8">
        <v>0.68049999999999999</v>
      </c>
      <c r="R2761" s="8">
        <v>0.50309999999999999</v>
      </c>
      <c r="S2761" s="8">
        <v>0.60219999999999996</v>
      </c>
    </row>
    <row r="2762" spans="2:19" x14ac:dyDescent="0.35">
      <c r="B2762">
        <v>0</v>
      </c>
      <c r="C2762">
        <v>0</v>
      </c>
      <c r="D2762">
        <v>0</v>
      </c>
      <c r="E2762">
        <v>975000</v>
      </c>
      <c r="F2762" s="8">
        <v>0</v>
      </c>
      <c r="G2762" s="8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 s="8">
        <v>0.40860000000000002</v>
      </c>
      <c r="Q2762" s="8">
        <v>0.47110000000000002</v>
      </c>
      <c r="R2762" s="8">
        <v>0.3695</v>
      </c>
      <c r="S2762" s="8">
        <v>0.42509999999999998</v>
      </c>
    </row>
    <row r="2763" spans="2:19" x14ac:dyDescent="0.35">
      <c r="B2763">
        <v>0</v>
      </c>
      <c r="C2763">
        <v>0</v>
      </c>
      <c r="D2763">
        <v>0</v>
      </c>
      <c r="E2763">
        <v>1112000</v>
      </c>
      <c r="F2763" s="8">
        <v>0</v>
      </c>
      <c r="G2763" s="8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 s="8">
        <v>0.1973</v>
      </c>
      <c r="Q2763" s="8">
        <v>0.2039</v>
      </c>
      <c r="R2763" s="8">
        <v>0.1799</v>
      </c>
      <c r="S2763" s="8">
        <v>0.18659999999999999</v>
      </c>
    </row>
    <row r="2764" spans="2:19" x14ac:dyDescent="0.35">
      <c r="B2764">
        <v>0</v>
      </c>
      <c r="C2764">
        <v>0</v>
      </c>
      <c r="D2764">
        <v>0</v>
      </c>
      <c r="E2764">
        <v>1104000</v>
      </c>
      <c r="F2764" s="8">
        <v>0</v>
      </c>
      <c r="G2764" s="8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 s="8">
        <v>0.1021</v>
      </c>
      <c r="Q2764" s="8">
        <v>0.1012</v>
      </c>
      <c r="R2764" s="8">
        <v>8.5900000000000004E-2</v>
      </c>
      <c r="S2764" s="8">
        <v>8.5000000000000006E-2</v>
      </c>
    </row>
    <row r="2765" spans="2:19" x14ac:dyDescent="0.35">
      <c r="B2765">
        <v>0</v>
      </c>
      <c r="C2765">
        <v>0</v>
      </c>
      <c r="D2765">
        <v>0</v>
      </c>
      <c r="E2765">
        <v>1126000</v>
      </c>
      <c r="F2765" s="8">
        <v>0</v>
      </c>
      <c r="G2765" s="8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 s="8">
        <v>8.7099999999999997E-2</v>
      </c>
      <c r="Q2765" s="8">
        <v>9.8299999999999998E-2</v>
      </c>
      <c r="R2765" s="8">
        <v>7.1099999999999997E-2</v>
      </c>
      <c r="S2765" s="8">
        <v>8.2100000000000006E-2</v>
      </c>
    </row>
    <row r="2766" spans="2:19" x14ac:dyDescent="0.35">
      <c r="B2766">
        <v>0</v>
      </c>
      <c r="C2766">
        <v>0</v>
      </c>
      <c r="D2766">
        <v>0</v>
      </c>
      <c r="E2766">
        <v>1066000</v>
      </c>
      <c r="F2766" s="8">
        <v>0</v>
      </c>
      <c r="G2766" s="8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 s="8">
        <v>9.9000000000000008E-3</v>
      </c>
      <c r="Q2766" s="8">
        <v>1.9800000000000002E-2</v>
      </c>
      <c r="R2766" s="8">
        <v>2.12E-2</v>
      </c>
      <c r="S2766" s="8">
        <v>2.9399999999999999E-2</v>
      </c>
    </row>
    <row r="2767" spans="2:19" x14ac:dyDescent="0.35">
      <c r="B2767">
        <v>0</v>
      </c>
      <c r="C2767">
        <v>0</v>
      </c>
      <c r="D2767">
        <v>0</v>
      </c>
      <c r="E2767">
        <v>763000</v>
      </c>
      <c r="F2767" s="8">
        <v>0</v>
      </c>
      <c r="G2767" s="8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 s="8">
        <v>0</v>
      </c>
      <c r="Q2767" s="8">
        <v>4.7000000000000002E-3</v>
      </c>
      <c r="R2767" s="8">
        <v>0</v>
      </c>
      <c r="S2767" s="8">
        <v>1.14E-2</v>
      </c>
    </row>
    <row r="2768" spans="2:19" x14ac:dyDescent="0.35">
      <c r="B2768">
        <v>0</v>
      </c>
      <c r="C2768">
        <v>0</v>
      </c>
      <c r="D2768">
        <v>0</v>
      </c>
      <c r="E2768">
        <v>621000</v>
      </c>
      <c r="F2768" s="8">
        <v>0</v>
      </c>
      <c r="G2768" s="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 s="8">
        <v>5.9499999999999997E-2</v>
      </c>
      <c r="Q2768" s="8">
        <v>9.5299999999999996E-2</v>
      </c>
      <c r="R2768" s="8">
        <v>5.16E-2</v>
      </c>
      <c r="S2768" s="8">
        <v>7.9200000000000007E-2</v>
      </c>
    </row>
    <row r="2769" spans="2:19" x14ac:dyDescent="0.35">
      <c r="B2769">
        <v>0</v>
      </c>
      <c r="C2769">
        <v>0</v>
      </c>
      <c r="D2769">
        <v>0</v>
      </c>
      <c r="E2769">
        <v>482000</v>
      </c>
      <c r="F2769" s="8">
        <v>0</v>
      </c>
      <c r="G2769" s="8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 s="8">
        <v>0.21560000000000001</v>
      </c>
      <c r="Q2769" s="8">
        <v>0.28289999999999998</v>
      </c>
      <c r="R2769" s="8">
        <v>0.1988</v>
      </c>
      <c r="S2769" s="8">
        <v>0.25779999999999997</v>
      </c>
    </row>
    <row r="2770" spans="2:19" x14ac:dyDescent="0.35">
      <c r="B2770">
        <v>0</v>
      </c>
      <c r="C2770">
        <v>0</v>
      </c>
      <c r="D2770">
        <v>0</v>
      </c>
      <c r="E2770">
        <v>458000</v>
      </c>
      <c r="F2770" s="8">
        <v>0</v>
      </c>
      <c r="G2770" s="8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 s="8">
        <v>0.318</v>
      </c>
      <c r="Q2770" s="8">
        <v>0.37769999999999998</v>
      </c>
      <c r="R2770" s="8">
        <v>0.28889999999999999</v>
      </c>
      <c r="S2770" s="8">
        <v>0.34200000000000003</v>
      </c>
    </row>
    <row r="2771" spans="2:19" x14ac:dyDescent="0.35">
      <c r="B2771">
        <v>0</v>
      </c>
      <c r="C2771">
        <v>0</v>
      </c>
      <c r="D2771">
        <v>0</v>
      </c>
      <c r="E2771">
        <v>257000</v>
      </c>
      <c r="F2771" s="8">
        <v>0</v>
      </c>
      <c r="G2771" s="8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 s="8">
        <v>0.34799999999999998</v>
      </c>
      <c r="Q2771" s="8">
        <v>0.40479999999999999</v>
      </c>
      <c r="R2771" s="8">
        <v>0.3155</v>
      </c>
      <c r="S2771" s="8">
        <v>0.36609999999999998</v>
      </c>
    </row>
    <row r="2772" spans="2:19" x14ac:dyDescent="0.35">
      <c r="B2772">
        <v>0</v>
      </c>
      <c r="C2772">
        <v>0</v>
      </c>
      <c r="D2772">
        <v>0</v>
      </c>
      <c r="E2772">
        <v>115000</v>
      </c>
      <c r="F2772" s="8">
        <v>0</v>
      </c>
      <c r="G2772" s="8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s="8">
        <v>0.37390000000000001</v>
      </c>
      <c r="Q2772" s="8">
        <v>0.42670000000000002</v>
      </c>
      <c r="R2772" s="8">
        <v>0.33860000000000001</v>
      </c>
      <c r="S2772" s="8">
        <v>0.3856</v>
      </c>
    </row>
    <row r="2773" spans="2:19" x14ac:dyDescent="0.35">
      <c r="B2773">
        <v>0</v>
      </c>
      <c r="C2773">
        <v>0</v>
      </c>
      <c r="D2773">
        <v>0</v>
      </c>
      <c r="E2773">
        <v>23000</v>
      </c>
      <c r="F2773" s="8">
        <v>0</v>
      </c>
      <c r="G2773" s="8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 s="8">
        <v>0.39879999999999999</v>
      </c>
      <c r="Q2773" s="8">
        <v>0.441</v>
      </c>
      <c r="R2773" s="8">
        <v>0.36080000000000001</v>
      </c>
      <c r="S2773" s="8">
        <v>0.39839999999999998</v>
      </c>
    </row>
    <row r="2774" spans="2:19" x14ac:dyDescent="0.35">
      <c r="B2774">
        <v>0</v>
      </c>
      <c r="C2774">
        <v>0</v>
      </c>
      <c r="D2774">
        <v>0</v>
      </c>
      <c r="E2774">
        <v>32000</v>
      </c>
      <c r="F2774" s="8">
        <v>0</v>
      </c>
      <c r="G2774" s="8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s="8">
        <v>0.42209999999999998</v>
      </c>
      <c r="Q2774" s="8">
        <v>0.43909999999999999</v>
      </c>
      <c r="R2774" s="8">
        <v>0.38159999999999999</v>
      </c>
      <c r="S2774" s="8">
        <v>0.39660000000000001</v>
      </c>
    </row>
    <row r="2775" spans="2:19" x14ac:dyDescent="0.35">
      <c r="B2775">
        <v>0</v>
      </c>
      <c r="C2775">
        <v>0</v>
      </c>
      <c r="D2775">
        <v>0</v>
      </c>
      <c r="E2775">
        <v>131000</v>
      </c>
      <c r="F2775" s="8">
        <v>0</v>
      </c>
      <c r="G2775" s="8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s="8">
        <v>0.39190000000000003</v>
      </c>
      <c r="Q2775" s="8">
        <v>0.37540000000000001</v>
      </c>
      <c r="R2775" s="8">
        <v>0.35460000000000003</v>
      </c>
      <c r="S2775" s="8">
        <v>0.33989999999999998</v>
      </c>
    </row>
    <row r="2776" spans="2:19" x14ac:dyDescent="0.35">
      <c r="B2776">
        <v>0</v>
      </c>
      <c r="C2776">
        <v>0</v>
      </c>
      <c r="D2776">
        <v>0</v>
      </c>
      <c r="E2776">
        <v>154000</v>
      </c>
      <c r="F2776" s="8">
        <v>0</v>
      </c>
      <c r="G2776" s="8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s="8">
        <v>0.29430000000000001</v>
      </c>
      <c r="Q2776" s="8">
        <v>0.26600000000000001</v>
      </c>
      <c r="R2776" s="8">
        <v>0.26790000000000003</v>
      </c>
      <c r="S2776" s="8">
        <v>0.24310000000000001</v>
      </c>
    </row>
    <row r="2777" spans="2:19" x14ac:dyDescent="0.35">
      <c r="B2777">
        <v>0</v>
      </c>
      <c r="C2777">
        <v>0</v>
      </c>
      <c r="D2777">
        <v>0</v>
      </c>
      <c r="E2777">
        <v>291000</v>
      </c>
      <c r="F2777" s="8">
        <v>0</v>
      </c>
      <c r="G2777" s="8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s="8">
        <v>0.2631</v>
      </c>
      <c r="Q2777" s="8">
        <v>0.22370000000000001</v>
      </c>
      <c r="R2777" s="8">
        <v>0.24060000000000001</v>
      </c>
      <c r="S2777" s="8">
        <v>0.20649999999999999</v>
      </c>
    </row>
    <row r="2778" spans="2:19" x14ac:dyDescent="0.35">
      <c r="B2778">
        <v>0</v>
      </c>
      <c r="C2778">
        <v>0</v>
      </c>
      <c r="D2778">
        <v>0</v>
      </c>
      <c r="E2778">
        <v>496000</v>
      </c>
      <c r="F2778" s="8">
        <v>0</v>
      </c>
      <c r="G2778" s="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s="8">
        <v>0.26319999999999999</v>
      </c>
      <c r="Q2778" s="8">
        <v>0.23330000000000001</v>
      </c>
      <c r="R2778" s="8">
        <v>0.2407</v>
      </c>
      <c r="S2778" s="8">
        <v>0.21479999999999999</v>
      </c>
    </row>
    <row r="2779" spans="2:19" x14ac:dyDescent="0.35">
      <c r="B2779">
        <v>0</v>
      </c>
      <c r="C2779">
        <v>0</v>
      </c>
      <c r="D2779">
        <v>0</v>
      </c>
      <c r="E2779">
        <v>178000</v>
      </c>
      <c r="F2779" s="8">
        <v>0</v>
      </c>
      <c r="G2779" s="8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s="8">
        <v>0.19620000000000001</v>
      </c>
      <c r="Q2779" s="8">
        <v>0.18279999999999999</v>
      </c>
      <c r="R2779" s="8">
        <v>0.1787</v>
      </c>
      <c r="S2779" s="8">
        <v>0.1648</v>
      </c>
    </row>
    <row r="2780" spans="2:19" x14ac:dyDescent="0.35">
      <c r="B2780">
        <v>0</v>
      </c>
      <c r="C2780">
        <v>0</v>
      </c>
      <c r="D2780">
        <v>0</v>
      </c>
      <c r="E2780">
        <v>428000</v>
      </c>
      <c r="F2780" s="8">
        <v>0</v>
      </c>
      <c r="G2780" s="8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s="8">
        <v>0.12909999999999999</v>
      </c>
      <c r="Q2780" s="8">
        <v>0.1182</v>
      </c>
      <c r="R2780" s="8">
        <v>0.11459999999999999</v>
      </c>
      <c r="S2780" s="8">
        <v>0.1028</v>
      </c>
    </row>
    <row r="2781" spans="2:19" x14ac:dyDescent="0.35">
      <c r="B2781">
        <v>0</v>
      </c>
      <c r="C2781">
        <v>0</v>
      </c>
      <c r="D2781">
        <v>0</v>
      </c>
      <c r="E2781">
        <v>645000</v>
      </c>
      <c r="F2781" s="8">
        <v>0</v>
      </c>
      <c r="G2781" s="8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s="8">
        <v>9.7000000000000003E-2</v>
      </c>
      <c r="Q2781" s="8">
        <v>7.7399999999999997E-2</v>
      </c>
      <c r="R2781" s="8">
        <v>8.0799999999999997E-2</v>
      </c>
      <c r="S2781" s="8">
        <v>6.1499999999999999E-2</v>
      </c>
    </row>
    <row r="2782" spans="2:19" x14ac:dyDescent="0.35">
      <c r="B2782">
        <v>0</v>
      </c>
      <c r="C2782">
        <v>0</v>
      </c>
      <c r="D2782">
        <v>0</v>
      </c>
      <c r="E2782">
        <v>642000</v>
      </c>
      <c r="F2782" s="8">
        <v>0</v>
      </c>
      <c r="G2782" s="8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s="8">
        <v>0.1081</v>
      </c>
      <c r="Q2782" s="8">
        <v>8.8599999999999998E-2</v>
      </c>
      <c r="R2782" s="8">
        <v>9.1899999999999996E-2</v>
      </c>
      <c r="S2782" s="8">
        <v>7.2599999999999998E-2</v>
      </c>
    </row>
    <row r="2783" spans="2:19" x14ac:dyDescent="0.35">
      <c r="B2783">
        <v>0</v>
      </c>
      <c r="C2783">
        <v>0</v>
      </c>
      <c r="D2783">
        <v>0</v>
      </c>
      <c r="E2783">
        <v>658000</v>
      </c>
      <c r="F2783" s="8">
        <v>0</v>
      </c>
      <c r="G2783" s="8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s="8">
        <v>3.6400000000000002E-2</v>
      </c>
      <c r="Q2783" s="8">
        <v>3.4700000000000002E-2</v>
      </c>
      <c r="R2783" s="8">
        <v>3.8699999999999998E-2</v>
      </c>
      <c r="S2783" s="8">
        <v>3.78E-2</v>
      </c>
    </row>
    <row r="2784" spans="2:19" x14ac:dyDescent="0.35">
      <c r="B2784">
        <v>0</v>
      </c>
      <c r="C2784">
        <v>0</v>
      </c>
      <c r="D2784">
        <v>0</v>
      </c>
      <c r="E2784">
        <v>687000</v>
      </c>
      <c r="F2784" s="8">
        <v>0</v>
      </c>
      <c r="G2784" s="8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s="8">
        <v>2.7900000000000001E-2</v>
      </c>
      <c r="Q2784" s="8">
        <v>5.67E-2</v>
      </c>
      <c r="R2784" s="8">
        <v>3.39E-2</v>
      </c>
      <c r="S2784" s="8">
        <v>0.05</v>
      </c>
    </row>
    <row r="2785" spans="2:19" x14ac:dyDescent="0.35">
      <c r="B2785">
        <v>0</v>
      </c>
      <c r="C2785">
        <v>0</v>
      </c>
      <c r="D2785">
        <v>0</v>
      </c>
      <c r="E2785">
        <v>892000</v>
      </c>
      <c r="F2785" s="8">
        <v>0</v>
      </c>
      <c r="G2785" s="8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s="8">
        <v>5.4699999999999999E-2</v>
      </c>
      <c r="Q2785" s="8">
        <v>9.0899999999999995E-2</v>
      </c>
      <c r="R2785" s="8">
        <v>4.8899999999999999E-2</v>
      </c>
      <c r="S2785" s="8">
        <v>7.4800000000000005E-2</v>
      </c>
    </row>
    <row r="2786" spans="2:19" x14ac:dyDescent="0.35">
      <c r="B2786">
        <v>0</v>
      </c>
      <c r="C2786">
        <v>0</v>
      </c>
      <c r="D2786">
        <v>0</v>
      </c>
      <c r="E2786">
        <v>1352000</v>
      </c>
      <c r="F2786" s="8">
        <v>0</v>
      </c>
      <c r="G2786" s="8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s="8">
        <v>3.6900000000000002E-2</v>
      </c>
      <c r="Q2786" s="8">
        <v>7.3300000000000004E-2</v>
      </c>
      <c r="R2786" s="8">
        <v>3.9100000000000003E-2</v>
      </c>
      <c r="S2786" s="8">
        <v>5.91E-2</v>
      </c>
    </row>
    <row r="2787" spans="2:19" x14ac:dyDescent="0.35">
      <c r="B2787">
        <v>0</v>
      </c>
      <c r="C2787">
        <v>0</v>
      </c>
      <c r="D2787">
        <v>0</v>
      </c>
      <c r="E2787">
        <v>1352000</v>
      </c>
      <c r="F2787" s="8">
        <v>0</v>
      </c>
      <c r="G2787" s="8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s="8">
        <v>3.7900000000000003E-2</v>
      </c>
      <c r="Q2787" s="8">
        <v>6.8199999999999997E-2</v>
      </c>
      <c r="R2787" s="8">
        <v>3.9600000000000003E-2</v>
      </c>
      <c r="S2787" s="8">
        <v>5.6399999999999999E-2</v>
      </c>
    </row>
    <row r="2788" spans="2:19" x14ac:dyDescent="0.35">
      <c r="B2788">
        <v>0</v>
      </c>
      <c r="C2788">
        <v>0</v>
      </c>
      <c r="D2788">
        <v>0</v>
      </c>
      <c r="E2788">
        <v>1232000</v>
      </c>
      <c r="F2788" s="8">
        <v>0</v>
      </c>
      <c r="G2788" s="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s="8">
        <v>7.3499999999999996E-2</v>
      </c>
      <c r="Q2788" s="8">
        <v>9.7600000000000006E-2</v>
      </c>
      <c r="R2788" s="8">
        <v>5.9299999999999999E-2</v>
      </c>
      <c r="S2788" s="8">
        <v>8.1500000000000003E-2</v>
      </c>
    </row>
    <row r="2789" spans="2:19" x14ac:dyDescent="0.35">
      <c r="B2789">
        <v>0</v>
      </c>
      <c r="C2789">
        <v>0</v>
      </c>
      <c r="D2789">
        <v>0</v>
      </c>
      <c r="E2789">
        <v>1108000</v>
      </c>
      <c r="F2789" s="8">
        <v>0</v>
      </c>
      <c r="G2789" s="8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s="8">
        <v>7.17E-2</v>
      </c>
      <c r="Q2789" s="8">
        <v>0.1048</v>
      </c>
      <c r="R2789" s="8">
        <v>5.8299999999999998E-2</v>
      </c>
      <c r="S2789" s="8">
        <v>8.8499999999999995E-2</v>
      </c>
    </row>
    <row r="2790" spans="2:19" x14ac:dyDescent="0.35">
      <c r="B2790">
        <v>0</v>
      </c>
      <c r="C2790">
        <v>0</v>
      </c>
      <c r="D2790">
        <v>0</v>
      </c>
      <c r="E2790">
        <v>1074000</v>
      </c>
      <c r="F2790" s="8">
        <v>0</v>
      </c>
      <c r="G2790" s="8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s="8">
        <v>5.3400000000000003E-2</v>
      </c>
      <c r="Q2790" s="8">
        <v>9.2399999999999996E-2</v>
      </c>
      <c r="R2790" s="8">
        <v>4.82E-2</v>
      </c>
      <c r="S2790" s="8">
        <v>7.6300000000000007E-2</v>
      </c>
    </row>
    <row r="2791" spans="2:19" x14ac:dyDescent="0.35">
      <c r="B2791">
        <v>0</v>
      </c>
      <c r="C2791">
        <v>0</v>
      </c>
      <c r="D2791">
        <v>0</v>
      </c>
      <c r="E2791">
        <v>1011000</v>
      </c>
      <c r="F2791" s="8">
        <v>0</v>
      </c>
      <c r="G2791" s="8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s="8">
        <v>8.0999999999999996E-3</v>
      </c>
      <c r="Q2791" s="8">
        <v>4.2200000000000001E-2</v>
      </c>
      <c r="R2791" s="8">
        <v>1.77E-2</v>
      </c>
      <c r="S2791" s="8">
        <v>4.2000000000000003E-2</v>
      </c>
    </row>
    <row r="2792" spans="2:19" x14ac:dyDescent="0.35">
      <c r="B2792">
        <v>0</v>
      </c>
      <c r="C2792">
        <v>0</v>
      </c>
      <c r="D2792">
        <v>0</v>
      </c>
      <c r="E2792">
        <v>813000</v>
      </c>
      <c r="F2792" s="8">
        <v>0</v>
      </c>
      <c r="G2792" s="8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2:19" x14ac:dyDescent="0.35">
      <c r="B2793">
        <v>0</v>
      </c>
      <c r="C2793">
        <v>0</v>
      </c>
      <c r="D2793">
        <v>0</v>
      </c>
      <c r="E2793">
        <v>639000</v>
      </c>
      <c r="F2793" s="8">
        <v>0</v>
      </c>
      <c r="G2793" s="8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2:19" x14ac:dyDescent="0.35">
      <c r="B2794">
        <v>0</v>
      </c>
      <c r="C2794">
        <v>0</v>
      </c>
      <c r="D2794">
        <v>0</v>
      </c>
      <c r="E2794">
        <v>730000</v>
      </c>
      <c r="F2794" s="8">
        <v>0</v>
      </c>
      <c r="G2794" s="8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2:19" x14ac:dyDescent="0.35">
      <c r="B2795">
        <v>0</v>
      </c>
      <c r="C2795">
        <v>0</v>
      </c>
      <c r="D2795">
        <v>0</v>
      </c>
      <c r="E2795">
        <v>819000</v>
      </c>
      <c r="F2795" s="8">
        <v>0</v>
      </c>
      <c r="G2795" s="8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2:19" x14ac:dyDescent="0.35">
      <c r="B2796">
        <v>0</v>
      </c>
      <c r="C2796">
        <v>0</v>
      </c>
      <c r="D2796">
        <v>0</v>
      </c>
      <c r="E2796">
        <v>733000</v>
      </c>
      <c r="F2796" s="8">
        <v>0</v>
      </c>
      <c r="G2796" s="8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2:19" x14ac:dyDescent="0.35">
      <c r="B2797">
        <v>0</v>
      </c>
      <c r="C2797">
        <v>0</v>
      </c>
      <c r="D2797">
        <v>0</v>
      </c>
      <c r="E2797">
        <v>703000</v>
      </c>
      <c r="F2797" s="8">
        <v>0</v>
      </c>
      <c r="G2797" s="8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2:19" x14ac:dyDescent="0.35">
      <c r="B2798">
        <v>0</v>
      </c>
      <c r="C2798">
        <v>0</v>
      </c>
      <c r="D2798">
        <v>0</v>
      </c>
      <c r="E2798">
        <v>628000</v>
      </c>
      <c r="F2798" s="8">
        <v>0</v>
      </c>
      <c r="G2798" s="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 s="8">
        <v>9.9000000000000008E-3</v>
      </c>
      <c r="Q2798" s="8">
        <v>4.1999999999999997E-3</v>
      </c>
      <c r="R2798" s="8">
        <v>2.1100000000000001E-2</v>
      </c>
      <c r="S2798" s="8">
        <v>1.0200000000000001E-2</v>
      </c>
    </row>
    <row r="2799" spans="2:19" x14ac:dyDescent="0.35">
      <c r="B2799">
        <v>0</v>
      </c>
      <c r="C2799">
        <v>0</v>
      </c>
      <c r="D2799">
        <v>0</v>
      </c>
      <c r="E2799">
        <v>779000</v>
      </c>
      <c r="F2799" s="8">
        <v>0</v>
      </c>
      <c r="G2799" s="8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 s="8">
        <v>0.1134</v>
      </c>
      <c r="Q2799" s="8">
        <v>5.5800000000000002E-2</v>
      </c>
      <c r="R2799" s="8">
        <v>9.7699999999999995E-2</v>
      </c>
      <c r="S2799" s="8">
        <v>4.9500000000000002E-2</v>
      </c>
    </row>
    <row r="2800" spans="2:19" x14ac:dyDescent="0.35">
      <c r="B2800">
        <v>0</v>
      </c>
      <c r="C2800">
        <v>0</v>
      </c>
      <c r="D2800">
        <v>0</v>
      </c>
      <c r="E2800">
        <v>947000</v>
      </c>
      <c r="F2800" s="8">
        <v>0</v>
      </c>
      <c r="G2800" s="8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 s="8">
        <v>0.16539999999999999</v>
      </c>
      <c r="Q2800" s="8">
        <v>8.9899999999999994E-2</v>
      </c>
      <c r="R2800" s="8">
        <v>0.14849999999999999</v>
      </c>
      <c r="S2800" s="8">
        <v>7.3800000000000004E-2</v>
      </c>
    </row>
    <row r="2801" spans="2:19" x14ac:dyDescent="0.35">
      <c r="B2801">
        <v>0</v>
      </c>
      <c r="C2801">
        <v>0</v>
      </c>
      <c r="D2801">
        <v>0</v>
      </c>
      <c r="E2801">
        <v>926000</v>
      </c>
      <c r="F2801" s="8">
        <v>0</v>
      </c>
      <c r="G2801" s="8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 s="8">
        <v>0.18840000000000001</v>
      </c>
      <c r="Q2801" s="8">
        <v>0.1066</v>
      </c>
      <c r="R2801" s="8">
        <v>0.1706</v>
      </c>
      <c r="S2801" s="8">
        <v>9.0399999999999994E-2</v>
      </c>
    </row>
    <row r="2802" spans="2:19" x14ac:dyDescent="0.35">
      <c r="B2802">
        <v>0</v>
      </c>
      <c r="C2802">
        <v>0</v>
      </c>
      <c r="D2802">
        <v>0</v>
      </c>
      <c r="E2802">
        <v>679000</v>
      </c>
      <c r="F2802" s="8">
        <v>0</v>
      </c>
      <c r="G2802" s="8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 s="8">
        <v>0.1825</v>
      </c>
      <c r="Q2802" s="8">
        <v>0.11600000000000001</v>
      </c>
      <c r="R2802" s="8">
        <v>0.16450000000000001</v>
      </c>
      <c r="S2802" s="8">
        <v>0.10050000000000001</v>
      </c>
    </row>
    <row r="2803" spans="2:19" x14ac:dyDescent="0.35">
      <c r="B2803">
        <v>0</v>
      </c>
      <c r="C2803">
        <v>0</v>
      </c>
      <c r="D2803">
        <v>0</v>
      </c>
      <c r="E2803">
        <v>898000</v>
      </c>
      <c r="F2803" s="8">
        <v>0</v>
      </c>
      <c r="G2803" s="8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 s="8">
        <v>0.1792</v>
      </c>
      <c r="Q2803" s="8">
        <v>0.12180000000000001</v>
      </c>
      <c r="R2803" s="8">
        <v>0.16109999999999999</v>
      </c>
      <c r="S2803" s="8">
        <v>0.1067</v>
      </c>
    </row>
    <row r="2804" spans="2:19" x14ac:dyDescent="0.35">
      <c r="B2804">
        <v>0</v>
      </c>
      <c r="C2804">
        <v>0</v>
      </c>
      <c r="D2804">
        <v>0</v>
      </c>
      <c r="E2804">
        <v>923000</v>
      </c>
      <c r="F2804" s="8">
        <v>0</v>
      </c>
      <c r="G2804" s="8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 s="8">
        <v>0.16420000000000001</v>
      </c>
      <c r="Q2804" s="8">
        <v>0.13139999999999999</v>
      </c>
      <c r="R2804" s="8">
        <v>0.14749999999999999</v>
      </c>
      <c r="S2804" s="8">
        <v>0.11700000000000001</v>
      </c>
    </row>
    <row r="2805" spans="2:19" x14ac:dyDescent="0.35">
      <c r="B2805">
        <v>0</v>
      </c>
      <c r="C2805">
        <v>0</v>
      </c>
      <c r="D2805">
        <v>0</v>
      </c>
      <c r="E2805">
        <v>919000</v>
      </c>
      <c r="F2805" s="8">
        <v>0</v>
      </c>
      <c r="G2805" s="8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 s="8">
        <v>0.19550000000000001</v>
      </c>
      <c r="Q2805" s="8">
        <v>0.15959999999999999</v>
      </c>
      <c r="R2805" s="8">
        <v>0.1779</v>
      </c>
      <c r="S2805" s="8">
        <v>0.14330000000000001</v>
      </c>
    </row>
    <row r="2806" spans="2:19" x14ac:dyDescent="0.35">
      <c r="B2806">
        <v>0</v>
      </c>
      <c r="C2806">
        <v>0</v>
      </c>
      <c r="D2806">
        <v>0</v>
      </c>
      <c r="E2806">
        <v>972000</v>
      </c>
      <c r="F2806" s="8">
        <v>0</v>
      </c>
      <c r="G2806" s="8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 s="8">
        <v>0.1976</v>
      </c>
      <c r="Q2806" s="8">
        <v>0.1633</v>
      </c>
      <c r="R2806" s="8">
        <v>0.1802</v>
      </c>
      <c r="S2806" s="8">
        <v>0.1467</v>
      </c>
    </row>
    <row r="2807" spans="2:19" x14ac:dyDescent="0.35">
      <c r="B2807">
        <v>0</v>
      </c>
      <c r="C2807">
        <v>0</v>
      </c>
      <c r="D2807">
        <v>0</v>
      </c>
      <c r="E2807">
        <v>987000</v>
      </c>
      <c r="F2807" s="8">
        <v>0</v>
      </c>
      <c r="G2807" s="8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 s="8">
        <v>0.3034</v>
      </c>
      <c r="Q2807" s="8">
        <v>0.27850000000000003</v>
      </c>
      <c r="R2807" s="8">
        <v>0.27589999999999998</v>
      </c>
      <c r="S2807" s="8">
        <v>0.254</v>
      </c>
    </row>
    <row r="2808" spans="2:19" x14ac:dyDescent="0.35">
      <c r="B2808">
        <v>0</v>
      </c>
      <c r="C2808">
        <v>0</v>
      </c>
      <c r="D2808">
        <v>0</v>
      </c>
      <c r="E2808">
        <v>921000</v>
      </c>
      <c r="F2808" s="8">
        <v>0</v>
      </c>
      <c r="G2808" s="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 s="8">
        <v>0.2467</v>
      </c>
      <c r="Q2808" s="8">
        <v>0.27550000000000002</v>
      </c>
      <c r="R2808" s="8">
        <v>0.22639999999999999</v>
      </c>
      <c r="S2808" s="8">
        <v>0.25130000000000002</v>
      </c>
    </row>
    <row r="2809" spans="2:19" x14ac:dyDescent="0.35">
      <c r="B2809">
        <v>0</v>
      </c>
      <c r="C2809">
        <v>0</v>
      </c>
      <c r="D2809">
        <v>0</v>
      </c>
      <c r="E2809">
        <v>794000</v>
      </c>
      <c r="F2809" s="8">
        <v>0</v>
      </c>
      <c r="G2809" s="8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 s="8">
        <v>0.19700000000000001</v>
      </c>
      <c r="Q2809" s="8">
        <v>0.25719999999999998</v>
      </c>
      <c r="R2809" s="8">
        <v>0.17949999999999999</v>
      </c>
      <c r="S2809" s="8">
        <v>0.23549999999999999</v>
      </c>
    </row>
    <row r="2810" spans="2:19" x14ac:dyDescent="0.35">
      <c r="B2810">
        <v>0</v>
      </c>
      <c r="C2810">
        <v>0</v>
      </c>
      <c r="D2810">
        <v>0</v>
      </c>
      <c r="E2810">
        <v>757000</v>
      </c>
      <c r="F2810" s="8">
        <v>0</v>
      </c>
      <c r="G2810" s="8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 s="8">
        <v>0.1348</v>
      </c>
      <c r="Q2810" s="8">
        <v>0.192</v>
      </c>
      <c r="R2810" s="8">
        <v>0.1207</v>
      </c>
      <c r="S2810" s="8">
        <v>0.1744</v>
      </c>
    </row>
    <row r="2811" spans="2:19" x14ac:dyDescent="0.35">
      <c r="B2811">
        <v>0</v>
      </c>
      <c r="C2811">
        <v>0</v>
      </c>
      <c r="D2811">
        <v>0</v>
      </c>
      <c r="E2811">
        <v>695000</v>
      </c>
      <c r="F2811" s="8">
        <v>0</v>
      </c>
      <c r="G2811" s="8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s="8">
        <v>5.6099999999999997E-2</v>
      </c>
      <c r="Q2811" s="8">
        <v>9.4E-2</v>
      </c>
      <c r="R2811" s="8">
        <v>4.9700000000000001E-2</v>
      </c>
      <c r="S2811" s="8">
        <v>7.7899999999999997E-2</v>
      </c>
    </row>
    <row r="2812" spans="2:19" x14ac:dyDescent="0.35">
      <c r="B2812">
        <v>0</v>
      </c>
      <c r="C2812">
        <v>0</v>
      </c>
      <c r="D2812">
        <v>0</v>
      </c>
      <c r="E2812">
        <v>704000</v>
      </c>
      <c r="F2812" s="8">
        <v>0</v>
      </c>
      <c r="G2812" s="8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s="8">
        <v>8.2000000000000007E-3</v>
      </c>
      <c r="Q2812" s="8">
        <v>3.6600000000000001E-2</v>
      </c>
      <c r="R2812" s="8">
        <v>1.7899999999999999E-2</v>
      </c>
      <c r="S2812" s="8">
        <v>3.8899999999999997E-2</v>
      </c>
    </row>
    <row r="2813" spans="2:19" x14ac:dyDescent="0.35">
      <c r="B2813">
        <v>0</v>
      </c>
      <c r="C2813">
        <v>0</v>
      </c>
      <c r="D2813">
        <v>0</v>
      </c>
      <c r="E2813">
        <v>878000</v>
      </c>
      <c r="F2813" s="8">
        <v>0</v>
      </c>
      <c r="G2813" s="8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s="8">
        <v>7.0000000000000001E-3</v>
      </c>
      <c r="Q2813" s="8">
        <v>1.8700000000000001E-2</v>
      </c>
      <c r="R2813" s="8">
        <v>1.5699999999999999E-2</v>
      </c>
      <c r="S2813" s="8">
        <v>2.87E-2</v>
      </c>
    </row>
    <row r="2814" spans="2:19" x14ac:dyDescent="0.35">
      <c r="B2814">
        <v>0</v>
      </c>
      <c r="C2814">
        <v>0</v>
      </c>
      <c r="D2814">
        <v>0</v>
      </c>
      <c r="E2814">
        <v>1144000</v>
      </c>
      <c r="F2814" s="8">
        <v>0</v>
      </c>
      <c r="G2814" s="8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s="8">
        <v>7.6899999999999996E-2</v>
      </c>
      <c r="Q2814" s="8">
        <v>7.2300000000000003E-2</v>
      </c>
      <c r="R2814" s="8">
        <v>6.1100000000000002E-2</v>
      </c>
      <c r="S2814" s="8">
        <v>5.8599999999999999E-2</v>
      </c>
    </row>
    <row r="2815" spans="2:19" x14ac:dyDescent="0.35">
      <c r="B2815">
        <v>0</v>
      </c>
      <c r="C2815">
        <v>0</v>
      </c>
      <c r="D2815">
        <v>0</v>
      </c>
      <c r="E2815">
        <v>1316000</v>
      </c>
      <c r="F2815" s="8">
        <v>0</v>
      </c>
      <c r="G2815" s="8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s="8">
        <v>0.18959999999999999</v>
      </c>
      <c r="Q2815" s="8">
        <v>0.18440000000000001</v>
      </c>
      <c r="R2815" s="8">
        <v>0.1719</v>
      </c>
      <c r="S2815" s="8">
        <v>0.16650000000000001</v>
      </c>
    </row>
    <row r="2816" spans="2:19" x14ac:dyDescent="0.35">
      <c r="B2816">
        <v>0</v>
      </c>
      <c r="C2816">
        <v>0</v>
      </c>
      <c r="D2816">
        <v>0</v>
      </c>
      <c r="E2816">
        <v>1224000</v>
      </c>
      <c r="F2816" s="8">
        <v>0</v>
      </c>
      <c r="G2816" s="8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s="8">
        <v>0.38179999999999997</v>
      </c>
      <c r="Q2816" s="8">
        <v>0.4219</v>
      </c>
      <c r="R2816" s="8">
        <v>0.34560000000000002</v>
      </c>
      <c r="S2816" s="8">
        <v>0.38129999999999997</v>
      </c>
    </row>
    <row r="2817" spans="2:19" x14ac:dyDescent="0.35">
      <c r="B2817">
        <v>0</v>
      </c>
      <c r="C2817">
        <v>0</v>
      </c>
      <c r="D2817">
        <v>0</v>
      </c>
      <c r="E2817">
        <v>1214000</v>
      </c>
      <c r="F2817" s="8">
        <v>0</v>
      </c>
      <c r="G2817" s="8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s="8">
        <v>0.5242</v>
      </c>
      <c r="Q2817" s="8">
        <v>0.59960000000000002</v>
      </c>
      <c r="R2817" s="8">
        <v>0.47089999999999999</v>
      </c>
      <c r="S2817" s="8">
        <v>0.53459999999999996</v>
      </c>
    </row>
    <row r="2818" spans="2:19" x14ac:dyDescent="0.35">
      <c r="B2818">
        <v>0</v>
      </c>
      <c r="C2818">
        <v>0</v>
      </c>
      <c r="D2818">
        <v>0</v>
      </c>
      <c r="E2818">
        <v>1335000</v>
      </c>
      <c r="F2818" s="8">
        <v>0</v>
      </c>
      <c r="G2818" s="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s="8">
        <v>0.43190000000000001</v>
      </c>
      <c r="Q2818" s="8">
        <v>0.49519999999999997</v>
      </c>
      <c r="R2818" s="8">
        <v>0.39019999999999999</v>
      </c>
      <c r="S2818" s="8">
        <v>0.44640000000000002</v>
      </c>
    </row>
    <row r="2819" spans="2:19" x14ac:dyDescent="0.35">
      <c r="B2819">
        <v>0</v>
      </c>
      <c r="C2819">
        <v>0</v>
      </c>
      <c r="D2819">
        <v>0</v>
      </c>
      <c r="E2819">
        <v>1245000</v>
      </c>
      <c r="F2819" s="8">
        <v>0</v>
      </c>
      <c r="G2819" s="8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s="8">
        <v>0.36159999999999998</v>
      </c>
      <c r="Q2819" s="8">
        <v>0.44180000000000003</v>
      </c>
      <c r="R2819" s="8">
        <v>0.32769999999999999</v>
      </c>
      <c r="S2819" s="8">
        <v>0.39910000000000001</v>
      </c>
    </row>
    <row r="2820" spans="2:19" x14ac:dyDescent="0.35">
      <c r="B2820">
        <v>0</v>
      </c>
      <c r="C2820">
        <v>0</v>
      </c>
      <c r="D2820">
        <v>0</v>
      </c>
      <c r="E2820">
        <v>1103000</v>
      </c>
      <c r="F2820" s="8">
        <v>0</v>
      </c>
      <c r="G2820" s="8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s="8">
        <v>0.32840000000000003</v>
      </c>
      <c r="Q2820" s="8">
        <v>0.42520000000000002</v>
      </c>
      <c r="R2820" s="8">
        <v>0.29809999999999998</v>
      </c>
      <c r="S2820" s="8">
        <v>0.38429999999999997</v>
      </c>
    </row>
    <row r="2821" spans="2:19" x14ac:dyDescent="0.35">
      <c r="B2821">
        <v>0</v>
      </c>
      <c r="C2821">
        <v>0</v>
      </c>
      <c r="D2821">
        <v>0</v>
      </c>
      <c r="E2821">
        <v>938000</v>
      </c>
      <c r="F2821" s="8">
        <v>0</v>
      </c>
      <c r="G2821" s="8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s="8">
        <v>0.35260000000000002</v>
      </c>
      <c r="Q2821" s="8">
        <v>0.45140000000000002</v>
      </c>
      <c r="R2821" s="8">
        <v>0.3196</v>
      </c>
      <c r="S2821" s="8">
        <v>0.40760000000000002</v>
      </c>
    </row>
    <row r="2822" spans="2:19" x14ac:dyDescent="0.35">
      <c r="B2822">
        <v>0</v>
      </c>
      <c r="C2822">
        <v>0</v>
      </c>
      <c r="D2822">
        <v>0</v>
      </c>
      <c r="E2822">
        <v>1089000</v>
      </c>
      <c r="F2822" s="8">
        <v>0</v>
      </c>
      <c r="G2822" s="8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s="8">
        <v>0.40629999999999999</v>
      </c>
      <c r="Q2822" s="8">
        <v>0.51270000000000004</v>
      </c>
      <c r="R2822" s="8">
        <v>0.3674</v>
      </c>
      <c r="S2822" s="8">
        <v>0.4612</v>
      </c>
    </row>
    <row r="2823" spans="2:19" x14ac:dyDescent="0.35">
      <c r="B2823">
        <v>0</v>
      </c>
      <c r="C2823">
        <v>0</v>
      </c>
      <c r="D2823">
        <v>0</v>
      </c>
      <c r="E2823">
        <v>1081000</v>
      </c>
      <c r="F2823" s="8">
        <v>0</v>
      </c>
      <c r="G2823" s="8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s="8">
        <v>0.41830000000000001</v>
      </c>
      <c r="Q2823" s="8">
        <v>0.52880000000000005</v>
      </c>
      <c r="R2823" s="8">
        <v>0.37809999999999999</v>
      </c>
      <c r="S2823" s="8">
        <v>0.4748</v>
      </c>
    </row>
    <row r="2824" spans="2:19" x14ac:dyDescent="0.35">
      <c r="B2824">
        <v>0</v>
      </c>
      <c r="C2824">
        <v>0</v>
      </c>
      <c r="D2824">
        <v>0</v>
      </c>
      <c r="E2824">
        <v>1073000</v>
      </c>
      <c r="F2824" s="8">
        <v>0</v>
      </c>
      <c r="G2824" s="8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s="8">
        <v>0.35659999999999997</v>
      </c>
      <c r="Q2824" s="8">
        <v>0.44409999999999999</v>
      </c>
      <c r="R2824" s="8">
        <v>0.32319999999999999</v>
      </c>
      <c r="S2824" s="8">
        <v>0.40110000000000001</v>
      </c>
    </row>
    <row r="2825" spans="2:19" x14ac:dyDescent="0.35">
      <c r="B2825">
        <v>0</v>
      </c>
      <c r="C2825">
        <v>0</v>
      </c>
      <c r="D2825">
        <v>0</v>
      </c>
      <c r="E2825">
        <v>1037000</v>
      </c>
      <c r="F2825" s="8">
        <v>0</v>
      </c>
      <c r="G2825" s="8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s="8">
        <v>0.2959</v>
      </c>
      <c r="Q2825" s="8">
        <v>0.36330000000000001</v>
      </c>
      <c r="R2825" s="8">
        <v>0.26929999999999998</v>
      </c>
      <c r="S2825" s="8">
        <v>0.32919999999999999</v>
      </c>
    </row>
    <row r="2826" spans="2:19" x14ac:dyDescent="0.35">
      <c r="B2826">
        <v>0</v>
      </c>
      <c r="C2826">
        <v>0</v>
      </c>
      <c r="D2826">
        <v>0</v>
      </c>
      <c r="E2826">
        <v>999000</v>
      </c>
      <c r="F2826" s="8">
        <v>0</v>
      </c>
      <c r="G2826" s="8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s="8">
        <v>0.21479999999999999</v>
      </c>
      <c r="Q2826" s="8">
        <v>0.26879999999999998</v>
      </c>
      <c r="R2826" s="8">
        <v>0.19800000000000001</v>
      </c>
      <c r="S2826" s="8">
        <v>0.24560000000000001</v>
      </c>
    </row>
    <row r="2827" spans="2:19" x14ac:dyDescent="0.35">
      <c r="B2827">
        <v>0</v>
      </c>
      <c r="C2827">
        <v>0</v>
      </c>
      <c r="D2827">
        <v>0</v>
      </c>
      <c r="E2827">
        <v>1015000</v>
      </c>
      <c r="F2827" s="8">
        <v>0</v>
      </c>
      <c r="G2827" s="8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s="8">
        <v>0.16450000000000001</v>
      </c>
      <c r="Q2827" s="8">
        <v>0.18959999999999999</v>
      </c>
      <c r="R2827" s="8">
        <v>0.1477</v>
      </c>
      <c r="S2827" s="8">
        <v>0.1719</v>
      </c>
    </row>
    <row r="2828" spans="2:19" x14ac:dyDescent="0.35">
      <c r="B2828">
        <v>0</v>
      </c>
      <c r="C2828">
        <v>0</v>
      </c>
      <c r="D2828">
        <v>0</v>
      </c>
      <c r="E2828">
        <v>1025000</v>
      </c>
      <c r="F2828" s="8">
        <v>0</v>
      </c>
      <c r="G2828" s="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s="8">
        <v>0.14499999999999999</v>
      </c>
      <c r="Q2828" s="8">
        <v>0.16819999999999999</v>
      </c>
      <c r="R2828" s="8">
        <v>0.13020000000000001</v>
      </c>
      <c r="S2828" s="8">
        <v>0.15110000000000001</v>
      </c>
    </row>
    <row r="2829" spans="2:19" x14ac:dyDescent="0.35">
      <c r="B2829">
        <v>0</v>
      </c>
      <c r="C2829">
        <v>0</v>
      </c>
      <c r="D2829">
        <v>0</v>
      </c>
      <c r="E2829">
        <v>1177000</v>
      </c>
      <c r="F2829" s="8">
        <v>0</v>
      </c>
      <c r="G2829" s="8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s="8">
        <v>0.1409</v>
      </c>
      <c r="Q2829" s="8">
        <v>0.16719999999999999</v>
      </c>
      <c r="R2829" s="8">
        <v>0.1265</v>
      </c>
      <c r="S2829" s="8">
        <v>0.1502</v>
      </c>
    </row>
    <row r="2830" spans="2:19" x14ac:dyDescent="0.35">
      <c r="B2830">
        <v>0</v>
      </c>
      <c r="C2830">
        <v>0</v>
      </c>
      <c r="D2830">
        <v>0</v>
      </c>
      <c r="E2830">
        <v>1212000</v>
      </c>
      <c r="F2830" s="8">
        <v>0</v>
      </c>
      <c r="G2830" s="8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s="8">
        <v>0.12809999999999999</v>
      </c>
      <c r="Q2830" s="8">
        <v>0.16009999999999999</v>
      </c>
      <c r="R2830" s="8">
        <v>0.1135</v>
      </c>
      <c r="S2830" s="8">
        <v>0.14380000000000001</v>
      </c>
    </row>
    <row r="2831" spans="2:19" x14ac:dyDescent="0.35">
      <c r="B2831">
        <v>0</v>
      </c>
      <c r="C2831">
        <v>0</v>
      </c>
      <c r="D2831">
        <v>0</v>
      </c>
      <c r="E2831">
        <v>1125000</v>
      </c>
      <c r="F2831" s="8">
        <v>0</v>
      </c>
      <c r="G2831" s="8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s="8">
        <v>7.2900000000000006E-2</v>
      </c>
      <c r="Q2831" s="8">
        <v>0.1008</v>
      </c>
      <c r="R2831" s="8">
        <v>5.8900000000000001E-2</v>
      </c>
      <c r="S2831" s="8">
        <v>8.4599999999999995E-2</v>
      </c>
    </row>
    <row r="2832" spans="2:19" x14ac:dyDescent="0.35">
      <c r="B2832">
        <v>0</v>
      </c>
      <c r="C2832">
        <v>0</v>
      </c>
      <c r="D2832">
        <v>0</v>
      </c>
      <c r="E2832">
        <v>1034000</v>
      </c>
      <c r="F2832" s="8">
        <v>0</v>
      </c>
      <c r="G2832" s="8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 s="8">
        <v>8.6999999999999994E-3</v>
      </c>
      <c r="Q2832" s="8">
        <v>1.43E-2</v>
      </c>
      <c r="R2832" s="8">
        <v>1.8800000000000001E-2</v>
      </c>
      <c r="S2832" s="8">
        <v>2.63E-2</v>
      </c>
    </row>
    <row r="2833" spans="2:19" x14ac:dyDescent="0.35">
      <c r="B2833">
        <v>0</v>
      </c>
      <c r="C2833">
        <v>0</v>
      </c>
      <c r="D2833">
        <v>0</v>
      </c>
      <c r="E2833">
        <v>915000</v>
      </c>
      <c r="F2833" s="8">
        <v>0</v>
      </c>
      <c r="G2833" s="8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s="8">
        <v>8.0999999999999996E-3</v>
      </c>
      <c r="Q2833" s="8">
        <v>9.4999999999999998E-3</v>
      </c>
      <c r="R2833" s="8">
        <v>1.78E-2</v>
      </c>
      <c r="S2833" s="8">
        <v>2.0400000000000001E-2</v>
      </c>
    </row>
    <row r="2834" spans="2:19" x14ac:dyDescent="0.35">
      <c r="B2834">
        <v>0</v>
      </c>
      <c r="C2834">
        <v>0</v>
      </c>
      <c r="D2834">
        <v>0</v>
      </c>
      <c r="E2834">
        <v>867000</v>
      </c>
      <c r="F2834" s="8">
        <v>0</v>
      </c>
      <c r="G2834" s="8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 s="8">
        <v>8.5000000000000006E-2</v>
      </c>
      <c r="Q2834" s="8">
        <v>8.9200000000000002E-2</v>
      </c>
      <c r="R2834" s="8">
        <v>6.9000000000000006E-2</v>
      </c>
      <c r="S2834" s="8">
        <v>7.3099999999999998E-2</v>
      </c>
    </row>
    <row r="2835" spans="2:19" x14ac:dyDescent="0.35">
      <c r="B2835">
        <v>0</v>
      </c>
      <c r="C2835">
        <v>0</v>
      </c>
      <c r="D2835">
        <v>0</v>
      </c>
      <c r="E2835">
        <v>823000</v>
      </c>
      <c r="F2835" s="8">
        <v>0</v>
      </c>
      <c r="G2835" s="8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 s="8">
        <v>0.21049999999999999</v>
      </c>
      <c r="Q2835" s="8">
        <v>0.22550000000000001</v>
      </c>
      <c r="R2835" s="8">
        <v>0.19350000000000001</v>
      </c>
      <c r="S2835" s="8">
        <v>0.20810000000000001</v>
      </c>
    </row>
    <row r="2836" spans="2:19" x14ac:dyDescent="0.35">
      <c r="B2836">
        <v>0</v>
      </c>
      <c r="C2836">
        <v>0</v>
      </c>
      <c r="D2836">
        <v>0</v>
      </c>
      <c r="E2836">
        <v>862000</v>
      </c>
      <c r="F2836" s="8">
        <v>0</v>
      </c>
      <c r="G2836" s="8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 s="8">
        <v>0.39510000000000001</v>
      </c>
      <c r="Q2836" s="8">
        <v>0.43459999999999999</v>
      </c>
      <c r="R2836" s="8">
        <v>0.35749999999999998</v>
      </c>
      <c r="S2836" s="8">
        <v>0.3926</v>
      </c>
    </row>
    <row r="2837" spans="2:19" x14ac:dyDescent="0.35">
      <c r="B2837">
        <v>0</v>
      </c>
      <c r="C2837">
        <v>0</v>
      </c>
      <c r="D2837">
        <v>0</v>
      </c>
      <c r="E2837">
        <v>936000</v>
      </c>
      <c r="F2837" s="8">
        <v>0</v>
      </c>
      <c r="G2837" s="8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s="8">
        <v>0.56359999999999999</v>
      </c>
      <c r="Q2837" s="8">
        <v>0.63429999999999997</v>
      </c>
      <c r="R2837" s="8">
        <v>0.50409999999999999</v>
      </c>
      <c r="S2837" s="8">
        <v>0.56389999999999996</v>
      </c>
    </row>
    <row r="2838" spans="2:19" x14ac:dyDescent="0.35">
      <c r="B2838">
        <v>0</v>
      </c>
      <c r="C2838">
        <v>0</v>
      </c>
      <c r="D2838">
        <v>0</v>
      </c>
      <c r="E2838">
        <v>1192000</v>
      </c>
      <c r="F2838" s="8">
        <v>0</v>
      </c>
      <c r="G2838" s="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 s="8">
        <v>0.67110000000000003</v>
      </c>
      <c r="Q2838" s="8">
        <v>0.7671</v>
      </c>
      <c r="R2838" s="8">
        <v>0.5948</v>
      </c>
      <c r="S2838" s="8">
        <v>0.67020000000000002</v>
      </c>
    </row>
    <row r="2839" spans="2:19" x14ac:dyDescent="0.35">
      <c r="B2839">
        <v>0</v>
      </c>
      <c r="C2839">
        <v>0</v>
      </c>
      <c r="D2839">
        <v>0</v>
      </c>
      <c r="E2839">
        <v>1075000</v>
      </c>
      <c r="F2839" s="8">
        <v>0</v>
      </c>
      <c r="G2839" s="8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s="8">
        <v>0.56669999999999998</v>
      </c>
      <c r="Q2839" s="8">
        <v>0.65590000000000004</v>
      </c>
      <c r="R2839" s="8">
        <v>0.50670000000000004</v>
      </c>
      <c r="S2839" s="8">
        <v>0.58230000000000004</v>
      </c>
    </row>
    <row r="2840" spans="2:19" x14ac:dyDescent="0.35">
      <c r="B2840">
        <v>0</v>
      </c>
      <c r="C2840">
        <v>0</v>
      </c>
      <c r="D2840">
        <v>0</v>
      </c>
      <c r="E2840">
        <v>927000</v>
      </c>
      <c r="F2840" s="8">
        <v>0</v>
      </c>
      <c r="G2840" s="8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 s="8">
        <v>0.45569999999999999</v>
      </c>
      <c r="Q2840" s="8">
        <v>0.52380000000000004</v>
      </c>
      <c r="R2840" s="8">
        <v>0.41139999999999999</v>
      </c>
      <c r="S2840" s="8">
        <v>0.47049999999999997</v>
      </c>
    </row>
    <row r="2841" spans="2:19" x14ac:dyDescent="0.35">
      <c r="B2841">
        <v>0</v>
      </c>
      <c r="C2841">
        <v>0</v>
      </c>
      <c r="D2841">
        <v>0</v>
      </c>
      <c r="E2841">
        <v>889000</v>
      </c>
      <c r="F2841" s="8">
        <v>0</v>
      </c>
      <c r="G2841" s="8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 s="8">
        <v>0.4652</v>
      </c>
      <c r="Q2841" s="8">
        <v>0.53720000000000001</v>
      </c>
      <c r="R2841" s="8">
        <v>0.4199</v>
      </c>
      <c r="S2841" s="8">
        <v>0.4819</v>
      </c>
    </row>
    <row r="2842" spans="2:19" x14ac:dyDescent="0.35">
      <c r="B2842">
        <v>0</v>
      </c>
      <c r="C2842">
        <v>0</v>
      </c>
      <c r="D2842">
        <v>0</v>
      </c>
      <c r="E2842">
        <v>914000</v>
      </c>
      <c r="F2842" s="8">
        <v>0</v>
      </c>
      <c r="G2842" s="8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 s="8">
        <v>0.47610000000000002</v>
      </c>
      <c r="Q2842" s="8">
        <v>0.56510000000000005</v>
      </c>
      <c r="R2842" s="8">
        <v>0.42959999999999998</v>
      </c>
      <c r="S2842" s="8">
        <v>0.50539999999999996</v>
      </c>
    </row>
    <row r="2843" spans="2:19" x14ac:dyDescent="0.35">
      <c r="B2843">
        <v>0</v>
      </c>
      <c r="C2843">
        <v>0</v>
      </c>
      <c r="D2843">
        <v>0</v>
      </c>
      <c r="E2843">
        <v>809000</v>
      </c>
      <c r="F2843" s="8">
        <v>0</v>
      </c>
      <c r="G2843" s="8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s="8">
        <v>0.4093</v>
      </c>
      <c r="Q2843" s="8">
        <v>0.48499999999999999</v>
      </c>
      <c r="R2843" s="8">
        <v>0.37009999999999998</v>
      </c>
      <c r="S2843" s="8">
        <v>0.43740000000000001</v>
      </c>
    </row>
    <row r="2844" spans="2:19" x14ac:dyDescent="0.35">
      <c r="B2844">
        <v>0</v>
      </c>
      <c r="C2844">
        <v>0</v>
      </c>
      <c r="D2844">
        <v>0</v>
      </c>
      <c r="E2844">
        <v>879000</v>
      </c>
      <c r="F2844" s="8">
        <v>0</v>
      </c>
      <c r="G2844" s="8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s="8">
        <v>0.5857</v>
      </c>
      <c r="Q2844" s="8">
        <v>0.73499999999999999</v>
      </c>
      <c r="R2844" s="8">
        <v>0.52270000000000005</v>
      </c>
      <c r="S2844" s="8">
        <v>0.64500000000000002</v>
      </c>
    </row>
    <row r="2845" spans="2:19" x14ac:dyDescent="0.35">
      <c r="B2845">
        <v>0</v>
      </c>
      <c r="C2845">
        <v>0</v>
      </c>
      <c r="D2845">
        <v>0</v>
      </c>
      <c r="E2845">
        <v>1055000</v>
      </c>
      <c r="F2845" s="8">
        <v>0</v>
      </c>
      <c r="G2845" s="8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s="8">
        <v>0.59319999999999995</v>
      </c>
      <c r="Q2845" s="8">
        <v>0.75329999999999997</v>
      </c>
      <c r="R2845" s="8">
        <v>0.5292</v>
      </c>
      <c r="S2845" s="8">
        <v>0.65939999999999999</v>
      </c>
    </row>
    <row r="2846" spans="2:19" x14ac:dyDescent="0.35">
      <c r="B2846">
        <v>0</v>
      </c>
      <c r="C2846">
        <v>0</v>
      </c>
      <c r="D2846">
        <v>0</v>
      </c>
      <c r="E2846">
        <v>1008000</v>
      </c>
      <c r="F2846" s="8">
        <v>0</v>
      </c>
      <c r="G2846" s="8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s="8">
        <v>0.53320000000000001</v>
      </c>
      <c r="Q2846" s="8">
        <v>0.66720000000000002</v>
      </c>
      <c r="R2846" s="8">
        <v>0.47839999999999999</v>
      </c>
      <c r="S2846" s="8">
        <v>0.59179999999999999</v>
      </c>
    </row>
    <row r="2847" spans="2:19" x14ac:dyDescent="0.35">
      <c r="B2847">
        <v>0</v>
      </c>
      <c r="C2847">
        <v>0</v>
      </c>
      <c r="D2847">
        <v>0</v>
      </c>
      <c r="E2847">
        <v>943000</v>
      </c>
      <c r="F2847" s="8">
        <v>0</v>
      </c>
      <c r="G2847" s="8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s="8">
        <v>0.59799999999999998</v>
      </c>
      <c r="Q2847" s="8">
        <v>0.75090000000000001</v>
      </c>
      <c r="R2847" s="8">
        <v>0.53320000000000001</v>
      </c>
      <c r="S2847" s="8">
        <v>0.65749999999999997</v>
      </c>
    </row>
    <row r="2848" spans="2:19" x14ac:dyDescent="0.35">
      <c r="B2848">
        <v>0</v>
      </c>
      <c r="C2848">
        <v>0</v>
      </c>
      <c r="D2848">
        <v>0</v>
      </c>
      <c r="E2848">
        <v>964000</v>
      </c>
      <c r="F2848" s="8">
        <v>0</v>
      </c>
      <c r="G2848" s="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s="8">
        <v>0.61770000000000003</v>
      </c>
      <c r="Q2848" s="8">
        <v>0.7702</v>
      </c>
      <c r="R2848" s="8">
        <v>0.54990000000000006</v>
      </c>
      <c r="S2848" s="8">
        <v>0.67269999999999996</v>
      </c>
    </row>
    <row r="2849" spans="2:19" x14ac:dyDescent="0.35">
      <c r="B2849">
        <v>0</v>
      </c>
      <c r="C2849">
        <v>0</v>
      </c>
      <c r="D2849">
        <v>0</v>
      </c>
      <c r="E2849">
        <v>889000</v>
      </c>
      <c r="F2849" s="8">
        <v>0</v>
      </c>
      <c r="G2849" s="8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s="8">
        <v>0.54910000000000003</v>
      </c>
      <c r="Q2849" s="8">
        <v>0.68589999999999995</v>
      </c>
      <c r="R2849" s="8">
        <v>0.4919</v>
      </c>
      <c r="S2849" s="8">
        <v>0.60650000000000004</v>
      </c>
    </row>
    <row r="2850" spans="2:19" x14ac:dyDescent="0.35">
      <c r="B2850">
        <v>0</v>
      </c>
      <c r="C2850">
        <v>0</v>
      </c>
      <c r="D2850">
        <v>0</v>
      </c>
      <c r="E2850">
        <v>939000</v>
      </c>
      <c r="F2850" s="8">
        <v>0</v>
      </c>
      <c r="G2850" s="8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s="8">
        <v>0.51549999999999996</v>
      </c>
      <c r="Q2850" s="8">
        <v>0.63319999999999999</v>
      </c>
      <c r="R2850" s="8">
        <v>0.46350000000000002</v>
      </c>
      <c r="S2850" s="8">
        <v>0.56299999999999994</v>
      </c>
    </row>
    <row r="2851" spans="2:19" x14ac:dyDescent="0.35">
      <c r="B2851">
        <v>0</v>
      </c>
      <c r="C2851">
        <v>0</v>
      </c>
      <c r="D2851">
        <v>0</v>
      </c>
      <c r="E2851">
        <v>992000</v>
      </c>
      <c r="F2851" s="8">
        <v>0</v>
      </c>
      <c r="G2851" s="8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s="8">
        <v>0.51190000000000002</v>
      </c>
      <c r="Q2851" s="8">
        <v>0.62580000000000002</v>
      </c>
      <c r="R2851" s="8">
        <v>0.46050000000000002</v>
      </c>
      <c r="S2851" s="8">
        <v>0.55669999999999997</v>
      </c>
    </row>
    <row r="2852" spans="2:19" x14ac:dyDescent="0.35">
      <c r="B2852">
        <v>0</v>
      </c>
      <c r="C2852">
        <v>0</v>
      </c>
      <c r="D2852">
        <v>0</v>
      </c>
      <c r="E2852">
        <v>1300000</v>
      </c>
      <c r="F2852" s="8">
        <v>0</v>
      </c>
      <c r="G2852" s="8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s="8">
        <v>0.47520000000000001</v>
      </c>
      <c r="Q2852" s="8">
        <v>0.58360000000000001</v>
      </c>
      <c r="R2852" s="8">
        <v>0.42870000000000003</v>
      </c>
      <c r="S2852" s="8">
        <v>0.52090000000000003</v>
      </c>
    </row>
    <row r="2853" spans="2:19" x14ac:dyDescent="0.35">
      <c r="B2853">
        <v>0</v>
      </c>
      <c r="C2853">
        <v>0</v>
      </c>
      <c r="D2853">
        <v>0</v>
      </c>
      <c r="E2853">
        <v>1275000</v>
      </c>
      <c r="F2853" s="8">
        <v>0</v>
      </c>
      <c r="G2853" s="8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s="8">
        <v>0.46689999999999998</v>
      </c>
      <c r="Q2853" s="8">
        <v>0.5746</v>
      </c>
      <c r="R2853" s="8">
        <v>0.42130000000000001</v>
      </c>
      <c r="S2853" s="8">
        <v>0.51339999999999997</v>
      </c>
    </row>
    <row r="2854" spans="2:19" x14ac:dyDescent="0.35">
      <c r="B2854">
        <v>0</v>
      </c>
      <c r="C2854">
        <v>0</v>
      </c>
      <c r="D2854">
        <v>0</v>
      </c>
      <c r="E2854">
        <v>1115000</v>
      </c>
      <c r="F2854" s="8">
        <v>0</v>
      </c>
      <c r="G2854" s="8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s="8">
        <v>0.51280000000000003</v>
      </c>
      <c r="Q2854" s="8">
        <v>0.6401</v>
      </c>
      <c r="R2854" s="8">
        <v>0.4612</v>
      </c>
      <c r="S2854" s="8">
        <v>0.56889999999999996</v>
      </c>
    </row>
    <row r="2855" spans="2:19" x14ac:dyDescent="0.35">
      <c r="B2855">
        <v>0</v>
      </c>
      <c r="C2855">
        <v>0</v>
      </c>
      <c r="D2855">
        <v>0</v>
      </c>
      <c r="E2855">
        <v>1139000</v>
      </c>
      <c r="F2855" s="8">
        <v>0</v>
      </c>
      <c r="G2855" s="8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s="8">
        <v>0.4486</v>
      </c>
      <c r="Q2855" s="8">
        <v>0.59440000000000004</v>
      </c>
      <c r="R2855" s="8">
        <v>0.40510000000000002</v>
      </c>
      <c r="S2855" s="8">
        <v>0.5302</v>
      </c>
    </row>
    <row r="2856" spans="2:19" x14ac:dyDescent="0.35">
      <c r="B2856">
        <v>0</v>
      </c>
      <c r="C2856">
        <v>0</v>
      </c>
      <c r="D2856">
        <v>0</v>
      </c>
      <c r="E2856">
        <v>1026000</v>
      </c>
      <c r="F2856" s="8">
        <v>0</v>
      </c>
      <c r="G2856" s="8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s="8">
        <v>0.51119999999999999</v>
      </c>
      <c r="Q2856" s="8">
        <v>0.68600000000000005</v>
      </c>
      <c r="R2856" s="8">
        <v>0.45989999999999998</v>
      </c>
      <c r="S2856" s="8">
        <v>0.60650000000000004</v>
      </c>
    </row>
    <row r="2857" spans="2:19" x14ac:dyDescent="0.35">
      <c r="B2857">
        <v>0</v>
      </c>
      <c r="C2857">
        <v>0</v>
      </c>
      <c r="D2857">
        <v>0</v>
      </c>
      <c r="E2857">
        <v>768000</v>
      </c>
      <c r="F2857" s="8">
        <v>0</v>
      </c>
      <c r="G2857" s="8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s="8">
        <v>0.58579999999999999</v>
      </c>
      <c r="Q2857" s="8">
        <v>0.77900000000000003</v>
      </c>
      <c r="R2857" s="8">
        <v>0.52280000000000004</v>
      </c>
      <c r="S2857" s="8">
        <v>0.67959999999999998</v>
      </c>
    </row>
    <row r="2858" spans="2:19" x14ac:dyDescent="0.35">
      <c r="B2858">
        <v>0</v>
      </c>
      <c r="C2858">
        <v>0</v>
      </c>
      <c r="D2858">
        <v>0</v>
      </c>
      <c r="E2858">
        <v>720000</v>
      </c>
      <c r="F2858" s="8">
        <v>0</v>
      </c>
      <c r="G2858" s="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s="8">
        <v>0.59040000000000004</v>
      </c>
      <c r="Q2858" s="8">
        <v>0.77649999999999997</v>
      </c>
      <c r="R2858" s="8">
        <v>0.52680000000000005</v>
      </c>
      <c r="S2858" s="8">
        <v>0.67759999999999998</v>
      </c>
    </row>
    <row r="2859" spans="2:19" x14ac:dyDescent="0.35">
      <c r="B2859">
        <v>0</v>
      </c>
      <c r="C2859">
        <v>0</v>
      </c>
      <c r="D2859">
        <v>0</v>
      </c>
      <c r="E2859">
        <v>995000</v>
      </c>
      <c r="F2859" s="8">
        <v>0</v>
      </c>
      <c r="G2859" s="8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s="8">
        <v>0.56910000000000005</v>
      </c>
      <c r="Q2859" s="8">
        <v>0.74470000000000003</v>
      </c>
      <c r="R2859" s="8">
        <v>0.50880000000000003</v>
      </c>
      <c r="S2859" s="8">
        <v>0.65269999999999995</v>
      </c>
    </row>
    <row r="2860" spans="2:19" x14ac:dyDescent="0.35">
      <c r="B2860">
        <v>0</v>
      </c>
      <c r="C2860">
        <v>0</v>
      </c>
      <c r="D2860">
        <v>0</v>
      </c>
      <c r="E2860">
        <v>708000</v>
      </c>
      <c r="F2860" s="8">
        <v>0</v>
      </c>
      <c r="G2860" s="8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s="8">
        <v>0.51480000000000004</v>
      </c>
      <c r="Q2860" s="8">
        <v>0.67359999999999998</v>
      </c>
      <c r="R2860" s="8">
        <v>0.46289999999999998</v>
      </c>
      <c r="S2860" s="8">
        <v>0.59670000000000001</v>
      </c>
    </row>
    <row r="2861" spans="2:19" x14ac:dyDescent="0.35">
      <c r="B2861">
        <v>0</v>
      </c>
      <c r="C2861">
        <v>0</v>
      </c>
      <c r="D2861">
        <v>0</v>
      </c>
      <c r="E2861">
        <v>657000</v>
      </c>
      <c r="F2861" s="8">
        <v>0</v>
      </c>
      <c r="G2861" s="8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s="8">
        <v>0.41220000000000001</v>
      </c>
      <c r="Q2861" s="8">
        <v>0.54330000000000001</v>
      </c>
      <c r="R2861" s="8">
        <v>0.37269999999999998</v>
      </c>
      <c r="S2861" s="8">
        <v>0.48699999999999999</v>
      </c>
    </row>
    <row r="2862" spans="2:19" x14ac:dyDescent="0.35">
      <c r="B2862">
        <v>0</v>
      </c>
      <c r="C2862">
        <v>0</v>
      </c>
      <c r="D2862">
        <v>0</v>
      </c>
      <c r="E2862">
        <v>621000</v>
      </c>
      <c r="F2862" s="8">
        <v>0</v>
      </c>
      <c r="G2862" s="8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s="8">
        <v>0.249</v>
      </c>
      <c r="Q2862" s="8">
        <v>0.32429999999999998</v>
      </c>
      <c r="R2862" s="8">
        <v>0.22839999999999999</v>
      </c>
      <c r="S2862" s="8">
        <v>0.29449999999999998</v>
      </c>
    </row>
    <row r="2863" spans="2:19" x14ac:dyDescent="0.35">
      <c r="B2863">
        <v>0</v>
      </c>
      <c r="C2863">
        <v>0</v>
      </c>
      <c r="D2863">
        <v>0</v>
      </c>
      <c r="E2863">
        <v>510000</v>
      </c>
      <c r="F2863" s="8">
        <v>0</v>
      </c>
      <c r="G2863" s="8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s="8">
        <v>0.1394</v>
      </c>
      <c r="Q2863" s="8">
        <v>0.16400000000000001</v>
      </c>
      <c r="R2863" s="8">
        <v>0.12509999999999999</v>
      </c>
      <c r="S2863" s="8">
        <v>0.14729999999999999</v>
      </c>
    </row>
    <row r="2864" spans="2:19" x14ac:dyDescent="0.35">
      <c r="B2864">
        <v>0</v>
      </c>
      <c r="C2864">
        <v>0</v>
      </c>
      <c r="D2864">
        <v>0</v>
      </c>
      <c r="E2864">
        <v>579000</v>
      </c>
      <c r="F2864" s="8">
        <v>0</v>
      </c>
      <c r="G2864" s="8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s="8">
        <v>0.1396</v>
      </c>
      <c r="Q2864" s="8">
        <v>0.1457</v>
      </c>
      <c r="R2864" s="8">
        <v>0.12529999999999999</v>
      </c>
      <c r="S2864" s="8">
        <v>0.1308</v>
      </c>
    </row>
    <row r="2865" spans="2:19" x14ac:dyDescent="0.35">
      <c r="B2865">
        <v>0</v>
      </c>
      <c r="C2865">
        <v>0</v>
      </c>
      <c r="D2865">
        <v>0</v>
      </c>
      <c r="E2865">
        <v>595000</v>
      </c>
      <c r="F2865" s="8">
        <v>0</v>
      </c>
      <c r="G2865" s="8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s="8">
        <v>0.28120000000000001</v>
      </c>
      <c r="Q2865" s="8">
        <v>0.315</v>
      </c>
      <c r="R2865" s="8">
        <v>0.25629999999999997</v>
      </c>
      <c r="S2865" s="8">
        <v>0.28620000000000001</v>
      </c>
    </row>
    <row r="2866" spans="2:19" x14ac:dyDescent="0.35">
      <c r="B2866">
        <v>0</v>
      </c>
      <c r="C2866">
        <v>0</v>
      </c>
      <c r="D2866">
        <v>0</v>
      </c>
      <c r="E2866">
        <v>605000</v>
      </c>
      <c r="F2866" s="8">
        <v>0</v>
      </c>
      <c r="G2866" s="8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 s="8">
        <v>0.5242</v>
      </c>
      <c r="Q2866" s="8">
        <v>0.66769999999999996</v>
      </c>
      <c r="R2866" s="8">
        <v>0.47089999999999999</v>
      </c>
      <c r="S2866" s="8">
        <v>0.59209999999999996</v>
      </c>
    </row>
    <row r="2867" spans="2:19" x14ac:dyDescent="0.35">
      <c r="B2867">
        <v>0</v>
      </c>
      <c r="C2867">
        <v>0</v>
      </c>
      <c r="D2867">
        <v>0</v>
      </c>
      <c r="E2867">
        <v>473000</v>
      </c>
      <c r="F2867" s="8">
        <v>0</v>
      </c>
      <c r="G2867" s="8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s="8">
        <v>0.86</v>
      </c>
      <c r="Q2867" s="8">
        <v>0.93840000000000001</v>
      </c>
      <c r="R2867" s="8">
        <v>0.74950000000000006</v>
      </c>
      <c r="S2867" s="8">
        <v>0.90090000000000003</v>
      </c>
    </row>
    <row r="2868" spans="2:19" x14ac:dyDescent="0.35">
      <c r="B2868">
        <v>0</v>
      </c>
      <c r="C2868">
        <v>0</v>
      </c>
      <c r="D2868">
        <v>0</v>
      </c>
      <c r="E2868">
        <v>592000</v>
      </c>
      <c r="F2868" s="8">
        <v>0</v>
      </c>
      <c r="G2868" s="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s="8">
        <v>0.88670000000000004</v>
      </c>
      <c r="Q2868" s="8">
        <v>0.9446</v>
      </c>
      <c r="R2868" s="8">
        <v>0.78049999999999997</v>
      </c>
      <c r="S2868" s="8">
        <v>0.9163</v>
      </c>
    </row>
    <row r="2869" spans="2:19" x14ac:dyDescent="0.35">
      <c r="B2869">
        <v>0</v>
      </c>
      <c r="C2869">
        <v>0</v>
      </c>
      <c r="D2869">
        <v>0</v>
      </c>
      <c r="E2869">
        <v>779000</v>
      </c>
      <c r="F2869" s="8">
        <v>0</v>
      </c>
      <c r="G2869" s="8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s="8">
        <v>0.88800000000000001</v>
      </c>
      <c r="Q2869" s="8">
        <v>0.94450000000000001</v>
      </c>
      <c r="R2869" s="8">
        <v>0.78190000000000004</v>
      </c>
      <c r="S2869" s="8">
        <v>0.91610000000000003</v>
      </c>
    </row>
    <row r="2870" spans="2:19" x14ac:dyDescent="0.35">
      <c r="B2870">
        <v>0</v>
      </c>
      <c r="C2870">
        <v>0</v>
      </c>
      <c r="D2870">
        <v>0</v>
      </c>
      <c r="E2870">
        <v>633000</v>
      </c>
      <c r="F2870" s="8">
        <v>0</v>
      </c>
      <c r="G2870" s="8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s="8">
        <v>0.88890000000000002</v>
      </c>
      <c r="Q2870" s="8">
        <v>0.9446</v>
      </c>
      <c r="R2870" s="8">
        <v>0.78300000000000003</v>
      </c>
      <c r="S2870" s="8">
        <v>0.9163</v>
      </c>
    </row>
    <row r="2871" spans="2:19" x14ac:dyDescent="0.35">
      <c r="B2871">
        <v>0</v>
      </c>
      <c r="C2871">
        <v>0</v>
      </c>
      <c r="D2871">
        <v>0</v>
      </c>
      <c r="E2871">
        <v>675000</v>
      </c>
      <c r="F2871" s="8">
        <v>0</v>
      </c>
      <c r="G2871" s="8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s="8">
        <v>0.88929999999999998</v>
      </c>
      <c r="Q2871" s="8">
        <v>0.94430000000000003</v>
      </c>
      <c r="R2871" s="8">
        <v>0.78339999999999999</v>
      </c>
      <c r="S2871" s="8">
        <v>0.91559999999999997</v>
      </c>
    </row>
    <row r="2872" spans="2:19" x14ac:dyDescent="0.35">
      <c r="B2872">
        <v>0</v>
      </c>
      <c r="C2872">
        <v>0</v>
      </c>
      <c r="D2872">
        <v>0</v>
      </c>
      <c r="E2872">
        <v>762000</v>
      </c>
      <c r="F2872" s="8">
        <v>0</v>
      </c>
      <c r="G2872" s="8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s="8">
        <v>0.91</v>
      </c>
      <c r="Q2872" s="8">
        <v>0.94879999999999998</v>
      </c>
      <c r="R2872" s="8">
        <v>0.82020000000000004</v>
      </c>
      <c r="S2872" s="8">
        <v>0.92479999999999996</v>
      </c>
    </row>
    <row r="2873" spans="2:19" x14ac:dyDescent="0.35">
      <c r="B2873">
        <v>0</v>
      </c>
      <c r="C2873">
        <v>0</v>
      </c>
      <c r="D2873">
        <v>0</v>
      </c>
      <c r="E2873">
        <v>833000</v>
      </c>
      <c r="F2873" s="8">
        <v>0</v>
      </c>
      <c r="G2873" s="8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s="8">
        <v>0.92169999999999996</v>
      </c>
      <c r="Q2873" s="8">
        <v>0.95</v>
      </c>
      <c r="R2873" s="8">
        <v>0.84889999999999999</v>
      </c>
      <c r="S2873" s="8">
        <v>0.93020000000000003</v>
      </c>
    </row>
    <row r="2874" spans="2:19" x14ac:dyDescent="0.35">
      <c r="B2874">
        <v>0</v>
      </c>
      <c r="C2874">
        <v>0</v>
      </c>
      <c r="D2874">
        <v>0</v>
      </c>
      <c r="E2874">
        <v>1031000</v>
      </c>
      <c r="F2874" s="8">
        <v>0</v>
      </c>
      <c r="G2874" s="8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s="8">
        <v>0.92220000000000002</v>
      </c>
      <c r="Q2874" s="8">
        <v>0.95</v>
      </c>
      <c r="R2874" s="8">
        <v>0.85019999999999996</v>
      </c>
      <c r="S2874" s="8">
        <v>0.9304</v>
      </c>
    </row>
    <row r="2875" spans="2:19" x14ac:dyDescent="0.35">
      <c r="B2875">
        <v>0</v>
      </c>
      <c r="C2875">
        <v>0</v>
      </c>
      <c r="D2875">
        <v>0</v>
      </c>
      <c r="E2875">
        <v>979000</v>
      </c>
      <c r="F2875" s="8">
        <v>0</v>
      </c>
      <c r="G2875" s="8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s="8">
        <v>0.92179999999999995</v>
      </c>
      <c r="Q2875" s="8">
        <v>0.95</v>
      </c>
      <c r="R2875" s="8">
        <v>0.84919999999999995</v>
      </c>
      <c r="S2875" s="8">
        <v>0.92979999999999996</v>
      </c>
    </row>
    <row r="2876" spans="2:19" x14ac:dyDescent="0.35">
      <c r="B2876">
        <v>0</v>
      </c>
      <c r="C2876">
        <v>0</v>
      </c>
      <c r="D2876">
        <v>0</v>
      </c>
      <c r="E2876">
        <v>890000</v>
      </c>
      <c r="F2876" s="8">
        <v>0</v>
      </c>
      <c r="G2876" s="8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s="8">
        <v>0.93479999999999996</v>
      </c>
      <c r="Q2876" s="8">
        <v>0.95</v>
      </c>
      <c r="R2876" s="8">
        <v>0.88890000000000002</v>
      </c>
      <c r="S2876" s="8">
        <v>0.94159999999999999</v>
      </c>
    </row>
    <row r="2877" spans="2:19" x14ac:dyDescent="0.35">
      <c r="B2877">
        <v>0</v>
      </c>
      <c r="C2877">
        <v>0</v>
      </c>
      <c r="D2877">
        <v>0</v>
      </c>
      <c r="E2877">
        <v>924000</v>
      </c>
      <c r="F2877" s="8">
        <v>0</v>
      </c>
      <c r="G2877" s="8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 s="8">
        <v>0.9385</v>
      </c>
      <c r="Q2877" s="8">
        <v>0.95</v>
      </c>
      <c r="R2877" s="8">
        <v>0.90129999999999999</v>
      </c>
      <c r="S2877" s="8">
        <v>0.94640000000000002</v>
      </c>
    </row>
    <row r="2878" spans="2:19" x14ac:dyDescent="0.35">
      <c r="B2878">
        <v>0</v>
      </c>
      <c r="C2878">
        <v>0</v>
      </c>
      <c r="D2878">
        <v>0</v>
      </c>
      <c r="E2878">
        <v>837000</v>
      </c>
      <c r="F2878" s="8">
        <v>0</v>
      </c>
      <c r="G2878" s="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s="8">
        <v>0.91379999999999995</v>
      </c>
      <c r="Q2878" s="8">
        <v>0.95</v>
      </c>
      <c r="R2878" s="8">
        <v>0.8296</v>
      </c>
      <c r="S2878" s="8">
        <v>0.92889999999999995</v>
      </c>
    </row>
    <row r="2879" spans="2:19" x14ac:dyDescent="0.35">
      <c r="B2879">
        <v>0</v>
      </c>
      <c r="C2879">
        <v>0</v>
      </c>
      <c r="D2879">
        <v>0</v>
      </c>
      <c r="E2879">
        <v>700000</v>
      </c>
      <c r="F2879" s="8">
        <v>0</v>
      </c>
      <c r="G2879" s="8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s="8">
        <v>0.83930000000000005</v>
      </c>
      <c r="Q2879" s="8">
        <v>0.93130000000000002</v>
      </c>
      <c r="R2879" s="8">
        <v>0.72689999999999999</v>
      </c>
      <c r="S2879" s="8">
        <v>0.87709999999999999</v>
      </c>
    </row>
    <row r="2880" spans="2:19" x14ac:dyDescent="0.35">
      <c r="B2880">
        <v>0</v>
      </c>
      <c r="C2880">
        <v>0</v>
      </c>
      <c r="D2880">
        <v>0</v>
      </c>
      <c r="E2880">
        <v>514000</v>
      </c>
      <c r="F2880" s="8">
        <v>0</v>
      </c>
      <c r="G2880" s="8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 s="8">
        <v>0.73570000000000002</v>
      </c>
      <c r="Q2880" s="8">
        <v>0.91090000000000004</v>
      </c>
      <c r="R2880" s="8">
        <v>0.64559999999999995</v>
      </c>
      <c r="S2880" s="8">
        <v>0.82250000000000001</v>
      </c>
    </row>
    <row r="2881" spans="2:19" x14ac:dyDescent="0.35">
      <c r="B2881">
        <v>0</v>
      </c>
      <c r="C2881">
        <v>0</v>
      </c>
      <c r="D2881">
        <v>0</v>
      </c>
      <c r="E2881">
        <v>591000</v>
      </c>
      <c r="F2881" s="8">
        <v>0</v>
      </c>
      <c r="G2881" s="8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s="8">
        <v>0.4703</v>
      </c>
      <c r="Q2881" s="8">
        <v>0.67669999999999997</v>
      </c>
      <c r="R2881" s="8">
        <v>0.4244</v>
      </c>
      <c r="S2881" s="8">
        <v>0.59919999999999995</v>
      </c>
    </row>
    <row r="2882" spans="2:19" x14ac:dyDescent="0.35">
      <c r="B2882">
        <v>0</v>
      </c>
      <c r="C2882">
        <v>0</v>
      </c>
      <c r="D2882">
        <v>0</v>
      </c>
      <c r="E2882">
        <v>311000</v>
      </c>
      <c r="F2882" s="8">
        <v>0</v>
      </c>
      <c r="G2882" s="8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s="8">
        <v>0.23680000000000001</v>
      </c>
      <c r="Q2882" s="8">
        <v>0.37790000000000001</v>
      </c>
      <c r="R2882" s="8">
        <v>0.21790000000000001</v>
      </c>
      <c r="S2882" s="8">
        <v>0.34210000000000002</v>
      </c>
    </row>
    <row r="2883" spans="2:19" x14ac:dyDescent="0.35">
      <c r="B2883">
        <v>0</v>
      </c>
      <c r="C2883">
        <v>0</v>
      </c>
      <c r="D2883">
        <v>0</v>
      </c>
      <c r="E2883">
        <v>308000</v>
      </c>
      <c r="F2883" s="8">
        <v>0</v>
      </c>
      <c r="G2883" s="8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 s="8">
        <v>7.6300000000000007E-2</v>
      </c>
      <c r="Q2883" s="8">
        <v>0.1109</v>
      </c>
      <c r="R2883" s="8">
        <v>6.08E-2</v>
      </c>
      <c r="S2883" s="8">
        <v>9.5000000000000001E-2</v>
      </c>
    </row>
    <row r="2884" spans="2:19" x14ac:dyDescent="0.35">
      <c r="B2884">
        <v>0</v>
      </c>
      <c r="C2884">
        <v>0</v>
      </c>
      <c r="D2884">
        <v>0</v>
      </c>
      <c r="E2884">
        <v>246000</v>
      </c>
      <c r="F2884" s="8">
        <v>0</v>
      </c>
      <c r="G2884" s="8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s="8">
        <v>2.3900000000000001E-2</v>
      </c>
      <c r="Q2884" s="8">
        <v>3.8699999999999998E-2</v>
      </c>
      <c r="R2884" s="8">
        <v>3.1699999999999999E-2</v>
      </c>
      <c r="S2884" s="8">
        <v>0.04</v>
      </c>
    </row>
    <row r="2885" spans="2:19" x14ac:dyDescent="0.35">
      <c r="B2885">
        <v>0</v>
      </c>
      <c r="C2885">
        <v>0</v>
      </c>
      <c r="D2885">
        <v>0</v>
      </c>
      <c r="E2885">
        <v>220000</v>
      </c>
      <c r="F2885" s="8">
        <v>0</v>
      </c>
      <c r="G2885" s="8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s="8">
        <v>3.0000000000000001E-3</v>
      </c>
      <c r="Q2885" s="8">
        <v>4.3E-3</v>
      </c>
      <c r="R2885" s="8">
        <v>7.3000000000000001E-3</v>
      </c>
      <c r="S2885" s="8">
        <v>1.03E-2</v>
      </c>
    </row>
    <row r="2886" spans="2:19" x14ac:dyDescent="0.35">
      <c r="B2886">
        <v>0</v>
      </c>
      <c r="C2886">
        <v>0</v>
      </c>
      <c r="D2886">
        <v>0</v>
      </c>
      <c r="E2886">
        <v>582000</v>
      </c>
      <c r="F2886" s="8">
        <v>0</v>
      </c>
      <c r="G2886" s="8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2:19" x14ac:dyDescent="0.35">
      <c r="B2887">
        <v>0</v>
      </c>
      <c r="C2887">
        <v>0</v>
      </c>
      <c r="D2887">
        <v>0</v>
      </c>
      <c r="E2887">
        <v>486000</v>
      </c>
      <c r="F2887" s="8">
        <v>0</v>
      </c>
      <c r="G2887" s="8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2:19" x14ac:dyDescent="0.35">
      <c r="B2888">
        <v>0</v>
      </c>
      <c r="C2888">
        <v>0</v>
      </c>
      <c r="D2888">
        <v>0</v>
      </c>
      <c r="E2888">
        <v>503000</v>
      </c>
      <c r="F2888" s="8">
        <v>0</v>
      </c>
      <c r="G2888" s="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2:19" x14ac:dyDescent="0.35">
      <c r="B2889">
        <v>0</v>
      </c>
      <c r="C2889">
        <v>0</v>
      </c>
      <c r="D2889">
        <v>0</v>
      </c>
      <c r="E2889">
        <v>428000</v>
      </c>
      <c r="F2889" s="8">
        <v>0</v>
      </c>
      <c r="G2889" s="8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s="8">
        <v>4.8999999999999998E-3</v>
      </c>
      <c r="Q2889" s="8">
        <v>6.4000000000000003E-3</v>
      </c>
      <c r="R2889" s="8">
        <v>1.17E-2</v>
      </c>
      <c r="S2889" s="8">
        <v>1.46E-2</v>
      </c>
    </row>
    <row r="2890" spans="2:19" x14ac:dyDescent="0.35">
      <c r="B2890">
        <v>0</v>
      </c>
      <c r="C2890">
        <v>0</v>
      </c>
      <c r="D2890">
        <v>0</v>
      </c>
      <c r="E2890">
        <v>506000</v>
      </c>
      <c r="F2890" s="8">
        <v>0</v>
      </c>
      <c r="G2890" s="8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s="8">
        <v>2.1899999999999999E-2</v>
      </c>
      <c r="Q2890" s="8">
        <v>2.2499999999999999E-2</v>
      </c>
      <c r="R2890" s="8">
        <v>3.0599999999999999E-2</v>
      </c>
      <c r="S2890" s="8">
        <v>3.09E-2</v>
      </c>
    </row>
    <row r="2891" spans="2:19" x14ac:dyDescent="0.35">
      <c r="B2891">
        <v>0</v>
      </c>
      <c r="C2891">
        <v>0</v>
      </c>
      <c r="D2891">
        <v>0</v>
      </c>
      <c r="E2891">
        <v>330000</v>
      </c>
      <c r="F2891" s="8">
        <v>0</v>
      </c>
      <c r="G2891" s="8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2:19" x14ac:dyDescent="0.35">
      <c r="B2892">
        <v>0</v>
      </c>
      <c r="C2892">
        <v>0</v>
      </c>
      <c r="D2892">
        <v>0</v>
      </c>
      <c r="E2892">
        <v>0</v>
      </c>
      <c r="F2892" s="8">
        <v>0</v>
      </c>
      <c r="G2892" s="8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s="8">
        <v>1E-4</v>
      </c>
      <c r="Q2892" s="8">
        <v>2.9999999999999997E-4</v>
      </c>
      <c r="R2892" s="8">
        <v>2.9999999999999997E-4</v>
      </c>
      <c r="S2892" s="8">
        <v>6.9999999999999999E-4</v>
      </c>
    </row>
    <row r="2893" spans="2:19" x14ac:dyDescent="0.35">
      <c r="B2893">
        <v>0</v>
      </c>
      <c r="C2893">
        <v>0</v>
      </c>
      <c r="D2893">
        <v>0</v>
      </c>
      <c r="E2893">
        <v>0</v>
      </c>
      <c r="F2893" s="8">
        <v>0</v>
      </c>
      <c r="G2893" s="8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s="8">
        <v>6.4000000000000003E-3</v>
      </c>
      <c r="Q2893" s="8">
        <v>7.1999999999999998E-3</v>
      </c>
      <c r="R2893" s="8">
        <v>1.4500000000000001E-2</v>
      </c>
      <c r="S2893" s="8">
        <v>1.61E-2</v>
      </c>
    </row>
    <row r="2894" spans="2:19" x14ac:dyDescent="0.35">
      <c r="B2894">
        <v>0</v>
      </c>
      <c r="C2894">
        <v>0</v>
      </c>
      <c r="D2894">
        <v>0</v>
      </c>
      <c r="E2894">
        <v>0</v>
      </c>
      <c r="F2894" s="8">
        <v>0</v>
      </c>
      <c r="G2894" s="8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2:19" x14ac:dyDescent="0.35">
      <c r="B2895">
        <v>0</v>
      </c>
      <c r="C2895">
        <v>0</v>
      </c>
      <c r="D2895">
        <v>0</v>
      </c>
      <c r="E2895">
        <v>0</v>
      </c>
      <c r="F2895" s="8">
        <v>0</v>
      </c>
      <c r="G2895" s="8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2:19" x14ac:dyDescent="0.35">
      <c r="B2896">
        <v>0</v>
      </c>
      <c r="C2896">
        <v>0</v>
      </c>
      <c r="D2896">
        <v>0</v>
      </c>
      <c r="E2896">
        <v>0</v>
      </c>
      <c r="F2896" s="8">
        <v>0</v>
      </c>
      <c r="G2896" s="8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2:19" x14ac:dyDescent="0.35">
      <c r="B2897">
        <v>0</v>
      </c>
      <c r="C2897">
        <v>0</v>
      </c>
      <c r="D2897">
        <v>0</v>
      </c>
      <c r="E2897">
        <v>0</v>
      </c>
      <c r="F2897" s="8">
        <v>0</v>
      </c>
      <c r="G2897" s="8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s="8">
        <v>3.8999999999999998E-3</v>
      </c>
      <c r="Q2897" s="8">
        <v>7.0000000000000001E-3</v>
      </c>
      <c r="R2897" s="8">
        <v>9.2999999999999992E-3</v>
      </c>
      <c r="S2897" s="8">
        <v>1.5800000000000002E-2</v>
      </c>
    </row>
    <row r="2898" spans="2:19" x14ac:dyDescent="0.35">
      <c r="B2898">
        <v>0</v>
      </c>
      <c r="C2898">
        <v>0</v>
      </c>
      <c r="D2898">
        <v>0</v>
      </c>
      <c r="E2898">
        <v>0</v>
      </c>
      <c r="F2898" s="8">
        <v>0</v>
      </c>
      <c r="G2898" s="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s="8">
        <v>5.4999999999999997E-3</v>
      </c>
      <c r="Q2898" s="8">
        <v>7.7999999999999996E-3</v>
      </c>
      <c r="R2898" s="8">
        <v>1.29E-2</v>
      </c>
      <c r="S2898" s="8">
        <v>1.72E-2</v>
      </c>
    </row>
    <row r="2899" spans="2:19" x14ac:dyDescent="0.35">
      <c r="B2899">
        <v>0</v>
      </c>
      <c r="C2899">
        <v>0</v>
      </c>
      <c r="D2899">
        <v>0</v>
      </c>
      <c r="E2899">
        <v>0</v>
      </c>
      <c r="F2899" s="8">
        <v>0</v>
      </c>
      <c r="G2899" s="8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2:19" x14ac:dyDescent="0.35">
      <c r="B2900">
        <v>0</v>
      </c>
      <c r="C2900">
        <v>0</v>
      </c>
      <c r="D2900">
        <v>0</v>
      </c>
      <c r="E2900">
        <v>0</v>
      </c>
      <c r="F2900" s="8">
        <v>0</v>
      </c>
      <c r="G2900" s="8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2:19" x14ac:dyDescent="0.35">
      <c r="B2901">
        <v>0</v>
      </c>
      <c r="C2901">
        <v>0</v>
      </c>
      <c r="D2901">
        <v>0</v>
      </c>
      <c r="E2901">
        <v>0</v>
      </c>
      <c r="F2901" s="8">
        <v>0</v>
      </c>
      <c r="G2901" s="8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2:19" x14ac:dyDescent="0.35">
      <c r="B2902">
        <v>0</v>
      </c>
      <c r="C2902">
        <v>0</v>
      </c>
      <c r="D2902">
        <v>0</v>
      </c>
      <c r="E2902">
        <v>0</v>
      </c>
      <c r="F2902" s="8">
        <v>0</v>
      </c>
      <c r="G2902" s="8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2:19" x14ac:dyDescent="0.35">
      <c r="B2903">
        <v>0</v>
      </c>
      <c r="C2903">
        <v>0</v>
      </c>
      <c r="D2903">
        <v>0</v>
      </c>
      <c r="E2903">
        <v>0</v>
      </c>
      <c r="F2903" s="8">
        <v>0</v>
      </c>
      <c r="G2903" s="8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 s="8">
        <v>4.5999999999999999E-3</v>
      </c>
      <c r="Q2903" s="8">
        <v>5.4000000000000003E-3</v>
      </c>
      <c r="R2903" s="8">
        <v>1.12E-2</v>
      </c>
      <c r="S2903" s="8">
        <v>1.26E-2</v>
      </c>
    </row>
    <row r="2904" spans="2:19" x14ac:dyDescent="0.35">
      <c r="B2904">
        <v>0</v>
      </c>
      <c r="C2904">
        <v>0</v>
      </c>
      <c r="D2904">
        <v>0</v>
      </c>
      <c r="E2904">
        <v>0</v>
      </c>
      <c r="F2904" s="8">
        <v>0</v>
      </c>
      <c r="G2904" s="8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 s="8">
        <v>5.67E-2</v>
      </c>
      <c r="Q2904" s="8">
        <v>5.2699999999999997E-2</v>
      </c>
      <c r="R2904" s="8">
        <v>0.05</v>
      </c>
      <c r="S2904" s="8">
        <v>4.7800000000000002E-2</v>
      </c>
    </row>
    <row r="2905" spans="2:19" x14ac:dyDescent="0.35">
      <c r="B2905">
        <v>0</v>
      </c>
      <c r="C2905">
        <v>0</v>
      </c>
      <c r="D2905">
        <v>0</v>
      </c>
      <c r="E2905">
        <v>0</v>
      </c>
      <c r="F2905" s="8">
        <v>0</v>
      </c>
      <c r="G2905" s="8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 s="8">
        <v>0.1095</v>
      </c>
      <c r="Q2905" s="8">
        <v>9.7000000000000003E-2</v>
      </c>
      <c r="R2905" s="8">
        <v>9.35E-2</v>
      </c>
      <c r="S2905" s="8">
        <v>8.0799999999999997E-2</v>
      </c>
    </row>
    <row r="2906" spans="2:19" x14ac:dyDescent="0.35">
      <c r="B2906">
        <v>0</v>
      </c>
      <c r="C2906">
        <v>0</v>
      </c>
      <c r="D2906">
        <v>0</v>
      </c>
      <c r="E2906">
        <v>0</v>
      </c>
      <c r="F2906" s="8">
        <v>0</v>
      </c>
      <c r="G2906" s="8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 s="8">
        <v>0.14879999999999999</v>
      </c>
      <c r="Q2906" s="8">
        <v>0.16</v>
      </c>
      <c r="R2906" s="8">
        <v>0.1336</v>
      </c>
      <c r="S2906" s="8">
        <v>0.14369999999999999</v>
      </c>
    </row>
    <row r="2907" spans="2:19" x14ac:dyDescent="0.35">
      <c r="B2907">
        <v>0</v>
      </c>
      <c r="C2907">
        <v>0</v>
      </c>
      <c r="D2907">
        <v>0</v>
      </c>
      <c r="E2907">
        <v>0</v>
      </c>
      <c r="F2907" s="8">
        <v>0</v>
      </c>
      <c r="G2907" s="8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 s="8">
        <v>0.1714</v>
      </c>
      <c r="Q2907" s="8">
        <v>0.1923</v>
      </c>
      <c r="R2907" s="8">
        <v>0.15390000000000001</v>
      </c>
      <c r="S2907" s="8">
        <v>0.17460000000000001</v>
      </c>
    </row>
    <row r="2908" spans="2:19" x14ac:dyDescent="0.35">
      <c r="B2908">
        <v>0</v>
      </c>
      <c r="C2908">
        <v>0</v>
      </c>
      <c r="D2908">
        <v>0</v>
      </c>
      <c r="E2908">
        <v>0</v>
      </c>
      <c r="F2908" s="8">
        <v>0</v>
      </c>
      <c r="G2908" s="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 s="8">
        <v>0.18709999999999999</v>
      </c>
      <c r="Q2908" s="8">
        <v>0.21079999999999999</v>
      </c>
      <c r="R2908" s="8">
        <v>0.16930000000000001</v>
      </c>
      <c r="S2908" s="8">
        <v>0.19389999999999999</v>
      </c>
    </row>
    <row r="2909" spans="2:19" x14ac:dyDescent="0.35">
      <c r="B2909">
        <v>0</v>
      </c>
      <c r="C2909">
        <v>0</v>
      </c>
      <c r="D2909">
        <v>0</v>
      </c>
      <c r="E2909">
        <v>0</v>
      </c>
      <c r="F2909" s="8">
        <v>0</v>
      </c>
      <c r="G2909" s="8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 s="8">
        <v>0.1206</v>
      </c>
      <c r="Q2909" s="8">
        <v>0.1323</v>
      </c>
      <c r="R2909" s="8">
        <v>0.10539999999999999</v>
      </c>
      <c r="S2909" s="8">
        <v>0.11799999999999999</v>
      </c>
    </row>
    <row r="2910" spans="2:19" x14ac:dyDescent="0.35">
      <c r="B2910">
        <v>0</v>
      </c>
      <c r="C2910">
        <v>0</v>
      </c>
      <c r="D2910">
        <v>0</v>
      </c>
      <c r="E2910">
        <v>0</v>
      </c>
      <c r="F2910" s="8">
        <v>0</v>
      </c>
      <c r="G2910" s="8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 s="8">
        <v>0.10199999999999999</v>
      </c>
      <c r="Q2910" s="8">
        <v>0.1113</v>
      </c>
      <c r="R2910" s="8">
        <v>8.5800000000000001E-2</v>
      </c>
      <c r="S2910" s="8">
        <v>9.5399999999999999E-2</v>
      </c>
    </row>
    <row r="2911" spans="2:19" x14ac:dyDescent="0.35">
      <c r="B2911">
        <v>0</v>
      </c>
      <c r="C2911">
        <v>0</v>
      </c>
      <c r="D2911">
        <v>0</v>
      </c>
      <c r="E2911">
        <v>0</v>
      </c>
      <c r="F2911" s="8">
        <v>0</v>
      </c>
      <c r="G2911" s="8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 s="8">
        <v>0.1565</v>
      </c>
      <c r="Q2911" s="8">
        <v>0.17199999999999999</v>
      </c>
      <c r="R2911" s="8">
        <v>0.14050000000000001</v>
      </c>
      <c r="S2911" s="8">
        <v>0.15440000000000001</v>
      </c>
    </row>
    <row r="2912" spans="2:19" x14ac:dyDescent="0.35">
      <c r="B2912">
        <v>0</v>
      </c>
      <c r="C2912">
        <v>0</v>
      </c>
      <c r="D2912">
        <v>0</v>
      </c>
      <c r="E2912">
        <v>0</v>
      </c>
      <c r="F2912" s="8">
        <v>0</v>
      </c>
      <c r="G2912" s="8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s="8">
        <v>0.21429999999999999</v>
      </c>
      <c r="Q2912" s="8">
        <v>0.25259999999999999</v>
      </c>
      <c r="R2912" s="8">
        <v>0.19739999999999999</v>
      </c>
      <c r="S2912" s="8">
        <v>0.23150000000000001</v>
      </c>
    </row>
    <row r="2913" spans="2:19" x14ac:dyDescent="0.35">
      <c r="B2913">
        <v>0</v>
      </c>
      <c r="C2913">
        <v>0</v>
      </c>
      <c r="D2913">
        <v>0</v>
      </c>
      <c r="E2913">
        <v>0</v>
      </c>
      <c r="F2913" s="8">
        <v>0</v>
      </c>
      <c r="G2913" s="8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s="8">
        <v>0.2117</v>
      </c>
      <c r="Q2913" s="8">
        <v>0.24429999999999999</v>
      </c>
      <c r="R2913" s="8">
        <v>0.19470000000000001</v>
      </c>
      <c r="S2913" s="8">
        <v>0.2243</v>
      </c>
    </row>
    <row r="2914" spans="2:19" x14ac:dyDescent="0.35">
      <c r="B2914">
        <v>0</v>
      </c>
      <c r="C2914">
        <v>0</v>
      </c>
      <c r="D2914">
        <v>0</v>
      </c>
      <c r="E2914">
        <v>0</v>
      </c>
      <c r="F2914" s="8">
        <v>0</v>
      </c>
      <c r="G2914" s="8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s="8">
        <v>0.3231</v>
      </c>
      <c r="Q2914" s="8">
        <v>0.37709999999999999</v>
      </c>
      <c r="R2914" s="8">
        <v>0.29339999999999999</v>
      </c>
      <c r="S2914" s="8">
        <v>0.34150000000000003</v>
      </c>
    </row>
    <row r="2915" spans="2:19" x14ac:dyDescent="0.35">
      <c r="B2915">
        <v>0</v>
      </c>
      <c r="C2915">
        <v>0</v>
      </c>
      <c r="D2915">
        <v>0</v>
      </c>
      <c r="E2915">
        <v>0</v>
      </c>
      <c r="F2915" s="8">
        <v>0</v>
      </c>
      <c r="G2915" s="8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 s="8">
        <v>0.4244</v>
      </c>
      <c r="Q2915" s="8">
        <v>0.50609999999999999</v>
      </c>
      <c r="R2915" s="8">
        <v>0.38350000000000001</v>
      </c>
      <c r="S2915" s="8">
        <v>0.4556</v>
      </c>
    </row>
    <row r="2916" spans="2:19" x14ac:dyDescent="0.35">
      <c r="B2916">
        <v>0</v>
      </c>
      <c r="C2916">
        <v>0</v>
      </c>
      <c r="D2916">
        <v>0</v>
      </c>
      <c r="E2916">
        <v>0</v>
      </c>
      <c r="F2916" s="8">
        <v>0</v>
      </c>
      <c r="G2916" s="8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 s="8">
        <v>0.43309999999999998</v>
      </c>
      <c r="Q2916" s="8">
        <v>0.52129999999999999</v>
      </c>
      <c r="R2916" s="8">
        <v>0.39129999999999998</v>
      </c>
      <c r="S2916" s="8">
        <v>0.46839999999999998</v>
      </c>
    </row>
    <row r="2917" spans="2:19" x14ac:dyDescent="0.35">
      <c r="B2917">
        <v>0</v>
      </c>
      <c r="C2917">
        <v>0</v>
      </c>
      <c r="D2917">
        <v>0</v>
      </c>
      <c r="E2917">
        <v>0</v>
      </c>
      <c r="F2917" s="8">
        <v>0</v>
      </c>
      <c r="G2917" s="8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 s="8">
        <v>0.44850000000000001</v>
      </c>
      <c r="Q2917" s="8">
        <v>0.52610000000000001</v>
      </c>
      <c r="R2917" s="8">
        <v>0.40500000000000003</v>
      </c>
      <c r="S2917" s="8">
        <v>0.47249999999999998</v>
      </c>
    </row>
    <row r="2918" spans="2:19" x14ac:dyDescent="0.35">
      <c r="B2918">
        <v>0</v>
      </c>
      <c r="C2918">
        <v>0</v>
      </c>
      <c r="D2918">
        <v>0</v>
      </c>
      <c r="E2918">
        <v>0</v>
      </c>
      <c r="F2918" s="8">
        <v>0</v>
      </c>
      <c r="G2918" s="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 s="8">
        <v>0.51749999999999996</v>
      </c>
      <c r="Q2918" s="8">
        <v>0.59709999999999996</v>
      </c>
      <c r="R2918" s="8">
        <v>0.4652</v>
      </c>
      <c r="S2918" s="8">
        <v>0.53249999999999997</v>
      </c>
    </row>
    <row r="2919" spans="2:19" x14ac:dyDescent="0.35">
      <c r="B2919">
        <v>0</v>
      </c>
      <c r="C2919">
        <v>0</v>
      </c>
      <c r="D2919">
        <v>0</v>
      </c>
      <c r="E2919">
        <v>0</v>
      </c>
      <c r="F2919" s="8">
        <v>0</v>
      </c>
      <c r="G2919" s="8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 s="8">
        <v>0.59640000000000004</v>
      </c>
      <c r="Q2919" s="8">
        <v>0.67749999999999999</v>
      </c>
      <c r="R2919" s="8">
        <v>0.53180000000000005</v>
      </c>
      <c r="S2919" s="8">
        <v>0.5998</v>
      </c>
    </row>
    <row r="2920" spans="2:19" x14ac:dyDescent="0.35">
      <c r="B2920">
        <v>0</v>
      </c>
      <c r="C2920">
        <v>0</v>
      </c>
      <c r="D2920">
        <v>0</v>
      </c>
      <c r="E2920">
        <v>0</v>
      </c>
      <c r="F2920" s="8">
        <v>0</v>
      </c>
      <c r="G2920" s="8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 s="8">
        <v>0.72909999999999997</v>
      </c>
      <c r="Q2920" s="8">
        <v>0.7964</v>
      </c>
      <c r="R2920" s="8">
        <v>0.64039999999999997</v>
      </c>
      <c r="S2920" s="8">
        <v>0.69330000000000003</v>
      </c>
    </row>
    <row r="2921" spans="2:19" x14ac:dyDescent="0.35">
      <c r="B2921">
        <v>0</v>
      </c>
      <c r="C2921">
        <v>0</v>
      </c>
      <c r="D2921">
        <v>0</v>
      </c>
      <c r="E2921">
        <v>0</v>
      </c>
      <c r="F2921" s="8">
        <v>0</v>
      </c>
      <c r="G2921" s="8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 s="8">
        <v>0.83919999999999995</v>
      </c>
      <c r="Q2921" s="8">
        <v>0.89280000000000004</v>
      </c>
      <c r="R2921" s="8">
        <v>0.7268</v>
      </c>
      <c r="S2921" s="8">
        <v>0.78749999999999998</v>
      </c>
    </row>
    <row r="2922" spans="2:19" x14ac:dyDescent="0.35">
      <c r="B2922">
        <v>0</v>
      </c>
      <c r="C2922">
        <v>0</v>
      </c>
      <c r="D2922">
        <v>0</v>
      </c>
      <c r="E2922">
        <v>0</v>
      </c>
      <c r="F2922" s="8">
        <v>0</v>
      </c>
      <c r="G2922" s="8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s="8">
        <v>0.87109999999999999</v>
      </c>
      <c r="Q2922" s="8">
        <v>0.92210000000000003</v>
      </c>
      <c r="R2922" s="8">
        <v>0.76229999999999998</v>
      </c>
      <c r="S2922" s="8">
        <v>0.85</v>
      </c>
    </row>
    <row r="2923" spans="2:19" x14ac:dyDescent="0.35">
      <c r="B2923">
        <v>0</v>
      </c>
      <c r="C2923">
        <v>0</v>
      </c>
      <c r="D2923">
        <v>0</v>
      </c>
      <c r="E2923">
        <v>0</v>
      </c>
      <c r="F2923" s="8">
        <v>0</v>
      </c>
      <c r="G2923" s="8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s="8">
        <v>0.87649999999999995</v>
      </c>
      <c r="Q2923" s="8">
        <v>0.92710000000000004</v>
      </c>
      <c r="R2923" s="8">
        <v>0.76859999999999995</v>
      </c>
      <c r="S2923" s="8">
        <v>0.8629</v>
      </c>
    </row>
    <row r="2924" spans="2:19" x14ac:dyDescent="0.35">
      <c r="B2924">
        <v>0</v>
      </c>
      <c r="C2924">
        <v>0</v>
      </c>
      <c r="D2924">
        <v>0</v>
      </c>
      <c r="E2924">
        <v>0</v>
      </c>
      <c r="F2924" s="8">
        <v>0</v>
      </c>
      <c r="G2924" s="8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s="8">
        <v>0.88629999999999998</v>
      </c>
      <c r="Q2924" s="8">
        <v>0.92569999999999997</v>
      </c>
      <c r="R2924" s="8">
        <v>0.78</v>
      </c>
      <c r="S2924" s="8">
        <v>0.85860000000000003</v>
      </c>
    </row>
    <row r="2925" spans="2:19" x14ac:dyDescent="0.35">
      <c r="B2925">
        <v>0</v>
      </c>
      <c r="C2925">
        <v>0</v>
      </c>
      <c r="D2925">
        <v>0</v>
      </c>
      <c r="E2925">
        <v>0</v>
      </c>
      <c r="F2925" s="8">
        <v>0</v>
      </c>
      <c r="G2925" s="8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s="8">
        <v>0.88400000000000001</v>
      </c>
      <c r="Q2925" s="8">
        <v>0.9274</v>
      </c>
      <c r="R2925" s="8">
        <v>0.77729999999999999</v>
      </c>
      <c r="S2925" s="8">
        <v>0.8639</v>
      </c>
    </row>
    <row r="2926" spans="2:19" x14ac:dyDescent="0.35">
      <c r="B2926">
        <v>0</v>
      </c>
      <c r="C2926">
        <v>0</v>
      </c>
      <c r="D2926">
        <v>0</v>
      </c>
      <c r="E2926">
        <v>0</v>
      </c>
      <c r="F2926" s="8">
        <v>0</v>
      </c>
      <c r="G2926" s="8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s="8">
        <v>0.88200000000000001</v>
      </c>
      <c r="Q2926" s="8">
        <v>0.92449999999999999</v>
      </c>
      <c r="R2926" s="8">
        <v>0.77500000000000002</v>
      </c>
      <c r="S2926" s="8">
        <v>0.85580000000000001</v>
      </c>
    </row>
    <row r="2927" spans="2:19" x14ac:dyDescent="0.35">
      <c r="B2927">
        <v>0</v>
      </c>
      <c r="C2927">
        <v>0</v>
      </c>
      <c r="D2927">
        <v>0</v>
      </c>
      <c r="E2927">
        <v>0</v>
      </c>
      <c r="F2927" s="8">
        <v>0</v>
      </c>
      <c r="G2927" s="8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s="8">
        <v>0.83879999999999999</v>
      </c>
      <c r="Q2927" s="8">
        <v>0.90600000000000003</v>
      </c>
      <c r="R2927" s="8">
        <v>0.72650000000000003</v>
      </c>
      <c r="S2927" s="8">
        <v>0.81030000000000002</v>
      </c>
    </row>
    <row r="2928" spans="2:19" x14ac:dyDescent="0.35">
      <c r="B2928">
        <v>0</v>
      </c>
      <c r="C2928">
        <v>0</v>
      </c>
      <c r="D2928">
        <v>0</v>
      </c>
      <c r="E2928">
        <v>0</v>
      </c>
      <c r="F2928" s="8">
        <v>0</v>
      </c>
      <c r="G2928" s="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s="8">
        <v>0.90039999999999998</v>
      </c>
      <c r="Q2928" s="8">
        <v>0.92920000000000003</v>
      </c>
      <c r="R2928" s="8">
        <v>0.79659999999999997</v>
      </c>
      <c r="S2928" s="8">
        <v>0.86990000000000001</v>
      </c>
    </row>
    <row r="2929" spans="2:19" x14ac:dyDescent="0.35">
      <c r="B2929">
        <v>0</v>
      </c>
      <c r="C2929">
        <v>0</v>
      </c>
      <c r="D2929">
        <v>0</v>
      </c>
      <c r="E2929">
        <v>0</v>
      </c>
      <c r="F2929" s="8">
        <v>0</v>
      </c>
      <c r="G2929" s="8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s="8">
        <v>0.90129999999999999</v>
      </c>
      <c r="Q2929" s="8">
        <v>0.93010000000000004</v>
      </c>
      <c r="R2929" s="8">
        <v>0.79879999999999995</v>
      </c>
      <c r="S2929" s="8">
        <v>0.87290000000000001</v>
      </c>
    </row>
    <row r="2930" spans="2:19" x14ac:dyDescent="0.35">
      <c r="B2930">
        <v>0</v>
      </c>
      <c r="C2930">
        <v>0</v>
      </c>
      <c r="D2930">
        <v>0</v>
      </c>
      <c r="E2930">
        <v>0</v>
      </c>
      <c r="F2930" s="8">
        <v>0</v>
      </c>
      <c r="G2930" s="8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s="8">
        <v>0.87409999999999999</v>
      </c>
      <c r="Q2930" s="8">
        <v>0.91779999999999995</v>
      </c>
      <c r="R2930" s="8">
        <v>0.76580000000000004</v>
      </c>
      <c r="S2930" s="8">
        <v>0.83950000000000002</v>
      </c>
    </row>
    <row r="2931" spans="2:19" x14ac:dyDescent="0.35">
      <c r="B2931">
        <v>0</v>
      </c>
      <c r="C2931">
        <v>0</v>
      </c>
      <c r="D2931">
        <v>0</v>
      </c>
      <c r="E2931">
        <v>0</v>
      </c>
      <c r="F2931" s="8">
        <v>0</v>
      </c>
      <c r="G2931" s="8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s="8">
        <v>0.78849999999999998</v>
      </c>
      <c r="Q2931" s="8">
        <v>0.85660000000000003</v>
      </c>
      <c r="R2931" s="8">
        <v>0.68700000000000006</v>
      </c>
      <c r="S2931" s="8">
        <v>0.74550000000000005</v>
      </c>
    </row>
    <row r="2932" spans="2:19" x14ac:dyDescent="0.35">
      <c r="B2932">
        <v>0</v>
      </c>
      <c r="C2932">
        <v>0</v>
      </c>
      <c r="D2932">
        <v>0</v>
      </c>
      <c r="E2932">
        <v>0</v>
      </c>
      <c r="F2932" s="8">
        <v>0</v>
      </c>
      <c r="G2932" s="8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s="8">
        <v>0.68410000000000004</v>
      </c>
      <c r="Q2932" s="8">
        <v>0.73550000000000004</v>
      </c>
      <c r="R2932" s="8">
        <v>0.60499999999999998</v>
      </c>
      <c r="S2932" s="8">
        <v>0.64539999999999997</v>
      </c>
    </row>
    <row r="2933" spans="2:19" x14ac:dyDescent="0.35">
      <c r="B2933">
        <v>0</v>
      </c>
      <c r="C2933">
        <v>0</v>
      </c>
      <c r="D2933">
        <v>0</v>
      </c>
      <c r="E2933">
        <v>0</v>
      </c>
      <c r="F2933" s="8">
        <v>0</v>
      </c>
      <c r="G2933" s="8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s="8">
        <v>0.61309999999999998</v>
      </c>
      <c r="Q2933" s="8">
        <v>0.63649999999999995</v>
      </c>
      <c r="R2933" s="8">
        <v>0.54600000000000004</v>
      </c>
      <c r="S2933" s="8">
        <v>0.56579999999999997</v>
      </c>
    </row>
    <row r="2934" spans="2:19" x14ac:dyDescent="0.35">
      <c r="B2934">
        <v>0</v>
      </c>
      <c r="C2934">
        <v>0</v>
      </c>
      <c r="D2934">
        <v>0</v>
      </c>
      <c r="E2934">
        <v>0</v>
      </c>
      <c r="F2934" s="8">
        <v>0</v>
      </c>
      <c r="G2934" s="8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s="8">
        <v>0.51119999999999999</v>
      </c>
      <c r="Q2934" s="8">
        <v>0.5131</v>
      </c>
      <c r="R2934" s="8">
        <v>0.45989999999999998</v>
      </c>
      <c r="S2934" s="8">
        <v>0.46150000000000002</v>
      </c>
    </row>
    <row r="2935" spans="2:19" x14ac:dyDescent="0.35">
      <c r="B2935">
        <v>0</v>
      </c>
      <c r="C2935">
        <v>0</v>
      </c>
      <c r="D2935">
        <v>0</v>
      </c>
      <c r="E2935">
        <v>0</v>
      </c>
      <c r="F2935" s="8">
        <v>0</v>
      </c>
      <c r="G2935" s="8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s="8">
        <v>0.39600000000000002</v>
      </c>
      <c r="Q2935" s="8">
        <v>0.39050000000000001</v>
      </c>
      <c r="R2935" s="8">
        <v>0.35830000000000001</v>
      </c>
      <c r="S2935" s="8">
        <v>0.3533</v>
      </c>
    </row>
    <row r="2936" spans="2:19" x14ac:dyDescent="0.35">
      <c r="B2936">
        <v>0</v>
      </c>
      <c r="C2936">
        <v>0</v>
      </c>
      <c r="D2936">
        <v>0</v>
      </c>
      <c r="E2936">
        <v>0</v>
      </c>
      <c r="F2936" s="8">
        <v>0</v>
      </c>
      <c r="G2936" s="8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s="8">
        <v>0.32850000000000001</v>
      </c>
      <c r="Q2936" s="8">
        <v>0.32079999999999997</v>
      </c>
      <c r="R2936" s="8">
        <v>0.29820000000000002</v>
      </c>
      <c r="S2936" s="8">
        <v>0.29139999999999999</v>
      </c>
    </row>
    <row r="2937" spans="2:19" x14ac:dyDescent="0.35">
      <c r="B2937">
        <v>0</v>
      </c>
      <c r="C2937">
        <v>0</v>
      </c>
      <c r="D2937">
        <v>0</v>
      </c>
      <c r="E2937">
        <v>0</v>
      </c>
      <c r="F2937" s="8">
        <v>0</v>
      </c>
      <c r="G2937" s="8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s="8">
        <v>0.27789999999999998</v>
      </c>
      <c r="Q2937" s="8">
        <v>0.27139999999999997</v>
      </c>
      <c r="R2937" s="8">
        <v>0.25340000000000001</v>
      </c>
      <c r="S2937" s="8">
        <v>0.24779999999999999</v>
      </c>
    </row>
    <row r="2938" spans="2:19" x14ac:dyDescent="0.35">
      <c r="B2938">
        <v>0</v>
      </c>
      <c r="C2938">
        <v>0</v>
      </c>
      <c r="D2938">
        <v>0</v>
      </c>
      <c r="E2938">
        <v>0</v>
      </c>
      <c r="F2938" s="8">
        <v>0</v>
      </c>
      <c r="G2938" s="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s="8">
        <v>0.20749999999999999</v>
      </c>
      <c r="Q2938" s="8">
        <v>0.20380000000000001</v>
      </c>
      <c r="R2938" s="8">
        <v>0.19040000000000001</v>
      </c>
      <c r="S2938" s="8">
        <v>0.1865</v>
      </c>
    </row>
    <row r="2939" spans="2:19" x14ac:dyDescent="0.35">
      <c r="B2939">
        <v>0</v>
      </c>
      <c r="C2939">
        <v>0</v>
      </c>
      <c r="D2939">
        <v>0</v>
      </c>
      <c r="E2939">
        <v>0</v>
      </c>
      <c r="F2939" s="8">
        <v>0</v>
      </c>
      <c r="G2939" s="8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s="8">
        <v>0.10639999999999999</v>
      </c>
      <c r="Q2939" s="8">
        <v>9.7799999999999998E-2</v>
      </c>
      <c r="R2939" s="8">
        <v>9.0200000000000002E-2</v>
      </c>
      <c r="S2939" s="8">
        <v>8.1600000000000006E-2</v>
      </c>
    </row>
    <row r="2940" spans="2:19" x14ac:dyDescent="0.35">
      <c r="B2940">
        <v>0</v>
      </c>
      <c r="C2940">
        <v>0</v>
      </c>
      <c r="D2940">
        <v>0</v>
      </c>
      <c r="E2940">
        <v>0</v>
      </c>
      <c r="F2940" s="8">
        <v>0</v>
      </c>
      <c r="G2940" s="8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 s="8">
        <v>4.19E-2</v>
      </c>
      <c r="Q2940" s="8">
        <v>3.1099999999999999E-2</v>
      </c>
      <c r="R2940" s="8">
        <v>4.19E-2</v>
      </c>
      <c r="S2940" s="8">
        <v>3.5700000000000003E-2</v>
      </c>
    </row>
    <row r="2941" spans="2:19" x14ac:dyDescent="0.35">
      <c r="B2941">
        <v>0</v>
      </c>
      <c r="C2941">
        <v>0</v>
      </c>
      <c r="D2941">
        <v>0</v>
      </c>
      <c r="E2941">
        <v>0</v>
      </c>
      <c r="F2941" s="8">
        <v>0</v>
      </c>
      <c r="G2941" s="8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 s="8">
        <v>1.11E-2</v>
      </c>
      <c r="Q2941" s="8">
        <v>9.1000000000000004E-3</v>
      </c>
      <c r="R2941" s="8">
        <v>2.3400000000000001E-2</v>
      </c>
      <c r="S2941" s="8">
        <v>1.9800000000000002E-2</v>
      </c>
    </row>
    <row r="2942" spans="2:19" x14ac:dyDescent="0.35">
      <c r="B2942">
        <v>0</v>
      </c>
      <c r="C2942">
        <v>0</v>
      </c>
      <c r="D2942">
        <v>0</v>
      </c>
      <c r="E2942">
        <v>0</v>
      </c>
      <c r="F2942" s="8">
        <v>0</v>
      </c>
      <c r="G2942" s="8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 s="8">
        <v>8.9999999999999993E-3</v>
      </c>
      <c r="Q2942" s="8">
        <v>8.3000000000000001E-3</v>
      </c>
      <c r="R2942" s="8">
        <v>1.95E-2</v>
      </c>
      <c r="S2942" s="8">
        <v>1.8200000000000001E-2</v>
      </c>
    </row>
    <row r="2943" spans="2:19" x14ac:dyDescent="0.35">
      <c r="B2943">
        <v>0</v>
      </c>
      <c r="C2943">
        <v>0</v>
      </c>
      <c r="D2943">
        <v>0</v>
      </c>
      <c r="E2943">
        <v>0</v>
      </c>
      <c r="F2943" s="8">
        <v>0</v>
      </c>
      <c r="G2943" s="8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 s="8">
        <v>7.6E-3</v>
      </c>
      <c r="Q2943" s="8">
        <v>8.0000000000000002E-3</v>
      </c>
      <c r="R2943" s="8">
        <v>1.6799999999999999E-2</v>
      </c>
      <c r="S2943" s="8">
        <v>1.7600000000000001E-2</v>
      </c>
    </row>
    <row r="2944" spans="2:19" x14ac:dyDescent="0.35">
      <c r="B2944">
        <v>0</v>
      </c>
      <c r="C2944">
        <v>0</v>
      </c>
      <c r="D2944">
        <v>0</v>
      </c>
      <c r="E2944">
        <v>0</v>
      </c>
      <c r="F2944" s="8">
        <v>0</v>
      </c>
      <c r="G2944" s="8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 s="8">
        <v>5.7999999999999996E-3</v>
      </c>
      <c r="Q2944" s="8">
        <v>7.0000000000000001E-3</v>
      </c>
      <c r="R2944" s="8">
        <v>1.35E-2</v>
      </c>
      <c r="S2944" s="8">
        <v>1.5800000000000002E-2</v>
      </c>
    </row>
    <row r="2945" spans="2:19" x14ac:dyDescent="0.35">
      <c r="B2945">
        <v>0</v>
      </c>
      <c r="C2945">
        <v>0</v>
      </c>
      <c r="D2945">
        <v>0</v>
      </c>
      <c r="E2945">
        <v>0</v>
      </c>
      <c r="F2945" s="8">
        <v>0</v>
      </c>
      <c r="G2945" s="8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 s="8">
        <v>0</v>
      </c>
      <c r="Q2945" s="8">
        <v>5.9999999999999995E-4</v>
      </c>
      <c r="R2945" s="8">
        <v>0</v>
      </c>
      <c r="S2945" s="8">
        <v>1.5E-3</v>
      </c>
    </row>
    <row r="2946" spans="2:19" x14ac:dyDescent="0.35">
      <c r="B2946">
        <v>0</v>
      </c>
      <c r="C2946">
        <v>0</v>
      </c>
      <c r="D2946">
        <v>0</v>
      </c>
      <c r="E2946">
        <v>0</v>
      </c>
      <c r="F2946" s="8">
        <v>0</v>
      </c>
      <c r="G2946" s="8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2:19" x14ac:dyDescent="0.35">
      <c r="B2947">
        <v>0</v>
      </c>
      <c r="C2947">
        <v>0</v>
      </c>
      <c r="D2947">
        <v>0</v>
      </c>
      <c r="E2947">
        <v>0</v>
      </c>
      <c r="F2947" s="8">
        <v>0</v>
      </c>
      <c r="G2947" s="8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2:19" x14ac:dyDescent="0.35">
      <c r="B2948">
        <v>0</v>
      </c>
      <c r="C2948">
        <v>0</v>
      </c>
      <c r="D2948">
        <v>0</v>
      </c>
      <c r="E2948">
        <v>0</v>
      </c>
      <c r="F2948" s="8">
        <v>0</v>
      </c>
      <c r="G2948" s="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2:19" x14ac:dyDescent="0.35">
      <c r="B2949">
        <v>0</v>
      </c>
      <c r="C2949">
        <v>0</v>
      </c>
      <c r="D2949">
        <v>0</v>
      </c>
      <c r="E2949">
        <v>0</v>
      </c>
      <c r="F2949" s="8">
        <v>0</v>
      </c>
      <c r="G2949" s="8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2:19" x14ac:dyDescent="0.35">
      <c r="B2950">
        <v>0</v>
      </c>
      <c r="C2950">
        <v>0</v>
      </c>
      <c r="D2950">
        <v>0</v>
      </c>
      <c r="E2950">
        <v>0</v>
      </c>
      <c r="F2950" s="8">
        <v>0</v>
      </c>
      <c r="G2950" s="8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 s="8">
        <v>0</v>
      </c>
      <c r="Q2950" s="8">
        <v>0</v>
      </c>
      <c r="R2950" s="8">
        <v>0</v>
      </c>
      <c r="S2950" s="8">
        <v>0</v>
      </c>
    </row>
    <row r="2951" spans="2:19" x14ac:dyDescent="0.35">
      <c r="B2951">
        <v>0</v>
      </c>
      <c r="C2951">
        <v>0</v>
      </c>
      <c r="D2951">
        <v>0</v>
      </c>
      <c r="E2951">
        <v>0</v>
      </c>
      <c r="F2951" s="8">
        <v>0</v>
      </c>
      <c r="G2951" s="8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2:19" x14ac:dyDescent="0.35">
      <c r="B2952">
        <v>0</v>
      </c>
      <c r="C2952">
        <v>0</v>
      </c>
      <c r="D2952">
        <v>0</v>
      </c>
      <c r="E2952">
        <v>0</v>
      </c>
      <c r="F2952" s="8">
        <v>0</v>
      </c>
      <c r="G2952" s="8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2:19" x14ac:dyDescent="0.35">
      <c r="B2953">
        <v>0</v>
      </c>
      <c r="C2953">
        <v>0</v>
      </c>
      <c r="D2953">
        <v>0</v>
      </c>
      <c r="E2953">
        <v>0</v>
      </c>
      <c r="F2953" s="8">
        <v>0</v>
      </c>
      <c r="G2953" s="8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 s="8">
        <v>8.8999999999999999E-3</v>
      </c>
      <c r="Q2953" s="8">
        <v>1.14E-2</v>
      </c>
      <c r="R2953" s="8">
        <v>1.9199999999999998E-2</v>
      </c>
      <c r="S2953" s="8">
        <v>2.41E-2</v>
      </c>
    </row>
    <row r="2954" spans="2:19" x14ac:dyDescent="0.35">
      <c r="B2954">
        <v>0</v>
      </c>
      <c r="C2954">
        <v>0</v>
      </c>
      <c r="D2954">
        <v>0</v>
      </c>
      <c r="E2954">
        <v>0</v>
      </c>
      <c r="F2954" s="8">
        <v>0</v>
      </c>
      <c r="G2954" s="8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 s="8">
        <v>9.3700000000000006E-2</v>
      </c>
      <c r="Q2954" s="8">
        <v>0.10100000000000001</v>
      </c>
      <c r="R2954" s="8">
        <v>7.7600000000000002E-2</v>
      </c>
      <c r="S2954" s="8">
        <v>8.48E-2</v>
      </c>
    </row>
    <row r="2955" spans="2:19" x14ac:dyDescent="0.35">
      <c r="B2955">
        <v>0</v>
      </c>
      <c r="C2955">
        <v>0</v>
      </c>
      <c r="D2955">
        <v>0</v>
      </c>
      <c r="E2955">
        <v>0</v>
      </c>
      <c r="F2955" s="8">
        <v>0</v>
      </c>
      <c r="G2955" s="8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 s="8">
        <v>0.18779999999999999</v>
      </c>
      <c r="Q2955" s="8">
        <v>0.18379999999999999</v>
      </c>
      <c r="R2955" s="8">
        <v>0.17</v>
      </c>
      <c r="S2955" s="8">
        <v>0.16589999999999999</v>
      </c>
    </row>
    <row r="2956" spans="2:19" x14ac:dyDescent="0.35">
      <c r="B2956">
        <v>0</v>
      </c>
      <c r="C2956">
        <v>0</v>
      </c>
      <c r="D2956">
        <v>0</v>
      </c>
      <c r="E2956">
        <v>0</v>
      </c>
      <c r="F2956" s="8">
        <v>0</v>
      </c>
      <c r="G2956" s="8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 s="8">
        <v>0.27679999999999999</v>
      </c>
      <c r="Q2956" s="8">
        <v>0.25569999999999998</v>
      </c>
      <c r="R2956" s="8">
        <v>0.2525</v>
      </c>
      <c r="S2956" s="8">
        <v>0.23419999999999999</v>
      </c>
    </row>
    <row r="2957" spans="2:19" x14ac:dyDescent="0.35">
      <c r="B2957">
        <v>0</v>
      </c>
      <c r="C2957">
        <v>0</v>
      </c>
      <c r="D2957">
        <v>0</v>
      </c>
      <c r="E2957">
        <v>0</v>
      </c>
      <c r="F2957" s="8">
        <v>0</v>
      </c>
      <c r="G2957" s="8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 s="8">
        <v>0.50490000000000002</v>
      </c>
      <c r="Q2957" s="8">
        <v>0.46289999999999998</v>
      </c>
      <c r="R2957" s="8">
        <v>0.4546</v>
      </c>
      <c r="S2957" s="8">
        <v>0.4178</v>
      </c>
    </row>
    <row r="2958" spans="2:19" x14ac:dyDescent="0.35">
      <c r="B2958">
        <v>0</v>
      </c>
      <c r="C2958">
        <v>0</v>
      </c>
      <c r="D2958">
        <v>0</v>
      </c>
      <c r="E2958">
        <v>0</v>
      </c>
      <c r="F2958" s="8">
        <v>0</v>
      </c>
      <c r="G2958" s="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s="8">
        <v>0.81320000000000003</v>
      </c>
      <c r="Q2958" s="8">
        <v>0.76980000000000004</v>
      </c>
      <c r="R2958" s="8">
        <v>0.70640000000000003</v>
      </c>
      <c r="S2958" s="8">
        <v>0.6724</v>
      </c>
    </row>
    <row r="2959" spans="2:19" x14ac:dyDescent="0.35">
      <c r="B2959">
        <v>0</v>
      </c>
      <c r="C2959">
        <v>0</v>
      </c>
      <c r="D2959">
        <v>0</v>
      </c>
      <c r="E2959">
        <v>0</v>
      </c>
      <c r="F2959" s="8">
        <v>0</v>
      </c>
      <c r="G2959" s="8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s="8">
        <v>0.92730000000000001</v>
      </c>
      <c r="Q2959" s="8">
        <v>0.93340000000000001</v>
      </c>
      <c r="R2959" s="8">
        <v>0.86350000000000005</v>
      </c>
      <c r="S2959" s="8">
        <v>0.8841</v>
      </c>
    </row>
    <row r="2960" spans="2:19" x14ac:dyDescent="0.35">
      <c r="B2960">
        <v>0</v>
      </c>
      <c r="C2960">
        <v>0</v>
      </c>
      <c r="D2960">
        <v>0</v>
      </c>
      <c r="E2960">
        <v>0</v>
      </c>
      <c r="F2960" s="8">
        <v>0</v>
      </c>
      <c r="G2960" s="8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s="8">
        <v>0.94979999999999998</v>
      </c>
      <c r="Q2960" s="8">
        <v>0.95</v>
      </c>
      <c r="R2960" s="8">
        <v>0.92679999999999996</v>
      </c>
      <c r="S2960" s="8">
        <v>0.93930000000000002</v>
      </c>
    </row>
    <row r="2961" spans="2:19" x14ac:dyDescent="0.35">
      <c r="B2961">
        <v>0</v>
      </c>
      <c r="C2961">
        <v>0</v>
      </c>
      <c r="D2961">
        <v>0</v>
      </c>
      <c r="E2961">
        <v>0</v>
      </c>
      <c r="F2961" s="8">
        <v>0</v>
      </c>
      <c r="G2961" s="8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s="8">
        <v>0.95</v>
      </c>
      <c r="Q2961" s="8">
        <v>0.95</v>
      </c>
      <c r="R2961" s="8">
        <v>0.94120000000000004</v>
      </c>
      <c r="S2961" s="8">
        <v>0.95</v>
      </c>
    </row>
    <row r="2962" spans="2:19" x14ac:dyDescent="0.35">
      <c r="B2962">
        <v>0</v>
      </c>
      <c r="C2962">
        <v>0</v>
      </c>
      <c r="D2962">
        <v>0</v>
      </c>
      <c r="E2962">
        <v>0</v>
      </c>
      <c r="F2962" s="8">
        <v>0</v>
      </c>
      <c r="G2962" s="8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s="8">
        <v>0.95</v>
      </c>
      <c r="Q2962" s="8">
        <v>0.95</v>
      </c>
      <c r="R2962" s="8">
        <v>0.94579999999999997</v>
      </c>
      <c r="S2962" s="8">
        <v>0.95</v>
      </c>
    </row>
    <row r="2963" spans="2:19" x14ac:dyDescent="0.35">
      <c r="B2963">
        <v>0</v>
      </c>
      <c r="C2963">
        <v>0</v>
      </c>
      <c r="D2963">
        <v>0</v>
      </c>
      <c r="E2963">
        <v>0</v>
      </c>
      <c r="F2963" s="8">
        <v>0</v>
      </c>
      <c r="G2963" s="8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s="8">
        <v>0.95</v>
      </c>
      <c r="Q2963" s="8">
        <v>0.95</v>
      </c>
      <c r="R2963" s="8">
        <v>0.95</v>
      </c>
      <c r="S2963" s="8">
        <v>0.95</v>
      </c>
    </row>
    <row r="2964" spans="2:19" x14ac:dyDescent="0.35">
      <c r="B2964">
        <v>0</v>
      </c>
      <c r="C2964">
        <v>0</v>
      </c>
      <c r="D2964">
        <v>0</v>
      </c>
      <c r="E2964">
        <v>0</v>
      </c>
      <c r="F2964" s="8">
        <v>0</v>
      </c>
      <c r="G2964" s="8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s="8">
        <v>0.95</v>
      </c>
      <c r="Q2964" s="8">
        <v>0.95</v>
      </c>
      <c r="R2964" s="8">
        <v>0.95</v>
      </c>
      <c r="S2964" s="8">
        <v>0.95</v>
      </c>
    </row>
    <row r="2965" spans="2:19" x14ac:dyDescent="0.35">
      <c r="B2965">
        <v>0</v>
      </c>
      <c r="C2965">
        <v>0</v>
      </c>
      <c r="D2965">
        <v>0</v>
      </c>
      <c r="E2965">
        <v>0</v>
      </c>
      <c r="F2965" s="8">
        <v>0</v>
      </c>
      <c r="G2965" s="8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s="8">
        <v>0.95</v>
      </c>
      <c r="Q2965" s="8">
        <v>0.95</v>
      </c>
      <c r="R2965" s="8">
        <v>0.93920000000000003</v>
      </c>
      <c r="S2965" s="8">
        <v>0.95</v>
      </c>
    </row>
    <row r="2966" spans="2:19" x14ac:dyDescent="0.35">
      <c r="B2966">
        <v>0</v>
      </c>
      <c r="C2966">
        <v>0</v>
      </c>
      <c r="D2966">
        <v>0</v>
      </c>
      <c r="E2966">
        <v>0</v>
      </c>
      <c r="F2966" s="8">
        <v>0</v>
      </c>
      <c r="G2966" s="8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s="8">
        <v>0.94320000000000004</v>
      </c>
      <c r="Q2966" s="8">
        <v>0.95</v>
      </c>
      <c r="R2966" s="8">
        <v>0.91349999999999998</v>
      </c>
      <c r="S2966" s="8">
        <v>0.94259999999999999</v>
      </c>
    </row>
    <row r="2967" spans="2:19" x14ac:dyDescent="0.35">
      <c r="B2967">
        <v>0</v>
      </c>
      <c r="C2967">
        <v>0</v>
      </c>
      <c r="D2967">
        <v>0</v>
      </c>
      <c r="E2967">
        <v>0</v>
      </c>
      <c r="F2967" s="8">
        <v>0</v>
      </c>
      <c r="G2967" s="8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s="8">
        <v>0.94330000000000003</v>
      </c>
      <c r="Q2967" s="8">
        <v>0.95</v>
      </c>
      <c r="R2967" s="8">
        <v>0.91369999999999996</v>
      </c>
      <c r="S2967" s="8">
        <v>0.94320000000000004</v>
      </c>
    </row>
    <row r="2968" spans="2:19" x14ac:dyDescent="0.35">
      <c r="B2968">
        <v>0</v>
      </c>
      <c r="C2968">
        <v>0</v>
      </c>
      <c r="D2968">
        <v>0</v>
      </c>
      <c r="E2968">
        <v>0</v>
      </c>
      <c r="F2968" s="8">
        <v>0</v>
      </c>
      <c r="G2968" s="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s="8">
        <v>0.94430000000000003</v>
      </c>
      <c r="Q2968" s="8">
        <v>0.95</v>
      </c>
      <c r="R2968" s="8">
        <v>0.91569999999999996</v>
      </c>
      <c r="S2968" s="8">
        <v>0.94379999999999997</v>
      </c>
    </row>
    <row r="2969" spans="2:19" x14ac:dyDescent="0.35">
      <c r="B2969">
        <v>0</v>
      </c>
      <c r="C2969">
        <v>0</v>
      </c>
      <c r="D2969">
        <v>0</v>
      </c>
      <c r="E2969">
        <v>0</v>
      </c>
      <c r="F2969" s="8">
        <v>0</v>
      </c>
      <c r="G2969" s="8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s="8">
        <v>0.94279999999999997</v>
      </c>
      <c r="Q2969" s="8">
        <v>0.95</v>
      </c>
      <c r="R2969" s="8">
        <v>0.91259999999999997</v>
      </c>
      <c r="S2969" s="8">
        <v>0.94110000000000005</v>
      </c>
    </row>
    <row r="2970" spans="2:19" x14ac:dyDescent="0.35">
      <c r="B2970">
        <v>0</v>
      </c>
      <c r="C2970">
        <v>0</v>
      </c>
      <c r="D2970">
        <v>0</v>
      </c>
      <c r="E2970">
        <v>0</v>
      </c>
      <c r="F2970" s="8">
        <v>0</v>
      </c>
      <c r="G2970" s="8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s="8">
        <v>0.91959999999999997</v>
      </c>
      <c r="Q2970" s="8">
        <v>0.93889999999999996</v>
      </c>
      <c r="R2970" s="8">
        <v>0.84389999999999998</v>
      </c>
      <c r="S2970" s="8">
        <v>0.90249999999999997</v>
      </c>
    </row>
    <row r="2971" spans="2:19" x14ac:dyDescent="0.35">
      <c r="B2971">
        <v>0</v>
      </c>
      <c r="C2971">
        <v>0</v>
      </c>
      <c r="D2971">
        <v>0</v>
      </c>
      <c r="E2971">
        <v>0</v>
      </c>
      <c r="F2971" s="8">
        <v>0</v>
      </c>
      <c r="G2971" s="8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s="8">
        <v>0.73099999999999998</v>
      </c>
      <c r="Q2971" s="8">
        <v>0.74729999999999996</v>
      </c>
      <c r="R2971" s="8">
        <v>0.64190000000000003</v>
      </c>
      <c r="S2971" s="8">
        <v>0.65459999999999996</v>
      </c>
    </row>
    <row r="2972" spans="2:19" x14ac:dyDescent="0.35">
      <c r="B2972">
        <v>0</v>
      </c>
      <c r="C2972">
        <v>0</v>
      </c>
      <c r="D2972">
        <v>0</v>
      </c>
      <c r="E2972">
        <v>0</v>
      </c>
      <c r="F2972" s="8">
        <v>0</v>
      </c>
      <c r="G2972" s="8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s="8">
        <v>0.36159999999999998</v>
      </c>
      <c r="Q2972" s="8">
        <v>0.36</v>
      </c>
      <c r="R2972" s="8">
        <v>0.3276</v>
      </c>
      <c r="S2972" s="8">
        <v>0.32619999999999999</v>
      </c>
    </row>
    <row r="2973" spans="2:19" x14ac:dyDescent="0.35">
      <c r="B2973">
        <v>0</v>
      </c>
      <c r="C2973">
        <v>0</v>
      </c>
      <c r="D2973">
        <v>0</v>
      </c>
      <c r="E2973">
        <v>0</v>
      </c>
      <c r="F2973" s="8">
        <v>0</v>
      </c>
      <c r="G2973" s="8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s="8">
        <v>0.37319999999999998</v>
      </c>
      <c r="Q2973" s="8">
        <v>0.42880000000000001</v>
      </c>
      <c r="R2973" s="8">
        <v>0.33800000000000002</v>
      </c>
      <c r="S2973" s="8">
        <v>0.38750000000000001</v>
      </c>
    </row>
    <row r="2974" spans="2:19" x14ac:dyDescent="0.35">
      <c r="B2974">
        <v>0</v>
      </c>
      <c r="C2974">
        <v>0</v>
      </c>
      <c r="D2974">
        <v>0</v>
      </c>
      <c r="E2974">
        <v>0</v>
      </c>
      <c r="F2974" s="8">
        <v>0</v>
      </c>
      <c r="G2974" s="8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s="8">
        <v>0.62509999999999999</v>
      </c>
      <c r="Q2974" s="8">
        <v>0.74050000000000005</v>
      </c>
      <c r="R2974" s="8">
        <v>0.55620000000000003</v>
      </c>
      <c r="S2974" s="8">
        <v>0.64929999999999999</v>
      </c>
    </row>
    <row r="2975" spans="2:19" x14ac:dyDescent="0.35">
      <c r="B2975">
        <v>0</v>
      </c>
      <c r="C2975">
        <v>0</v>
      </c>
      <c r="D2975">
        <v>0</v>
      </c>
      <c r="E2975">
        <v>0</v>
      </c>
      <c r="F2975" s="8">
        <v>0</v>
      </c>
      <c r="G2975" s="8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s="8">
        <v>0.81179999999999997</v>
      </c>
      <c r="Q2975" s="8">
        <v>0.90669999999999995</v>
      </c>
      <c r="R2975" s="8">
        <v>0.70530000000000004</v>
      </c>
      <c r="S2975" s="8">
        <v>0.81220000000000003</v>
      </c>
    </row>
    <row r="2976" spans="2:19" x14ac:dyDescent="0.35">
      <c r="B2976">
        <v>0</v>
      </c>
      <c r="C2976">
        <v>0</v>
      </c>
      <c r="D2976">
        <v>0</v>
      </c>
      <c r="E2976">
        <v>0</v>
      </c>
      <c r="F2976" s="8">
        <v>0</v>
      </c>
      <c r="G2976" s="8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 s="8">
        <v>0.85299999999999998</v>
      </c>
      <c r="Q2976" s="8">
        <v>0.92589999999999995</v>
      </c>
      <c r="R2976" s="8">
        <v>0.74139999999999995</v>
      </c>
      <c r="S2976" s="8">
        <v>0.85919999999999996</v>
      </c>
    </row>
    <row r="2977" spans="2:19" x14ac:dyDescent="0.35">
      <c r="B2977">
        <v>0</v>
      </c>
      <c r="C2977">
        <v>0</v>
      </c>
      <c r="D2977">
        <v>0</v>
      </c>
      <c r="E2977">
        <v>0</v>
      </c>
      <c r="F2977" s="8">
        <v>0</v>
      </c>
      <c r="G2977" s="8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 s="8">
        <v>0.8639</v>
      </c>
      <c r="Q2977" s="8">
        <v>0.93010000000000004</v>
      </c>
      <c r="R2977" s="8">
        <v>0.754</v>
      </c>
      <c r="S2977" s="8">
        <v>0.87290000000000001</v>
      </c>
    </row>
    <row r="2978" spans="2:19" x14ac:dyDescent="0.35">
      <c r="B2978">
        <v>0</v>
      </c>
      <c r="C2978">
        <v>0</v>
      </c>
      <c r="D2978">
        <v>0</v>
      </c>
      <c r="E2978">
        <v>0</v>
      </c>
      <c r="F2978" s="8">
        <v>0</v>
      </c>
      <c r="G2978" s="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s="8">
        <v>0.88719999999999999</v>
      </c>
      <c r="Q2978" s="8">
        <v>0.93730000000000002</v>
      </c>
      <c r="R2978" s="8">
        <v>0.78100000000000003</v>
      </c>
      <c r="S2978" s="8">
        <v>0.89729999999999999</v>
      </c>
    </row>
    <row r="2979" spans="2:19" x14ac:dyDescent="0.35">
      <c r="B2979">
        <v>0</v>
      </c>
      <c r="C2979">
        <v>0</v>
      </c>
      <c r="D2979">
        <v>0</v>
      </c>
      <c r="E2979">
        <v>0</v>
      </c>
      <c r="F2979" s="8">
        <v>0</v>
      </c>
      <c r="G2979" s="8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 s="8">
        <v>0.76919999999999999</v>
      </c>
      <c r="Q2979" s="8">
        <v>0.89559999999999995</v>
      </c>
      <c r="R2979" s="8">
        <v>0.67190000000000005</v>
      </c>
      <c r="S2979" s="8">
        <v>0.79079999999999995</v>
      </c>
    </row>
    <row r="2980" spans="2:19" x14ac:dyDescent="0.35">
      <c r="B2980">
        <v>0</v>
      </c>
      <c r="C2980">
        <v>0</v>
      </c>
      <c r="D2980">
        <v>0</v>
      </c>
      <c r="E2980">
        <v>0</v>
      </c>
      <c r="F2980" s="8">
        <v>0</v>
      </c>
      <c r="G2980" s="8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 s="8">
        <v>0.60460000000000003</v>
      </c>
      <c r="Q2980" s="8">
        <v>0.72729999999999995</v>
      </c>
      <c r="R2980" s="8">
        <v>0.53879999999999995</v>
      </c>
      <c r="S2980" s="8">
        <v>0.63900000000000001</v>
      </c>
    </row>
    <row r="2981" spans="2:19" x14ac:dyDescent="0.35">
      <c r="B2981">
        <v>0</v>
      </c>
      <c r="C2981">
        <v>0</v>
      </c>
      <c r="D2981">
        <v>0</v>
      </c>
      <c r="E2981">
        <v>0</v>
      </c>
      <c r="F2981" s="8">
        <v>0</v>
      </c>
      <c r="G2981" s="8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 s="8">
        <v>0.52790000000000004</v>
      </c>
      <c r="Q2981" s="8">
        <v>0.65159999999999996</v>
      </c>
      <c r="R2981" s="8">
        <v>0.47399999999999998</v>
      </c>
      <c r="S2981" s="8">
        <v>0.5786</v>
      </c>
    </row>
    <row r="2982" spans="2:19" x14ac:dyDescent="0.35">
      <c r="B2982">
        <v>0</v>
      </c>
      <c r="C2982">
        <v>0</v>
      </c>
      <c r="D2982">
        <v>0</v>
      </c>
      <c r="E2982">
        <v>0</v>
      </c>
      <c r="F2982" s="8">
        <v>0</v>
      </c>
      <c r="G2982" s="8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 s="8">
        <v>0.45800000000000002</v>
      </c>
      <c r="Q2982" s="8">
        <v>0.54620000000000002</v>
      </c>
      <c r="R2982" s="8">
        <v>0.41349999999999998</v>
      </c>
      <c r="S2982" s="8">
        <v>0.4894</v>
      </c>
    </row>
    <row r="2983" spans="2:19" x14ac:dyDescent="0.35">
      <c r="B2983">
        <v>0</v>
      </c>
      <c r="C2983">
        <v>0</v>
      </c>
      <c r="D2983">
        <v>0</v>
      </c>
      <c r="E2983">
        <v>110000</v>
      </c>
      <c r="F2983" s="8">
        <v>0</v>
      </c>
      <c r="G2983" s="8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 s="8">
        <v>0.36599999999999999</v>
      </c>
      <c r="Q2983" s="8">
        <v>0.41139999999999999</v>
      </c>
      <c r="R2983" s="8">
        <v>0.33150000000000002</v>
      </c>
      <c r="S2983" s="8">
        <v>0.372</v>
      </c>
    </row>
    <row r="2984" spans="2:19" x14ac:dyDescent="0.35">
      <c r="B2984">
        <v>0</v>
      </c>
      <c r="C2984">
        <v>0</v>
      </c>
      <c r="D2984">
        <v>0</v>
      </c>
      <c r="E2984">
        <v>318000</v>
      </c>
      <c r="F2984" s="8">
        <v>0</v>
      </c>
      <c r="G2984" s="8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 s="8">
        <v>0.25990000000000002</v>
      </c>
      <c r="Q2984" s="8">
        <v>0.28410000000000002</v>
      </c>
      <c r="R2984" s="8">
        <v>0.23780000000000001</v>
      </c>
      <c r="S2984" s="8">
        <v>0.25890000000000002</v>
      </c>
    </row>
    <row r="2985" spans="2:19" x14ac:dyDescent="0.35">
      <c r="B2985">
        <v>0</v>
      </c>
      <c r="C2985">
        <v>0</v>
      </c>
      <c r="D2985">
        <v>0</v>
      </c>
      <c r="E2985">
        <v>418000</v>
      </c>
      <c r="F2985" s="8">
        <v>0</v>
      </c>
      <c r="G2985" s="8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 s="8">
        <v>0.17510000000000001</v>
      </c>
      <c r="Q2985" s="8">
        <v>0.18629999999999999</v>
      </c>
      <c r="R2985" s="8">
        <v>0.1573</v>
      </c>
      <c r="S2985" s="8">
        <v>0.16839999999999999</v>
      </c>
    </row>
    <row r="2986" spans="2:19" x14ac:dyDescent="0.35">
      <c r="B2986">
        <v>0</v>
      </c>
      <c r="C2986">
        <v>0</v>
      </c>
      <c r="D2986">
        <v>0</v>
      </c>
      <c r="E2986">
        <v>493000</v>
      </c>
      <c r="F2986" s="8">
        <v>0</v>
      </c>
      <c r="G2986" s="8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 s="8">
        <v>0.1012</v>
      </c>
      <c r="Q2986" s="8">
        <v>0.1051</v>
      </c>
      <c r="R2986" s="8">
        <v>8.5000000000000006E-2</v>
      </c>
      <c r="S2986" s="8">
        <v>8.8800000000000004E-2</v>
      </c>
    </row>
    <row r="2987" spans="2:19" x14ac:dyDescent="0.35">
      <c r="B2987">
        <v>0</v>
      </c>
      <c r="C2987">
        <v>0</v>
      </c>
      <c r="D2987">
        <v>0</v>
      </c>
      <c r="E2987">
        <v>379000</v>
      </c>
      <c r="F2987" s="8">
        <v>0</v>
      </c>
      <c r="G2987" s="8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 s="8">
        <v>2.2000000000000001E-3</v>
      </c>
      <c r="Q2987" s="8">
        <v>2.5999999999999999E-3</v>
      </c>
      <c r="R2987" s="8">
        <v>5.1999999999999998E-3</v>
      </c>
      <c r="S2987" s="8">
        <v>6.1999999999999998E-3</v>
      </c>
    </row>
    <row r="2988" spans="2:19" x14ac:dyDescent="0.35">
      <c r="B2988">
        <v>0</v>
      </c>
      <c r="C2988">
        <v>0</v>
      </c>
      <c r="D2988">
        <v>0</v>
      </c>
      <c r="E2988">
        <v>244000</v>
      </c>
      <c r="F2988" s="8">
        <v>0</v>
      </c>
      <c r="G2988" s="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2:19" x14ac:dyDescent="0.35">
      <c r="B2989">
        <v>0</v>
      </c>
      <c r="C2989">
        <v>0</v>
      </c>
      <c r="D2989">
        <v>0</v>
      </c>
      <c r="E2989">
        <v>226000</v>
      </c>
      <c r="F2989" s="8">
        <v>0</v>
      </c>
      <c r="G2989" s="8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2:19" x14ac:dyDescent="0.35">
      <c r="B2990">
        <v>0</v>
      </c>
      <c r="C2990">
        <v>0</v>
      </c>
      <c r="D2990">
        <v>0</v>
      </c>
      <c r="E2990">
        <v>133000</v>
      </c>
      <c r="F2990" s="8">
        <v>0</v>
      </c>
      <c r="G2990" s="8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 s="8">
        <v>4.1500000000000002E-2</v>
      </c>
      <c r="Q2990" s="8">
        <v>3.7999999999999999E-2</v>
      </c>
      <c r="R2990" s="8">
        <v>4.1599999999999998E-2</v>
      </c>
      <c r="S2990" s="8">
        <v>3.9600000000000003E-2</v>
      </c>
    </row>
    <row r="2991" spans="2:19" x14ac:dyDescent="0.35">
      <c r="B2991">
        <v>0</v>
      </c>
      <c r="C2991">
        <v>0</v>
      </c>
      <c r="D2991">
        <v>0</v>
      </c>
      <c r="E2991">
        <v>228000</v>
      </c>
      <c r="F2991" s="8">
        <v>0</v>
      </c>
      <c r="G2991" s="8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 s="8">
        <v>0.2024</v>
      </c>
      <c r="Q2991" s="8">
        <v>0.19939999999999999</v>
      </c>
      <c r="R2991" s="8">
        <v>0.1852</v>
      </c>
      <c r="S2991" s="8">
        <v>0.182</v>
      </c>
    </row>
    <row r="2992" spans="2:19" x14ac:dyDescent="0.35">
      <c r="B2992">
        <v>0</v>
      </c>
      <c r="C2992">
        <v>0</v>
      </c>
      <c r="D2992">
        <v>0</v>
      </c>
      <c r="E2992">
        <v>172000</v>
      </c>
      <c r="F2992" s="8">
        <v>0</v>
      </c>
      <c r="G2992" s="8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s="8">
        <v>0.43230000000000002</v>
      </c>
      <c r="Q2992" s="8">
        <v>0.43330000000000002</v>
      </c>
      <c r="R2992" s="8">
        <v>0.39050000000000001</v>
      </c>
      <c r="S2992" s="8">
        <v>0.39150000000000001</v>
      </c>
    </row>
    <row r="2993" spans="2:19" x14ac:dyDescent="0.35">
      <c r="B2993">
        <v>0</v>
      </c>
      <c r="C2993">
        <v>0</v>
      </c>
      <c r="D2993">
        <v>0</v>
      </c>
      <c r="E2993">
        <v>72000</v>
      </c>
      <c r="F2993" s="8">
        <v>0</v>
      </c>
      <c r="G2993" s="8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s="8">
        <v>0.6774</v>
      </c>
      <c r="Q2993" s="8">
        <v>0.71399999999999997</v>
      </c>
      <c r="R2993" s="8">
        <v>0.5998</v>
      </c>
      <c r="S2993" s="8">
        <v>0.62849999999999995</v>
      </c>
    </row>
    <row r="2994" spans="2:19" x14ac:dyDescent="0.35">
      <c r="B2994">
        <v>0</v>
      </c>
      <c r="C2994">
        <v>0</v>
      </c>
      <c r="D2994">
        <v>0</v>
      </c>
      <c r="E2994">
        <v>4000</v>
      </c>
      <c r="F2994" s="8">
        <v>0</v>
      </c>
      <c r="G2994" s="8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s="8">
        <v>0.90200000000000002</v>
      </c>
      <c r="Q2994" s="8">
        <v>0.92120000000000002</v>
      </c>
      <c r="R2994" s="8">
        <v>0.80059999999999998</v>
      </c>
      <c r="S2994" s="8">
        <v>0.8478</v>
      </c>
    </row>
    <row r="2995" spans="2:19" x14ac:dyDescent="0.35">
      <c r="B2995">
        <v>0</v>
      </c>
      <c r="C2995">
        <v>0</v>
      </c>
      <c r="D2995">
        <v>0</v>
      </c>
      <c r="E2995">
        <v>0</v>
      </c>
      <c r="F2995" s="8">
        <v>0</v>
      </c>
      <c r="G2995" s="8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s="8">
        <v>0.94799999999999995</v>
      </c>
      <c r="Q2995" s="8">
        <v>0.95</v>
      </c>
      <c r="R2995" s="8">
        <v>0.92320000000000002</v>
      </c>
      <c r="S2995" s="8">
        <v>0.94099999999999995</v>
      </c>
    </row>
    <row r="2996" spans="2:19" x14ac:dyDescent="0.35">
      <c r="B2996">
        <v>0</v>
      </c>
      <c r="C2996">
        <v>0</v>
      </c>
      <c r="D2996">
        <v>0</v>
      </c>
      <c r="E2996">
        <v>0</v>
      </c>
      <c r="F2996" s="8">
        <v>0</v>
      </c>
      <c r="G2996" s="8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s="8">
        <v>0.95</v>
      </c>
      <c r="Q2996" s="8">
        <v>0.95</v>
      </c>
      <c r="R2996" s="8">
        <v>0.94020000000000004</v>
      </c>
      <c r="S2996" s="8">
        <v>0.95</v>
      </c>
    </row>
    <row r="2997" spans="2:19" x14ac:dyDescent="0.35">
      <c r="B2997">
        <v>0</v>
      </c>
      <c r="C2997">
        <v>0</v>
      </c>
      <c r="D2997">
        <v>0</v>
      </c>
      <c r="E2997">
        <v>0</v>
      </c>
      <c r="F2997" s="8">
        <v>0</v>
      </c>
      <c r="G2997" s="8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s="8">
        <v>0.95</v>
      </c>
      <c r="Q2997" s="8">
        <v>0.95</v>
      </c>
      <c r="R2997" s="8">
        <v>0.95</v>
      </c>
      <c r="S2997" s="8">
        <v>0.95</v>
      </c>
    </row>
    <row r="2998" spans="2:19" x14ac:dyDescent="0.35">
      <c r="B2998">
        <v>0</v>
      </c>
      <c r="C2998">
        <v>0</v>
      </c>
      <c r="D2998">
        <v>0</v>
      </c>
      <c r="E2998">
        <v>0</v>
      </c>
      <c r="F2998" s="8">
        <v>0</v>
      </c>
      <c r="G2998" s="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s="8">
        <v>0.95</v>
      </c>
      <c r="Q2998" s="8">
        <v>0.95</v>
      </c>
      <c r="R2998" s="8">
        <v>0.95</v>
      </c>
      <c r="S2998" s="8">
        <v>0.95</v>
      </c>
    </row>
    <row r="2999" spans="2:19" x14ac:dyDescent="0.35">
      <c r="B2999">
        <v>0</v>
      </c>
      <c r="C2999">
        <v>0</v>
      </c>
      <c r="D2999">
        <v>0</v>
      </c>
      <c r="E2999">
        <v>0</v>
      </c>
      <c r="F2999" s="8">
        <v>0</v>
      </c>
      <c r="G2999" s="8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s="8">
        <v>0.95</v>
      </c>
      <c r="Q2999" s="8">
        <v>0.95</v>
      </c>
      <c r="R2999" s="8">
        <v>0.93559999999999999</v>
      </c>
      <c r="S2999" s="8">
        <v>0.95</v>
      </c>
    </row>
    <row r="3000" spans="2:19" x14ac:dyDescent="0.35">
      <c r="B3000">
        <v>0</v>
      </c>
      <c r="C3000">
        <v>0</v>
      </c>
      <c r="D3000">
        <v>0</v>
      </c>
      <c r="E3000">
        <v>0</v>
      </c>
      <c r="F3000" s="8">
        <v>0</v>
      </c>
      <c r="G3000" s="8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s="8">
        <v>0.95</v>
      </c>
      <c r="Q3000" s="8">
        <v>0.95</v>
      </c>
      <c r="R3000" s="8">
        <v>0.94130000000000003</v>
      </c>
      <c r="S3000" s="8">
        <v>0.95</v>
      </c>
    </row>
    <row r="3001" spans="2:19" x14ac:dyDescent="0.35">
      <c r="B3001">
        <v>0</v>
      </c>
      <c r="C3001">
        <v>0</v>
      </c>
      <c r="D3001">
        <v>0</v>
      </c>
      <c r="E3001">
        <v>0</v>
      </c>
      <c r="F3001" s="8">
        <v>0</v>
      </c>
      <c r="G3001" s="8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s="8">
        <v>0.95</v>
      </c>
      <c r="Q3001" s="8">
        <v>0.95</v>
      </c>
      <c r="R3001" s="8">
        <v>0.94820000000000004</v>
      </c>
      <c r="S3001" s="8">
        <v>0.95</v>
      </c>
    </row>
    <row r="3002" spans="2:19" x14ac:dyDescent="0.35">
      <c r="B3002">
        <v>0</v>
      </c>
      <c r="C3002">
        <v>0</v>
      </c>
      <c r="D3002">
        <v>0</v>
      </c>
      <c r="E3002">
        <v>0</v>
      </c>
      <c r="F3002" s="8">
        <v>0</v>
      </c>
      <c r="G3002" s="8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s="8">
        <v>0.95</v>
      </c>
      <c r="Q3002" s="8">
        <v>0.95</v>
      </c>
      <c r="R3002" s="8">
        <v>0.94950000000000001</v>
      </c>
      <c r="S3002" s="8">
        <v>0.95</v>
      </c>
    </row>
    <row r="3003" spans="2:19" x14ac:dyDescent="0.35">
      <c r="B3003">
        <v>0</v>
      </c>
      <c r="C3003">
        <v>0</v>
      </c>
      <c r="D3003">
        <v>0</v>
      </c>
      <c r="E3003">
        <v>0</v>
      </c>
      <c r="F3003" s="8">
        <v>0</v>
      </c>
      <c r="G3003" s="8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s="8">
        <v>0.95</v>
      </c>
      <c r="Q3003" s="8">
        <v>0.95</v>
      </c>
      <c r="R3003" s="8">
        <v>0.93240000000000001</v>
      </c>
      <c r="S3003" s="8">
        <v>0.94550000000000001</v>
      </c>
    </row>
    <row r="3004" spans="2:19" x14ac:dyDescent="0.35">
      <c r="B3004">
        <v>0</v>
      </c>
      <c r="C3004">
        <v>0</v>
      </c>
      <c r="D3004">
        <v>0</v>
      </c>
      <c r="E3004">
        <v>0</v>
      </c>
      <c r="F3004" s="8">
        <v>0</v>
      </c>
      <c r="G3004" s="8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s="8">
        <v>0.94079999999999997</v>
      </c>
      <c r="Q3004" s="8">
        <v>0.95</v>
      </c>
      <c r="R3004" s="8">
        <v>0.90859999999999996</v>
      </c>
      <c r="S3004" s="8">
        <v>0.92769999999999997</v>
      </c>
    </row>
    <row r="3005" spans="2:19" x14ac:dyDescent="0.35">
      <c r="B3005">
        <v>0</v>
      </c>
      <c r="C3005">
        <v>0</v>
      </c>
      <c r="D3005">
        <v>0</v>
      </c>
      <c r="E3005">
        <v>0</v>
      </c>
      <c r="F3005" s="8">
        <v>0</v>
      </c>
      <c r="G3005" s="8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s="8">
        <v>0.90139999999999998</v>
      </c>
      <c r="Q3005" s="8">
        <v>0.91139999999999999</v>
      </c>
      <c r="R3005" s="8">
        <v>0.79910000000000003</v>
      </c>
      <c r="S3005" s="8">
        <v>0.82369999999999999</v>
      </c>
    </row>
    <row r="3006" spans="2:19" x14ac:dyDescent="0.35">
      <c r="B3006">
        <v>0</v>
      </c>
      <c r="C3006">
        <v>0</v>
      </c>
      <c r="D3006">
        <v>0</v>
      </c>
      <c r="E3006">
        <v>0</v>
      </c>
      <c r="F3006" s="8">
        <v>0</v>
      </c>
      <c r="G3006" s="8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s="8">
        <v>0.92269999999999996</v>
      </c>
      <c r="Q3006" s="8">
        <v>0.92920000000000003</v>
      </c>
      <c r="R3006" s="8">
        <v>0.85129999999999995</v>
      </c>
      <c r="S3006" s="8">
        <v>0.86990000000000001</v>
      </c>
    </row>
    <row r="3007" spans="2:19" x14ac:dyDescent="0.35">
      <c r="B3007">
        <v>0</v>
      </c>
      <c r="C3007">
        <v>0</v>
      </c>
      <c r="D3007">
        <v>0</v>
      </c>
      <c r="E3007">
        <v>0</v>
      </c>
      <c r="F3007" s="8">
        <v>0</v>
      </c>
      <c r="G3007" s="8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s="8">
        <v>0.90310000000000001</v>
      </c>
      <c r="Q3007" s="8">
        <v>0.91990000000000005</v>
      </c>
      <c r="R3007" s="8">
        <v>0.80330000000000001</v>
      </c>
      <c r="S3007" s="8">
        <v>0.84460000000000002</v>
      </c>
    </row>
    <row r="3008" spans="2:19" x14ac:dyDescent="0.35">
      <c r="B3008">
        <v>0</v>
      </c>
      <c r="C3008">
        <v>0</v>
      </c>
      <c r="D3008">
        <v>0</v>
      </c>
      <c r="E3008">
        <v>0</v>
      </c>
      <c r="F3008" s="8">
        <v>0</v>
      </c>
      <c r="G3008" s="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s="8">
        <v>0.92269999999999996</v>
      </c>
      <c r="Q3008" s="8">
        <v>0.94089999999999996</v>
      </c>
      <c r="R3008" s="8">
        <v>0.85129999999999995</v>
      </c>
      <c r="S3008" s="8">
        <v>0.90880000000000005</v>
      </c>
    </row>
    <row r="3009" spans="2:19" x14ac:dyDescent="0.35">
      <c r="B3009">
        <v>0</v>
      </c>
      <c r="C3009">
        <v>0</v>
      </c>
      <c r="D3009">
        <v>0</v>
      </c>
      <c r="E3009">
        <v>0</v>
      </c>
      <c r="F3009" s="8">
        <v>0</v>
      </c>
      <c r="G3009" s="8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s="8">
        <v>0.94640000000000002</v>
      </c>
      <c r="Q3009" s="8">
        <v>0.95</v>
      </c>
      <c r="R3009" s="8">
        <v>0.91990000000000005</v>
      </c>
      <c r="S3009" s="8">
        <v>0.94269999999999998</v>
      </c>
    </row>
    <row r="3010" spans="2:19" x14ac:dyDescent="0.35">
      <c r="B3010">
        <v>0</v>
      </c>
      <c r="C3010">
        <v>0</v>
      </c>
      <c r="D3010">
        <v>0</v>
      </c>
      <c r="E3010">
        <v>0</v>
      </c>
      <c r="F3010" s="8">
        <v>0</v>
      </c>
      <c r="G3010" s="8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 s="8">
        <v>0.95</v>
      </c>
      <c r="Q3010" s="8">
        <v>0.95</v>
      </c>
      <c r="R3010" s="8">
        <v>0.95</v>
      </c>
      <c r="S3010" s="8">
        <v>0.95</v>
      </c>
    </row>
    <row r="3011" spans="2:19" x14ac:dyDescent="0.35">
      <c r="B3011">
        <v>0</v>
      </c>
      <c r="C3011">
        <v>0</v>
      </c>
      <c r="D3011">
        <v>0</v>
      </c>
      <c r="E3011">
        <v>0</v>
      </c>
      <c r="F3011" s="8">
        <v>0</v>
      </c>
      <c r="G3011" s="8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 s="8">
        <v>0.95</v>
      </c>
      <c r="Q3011" s="8">
        <v>0.95</v>
      </c>
      <c r="R3011" s="8">
        <v>0.95</v>
      </c>
      <c r="S3011" s="8">
        <v>0.95</v>
      </c>
    </row>
    <row r="3012" spans="2:19" x14ac:dyDescent="0.35">
      <c r="B3012">
        <v>0</v>
      </c>
      <c r="C3012">
        <v>0</v>
      </c>
      <c r="D3012">
        <v>0</v>
      </c>
      <c r="E3012">
        <v>0</v>
      </c>
      <c r="F3012" s="8">
        <v>0</v>
      </c>
      <c r="G3012" s="8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 s="8">
        <v>0.95</v>
      </c>
      <c r="Q3012" s="8">
        <v>0.95</v>
      </c>
      <c r="R3012" s="8">
        <v>0.95</v>
      </c>
      <c r="S3012" s="8">
        <v>0.95</v>
      </c>
    </row>
    <row r="3013" spans="2:19" x14ac:dyDescent="0.35">
      <c r="B3013">
        <v>0</v>
      </c>
      <c r="C3013">
        <v>0</v>
      </c>
      <c r="D3013">
        <v>0</v>
      </c>
      <c r="E3013">
        <v>0</v>
      </c>
      <c r="F3013" s="8">
        <v>0</v>
      </c>
      <c r="G3013" s="8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 s="8">
        <v>0.95</v>
      </c>
      <c r="Q3013" s="8">
        <v>0.95</v>
      </c>
      <c r="R3013" s="8">
        <v>0.9486</v>
      </c>
      <c r="S3013" s="8">
        <v>0.95</v>
      </c>
    </row>
    <row r="3014" spans="2:19" x14ac:dyDescent="0.35">
      <c r="B3014">
        <v>0</v>
      </c>
      <c r="C3014">
        <v>0</v>
      </c>
      <c r="D3014">
        <v>0</v>
      </c>
      <c r="E3014">
        <v>0</v>
      </c>
      <c r="F3014" s="8">
        <v>0</v>
      </c>
      <c r="G3014" s="8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 s="8">
        <v>0.94630000000000003</v>
      </c>
      <c r="Q3014" s="8">
        <v>0.95</v>
      </c>
      <c r="R3014" s="8">
        <v>0.91959999999999997</v>
      </c>
      <c r="S3014" s="8">
        <v>0.94740000000000002</v>
      </c>
    </row>
    <row r="3015" spans="2:19" x14ac:dyDescent="0.35">
      <c r="B3015">
        <v>0</v>
      </c>
      <c r="C3015">
        <v>0</v>
      </c>
      <c r="D3015">
        <v>0</v>
      </c>
      <c r="E3015">
        <v>0</v>
      </c>
      <c r="F3015" s="8">
        <v>0</v>
      </c>
      <c r="G3015" s="8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 s="8">
        <v>0.91069999999999995</v>
      </c>
      <c r="Q3015" s="8">
        <v>0.94389999999999996</v>
      </c>
      <c r="R3015" s="8">
        <v>0.82199999999999995</v>
      </c>
      <c r="S3015" s="8">
        <v>0.91490000000000005</v>
      </c>
    </row>
    <row r="3016" spans="2:19" x14ac:dyDescent="0.35">
      <c r="B3016">
        <v>0</v>
      </c>
      <c r="C3016">
        <v>0</v>
      </c>
      <c r="D3016">
        <v>0</v>
      </c>
      <c r="E3016">
        <v>0</v>
      </c>
      <c r="F3016" s="8">
        <v>0</v>
      </c>
      <c r="G3016" s="8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 s="8">
        <v>0.70509999999999995</v>
      </c>
      <c r="Q3016" s="8">
        <v>0.85240000000000005</v>
      </c>
      <c r="R3016" s="8">
        <v>0.62150000000000005</v>
      </c>
      <c r="S3016" s="8">
        <v>0.74070000000000003</v>
      </c>
    </row>
    <row r="3017" spans="2:19" x14ac:dyDescent="0.35">
      <c r="B3017">
        <v>0</v>
      </c>
      <c r="C3017">
        <v>0</v>
      </c>
      <c r="D3017">
        <v>0</v>
      </c>
      <c r="E3017">
        <v>0</v>
      </c>
      <c r="F3017" s="8">
        <v>0</v>
      </c>
      <c r="G3017" s="8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 s="8">
        <v>0.57589999999999997</v>
      </c>
      <c r="Q3017" s="8">
        <v>0.68500000000000005</v>
      </c>
      <c r="R3017" s="8">
        <v>0.51449999999999996</v>
      </c>
      <c r="S3017" s="8">
        <v>0.60570000000000002</v>
      </c>
    </row>
    <row r="3018" spans="2:19" x14ac:dyDescent="0.35">
      <c r="B3018">
        <v>0</v>
      </c>
      <c r="C3018">
        <v>0</v>
      </c>
      <c r="D3018">
        <v>0</v>
      </c>
      <c r="E3018">
        <v>0</v>
      </c>
      <c r="F3018" s="8">
        <v>0</v>
      </c>
      <c r="G3018" s="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 s="8">
        <v>0.60419999999999996</v>
      </c>
      <c r="Q3018" s="8">
        <v>0.69489999999999996</v>
      </c>
      <c r="R3018" s="8">
        <v>0.53839999999999999</v>
      </c>
      <c r="S3018" s="8">
        <v>0.61350000000000005</v>
      </c>
    </row>
    <row r="3019" spans="2:19" x14ac:dyDescent="0.35">
      <c r="B3019">
        <v>0</v>
      </c>
      <c r="C3019">
        <v>0</v>
      </c>
      <c r="D3019">
        <v>0</v>
      </c>
      <c r="E3019">
        <v>0</v>
      </c>
      <c r="F3019" s="8">
        <v>0</v>
      </c>
      <c r="G3019" s="8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 s="8">
        <v>0.54579999999999995</v>
      </c>
      <c r="Q3019" s="8">
        <v>0.61760000000000004</v>
      </c>
      <c r="R3019" s="8">
        <v>0.48909999999999998</v>
      </c>
      <c r="S3019" s="8">
        <v>0.54979999999999996</v>
      </c>
    </row>
    <row r="3020" spans="2:19" x14ac:dyDescent="0.35">
      <c r="B3020">
        <v>0</v>
      </c>
      <c r="C3020">
        <v>0</v>
      </c>
      <c r="D3020">
        <v>0</v>
      </c>
      <c r="E3020">
        <v>121000</v>
      </c>
      <c r="F3020" s="8">
        <v>0</v>
      </c>
      <c r="G3020" s="8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s="8">
        <v>0.52669999999999995</v>
      </c>
      <c r="Q3020" s="8">
        <v>0.57430000000000003</v>
      </c>
      <c r="R3020" s="8">
        <v>0.47299999999999998</v>
      </c>
      <c r="S3020" s="8">
        <v>0.51319999999999999</v>
      </c>
    </row>
    <row r="3021" spans="2:19" x14ac:dyDescent="0.35">
      <c r="B3021">
        <v>0</v>
      </c>
      <c r="C3021">
        <v>0</v>
      </c>
      <c r="D3021">
        <v>0</v>
      </c>
      <c r="E3021">
        <v>0</v>
      </c>
      <c r="F3021" s="8">
        <v>0</v>
      </c>
      <c r="G3021" s="8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s="8">
        <v>0.51300000000000001</v>
      </c>
      <c r="Q3021" s="8">
        <v>0.53659999999999997</v>
      </c>
      <c r="R3021" s="8">
        <v>0.46139999999999998</v>
      </c>
      <c r="S3021" s="8">
        <v>0.48130000000000001</v>
      </c>
    </row>
    <row r="3022" spans="2:19" x14ac:dyDescent="0.35">
      <c r="B3022">
        <v>0</v>
      </c>
      <c r="C3022">
        <v>0</v>
      </c>
      <c r="D3022">
        <v>0</v>
      </c>
      <c r="E3022">
        <v>0</v>
      </c>
      <c r="F3022" s="8">
        <v>0</v>
      </c>
      <c r="G3022" s="8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s="8">
        <v>0.3901</v>
      </c>
      <c r="Q3022" s="8">
        <v>0.42099999999999999</v>
      </c>
      <c r="R3022" s="8">
        <v>0.35299999999999998</v>
      </c>
      <c r="S3022" s="8">
        <v>0.38059999999999999</v>
      </c>
    </row>
    <row r="3023" spans="2:19" x14ac:dyDescent="0.35">
      <c r="B3023">
        <v>0</v>
      </c>
      <c r="C3023">
        <v>0</v>
      </c>
      <c r="D3023">
        <v>0</v>
      </c>
      <c r="E3023">
        <v>0</v>
      </c>
      <c r="F3023" s="8">
        <v>0</v>
      </c>
      <c r="G3023" s="8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s="8">
        <v>0.25929999999999997</v>
      </c>
      <c r="Q3023" s="8">
        <v>0.29330000000000001</v>
      </c>
      <c r="R3023" s="8">
        <v>0.23730000000000001</v>
      </c>
      <c r="S3023" s="8">
        <v>0.26700000000000002</v>
      </c>
    </row>
    <row r="3024" spans="2:19" x14ac:dyDescent="0.35">
      <c r="B3024">
        <v>0</v>
      </c>
      <c r="C3024">
        <v>0</v>
      </c>
      <c r="D3024">
        <v>0</v>
      </c>
      <c r="E3024">
        <v>0</v>
      </c>
      <c r="F3024" s="8">
        <v>0</v>
      </c>
      <c r="G3024" s="8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s="8">
        <v>0.37569999999999998</v>
      </c>
      <c r="Q3024" s="8">
        <v>0.40460000000000002</v>
      </c>
      <c r="R3024" s="8">
        <v>0.3402</v>
      </c>
      <c r="S3024" s="8">
        <v>0.3659</v>
      </c>
    </row>
    <row r="3025" spans="2:19" x14ac:dyDescent="0.35">
      <c r="B3025">
        <v>0</v>
      </c>
      <c r="C3025">
        <v>0</v>
      </c>
      <c r="D3025">
        <v>0</v>
      </c>
      <c r="E3025">
        <v>0</v>
      </c>
      <c r="F3025" s="8">
        <v>0</v>
      </c>
      <c r="G3025" s="8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s="8">
        <v>0.53129999999999999</v>
      </c>
      <c r="Q3025" s="8">
        <v>0.57369999999999999</v>
      </c>
      <c r="R3025" s="8">
        <v>0.4768</v>
      </c>
      <c r="S3025" s="8">
        <v>0.51259999999999994</v>
      </c>
    </row>
    <row r="3026" spans="2:19" x14ac:dyDescent="0.35">
      <c r="B3026">
        <v>0</v>
      </c>
      <c r="C3026">
        <v>0</v>
      </c>
      <c r="D3026">
        <v>0</v>
      </c>
      <c r="E3026">
        <v>0</v>
      </c>
      <c r="F3026" s="8">
        <v>0</v>
      </c>
      <c r="G3026" s="8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s="8">
        <v>0.57720000000000005</v>
      </c>
      <c r="Q3026" s="8">
        <v>0.64810000000000001</v>
      </c>
      <c r="R3026" s="8">
        <v>0.51559999999999995</v>
      </c>
      <c r="S3026" s="8">
        <v>0.57569999999999999</v>
      </c>
    </row>
    <row r="3027" spans="2:19" x14ac:dyDescent="0.35">
      <c r="B3027">
        <v>0</v>
      </c>
      <c r="C3027">
        <v>0</v>
      </c>
      <c r="D3027">
        <v>0</v>
      </c>
      <c r="E3027">
        <v>0</v>
      </c>
      <c r="F3027" s="8">
        <v>0</v>
      </c>
      <c r="G3027" s="8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s="8">
        <v>0.57779999999999998</v>
      </c>
      <c r="Q3027" s="8">
        <v>0.66439999999999999</v>
      </c>
      <c r="R3027" s="8">
        <v>0.5161</v>
      </c>
      <c r="S3027" s="8">
        <v>0.58950000000000002</v>
      </c>
    </row>
    <row r="3028" spans="2:19" x14ac:dyDescent="0.35">
      <c r="B3028">
        <v>0</v>
      </c>
      <c r="C3028">
        <v>0</v>
      </c>
      <c r="D3028">
        <v>0</v>
      </c>
      <c r="E3028">
        <v>0</v>
      </c>
      <c r="F3028" s="8">
        <v>0</v>
      </c>
      <c r="G3028" s="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s="8">
        <v>0.4849</v>
      </c>
      <c r="Q3028" s="8">
        <v>0.57889999999999997</v>
      </c>
      <c r="R3028" s="8">
        <v>0.43740000000000001</v>
      </c>
      <c r="S3028" s="8">
        <v>0.51700000000000002</v>
      </c>
    </row>
    <row r="3029" spans="2:19" x14ac:dyDescent="0.35">
      <c r="B3029">
        <v>0</v>
      </c>
      <c r="C3029">
        <v>0</v>
      </c>
      <c r="D3029">
        <v>0</v>
      </c>
      <c r="E3029">
        <v>0</v>
      </c>
      <c r="F3029" s="8">
        <v>0</v>
      </c>
      <c r="G3029" s="8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s="8">
        <v>0.35439999999999999</v>
      </c>
      <c r="Q3029" s="8">
        <v>0.43419999999999997</v>
      </c>
      <c r="R3029" s="8">
        <v>0.32129999999999997</v>
      </c>
      <c r="S3029" s="8">
        <v>0.39229999999999998</v>
      </c>
    </row>
    <row r="3030" spans="2:19" x14ac:dyDescent="0.35">
      <c r="B3030">
        <v>0</v>
      </c>
      <c r="C3030">
        <v>0</v>
      </c>
      <c r="D3030">
        <v>0</v>
      </c>
      <c r="E3030">
        <v>0</v>
      </c>
      <c r="F3030" s="8">
        <v>0</v>
      </c>
      <c r="G3030" s="8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s="8">
        <v>0.28100000000000003</v>
      </c>
      <c r="Q3030" s="8">
        <v>0.3659</v>
      </c>
      <c r="R3030" s="8">
        <v>0.25609999999999999</v>
      </c>
      <c r="S3030" s="8">
        <v>0.33150000000000002</v>
      </c>
    </row>
    <row r="3031" spans="2:19" x14ac:dyDescent="0.35">
      <c r="B3031">
        <v>0</v>
      </c>
      <c r="C3031">
        <v>0</v>
      </c>
      <c r="D3031">
        <v>0</v>
      </c>
      <c r="E3031">
        <v>0</v>
      </c>
      <c r="F3031" s="8">
        <v>0</v>
      </c>
      <c r="G3031" s="8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s="8">
        <v>0.18160000000000001</v>
      </c>
      <c r="Q3031" s="8">
        <v>0.24160000000000001</v>
      </c>
      <c r="R3031" s="8">
        <v>0.1636</v>
      </c>
      <c r="S3031" s="8">
        <v>0.222</v>
      </c>
    </row>
    <row r="3032" spans="2:19" x14ac:dyDescent="0.35">
      <c r="B3032">
        <v>0</v>
      </c>
      <c r="C3032">
        <v>0</v>
      </c>
      <c r="D3032">
        <v>0</v>
      </c>
      <c r="E3032">
        <v>0</v>
      </c>
      <c r="F3032" s="8">
        <v>0</v>
      </c>
      <c r="G3032" s="8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 s="8">
        <v>0.13400000000000001</v>
      </c>
      <c r="Q3032" s="8">
        <v>0.1653</v>
      </c>
      <c r="R3032" s="8">
        <v>0.11990000000000001</v>
      </c>
      <c r="S3032" s="8">
        <v>0.14849999999999999</v>
      </c>
    </row>
    <row r="3033" spans="2:19" x14ac:dyDescent="0.35">
      <c r="B3033">
        <v>0</v>
      </c>
      <c r="C3033">
        <v>0</v>
      </c>
      <c r="D3033">
        <v>0</v>
      </c>
      <c r="E3033">
        <v>0</v>
      </c>
      <c r="F3033" s="8">
        <v>0</v>
      </c>
      <c r="G3033" s="8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 s="8">
        <v>0.13789999999999999</v>
      </c>
      <c r="Q3033" s="8">
        <v>0.1603</v>
      </c>
      <c r="R3033" s="8">
        <v>0.12379999999999999</v>
      </c>
      <c r="S3033" s="8">
        <v>0.14399999999999999</v>
      </c>
    </row>
    <row r="3034" spans="2:19" x14ac:dyDescent="0.35">
      <c r="B3034">
        <v>0</v>
      </c>
      <c r="C3034">
        <v>0</v>
      </c>
      <c r="D3034">
        <v>0</v>
      </c>
      <c r="E3034">
        <v>0</v>
      </c>
      <c r="F3034" s="8">
        <v>0</v>
      </c>
      <c r="G3034" s="8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 s="8">
        <v>0.15110000000000001</v>
      </c>
      <c r="Q3034" s="8">
        <v>0.15090000000000001</v>
      </c>
      <c r="R3034" s="8">
        <v>0.1356</v>
      </c>
      <c r="S3034" s="8">
        <v>0.13550000000000001</v>
      </c>
    </row>
    <row r="3035" spans="2:19" x14ac:dyDescent="0.35">
      <c r="B3035">
        <v>0</v>
      </c>
      <c r="C3035">
        <v>0</v>
      </c>
      <c r="D3035">
        <v>0</v>
      </c>
      <c r="E3035">
        <v>0</v>
      </c>
      <c r="F3035" s="8">
        <v>0</v>
      </c>
      <c r="G3035" s="8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 s="8">
        <v>0.4506</v>
      </c>
      <c r="Q3035" s="8">
        <v>0.48180000000000001</v>
      </c>
      <c r="R3035" s="8">
        <v>0.40679999999999999</v>
      </c>
      <c r="S3035" s="8">
        <v>0.43459999999999999</v>
      </c>
    </row>
    <row r="3036" spans="2:19" x14ac:dyDescent="0.35">
      <c r="B3036">
        <v>0</v>
      </c>
      <c r="C3036">
        <v>0</v>
      </c>
      <c r="D3036">
        <v>0</v>
      </c>
      <c r="E3036">
        <v>0</v>
      </c>
      <c r="F3036" s="8">
        <v>0</v>
      </c>
      <c r="G3036" s="8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 s="8">
        <v>0.53710000000000002</v>
      </c>
      <c r="Q3036" s="8">
        <v>0.60760000000000003</v>
      </c>
      <c r="R3036" s="8">
        <v>0.48170000000000002</v>
      </c>
      <c r="S3036" s="8">
        <v>0.5413</v>
      </c>
    </row>
    <row r="3037" spans="2:19" x14ac:dyDescent="0.35">
      <c r="B3037">
        <v>0</v>
      </c>
      <c r="C3037">
        <v>0</v>
      </c>
      <c r="D3037">
        <v>0</v>
      </c>
      <c r="E3037">
        <v>0</v>
      </c>
      <c r="F3037" s="8">
        <v>0</v>
      </c>
      <c r="G3037" s="8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 s="8">
        <v>0.5393</v>
      </c>
      <c r="Q3037" s="8">
        <v>0.68269999999999997</v>
      </c>
      <c r="R3037" s="8">
        <v>0.48359999999999997</v>
      </c>
      <c r="S3037" s="8">
        <v>0.60389999999999999</v>
      </c>
    </row>
    <row r="3038" spans="2:19" x14ac:dyDescent="0.35">
      <c r="B3038">
        <v>0</v>
      </c>
      <c r="C3038">
        <v>0</v>
      </c>
      <c r="D3038">
        <v>0</v>
      </c>
      <c r="E3038">
        <v>0</v>
      </c>
      <c r="F3038" s="8">
        <v>0</v>
      </c>
      <c r="G3038" s="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s="8">
        <v>0.40920000000000001</v>
      </c>
      <c r="Q3038" s="8">
        <v>0.52400000000000002</v>
      </c>
      <c r="R3038" s="8">
        <v>0.37</v>
      </c>
      <c r="S3038" s="8">
        <v>0.47070000000000001</v>
      </c>
    </row>
    <row r="3039" spans="2:19" x14ac:dyDescent="0.35">
      <c r="B3039">
        <v>0</v>
      </c>
      <c r="C3039">
        <v>0</v>
      </c>
      <c r="D3039">
        <v>0</v>
      </c>
      <c r="E3039">
        <v>0</v>
      </c>
      <c r="F3039" s="8">
        <v>0</v>
      </c>
      <c r="G3039" s="8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s="8">
        <v>0.40360000000000001</v>
      </c>
      <c r="Q3039" s="8">
        <v>0.52110000000000001</v>
      </c>
      <c r="R3039" s="8">
        <v>0.36499999999999999</v>
      </c>
      <c r="S3039" s="8">
        <v>0.46820000000000001</v>
      </c>
    </row>
    <row r="3040" spans="2:19" x14ac:dyDescent="0.35">
      <c r="B3040">
        <v>0</v>
      </c>
      <c r="C3040">
        <v>0</v>
      </c>
      <c r="D3040">
        <v>0</v>
      </c>
      <c r="E3040">
        <v>0</v>
      </c>
      <c r="F3040" s="8">
        <v>0</v>
      </c>
      <c r="G3040" s="8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s="8">
        <v>0.48259999999999997</v>
      </c>
      <c r="Q3040" s="8">
        <v>0.60250000000000004</v>
      </c>
      <c r="R3040" s="8">
        <v>0.43530000000000002</v>
      </c>
      <c r="S3040" s="8">
        <v>0.53700000000000003</v>
      </c>
    </row>
    <row r="3041" spans="2:19" x14ac:dyDescent="0.35">
      <c r="B3041">
        <v>0</v>
      </c>
      <c r="C3041">
        <v>0</v>
      </c>
      <c r="D3041">
        <v>0</v>
      </c>
      <c r="E3041">
        <v>0</v>
      </c>
      <c r="F3041" s="8">
        <v>0</v>
      </c>
      <c r="G3041" s="8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s="8">
        <v>0.64159999999999995</v>
      </c>
      <c r="Q3041" s="8">
        <v>0.77549999999999997</v>
      </c>
      <c r="R3041" s="8">
        <v>0.57020000000000004</v>
      </c>
      <c r="S3041" s="8">
        <v>0.67689999999999995</v>
      </c>
    </row>
    <row r="3042" spans="2:19" x14ac:dyDescent="0.35">
      <c r="B3042">
        <v>0</v>
      </c>
      <c r="C3042">
        <v>0</v>
      </c>
      <c r="D3042">
        <v>0</v>
      </c>
      <c r="E3042">
        <v>0</v>
      </c>
      <c r="F3042" s="8">
        <v>0</v>
      </c>
      <c r="G3042" s="8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s="8">
        <v>0.84030000000000005</v>
      </c>
      <c r="Q3042" s="8">
        <v>0.92010000000000003</v>
      </c>
      <c r="R3042" s="8">
        <v>0.72770000000000001</v>
      </c>
      <c r="S3042" s="8">
        <v>0.84509999999999996</v>
      </c>
    </row>
    <row r="3043" spans="2:19" x14ac:dyDescent="0.35">
      <c r="B3043">
        <v>0</v>
      </c>
      <c r="C3043">
        <v>0</v>
      </c>
      <c r="D3043">
        <v>0</v>
      </c>
      <c r="E3043">
        <v>0</v>
      </c>
      <c r="F3043" s="8">
        <v>0</v>
      </c>
      <c r="G3043" s="8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s="8">
        <v>0.91469999999999996</v>
      </c>
      <c r="Q3043" s="8">
        <v>0.94430000000000003</v>
      </c>
      <c r="R3043" s="8">
        <v>0.83179999999999998</v>
      </c>
      <c r="S3043" s="8">
        <v>0.91569999999999996</v>
      </c>
    </row>
    <row r="3044" spans="2:19" x14ac:dyDescent="0.35">
      <c r="B3044">
        <v>0</v>
      </c>
      <c r="C3044">
        <v>0</v>
      </c>
      <c r="D3044">
        <v>0</v>
      </c>
      <c r="E3044">
        <v>0</v>
      </c>
      <c r="F3044" s="8">
        <v>0</v>
      </c>
      <c r="G3044" s="8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s="8">
        <v>0.92830000000000001</v>
      </c>
      <c r="Q3044" s="8">
        <v>0.95</v>
      </c>
      <c r="R3044" s="8">
        <v>0.8669</v>
      </c>
      <c r="S3044" s="8">
        <v>0.92830000000000001</v>
      </c>
    </row>
    <row r="3045" spans="2:19" x14ac:dyDescent="0.35">
      <c r="B3045">
        <v>0</v>
      </c>
      <c r="C3045">
        <v>0</v>
      </c>
      <c r="D3045">
        <v>0</v>
      </c>
      <c r="E3045">
        <v>0</v>
      </c>
      <c r="F3045" s="8">
        <v>0</v>
      </c>
      <c r="G3045" s="8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s="8">
        <v>0.92659999999999998</v>
      </c>
      <c r="Q3045" s="8">
        <v>0.95</v>
      </c>
      <c r="R3045" s="8">
        <v>0.86140000000000005</v>
      </c>
      <c r="S3045" s="8">
        <v>0.92779999999999996</v>
      </c>
    </row>
    <row r="3046" spans="2:19" x14ac:dyDescent="0.35">
      <c r="B3046">
        <v>0</v>
      </c>
      <c r="C3046">
        <v>0</v>
      </c>
      <c r="D3046">
        <v>0</v>
      </c>
      <c r="E3046">
        <v>0</v>
      </c>
      <c r="F3046" s="8">
        <v>0</v>
      </c>
      <c r="G3046" s="8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s="8">
        <v>0.91359999999999997</v>
      </c>
      <c r="Q3046" s="8">
        <v>0.94679999999999997</v>
      </c>
      <c r="R3046" s="8">
        <v>0.82909999999999995</v>
      </c>
      <c r="S3046" s="8">
        <v>0.92069999999999996</v>
      </c>
    </row>
    <row r="3047" spans="2:19" x14ac:dyDescent="0.35">
      <c r="B3047">
        <v>0</v>
      </c>
      <c r="C3047">
        <v>0</v>
      </c>
      <c r="D3047">
        <v>0</v>
      </c>
      <c r="E3047">
        <v>0</v>
      </c>
      <c r="F3047" s="8">
        <v>0</v>
      </c>
      <c r="G3047" s="8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s="8">
        <v>0.66820000000000002</v>
      </c>
      <c r="Q3047" s="8">
        <v>0.83179999999999998</v>
      </c>
      <c r="R3047" s="8">
        <v>0.59250000000000003</v>
      </c>
      <c r="S3047" s="8">
        <v>0.72099999999999997</v>
      </c>
    </row>
    <row r="3048" spans="2:19" x14ac:dyDescent="0.35">
      <c r="B3048">
        <v>0</v>
      </c>
      <c r="C3048">
        <v>0</v>
      </c>
      <c r="D3048">
        <v>0</v>
      </c>
      <c r="E3048">
        <v>0</v>
      </c>
      <c r="F3048" s="8">
        <v>0</v>
      </c>
      <c r="G3048" s="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s="8">
        <v>0.75509999999999999</v>
      </c>
      <c r="Q3048" s="8">
        <v>0.89929999999999999</v>
      </c>
      <c r="R3048" s="8">
        <v>0.66080000000000005</v>
      </c>
      <c r="S3048" s="8">
        <v>0.79500000000000004</v>
      </c>
    </row>
    <row r="3049" spans="2:19" x14ac:dyDescent="0.35">
      <c r="B3049">
        <v>0</v>
      </c>
      <c r="C3049">
        <v>0</v>
      </c>
      <c r="D3049">
        <v>0</v>
      </c>
      <c r="E3049">
        <v>0</v>
      </c>
      <c r="F3049" s="8">
        <v>0</v>
      </c>
      <c r="G3049" s="8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s="8">
        <v>0.83599999999999997</v>
      </c>
      <c r="Q3049" s="8">
        <v>0.9274</v>
      </c>
      <c r="R3049" s="8">
        <v>0.72430000000000005</v>
      </c>
      <c r="S3049" s="8">
        <v>0.86409999999999998</v>
      </c>
    </row>
    <row r="3050" spans="2:19" x14ac:dyDescent="0.35">
      <c r="B3050">
        <v>0</v>
      </c>
      <c r="C3050">
        <v>0</v>
      </c>
      <c r="D3050">
        <v>0</v>
      </c>
      <c r="E3050">
        <v>0</v>
      </c>
      <c r="F3050" s="8">
        <v>0</v>
      </c>
      <c r="G3050" s="8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s="8">
        <v>0.89990000000000003</v>
      </c>
      <c r="Q3050" s="8">
        <v>0.94350000000000001</v>
      </c>
      <c r="R3050" s="8">
        <v>0.79569999999999996</v>
      </c>
      <c r="S3050" s="8">
        <v>0.91400000000000003</v>
      </c>
    </row>
    <row r="3051" spans="2:19" x14ac:dyDescent="0.35">
      <c r="B3051">
        <v>0</v>
      </c>
      <c r="C3051">
        <v>0</v>
      </c>
      <c r="D3051">
        <v>0</v>
      </c>
      <c r="E3051">
        <v>0</v>
      </c>
      <c r="F3051" s="8">
        <v>0</v>
      </c>
      <c r="G3051" s="8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s="8">
        <v>0.91569999999999996</v>
      </c>
      <c r="Q3051" s="8">
        <v>0.94830000000000003</v>
      </c>
      <c r="R3051" s="8">
        <v>0.83409999999999995</v>
      </c>
      <c r="S3051" s="8">
        <v>0.92390000000000005</v>
      </c>
    </row>
    <row r="3052" spans="2:19" x14ac:dyDescent="0.35">
      <c r="B3052">
        <v>0</v>
      </c>
      <c r="C3052">
        <v>0</v>
      </c>
      <c r="D3052">
        <v>0</v>
      </c>
      <c r="E3052">
        <v>0</v>
      </c>
      <c r="F3052" s="8">
        <v>0</v>
      </c>
      <c r="G3052" s="8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 s="8">
        <v>0.93559999999999999</v>
      </c>
      <c r="Q3052" s="8">
        <v>0.95</v>
      </c>
      <c r="R3052" s="8">
        <v>0.89139999999999997</v>
      </c>
      <c r="S3052" s="8">
        <v>0.93940000000000001</v>
      </c>
    </row>
    <row r="3053" spans="2:19" x14ac:dyDescent="0.35">
      <c r="B3053">
        <v>0</v>
      </c>
      <c r="C3053">
        <v>0</v>
      </c>
      <c r="D3053">
        <v>0</v>
      </c>
      <c r="E3053">
        <v>0</v>
      </c>
      <c r="F3053" s="8">
        <v>0</v>
      </c>
      <c r="G3053" s="8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 s="8">
        <v>0.93789999999999996</v>
      </c>
      <c r="Q3053" s="8">
        <v>0.95</v>
      </c>
      <c r="R3053" s="8">
        <v>0.89910000000000001</v>
      </c>
      <c r="S3053" s="8">
        <v>0.94140000000000001</v>
      </c>
    </row>
    <row r="3054" spans="2:19" x14ac:dyDescent="0.35">
      <c r="B3054">
        <v>0</v>
      </c>
      <c r="C3054">
        <v>0</v>
      </c>
      <c r="D3054">
        <v>0</v>
      </c>
      <c r="E3054">
        <v>0</v>
      </c>
      <c r="F3054" s="8">
        <v>0</v>
      </c>
      <c r="G3054" s="8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 s="8">
        <v>0.92679999999999996</v>
      </c>
      <c r="Q3054" s="8">
        <v>0.95</v>
      </c>
      <c r="R3054" s="8">
        <v>0.86180000000000001</v>
      </c>
      <c r="S3054" s="8">
        <v>0.92789999999999995</v>
      </c>
    </row>
    <row r="3055" spans="2:19" x14ac:dyDescent="0.35">
      <c r="B3055">
        <v>0</v>
      </c>
      <c r="C3055">
        <v>0</v>
      </c>
      <c r="D3055">
        <v>0</v>
      </c>
      <c r="E3055">
        <v>0</v>
      </c>
      <c r="F3055" s="8">
        <v>0</v>
      </c>
      <c r="G3055" s="8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 s="8">
        <v>0.90649999999999997</v>
      </c>
      <c r="Q3055" s="8">
        <v>0.94279999999999997</v>
      </c>
      <c r="R3055" s="8">
        <v>0.81169999999999998</v>
      </c>
      <c r="S3055" s="8">
        <v>0.91259999999999997</v>
      </c>
    </row>
    <row r="3056" spans="2:19" x14ac:dyDescent="0.35">
      <c r="B3056">
        <v>0</v>
      </c>
      <c r="C3056">
        <v>0</v>
      </c>
      <c r="D3056">
        <v>0</v>
      </c>
      <c r="E3056">
        <v>0</v>
      </c>
      <c r="F3056" s="8">
        <v>0</v>
      </c>
      <c r="G3056" s="8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 s="8">
        <v>0.82679999999999998</v>
      </c>
      <c r="Q3056" s="8">
        <v>0.92320000000000002</v>
      </c>
      <c r="R3056" s="8">
        <v>0.71709999999999996</v>
      </c>
      <c r="S3056" s="8">
        <v>0.85250000000000004</v>
      </c>
    </row>
    <row r="3057" spans="2:19" x14ac:dyDescent="0.35">
      <c r="B3057">
        <v>0</v>
      </c>
      <c r="C3057">
        <v>0</v>
      </c>
      <c r="D3057">
        <v>0</v>
      </c>
      <c r="E3057">
        <v>0</v>
      </c>
      <c r="F3057" s="8">
        <v>0</v>
      </c>
      <c r="G3057" s="8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 s="8">
        <v>0.56689999999999996</v>
      </c>
      <c r="Q3057" s="8">
        <v>0.72650000000000003</v>
      </c>
      <c r="R3057" s="8">
        <v>0.50690000000000002</v>
      </c>
      <c r="S3057" s="8">
        <v>0.63829999999999998</v>
      </c>
    </row>
    <row r="3058" spans="2:19" x14ac:dyDescent="0.35">
      <c r="B3058">
        <v>0</v>
      </c>
      <c r="C3058">
        <v>0</v>
      </c>
      <c r="D3058">
        <v>0</v>
      </c>
      <c r="E3058">
        <v>0</v>
      </c>
      <c r="F3058" s="8">
        <v>0</v>
      </c>
      <c r="G3058" s="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 s="8">
        <v>0.39290000000000003</v>
      </c>
      <c r="Q3058" s="8">
        <v>0.50380000000000003</v>
      </c>
      <c r="R3058" s="8">
        <v>0.35549999999999998</v>
      </c>
      <c r="S3058" s="8">
        <v>0.45369999999999999</v>
      </c>
    </row>
    <row r="3059" spans="2:19" x14ac:dyDescent="0.35">
      <c r="B3059">
        <v>0</v>
      </c>
      <c r="C3059">
        <v>0</v>
      </c>
      <c r="D3059">
        <v>0</v>
      </c>
      <c r="E3059">
        <v>0</v>
      </c>
      <c r="F3059" s="8">
        <v>0</v>
      </c>
      <c r="G3059" s="8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 s="8">
        <v>0.34239999999999998</v>
      </c>
      <c r="Q3059" s="8">
        <v>0.4582</v>
      </c>
      <c r="R3059" s="8">
        <v>0.3105</v>
      </c>
      <c r="S3059" s="8">
        <v>0.41360000000000002</v>
      </c>
    </row>
    <row r="3060" spans="2:19" x14ac:dyDescent="0.35">
      <c r="B3060">
        <v>0</v>
      </c>
      <c r="C3060">
        <v>0</v>
      </c>
      <c r="D3060">
        <v>0</v>
      </c>
      <c r="E3060">
        <v>59000</v>
      </c>
      <c r="F3060" s="8">
        <v>0</v>
      </c>
      <c r="G3060" s="8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 s="8">
        <v>0.38440000000000002</v>
      </c>
      <c r="Q3060" s="8">
        <v>0.51580000000000004</v>
      </c>
      <c r="R3060" s="8">
        <v>0.34799999999999998</v>
      </c>
      <c r="S3060" s="8">
        <v>0.46379999999999999</v>
      </c>
    </row>
    <row r="3061" spans="2:19" x14ac:dyDescent="0.35">
      <c r="B3061">
        <v>0</v>
      </c>
      <c r="C3061">
        <v>0</v>
      </c>
      <c r="D3061">
        <v>0</v>
      </c>
      <c r="E3061">
        <v>476000</v>
      </c>
      <c r="F3061" s="8">
        <v>0</v>
      </c>
      <c r="G3061" s="8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 s="8">
        <v>0.43230000000000002</v>
      </c>
      <c r="Q3061" s="8">
        <v>0.57899999999999996</v>
      </c>
      <c r="R3061" s="8">
        <v>0.3906</v>
      </c>
      <c r="S3061" s="8">
        <v>0.51700000000000002</v>
      </c>
    </row>
    <row r="3062" spans="2:19" x14ac:dyDescent="0.35">
      <c r="B3062">
        <v>0</v>
      </c>
      <c r="C3062">
        <v>0</v>
      </c>
      <c r="D3062">
        <v>0</v>
      </c>
      <c r="E3062">
        <v>867000</v>
      </c>
      <c r="F3062" s="8">
        <v>0</v>
      </c>
      <c r="G3062" s="8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s="8">
        <v>0.49740000000000001</v>
      </c>
      <c r="Q3062" s="8">
        <v>0.66279999999999994</v>
      </c>
      <c r="R3062" s="8">
        <v>0.44829999999999998</v>
      </c>
      <c r="S3062" s="8">
        <v>0.58819999999999995</v>
      </c>
    </row>
    <row r="3063" spans="2:19" x14ac:dyDescent="0.35">
      <c r="B3063">
        <v>0</v>
      </c>
      <c r="C3063">
        <v>0</v>
      </c>
      <c r="D3063">
        <v>0</v>
      </c>
      <c r="E3063">
        <v>908000</v>
      </c>
      <c r="F3063" s="8">
        <v>0</v>
      </c>
      <c r="G3063" s="8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s="8">
        <v>0.56110000000000004</v>
      </c>
      <c r="Q3063" s="8">
        <v>0.73150000000000004</v>
      </c>
      <c r="R3063" s="8">
        <v>0.502</v>
      </c>
      <c r="S3063" s="8">
        <v>0.64229999999999998</v>
      </c>
    </row>
    <row r="3064" spans="2:19" x14ac:dyDescent="0.35">
      <c r="B3064">
        <v>0</v>
      </c>
      <c r="C3064">
        <v>0</v>
      </c>
      <c r="D3064">
        <v>0</v>
      </c>
      <c r="E3064">
        <v>927000</v>
      </c>
      <c r="F3064" s="8">
        <v>0</v>
      </c>
      <c r="G3064" s="8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s="8">
        <v>0.53410000000000002</v>
      </c>
      <c r="Q3064" s="8">
        <v>0.69540000000000002</v>
      </c>
      <c r="R3064" s="8">
        <v>0.47920000000000001</v>
      </c>
      <c r="S3064" s="8">
        <v>0.6139</v>
      </c>
    </row>
    <row r="3065" spans="2:19" x14ac:dyDescent="0.35">
      <c r="B3065">
        <v>0</v>
      </c>
      <c r="C3065">
        <v>0</v>
      </c>
      <c r="D3065">
        <v>0</v>
      </c>
      <c r="E3065">
        <v>1099000</v>
      </c>
      <c r="F3065" s="8">
        <v>0</v>
      </c>
      <c r="G3065" s="8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s="8">
        <v>0.45129999999999998</v>
      </c>
      <c r="Q3065" s="8">
        <v>0.58760000000000001</v>
      </c>
      <c r="R3065" s="8">
        <v>0.40749999999999997</v>
      </c>
      <c r="S3065" s="8">
        <v>0.52439999999999998</v>
      </c>
    </row>
    <row r="3066" spans="2:19" x14ac:dyDescent="0.35">
      <c r="B3066">
        <v>0</v>
      </c>
      <c r="C3066">
        <v>0</v>
      </c>
      <c r="D3066">
        <v>0</v>
      </c>
      <c r="E3066">
        <v>1186000</v>
      </c>
      <c r="F3066" s="8">
        <v>0</v>
      </c>
      <c r="G3066" s="8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s="8">
        <v>0.3901</v>
      </c>
      <c r="Q3066" s="8">
        <v>0.4894</v>
      </c>
      <c r="R3066" s="8">
        <v>0.35310000000000002</v>
      </c>
      <c r="S3066" s="8">
        <v>0.44130000000000003</v>
      </c>
    </row>
    <row r="3067" spans="2:19" x14ac:dyDescent="0.35">
      <c r="B3067">
        <v>0</v>
      </c>
      <c r="C3067">
        <v>0</v>
      </c>
      <c r="D3067">
        <v>0</v>
      </c>
      <c r="E3067">
        <v>1243000</v>
      </c>
      <c r="F3067" s="8">
        <v>0</v>
      </c>
      <c r="G3067" s="8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s="8">
        <v>0.308</v>
      </c>
      <c r="Q3067" s="8">
        <v>0.37869999999999998</v>
      </c>
      <c r="R3067" s="8">
        <v>0.28000000000000003</v>
      </c>
      <c r="S3067" s="8">
        <v>0.34289999999999998</v>
      </c>
    </row>
    <row r="3068" spans="2:19" x14ac:dyDescent="0.35">
      <c r="B3068">
        <v>0</v>
      </c>
      <c r="C3068">
        <v>0</v>
      </c>
      <c r="D3068">
        <v>0</v>
      </c>
      <c r="E3068">
        <v>1210000</v>
      </c>
      <c r="F3068" s="8">
        <v>0</v>
      </c>
      <c r="G3068" s="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s="8">
        <v>0.2127</v>
      </c>
      <c r="Q3068" s="8">
        <v>0.26679999999999998</v>
      </c>
      <c r="R3068" s="8">
        <v>0.1958</v>
      </c>
      <c r="S3068" s="8">
        <v>0.24379999999999999</v>
      </c>
    </row>
    <row r="3069" spans="2:19" x14ac:dyDescent="0.35">
      <c r="B3069">
        <v>0</v>
      </c>
      <c r="C3069">
        <v>0</v>
      </c>
      <c r="D3069">
        <v>0</v>
      </c>
      <c r="E3069">
        <v>1274000</v>
      </c>
      <c r="F3069" s="8">
        <v>0</v>
      </c>
      <c r="G3069" s="8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s="8">
        <v>0.13830000000000001</v>
      </c>
      <c r="Q3069" s="8">
        <v>0.1719</v>
      </c>
      <c r="R3069" s="8">
        <v>0.1241</v>
      </c>
      <c r="S3069" s="8">
        <v>0.15440000000000001</v>
      </c>
    </row>
    <row r="3070" spans="2:19" x14ac:dyDescent="0.35">
      <c r="B3070">
        <v>0</v>
      </c>
      <c r="C3070">
        <v>0</v>
      </c>
      <c r="D3070">
        <v>0</v>
      </c>
      <c r="E3070">
        <v>1223000</v>
      </c>
      <c r="F3070" s="8">
        <v>0</v>
      </c>
      <c r="G3070" s="8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s="8">
        <v>0.1027</v>
      </c>
      <c r="Q3070" s="8">
        <v>0.12559999999999999</v>
      </c>
      <c r="R3070" s="8">
        <v>8.6499999999999994E-2</v>
      </c>
      <c r="S3070" s="8">
        <v>0.1108</v>
      </c>
    </row>
    <row r="3071" spans="2:19" x14ac:dyDescent="0.35">
      <c r="B3071">
        <v>0</v>
      </c>
      <c r="C3071">
        <v>0</v>
      </c>
      <c r="D3071">
        <v>0</v>
      </c>
      <c r="E3071">
        <v>1261000</v>
      </c>
      <c r="F3071" s="8">
        <v>0</v>
      </c>
      <c r="G3071" s="8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s="8">
        <v>6.5199999999999994E-2</v>
      </c>
      <c r="Q3071" s="8">
        <v>8.6999999999999994E-2</v>
      </c>
      <c r="R3071" s="8">
        <v>5.4699999999999999E-2</v>
      </c>
      <c r="S3071" s="8">
        <v>7.0999999999999994E-2</v>
      </c>
    </row>
    <row r="3072" spans="2:19" x14ac:dyDescent="0.35">
      <c r="B3072">
        <v>0</v>
      </c>
      <c r="C3072">
        <v>0</v>
      </c>
      <c r="D3072">
        <v>0</v>
      </c>
      <c r="E3072">
        <v>1070000</v>
      </c>
      <c r="F3072" s="8">
        <v>0</v>
      </c>
      <c r="G3072" s="8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s="8">
        <v>6.8599999999999994E-2</v>
      </c>
      <c r="Q3072" s="8">
        <v>9.3200000000000005E-2</v>
      </c>
      <c r="R3072" s="8">
        <v>5.6599999999999998E-2</v>
      </c>
      <c r="S3072" s="8">
        <v>7.7100000000000002E-2</v>
      </c>
    </row>
    <row r="3073" spans="2:19" x14ac:dyDescent="0.35">
      <c r="B3073">
        <v>0</v>
      </c>
      <c r="C3073">
        <v>0</v>
      </c>
      <c r="D3073">
        <v>0</v>
      </c>
      <c r="E3073">
        <v>927000</v>
      </c>
      <c r="F3073" s="8">
        <v>0</v>
      </c>
      <c r="G3073" s="8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s="8">
        <v>0.1036</v>
      </c>
      <c r="Q3073" s="8">
        <v>0.13320000000000001</v>
      </c>
      <c r="R3073" s="8">
        <v>8.7300000000000003E-2</v>
      </c>
      <c r="S3073" s="8">
        <v>0.11899999999999999</v>
      </c>
    </row>
    <row r="3074" spans="2:19" x14ac:dyDescent="0.35">
      <c r="B3074">
        <v>0</v>
      </c>
      <c r="C3074">
        <v>0</v>
      </c>
      <c r="D3074">
        <v>0</v>
      </c>
      <c r="E3074">
        <v>1012000</v>
      </c>
      <c r="F3074" s="8">
        <v>0</v>
      </c>
      <c r="G3074" s="8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s="8">
        <v>0.12659999999999999</v>
      </c>
      <c r="Q3074" s="8">
        <v>0.17219999999999999</v>
      </c>
      <c r="R3074" s="8">
        <v>0.1119</v>
      </c>
      <c r="S3074" s="8">
        <v>0.1547</v>
      </c>
    </row>
    <row r="3075" spans="2:19" x14ac:dyDescent="0.35">
      <c r="B3075">
        <v>0</v>
      </c>
      <c r="C3075">
        <v>0</v>
      </c>
      <c r="D3075">
        <v>0</v>
      </c>
      <c r="E3075">
        <v>982000</v>
      </c>
      <c r="F3075" s="8">
        <v>0</v>
      </c>
      <c r="G3075" s="8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s="8">
        <v>0.11609999999999999</v>
      </c>
      <c r="Q3075" s="8">
        <v>0.1565</v>
      </c>
      <c r="R3075" s="8">
        <v>0.10059999999999999</v>
      </c>
      <c r="S3075" s="8">
        <v>0.14050000000000001</v>
      </c>
    </row>
    <row r="3076" spans="2:19" x14ac:dyDescent="0.35">
      <c r="B3076">
        <v>0</v>
      </c>
      <c r="C3076">
        <v>0</v>
      </c>
      <c r="D3076">
        <v>0</v>
      </c>
      <c r="E3076">
        <v>786000</v>
      </c>
      <c r="F3076" s="8">
        <v>0</v>
      </c>
      <c r="G3076" s="8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s="8">
        <v>0.1087</v>
      </c>
      <c r="Q3076" s="8">
        <v>0.1439</v>
      </c>
      <c r="R3076" s="8">
        <v>9.2600000000000002E-2</v>
      </c>
      <c r="S3076" s="8">
        <v>0.12920000000000001</v>
      </c>
    </row>
    <row r="3077" spans="2:19" x14ac:dyDescent="0.35">
      <c r="B3077">
        <v>0</v>
      </c>
      <c r="C3077">
        <v>0</v>
      </c>
      <c r="D3077">
        <v>0</v>
      </c>
      <c r="E3077">
        <v>495000</v>
      </c>
      <c r="F3077" s="8">
        <v>0</v>
      </c>
      <c r="G3077" s="8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s="8">
        <v>0.10680000000000001</v>
      </c>
      <c r="Q3077" s="8">
        <v>0.1457</v>
      </c>
      <c r="R3077" s="8">
        <v>9.0499999999999997E-2</v>
      </c>
      <c r="S3077" s="8">
        <v>0.1308</v>
      </c>
    </row>
    <row r="3078" spans="2:19" x14ac:dyDescent="0.35">
      <c r="B3078">
        <v>0</v>
      </c>
      <c r="C3078">
        <v>0</v>
      </c>
      <c r="D3078">
        <v>0</v>
      </c>
      <c r="E3078">
        <v>196000</v>
      </c>
      <c r="F3078" s="8">
        <v>0</v>
      </c>
      <c r="G3078" s="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s="8">
        <v>7.2599999999999998E-2</v>
      </c>
      <c r="Q3078" s="8">
        <v>0.1065</v>
      </c>
      <c r="R3078" s="8">
        <v>5.8799999999999998E-2</v>
      </c>
      <c r="S3078" s="8">
        <v>9.0200000000000002E-2</v>
      </c>
    </row>
    <row r="3079" spans="2:19" x14ac:dyDescent="0.35">
      <c r="B3079">
        <v>0</v>
      </c>
      <c r="C3079">
        <v>0</v>
      </c>
      <c r="D3079">
        <v>0</v>
      </c>
      <c r="E3079">
        <v>103000</v>
      </c>
      <c r="F3079" s="8">
        <v>0</v>
      </c>
      <c r="G3079" s="8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s="8">
        <v>2.0199999999999999E-2</v>
      </c>
      <c r="Q3079" s="8">
        <v>4.1099999999999998E-2</v>
      </c>
      <c r="R3079" s="8">
        <v>2.9600000000000001E-2</v>
      </c>
      <c r="S3079" s="8">
        <v>4.1399999999999999E-2</v>
      </c>
    </row>
    <row r="3080" spans="2:19" x14ac:dyDescent="0.35">
      <c r="B3080">
        <v>0</v>
      </c>
      <c r="C3080">
        <v>0</v>
      </c>
      <c r="D3080">
        <v>0</v>
      </c>
      <c r="E3080">
        <v>54000</v>
      </c>
      <c r="F3080" s="8">
        <v>0</v>
      </c>
      <c r="G3080" s="8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s="8">
        <v>6.7000000000000002E-3</v>
      </c>
      <c r="Q3080" s="8">
        <v>7.9000000000000008E-3</v>
      </c>
      <c r="R3080" s="8">
        <v>1.5100000000000001E-2</v>
      </c>
      <c r="S3080" s="8">
        <v>1.7399999999999999E-2</v>
      </c>
    </row>
    <row r="3081" spans="2:19" x14ac:dyDescent="0.35">
      <c r="B3081">
        <v>0</v>
      </c>
      <c r="C3081">
        <v>0</v>
      </c>
      <c r="D3081">
        <v>0</v>
      </c>
      <c r="E3081">
        <v>0</v>
      </c>
      <c r="F3081" s="8">
        <v>0</v>
      </c>
      <c r="G3081" s="8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2:19" x14ac:dyDescent="0.35">
      <c r="B3082">
        <v>0</v>
      </c>
      <c r="C3082">
        <v>0</v>
      </c>
      <c r="D3082">
        <v>0</v>
      </c>
      <c r="E3082">
        <v>0</v>
      </c>
      <c r="F3082" s="8">
        <v>0</v>
      </c>
      <c r="G3082" s="8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2:19" x14ac:dyDescent="0.35">
      <c r="B3083">
        <v>0</v>
      </c>
      <c r="C3083">
        <v>0</v>
      </c>
      <c r="D3083">
        <v>0</v>
      </c>
      <c r="E3083">
        <v>0</v>
      </c>
      <c r="F3083" s="8">
        <v>0</v>
      </c>
      <c r="G3083" s="8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2:19" x14ac:dyDescent="0.35">
      <c r="B3084">
        <v>0</v>
      </c>
      <c r="C3084">
        <v>0</v>
      </c>
      <c r="D3084">
        <v>0</v>
      </c>
      <c r="E3084">
        <v>0</v>
      </c>
      <c r="F3084" s="8">
        <v>0</v>
      </c>
      <c r="G3084" s="8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2:19" x14ac:dyDescent="0.35">
      <c r="B3085">
        <v>0</v>
      </c>
      <c r="C3085">
        <v>0</v>
      </c>
      <c r="D3085">
        <v>0</v>
      </c>
      <c r="E3085">
        <v>0</v>
      </c>
      <c r="F3085" s="8">
        <v>0</v>
      </c>
      <c r="G3085" s="8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2:19" x14ac:dyDescent="0.35">
      <c r="B3086">
        <v>0</v>
      </c>
      <c r="C3086">
        <v>0</v>
      </c>
      <c r="D3086">
        <v>0</v>
      </c>
      <c r="E3086">
        <v>0</v>
      </c>
      <c r="F3086" s="8">
        <v>0</v>
      </c>
      <c r="G3086" s="8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s="8">
        <v>0</v>
      </c>
      <c r="Q3086" s="8">
        <v>2.3999999999999998E-3</v>
      </c>
      <c r="R3086" s="8">
        <v>0</v>
      </c>
      <c r="S3086" s="8">
        <v>5.7000000000000002E-3</v>
      </c>
    </row>
    <row r="3087" spans="2:19" x14ac:dyDescent="0.35">
      <c r="B3087">
        <v>0</v>
      </c>
      <c r="C3087">
        <v>0</v>
      </c>
      <c r="D3087">
        <v>0</v>
      </c>
      <c r="E3087">
        <v>0</v>
      </c>
      <c r="F3087" s="8">
        <v>0</v>
      </c>
      <c r="G3087" s="8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 s="8">
        <v>2.4500000000000001E-2</v>
      </c>
      <c r="Q3087" s="8">
        <v>5.2900000000000003E-2</v>
      </c>
      <c r="R3087" s="8">
        <v>3.2000000000000001E-2</v>
      </c>
      <c r="S3087" s="8">
        <v>4.7899999999999998E-2</v>
      </c>
    </row>
    <row r="3088" spans="2:19" x14ac:dyDescent="0.35">
      <c r="B3088">
        <v>0</v>
      </c>
      <c r="C3088">
        <v>0</v>
      </c>
      <c r="D3088">
        <v>0</v>
      </c>
      <c r="E3088">
        <v>0</v>
      </c>
      <c r="F3088" s="8">
        <v>0</v>
      </c>
      <c r="G3088" s="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 s="8">
        <v>9.5000000000000001E-2</v>
      </c>
      <c r="Q3088" s="8">
        <v>0.12720000000000001</v>
      </c>
      <c r="R3088" s="8">
        <v>7.8899999999999998E-2</v>
      </c>
      <c r="S3088" s="8">
        <v>0.11260000000000001</v>
      </c>
    </row>
    <row r="3089" spans="2:19" x14ac:dyDescent="0.35">
      <c r="B3089">
        <v>0</v>
      </c>
      <c r="C3089">
        <v>0</v>
      </c>
      <c r="D3089">
        <v>0</v>
      </c>
      <c r="E3089">
        <v>0</v>
      </c>
      <c r="F3089" s="8">
        <v>0</v>
      </c>
      <c r="G3089" s="8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s="8">
        <v>0.16819999999999999</v>
      </c>
      <c r="Q3089" s="8">
        <v>0.21579999999999999</v>
      </c>
      <c r="R3089" s="8">
        <v>0.151</v>
      </c>
      <c r="S3089" s="8">
        <v>0.19900000000000001</v>
      </c>
    </row>
    <row r="3090" spans="2:19" x14ac:dyDescent="0.35">
      <c r="B3090">
        <v>0</v>
      </c>
      <c r="C3090">
        <v>0</v>
      </c>
      <c r="D3090">
        <v>0</v>
      </c>
      <c r="E3090">
        <v>165000</v>
      </c>
      <c r="F3090" s="8">
        <v>0</v>
      </c>
      <c r="G3090" s="8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 s="8">
        <v>0.32200000000000001</v>
      </c>
      <c r="Q3090" s="8">
        <v>0.41270000000000001</v>
      </c>
      <c r="R3090" s="8">
        <v>0.29239999999999999</v>
      </c>
      <c r="S3090" s="8">
        <v>0.37319999999999998</v>
      </c>
    </row>
    <row r="3091" spans="2:19" x14ac:dyDescent="0.35">
      <c r="B3091">
        <v>0</v>
      </c>
      <c r="C3091">
        <v>0</v>
      </c>
      <c r="D3091">
        <v>0</v>
      </c>
      <c r="E3091">
        <v>339000</v>
      </c>
      <c r="F3091" s="8">
        <v>0</v>
      </c>
      <c r="G3091" s="8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 s="8">
        <v>0.46450000000000002</v>
      </c>
      <c r="Q3091" s="8">
        <v>0.59519999999999995</v>
      </c>
      <c r="R3091" s="8">
        <v>0.41930000000000001</v>
      </c>
      <c r="S3091" s="8">
        <v>0.53080000000000005</v>
      </c>
    </row>
    <row r="3092" spans="2:19" x14ac:dyDescent="0.35">
      <c r="B3092">
        <v>0</v>
      </c>
      <c r="C3092">
        <v>0</v>
      </c>
      <c r="D3092">
        <v>0</v>
      </c>
      <c r="E3092">
        <v>493000</v>
      </c>
      <c r="F3092" s="8">
        <v>0</v>
      </c>
      <c r="G3092" s="8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s="8">
        <v>0.57989999999999997</v>
      </c>
      <c r="Q3092" s="8">
        <v>0.73380000000000001</v>
      </c>
      <c r="R3092" s="8">
        <v>0.51780000000000004</v>
      </c>
      <c r="S3092" s="8">
        <v>0.64410000000000001</v>
      </c>
    </row>
    <row r="3093" spans="2:19" x14ac:dyDescent="0.35">
      <c r="B3093">
        <v>0</v>
      </c>
      <c r="C3093">
        <v>0</v>
      </c>
      <c r="D3093">
        <v>0</v>
      </c>
      <c r="E3093">
        <v>709000</v>
      </c>
      <c r="F3093" s="8">
        <v>0</v>
      </c>
      <c r="G3093" s="8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s="8">
        <v>0.62639999999999996</v>
      </c>
      <c r="Q3093" s="8">
        <v>0.76290000000000002</v>
      </c>
      <c r="R3093" s="8">
        <v>0.55730000000000002</v>
      </c>
      <c r="S3093" s="8">
        <v>0.66690000000000005</v>
      </c>
    </row>
    <row r="3094" spans="2:19" x14ac:dyDescent="0.35">
      <c r="B3094">
        <v>0</v>
      </c>
      <c r="C3094">
        <v>0</v>
      </c>
      <c r="D3094">
        <v>0</v>
      </c>
      <c r="E3094">
        <v>760000</v>
      </c>
      <c r="F3094" s="8">
        <v>0</v>
      </c>
      <c r="G3094" s="8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s="8">
        <v>0.74550000000000005</v>
      </c>
      <c r="Q3094" s="8">
        <v>0.86619999999999997</v>
      </c>
      <c r="R3094" s="8">
        <v>0.6532</v>
      </c>
      <c r="S3094" s="8">
        <v>0.75670000000000004</v>
      </c>
    </row>
    <row r="3095" spans="2:19" x14ac:dyDescent="0.35">
      <c r="B3095">
        <v>0</v>
      </c>
      <c r="C3095">
        <v>0</v>
      </c>
      <c r="D3095">
        <v>0</v>
      </c>
      <c r="E3095">
        <v>683000</v>
      </c>
      <c r="F3095" s="8">
        <v>0</v>
      </c>
      <c r="G3095" s="8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s="8">
        <v>0.85050000000000003</v>
      </c>
      <c r="Q3095" s="8">
        <v>0.90800000000000003</v>
      </c>
      <c r="R3095" s="8">
        <v>0.73839999999999995</v>
      </c>
      <c r="S3095" s="8">
        <v>0.81540000000000001</v>
      </c>
    </row>
    <row r="3096" spans="2:19" x14ac:dyDescent="0.35">
      <c r="B3096">
        <v>0</v>
      </c>
      <c r="C3096">
        <v>0</v>
      </c>
      <c r="D3096">
        <v>0</v>
      </c>
      <c r="E3096">
        <v>570000</v>
      </c>
      <c r="F3096" s="8">
        <v>0</v>
      </c>
      <c r="G3096" s="8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 s="8">
        <v>0.90780000000000005</v>
      </c>
      <c r="Q3096" s="8">
        <v>0.93300000000000005</v>
      </c>
      <c r="R3096" s="8">
        <v>0.81479999999999997</v>
      </c>
      <c r="S3096" s="8">
        <v>0.88280000000000003</v>
      </c>
    </row>
    <row r="3097" spans="2:19" x14ac:dyDescent="0.35">
      <c r="B3097">
        <v>0</v>
      </c>
      <c r="C3097">
        <v>0</v>
      </c>
      <c r="D3097">
        <v>0</v>
      </c>
      <c r="E3097">
        <v>465000</v>
      </c>
      <c r="F3097" s="8">
        <v>0</v>
      </c>
      <c r="G3097" s="8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 s="8">
        <v>0.92659999999999998</v>
      </c>
      <c r="Q3097" s="8">
        <v>0.94820000000000004</v>
      </c>
      <c r="R3097" s="8">
        <v>0.86119999999999997</v>
      </c>
      <c r="S3097" s="8">
        <v>0.92359999999999998</v>
      </c>
    </row>
    <row r="3098" spans="2:19" x14ac:dyDescent="0.35">
      <c r="B3098">
        <v>0</v>
      </c>
      <c r="C3098">
        <v>0</v>
      </c>
      <c r="D3098">
        <v>0</v>
      </c>
      <c r="E3098">
        <v>472000</v>
      </c>
      <c r="F3098" s="8">
        <v>0</v>
      </c>
      <c r="G3098" s="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 s="8">
        <v>0.76849999999999996</v>
      </c>
      <c r="Q3098" s="8">
        <v>0.90749999999999997</v>
      </c>
      <c r="R3098" s="8">
        <v>0.67130000000000001</v>
      </c>
      <c r="S3098" s="8">
        <v>0.81410000000000005</v>
      </c>
    </row>
    <row r="3099" spans="2:19" x14ac:dyDescent="0.35">
      <c r="B3099">
        <v>0</v>
      </c>
      <c r="C3099">
        <v>0</v>
      </c>
      <c r="D3099">
        <v>0</v>
      </c>
      <c r="E3099">
        <v>466000</v>
      </c>
      <c r="F3099" s="8">
        <v>0</v>
      </c>
      <c r="G3099" s="8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 s="8">
        <v>0.32969999999999999</v>
      </c>
      <c r="Q3099" s="8">
        <v>0.44550000000000001</v>
      </c>
      <c r="R3099" s="8">
        <v>0.29930000000000001</v>
      </c>
      <c r="S3099" s="8">
        <v>0.40229999999999999</v>
      </c>
    </row>
    <row r="3100" spans="2:19" x14ac:dyDescent="0.35">
      <c r="B3100">
        <v>0</v>
      </c>
      <c r="C3100">
        <v>0</v>
      </c>
      <c r="D3100">
        <v>0</v>
      </c>
      <c r="E3100">
        <v>310000</v>
      </c>
      <c r="F3100" s="8">
        <v>0</v>
      </c>
      <c r="G3100" s="8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 s="8">
        <v>0.1157</v>
      </c>
      <c r="Q3100" s="8">
        <v>0.16259999999999999</v>
      </c>
      <c r="R3100" s="8">
        <v>0.10009999999999999</v>
      </c>
      <c r="S3100" s="8">
        <v>0.14610000000000001</v>
      </c>
    </row>
    <row r="3101" spans="2:19" x14ac:dyDescent="0.35">
      <c r="B3101">
        <v>0</v>
      </c>
      <c r="C3101">
        <v>0</v>
      </c>
      <c r="D3101">
        <v>0</v>
      </c>
      <c r="E3101">
        <v>194000</v>
      </c>
      <c r="F3101" s="8">
        <v>0</v>
      </c>
      <c r="G3101" s="8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s="8">
        <v>9.11E-2</v>
      </c>
      <c r="Q3101" s="8">
        <v>0.12529999999999999</v>
      </c>
      <c r="R3101" s="8">
        <v>7.4999999999999997E-2</v>
      </c>
      <c r="S3101" s="8">
        <v>0.1105</v>
      </c>
    </row>
    <row r="3102" spans="2:19" x14ac:dyDescent="0.35">
      <c r="B3102">
        <v>0</v>
      </c>
      <c r="C3102">
        <v>0</v>
      </c>
      <c r="D3102">
        <v>0</v>
      </c>
      <c r="E3102">
        <v>448000</v>
      </c>
      <c r="F3102" s="8">
        <v>0</v>
      </c>
      <c r="G3102" s="8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s="8">
        <v>0.1265</v>
      </c>
      <c r="Q3102" s="8">
        <v>0.16639999999999999</v>
      </c>
      <c r="R3102" s="8">
        <v>0.1118</v>
      </c>
      <c r="S3102" s="8">
        <v>0.14949999999999999</v>
      </c>
    </row>
    <row r="3103" spans="2:19" x14ac:dyDescent="0.35">
      <c r="B3103">
        <v>0</v>
      </c>
      <c r="C3103">
        <v>0</v>
      </c>
      <c r="D3103">
        <v>0</v>
      </c>
      <c r="E3103">
        <v>600000</v>
      </c>
      <c r="F3103" s="8">
        <v>0</v>
      </c>
      <c r="G3103" s="8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 s="8">
        <v>0.27410000000000001</v>
      </c>
      <c r="Q3103" s="8">
        <v>0.4123</v>
      </c>
      <c r="R3103" s="8">
        <v>0.25009999999999999</v>
      </c>
      <c r="S3103" s="8">
        <v>0.37280000000000002</v>
      </c>
    </row>
    <row r="3104" spans="2:19" x14ac:dyDescent="0.35">
      <c r="B3104">
        <v>0</v>
      </c>
      <c r="C3104">
        <v>0</v>
      </c>
      <c r="D3104">
        <v>0</v>
      </c>
      <c r="E3104">
        <v>773000</v>
      </c>
      <c r="F3104" s="8">
        <v>0</v>
      </c>
      <c r="G3104" s="8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 s="8">
        <v>0.4773</v>
      </c>
      <c r="Q3104" s="8">
        <v>0.66220000000000001</v>
      </c>
      <c r="R3104" s="8">
        <v>0.43059999999999998</v>
      </c>
      <c r="S3104" s="8">
        <v>0.58760000000000001</v>
      </c>
    </row>
    <row r="3105" spans="2:19" x14ac:dyDescent="0.35">
      <c r="B3105">
        <v>0</v>
      </c>
      <c r="C3105">
        <v>0</v>
      </c>
      <c r="D3105">
        <v>0</v>
      </c>
      <c r="E3105">
        <v>788000</v>
      </c>
      <c r="F3105" s="8">
        <v>0</v>
      </c>
      <c r="G3105" s="8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 s="8">
        <v>0.57289999999999996</v>
      </c>
      <c r="Q3105" s="8">
        <v>0.75749999999999995</v>
      </c>
      <c r="R3105" s="8">
        <v>0.51190000000000002</v>
      </c>
      <c r="S3105" s="8">
        <v>0.66269999999999996</v>
      </c>
    </row>
    <row r="3106" spans="2:19" x14ac:dyDescent="0.35">
      <c r="B3106">
        <v>0</v>
      </c>
      <c r="C3106">
        <v>0</v>
      </c>
      <c r="D3106">
        <v>0</v>
      </c>
      <c r="E3106">
        <v>631000</v>
      </c>
      <c r="F3106" s="8">
        <v>0</v>
      </c>
      <c r="G3106" s="8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s="8">
        <v>0.51229999999999998</v>
      </c>
      <c r="Q3106" s="8">
        <v>0.64810000000000001</v>
      </c>
      <c r="R3106" s="8">
        <v>0.46079999999999999</v>
      </c>
      <c r="S3106" s="8">
        <v>0.57569999999999999</v>
      </c>
    </row>
    <row r="3107" spans="2:19" x14ac:dyDescent="0.35">
      <c r="B3107">
        <v>0</v>
      </c>
      <c r="C3107">
        <v>0</v>
      </c>
      <c r="D3107">
        <v>0</v>
      </c>
      <c r="E3107">
        <v>475000</v>
      </c>
      <c r="F3107" s="8">
        <v>0</v>
      </c>
      <c r="G3107" s="8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s="8">
        <v>0.43380000000000002</v>
      </c>
      <c r="Q3107" s="8">
        <v>0.54090000000000005</v>
      </c>
      <c r="R3107" s="8">
        <v>0.39190000000000003</v>
      </c>
      <c r="S3107" s="8">
        <v>0.4849</v>
      </c>
    </row>
    <row r="3108" spans="2:19" x14ac:dyDescent="0.35">
      <c r="B3108">
        <v>0</v>
      </c>
      <c r="C3108">
        <v>0</v>
      </c>
      <c r="D3108">
        <v>0</v>
      </c>
      <c r="E3108">
        <v>384000</v>
      </c>
      <c r="F3108" s="8">
        <v>0</v>
      </c>
      <c r="G3108" s="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 s="8">
        <v>0.33579999999999999</v>
      </c>
      <c r="Q3108" s="8">
        <v>0.43709999999999999</v>
      </c>
      <c r="R3108" s="8">
        <v>0.30470000000000003</v>
      </c>
      <c r="S3108" s="8">
        <v>0.39489999999999997</v>
      </c>
    </row>
    <row r="3109" spans="2:19" x14ac:dyDescent="0.35">
      <c r="B3109">
        <v>0</v>
      </c>
      <c r="C3109">
        <v>0</v>
      </c>
      <c r="D3109">
        <v>0</v>
      </c>
      <c r="E3109">
        <v>455000</v>
      </c>
      <c r="F3109" s="8">
        <v>0</v>
      </c>
      <c r="G3109" s="8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 s="8">
        <v>0.33879999999999999</v>
      </c>
      <c r="Q3109" s="8">
        <v>0.43020000000000003</v>
      </c>
      <c r="R3109" s="8">
        <v>0.30730000000000002</v>
      </c>
      <c r="S3109" s="8">
        <v>0.38869999999999999</v>
      </c>
    </row>
    <row r="3110" spans="2:19" x14ac:dyDescent="0.35">
      <c r="B3110">
        <v>0</v>
      </c>
      <c r="C3110">
        <v>0</v>
      </c>
      <c r="D3110">
        <v>0</v>
      </c>
      <c r="E3110">
        <v>445000</v>
      </c>
      <c r="F3110" s="8">
        <v>0</v>
      </c>
      <c r="G3110" s="8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 s="8">
        <v>0.40429999999999999</v>
      </c>
      <c r="Q3110" s="8">
        <v>0.51919999999999999</v>
      </c>
      <c r="R3110" s="8">
        <v>0.36570000000000003</v>
      </c>
      <c r="S3110" s="8">
        <v>0.46660000000000001</v>
      </c>
    </row>
    <row r="3111" spans="2:19" x14ac:dyDescent="0.35">
      <c r="B3111">
        <v>0</v>
      </c>
      <c r="C3111">
        <v>0</v>
      </c>
      <c r="D3111">
        <v>0</v>
      </c>
      <c r="E3111">
        <v>454000</v>
      </c>
      <c r="F3111" s="8">
        <v>0</v>
      </c>
      <c r="G3111" s="8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s="8">
        <v>0.69420000000000004</v>
      </c>
      <c r="Q3111" s="8">
        <v>0.87690000000000001</v>
      </c>
      <c r="R3111" s="8">
        <v>0.61299999999999999</v>
      </c>
      <c r="S3111" s="8">
        <v>0.76910000000000001</v>
      </c>
    </row>
    <row r="3112" spans="2:19" x14ac:dyDescent="0.35">
      <c r="B3112">
        <v>0</v>
      </c>
      <c r="C3112">
        <v>0</v>
      </c>
      <c r="D3112">
        <v>0</v>
      </c>
      <c r="E3112">
        <v>699000</v>
      </c>
      <c r="F3112" s="8">
        <v>0</v>
      </c>
      <c r="G3112" s="8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s="8">
        <v>0.89029999999999998</v>
      </c>
      <c r="Q3112" s="8">
        <v>0.94330000000000003</v>
      </c>
      <c r="R3112" s="8">
        <v>0.78459999999999996</v>
      </c>
      <c r="S3112" s="8">
        <v>0.91359999999999997</v>
      </c>
    </row>
    <row r="3113" spans="2:19" x14ac:dyDescent="0.35">
      <c r="B3113">
        <v>0</v>
      </c>
      <c r="C3113">
        <v>0</v>
      </c>
      <c r="D3113">
        <v>0</v>
      </c>
      <c r="E3113">
        <v>707000</v>
      </c>
      <c r="F3113" s="8">
        <v>0</v>
      </c>
      <c r="G3113" s="8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 s="8">
        <v>0.90339999999999998</v>
      </c>
      <c r="Q3113" s="8">
        <v>0.94430000000000003</v>
      </c>
      <c r="R3113" s="8">
        <v>0.80400000000000005</v>
      </c>
      <c r="S3113" s="8">
        <v>0.91569999999999996</v>
      </c>
    </row>
    <row r="3114" spans="2:19" x14ac:dyDescent="0.35">
      <c r="B3114">
        <v>0</v>
      </c>
      <c r="C3114">
        <v>0</v>
      </c>
      <c r="D3114">
        <v>0</v>
      </c>
      <c r="E3114">
        <v>684000</v>
      </c>
      <c r="F3114" s="8">
        <v>0</v>
      </c>
      <c r="G3114" s="8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s="8">
        <v>0.87919999999999998</v>
      </c>
      <c r="Q3114" s="8">
        <v>0.93830000000000002</v>
      </c>
      <c r="R3114" s="8">
        <v>0.77170000000000005</v>
      </c>
      <c r="S3114" s="8">
        <v>0.90080000000000005</v>
      </c>
    </row>
    <row r="3115" spans="2:19" x14ac:dyDescent="0.35">
      <c r="B3115">
        <v>0</v>
      </c>
      <c r="C3115">
        <v>0</v>
      </c>
      <c r="D3115">
        <v>0</v>
      </c>
      <c r="E3115">
        <v>804000</v>
      </c>
      <c r="F3115" s="8">
        <v>0</v>
      </c>
      <c r="G3115" s="8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 s="8">
        <v>0.85260000000000002</v>
      </c>
      <c r="Q3115" s="8">
        <v>0.93079999999999996</v>
      </c>
      <c r="R3115" s="8">
        <v>0.74080000000000001</v>
      </c>
      <c r="S3115" s="8">
        <v>0.87539999999999996</v>
      </c>
    </row>
    <row r="3116" spans="2:19" x14ac:dyDescent="0.35">
      <c r="B3116">
        <v>0</v>
      </c>
      <c r="C3116">
        <v>0</v>
      </c>
      <c r="D3116">
        <v>0</v>
      </c>
      <c r="E3116">
        <v>614000</v>
      </c>
      <c r="F3116" s="8">
        <v>0</v>
      </c>
      <c r="G3116" s="8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s="8">
        <v>0.85440000000000005</v>
      </c>
      <c r="Q3116" s="8">
        <v>0.93059999999999998</v>
      </c>
      <c r="R3116" s="8">
        <v>0.74299999999999999</v>
      </c>
      <c r="S3116" s="8">
        <v>0.87460000000000004</v>
      </c>
    </row>
    <row r="3117" spans="2:19" x14ac:dyDescent="0.35">
      <c r="B3117">
        <v>0</v>
      </c>
      <c r="C3117">
        <v>0</v>
      </c>
      <c r="D3117">
        <v>0</v>
      </c>
      <c r="E3117">
        <v>466000</v>
      </c>
      <c r="F3117" s="8">
        <v>0</v>
      </c>
      <c r="G3117" s="8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s="8">
        <v>0.73670000000000002</v>
      </c>
      <c r="Q3117" s="8">
        <v>0.88619999999999999</v>
      </c>
      <c r="R3117" s="8">
        <v>0.64639999999999997</v>
      </c>
      <c r="S3117" s="8">
        <v>0.77980000000000005</v>
      </c>
    </row>
    <row r="3118" spans="2:19" x14ac:dyDescent="0.35">
      <c r="B3118">
        <v>0</v>
      </c>
      <c r="C3118">
        <v>0</v>
      </c>
      <c r="D3118">
        <v>0</v>
      </c>
      <c r="E3118">
        <v>400000</v>
      </c>
      <c r="F3118" s="8">
        <v>0</v>
      </c>
      <c r="G3118" s="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s="8">
        <v>0.58709999999999996</v>
      </c>
      <c r="Q3118" s="8">
        <v>0.72660000000000002</v>
      </c>
      <c r="R3118" s="8">
        <v>0.52390000000000003</v>
      </c>
      <c r="S3118" s="8">
        <v>0.63839999999999997</v>
      </c>
    </row>
    <row r="3119" spans="2:19" x14ac:dyDescent="0.35">
      <c r="B3119">
        <v>0</v>
      </c>
      <c r="C3119">
        <v>0</v>
      </c>
      <c r="D3119">
        <v>0</v>
      </c>
      <c r="E3119">
        <v>386000</v>
      </c>
      <c r="F3119" s="8">
        <v>0</v>
      </c>
      <c r="G3119" s="8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s="8">
        <v>0.57369999999999999</v>
      </c>
      <c r="Q3119" s="8">
        <v>0.71009999999999995</v>
      </c>
      <c r="R3119" s="8">
        <v>0.51259999999999994</v>
      </c>
      <c r="S3119" s="8">
        <v>0.62549999999999994</v>
      </c>
    </row>
    <row r="3120" spans="2:19" x14ac:dyDescent="0.35">
      <c r="B3120">
        <v>0</v>
      </c>
      <c r="C3120">
        <v>0</v>
      </c>
      <c r="D3120">
        <v>0</v>
      </c>
      <c r="E3120">
        <v>302000</v>
      </c>
      <c r="F3120" s="8">
        <v>0</v>
      </c>
      <c r="G3120" s="8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 s="8">
        <v>0.79859999999999998</v>
      </c>
      <c r="Q3120" s="8">
        <v>0.91259999999999997</v>
      </c>
      <c r="R3120" s="8">
        <v>0.69489999999999996</v>
      </c>
      <c r="S3120" s="8">
        <v>0.82669999999999999</v>
      </c>
    </row>
    <row r="3121" spans="2:19" x14ac:dyDescent="0.35">
      <c r="B3121">
        <v>0</v>
      </c>
      <c r="C3121">
        <v>0</v>
      </c>
      <c r="D3121">
        <v>0</v>
      </c>
      <c r="E3121">
        <v>247000</v>
      </c>
      <c r="F3121" s="8">
        <v>0</v>
      </c>
      <c r="G3121" s="8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 s="8">
        <v>0.89929999999999999</v>
      </c>
      <c r="Q3121" s="8">
        <v>0.94399999999999995</v>
      </c>
      <c r="R3121" s="8">
        <v>0.79510000000000003</v>
      </c>
      <c r="S3121" s="8">
        <v>0.91510000000000002</v>
      </c>
    </row>
    <row r="3122" spans="2:19" x14ac:dyDescent="0.35">
      <c r="B3122">
        <v>0</v>
      </c>
      <c r="C3122">
        <v>0</v>
      </c>
      <c r="D3122">
        <v>0</v>
      </c>
      <c r="E3122">
        <v>0</v>
      </c>
      <c r="F3122" s="8">
        <v>0</v>
      </c>
      <c r="G3122" s="8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 s="8">
        <v>0.92300000000000004</v>
      </c>
      <c r="Q3122" s="8">
        <v>0.95</v>
      </c>
      <c r="R3122" s="8">
        <v>0.85209999999999997</v>
      </c>
      <c r="S3122" s="8">
        <v>0.93479999999999996</v>
      </c>
    </row>
    <row r="3123" spans="2:19" x14ac:dyDescent="0.35">
      <c r="B3123">
        <v>0</v>
      </c>
      <c r="C3123">
        <v>0</v>
      </c>
      <c r="D3123">
        <v>0</v>
      </c>
      <c r="E3123">
        <v>0</v>
      </c>
      <c r="F3123" s="8">
        <v>0</v>
      </c>
      <c r="G3123" s="8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 s="8">
        <v>0.90429999999999999</v>
      </c>
      <c r="Q3123" s="8">
        <v>0.94769999999999999</v>
      </c>
      <c r="R3123" s="8">
        <v>0.80630000000000002</v>
      </c>
      <c r="S3123" s="8">
        <v>0.92249999999999999</v>
      </c>
    </row>
    <row r="3124" spans="2:19" x14ac:dyDescent="0.35">
      <c r="B3124">
        <v>0</v>
      </c>
      <c r="C3124">
        <v>0</v>
      </c>
      <c r="D3124">
        <v>0</v>
      </c>
      <c r="E3124">
        <v>0</v>
      </c>
      <c r="F3124" s="8">
        <v>0</v>
      </c>
      <c r="G3124" s="8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s="8">
        <v>0.84689999999999999</v>
      </c>
      <c r="Q3124" s="8">
        <v>0.93579999999999997</v>
      </c>
      <c r="R3124" s="8">
        <v>0.73419999999999996</v>
      </c>
      <c r="S3124" s="8">
        <v>0.89229999999999998</v>
      </c>
    </row>
    <row r="3125" spans="2:19" x14ac:dyDescent="0.35">
      <c r="B3125">
        <v>0</v>
      </c>
      <c r="C3125">
        <v>0</v>
      </c>
      <c r="D3125">
        <v>0</v>
      </c>
      <c r="E3125">
        <v>0</v>
      </c>
      <c r="F3125" s="8">
        <v>0</v>
      </c>
      <c r="G3125" s="8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s="8">
        <v>0.80289999999999995</v>
      </c>
      <c r="Q3125" s="8">
        <v>0.9284</v>
      </c>
      <c r="R3125" s="8">
        <v>0.69840000000000002</v>
      </c>
      <c r="S3125" s="8">
        <v>0.86719999999999997</v>
      </c>
    </row>
    <row r="3126" spans="2:19" x14ac:dyDescent="0.35">
      <c r="B3126">
        <v>0</v>
      </c>
      <c r="C3126">
        <v>0</v>
      </c>
      <c r="D3126">
        <v>0</v>
      </c>
      <c r="E3126">
        <v>0</v>
      </c>
      <c r="F3126" s="8">
        <v>0</v>
      </c>
      <c r="G3126" s="8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s="8">
        <v>0.75390000000000001</v>
      </c>
      <c r="Q3126" s="8">
        <v>0.91610000000000003</v>
      </c>
      <c r="R3126" s="8">
        <v>0.65990000000000004</v>
      </c>
      <c r="S3126" s="8">
        <v>0.83509999999999995</v>
      </c>
    </row>
    <row r="3127" spans="2:19" x14ac:dyDescent="0.35">
      <c r="B3127">
        <v>0</v>
      </c>
      <c r="C3127">
        <v>0</v>
      </c>
      <c r="D3127">
        <v>0</v>
      </c>
      <c r="E3127">
        <v>0</v>
      </c>
      <c r="F3127" s="8">
        <v>0</v>
      </c>
      <c r="G3127" s="8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 s="8">
        <v>0.73970000000000002</v>
      </c>
      <c r="Q3127" s="8">
        <v>0.91400000000000003</v>
      </c>
      <c r="R3127" s="8">
        <v>0.64870000000000005</v>
      </c>
      <c r="S3127" s="8">
        <v>0.83009999999999995</v>
      </c>
    </row>
    <row r="3128" spans="2:19" x14ac:dyDescent="0.35">
      <c r="B3128">
        <v>0</v>
      </c>
      <c r="C3128">
        <v>0</v>
      </c>
      <c r="D3128">
        <v>0</v>
      </c>
      <c r="E3128">
        <v>0</v>
      </c>
      <c r="F3128" s="8">
        <v>0</v>
      </c>
      <c r="G3128" s="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 s="8">
        <v>0.70669999999999999</v>
      </c>
      <c r="Q3128" s="8">
        <v>0.90480000000000005</v>
      </c>
      <c r="R3128" s="8">
        <v>0.62270000000000003</v>
      </c>
      <c r="S3128" s="8">
        <v>0.80759999999999998</v>
      </c>
    </row>
    <row r="3129" spans="2:19" x14ac:dyDescent="0.35">
      <c r="B3129">
        <v>0</v>
      </c>
      <c r="C3129">
        <v>0</v>
      </c>
      <c r="D3129">
        <v>0</v>
      </c>
      <c r="E3129">
        <v>0</v>
      </c>
      <c r="F3129" s="8">
        <v>0</v>
      </c>
      <c r="G3129" s="8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s="8">
        <v>0.627</v>
      </c>
      <c r="Q3129" s="8">
        <v>0.85650000000000004</v>
      </c>
      <c r="R3129" s="8">
        <v>0.55779999999999996</v>
      </c>
      <c r="S3129" s="8">
        <v>0.74539999999999995</v>
      </c>
    </row>
    <row r="3130" spans="2:19" x14ac:dyDescent="0.35">
      <c r="B3130">
        <v>0</v>
      </c>
      <c r="C3130">
        <v>0</v>
      </c>
      <c r="D3130">
        <v>0</v>
      </c>
      <c r="E3130">
        <v>0</v>
      </c>
      <c r="F3130" s="8">
        <v>0</v>
      </c>
      <c r="G3130" s="8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s="8">
        <v>0.41599999999999998</v>
      </c>
      <c r="Q3130" s="8">
        <v>0.60519999999999996</v>
      </c>
      <c r="R3130" s="8">
        <v>0.37609999999999999</v>
      </c>
      <c r="S3130" s="8">
        <v>0.5393</v>
      </c>
    </row>
    <row r="3131" spans="2:19" x14ac:dyDescent="0.35">
      <c r="B3131">
        <v>0</v>
      </c>
      <c r="C3131">
        <v>0</v>
      </c>
      <c r="D3131">
        <v>0</v>
      </c>
      <c r="E3131">
        <v>0</v>
      </c>
      <c r="F3131" s="8">
        <v>0</v>
      </c>
      <c r="G3131" s="8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s="8">
        <v>0.2104</v>
      </c>
      <c r="Q3131" s="8">
        <v>0.3246</v>
      </c>
      <c r="R3131" s="8">
        <v>0.19339999999999999</v>
      </c>
      <c r="S3131" s="8">
        <v>0.29470000000000002</v>
      </c>
    </row>
    <row r="3132" spans="2:19" x14ac:dyDescent="0.35">
      <c r="B3132">
        <v>0</v>
      </c>
      <c r="C3132">
        <v>0</v>
      </c>
      <c r="D3132">
        <v>0</v>
      </c>
      <c r="E3132">
        <v>0</v>
      </c>
      <c r="F3132" s="8">
        <v>0</v>
      </c>
      <c r="G3132" s="8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s="8">
        <v>0.1694</v>
      </c>
      <c r="Q3132" s="8">
        <v>0.26050000000000001</v>
      </c>
      <c r="R3132" s="8">
        <v>0.15210000000000001</v>
      </c>
      <c r="S3132" s="8">
        <v>0.2384</v>
      </c>
    </row>
    <row r="3133" spans="2:19" x14ac:dyDescent="0.35">
      <c r="B3133">
        <v>0</v>
      </c>
      <c r="C3133">
        <v>0</v>
      </c>
      <c r="D3133">
        <v>0</v>
      </c>
      <c r="E3133">
        <v>0</v>
      </c>
      <c r="F3133" s="8">
        <v>0</v>
      </c>
      <c r="G3133" s="8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 s="8">
        <v>0.1384</v>
      </c>
      <c r="Q3133" s="8">
        <v>0.21210000000000001</v>
      </c>
      <c r="R3133" s="8">
        <v>0.1242</v>
      </c>
      <c r="S3133" s="8">
        <v>0.19520000000000001</v>
      </c>
    </row>
    <row r="3134" spans="2:19" x14ac:dyDescent="0.35">
      <c r="B3134">
        <v>0</v>
      </c>
      <c r="C3134">
        <v>0</v>
      </c>
      <c r="D3134">
        <v>0</v>
      </c>
      <c r="E3134">
        <v>0</v>
      </c>
      <c r="F3134" s="8">
        <v>0</v>
      </c>
      <c r="G3134" s="8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 s="8">
        <v>0.1106</v>
      </c>
      <c r="Q3134" s="8">
        <v>0.16689999999999999</v>
      </c>
      <c r="R3134" s="8">
        <v>9.4700000000000006E-2</v>
      </c>
      <c r="S3134" s="8">
        <v>0.14990000000000001</v>
      </c>
    </row>
    <row r="3135" spans="2:19" x14ac:dyDescent="0.35">
      <c r="B3135">
        <v>0</v>
      </c>
      <c r="C3135">
        <v>0</v>
      </c>
      <c r="D3135">
        <v>0</v>
      </c>
      <c r="E3135">
        <v>56000</v>
      </c>
      <c r="F3135" s="8">
        <v>0</v>
      </c>
      <c r="G3135" s="8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 s="8">
        <v>7.7299999999999994E-2</v>
      </c>
      <c r="Q3135" s="8">
        <v>0.1143</v>
      </c>
      <c r="R3135" s="8">
        <v>6.1400000000000003E-2</v>
      </c>
      <c r="S3135" s="8">
        <v>9.8599999999999993E-2</v>
      </c>
    </row>
    <row r="3136" spans="2:19" x14ac:dyDescent="0.35">
      <c r="B3136">
        <v>0</v>
      </c>
      <c r="C3136">
        <v>0</v>
      </c>
      <c r="D3136">
        <v>0</v>
      </c>
      <c r="E3136">
        <v>17000</v>
      </c>
      <c r="F3136" s="8">
        <v>0</v>
      </c>
      <c r="G3136" s="8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s="8">
        <v>4.6699999999999998E-2</v>
      </c>
      <c r="Q3136" s="8">
        <v>7.6200000000000004E-2</v>
      </c>
      <c r="R3136" s="8">
        <v>4.4499999999999998E-2</v>
      </c>
      <c r="S3136" s="8">
        <v>6.0699999999999997E-2</v>
      </c>
    </row>
    <row r="3137" spans="2:19" x14ac:dyDescent="0.35">
      <c r="B3137">
        <v>0</v>
      </c>
      <c r="C3137">
        <v>0</v>
      </c>
      <c r="D3137">
        <v>0</v>
      </c>
      <c r="E3137">
        <v>66000</v>
      </c>
      <c r="F3137" s="8">
        <v>0</v>
      </c>
      <c r="G3137" s="8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 s="8">
        <v>2.0999999999999999E-3</v>
      </c>
      <c r="Q3137" s="8">
        <v>3.8E-3</v>
      </c>
      <c r="R3137" s="8">
        <v>5.1999999999999998E-3</v>
      </c>
      <c r="S3137" s="8">
        <v>9.1000000000000004E-3</v>
      </c>
    </row>
    <row r="3138" spans="2:19" x14ac:dyDescent="0.35">
      <c r="B3138">
        <v>0</v>
      </c>
      <c r="C3138">
        <v>0</v>
      </c>
      <c r="D3138">
        <v>0</v>
      </c>
      <c r="E3138">
        <v>129000</v>
      </c>
      <c r="F3138" s="8">
        <v>0</v>
      </c>
      <c r="G3138" s="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2:19" x14ac:dyDescent="0.35">
      <c r="B3139">
        <v>0</v>
      </c>
      <c r="C3139">
        <v>0</v>
      </c>
      <c r="D3139">
        <v>0</v>
      </c>
      <c r="E3139">
        <v>288000</v>
      </c>
      <c r="F3139" s="8">
        <v>0</v>
      </c>
      <c r="G3139" s="8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2:19" x14ac:dyDescent="0.35">
      <c r="B3140">
        <v>0</v>
      </c>
      <c r="C3140">
        <v>0</v>
      </c>
      <c r="D3140">
        <v>0</v>
      </c>
      <c r="E3140">
        <v>251000</v>
      </c>
      <c r="F3140" s="8">
        <v>0</v>
      </c>
      <c r="G3140" s="8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s="8">
        <v>3.0000000000000001E-3</v>
      </c>
      <c r="Q3140" s="8">
        <v>7.3000000000000001E-3</v>
      </c>
      <c r="R3140" s="8">
        <v>7.3000000000000001E-3</v>
      </c>
      <c r="S3140" s="8">
        <v>1.6299999999999999E-2</v>
      </c>
    </row>
    <row r="3141" spans="2:19" x14ac:dyDescent="0.35">
      <c r="B3141">
        <v>0</v>
      </c>
      <c r="C3141">
        <v>0</v>
      </c>
      <c r="D3141">
        <v>0</v>
      </c>
      <c r="E3141">
        <v>0</v>
      </c>
      <c r="F3141" s="8">
        <v>0</v>
      </c>
      <c r="G3141" s="8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 s="8">
        <v>5.5800000000000002E-2</v>
      </c>
      <c r="Q3141" s="8">
        <v>0.1009</v>
      </c>
      <c r="R3141" s="8">
        <v>4.9500000000000002E-2</v>
      </c>
      <c r="S3141" s="8">
        <v>8.4699999999999998E-2</v>
      </c>
    </row>
    <row r="3142" spans="2:19" x14ac:dyDescent="0.35">
      <c r="B3142">
        <v>0</v>
      </c>
      <c r="C3142">
        <v>0</v>
      </c>
      <c r="D3142">
        <v>0</v>
      </c>
      <c r="E3142">
        <v>0</v>
      </c>
      <c r="F3142" s="8">
        <v>0</v>
      </c>
      <c r="G3142" s="8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s="8">
        <v>0.1079</v>
      </c>
      <c r="Q3142" s="8">
        <v>0.18479999999999999</v>
      </c>
      <c r="R3142" s="8">
        <v>9.1700000000000004E-2</v>
      </c>
      <c r="S3142" s="8">
        <v>0.16689999999999999</v>
      </c>
    </row>
    <row r="3143" spans="2:19" x14ac:dyDescent="0.35">
      <c r="B3143">
        <v>0</v>
      </c>
      <c r="C3143">
        <v>0</v>
      </c>
      <c r="D3143">
        <v>0</v>
      </c>
      <c r="E3143">
        <v>0</v>
      </c>
      <c r="F3143" s="8">
        <v>0</v>
      </c>
      <c r="G3143" s="8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s="8">
        <v>0.1298</v>
      </c>
      <c r="Q3143" s="8">
        <v>0.2281</v>
      </c>
      <c r="R3143" s="8">
        <v>0.1153</v>
      </c>
      <c r="S3143" s="8">
        <v>0.21029999999999999</v>
      </c>
    </row>
    <row r="3144" spans="2:19" x14ac:dyDescent="0.35">
      <c r="B3144">
        <v>0</v>
      </c>
      <c r="C3144">
        <v>0</v>
      </c>
      <c r="D3144">
        <v>0</v>
      </c>
      <c r="E3144">
        <v>0</v>
      </c>
      <c r="F3144" s="8">
        <v>0</v>
      </c>
      <c r="G3144" s="8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 s="8">
        <v>0.23719999999999999</v>
      </c>
      <c r="Q3144" s="8">
        <v>0.4108</v>
      </c>
      <c r="R3144" s="8">
        <v>0.21820000000000001</v>
      </c>
      <c r="S3144" s="8">
        <v>0.3715</v>
      </c>
    </row>
    <row r="3145" spans="2:19" x14ac:dyDescent="0.35">
      <c r="B3145">
        <v>0</v>
      </c>
      <c r="C3145">
        <v>0</v>
      </c>
      <c r="D3145">
        <v>0</v>
      </c>
      <c r="E3145">
        <v>0</v>
      </c>
      <c r="F3145" s="8">
        <v>0</v>
      </c>
      <c r="G3145" s="8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 s="8">
        <v>0.3337</v>
      </c>
      <c r="Q3145" s="8">
        <v>0.57050000000000001</v>
      </c>
      <c r="R3145" s="8">
        <v>0.3029</v>
      </c>
      <c r="S3145" s="8">
        <v>0.50990000000000002</v>
      </c>
    </row>
    <row r="3146" spans="2:19" x14ac:dyDescent="0.35">
      <c r="B3146">
        <v>0</v>
      </c>
      <c r="C3146">
        <v>0</v>
      </c>
      <c r="D3146">
        <v>0</v>
      </c>
      <c r="E3146">
        <v>0</v>
      </c>
      <c r="F3146" s="8">
        <v>0</v>
      </c>
      <c r="G3146" s="8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 s="8">
        <v>0.36270000000000002</v>
      </c>
      <c r="Q3146" s="8">
        <v>0.61060000000000003</v>
      </c>
      <c r="R3146" s="8">
        <v>0.3286</v>
      </c>
      <c r="S3146" s="8">
        <v>0.54390000000000005</v>
      </c>
    </row>
    <row r="3147" spans="2:19" x14ac:dyDescent="0.35">
      <c r="B3147">
        <v>0</v>
      </c>
      <c r="C3147">
        <v>0</v>
      </c>
      <c r="D3147">
        <v>0</v>
      </c>
      <c r="E3147">
        <v>0</v>
      </c>
      <c r="F3147" s="8">
        <v>0</v>
      </c>
      <c r="G3147" s="8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 s="8">
        <v>0.38119999999999998</v>
      </c>
      <c r="Q3147" s="8">
        <v>0.62949999999999995</v>
      </c>
      <c r="R3147" s="8">
        <v>0.34510000000000002</v>
      </c>
      <c r="S3147" s="8">
        <v>0.55989999999999995</v>
      </c>
    </row>
    <row r="3148" spans="2:19" x14ac:dyDescent="0.35">
      <c r="B3148">
        <v>0</v>
      </c>
      <c r="C3148">
        <v>0</v>
      </c>
      <c r="D3148">
        <v>0</v>
      </c>
      <c r="E3148">
        <v>0</v>
      </c>
      <c r="F3148" s="8">
        <v>0</v>
      </c>
      <c r="G3148" s="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 s="8">
        <v>0.41049999999999998</v>
      </c>
      <c r="Q3148" s="8">
        <v>0.65859999999999996</v>
      </c>
      <c r="R3148" s="8">
        <v>0.37119999999999997</v>
      </c>
      <c r="S3148" s="8">
        <v>0.58460000000000001</v>
      </c>
    </row>
    <row r="3149" spans="2:19" x14ac:dyDescent="0.35">
      <c r="B3149">
        <v>0</v>
      </c>
      <c r="C3149">
        <v>0</v>
      </c>
      <c r="D3149">
        <v>0</v>
      </c>
      <c r="E3149">
        <v>0</v>
      </c>
      <c r="F3149" s="8">
        <v>0</v>
      </c>
      <c r="G3149" s="8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s="8">
        <v>0.45639999999999997</v>
      </c>
      <c r="Q3149" s="8">
        <v>0.70109999999999995</v>
      </c>
      <c r="R3149" s="8">
        <v>0.41199999999999998</v>
      </c>
      <c r="S3149" s="8">
        <v>0.61839999999999995</v>
      </c>
    </row>
    <row r="3150" spans="2:19" x14ac:dyDescent="0.35">
      <c r="B3150">
        <v>0</v>
      </c>
      <c r="C3150">
        <v>0</v>
      </c>
      <c r="D3150">
        <v>0</v>
      </c>
      <c r="E3150">
        <v>0</v>
      </c>
      <c r="F3150" s="8">
        <v>0</v>
      </c>
      <c r="G3150" s="8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s="8">
        <v>0.58830000000000005</v>
      </c>
      <c r="Q3150" s="8">
        <v>0.83340000000000003</v>
      </c>
      <c r="R3150" s="8">
        <v>0.52500000000000002</v>
      </c>
      <c r="S3150" s="8">
        <v>0.72219999999999995</v>
      </c>
    </row>
    <row r="3151" spans="2:19" x14ac:dyDescent="0.35">
      <c r="B3151">
        <v>0</v>
      </c>
      <c r="C3151">
        <v>0</v>
      </c>
      <c r="D3151">
        <v>0</v>
      </c>
      <c r="E3151">
        <v>0</v>
      </c>
      <c r="F3151" s="8">
        <v>0</v>
      </c>
      <c r="G3151" s="8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s="8">
        <v>0.78029999999999999</v>
      </c>
      <c r="Q3151" s="8">
        <v>0.93140000000000001</v>
      </c>
      <c r="R3151" s="8">
        <v>0.68059999999999998</v>
      </c>
      <c r="S3151" s="8">
        <v>0.87739999999999996</v>
      </c>
    </row>
    <row r="3152" spans="2:19" x14ac:dyDescent="0.35">
      <c r="B3152">
        <v>0</v>
      </c>
      <c r="C3152">
        <v>0</v>
      </c>
      <c r="D3152">
        <v>0</v>
      </c>
      <c r="E3152">
        <v>0</v>
      </c>
      <c r="F3152" s="8">
        <v>0</v>
      </c>
      <c r="G3152" s="8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s="8">
        <v>0.83199999999999996</v>
      </c>
      <c r="Q3152" s="8">
        <v>0.94379999999999997</v>
      </c>
      <c r="R3152" s="8">
        <v>0.72119999999999995</v>
      </c>
      <c r="S3152" s="8">
        <v>0.91469999999999996</v>
      </c>
    </row>
    <row r="3153" spans="2:19" x14ac:dyDescent="0.35">
      <c r="B3153">
        <v>0</v>
      </c>
      <c r="C3153">
        <v>0</v>
      </c>
      <c r="D3153">
        <v>0</v>
      </c>
      <c r="E3153">
        <v>0</v>
      </c>
      <c r="F3153" s="8">
        <v>0</v>
      </c>
      <c r="G3153" s="8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s="8">
        <v>0.88780000000000003</v>
      </c>
      <c r="Q3153" s="8">
        <v>0.95</v>
      </c>
      <c r="R3153" s="8">
        <v>0.78169999999999995</v>
      </c>
      <c r="S3153" s="8">
        <v>0.93400000000000005</v>
      </c>
    </row>
    <row r="3154" spans="2:19" x14ac:dyDescent="0.35">
      <c r="B3154">
        <v>0</v>
      </c>
      <c r="C3154">
        <v>0</v>
      </c>
      <c r="D3154">
        <v>0</v>
      </c>
      <c r="E3154">
        <v>0</v>
      </c>
      <c r="F3154" s="8">
        <v>0</v>
      </c>
      <c r="G3154" s="8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s="8">
        <v>0.91669999999999996</v>
      </c>
      <c r="Q3154" s="8">
        <v>0.95</v>
      </c>
      <c r="R3154" s="8">
        <v>0.8367</v>
      </c>
      <c r="S3154" s="8">
        <v>0.94450000000000001</v>
      </c>
    </row>
    <row r="3155" spans="2:19" x14ac:dyDescent="0.35">
      <c r="B3155">
        <v>0</v>
      </c>
      <c r="C3155">
        <v>0</v>
      </c>
      <c r="D3155">
        <v>0</v>
      </c>
      <c r="E3155">
        <v>0</v>
      </c>
      <c r="F3155" s="8">
        <v>0</v>
      </c>
      <c r="G3155" s="8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s="8">
        <v>0.93779999999999997</v>
      </c>
      <c r="Q3155" s="8">
        <v>0.95</v>
      </c>
      <c r="R3155" s="8">
        <v>0.89880000000000004</v>
      </c>
      <c r="S3155" s="8">
        <v>0.95</v>
      </c>
    </row>
    <row r="3156" spans="2:19" x14ac:dyDescent="0.35">
      <c r="B3156">
        <v>0</v>
      </c>
      <c r="C3156">
        <v>0</v>
      </c>
      <c r="D3156">
        <v>0</v>
      </c>
      <c r="E3156">
        <v>0</v>
      </c>
      <c r="F3156" s="8">
        <v>0</v>
      </c>
      <c r="G3156" s="8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 s="8">
        <v>0.93289999999999995</v>
      </c>
      <c r="Q3156" s="8">
        <v>0.95</v>
      </c>
      <c r="R3156" s="8">
        <v>0.88229999999999997</v>
      </c>
      <c r="S3156" s="8">
        <v>0.95</v>
      </c>
    </row>
    <row r="3157" spans="2:19" x14ac:dyDescent="0.35">
      <c r="B3157">
        <v>0</v>
      </c>
      <c r="C3157">
        <v>0</v>
      </c>
      <c r="D3157">
        <v>0</v>
      </c>
      <c r="E3157">
        <v>0</v>
      </c>
      <c r="F3157" s="8">
        <v>0</v>
      </c>
      <c r="G3157" s="8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 s="8">
        <v>0.94320000000000004</v>
      </c>
      <c r="Q3157" s="8">
        <v>0.95</v>
      </c>
      <c r="R3157" s="8">
        <v>0.91349999999999998</v>
      </c>
      <c r="S3157" s="8">
        <v>0.95</v>
      </c>
    </row>
    <row r="3158" spans="2:19" x14ac:dyDescent="0.35">
      <c r="B3158">
        <v>0</v>
      </c>
      <c r="C3158">
        <v>0</v>
      </c>
      <c r="D3158">
        <v>0</v>
      </c>
      <c r="E3158">
        <v>0</v>
      </c>
      <c r="F3158" s="8">
        <v>0</v>
      </c>
      <c r="G3158" s="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s="8">
        <v>0.94189999999999996</v>
      </c>
      <c r="Q3158" s="8">
        <v>0.95</v>
      </c>
      <c r="R3158" s="8">
        <v>0.91090000000000004</v>
      </c>
      <c r="S3158" s="8">
        <v>0.95</v>
      </c>
    </row>
    <row r="3159" spans="2:19" x14ac:dyDescent="0.35">
      <c r="B3159">
        <v>0</v>
      </c>
      <c r="C3159">
        <v>0</v>
      </c>
      <c r="D3159">
        <v>0</v>
      </c>
      <c r="E3159">
        <v>0</v>
      </c>
      <c r="F3159" s="8">
        <v>0</v>
      </c>
      <c r="G3159" s="8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s="8">
        <v>0.93340000000000001</v>
      </c>
      <c r="Q3159" s="8">
        <v>0.95</v>
      </c>
      <c r="R3159" s="8">
        <v>0.88419999999999999</v>
      </c>
      <c r="S3159" s="8">
        <v>0.94240000000000002</v>
      </c>
    </row>
    <row r="3160" spans="2:19" x14ac:dyDescent="0.35">
      <c r="B3160">
        <v>0</v>
      </c>
      <c r="C3160">
        <v>0</v>
      </c>
      <c r="D3160">
        <v>0</v>
      </c>
      <c r="E3160">
        <v>0</v>
      </c>
      <c r="F3160" s="8">
        <v>0</v>
      </c>
      <c r="G3160" s="8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 s="8">
        <v>0.93140000000000001</v>
      </c>
      <c r="Q3160" s="8">
        <v>0.95</v>
      </c>
      <c r="R3160" s="8">
        <v>0.87729999999999997</v>
      </c>
      <c r="S3160" s="8">
        <v>0.93540000000000001</v>
      </c>
    </row>
    <row r="3161" spans="2:19" x14ac:dyDescent="0.35">
      <c r="B3161">
        <v>0</v>
      </c>
      <c r="C3161">
        <v>0</v>
      </c>
      <c r="D3161">
        <v>0</v>
      </c>
      <c r="E3161">
        <v>0</v>
      </c>
      <c r="F3161" s="8">
        <v>0</v>
      </c>
      <c r="G3161" s="8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 s="8">
        <v>0.90690000000000004</v>
      </c>
      <c r="Q3161" s="8">
        <v>0.94420000000000004</v>
      </c>
      <c r="R3161" s="8">
        <v>0.8125</v>
      </c>
      <c r="S3161" s="8">
        <v>0.91539999999999999</v>
      </c>
    </row>
    <row r="3162" spans="2:19" x14ac:dyDescent="0.35">
      <c r="B3162">
        <v>0</v>
      </c>
      <c r="C3162">
        <v>0</v>
      </c>
      <c r="D3162">
        <v>0</v>
      </c>
      <c r="E3162">
        <v>0</v>
      </c>
      <c r="F3162" s="8">
        <v>0</v>
      </c>
      <c r="G3162" s="8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s="8">
        <v>0.85240000000000005</v>
      </c>
      <c r="Q3162" s="8">
        <v>0.92989999999999995</v>
      </c>
      <c r="R3162" s="8">
        <v>0.74070000000000003</v>
      </c>
      <c r="S3162" s="8">
        <v>0.87229999999999996</v>
      </c>
    </row>
    <row r="3163" spans="2:19" x14ac:dyDescent="0.35">
      <c r="B3163">
        <v>0</v>
      </c>
      <c r="C3163">
        <v>0</v>
      </c>
      <c r="D3163">
        <v>0</v>
      </c>
      <c r="E3163">
        <v>0</v>
      </c>
      <c r="F3163" s="8">
        <v>0</v>
      </c>
      <c r="G3163" s="8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s="8">
        <v>0.84499999999999997</v>
      </c>
      <c r="Q3163" s="8">
        <v>0.92190000000000005</v>
      </c>
      <c r="R3163" s="8">
        <v>0.73209999999999997</v>
      </c>
      <c r="S3163" s="8">
        <v>0.84950000000000003</v>
      </c>
    </row>
    <row r="3164" spans="2:19" x14ac:dyDescent="0.35">
      <c r="B3164">
        <v>0</v>
      </c>
      <c r="C3164">
        <v>0</v>
      </c>
      <c r="D3164">
        <v>0</v>
      </c>
      <c r="E3164">
        <v>0</v>
      </c>
      <c r="F3164" s="8">
        <v>0</v>
      </c>
      <c r="G3164" s="8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s="8">
        <v>0.87180000000000002</v>
      </c>
      <c r="Q3164" s="8">
        <v>0.93</v>
      </c>
      <c r="R3164" s="8">
        <v>0.76319999999999999</v>
      </c>
      <c r="S3164" s="8">
        <v>0.87280000000000002</v>
      </c>
    </row>
    <row r="3165" spans="2:19" x14ac:dyDescent="0.35">
      <c r="B3165">
        <v>0</v>
      </c>
      <c r="C3165">
        <v>0</v>
      </c>
      <c r="D3165">
        <v>0</v>
      </c>
      <c r="E3165">
        <v>0</v>
      </c>
      <c r="F3165" s="8">
        <v>0</v>
      </c>
      <c r="G3165" s="8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s="8">
        <v>0.85929999999999995</v>
      </c>
      <c r="Q3165" s="8">
        <v>0.92479999999999996</v>
      </c>
      <c r="R3165" s="8">
        <v>0.74860000000000004</v>
      </c>
      <c r="S3165" s="8">
        <v>0.85640000000000005</v>
      </c>
    </row>
    <row r="3166" spans="2:19" x14ac:dyDescent="0.35">
      <c r="B3166">
        <v>0</v>
      </c>
      <c r="C3166">
        <v>0</v>
      </c>
      <c r="D3166">
        <v>0</v>
      </c>
      <c r="E3166">
        <v>0</v>
      </c>
      <c r="F3166" s="8">
        <v>0</v>
      </c>
      <c r="G3166" s="8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s="8">
        <v>0.81210000000000004</v>
      </c>
      <c r="Q3166" s="8">
        <v>0.90329999999999999</v>
      </c>
      <c r="R3166" s="8">
        <v>0.70550000000000002</v>
      </c>
      <c r="S3166" s="8">
        <v>0.80379999999999996</v>
      </c>
    </row>
    <row r="3167" spans="2:19" x14ac:dyDescent="0.35">
      <c r="B3167">
        <v>0</v>
      </c>
      <c r="C3167">
        <v>0</v>
      </c>
      <c r="D3167">
        <v>0</v>
      </c>
      <c r="E3167">
        <v>0</v>
      </c>
      <c r="F3167" s="8">
        <v>0</v>
      </c>
      <c r="G3167" s="8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s="8">
        <v>0.66820000000000002</v>
      </c>
      <c r="Q3167" s="8">
        <v>0.77590000000000003</v>
      </c>
      <c r="R3167" s="8">
        <v>0.59250000000000003</v>
      </c>
      <c r="S3167" s="8">
        <v>0.67710000000000004</v>
      </c>
    </row>
    <row r="3168" spans="2:19" x14ac:dyDescent="0.35">
      <c r="B3168">
        <v>0</v>
      </c>
      <c r="C3168">
        <v>0</v>
      </c>
      <c r="D3168">
        <v>0</v>
      </c>
      <c r="E3168">
        <v>0</v>
      </c>
      <c r="F3168" s="8">
        <v>0</v>
      </c>
      <c r="G3168" s="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 s="8">
        <v>0.65720000000000001</v>
      </c>
      <c r="Q3168" s="8">
        <v>0.7661</v>
      </c>
      <c r="R3168" s="8">
        <v>0.58330000000000004</v>
      </c>
      <c r="S3168" s="8">
        <v>0.6694</v>
      </c>
    </row>
    <row r="3169" spans="2:19" x14ac:dyDescent="0.35">
      <c r="B3169">
        <v>0</v>
      </c>
      <c r="C3169">
        <v>0</v>
      </c>
      <c r="D3169">
        <v>0</v>
      </c>
      <c r="E3169">
        <v>0</v>
      </c>
      <c r="F3169" s="8">
        <v>0</v>
      </c>
      <c r="G3169" s="8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 s="8">
        <v>0.70320000000000005</v>
      </c>
      <c r="Q3169" s="8">
        <v>0.87370000000000003</v>
      </c>
      <c r="R3169" s="8">
        <v>0.62</v>
      </c>
      <c r="S3169" s="8">
        <v>0.76539999999999997</v>
      </c>
    </row>
    <row r="3170" spans="2:19" x14ac:dyDescent="0.35">
      <c r="B3170">
        <v>0</v>
      </c>
      <c r="C3170">
        <v>0</v>
      </c>
      <c r="D3170">
        <v>0</v>
      </c>
      <c r="E3170">
        <v>0</v>
      </c>
      <c r="F3170" s="8">
        <v>0</v>
      </c>
      <c r="G3170" s="8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s="8">
        <v>0.58840000000000003</v>
      </c>
      <c r="Q3170" s="8">
        <v>0.83379999999999999</v>
      </c>
      <c r="R3170" s="8">
        <v>0.52510000000000001</v>
      </c>
      <c r="S3170" s="8">
        <v>0.72260000000000002</v>
      </c>
    </row>
    <row r="3171" spans="2:19" x14ac:dyDescent="0.35">
      <c r="B3171">
        <v>0</v>
      </c>
      <c r="C3171">
        <v>0</v>
      </c>
      <c r="D3171">
        <v>0</v>
      </c>
      <c r="E3171">
        <v>0</v>
      </c>
      <c r="F3171" s="8">
        <v>0</v>
      </c>
      <c r="G3171" s="8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s="8">
        <v>0.34260000000000002</v>
      </c>
      <c r="Q3171" s="8">
        <v>0.54830000000000001</v>
      </c>
      <c r="R3171" s="8">
        <v>0.31069999999999998</v>
      </c>
      <c r="S3171" s="8">
        <v>0.49120000000000003</v>
      </c>
    </row>
    <row r="3172" spans="2:19" x14ac:dyDescent="0.35">
      <c r="B3172">
        <v>0</v>
      </c>
      <c r="C3172">
        <v>0</v>
      </c>
      <c r="D3172">
        <v>0</v>
      </c>
      <c r="E3172">
        <v>0</v>
      </c>
      <c r="F3172" s="8">
        <v>0</v>
      </c>
      <c r="G3172" s="8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s="8">
        <v>0.2054</v>
      </c>
      <c r="Q3172" s="8">
        <v>0.30059999999999998</v>
      </c>
      <c r="R3172" s="8">
        <v>0.1883</v>
      </c>
      <c r="S3172" s="8">
        <v>0.27350000000000002</v>
      </c>
    </row>
    <row r="3173" spans="2:19" x14ac:dyDescent="0.35">
      <c r="B3173">
        <v>0</v>
      </c>
      <c r="C3173">
        <v>0</v>
      </c>
      <c r="D3173">
        <v>0</v>
      </c>
      <c r="E3173">
        <v>0</v>
      </c>
      <c r="F3173" s="8">
        <v>0</v>
      </c>
      <c r="G3173" s="8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s="8">
        <v>0.35320000000000001</v>
      </c>
      <c r="Q3173" s="8">
        <v>0.41949999999999998</v>
      </c>
      <c r="R3173" s="8">
        <v>0.3201</v>
      </c>
      <c r="S3173" s="8">
        <v>0.37919999999999998</v>
      </c>
    </row>
    <row r="3174" spans="2:19" x14ac:dyDescent="0.35">
      <c r="B3174">
        <v>0</v>
      </c>
      <c r="C3174">
        <v>0</v>
      </c>
      <c r="D3174">
        <v>0</v>
      </c>
      <c r="E3174">
        <v>0</v>
      </c>
      <c r="F3174" s="8">
        <v>0</v>
      </c>
      <c r="G3174" s="8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 s="8">
        <v>0.78469999999999995</v>
      </c>
      <c r="Q3174" s="8">
        <v>0.91779999999999995</v>
      </c>
      <c r="R3174" s="8">
        <v>0.68400000000000005</v>
      </c>
      <c r="S3174" s="8">
        <v>0.83940000000000003</v>
      </c>
    </row>
    <row r="3175" spans="2:19" x14ac:dyDescent="0.35">
      <c r="B3175">
        <v>0</v>
      </c>
      <c r="C3175">
        <v>0</v>
      </c>
      <c r="D3175">
        <v>0</v>
      </c>
      <c r="E3175">
        <v>0</v>
      </c>
      <c r="F3175" s="8">
        <v>0</v>
      </c>
      <c r="G3175" s="8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s="8">
        <v>0.95</v>
      </c>
      <c r="Q3175" s="8">
        <v>0.95</v>
      </c>
      <c r="R3175" s="8">
        <v>0.95</v>
      </c>
      <c r="S3175" s="8">
        <v>0.95</v>
      </c>
    </row>
    <row r="3176" spans="2:19" x14ac:dyDescent="0.35">
      <c r="B3176">
        <v>0</v>
      </c>
      <c r="C3176">
        <v>0</v>
      </c>
      <c r="D3176">
        <v>0</v>
      </c>
      <c r="E3176">
        <v>0</v>
      </c>
      <c r="F3176" s="8">
        <v>0</v>
      </c>
      <c r="G3176" s="8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s="8">
        <v>0.95</v>
      </c>
      <c r="Q3176" s="8">
        <v>0.95</v>
      </c>
      <c r="R3176" s="8">
        <v>0.95</v>
      </c>
      <c r="S3176" s="8">
        <v>0.95</v>
      </c>
    </row>
    <row r="3177" spans="2:19" x14ac:dyDescent="0.35">
      <c r="B3177">
        <v>0</v>
      </c>
      <c r="C3177">
        <v>0</v>
      </c>
      <c r="D3177">
        <v>0</v>
      </c>
      <c r="E3177">
        <v>0</v>
      </c>
      <c r="F3177" s="8">
        <v>0</v>
      </c>
      <c r="G3177" s="8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s="8">
        <v>0.94869999999999999</v>
      </c>
      <c r="Q3177" s="8">
        <v>0.95</v>
      </c>
      <c r="R3177" s="8">
        <v>0.92459999999999998</v>
      </c>
      <c r="S3177" s="8">
        <v>0.95</v>
      </c>
    </row>
    <row r="3178" spans="2:19" x14ac:dyDescent="0.35">
      <c r="B3178">
        <v>0</v>
      </c>
      <c r="C3178">
        <v>0</v>
      </c>
      <c r="D3178">
        <v>0</v>
      </c>
      <c r="E3178">
        <v>0</v>
      </c>
      <c r="F3178" s="8">
        <v>0</v>
      </c>
      <c r="G3178" s="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s="8">
        <v>0.95</v>
      </c>
      <c r="Q3178" s="8">
        <v>0.95</v>
      </c>
      <c r="R3178" s="8">
        <v>0.94650000000000001</v>
      </c>
      <c r="S3178" s="8">
        <v>0.95</v>
      </c>
    </row>
    <row r="3179" spans="2:19" x14ac:dyDescent="0.35">
      <c r="B3179">
        <v>0</v>
      </c>
      <c r="C3179">
        <v>0</v>
      </c>
      <c r="D3179">
        <v>0</v>
      </c>
      <c r="E3179">
        <v>0</v>
      </c>
      <c r="F3179" s="8">
        <v>0</v>
      </c>
      <c r="G3179" s="8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s="8">
        <v>0.95</v>
      </c>
      <c r="Q3179" s="8">
        <v>0.95</v>
      </c>
      <c r="R3179" s="8">
        <v>0.93700000000000006</v>
      </c>
      <c r="S3179" s="8">
        <v>0.95</v>
      </c>
    </row>
    <row r="3180" spans="2:19" x14ac:dyDescent="0.35">
      <c r="B3180">
        <v>0</v>
      </c>
      <c r="C3180">
        <v>0</v>
      </c>
      <c r="D3180">
        <v>0</v>
      </c>
      <c r="E3180">
        <v>0</v>
      </c>
      <c r="F3180" s="8">
        <v>0</v>
      </c>
      <c r="G3180" s="8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 s="8">
        <v>0.95</v>
      </c>
      <c r="Q3180" s="8">
        <v>0.95</v>
      </c>
      <c r="R3180" s="8">
        <v>0.93289999999999995</v>
      </c>
      <c r="S3180" s="8">
        <v>0.95</v>
      </c>
    </row>
    <row r="3181" spans="2:19" x14ac:dyDescent="0.35">
      <c r="B3181">
        <v>0</v>
      </c>
      <c r="C3181">
        <v>0</v>
      </c>
      <c r="D3181">
        <v>0</v>
      </c>
      <c r="E3181">
        <v>0</v>
      </c>
      <c r="F3181" s="8">
        <v>0</v>
      </c>
      <c r="G3181" s="8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 s="8">
        <v>0.95</v>
      </c>
      <c r="Q3181" s="8">
        <v>0.95</v>
      </c>
      <c r="R3181" s="8">
        <v>0.94240000000000002</v>
      </c>
      <c r="S3181" s="8">
        <v>0.95</v>
      </c>
    </row>
    <row r="3182" spans="2:19" x14ac:dyDescent="0.35">
      <c r="B3182">
        <v>0</v>
      </c>
      <c r="C3182">
        <v>0</v>
      </c>
      <c r="D3182">
        <v>0</v>
      </c>
      <c r="E3182">
        <v>0</v>
      </c>
      <c r="F3182" s="8">
        <v>0</v>
      </c>
      <c r="G3182" s="8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 s="8">
        <v>0.95</v>
      </c>
      <c r="Q3182" s="8">
        <v>0.95</v>
      </c>
      <c r="R3182" s="8">
        <v>0.93920000000000003</v>
      </c>
      <c r="S3182" s="8">
        <v>0.95</v>
      </c>
    </row>
    <row r="3183" spans="2:19" x14ac:dyDescent="0.35">
      <c r="B3183">
        <v>0</v>
      </c>
      <c r="C3183">
        <v>0</v>
      </c>
      <c r="D3183">
        <v>0</v>
      </c>
      <c r="E3183">
        <v>0</v>
      </c>
      <c r="F3183" s="8">
        <v>0</v>
      </c>
      <c r="G3183" s="8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s="8">
        <v>0.95</v>
      </c>
      <c r="Q3183" s="8">
        <v>0.95</v>
      </c>
      <c r="R3183" s="8">
        <v>0.94599999999999995</v>
      </c>
      <c r="S3183" s="8">
        <v>0.95</v>
      </c>
    </row>
    <row r="3184" spans="2:19" x14ac:dyDescent="0.35">
      <c r="B3184">
        <v>0</v>
      </c>
      <c r="C3184">
        <v>0</v>
      </c>
      <c r="D3184">
        <v>0</v>
      </c>
      <c r="E3184">
        <v>0</v>
      </c>
      <c r="F3184" s="8">
        <v>0</v>
      </c>
      <c r="G3184" s="8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s="8">
        <v>0.95</v>
      </c>
      <c r="Q3184" s="8">
        <v>0.95</v>
      </c>
      <c r="R3184" s="8">
        <v>0.95</v>
      </c>
      <c r="S3184" s="8">
        <v>0.95</v>
      </c>
    </row>
    <row r="3185" spans="2:19" x14ac:dyDescent="0.35">
      <c r="B3185">
        <v>0</v>
      </c>
      <c r="C3185">
        <v>0</v>
      </c>
      <c r="D3185">
        <v>0</v>
      </c>
      <c r="E3185">
        <v>0</v>
      </c>
      <c r="F3185" s="8">
        <v>0</v>
      </c>
      <c r="G3185" s="8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s="8">
        <v>0.95</v>
      </c>
      <c r="Q3185" s="8">
        <v>0.95</v>
      </c>
      <c r="R3185" s="8">
        <v>0.95</v>
      </c>
      <c r="S3185" s="8">
        <v>0.95</v>
      </c>
    </row>
    <row r="3186" spans="2:19" x14ac:dyDescent="0.35">
      <c r="B3186">
        <v>0</v>
      </c>
      <c r="C3186">
        <v>0</v>
      </c>
      <c r="D3186">
        <v>0</v>
      </c>
      <c r="E3186">
        <v>0</v>
      </c>
      <c r="F3186" s="8">
        <v>0</v>
      </c>
      <c r="G3186" s="8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s="8">
        <v>0.95</v>
      </c>
      <c r="Q3186" s="8">
        <v>0.95</v>
      </c>
      <c r="R3186" s="8">
        <v>0.95</v>
      </c>
      <c r="S3186" s="8">
        <v>0.95</v>
      </c>
    </row>
    <row r="3187" spans="2:19" x14ac:dyDescent="0.35">
      <c r="B3187">
        <v>0</v>
      </c>
      <c r="C3187">
        <v>0</v>
      </c>
      <c r="D3187">
        <v>0</v>
      </c>
      <c r="E3187">
        <v>34000</v>
      </c>
      <c r="F3187" s="8">
        <v>0</v>
      </c>
      <c r="G3187" s="8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s="8">
        <v>0.95</v>
      </c>
      <c r="Q3187" s="8">
        <v>0.95</v>
      </c>
      <c r="R3187" s="8">
        <v>0.95</v>
      </c>
      <c r="S3187" s="8">
        <v>0.95</v>
      </c>
    </row>
    <row r="3188" spans="2:19" x14ac:dyDescent="0.35">
      <c r="B3188">
        <v>0</v>
      </c>
      <c r="C3188">
        <v>0</v>
      </c>
      <c r="D3188">
        <v>0</v>
      </c>
      <c r="E3188">
        <v>132000</v>
      </c>
      <c r="F3188" s="8">
        <v>0</v>
      </c>
      <c r="G3188" s="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s="8">
        <v>0.95</v>
      </c>
      <c r="Q3188" s="8">
        <v>0.95</v>
      </c>
      <c r="R3188" s="8">
        <v>0.95</v>
      </c>
      <c r="S3188" s="8">
        <v>0.95</v>
      </c>
    </row>
    <row r="3189" spans="2:19" x14ac:dyDescent="0.35">
      <c r="B3189">
        <v>0</v>
      </c>
      <c r="C3189">
        <v>0</v>
      </c>
      <c r="D3189">
        <v>0</v>
      </c>
      <c r="E3189">
        <v>14000</v>
      </c>
      <c r="F3189" s="8">
        <v>0</v>
      </c>
      <c r="G3189" s="8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s="8">
        <v>0.95</v>
      </c>
      <c r="Q3189" s="8">
        <v>0.95</v>
      </c>
      <c r="R3189" s="8">
        <v>0.95</v>
      </c>
      <c r="S3189" s="8">
        <v>0.95</v>
      </c>
    </row>
    <row r="3190" spans="2:19" x14ac:dyDescent="0.35">
      <c r="B3190">
        <v>0</v>
      </c>
      <c r="C3190">
        <v>0</v>
      </c>
      <c r="D3190">
        <v>0</v>
      </c>
      <c r="E3190">
        <v>0</v>
      </c>
      <c r="F3190" s="8">
        <v>0</v>
      </c>
      <c r="G3190" s="8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 s="8">
        <v>0.95</v>
      </c>
      <c r="Q3190" s="8">
        <v>0.95</v>
      </c>
      <c r="R3190" s="8">
        <v>0.95</v>
      </c>
      <c r="S3190" s="8">
        <v>0.95</v>
      </c>
    </row>
    <row r="3191" spans="2:19" x14ac:dyDescent="0.35">
      <c r="B3191">
        <v>0</v>
      </c>
      <c r="C3191">
        <v>0</v>
      </c>
      <c r="D3191">
        <v>0</v>
      </c>
      <c r="E3191">
        <v>118000</v>
      </c>
      <c r="F3191" s="8">
        <v>0</v>
      </c>
      <c r="G3191" s="8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 s="8">
        <v>0.95</v>
      </c>
      <c r="Q3191" s="8">
        <v>0.95</v>
      </c>
      <c r="R3191" s="8">
        <v>0.95</v>
      </c>
      <c r="S3191" s="8">
        <v>0.95</v>
      </c>
    </row>
    <row r="3192" spans="2:19" x14ac:dyDescent="0.35">
      <c r="B3192">
        <v>0</v>
      </c>
      <c r="C3192">
        <v>0</v>
      </c>
      <c r="D3192">
        <v>0</v>
      </c>
      <c r="E3192">
        <v>62000</v>
      </c>
      <c r="F3192" s="8">
        <v>0</v>
      </c>
      <c r="G3192" s="8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s="8">
        <v>0.95</v>
      </c>
      <c r="Q3192" s="8">
        <v>0.95</v>
      </c>
      <c r="R3192" s="8">
        <v>0.95</v>
      </c>
      <c r="S3192" s="8">
        <v>0.95</v>
      </c>
    </row>
    <row r="3193" spans="2:19" x14ac:dyDescent="0.35">
      <c r="B3193">
        <v>0</v>
      </c>
      <c r="C3193">
        <v>0</v>
      </c>
      <c r="D3193">
        <v>0</v>
      </c>
      <c r="E3193">
        <v>0</v>
      </c>
      <c r="F3193" s="8">
        <v>0</v>
      </c>
      <c r="G3193" s="8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s="8">
        <v>0.95</v>
      </c>
      <c r="Q3193" s="8">
        <v>0.95</v>
      </c>
      <c r="R3193" s="8">
        <v>0.95</v>
      </c>
      <c r="S3193" s="8">
        <v>0.95</v>
      </c>
    </row>
    <row r="3194" spans="2:19" x14ac:dyDescent="0.35">
      <c r="B3194">
        <v>0</v>
      </c>
      <c r="C3194">
        <v>0</v>
      </c>
      <c r="D3194">
        <v>0</v>
      </c>
      <c r="E3194">
        <v>0</v>
      </c>
      <c r="F3194" s="8">
        <v>0</v>
      </c>
      <c r="G3194" s="8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s="8">
        <v>0.95</v>
      </c>
      <c r="Q3194" s="8">
        <v>0.95</v>
      </c>
      <c r="R3194" s="8">
        <v>0.95</v>
      </c>
      <c r="S3194" s="8">
        <v>0.95</v>
      </c>
    </row>
    <row r="3195" spans="2:19" x14ac:dyDescent="0.35">
      <c r="B3195">
        <v>0</v>
      </c>
      <c r="C3195">
        <v>0</v>
      </c>
      <c r="D3195">
        <v>0</v>
      </c>
      <c r="E3195">
        <v>0</v>
      </c>
      <c r="F3195" s="8">
        <v>0</v>
      </c>
      <c r="G3195" s="8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s="8">
        <v>0.95</v>
      </c>
      <c r="Q3195" s="8">
        <v>0.95</v>
      </c>
      <c r="R3195" s="8">
        <v>0.95</v>
      </c>
      <c r="S3195" s="8">
        <v>0.95</v>
      </c>
    </row>
    <row r="3196" spans="2:19" x14ac:dyDescent="0.35">
      <c r="B3196">
        <v>0</v>
      </c>
      <c r="C3196">
        <v>0</v>
      </c>
      <c r="D3196">
        <v>0</v>
      </c>
      <c r="E3196">
        <v>0</v>
      </c>
      <c r="F3196" s="8">
        <v>0</v>
      </c>
      <c r="G3196" s="8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s="8">
        <v>0.95</v>
      </c>
      <c r="Q3196" s="8">
        <v>0.95</v>
      </c>
      <c r="R3196" s="8">
        <v>0.95</v>
      </c>
      <c r="S3196" s="8">
        <v>0.95</v>
      </c>
    </row>
    <row r="3197" spans="2:19" x14ac:dyDescent="0.35">
      <c r="B3197">
        <v>0</v>
      </c>
      <c r="C3197">
        <v>0</v>
      </c>
      <c r="D3197">
        <v>0</v>
      </c>
      <c r="E3197">
        <v>0</v>
      </c>
      <c r="F3197" s="8">
        <v>0</v>
      </c>
      <c r="G3197" s="8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s="8">
        <v>0.95</v>
      </c>
      <c r="Q3197" s="8">
        <v>0.95</v>
      </c>
      <c r="R3197" s="8">
        <v>0.95</v>
      </c>
      <c r="S3197" s="8">
        <v>0.95</v>
      </c>
    </row>
    <row r="3198" spans="2:19" x14ac:dyDescent="0.35">
      <c r="B3198">
        <v>0</v>
      </c>
      <c r="C3198">
        <v>0</v>
      </c>
      <c r="D3198">
        <v>0</v>
      </c>
      <c r="E3198">
        <v>331000</v>
      </c>
      <c r="F3198" s="8">
        <v>0</v>
      </c>
      <c r="G3198" s="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s="8">
        <v>0.95</v>
      </c>
      <c r="Q3198" s="8">
        <v>0.95</v>
      </c>
      <c r="R3198" s="8">
        <v>0.93789999999999996</v>
      </c>
      <c r="S3198" s="8">
        <v>0.95</v>
      </c>
    </row>
    <row r="3199" spans="2:19" x14ac:dyDescent="0.35">
      <c r="B3199">
        <v>0</v>
      </c>
      <c r="C3199">
        <v>0</v>
      </c>
      <c r="D3199">
        <v>0</v>
      </c>
      <c r="E3199">
        <v>241000</v>
      </c>
      <c r="F3199" s="8">
        <v>0</v>
      </c>
      <c r="G3199" s="8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s="8">
        <v>0.94099999999999995</v>
      </c>
      <c r="Q3199" s="8">
        <v>0.95</v>
      </c>
      <c r="R3199" s="8">
        <v>0.90900000000000003</v>
      </c>
      <c r="S3199" s="8">
        <v>0.94020000000000004</v>
      </c>
    </row>
    <row r="3200" spans="2:19" x14ac:dyDescent="0.35">
      <c r="B3200">
        <v>0</v>
      </c>
      <c r="C3200">
        <v>0</v>
      </c>
      <c r="D3200">
        <v>0</v>
      </c>
      <c r="E3200">
        <v>283000</v>
      </c>
      <c r="F3200" s="8">
        <v>0</v>
      </c>
      <c r="G3200" s="8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s="8">
        <v>0.92400000000000004</v>
      </c>
      <c r="Q3200" s="8">
        <v>0.94679999999999997</v>
      </c>
      <c r="R3200" s="8">
        <v>0.85460000000000003</v>
      </c>
      <c r="S3200" s="8">
        <v>0.92079999999999995</v>
      </c>
    </row>
    <row r="3201" spans="2:19" x14ac:dyDescent="0.35">
      <c r="B3201">
        <v>0</v>
      </c>
      <c r="C3201">
        <v>0</v>
      </c>
      <c r="D3201">
        <v>0</v>
      </c>
      <c r="E3201">
        <v>381000</v>
      </c>
      <c r="F3201" s="8">
        <v>0</v>
      </c>
      <c r="G3201" s="8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s="8">
        <v>0.90610000000000002</v>
      </c>
      <c r="Q3201" s="8">
        <v>0.93879999999999997</v>
      </c>
      <c r="R3201" s="8">
        <v>0.81059999999999999</v>
      </c>
      <c r="S3201" s="8">
        <v>0.90239999999999998</v>
      </c>
    </row>
    <row r="3202" spans="2:19" x14ac:dyDescent="0.35">
      <c r="B3202">
        <v>0</v>
      </c>
      <c r="C3202">
        <v>0</v>
      </c>
      <c r="D3202">
        <v>0</v>
      </c>
      <c r="E3202">
        <v>702000</v>
      </c>
      <c r="F3202" s="8">
        <v>0</v>
      </c>
      <c r="G3202" s="8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 s="8">
        <v>0.88939999999999997</v>
      </c>
      <c r="Q3202" s="8">
        <v>0.93159999999999998</v>
      </c>
      <c r="R3202" s="8">
        <v>0.78359999999999996</v>
      </c>
      <c r="S3202" s="8">
        <v>0.87809999999999999</v>
      </c>
    </row>
    <row r="3203" spans="2:19" x14ac:dyDescent="0.35">
      <c r="B3203">
        <v>0</v>
      </c>
      <c r="C3203">
        <v>0</v>
      </c>
      <c r="D3203">
        <v>0</v>
      </c>
      <c r="E3203">
        <v>723000</v>
      </c>
      <c r="F3203" s="8">
        <v>0</v>
      </c>
      <c r="G3203" s="8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 s="8">
        <v>0.79530000000000001</v>
      </c>
      <c r="Q3203" s="8">
        <v>0.90059999999999996</v>
      </c>
      <c r="R3203" s="8">
        <v>0.69240000000000002</v>
      </c>
      <c r="S3203" s="8">
        <v>0.79710000000000003</v>
      </c>
    </row>
    <row r="3204" spans="2:19" x14ac:dyDescent="0.35">
      <c r="B3204">
        <v>0</v>
      </c>
      <c r="C3204">
        <v>0</v>
      </c>
      <c r="D3204">
        <v>0</v>
      </c>
      <c r="E3204">
        <v>984000</v>
      </c>
      <c r="F3204" s="8">
        <v>0</v>
      </c>
      <c r="G3204" s="8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s="8">
        <v>0.67869999999999997</v>
      </c>
      <c r="Q3204" s="8">
        <v>0.79959999999999998</v>
      </c>
      <c r="R3204" s="8">
        <v>0.60070000000000001</v>
      </c>
      <c r="S3204" s="8">
        <v>0.69569999999999999</v>
      </c>
    </row>
    <row r="3205" spans="2:19" x14ac:dyDescent="0.35">
      <c r="B3205">
        <v>0</v>
      </c>
      <c r="C3205">
        <v>0</v>
      </c>
      <c r="D3205">
        <v>0</v>
      </c>
      <c r="E3205">
        <v>1113000</v>
      </c>
      <c r="F3205" s="8">
        <v>0</v>
      </c>
      <c r="G3205" s="8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s="8">
        <v>0.61929999999999996</v>
      </c>
      <c r="Q3205" s="8">
        <v>0.72119999999999995</v>
      </c>
      <c r="R3205" s="8">
        <v>0.55130000000000001</v>
      </c>
      <c r="S3205" s="8">
        <v>0.63419999999999999</v>
      </c>
    </row>
    <row r="3206" spans="2:19" x14ac:dyDescent="0.35">
      <c r="B3206">
        <v>0</v>
      </c>
      <c r="C3206">
        <v>0</v>
      </c>
      <c r="D3206">
        <v>0</v>
      </c>
      <c r="E3206">
        <v>1140000</v>
      </c>
      <c r="F3206" s="8">
        <v>0</v>
      </c>
      <c r="G3206" s="8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s="8">
        <v>0.56759999999999999</v>
      </c>
      <c r="Q3206" s="8">
        <v>0.65539999999999998</v>
      </c>
      <c r="R3206" s="8">
        <v>0.50749999999999995</v>
      </c>
      <c r="S3206" s="8">
        <v>0.58189999999999997</v>
      </c>
    </row>
    <row r="3207" spans="2:19" x14ac:dyDescent="0.35">
      <c r="B3207">
        <v>0</v>
      </c>
      <c r="C3207">
        <v>0</v>
      </c>
      <c r="D3207">
        <v>0</v>
      </c>
      <c r="E3207">
        <v>1162000</v>
      </c>
      <c r="F3207" s="8">
        <v>0</v>
      </c>
      <c r="G3207" s="8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 s="8">
        <v>0.49759999999999999</v>
      </c>
      <c r="Q3207" s="8">
        <v>0.57779999999999998</v>
      </c>
      <c r="R3207" s="8">
        <v>0.44840000000000002</v>
      </c>
      <c r="S3207" s="8">
        <v>0.5161</v>
      </c>
    </row>
    <row r="3208" spans="2:19" x14ac:dyDescent="0.35">
      <c r="B3208">
        <v>0</v>
      </c>
      <c r="C3208">
        <v>0</v>
      </c>
      <c r="D3208">
        <v>0</v>
      </c>
      <c r="E3208">
        <v>1226000</v>
      </c>
      <c r="F3208" s="8">
        <v>0</v>
      </c>
      <c r="G3208" s="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s="8">
        <v>0.4264</v>
      </c>
      <c r="Q3208" s="8">
        <v>0.46860000000000002</v>
      </c>
      <c r="R3208" s="8">
        <v>0.38529999999999998</v>
      </c>
      <c r="S3208" s="8">
        <v>0.4229</v>
      </c>
    </row>
    <row r="3209" spans="2:19" x14ac:dyDescent="0.35">
      <c r="B3209">
        <v>0</v>
      </c>
      <c r="C3209">
        <v>0</v>
      </c>
      <c r="D3209">
        <v>0</v>
      </c>
      <c r="E3209">
        <v>1307000</v>
      </c>
      <c r="F3209" s="8">
        <v>0</v>
      </c>
      <c r="G3209" s="8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s="8">
        <v>0.34239999999999998</v>
      </c>
      <c r="Q3209" s="8">
        <v>0.37140000000000001</v>
      </c>
      <c r="R3209" s="8">
        <v>0.3105</v>
      </c>
      <c r="S3209" s="8">
        <v>0.33639999999999998</v>
      </c>
    </row>
    <row r="3210" spans="2:19" x14ac:dyDescent="0.35">
      <c r="B3210">
        <v>0</v>
      </c>
      <c r="C3210">
        <v>0</v>
      </c>
      <c r="D3210">
        <v>0</v>
      </c>
      <c r="E3210">
        <v>1334000</v>
      </c>
      <c r="F3210" s="8">
        <v>0</v>
      </c>
      <c r="G3210" s="8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s="8">
        <v>0.29389999999999999</v>
      </c>
      <c r="Q3210" s="8">
        <v>0.31879999999999997</v>
      </c>
      <c r="R3210" s="8">
        <v>0.26750000000000002</v>
      </c>
      <c r="S3210" s="8">
        <v>0.28960000000000002</v>
      </c>
    </row>
    <row r="3211" spans="2:19" x14ac:dyDescent="0.35">
      <c r="B3211">
        <v>0</v>
      </c>
      <c r="C3211">
        <v>0</v>
      </c>
      <c r="D3211">
        <v>0</v>
      </c>
      <c r="E3211">
        <v>1135000</v>
      </c>
      <c r="F3211" s="8">
        <v>0</v>
      </c>
      <c r="G3211" s="8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s="8">
        <v>0.27829999999999999</v>
      </c>
      <c r="Q3211" s="8">
        <v>0.30130000000000001</v>
      </c>
      <c r="R3211" s="8">
        <v>0.25369999999999998</v>
      </c>
      <c r="S3211" s="8">
        <v>0.27410000000000001</v>
      </c>
    </row>
    <row r="3212" spans="2:19" x14ac:dyDescent="0.35">
      <c r="B3212">
        <v>0</v>
      </c>
      <c r="C3212">
        <v>0</v>
      </c>
      <c r="D3212">
        <v>0</v>
      </c>
      <c r="E3212">
        <v>1112000</v>
      </c>
      <c r="F3212" s="8">
        <v>0</v>
      </c>
      <c r="G3212" s="8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s="8">
        <v>0.27150000000000002</v>
      </c>
      <c r="Q3212" s="8">
        <v>0.30459999999999998</v>
      </c>
      <c r="R3212" s="8">
        <v>0.24790000000000001</v>
      </c>
      <c r="S3212" s="8">
        <v>0.27700000000000002</v>
      </c>
    </row>
    <row r="3213" spans="2:19" x14ac:dyDescent="0.35">
      <c r="B3213">
        <v>0</v>
      </c>
      <c r="C3213">
        <v>0</v>
      </c>
      <c r="D3213">
        <v>0</v>
      </c>
      <c r="E3213">
        <v>1223000</v>
      </c>
      <c r="F3213" s="8">
        <v>0</v>
      </c>
      <c r="G3213" s="8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s="8">
        <v>0.23380000000000001</v>
      </c>
      <c r="Q3213" s="8">
        <v>0.26939999999999997</v>
      </c>
      <c r="R3213" s="8">
        <v>0.2152</v>
      </c>
      <c r="S3213" s="8">
        <v>0.24610000000000001</v>
      </c>
    </row>
    <row r="3214" spans="2:19" x14ac:dyDescent="0.35">
      <c r="B3214">
        <v>0</v>
      </c>
      <c r="C3214">
        <v>0</v>
      </c>
      <c r="D3214">
        <v>0</v>
      </c>
      <c r="E3214">
        <v>1549000</v>
      </c>
      <c r="F3214" s="8">
        <v>0</v>
      </c>
      <c r="G3214" s="8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s="8">
        <v>0.23549999999999999</v>
      </c>
      <c r="Q3214" s="8">
        <v>0.26240000000000002</v>
      </c>
      <c r="R3214" s="8">
        <v>0.2167</v>
      </c>
      <c r="S3214" s="8">
        <v>0.24</v>
      </c>
    </row>
    <row r="3215" spans="2:19" x14ac:dyDescent="0.35">
      <c r="B3215">
        <v>0</v>
      </c>
      <c r="C3215">
        <v>0</v>
      </c>
      <c r="D3215">
        <v>0</v>
      </c>
      <c r="E3215">
        <v>1562000</v>
      </c>
      <c r="F3215" s="8">
        <v>0</v>
      </c>
      <c r="G3215" s="8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s="8">
        <v>0.2833</v>
      </c>
      <c r="Q3215" s="8">
        <v>0.29559999999999997</v>
      </c>
      <c r="R3215" s="8">
        <v>0.25819999999999999</v>
      </c>
      <c r="S3215" s="8">
        <v>0.26910000000000001</v>
      </c>
    </row>
    <row r="3216" spans="2:19" x14ac:dyDescent="0.35">
      <c r="B3216">
        <v>0</v>
      </c>
      <c r="C3216">
        <v>0</v>
      </c>
      <c r="D3216">
        <v>0</v>
      </c>
      <c r="E3216">
        <v>1496000</v>
      </c>
      <c r="F3216" s="8">
        <v>0</v>
      </c>
      <c r="G3216" s="8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s="8">
        <v>0.4133</v>
      </c>
      <c r="Q3216" s="8">
        <v>0.42930000000000001</v>
      </c>
      <c r="R3216" s="8">
        <v>0.37369999999999998</v>
      </c>
      <c r="S3216" s="8">
        <v>0.38790000000000002</v>
      </c>
    </row>
    <row r="3217" spans="2:19" x14ac:dyDescent="0.35">
      <c r="B3217">
        <v>0</v>
      </c>
      <c r="C3217">
        <v>0</v>
      </c>
      <c r="D3217">
        <v>0</v>
      </c>
      <c r="E3217">
        <v>1397000</v>
      </c>
      <c r="F3217" s="8">
        <v>0</v>
      </c>
      <c r="G3217" s="8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s="8">
        <v>0.55779999999999996</v>
      </c>
      <c r="Q3217" s="8">
        <v>0.5635</v>
      </c>
      <c r="R3217" s="8">
        <v>0.49919999999999998</v>
      </c>
      <c r="S3217" s="8">
        <v>0.504</v>
      </c>
    </row>
    <row r="3218" spans="2:19" x14ac:dyDescent="0.35">
      <c r="B3218">
        <v>0</v>
      </c>
      <c r="C3218">
        <v>0</v>
      </c>
      <c r="D3218">
        <v>0</v>
      </c>
      <c r="E3218">
        <v>1384000</v>
      </c>
      <c r="F3218" s="8">
        <v>0</v>
      </c>
      <c r="G3218" s="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s="8">
        <v>0.59789999999999999</v>
      </c>
      <c r="Q3218" s="8">
        <v>0.58089999999999997</v>
      </c>
      <c r="R3218" s="8">
        <v>0.53310000000000002</v>
      </c>
      <c r="S3218" s="8">
        <v>0.51870000000000005</v>
      </c>
    </row>
    <row r="3219" spans="2:19" x14ac:dyDescent="0.35">
      <c r="B3219">
        <v>0</v>
      </c>
      <c r="C3219">
        <v>0</v>
      </c>
      <c r="D3219">
        <v>0</v>
      </c>
      <c r="E3219">
        <v>1359000</v>
      </c>
      <c r="F3219" s="8">
        <v>0</v>
      </c>
      <c r="G3219" s="8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s="8">
        <v>0.50270000000000004</v>
      </c>
      <c r="Q3219" s="8">
        <v>0.4703</v>
      </c>
      <c r="R3219" s="8">
        <v>0.45269999999999999</v>
      </c>
      <c r="S3219" s="8">
        <v>0.4244</v>
      </c>
    </row>
    <row r="3220" spans="2:19" x14ac:dyDescent="0.35">
      <c r="B3220">
        <v>0</v>
      </c>
      <c r="C3220">
        <v>0</v>
      </c>
      <c r="D3220">
        <v>0</v>
      </c>
      <c r="E3220">
        <v>1204000</v>
      </c>
      <c r="F3220" s="8">
        <v>0</v>
      </c>
      <c r="G3220" s="8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s="8">
        <v>0.40539999999999998</v>
      </c>
      <c r="Q3220" s="8">
        <v>0.35980000000000001</v>
      </c>
      <c r="R3220" s="8">
        <v>0.36659999999999998</v>
      </c>
      <c r="S3220" s="8">
        <v>0.32600000000000001</v>
      </c>
    </row>
    <row r="3221" spans="2:19" x14ac:dyDescent="0.35">
      <c r="B3221">
        <v>0</v>
      </c>
      <c r="C3221">
        <v>0</v>
      </c>
      <c r="D3221">
        <v>0</v>
      </c>
      <c r="E3221">
        <v>1104000</v>
      </c>
      <c r="F3221" s="8">
        <v>0</v>
      </c>
      <c r="G3221" s="8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s="8">
        <v>0.40260000000000001</v>
      </c>
      <c r="Q3221" s="8">
        <v>0.34820000000000001</v>
      </c>
      <c r="R3221" s="8">
        <v>0.36409999999999998</v>
      </c>
      <c r="S3221" s="8">
        <v>0.31569999999999998</v>
      </c>
    </row>
    <row r="3222" spans="2:19" x14ac:dyDescent="0.35">
      <c r="B3222">
        <v>0</v>
      </c>
      <c r="C3222">
        <v>0</v>
      </c>
      <c r="D3222">
        <v>0</v>
      </c>
      <c r="E3222">
        <v>1228000</v>
      </c>
      <c r="F3222" s="8">
        <v>0</v>
      </c>
      <c r="G3222" s="8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s="8">
        <v>0.44130000000000003</v>
      </c>
      <c r="Q3222" s="8">
        <v>0.39360000000000001</v>
      </c>
      <c r="R3222" s="8">
        <v>0.39860000000000001</v>
      </c>
      <c r="S3222" s="8">
        <v>0.35610000000000003</v>
      </c>
    </row>
    <row r="3223" spans="2:19" x14ac:dyDescent="0.35">
      <c r="B3223">
        <v>0</v>
      </c>
      <c r="C3223">
        <v>0</v>
      </c>
      <c r="D3223">
        <v>0</v>
      </c>
      <c r="E3223">
        <v>1272000</v>
      </c>
      <c r="F3223" s="8">
        <v>0</v>
      </c>
      <c r="G3223" s="8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s="8">
        <v>0.46400000000000002</v>
      </c>
      <c r="Q3223" s="8">
        <v>0.4229</v>
      </c>
      <c r="R3223" s="8">
        <v>0.41880000000000001</v>
      </c>
      <c r="S3223" s="8">
        <v>0.38229999999999997</v>
      </c>
    </row>
    <row r="3224" spans="2:19" x14ac:dyDescent="0.35">
      <c r="B3224">
        <v>0</v>
      </c>
      <c r="C3224">
        <v>0</v>
      </c>
      <c r="D3224">
        <v>0</v>
      </c>
      <c r="E3224">
        <v>1023000</v>
      </c>
      <c r="F3224" s="8">
        <v>0</v>
      </c>
      <c r="G3224" s="8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 s="8">
        <v>0.48089999999999999</v>
      </c>
      <c r="Q3224" s="8">
        <v>0.4506</v>
      </c>
      <c r="R3224" s="8">
        <v>0.43380000000000002</v>
      </c>
      <c r="S3224" s="8">
        <v>0.40689999999999998</v>
      </c>
    </row>
    <row r="3225" spans="2:19" x14ac:dyDescent="0.35">
      <c r="B3225">
        <v>0</v>
      </c>
      <c r="C3225">
        <v>0</v>
      </c>
      <c r="D3225">
        <v>0</v>
      </c>
      <c r="E3225">
        <v>881000</v>
      </c>
      <c r="F3225" s="8">
        <v>0</v>
      </c>
      <c r="G3225" s="8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 s="8">
        <v>0.4945</v>
      </c>
      <c r="Q3225" s="8">
        <v>0.48070000000000002</v>
      </c>
      <c r="R3225" s="8">
        <v>0.44579999999999997</v>
      </c>
      <c r="S3225" s="8">
        <v>0.43359999999999999</v>
      </c>
    </row>
    <row r="3226" spans="2:19" x14ac:dyDescent="0.35">
      <c r="B3226">
        <v>0</v>
      </c>
      <c r="C3226">
        <v>0</v>
      </c>
      <c r="D3226">
        <v>0</v>
      </c>
      <c r="E3226">
        <v>1057000</v>
      </c>
      <c r="F3226" s="8">
        <v>0</v>
      </c>
      <c r="G3226" s="8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 s="8">
        <v>0.4829</v>
      </c>
      <c r="Q3226" s="8">
        <v>0.4768</v>
      </c>
      <c r="R3226" s="8">
        <v>0.43559999999999999</v>
      </c>
      <c r="S3226" s="8">
        <v>0.43009999999999998</v>
      </c>
    </row>
    <row r="3227" spans="2:19" x14ac:dyDescent="0.35">
      <c r="B3227">
        <v>0</v>
      </c>
      <c r="C3227">
        <v>0</v>
      </c>
      <c r="D3227">
        <v>0</v>
      </c>
      <c r="E3227">
        <v>1118000</v>
      </c>
      <c r="F3227" s="8">
        <v>0</v>
      </c>
      <c r="G3227" s="8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 s="8">
        <v>0.53359999999999996</v>
      </c>
      <c r="Q3227" s="8">
        <v>0.53539999999999999</v>
      </c>
      <c r="R3227" s="8">
        <v>0.4788</v>
      </c>
      <c r="S3227" s="8">
        <v>0.4803</v>
      </c>
    </row>
    <row r="3228" spans="2:19" x14ac:dyDescent="0.35">
      <c r="B3228">
        <v>0</v>
      </c>
      <c r="C3228">
        <v>0</v>
      </c>
      <c r="D3228">
        <v>0</v>
      </c>
      <c r="E3228">
        <v>1478000</v>
      </c>
      <c r="F3228" s="8">
        <v>0</v>
      </c>
      <c r="G3228" s="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 s="8">
        <v>0.51280000000000003</v>
      </c>
      <c r="Q3228" s="8">
        <v>0.52090000000000003</v>
      </c>
      <c r="R3228" s="8">
        <v>0.4612</v>
      </c>
      <c r="S3228" s="8">
        <v>0.46810000000000002</v>
      </c>
    </row>
    <row r="3229" spans="2:19" x14ac:dyDescent="0.35">
      <c r="B3229">
        <v>0</v>
      </c>
      <c r="C3229">
        <v>0</v>
      </c>
      <c r="D3229">
        <v>0</v>
      </c>
      <c r="E3229">
        <v>1384000</v>
      </c>
      <c r="F3229" s="8">
        <v>0</v>
      </c>
      <c r="G3229" s="8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 s="8">
        <v>0.49930000000000002</v>
      </c>
      <c r="Q3229" s="8">
        <v>0.52910000000000001</v>
      </c>
      <c r="R3229" s="8">
        <v>0.44979999999999998</v>
      </c>
      <c r="S3229" s="8">
        <v>0.47499999999999998</v>
      </c>
    </row>
    <row r="3230" spans="2:19" x14ac:dyDescent="0.35">
      <c r="B3230">
        <v>0</v>
      </c>
      <c r="C3230">
        <v>0</v>
      </c>
      <c r="D3230">
        <v>0</v>
      </c>
      <c r="E3230">
        <v>1282000</v>
      </c>
      <c r="F3230" s="8">
        <v>0</v>
      </c>
      <c r="G3230" s="8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s="8">
        <v>0.40949999999999998</v>
      </c>
      <c r="Q3230" s="8">
        <v>0.44869999999999999</v>
      </c>
      <c r="R3230" s="8">
        <v>0.37030000000000002</v>
      </c>
      <c r="S3230" s="8">
        <v>0.40510000000000002</v>
      </c>
    </row>
    <row r="3231" spans="2:19" x14ac:dyDescent="0.35">
      <c r="B3231">
        <v>0</v>
      </c>
      <c r="C3231">
        <v>0</v>
      </c>
      <c r="D3231">
        <v>0</v>
      </c>
      <c r="E3231">
        <v>1221000</v>
      </c>
      <c r="F3231" s="8">
        <v>0</v>
      </c>
      <c r="G3231" s="8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s="8">
        <v>0.28789999999999999</v>
      </c>
      <c r="Q3231" s="8">
        <v>0.314</v>
      </c>
      <c r="R3231" s="8">
        <v>0.26219999999999999</v>
      </c>
      <c r="S3231" s="8">
        <v>0.2853</v>
      </c>
    </row>
    <row r="3232" spans="2:19" x14ac:dyDescent="0.35">
      <c r="B3232">
        <v>0</v>
      </c>
      <c r="C3232">
        <v>0</v>
      </c>
      <c r="D3232">
        <v>0</v>
      </c>
      <c r="E3232">
        <v>1253000</v>
      </c>
      <c r="F3232" s="8">
        <v>0</v>
      </c>
      <c r="G3232" s="8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s="8">
        <v>0.18720000000000001</v>
      </c>
      <c r="Q3232" s="8">
        <v>0.19670000000000001</v>
      </c>
      <c r="R3232" s="8">
        <v>0.1694</v>
      </c>
      <c r="S3232" s="8">
        <v>0.17929999999999999</v>
      </c>
    </row>
    <row r="3233" spans="2:19" x14ac:dyDescent="0.35">
      <c r="B3233">
        <v>0</v>
      </c>
      <c r="C3233">
        <v>0</v>
      </c>
      <c r="D3233">
        <v>0</v>
      </c>
      <c r="E3233">
        <v>1387000</v>
      </c>
      <c r="F3233" s="8">
        <v>0</v>
      </c>
      <c r="G3233" s="8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s="8">
        <v>0.13639999999999999</v>
      </c>
      <c r="Q3233" s="8">
        <v>0.1421</v>
      </c>
      <c r="R3233" s="8">
        <v>0.12239999999999999</v>
      </c>
      <c r="S3233" s="8">
        <v>0.12759999999999999</v>
      </c>
    </row>
    <row r="3234" spans="2:19" x14ac:dyDescent="0.35">
      <c r="B3234">
        <v>0</v>
      </c>
      <c r="C3234">
        <v>0</v>
      </c>
      <c r="D3234">
        <v>0</v>
      </c>
      <c r="E3234">
        <v>1422000</v>
      </c>
      <c r="F3234" s="8">
        <v>0</v>
      </c>
      <c r="G3234" s="8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s="8">
        <v>0.1081</v>
      </c>
      <c r="Q3234" s="8">
        <v>0.1174</v>
      </c>
      <c r="R3234" s="8">
        <v>9.1999999999999998E-2</v>
      </c>
      <c r="S3234" s="8">
        <v>0.1019</v>
      </c>
    </row>
    <row r="3235" spans="2:19" x14ac:dyDescent="0.35">
      <c r="B3235">
        <v>0</v>
      </c>
      <c r="C3235">
        <v>0</v>
      </c>
      <c r="D3235">
        <v>0</v>
      </c>
      <c r="E3235">
        <v>1116000</v>
      </c>
      <c r="F3235" s="8">
        <v>0</v>
      </c>
      <c r="G3235" s="8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s="8">
        <v>7.9299999999999995E-2</v>
      </c>
      <c r="Q3235" s="8">
        <v>9.3299999999999994E-2</v>
      </c>
      <c r="R3235" s="8">
        <v>6.3399999999999998E-2</v>
      </c>
      <c r="S3235" s="8">
        <v>7.7200000000000005E-2</v>
      </c>
    </row>
    <row r="3236" spans="2:19" x14ac:dyDescent="0.35">
      <c r="B3236">
        <v>0</v>
      </c>
      <c r="C3236">
        <v>0</v>
      </c>
      <c r="D3236">
        <v>0</v>
      </c>
      <c r="E3236">
        <v>1026000</v>
      </c>
      <c r="F3236" s="8">
        <v>0</v>
      </c>
      <c r="G3236" s="8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 s="8">
        <v>4.1599999999999998E-2</v>
      </c>
      <c r="Q3236" s="8">
        <v>5.74E-2</v>
      </c>
      <c r="R3236" s="8">
        <v>4.1700000000000001E-2</v>
      </c>
      <c r="S3236" s="8">
        <v>5.04E-2</v>
      </c>
    </row>
    <row r="3237" spans="2:19" x14ac:dyDescent="0.35">
      <c r="B3237">
        <v>0</v>
      </c>
      <c r="C3237">
        <v>0</v>
      </c>
      <c r="D3237">
        <v>0</v>
      </c>
      <c r="E3237">
        <v>1066000</v>
      </c>
      <c r="F3237" s="8">
        <v>0</v>
      </c>
      <c r="G3237" s="8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 s="8">
        <v>1.14E-2</v>
      </c>
      <c r="Q3237" s="8">
        <v>2.7699999999999999E-2</v>
      </c>
      <c r="R3237" s="8">
        <v>2.4E-2</v>
      </c>
      <c r="S3237" s="8">
        <v>3.3799999999999997E-2</v>
      </c>
    </row>
    <row r="3238" spans="2:19" x14ac:dyDescent="0.35">
      <c r="B3238">
        <v>0</v>
      </c>
      <c r="C3238">
        <v>0</v>
      </c>
      <c r="D3238">
        <v>0</v>
      </c>
      <c r="E3238">
        <v>1401000</v>
      </c>
      <c r="F3238" s="8">
        <v>0</v>
      </c>
      <c r="G3238" s="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s="8">
        <v>2.5999999999999999E-3</v>
      </c>
      <c r="Q3238" s="8">
        <v>5.4000000000000003E-3</v>
      </c>
      <c r="R3238" s="8">
        <v>6.3E-3</v>
      </c>
      <c r="S3238" s="8">
        <v>1.2699999999999999E-2</v>
      </c>
    </row>
    <row r="3239" spans="2:19" x14ac:dyDescent="0.35">
      <c r="B3239">
        <v>0</v>
      </c>
      <c r="C3239">
        <v>0</v>
      </c>
      <c r="D3239">
        <v>0</v>
      </c>
      <c r="E3239">
        <v>1257000</v>
      </c>
      <c r="F3239" s="8">
        <v>0</v>
      </c>
      <c r="G3239" s="8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2:19" x14ac:dyDescent="0.35">
      <c r="B3240">
        <v>0</v>
      </c>
      <c r="C3240">
        <v>0</v>
      </c>
      <c r="D3240">
        <v>0</v>
      </c>
      <c r="E3240">
        <v>1070000</v>
      </c>
      <c r="F3240" s="8">
        <v>0</v>
      </c>
      <c r="G3240" s="8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 s="8">
        <v>7.7000000000000002E-3</v>
      </c>
      <c r="Q3240" s="8">
        <v>9.4000000000000004E-3</v>
      </c>
      <c r="R3240" s="8">
        <v>1.7100000000000001E-2</v>
      </c>
      <c r="S3240" s="8">
        <v>2.0299999999999999E-2</v>
      </c>
    </row>
    <row r="3241" spans="2:19" x14ac:dyDescent="0.35">
      <c r="B3241">
        <v>0</v>
      </c>
      <c r="C3241">
        <v>0</v>
      </c>
      <c r="D3241">
        <v>0</v>
      </c>
      <c r="E3241">
        <v>1654000</v>
      </c>
      <c r="F3241" s="8">
        <v>0</v>
      </c>
      <c r="G3241" s="8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s="8">
        <v>0.1133</v>
      </c>
      <c r="Q3241" s="8">
        <v>0.1346</v>
      </c>
      <c r="R3241" s="8">
        <v>9.7600000000000006E-2</v>
      </c>
      <c r="S3241" s="8">
        <v>0.12039999999999999</v>
      </c>
    </row>
    <row r="3242" spans="2:19" x14ac:dyDescent="0.35">
      <c r="B3242">
        <v>0</v>
      </c>
      <c r="C3242">
        <v>0</v>
      </c>
      <c r="D3242">
        <v>0</v>
      </c>
      <c r="E3242">
        <v>1757000</v>
      </c>
      <c r="F3242" s="8">
        <v>0</v>
      </c>
      <c r="G3242" s="8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s="8">
        <v>0.19750000000000001</v>
      </c>
      <c r="Q3242" s="8">
        <v>0.25019999999999998</v>
      </c>
      <c r="R3242" s="8">
        <v>0.18</v>
      </c>
      <c r="S3242" s="8">
        <v>0.22939999999999999</v>
      </c>
    </row>
    <row r="3243" spans="2:19" x14ac:dyDescent="0.35">
      <c r="B3243">
        <v>0</v>
      </c>
      <c r="C3243">
        <v>0</v>
      </c>
      <c r="D3243">
        <v>0</v>
      </c>
      <c r="E3243">
        <v>1582000</v>
      </c>
      <c r="F3243" s="8">
        <v>0</v>
      </c>
      <c r="G3243" s="8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s="8">
        <v>0.32240000000000002</v>
      </c>
      <c r="Q3243" s="8">
        <v>0.40210000000000001</v>
      </c>
      <c r="R3243" s="8">
        <v>0.2928</v>
      </c>
      <c r="S3243" s="8">
        <v>0.36370000000000002</v>
      </c>
    </row>
    <row r="3244" spans="2:19" x14ac:dyDescent="0.35">
      <c r="B3244">
        <v>0</v>
      </c>
      <c r="C3244">
        <v>0</v>
      </c>
      <c r="D3244">
        <v>0</v>
      </c>
      <c r="E3244">
        <v>1413000</v>
      </c>
      <c r="F3244" s="8">
        <v>0</v>
      </c>
      <c r="G3244" s="8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s="8">
        <v>0.47</v>
      </c>
      <c r="Q3244" s="8">
        <v>0.5655</v>
      </c>
      <c r="R3244" s="8">
        <v>0.42409999999999998</v>
      </c>
      <c r="S3244" s="8">
        <v>0.50570000000000004</v>
      </c>
    </row>
    <row r="3245" spans="2:19" x14ac:dyDescent="0.35">
      <c r="B3245">
        <v>0</v>
      </c>
      <c r="C3245">
        <v>0</v>
      </c>
      <c r="D3245">
        <v>0</v>
      </c>
      <c r="E3245">
        <v>1381000</v>
      </c>
      <c r="F3245" s="8">
        <v>0</v>
      </c>
      <c r="G3245" s="8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s="8">
        <v>0.59570000000000001</v>
      </c>
      <c r="Q3245" s="8">
        <v>0.69510000000000005</v>
      </c>
      <c r="R3245" s="8">
        <v>0.53120000000000001</v>
      </c>
      <c r="S3245" s="8">
        <v>0.61370000000000002</v>
      </c>
    </row>
    <row r="3246" spans="2:19" x14ac:dyDescent="0.35">
      <c r="B3246">
        <v>0</v>
      </c>
      <c r="C3246">
        <v>0</v>
      </c>
      <c r="D3246">
        <v>0</v>
      </c>
      <c r="E3246">
        <v>1556000</v>
      </c>
      <c r="F3246" s="8">
        <v>0</v>
      </c>
      <c r="G3246" s="8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 s="8">
        <v>0.65210000000000001</v>
      </c>
      <c r="Q3246" s="8">
        <v>0.74229999999999996</v>
      </c>
      <c r="R3246" s="8">
        <v>0.57909999999999995</v>
      </c>
      <c r="S3246" s="8">
        <v>0.65080000000000005</v>
      </c>
    </row>
    <row r="3247" spans="2:19" x14ac:dyDescent="0.35">
      <c r="B3247">
        <v>0</v>
      </c>
      <c r="C3247">
        <v>0</v>
      </c>
      <c r="D3247">
        <v>0</v>
      </c>
      <c r="E3247">
        <v>1531000</v>
      </c>
      <c r="F3247" s="8">
        <v>0</v>
      </c>
      <c r="G3247" s="8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s="8">
        <v>0.59489999999999998</v>
      </c>
      <c r="Q3247" s="8">
        <v>0.67620000000000002</v>
      </c>
      <c r="R3247" s="8">
        <v>0.53049999999999997</v>
      </c>
      <c r="S3247" s="8">
        <v>0.5988</v>
      </c>
    </row>
    <row r="3248" spans="2:19" x14ac:dyDescent="0.35">
      <c r="B3248">
        <v>0</v>
      </c>
      <c r="C3248">
        <v>0</v>
      </c>
      <c r="D3248">
        <v>0</v>
      </c>
      <c r="E3248">
        <v>1461000</v>
      </c>
      <c r="F3248" s="8">
        <v>0</v>
      </c>
      <c r="G3248" s="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 s="8">
        <v>0.50209999999999999</v>
      </c>
      <c r="Q3248" s="8">
        <v>0.57269999999999999</v>
      </c>
      <c r="R3248" s="8">
        <v>0.45219999999999999</v>
      </c>
      <c r="S3248" s="8">
        <v>0.51180000000000003</v>
      </c>
    </row>
    <row r="3249" spans="2:19" x14ac:dyDescent="0.35">
      <c r="B3249">
        <v>0</v>
      </c>
      <c r="C3249">
        <v>0</v>
      </c>
      <c r="D3249">
        <v>0</v>
      </c>
      <c r="E3249">
        <v>1280000</v>
      </c>
      <c r="F3249" s="8">
        <v>0</v>
      </c>
      <c r="G3249" s="8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 s="8">
        <v>0.38269999999999998</v>
      </c>
      <c r="Q3249" s="8">
        <v>0.4269</v>
      </c>
      <c r="R3249" s="8">
        <v>0.34639999999999999</v>
      </c>
      <c r="S3249" s="8">
        <v>0.38579999999999998</v>
      </c>
    </row>
    <row r="3250" spans="2:19" x14ac:dyDescent="0.35">
      <c r="B3250">
        <v>0</v>
      </c>
      <c r="C3250">
        <v>0</v>
      </c>
      <c r="D3250">
        <v>0</v>
      </c>
      <c r="E3250">
        <v>1279000</v>
      </c>
      <c r="F3250" s="8">
        <v>0</v>
      </c>
      <c r="G3250" s="8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 s="8">
        <v>0.31430000000000002</v>
      </c>
      <c r="Q3250" s="8">
        <v>0.3427</v>
      </c>
      <c r="R3250" s="8">
        <v>0.28560000000000002</v>
      </c>
      <c r="S3250" s="8">
        <v>0.31080000000000002</v>
      </c>
    </row>
    <row r="3251" spans="2:19" x14ac:dyDescent="0.35">
      <c r="B3251">
        <v>0</v>
      </c>
      <c r="C3251">
        <v>0</v>
      </c>
      <c r="D3251">
        <v>0</v>
      </c>
      <c r="E3251">
        <v>1180000</v>
      </c>
      <c r="F3251" s="8">
        <v>0</v>
      </c>
      <c r="G3251" s="8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 s="8">
        <v>0.27779999999999999</v>
      </c>
      <c r="Q3251" s="8">
        <v>0.28910000000000002</v>
      </c>
      <c r="R3251" s="8">
        <v>0.25330000000000003</v>
      </c>
      <c r="S3251" s="8">
        <v>0.26329999999999998</v>
      </c>
    </row>
    <row r="3252" spans="2:19" x14ac:dyDescent="0.35">
      <c r="B3252">
        <v>0</v>
      </c>
      <c r="C3252">
        <v>0</v>
      </c>
      <c r="D3252">
        <v>0</v>
      </c>
      <c r="E3252">
        <v>1090000</v>
      </c>
      <c r="F3252" s="8">
        <v>0</v>
      </c>
      <c r="G3252" s="8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s="8">
        <v>0.253</v>
      </c>
      <c r="Q3252" s="8">
        <v>0.27739999999999998</v>
      </c>
      <c r="R3252" s="8">
        <v>0.2319</v>
      </c>
      <c r="S3252" s="8">
        <v>0.253</v>
      </c>
    </row>
    <row r="3253" spans="2:19" x14ac:dyDescent="0.35">
      <c r="B3253">
        <v>0</v>
      </c>
      <c r="C3253">
        <v>0</v>
      </c>
      <c r="D3253">
        <v>0</v>
      </c>
      <c r="E3253">
        <v>1012000</v>
      </c>
      <c r="F3253" s="8">
        <v>0</v>
      </c>
      <c r="G3253" s="8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s="8">
        <v>0.3382</v>
      </c>
      <c r="Q3253" s="8">
        <v>0.42720000000000002</v>
      </c>
      <c r="R3253" s="8">
        <v>0.30680000000000002</v>
      </c>
      <c r="S3253" s="8">
        <v>0.3861</v>
      </c>
    </row>
    <row r="3254" spans="2:19" x14ac:dyDescent="0.35">
      <c r="B3254">
        <v>0</v>
      </c>
      <c r="C3254">
        <v>0</v>
      </c>
      <c r="D3254">
        <v>0</v>
      </c>
      <c r="E3254">
        <v>994000</v>
      </c>
      <c r="F3254" s="8">
        <v>0</v>
      </c>
      <c r="G3254" s="8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s="8">
        <v>0.44009999999999999</v>
      </c>
      <c r="Q3254" s="8">
        <v>0.58409999999999995</v>
      </c>
      <c r="R3254" s="8">
        <v>0.39750000000000002</v>
      </c>
      <c r="S3254" s="8">
        <v>0.52139999999999997</v>
      </c>
    </row>
    <row r="3255" spans="2:19" x14ac:dyDescent="0.35">
      <c r="B3255">
        <v>0</v>
      </c>
      <c r="C3255">
        <v>0</v>
      </c>
      <c r="D3255">
        <v>0</v>
      </c>
      <c r="E3255">
        <v>1006000</v>
      </c>
      <c r="F3255" s="8">
        <v>0</v>
      </c>
      <c r="G3255" s="8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s="8">
        <v>0.46</v>
      </c>
      <c r="Q3255" s="8">
        <v>0.60029999999999994</v>
      </c>
      <c r="R3255" s="8">
        <v>0.41520000000000001</v>
      </c>
      <c r="S3255" s="8">
        <v>0.53510000000000002</v>
      </c>
    </row>
    <row r="3256" spans="2:19" x14ac:dyDescent="0.35">
      <c r="B3256">
        <v>0</v>
      </c>
      <c r="C3256">
        <v>0</v>
      </c>
      <c r="D3256">
        <v>0</v>
      </c>
      <c r="E3256">
        <v>1003000</v>
      </c>
      <c r="F3256" s="8">
        <v>0</v>
      </c>
      <c r="G3256" s="8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 s="8">
        <v>0.3921</v>
      </c>
      <c r="Q3256" s="8">
        <v>0.49020000000000002</v>
      </c>
      <c r="R3256" s="8">
        <v>0.3548</v>
      </c>
      <c r="S3256" s="8">
        <v>0.44209999999999999</v>
      </c>
    </row>
    <row r="3257" spans="2:19" x14ac:dyDescent="0.35">
      <c r="B3257">
        <v>0</v>
      </c>
      <c r="C3257">
        <v>0</v>
      </c>
      <c r="D3257">
        <v>0</v>
      </c>
      <c r="E3257">
        <v>871000</v>
      </c>
      <c r="F3257" s="8">
        <v>0</v>
      </c>
      <c r="G3257" s="8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 s="8">
        <v>0.3095</v>
      </c>
      <c r="Q3257" s="8">
        <v>0.38629999999999998</v>
      </c>
      <c r="R3257" s="8">
        <v>0.28129999999999999</v>
      </c>
      <c r="S3257" s="8">
        <v>0.34970000000000001</v>
      </c>
    </row>
    <row r="3258" spans="2:19" x14ac:dyDescent="0.35">
      <c r="B3258">
        <v>0</v>
      </c>
      <c r="C3258">
        <v>0</v>
      </c>
      <c r="D3258">
        <v>0</v>
      </c>
      <c r="E3258">
        <v>840000</v>
      </c>
      <c r="F3258" s="8">
        <v>0</v>
      </c>
      <c r="G3258" s="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 s="8">
        <v>0.28270000000000001</v>
      </c>
      <c r="Q3258" s="8">
        <v>0.3569</v>
      </c>
      <c r="R3258" s="8">
        <v>0.2576</v>
      </c>
      <c r="S3258" s="8">
        <v>0.32340000000000002</v>
      </c>
    </row>
    <row r="3259" spans="2:19" x14ac:dyDescent="0.35">
      <c r="B3259">
        <v>0</v>
      </c>
      <c r="C3259">
        <v>0</v>
      </c>
      <c r="D3259">
        <v>0</v>
      </c>
      <c r="E3259">
        <v>950000</v>
      </c>
      <c r="F3259" s="8">
        <v>0</v>
      </c>
      <c r="G3259" s="8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s="8">
        <v>0.2296</v>
      </c>
      <c r="Q3259" s="8">
        <v>0.2908</v>
      </c>
      <c r="R3259" s="8">
        <v>0.21160000000000001</v>
      </c>
      <c r="S3259" s="8">
        <v>0.26469999999999999</v>
      </c>
    </row>
    <row r="3260" spans="2:19" x14ac:dyDescent="0.35">
      <c r="B3260">
        <v>0</v>
      </c>
      <c r="C3260">
        <v>0</v>
      </c>
      <c r="D3260">
        <v>0</v>
      </c>
      <c r="E3260">
        <v>1066000</v>
      </c>
      <c r="F3260" s="8">
        <v>0</v>
      </c>
      <c r="G3260" s="8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s="8">
        <v>0.3044</v>
      </c>
      <c r="Q3260" s="8">
        <v>0.37419999999999998</v>
      </c>
      <c r="R3260" s="8">
        <v>0.27689999999999998</v>
      </c>
      <c r="S3260" s="8">
        <v>0.33889999999999998</v>
      </c>
    </row>
    <row r="3261" spans="2:19" x14ac:dyDescent="0.35">
      <c r="B3261">
        <v>0</v>
      </c>
      <c r="C3261">
        <v>0</v>
      </c>
      <c r="D3261">
        <v>0</v>
      </c>
      <c r="E3261">
        <v>873000</v>
      </c>
      <c r="F3261" s="8">
        <v>0</v>
      </c>
      <c r="G3261" s="8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s="8">
        <v>0.36380000000000001</v>
      </c>
      <c r="Q3261" s="8">
        <v>0.4491</v>
      </c>
      <c r="R3261" s="8">
        <v>0.3296</v>
      </c>
      <c r="S3261" s="8">
        <v>0.40560000000000002</v>
      </c>
    </row>
    <row r="3262" spans="2:19" x14ac:dyDescent="0.35">
      <c r="B3262">
        <v>0</v>
      </c>
      <c r="C3262">
        <v>0</v>
      </c>
      <c r="D3262">
        <v>0</v>
      </c>
      <c r="E3262">
        <v>440000</v>
      </c>
      <c r="F3262" s="8">
        <v>0</v>
      </c>
      <c r="G3262" s="8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s="8">
        <v>0.31740000000000002</v>
      </c>
      <c r="Q3262" s="8">
        <v>0.3861</v>
      </c>
      <c r="R3262" s="8">
        <v>0.28839999999999999</v>
      </c>
      <c r="S3262" s="8">
        <v>0.34939999999999999</v>
      </c>
    </row>
    <row r="3263" spans="2:19" x14ac:dyDescent="0.35">
      <c r="B3263">
        <v>0</v>
      </c>
      <c r="C3263">
        <v>0</v>
      </c>
      <c r="D3263">
        <v>0</v>
      </c>
      <c r="E3263">
        <v>363000</v>
      </c>
      <c r="F3263" s="8">
        <v>0</v>
      </c>
      <c r="G3263" s="8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s="8">
        <v>0.49259999999999998</v>
      </c>
      <c r="Q3263" s="8">
        <v>0.59209999999999996</v>
      </c>
      <c r="R3263" s="8">
        <v>0.44419999999999998</v>
      </c>
      <c r="S3263" s="8">
        <v>0.5282</v>
      </c>
    </row>
    <row r="3264" spans="2:19" x14ac:dyDescent="0.35">
      <c r="B3264">
        <v>0</v>
      </c>
      <c r="C3264">
        <v>0</v>
      </c>
      <c r="D3264">
        <v>0</v>
      </c>
      <c r="E3264">
        <v>332000</v>
      </c>
      <c r="F3264" s="8">
        <v>0</v>
      </c>
      <c r="G3264" s="8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s="8">
        <v>0.4889</v>
      </c>
      <c r="Q3264" s="8">
        <v>0.57650000000000001</v>
      </c>
      <c r="R3264" s="8">
        <v>0.44090000000000001</v>
      </c>
      <c r="S3264" s="8">
        <v>0.51500000000000001</v>
      </c>
    </row>
    <row r="3265" spans="2:19" x14ac:dyDescent="0.35">
      <c r="B3265">
        <v>0</v>
      </c>
      <c r="C3265">
        <v>0</v>
      </c>
      <c r="D3265">
        <v>0</v>
      </c>
      <c r="E3265">
        <v>306000</v>
      </c>
      <c r="F3265" s="8">
        <v>0</v>
      </c>
      <c r="G3265" s="8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s="8">
        <v>0.55989999999999995</v>
      </c>
      <c r="Q3265" s="8">
        <v>0.67300000000000004</v>
      </c>
      <c r="R3265" s="8">
        <v>0.501</v>
      </c>
      <c r="S3265" s="8">
        <v>0.59619999999999995</v>
      </c>
    </row>
    <row r="3266" spans="2:19" x14ac:dyDescent="0.35">
      <c r="B3266">
        <v>0</v>
      </c>
      <c r="C3266">
        <v>0</v>
      </c>
      <c r="D3266">
        <v>0</v>
      </c>
      <c r="E3266">
        <v>294000</v>
      </c>
      <c r="F3266" s="8">
        <v>0</v>
      </c>
      <c r="G3266" s="8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 s="8">
        <v>0.59640000000000004</v>
      </c>
      <c r="Q3266" s="8">
        <v>0.70399999999999996</v>
      </c>
      <c r="R3266" s="8">
        <v>0.53190000000000004</v>
      </c>
      <c r="S3266" s="8">
        <v>0.62070000000000003</v>
      </c>
    </row>
    <row r="3267" spans="2:19" x14ac:dyDescent="0.35">
      <c r="B3267">
        <v>0</v>
      </c>
      <c r="C3267">
        <v>0</v>
      </c>
      <c r="D3267">
        <v>0</v>
      </c>
      <c r="E3267">
        <v>160000</v>
      </c>
      <c r="F3267" s="8">
        <v>0</v>
      </c>
      <c r="G3267" s="8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 s="8">
        <v>0.60750000000000004</v>
      </c>
      <c r="Q3267" s="8">
        <v>0.71940000000000004</v>
      </c>
      <c r="R3267" s="8">
        <v>0.54120000000000001</v>
      </c>
      <c r="S3267" s="8">
        <v>0.63270000000000004</v>
      </c>
    </row>
    <row r="3268" spans="2:19" x14ac:dyDescent="0.35">
      <c r="B3268">
        <v>0</v>
      </c>
      <c r="C3268">
        <v>0</v>
      </c>
      <c r="D3268">
        <v>0</v>
      </c>
      <c r="E3268">
        <v>0</v>
      </c>
      <c r="F3268" s="8">
        <v>0</v>
      </c>
      <c r="G3268" s="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s="8">
        <v>0.5504</v>
      </c>
      <c r="Q3268" s="8">
        <v>0.69730000000000003</v>
      </c>
      <c r="R3268" s="8">
        <v>0.49299999999999999</v>
      </c>
      <c r="S3268" s="8">
        <v>0.61539999999999995</v>
      </c>
    </row>
    <row r="3269" spans="2:19" x14ac:dyDescent="0.35">
      <c r="B3269">
        <v>0</v>
      </c>
      <c r="C3269">
        <v>0</v>
      </c>
      <c r="D3269">
        <v>0</v>
      </c>
      <c r="E3269">
        <v>0</v>
      </c>
      <c r="F3269" s="8">
        <v>0</v>
      </c>
      <c r="G3269" s="8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 s="8">
        <v>0.5484</v>
      </c>
      <c r="Q3269" s="8">
        <v>0.69850000000000001</v>
      </c>
      <c r="R3269" s="8">
        <v>0.49130000000000001</v>
      </c>
      <c r="S3269" s="8">
        <v>0.61629999999999996</v>
      </c>
    </row>
    <row r="3270" spans="2:19" x14ac:dyDescent="0.35">
      <c r="B3270">
        <v>0</v>
      </c>
      <c r="C3270">
        <v>0</v>
      </c>
      <c r="D3270">
        <v>0</v>
      </c>
      <c r="E3270">
        <v>49000</v>
      </c>
      <c r="F3270" s="8">
        <v>0</v>
      </c>
      <c r="G3270" s="8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s="8">
        <v>0.59509999999999996</v>
      </c>
      <c r="Q3270" s="8">
        <v>0.75539999999999996</v>
      </c>
      <c r="R3270" s="8">
        <v>0.53080000000000005</v>
      </c>
      <c r="S3270" s="8">
        <v>0.66110000000000002</v>
      </c>
    </row>
    <row r="3271" spans="2:19" x14ac:dyDescent="0.35">
      <c r="B3271">
        <v>0</v>
      </c>
      <c r="C3271">
        <v>0</v>
      </c>
      <c r="D3271">
        <v>0</v>
      </c>
      <c r="E3271">
        <v>168000</v>
      </c>
      <c r="F3271" s="8">
        <v>0</v>
      </c>
      <c r="G3271" s="8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s="8">
        <v>0.71860000000000002</v>
      </c>
      <c r="Q3271" s="8">
        <v>0.8821</v>
      </c>
      <c r="R3271" s="8">
        <v>0.63219999999999998</v>
      </c>
      <c r="S3271" s="8">
        <v>0.77510000000000001</v>
      </c>
    </row>
    <row r="3272" spans="2:19" x14ac:dyDescent="0.35">
      <c r="B3272">
        <v>0</v>
      </c>
      <c r="C3272">
        <v>0</v>
      </c>
      <c r="D3272">
        <v>0</v>
      </c>
      <c r="E3272">
        <v>821000</v>
      </c>
      <c r="F3272" s="8">
        <v>0</v>
      </c>
      <c r="G3272" s="8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s="8">
        <v>0.82489999999999997</v>
      </c>
      <c r="Q3272" s="8">
        <v>0.92500000000000004</v>
      </c>
      <c r="R3272" s="8">
        <v>0.71560000000000001</v>
      </c>
      <c r="S3272" s="8">
        <v>0.85709999999999997</v>
      </c>
    </row>
    <row r="3273" spans="2:19" x14ac:dyDescent="0.35">
      <c r="B3273">
        <v>0</v>
      </c>
      <c r="C3273">
        <v>0</v>
      </c>
      <c r="D3273">
        <v>0</v>
      </c>
      <c r="E3273">
        <v>752000</v>
      </c>
      <c r="F3273" s="8">
        <v>0</v>
      </c>
      <c r="G3273" s="8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s="8">
        <v>0.89329999999999998</v>
      </c>
      <c r="Q3273" s="8">
        <v>0.94020000000000004</v>
      </c>
      <c r="R3273" s="8">
        <v>0.78810000000000002</v>
      </c>
      <c r="S3273" s="8">
        <v>0.90710000000000002</v>
      </c>
    </row>
    <row r="3274" spans="2:19" x14ac:dyDescent="0.35">
      <c r="B3274">
        <v>0</v>
      </c>
      <c r="C3274">
        <v>0</v>
      </c>
      <c r="D3274">
        <v>0</v>
      </c>
      <c r="E3274">
        <v>410000</v>
      </c>
      <c r="F3274" s="8">
        <v>0</v>
      </c>
      <c r="G3274" s="8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s="8">
        <v>0.93020000000000003</v>
      </c>
      <c r="Q3274" s="8">
        <v>0.95</v>
      </c>
      <c r="R3274" s="8">
        <v>0.87339999999999995</v>
      </c>
      <c r="S3274" s="8">
        <v>0.93440000000000001</v>
      </c>
    </row>
    <row r="3275" spans="2:19" x14ac:dyDescent="0.35">
      <c r="B3275">
        <v>0</v>
      </c>
      <c r="C3275">
        <v>0</v>
      </c>
      <c r="D3275">
        <v>0</v>
      </c>
      <c r="E3275">
        <v>91000</v>
      </c>
      <c r="F3275" s="8">
        <v>0</v>
      </c>
      <c r="G3275" s="8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s="8">
        <v>0.95</v>
      </c>
      <c r="Q3275" s="8">
        <v>0.95</v>
      </c>
      <c r="R3275" s="8">
        <v>0.92789999999999995</v>
      </c>
      <c r="S3275" s="8">
        <v>0.95</v>
      </c>
    </row>
    <row r="3276" spans="2:19" x14ac:dyDescent="0.35">
      <c r="B3276">
        <v>0</v>
      </c>
      <c r="C3276">
        <v>0</v>
      </c>
      <c r="D3276">
        <v>0</v>
      </c>
      <c r="E3276">
        <v>0</v>
      </c>
      <c r="F3276" s="8">
        <v>0</v>
      </c>
      <c r="G3276" s="8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s="8">
        <v>0.95</v>
      </c>
      <c r="Q3276" s="8">
        <v>0.95</v>
      </c>
      <c r="R3276" s="8">
        <v>0.93940000000000001</v>
      </c>
      <c r="S3276" s="8">
        <v>0.95</v>
      </c>
    </row>
    <row r="3277" spans="2:19" x14ac:dyDescent="0.35">
      <c r="B3277">
        <v>0</v>
      </c>
      <c r="C3277">
        <v>0</v>
      </c>
      <c r="D3277">
        <v>0</v>
      </c>
      <c r="E3277">
        <v>0</v>
      </c>
      <c r="F3277" s="8">
        <v>0</v>
      </c>
      <c r="G3277" s="8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s="8">
        <v>0.95</v>
      </c>
      <c r="Q3277" s="8">
        <v>0.95</v>
      </c>
      <c r="R3277" s="8">
        <v>0.94610000000000005</v>
      </c>
      <c r="S3277" s="8">
        <v>0.95</v>
      </c>
    </row>
    <row r="3278" spans="2:19" x14ac:dyDescent="0.35">
      <c r="B3278">
        <v>0</v>
      </c>
      <c r="C3278">
        <v>0</v>
      </c>
      <c r="D3278">
        <v>0</v>
      </c>
      <c r="E3278">
        <v>0</v>
      </c>
      <c r="F3278" s="8">
        <v>0</v>
      </c>
      <c r="G3278" s="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s="8">
        <v>0.95</v>
      </c>
      <c r="Q3278" s="8">
        <v>0.95</v>
      </c>
      <c r="R3278" s="8">
        <v>0.94059999999999999</v>
      </c>
      <c r="S3278" s="8">
        <v>0.95</v>
      </c>
    </row>
    <row r="3279" spans="2:19" x14ac:dyDescent="0.35">
      <c r="B3279">
        <v>0</v>
      </c>
      <c r="C3279">
        <v>0</v>
      </c>
      <c r="D3279">
        <v>0</v>
      </c>
      <c r="E3279">
        <v>0</v>
      </c>
      <c r="F3279" s="8">
        <v>0</v>
      </c>
      <c r="G3279" s="8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s="8">
        <v>0.95</v>
      </c>
      <c r="Q3279" s="8">
        <v>0.95</v>
      </c>
      <c r="R3279" s="8">
        <v>0.94510000000000005</v>
      </c>
      <c r="S3279" s="8">
        <v>0.95</v>
      </c>
    </row>
    <row r="3280" spans="2:19" x14ac:dyDescent="0.35">
      <c r="B3280">
        <v>0</v>
      </c>
      <c r="C3280">
        <v>0</v>
      </c>
      <c r="D3280">
        <v>0</v>
      </c>
      <c r="E3280">
        <v>0</v>
      </c>
      <c r="F3280" s="8">
        <v>0</v>
      </c>
      <c r="G3280" s="8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s="8">
        <v>0.95</v>
      </c>
      <c r="Q3280" s="8">
        <v>0.95</v>
      </c>
      <c r="R3280" s="8">
        <v>0.94479999999999997</v>
      </c>
      <c r="S3280" s="8">
        <v>0.95</v>
      </c>
    </row>
    <row r="3281" spans="2:19" x14ac:dyDescent="0.35">
      <c r="B3281">
        <v>0</v>
      </c>
      <c r="C3281">
        <v>0</v>
      </c>
      <c r="D3281">
        <v>0</v>
      </c>
      <c r="E3281">
        <v>0</v>
      </c>
      <c r="F3281" s="8">
        <v>0</v>
      </c>
      <c r="G3281" s="8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s="8">
        <v>0.95</v>
      </c>
      <c r="Q3281" s="8">
        <v>0.95</v>
      </c>
      <c r="R3281" s="8">
        <v>0.93140000000000001</v>
      </c>
      <c r="S3281" s="8">
        <v>0.95</v>
      </c>
    </row>
    <row r="3282" spans="2:19" x14ac:dyDescent="0.35">
      <c r="B3282">
        <v>0</v>
      </c>
      <c r="C3282">
        <v>0</v>
      </c>
      <c r="D3282">
        <v>0</v>
      </c>
      <c r="E3282">
        <v>0</v>
      </c>
      <c r="F3282" s="8">
        <v>0</v>
      </c>
      <c r="G3282" s="8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s="8">
        <v>0.95</v>
      </c>
      <c r="Q3282" s="8">
        <v>0.95</v>
      </c>
      <c r="R3282" s="8">
        <v>0.93130000000000002</v>
      </c>
      <c r="S3282" s="8">
        <v>0.95</v>
      </c>
    </row>
    <row r="3283" spans="2:19" x14ac:dyDescent="0.35">
      <c r="B3283">
        <v>0</v>
      </c>
      <c r="C3283">
        <v>0</v>
      </c>
      <c r="D3283">
        <v>0</v>
      </c>
      <c r="E3283">
        <v>0</v>
      </c>
      <c r="F3283" s="8">
        <v>0</v>
      </c>
      <c r="G3283" s="8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s="8">
        <v>0.95</v>
      </c>
      <c r="Q3283" s="8">
        <v>0.95</v>
      </c>
      <c r="R3283" s="8">
        <v>0.94389999999999996</v>
      </c>
      <c r="S3283" s="8">
        <v>0.95</v>
      </c>
    </row>
    <row r="3284" spans="2:19" x14ac:dyDescent="0.35">
      <c r="B3284">
        <v>0</v>
      </c>
      <c r="C3284">
        <v>0</v>
      </c>
      <c r="D3284">
        <v>0</v>
      </c>
      <c r="E3284">
        <v>0</v>
      </c>
      <c r="F3284" s="8">
        <v>0</v>
      </c>
      <c r="G3284" s="8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s="8">
        <v>0.95</v>
      </c>
      <c r="Q3284" s="8">
        <v>0.95</v>
      </c>
      <c r="R3284" s="8">
        <v>0.94479999999999997</v>
      </c>
      <c r="S3284" s="8">
        <v>0.95</v>
      </c>
    </row>
    <row r="3285" spans="2:19" x14ac:dyDescent="0.35">
      <c r="B3285">
        <v>0</v>
      </c>
      <c r="C3285">
        <v>0</v>
      </c>
      <c r="D3285">
        <v>0</v>
      </c>
      <c r="E3285">
        <v>0</v>
      </c>
      <c r="F3285" s="8">
        <v>0</v>
      </c>
      <c r="G3285" s="8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s="8">
        <v>0.95</v>
      </c>
      <c r="Q3285" s="8">
        <v>0.95</v>
      </c>
      <c r="R3285" s="8">
        <v>0.9375</v>
      </c>
      <c r="S3285" s="8">
        <v>0.95</v>
      </c>
    </row>
    <row r="3286" spans="2:19" x14ac:dyDescent="0.35">
      <c r="B3286">
        <v>0</v>
      </c>
      <c r="C3286">
        <v>0</v>
      </c>
      <c r="D3286">
        <v>0</v>
      </c>
      <c r="E3286">
        <v>0</v>
      </c>
      <c r="F3286" s="8">
        <v>0</v>
      </c>
      <c r="G3286" s="8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 s="8">
        <v>0.95</v>
      </c>
      <c r="Q3286" s="8">
        <v>0.95</v>
      </c>
      <c r="R3286" s="8">
        <v>0.93759999999999999</v>
      </c>
      <c r="S3286" s="8">
        <v>0.95</v>
      </c>
    </row>
    <row r="3287" spans="2:19" x14ac:dyDescent="0.35">
      <c r="B3287">
        <v>0</v>
      </c>
      <c r="C3287">
        <v>0</v>
      </c>
      <c r="D3287">
        <v>0</v>
      </c>
      <c r="E3287">
        <v>0</v>
      </c>
      <c r="F3287" s="8">
        <v>0</v>
      </c>
      <c r="G3287" s="8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s="8">
        <v>0.95</v>
      </c>
      <c r="Q3287" s="8">
        <v>0.95</v>
      </c>
      <c r="R3287" s="8">
        <v>0.92920000000000003</v>
      </c>
      <c r="S3287" s="8">
        <v>0.95</v>
      </c>
    </row>
    <row r="3288" spans="2:19" x14ac:dyDescent="0.35">
      <c r="B3288">
        <v>0</v>
      </c>
      <c r="C3288">
        <v>0</v>
      </c>
      <c r="D3288">
        <v>0</v>
      </c>
      <c r="E3288">
        <v>0</v>
      </c>
      <c r="F3288" s="8">
        <v>0</v>
      </c>
      <c r="G3288" s="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 s="8">
        <v>0.95</v>
      </c>
      <c r="Q3288" s="8">
        <v>0.95</v>
      </c>
      <c r="R3288" s="8">
        <v>0.95</v>
      </c>
      <c r="S3288" s="8">
        <v>0.95</v>
      </c>
    </row>
    <row r="3289" spans="2:19" x14ac:dyDescent="0.35">
      <c r="B3289">
        <v>0</v>
      </c>
      <c r="C3289">
        <v>0</v>
      </c>
      <c r="D3289">
        <v>0</v>
      </c>
      <c r="E3289">
        <v>0</v>
      </c>
      <c r="F3289" s="8">
        <v>0</v>
      </c>
      <c r="G3289" s="8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s="8">
        <v>0.95</v>
      </c>
      <c r="Q3289" s="8">
        <v>0.95</v>
      </c>
      <c r="R3289" s="8">
        <v>0.93879999999999997</v>
      </c>
      <c r="S3289" s="8">
        <v>0.95</v>
      </c>
    </row>
    <row r="3290" spans="2:19" x14ac:dyDescent="0.35">
      <c r="B3290">
        <v>0</v>
      </c>
      <c r="C3290">
        <v>0</v>
      </c>
      <c r="D3290">
        <v>0</v>
      </c>
      <c r="E3290">
        <v>0</v>
      </c>
      <c r="F3290" s="8">
        <v>0</v>
      </c>
      <c r="G3290" s="8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s="8">
        <v>0.95</v>
      </c>
      <c r="Q3290" s="8">
        <v>0.95</v>
      </c>
      <c r="R3290" s="8">
        <v>0.92900000000000005</v>
      </c>
      <c r="S3290" s="8">
        <v>0.95</v>
      </c>
    </row>
    <row r="3291" spans="2:19" x14ac:dyDescent="0.35">
      <c r="B3291">
        <v>0</v>
      </c>
      <c r="C3291">
        <v>0</v>
      </c>
      <c r="D3291">
        <v>0</v>
      </c>
      <c r="E3291">
        <v>0</v>
      </c>
      <c r="F3291" s="8">
        <v>0</v>
      </c>
      <c r="G3291" s="8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 s="8">
        <v>0.95</v>
      </c>
      <c r="Q3291" s="8">
        <v>0.95</v>
      </c>
      <c r="R3291" s="8">
        <v>0.95</v>
      </c>
      <c r="S3291" s="8">
        <v>0.95</v>
      </c>
    </row>
    <row r="3292" spans="2:19" x14ac:dyDescent="0.35">
      <c r="B3292">
        <v>0</v>
      </c>
      <c r="C3292">
        <v>0</v>
      </c>
      <c r="D3292">
        <v>0</v>
      </c>
      <c r="E3292">
        <v>0</v>
      </c>
      <c r="F3292" s="8">
        <v>0</v>
      </c>
      <c r="G3292" s="8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s="8">
        <v>0.95</v>
      </c>
      <c r="Q3292" s="8">
        <v>0.95</v>
      </c>
      <c r="R3292" s="8">
        <v>0.95</v>
      </c>
      <c r="S3292" s="8">
        <v>0.95</v>
      </c>
    </row>
    <row r="3293" spans="2:19" x14ac:dyDescent="0.35">
      <c r="B3293">
        <v>0</v>
      </c>
      <c r="C3293">
        <v>0</v>
      </c>
      <c r="D3293">
        <v>0</v>
      </c>
      <c r="E3293">
        <v>0</v>
      </c>
      <c r="F3293" s="8">
        <v>0</v>
      </c>
      <c r="G3293" s="8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s="8">
        <v>0.95</v>
      </c>
      <c r="Q3293" s="8">
        <v>0.95</v>
      </c>
      <c r="R3293" s="8">
        <v>0.95</v>
      </c>
      <c r="S3293" s="8">
        <v>0.95</v>
      </c>
    </row>
    <row r="3294" spans="2:19" x14ac:dyDescent="0.35">
      <c r="B3294">
        <v>0</v>
      </c>
      <c r="C3294">
        <v>0</v>
      </c>
      <c r="D3294">
        <v>0</v>
      </c>
      <c r="E3294">
        <v>0</v>
      </c>
      <c r="F3294" s="8">
        <v>0</v>
      </c>
      <c r="G3294" s="8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s="8">
        <v>0.95</v>
      </c>
      <c r="Q3294" s="8">
        <v>0.95</v>
      </c>
      <c r="R3294" s="8">
        <v>0.94569999999999999</v>
      </c>
      <c r="S3294" s="8">
        <v>0.95</v>
      </c>
    </row>
    <row r="3295" spans="2:19" x14ac:dyDescent="0.35">
      <c r="B3295">
        <v>0</v>
      </c>
      <c r="C3295">
        <v>0</v>
      </c>
      <c r="D3295">
        <v>0</v>
      </c>
      <c r="E3295">
        <v>0</v>
      </c>
      <c r="F3295" s="8">
        <v>0</v>
      </c>
      <c r="G3295" s="8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s="8">
        <v>0.94630000000000003</v>
      </c>
      <c r="Q3295" s="8">
        <v>0.95</v>
      </c>
      <c r="R3295" s="8">
        <v>0.91969999999999996</v>
      </c>
      <c r="S3295" s="8">
        <v>0.94879999999999998</v>
      </c>
    </row>
    <row r="3296" spans="2:19" x14ac:dyDescent="0.35">
      <c r="B3296">
        <v>0</v>
      </c>
      <c r="C3296">
        <v>0</v>
      </c>
      <c r="D3296">
        <v>0</v>
      </c>
      <c r="E3296">
        <v>0</v>
      </c>
      <c r="F3296" s="8">
        <v>0</v>
      </c>
      <c r="G3296" s="8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 s="8">
        <v>0.9214</v>
      </c>
      <c r="Q3296" s="8">
        <v>0.94920000000000004</v>
      </c>
      <c r="R3296" s="8">
        <v>0.84819999999999995</v>
      </c>
      <c r="S3296" s="8">
        <v>0.92559999999999998</v>
      </c>
    </row>
    <row r="3297" spans="2:19" x14ac:dyDescent="0.35">
      <c r="B3297">
        <v>0</v>
      </c>
      <c r="C3297">
        <v>0</v>
      </c>
      <c r="D3297">
        <v>0</v>
      </c>
      <c r="E3297">
        <v>0</v>
      </c>
      <c r="F3297" s="8">
        <v>0</v>
      </c>
      <c r="G3297" s="8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 s="8">
        <v>0.93320000000000003</v>
      </c>
      <c r="Q3297" s="8">
        <v>0.95</v>
      </c>
      <c r="R3297" s="8">
        <v>0.88349999999999995</v>
      </c>
      <c r="S3297" s="8">
        <v>0.93630000000000002</v>
      </c>
    </row>
    <row r="3298" spans="2:19" x14ac:dyDescent="0.35">
      <c r="B3298">
        <v>0</v>
      </c>
      <c r="C3298">
        <v>0</v>
      </c>
      <c r="D3298">
        <v>0</v>
      </c>
      <c r="E3298">
        <v>0</v>
      </c>
      <c r="F3298" s="8">
        <v>0</v>
      </c>
      <c r="G3298" s="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s="8">
        <v>0.93579999999999997</v>
      </c>
      <c r="Q3298" s="8">
        <v>0.95</v>
      </c>
      <c r="R3298" s="8">
        <v>0.89229999999999998</v>
      </c>
      <c r="S3298" s="8">
        <v>0.93769999999999998</v>
      </c>
    </row>
    <row r="3299" spans="2:19" x14ac:dyDescent="0.35">
      <c r="B3299">
        <v>0</v>
      </c>
      <c r="C3299">
        <v>0</v>
      </c>
      <c r="D3299">
        <v>0</v>
      </c>
      <c r="E3299">
        <v>0</v>
      </c>
      <c r="F3299" s="8">
        <v>0</v>
      </c>
      <c r="G3299" s="8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s="8">
        <v>0.92820000000000003</v>
      </c>
      <c r="Q3299" s="8">
        <v>0.95</v>
      </c>
      <c r="R3299" s="8">
        <v>0.86660000000000004</v>
      </c>
      <c r="S3299" s="8">
        <v>0.93079999999999996</v>
      </c>
    </row>
    <row r="3300" spans="2:19" x14ac:dyDescent="0.35">
      <c r="B3300">
        <v>0</v>
      </c>
      <c r="C3300">
        <v>0</v>
      </c>
      <c r="D3300">
        <v>0</v>
      </c>
      <c r="E3300">
        <v>142000</v>
      </c>
      <c r="F3300" s="8">
        <v>0</v>
      </c>
      <c r="G3300" s="8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s="8">
        <v>0.93240000000000001</v>
      </c>
      <c r="Q3300" s="8">
        <v>0.95</v>
      </c>
      <c r="R3300" s="8">
        <v>0.88070000000000004</v>
      </c>
      <c r="S3300" s="8">
        <v>0.93520000000000003</v>
      </c>
    </row>
    <row r="3301" spans="2:19" x14ac:dyDescent="0.35">
      <c r="B3301">
        <v>0</v>
      </c>
      <c r="C3301">
        <v>0</v>
      </c>
      <c r="D3301">
        <v>0</v>
      </c>
      <c r="E3301">
        <v>465000</v>
      </c>
      <c r="F3301" s="8">
        <v>0</v>
      </c>
      <c r="G3301" s="8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s="8">
        <v>0.94640000000000002</v>
      </c>
      <c r="Q3301" s="8">
        <v>0.95</v>
      </c>
      <c r="R3301" s="8">
        <v>0.92</v>
      </c>
      <c r="S3301" s="8">
        <v>0.94850000000000001</v>
      </c>
    </row>
    <row r="3302" spans="2:19" x14ac:dyDescent="0.35">
      <c r="B3302">
        <v>0</v>
      </c>
      <c r="C3302">
        <v>0</v>
      </c>
      <c r="D3302">
        <v>0</v>
      </c>
      <c r="E3302">
        <v>589000</v>
      </c>
      <c r="F3302" s="8">
        <v>0</v>
      </c>
      <c r="G3302" s="8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s="8">
        <v>0.94589999999999996</v>
      </c>
      <c r="Q3302" s="8">
        <v>0.95</v>
      </c>
      <c r="R3302" s="8">
        <v>0.91890000000000005</v>
      </c>
      <c r="S3302" s="8">
        <v>0.94750000000000001</v>
      </c>
    </row>
    <row r="3303" spans="2:19" x14ac:dyDescent="0.35">
      <c r="B3303">
        <v>0</v>
      </c>
      <c r="C3303">
        <v>0</v>
      </c>
      <c r="D3303">
        <v>0</v>
      </c>
      <c r="E3303">
        <v>652000</v>
      </c>
      <c r="F3303" s="8">
        <v>0</v>
      </c>
      <c r="G3303" s="8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s="8">
        <v>0.94489999999999996</v>
      </c>
      <c r="Q3303" s="8">
        <v>0.95</v>
      </c>
      <c r="R3303" s="8">
        <v>0.91679999999999995</v>
      </c>
      <c r="S3303" s="8">
        <v>0.94630000000000003</v>
      </c>
    </row>
    <row r="3304" spans="2:19" x14ac:dyDescent="0.35">
      <c r="B3304">
        <v>0</v>
      </c>
      <c r="C3304">
        <v>0</v>
      </c>
      <c r="D3304">
        <v>0</v>
      </c>
      <c r="E3304">
        <v>769000</v>
      </c>
      <c r="F3304" s="8">
        <v>0</v>
      </c>
      <c r="G3304" s="8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s="8">
        <v>0.94199999999999995</v>
      </c>
      <c r="Q3304" s="8">
        <v>0.95</v>
      </c>
      <c r="R3304" s="8">
        <v>0.91110000000000002</v>
      </c>
      <c r="S3304" s="8">
        <v>0.94520000000000004</v>
      </c>
    </row>
    <row r="3305" spans="2:19" x14ac:dyDescent="0.35">
      <c r="B3305">
        <v>0</v>
      </c>
      <c r="C3305">
        <v>0</v>
      </c>
      <c r="D3305">
        <v>0</v>
      </c>
      <c r="E3305">
        <v>931000</v>
      </c>
      <c r="F3305" s="8">
        <v>0</v>
      </c>
      <c r="G3305" s="8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s="8">
        <v>0.93430000000000002</v>
      </c>
      <c r="Q3305" s="8">
        <v>0.95</v>
      </c>
      <c r="R3305" s="8">
        <v>0.8871</v>
      </c>
      <c r="S3305" s="8">
        <v>0.93669999999999998</v>
      </c>
    </row>
    <row r="3306" spans="2:19" x14ac:dyDescent="0.35">
      <c r="B3306">
        <v>0</v>
      </c>
      <c r="C3306">
        <v>0</v>
      </c>
      <c r="D3306">
        <v>0</v>
      </c>
      <c r="E3306">
        <v>1038000</v>
      </c>
      <c r="F3306" s="8">
        <v>0</v>
      </c>
      <c r="G3306" s="8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 s="8">
        <v>0.87729999999999997</v>
      </c>
      <c r="Q3306" s="8">
        <v>0.93469999999999998</v>
      </c>
      <c r="R3306" s="8">
        <v>0.76959999999999995</v>
      </c>
      <c r="S3306" s="8">
        <v>0.88870000000000005</v>
      </c>
    </row>
    <row r="3307" spans="2:19" x14ac:dyDescent="0.35">
      <c r="B3307">
        <v>0</v>
      </c>
      <c r="C3307">
        <v>0</v>
      </c>
      <c r="D3307">
        <v>0</v>
      </c>
      <c r="E3307">
        <v>1072000</v>
      </c>
      <c r="F3307" s="8">
        <v>0</v>
      </c>
      <c r="G3307" s="8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 s="8">
        <v>0.64290000000000003</v>
      </c>
      <c r="Q3307" s="8">
        <v>0.80189999999999995</v>
      </c>
      <c r="R3307" s="8">
        <v>0.57130000000000003</v>
      </c>
      <c r="S3307" s="8">
        <v>0.69750000000000001</v>
      </c>
    </row>
    <row r="3308" spans="2:19" x14ac:dyDescent="0.35">
      <c r="B3308">
        <v>0</v>
      </c>
      <c r="C3308">
        <v>0</v>
      </c>
      <c r="D3308">
        <v>0</v>
      </c>
      <c r="E3308">
        <v>1143000</v>
      </c>
      <c r="F3308" s="8">
        <v>0</v>
      </c>
      <c r="G3308" s="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 s="8">
        <v>0.39879999999999999</v>
      </c>
      <c r="Q3308" s="8">
        <v>0.51229999999999998</v>
      </c>
      <c r="R3308" s="8">
        <v>0.36080000000000001</v>
      </c>
      <c r="S3308" s="8">
        <v>0.46089999999999998</v>
      </c>
    </row>
    <row r="3309" spans="2:19" x14ac:dyDescent="0.35">
      <c r="B3309">
        <v>0</v>
      </c>
      <c r="C3309">
        <v>0</v>
      </c>
      <c r="D3309">
        <v>0</v>
      </c>
      <c r="E3309">
        <v>1188000</v>
      </c>
      <c r="F3309" s="8">
        <v>0</v>
      </c>
      <c r="G3309" s="8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 s="8">
        <v>0.29070000000000001</v>
      </c>
      <c r="Q3309" s="8">
        <v>0.36930000000000002</v>
      </c>
      <c r="R3309" s="8">
        <v>0.26469999999999999</v>
      </c>
      <c r="S3309" s="8">
        <v>0.33450000000000002</v>
      </c>
    </row>
    <row r="3310" spans="2:19" x14ac:dyDescent="0.35">
      <c r="B3310">
        <v>0</v>
      </c>
      <c r="C3310">
        <v>0</v>
      </c>
      <c r="D3310">
        <v>0</v>
      </c>
      <c r="E3310">
        <v>1297000</v>
      </c>
      <c r="F3310" s="8">
        <v>0</v>
      </c>
      <c r="G3310" s="8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 s="8">
        <v>0.26819999999999999</v>
      </c>
      <c r="Q3310" s="8">
        <v>0.33360000000000001</v>
      </c>
      <c r="R3310" s="8">
        <v>0.245</v>
      </c>
      <c r="S3310" s="8">
        <v>0.30270000000000002</v>
      </c>
    </row>
    <row r="3311" spans="2:19" x14ac:dyDescent="0.35">
      <c r="B3311">
        <v>0</v>
      </c>
      <c r="C3311">
        <v>0</v>
      </c>
      <c r="D3311">
        <v>0</v>
      </c>
      <c r="E3311">
        <v>1166000</v>
      </c>
      <c r="F3311" s="8">
        <v>0</v>
      </c>
      <c r="G3311" s="8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s="8">
        <v>0.19789999999999999</v>
      </c>
      <c r="Q3311" s="8">
        <v>0.23469999999999999</v>
      </c>
      <c r="R3311" s="8">
        <v>0.18049999999999999</v>
      </c>
      <c r="S3311" s="8">
        <v>0.216</v>
      </c>
    </row>
    <row r="3312" spans="2:19" x14ac:dyDescent="0.35">
      <c r="B3312">
        <v>0</v>
      </c>
      <c r="C3312">
        <v>0</v>
      </c>
      <c r="D3312">
        <v>0</v>
      </c>
      <c r="E3312">
        <v>1063000</v>
      </c>
      <c r="F3312" s="8">
        <v>0</v>
      </c>
      <c r="G3312" s="8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s="8">
        <v>0.17549999999999999</v>
      </c>
      <c r="Q3312" s="8">
        <v>0.20830000000000001</v>
      </c>
      <c r="R3312" s="8">
        <v>0.15770000000000001</v>
      </c>
      <c r="S3312" s="8">
        <v>0.19120000000000001</v>
      </c>
    </row>
    <row r="3313" spans="2:19" x14ac:dyDescent="0.35">
      <c r="B3313">
        <v>0</v>
      </c>
      <c r="C3313">
        <v>0</v>
      </c>
      <c r="D3313">
        <v>0</v>
      </c>
      <c r="E3313">
        <v>937000</v>
      </c>
      <c r="F3313" s="8">
        <v>0</v>
      </c>
      <c r="G3313" s="8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s="8">
        <v>0.1326</v>
      </c>
      <c r="Q3313" s="8">
        <v>0.16800000000000001</v>
      </c>
      <c r="R3313" s="8">
        <v>0.1183</v>
      </c>
      <c r="S3313" s="8">
        <v>0.15090000000000001</v>
      </c>
    </row>
    <row r="3314" spans="2:19" x14ac:dyDescent="0.35">
      <c r="B3314">
        <v>0</v>
      </c>
      <c r="C3314">
        <v>0</v>
      </c>
      <c r="D3314">
        <v>0</v>
      </c>
      <c r="E3314">
        <v>812000</v>
      </c>
      <c r="F3314" s="8">
        <v>0</v>
      </c>
      <c r="G3314" s="8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s="8">
        <v>9.6799999999999997E-2</v>
      </c>
      <c r="Q3314" s="8">
        <v>0.12039999999999999</v>
      </c>
      <c r="R3314" s="8">
        <v>8.0699999999999994E-2</v>
      </c>
      <c r="S3314" s="8">
        <v>0.1052</v>
      </c>
    </row>
    <row r="3315" spans="2:19" x14ac:dyDescent="0.35">
      <c r="B3315">
        <v>0</v>
      </c>
      <c r="C3315">
        <v>0</v>
      </c>
      <c r="D3315">
        <v>0</v>
      </c>
      <c r="E3315">
        <v>729000</v>
      </c>
      <c r="F3315" s="8">
        <v>0</v>
      </c>
      <c r="G3315" s="8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s="8">
        <v>9.3899999999999997E-2</v>
      </c>
      <c r="Q3315" s="8">
        <v>0.1149</v>
      </c>
      <c r="R3315" s="8">
        <v>7.7799999999999994E-2</v>
      </c>
      <c r="S3315" s="8">
        <v>9.9299999999999999E-2</v>
      </c>
    </row>
    <row r="3316" spans="2:19" x14ac:dyDescent="0.35">
      <c r="B3316">
        <v>0</v>
      </c>
      <c r="C3316">
        <v>0</v>
      </c>
      <c r="D3316">
        <v>0</v>
      </c>
      <c r="E3316">
        <v>578000</v>
      </c>
      <c r="F3316" s="8">
        <v>0</v>
      </c>
      <c r="G3316" s="8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 s="8">
        <v>7.8100000000000003E-2</v>
      </c>
      <c r="Q3316" s="8">
        <v>8.6599999999999996E-2</v>
      </c>
      <c r="R3316" s="8">
        <v>6.2199999999999998E-2</v>
      </c>
      <c r="S3316" s="8">
        <v>7.0599999999999996E-2</v>
      </c>
    </row>
    <row r="3317" spans="2:19" x14ac:dyDescent="0.35">
      <c r="B3317">
        <v>0</v>
      </c>
      <c r="C3317">
        <v>0</v>
      </c>
      <c r="D3317">
        <v>0</v>
      </c>
      <c r="E3317">
        <v>529000</v>
      </c>
      <c r="F3317" s="8">
        <v>0</v>
      </c>
      <c r="G3317" s="8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 s="8">
        <v>2.5100000000000001E-2</v>
      </c>
      <c r="Q3317" s="8">
        <v>2.3300000000000001E-2</v>
      </c>
      <c r="R3317" s="8">
        <v>3.2300000000000002E-2</v>
      </c>
      <c r="S3317" s="8">
        <v>3.1399999999999997E-2</v>
      </c>
    </row>
    <row r="3318" spans="2:19" x14ac:dyDescent="0.35">
      <c r="B3318">
        <v>0</v>
      </c>
      <c r="C3318">
        <v>0</v>
      </c>
      <c r="D3318">
        <v>0</v>
      </c>
      <c r="E3318">
        <v>622000</v>
      </c>
      <c r="F3318" s="8">
        <v>0</v>
      </c>
      <c r="G3318" s="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 s="8">
        <v>8.5000000000000006E-3</v>
      </c>
      <c r="Q3318" s="8">
        <v>8.5000000000000006E-3</v>
      </c>
      <c r="R3318" s="8">
        <v>1.8499999999999999E-2</v>
      </c>
      <c r="S3318" s="8">
        <v>1.8499999999999999E-2</v>
      </c>
    </row>
    <row r="3319" spans="2:19" x14ac:dyDescent="0.35">
      <c r="B3319">
        <v>0</v>
      </c>
      <c r="C3319">
        <v>0</v>
      </c>
      <c r="D3319">
        <v>0</v>
      </c>
      <c r="E3319">
        <v>683000</v>
      </c>
      <c r="F3319" s="8">
        <v>0</v>
      </c>
      <c r="G3319" s="8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 s="8">
        <v>6.1499999999999999E-2</v>
      </c>
      <c r="Q3319" s="8">
        <v>7.0199999999999999E-2</v>
      </c>
      <c r="R3319" s="8">
        <v>5.2699999999999997E-2</v>
      </c>
      <c r="S3319" s="8">
        <v>5.7500000000000002E-2</v>
      </c>
    </row>
    <row r="3320" spans="2:19" x14ac:dyDescent="0.35">
      <c r="B3320">
        <v>0</v>
      </c>
      <c r="C3320">
        <v>0</v>
      </c>
      <c r="D3320">
        <v>0</v>
      </c>
      <c r="E3320">
        <v>749000</v>
      </c>
      <c r="F3320" s="8">
        <v>0</v>
      </c>
      <c r="G3320" s="8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s="8">
        <v>0.2324</v>
      </c>
      <c r="Q3320" s="8">
        <v>0.2419</v>
      </c>
      <c r="R3320" s="8">
        <v>0.214</v>
      </c>
      <c r="S3320" s="8">
        <v>0.22220000000000001</v>
      </c>
    </row>
    <row r="3321" spans="2:19" x14ac:dyDescent="0.35">
      <c r="B3321">
        <v>0</v>
      </c>
      <c r="C3321">
        <v>0</v>
      </c>
      <c r="D3321">
        <v>0</v>
      </c>
      <c r="E3321">
        <v>813000</v>
      </c>
      <c r="F3321" s="8">
        <v>0</v>
      </c>
      <c r="G3321" s="8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s="8">
        <v>0.52490000000000003</v>
      </c>
      <c r="Q3321" s="8">
        <v>0.52110000000000001</v>
      </c>
      <c r="R3321" s="8">
        <v>0.47149999999999997</v>
      </c>
      <c r="S3321" s="8">
        <v>0.46829999999999999</v>
      </c>
    </row>
    <row r="3322" spans="2:19" x14ac:dyDescent="0.35">
      <c r="B3322">
        <v>0</v>
      </c>
      <c r="C3322">
        <v>0</v>
      </c>
      <c r="D3322">
        <v>0</v>
      </c>
      <c r="E3322">
        <v>716000</v>
      </c>
      <c r="F3322" s="8">
        <v>0</v>
      </c>
      <c r="G3322" s="8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s="8">
        <v>0.82950000000000002</v>
      </c>
      <c r="Q3322" s="8">
        <v>0.86880000000000002</v>
      </c>
      <c r="R3322" s="8">
        <v>0.71919999999999995</v>
      </c>
      <c r="S3322" s="8">
        <v>0.75970000000000004</v>
      </c>
    </row>
    <row r="3323" spans="2:19" x14ac:dyDescent="0.35">
      <c r="B3323">
        <v>0</v>
      </c>
      <c r="C3323">
        <v>0</v>
      </c>
      <c r="D3323">
        <v>0</v>
      </c>
      <c r="E3323">
        <v>740000</v>
      </c>
      <c r="F3323" s="8">
        <v>0</v>
      </c>
      <c r="G3323" s="8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s="8">
        <v>0.91180000000000005</v>
      </c>
      <c r="Q3323" s="8">
        <v>0.93089999999999995</v>
      </c>
      <c r="R3323" s="8">
        <v>0.82469999999999999</v>
      </c>
      <c r="S3323" s="8">
        <v>0.87580000000000002</v>
      </c>
    </row>
    <row r="3324" spans="2:19" x14ac:dyDescent="0.35">
      <c r="B3324">
        <v>0</v>
      </c>
      <c r="C3324">
        <v>0</v>
      </c>
      <c r="D3324">
        <v>0</v>
      </c>
      <c r="E3324">
        <v>643000</v>
      </c>
      <c r="F3324" s="8">
        <v>0</v>
      </c>
      <c r="G3324" s="8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s="8">
        <v>0.92810000000000004</v>
      </c>
      <c r="Q3324" s="8">
        <v>0.94030000000000002</v>
      </c>
      <c r="R3324" s="8">
        <v>0.86619999999999997</v>
      </c>
      <c r="S3324" s="8">
        <v>0.90739999999999998</v>
      </c>
    </row>
    <row r="3325" spans="2:19" x14ac:dyDescent="0.35">
      <c r="B3325">
        <v>0</v>
      </c>
      <c r="C3325">
        <v>0</v>
      </c>
      <c r="D3325">
        <v>0</v>
      </c>
      <c r="E3325">
        <v>619000</v>
      </c>
      <c r="F3325" s="8">
        <v>0</v>
      </c>
      <c r="G3325" s="8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s="8">
        <v>0.93530000000000002</v>
      </c>
      <c r="Q3325" s="8">
        <v>0.9446</v>
      </c>
      <c r="R3325" s="8">
        <v>0.89039999999999997</v>
      </c>
      <c r="S3325" s="8">
        <v>0.91620000000000001</v>
      </c>
    </row>
    <row r="3326" spans="2:19" x14ac:dyDescent="0.35">
      <c r="B3326">
        <v>0</v>
      </c>
      <c r="C3326">
        <v>0</v>
      </c>
      <c r="D3326">
        <v>0</v>
      </c>
      <c r="E3326">
        <v>677000</v>
      </c>
      <c r="F3326" s="8">
        <v>0</v>
      </c>
      <c r="G3326" s="8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 s="8">
        <v>0.93899999999999995</v>
      </c>
      <c r="Q3326" s="8">
        <v>0.94299999999999995</v>
      </c>
      <c r="R3326" s="8">
        <v>0.90300000000000002</v>
      </c>
      <c r="S3326" s="8">
        <v>0.91300000000000003</v>
      </c>
    </row>
    <row r="3327" spans="2:19" x14ac:dyDescent="0.35">
      <c r="B3327">
        <v>0</v>
      </c>
      <c r="C3327">
        <v>0</v>
      </c>
      <c r="D3327">
        <v>0</v>
      </c>
      <c r="E3327">
        <v>732000</v>
      </c>
      <c r="F3327" s="8">
        <v>0</v>
      </c>
      <c r="G3327" s="8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 s="8">
        <v>0.93149999999999999</v>
      </c>
      <c r="Q3327" s="8">
        <v>0.92969999999999997</v>
      </c>
      <c r="R3327" s="8">
        <v>0.87780000000000002</v>
      </c>
      <c r="S3327" s="8">
        <v>0.87180000000000002</v>
      </c>
    </row>
    <row r="3328" spans="2:19" x14ac:dyDescent="0.35">
      <c r="B3328">
        <v>0</v>
      </c>
      <c r="C3328">
        <v>0</v>
      </c>
      <c r="D3328">
        <v>0</v>
      </c>
      <c r="E3328">
        <v>809000</v>
      </c>
      <c r="F3328" s="8">
        <v>0</v>
      </c>
      <c r="G3328" s="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 s="8">
        <v>0.80189999999999995</v>
      </c>
      <c r="Q3328" s="8">
        <v>0.82840000000000003</v>
      </c>
      <c r="R3328" s="8">
        <v>0.69750000000000001</v>
      </c>
      <c r="S3328" s="8">
        <v>0.71840000000000004</v>
      </c>
    </row>
    <row r="3329" spans="2:19" x14ac:dyDescent="0.35">
      <c r="B3329">
        <v>0</v>
      </c>
      <c r="C3329">
        <v>0</v>
      </c>
      <c r="D3329">
        <v>0</v>
      </c>
      <c r="E3329">
        <v>824000</v>
      </c>
      <c r="F3329" s="8">
        <v>0</v>
      </c>
      <c r="G3329" s="8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 s="8">
        <v>0.44309999999999999</v>
      </c>
      <c r="Q3329" s="8">
        <v>0.55320000000000003</v>
      </c>
      <c r="R3329" s="8">
        <v>0.4002</v>
      </c>
      <c r="S3329" s="8">
        <v>0.49540000000000001</v>
      </c>
    </row>
    <row r="3330" spans="2:19" x14ac:dyDescent="0.35">
      <c r="B3330">
        <v>0</v>
      </c>
      <c r="C3330">
        <v>0</v>
      </c>
      <c r="D3330">
        <v>0</v>
      </c>
      <c r="E3330">
        <v>836000</v>
      </c>
      <c r="F3330" s="8">
        <v>0</v>
      </c>
      <c r="G3330" s="8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s="8">
        <v>0.2039</v>
      </c>
      <c r="Q3330" s="8">
        <v>0.30180000000000001</v>
      </c>
      <c r="R3330" s="8">
        <v>0.1867</v>
      </c>
      <c r="S3330" s="8">
        <v>0.27450000000000002</v>
      </c>
    </row>
    <row r="3331" spans="2:19" x14ac:dyDescent="0.35">
      <c r="B3331">
        <v>0</v>
      </c>
      <c r="C3331">
        <v>0</v>
      </c>
      <c r="D3331">
        <v>0</v>
      </c>
      <c r="E3331">
        <v>930000</v>
      </c>
      <c r="F3331" s="8">
        <v>0</v>
      </c>
      <c r="G3331" s="8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s="8">
        <v>0.12720000000000001</v>
      </c>
      <c r="Q3331" s="8">
        <v>0.15709999999999999</v>
      </c>
      <c r="R3331" s="8">
        <v>0.1125</v>
      </c>
      <c r="S3331" s="8">
        <v>0.14099999999999999</v>
      </c>
    </row>
    <row r="3332" spans="2:19" x14ac:dyDescent="0.35">
      <c r="B3332">
        <v>0</v>
      </c>
      <c r="C3332">
        <v>0</v>
      </c>
      <c r="D3332">
        <v>0</v>
      </c>
      <c r="E3332">
        <v>1083000</v>
      </c>
      <c r="F3332" s="8">
        <v>0</v>
      </c>
      <c r="G3332" s="8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s="8">
        <v>0.1358</v>
      </c>
      <c r="Q3332" s="8">
        <v>0.14710000000000001</v>
      </c>
      <c r="R3332" s="8">
        <v>0.1217</v>
      </c>
      <c r="S3332" s="8">
        <v>0.1321</v>
      </c>
    </row>
    <row r="3333" spans="2:19" x14ac:dyDescent="0.35">
      <c r="B3333">
        <v>0</v>
      </c>
      <c r="C3333">
        <v>0</v>
      </c>
      <c r="D3333">
        <v>0</v>
      </c>
      <c r="E3333">
        <v>1161000</v>
      </c>
      <c r="F3333" s="8">
        <v>0</v>
      </c>
      <c r="G3333" s="8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s="8">
        <v>0.27679999999999999</v>
      </c>
      <c r="Q3333" s="8">
        <v>0.26979999999999998</v>
      </c>
      <c r="R3333" s="8">
        <v>0.2525</v>
      </c>
      <c r="S3333" s="8">
        <v>0.24640000000000001</v>
      </c>
    </row>
    <row r="3334" spans="2:19" x14ac:dyDescent="0.35">
      <c r="B3334">
        <v>0</v>
      </c>
      <c r="C3334">
        <v>0</v>
      </c>
      <c r="D3334">
        <v>0</v>
      </c>
      <c r="E3334">
        <v>1162000</v>
      </c>
      <c r="F3334" s="8">
        <v>0</v>
      </c>
      <c r="G3334" s="8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s="8">
        <v>0.40089999999999998</v>
      </c>
      <c r="Q3334" s="8">
        <v>0.3931</v>
      </c>
      <c r="R3334" s="8">
        <v>0.36270000000000002</v>
      </c>
      <c r="S3334" s="8">
        <v>0.35570000000000002</v>
      </c>
    </row>
    <row r="3335" spans="2:19" x14ac:dyDescent="0.35">
      <c r="B3335">
        <v>0</v>
      </c>
      <c r="C3335">
        <v>0</v>
      </c>
      <c r="D3335">
        <v>0</v>
      </c>
      <c r="E3335">
        <v>1073000</v>
      </c>
      <c r="F3335" s="8">
        <v>0</v>
      </c>
      <c r="G3335" s="8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s="8">
        <v>0.21479999999999999</v>
      </c>
      <c r="Q3335" s="8">
        <v>0.27929999999999999</v>
      </c>
      <c r="R3335" s="8">
        <v>0.19800000000000001</v>
      </c>
      <c r="S3335" s="8">
        <v>0.25459999999999999</v>
      </c>
    </row>
    <row r="3336" spans="2:19" x14ac:dyDescent="0.35">
      <c r="B3336">
        <v>0</v>
      </c>
      <c r="C3336">
        <v>0</v>
      </c>
      <c r="D3336">
        <v>0</v>
      </c>
      <c r="E3336">
        <v>965000</v>
      </c>
      <c r="F3336" s="8">
        <v>0</v>
      </c>
      <c r="G3336" s="8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 s="8">
        <v>0.185</v>
      </c>
      <c r="Q3336" s="8">
        <v>0.24410000000000001</v>
      </c>
      <c r="R3336" s="8">
        <v>0.1671</v>
      </c>
      <c r="S3336" s="8">
        <v>0.22409999999999999</v>
      </c>
    </row>
    <row r="3337" spans="2:19" x14ac:dyDescent="0.35">
      <c r="B3337">
        <v>0</v>
      </c>
      <c r="C3337">
        <v>0</v>
      </c>
      <c r="D3337">
        <v>0</v>
      </c>
      <c r="E3337">
        <v>917000</v>
      </c>
      <c r="F3337" s="8">
        <v>0</v>
      </c>
      <c r="G3337" s="8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 s="8">
        <v>0.16450000000000001</v>
      </c>
      <c r="Q3337" s="8">
        <v>0.2112</v>
      </c>
      <c r="R3337" s="8">
        <v>0.14779999999999999</v>
      </c>
      <c r="S3337" s="8">
        <v>0.19420000000000001</v>
      </c>
    </row>
    <row r="3338" spans="2:19" x14ac:dyDescent="0.35">
      <c r="B3338">
        <v>0</v>
      </c>
      <c r="C3338">
        <v>0</v>
      </c>
      <c r="D3338">
        <v>0</v>
      </c>
      <c r="E3338">
        <v>869000</v>
      </c>
      <c r="F3338" s="8">
        <v>0</v>
      </c>
      <c r="G3338" s="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s="8">
        <v>0.22140000000000001</v>
      </c>
      <c r="Q3338" s="8">
        <v>0.2838</v>
      </c>
      <c r="R3338" s="8">
        <v>0.20449999999999999</v>
      </c>
      <c r="S3338" s="8">
        <v>0.2586</v>
      </c>
    </row>
    <row r="3339" spans="2:19" x14ac:dyDescent="0.35">
      <c r="B3339">
        <v>0</v>
      </c>
      <c r="C3339">
        <v>0</v>
      </c>
      <c r="D3339">
        <v>0</v>
      </c>
      <c r="E3339">
        <v>840000</v>
      </c>
      <c r="F3339" s="8">
        <v>0</v>
      </c>
      <c r="G3339" s="8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s="8">
        <v>0.2235</v>
      </c>
      <c r="Q3339" s="8">
        <v>0.28160000000000002</v>
      </c>
      <c r="R3339" s="8">
        <v>0.20630000000000001</v>
      </c>
      <c r="S3339" s="8">
        <v>0.25659999999999999</v>
      </c>
    </row>
    <row r="3340" spans="2:19" x14ac:dyDescent="0.35">
      <c r="B3340">
        <v>0</v>
      </c>
      <c r="C3340">
        <v>0</v>
      </c>
      <c r="D3340">
        <v>0</v>
      </c>
      <c r="E3340">
        <v>819000</v>
      </c>
      <c r="F3340" s="8">
        <v>0</v>
      </c>
      <c r="G3340" s="8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 s="8">
        <v>0.224</v>
      </c>
      <c r="Q3340" s="8">
        <v>0.28149999999999997</v>
      </c>
      <c r="R3340" s="8">
        <v>0.20669999999999999</v>
      </c>
      <c r="S3340" s="8">
        <v>0.25650000000000001</v>
      </c>
    </row>
    <row r="3341" spans="2:19" x14ac:dyDescent="0.35">
      <c r="B3341">
        <v>0</v>
      </c>
      <c r="C3341">
        <v>0</v>
      </c>
      <c r="D3341">
        <v>0</v>
      </c>
      <c r="E3341">
        <v>868000</v>
      </c>
      <c r="F3341" s="8">
        <v>0</v>
      </c>
      <c r="G3341" s="8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 s="8">
        <v>0.18709999999999999</v>
      </c>
      <c r="Q3341" s="8">
        <v>0.2266</v>
      </c>
      <c r="R3341" s="8">
        <v>0.16930000000000001</v>
      </c>
      <c r="S3341" s="8">
        <v>0.20899999999999999</v>
      </c>
    </row>
    <row r="3342" spans="2:19" x14ac:dyDescent="0.35">
      <c r="B3342">
        <v>0</v>
      </c>
      <c r="C3342">
        <v>0</v>
      </c>
      <c r="D3342">
        <v>0</v>
      </c>
      <c r="E3342">
        <v>1144000</v>
      </c>
      <c r="F3342" s="8">
        <v>0</v>
      </c>
      <c r="G3342" s="8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s="8">
        <v>0.1285</v>
      </c>
      <c r="Q3342" s="8">
        <v>0.16420000000000001</v>
      </c>
      <c r="R3342" s="8">
        <v>0.1139</v>
      </c>
      <c r="S3342" s="8">
        <v>0.14749999999999999</v>
      </c>
    </row>
    <row r="3343" spans="2:19" x14ac:dyDescent="0.35">
      <c r="B3343">
        <v>0</v>
      </c>
      <c r="C3343">
        <v>0</v>
      </c>
      <c r="D3343">
        <v>0</v>
      </c>
      <c r="E3343">
        <v>1172000</v>
      </c>
      <c r="F3343" s="8">
        <v>0</v>
      </c>
      <c r="G3343" s="8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s="8">
        <v>0.1132</v>
      </c>
      <c r="Q3343" s="8">
        <v>0.1459</v>
      </c>
      <c r="R3343" s="8">
        <v>9.7500000000000003E-2</v>
      </c>
      <c r="S3343" s="8">
        <v>0.13100000000000001</v>
      </c>
    </row>
    <row r="3344" spans="2:19" x14ac:dyDescent="0.35">
      <c r="B3344">
        <v>0</v>
      </c>
      <c r="C3344">
        <v>0</v>
      </c>
      <c r="D3344">
        <v>0</v>
      </c>
      <c r="E3344">
        <v>1089000</v>
      </c>
      <c r="F3344" s="8">
        <v>0</v>
      </c>
      <c r="G3344" s="8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s="8">
        <v>0.1235</v>
      </c>
      <c r="Q3344" s="8">
        <v>0.15809999999999999</v>
      </c>
      <c r="R3344" s="8">
        <v>0.1085</v>
      </c>
      <c r="S3344" s="8">
        <v>0.14199999999999999</v>
      </c>
    </row>
    <row r="3345" spans="2:19" x14ac:dyDescent="0.35">
      <c r="B3345">
        <v>0</v>
      </c>
      <c r="C3345">
        <v>0</v>
      </c>
      <c r="D3345">
        <v>0</v>
      </c>
      <c r="E3345">
        <v>1071000</v>
      </c>
      <c r="F3345" s="8">
        <v>0</v>
      </c>
      <c r="G3345" s="8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s="8">
        <v>0.19189999999999999</v>
      </c>
      <c r="Q3345" s="8">
        <v>0.23630000000000001</v>
      </c>
      <c r="R3345" s="8">
        <v>0.17430000000000001</v>
      </c>
      <c r="S3345" s="8">
        <v>0.21740000000000001</v>
      </c>
    </row>
    <row r="3346" spans="2:19" x14ac:dyDescent="0.35">
      <c r="B3346">
        <v>0</v>
      </c>
      <c r="C3346">
        <v>0</v>
      </c>
      <c r="D3346">
        <v>0</v>
      </c>
      <c r="E3346">
        <v>878000</v>
      </c>
      <c r="F3346" s="8">
        <v>0</v>
      </c>
      <c r="G3346" s="8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 s="8">
        <v>0.20050000000000001</v>
      </c>
      <c r="Q3346" s="8">
        <v>0.24210000000000001</v>
      </c>
      <c r="R3346" s="8">
        <v>0.1832</v>
      </c>
      <c r="S3346" s="8">
        <v>0.22239999999999999</v>
      </c>
    </row>
    <row r="3347" spans="2:19" x14ac:dyDescent="0.35">
      <c r="B3347">
        <v>0</v>
      </c>
      <c r="C3347">
        <v>0</v>
      </c>
      <c r="D3347">
        <v>0</v>
      </c>
      <c r="E3347">
        <v>639000</v>
      </c>
      <c r="F3347" s="8">
        <v>0</v>
      </c>
      <c r="G3347" s="8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 s="8">
        <v>0.13220000000000001</v>
      </c>
      <c r="Q3347" s="8">
        <v>0.1724</v>
      </c>
      <c r="R3347" s="8">
        <v>0.1179</v>
      </c>
      <c r="S3347" s="8">
        <v>0.15479999999999999</v>
      </c>
    </row>
    <row r="3348" spans="2:19" x14ac:dyDescent="0.35">
      <c r="B3348">
        <v>0</v>
      </c>
      <c r="C3348">
        <v>0</v>
      </c>
      <c r="D3348">
        <v>0</v>
      </c>
      <c r="E3348">
        <v>887000</v>
      </c>
      <c r="F3348" s="8">
        <v>0</v>
      </c>
      <c r="G3348" s="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 s="8">
        <v>0.13850000000000001</v>
      </c>
      <c r="Q3348" s="8">
        <v>0.1711</v>
      </c>
      <c r="R3348" s="8">
        <v>0.1244</v>
      </c>
      <c r="S3348" s="8">
        <v>0.15359999999999999</v>
      </c>
    </row>
    <row r="3349" spans="2:19" x14ac:dyDescent="0.35">
      <c r="B3349">
        <v>0</v>
      </c>
      <c r="C3349">
        <v>0</v>
      </c>
      <c r="D3349">
        <v>0</v>
      </c>
      <c r="E3349">
        <v>938000</v>
      </c>
      <c r="F3349" s="8">
        <v>0</v>
      </c>
      <c r="G3349" s="8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s="8">
        <v>0.1583</v>
      </c>
      <c r="Q3349" s="8">
        <v>0.18490000000000001</v>
      </c>
      <c r="R3349" s="8">
        <v>0.14219999999999999</v>
      </c>
      <c r="S3349" s="8">
        <v>0.16700000000000001</v>
      </c>
    </row>
    <row r="3350" spans="2:19" x14ac:dyDescent="0.35">
      <c r="B3350">
        <v>0</v>
      </c>
      <c r="C3350">
        <v>0</v>
      </c>
      <c r="D3350">
        <v>0</v>
      </c>
      <c r="E3350">
        <v>1027000</v>
      </c>
      <c r="F3350" s="8">
        <v>0</v>
      </c>
      <c r="G3350" s="8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s="8">
        <v>0.1734</v>
      </c>
      <c r="Q3350" s="8">
        <v>0.19700000000000001</v>
      </c>
      <c r="R3350" s="8">
        <v>0.15579999999999999</v>
      </c>
      <c r="S3350" s="8">
        <v>0.17949999999999999</v>
      </c>
    </row>
    <row r="3351" spans="2:19" x14ac:dyDescent="0.35">
      <c r="B3351">
        <v>0</v>
      </c>
      <c r="C3351">
        <v>0</v>
      </c>
      <c r="D3351">
        <v>0</v>
      </c>
      <c r="E3351">
        <v>1069000</v>
      </c>
      <c r="F3351" s="8">
        <v>0</v>
      </c>
      <c r="G3351" s="8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 s="8">
        <v>0.13689999999999999</v>
      </c>
      <c r="Q3351" s="8">
        <v>0.15540000000000001</v>
      </c>
      <c r="R3351" s="8">
        <v>0.1229</v>
      </c>
      <c r="S3351" s="8">
        <v>0.1396</v>
      </c>
    </row>
    <row r="3352" spans="2:19" x14ac:dyDescent="0.35">
      <c r="B3352">
        <v>0</v>
      </c>
      <c r="C3352">
        <v>0</v>
      </c>
      <c r="D3352">
        <v>0</v>
      </c>
      <c r="E3352">
        <v>1101000</v>
      </c>
      <c r="F3352" s="8">
        <v>0</v>
      </c>
      <c r="G3352" s="8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 s="8">
        <v>0.1074</v>
      </c>
      <c r="Q3352" s="8">
        <v>0.1176</v>
      </c>
      <c r="R3352" s="8">
        <v>9.1200000000000003E-2</v>
      </c>
      <c r="S3352" s="8">
        <v>0.1022</v>
      </c>
    </row>
    <row r="3353" spans="2:19" x14ac:dyDescent="0.35">
      <c r="B3353">
        <v>0</v>
      </c>
      <c r="C3353">
        <v>0</v>
      </c>
      <c r="D3353">
        <v>0</v>
      </c>
      <c r="E3353">
        <v>1190000</v>
      </c>
      <c r="F3353" s="8">
        <v>0</v>
      </c>
      <c r="G3353" s="8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s="8">
        <v>9.1899999999999996E-2</v>
      </c>
      <c r="Q3353" s="8">
        <v>0.1028</v>
      </c>
      <c r="R3353" s="8">
        <v>7.5899999999999995E-2</v>
      </c>
      <c r="S3353" s="8">
        <v>8.6599999999999996E-2</v>
      </c>
    </row>
    <row r="3354" spans="2:19" x14ac:dyDescent="0.35">
      <c r="B3354">
        <v>0</v>
      </c>
      <c r="C3354">
        <v>0</v>
      </c>
      <c r="D3354">
        <v>0</v>
      </c>
      <c r="E3354">
        <v>1292000</v>
      </c>
      <c r="F3354" s="8">
        <v>0</v>
      </c>
      <c r="G3354" s="8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 s="8">
        <v>9.3799999999999994E-2</v>
      </c>
      <c r="Q3354" s="8">
        <v>0.1135</v>
      </c>
      <c r="R3354" s="8">
        <v>7.7700000000000005E-2</v>
      </c>
      <c r="S3354" s="8">
        <v>9.7799999999999998E-2</v>
      </c>
    </row>
    <row r="3355" spans="2:19" x14ac:dyDescent="0.35">
      <c r="B3355">
        <v>0</v>
      </c>
      <c r="C3355">
        <v>0</v>
      </c>
      <c r="D3355">
        <v>0</v>
      </c>
      <c r="E3355">
        <v>1198000</v>
      </c>
      <c r="F3355" s="8">
        <v>0</v>
      </c>
      <c r="G3355" s="8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s="8">
        <v>8.1699999999999995E-2</v>
      </c>
      <c r="Q3355" s="8">
        <v>0.1066</v>
      </c>
      <c r="R3355" s="8">
        <v>6.5799999999999997E-2</v>
      </c>
      <c r="S3355" s="8">
        <v>9.0300000000000005E-2</v>
      </c>
    </row>
    <row r="3356" spans="2:19" x14ac:dyDescent="0.35">
      <c r="B3356">
        <v>0</v>
      </c>
      <c r="C3356">
        <v>0</v>
      </c>
      <c r="D3356">
        <v>0</v>
      </c>
      <c r="E3356">
        <v>1412000</v>
      </c>
      <c r="F3356" s="8">
        <v>0</v>
      </c>
      <c r="G3356" s="8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 s="8">
        <v>7.1099999999999997E-2</v>
      </c>
      <c r="Q3356" s="8">
        <v>0.1024</v>
      </c>
      <c r="R3356" s="8">
        <v>5.8000000000000003E-2</v>
      </c>
      <c r="S3356" s="8">
        <v>8.6099999999999996E-2</v>
      </c>
    </row>
    <row r="3357" spans="2:19" x14ac:dyDescent="0.35">
      <c r="B3357">
        <v>0</v>
      </c>
      <c r="C3357">
        <v>0</v>
      </c>
      <c r="D3357">
        <v>0</v>
      </c>
      <c r="E3357">
        <v>1621000</v>
      </c>
      <c r="F3357" s="8">
        <v>0</v>
      </c>
      <c r="G3357" s="8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 s="8">
        <v>5.62E-2</v>
      </c>
      <c r="Q3357" s="8">
        <v>9.4600000000000004E-2</v>
      </c>
      <c r="R3357" s="8">
        <v>4.9799999999999997E-2</v>
      </c>
      <c r="S3357" s="8">
        <v>7.8399999999999997E-2</v>
      </c>
    </row>
    <row r="3358" spans="2:19" x14ac:dyDescent="0.35">
      <c r="B3358">
        <v>0</v>
      </c>
      <c r="C3358">
        <v>0</v>
      </c>
      <c r="D3358">
        <v>0</v>
      </c>
      <c r="E3358">
        <v>1457000</v>
      </c>
      <c r="F3358" s="8">
        <v>0</v>
      </c>
      <c r="G3358" s="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s="8">
        <v>3.6799999999999999E-2</v>
      </c>
      <c r="Q3358" s="8">
        <v>8.0500000000000002E-2</v>
      </c>
      <c r="R3358" s="8">
        <v>3.9E-2</v>
      </c>
      <c r="S3358" s="8">
        <v>6.4500000000000002E-2</v>
      </c>
    </row>
    <row r="3359" spans="2:19" x14ac:dyDescent="0.35">
      <c r="B3359">
        <v>0</v>
      </c>
      <c r="C3359">
        <v>0</v>
      </c>
      <c r="D3359">
        <v>0</v>
      </c>
      <c r="E3359">
        <v>1118000</v>
      </c>
      <c r="F3359" s="8">
        <v>0</v>
      </c>
      <c r="G3359" s="8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 s="8">
        <v>1.15E-2</v>
      </c>
      <c r="Q3359" s="8">
        <v>6.2199999999999998E-2</v>
      </c>
      <c r="R3359" s="8">
        <v>2.4199999999999999E-2</v>
      </c>
      <c r="S3359" s="8">
        <v>5.2999999999999999E-2</v>
      </c>
    </row>
    <row r="3360" spans="2:19" x14ac:dyDescent="0.35">
      <c r="B3360">
        <v>0</v>
      </c>
      <c r="C3360">
        <v>0</v>
      </c>
      <c r="D3360">
        <v>0</v>
      </c>
      <c r="E3360">
        <v>985000</v>
      </c>
      <c r="F3360" s="8">
        <v>0</v>
      </c>
      <c r="G3360" s="8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s="8">
        <v>3.0000000000000001E-3</v>
      </c>
      <c r="Q3360" s="8">
        <v>2.2100000000000002E-2</v>
      </c>
      <c r="R3360" s="8">
        <v>7.1999999999999998E-3</v>
      </c>
      <c r="S3360" s="8">
        <v>3.0700000000000002E-2</v>
      </c>
    </row>
    <row r="3361" spans="2:19" x14ac:dyDescent="0.35">
      <c r="B3361">
        <v>0</v>
      </c>
      <c r="C3361">
        <v>0</v>
      </c>
      <c r="D3361">
        <v>0</v>
      </c>
      <c r="E3361">
        <v>871000</v>
      </c>
      <c r="F3361" s="8">
        <v>0</v>
      </c>
      <c r="G3361" s="8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2:19" x14ac:dyDescent="0.35">
      <c r="B3362">
        <v>0</v>
      </c>
      <c r="C3362">
        <v>0</v>
      </c>
      <c r="D3362">
        <v>0</v>
      </c>
      <c r="E3362">
        <v>977000</v>
      </c>
      <c r="F3362" s="8">
        <v>0</v>
      </c>
      <c r="G3362" s="8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2:19" x14ac:dyDescent="0.35">
      <c r="B3363">
        <v>0</v>
      </c>
      <c r="C3363">
        <v>0</v>
      </c>
      <c r="D3363">
        <v>0</v>
      </c>
      <c r="E3363">
        <v>1046000</v>
      </c>
      <c r="F3363" s="8">
        <v>0</v>
      </c>
      <c r="G3363" s="8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2:19" x14ac:dyDescent="0.35">
      <c r="B3364">
        <v>0</v>
      </c>
      <c r="C3364">
        <v>0</v>
      </c>
      <c r="D3364">
        <v>0</v>
      </c>
      <c r="E3364">
        <v>1027000</v>
      </c>
      <c r="F3364" s="8">
        <v>0</v>
      </c>
      <c r="G3364" s="8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2:19" x14ac:dyDescent="0.35">
      <c r="B3365">
        <v>0</v>
      </c>
      <c r="C3365">
        <v>0</v>
      </c>
      <c r="D3365">
        <v>0</v>
      </c>
      <c r="E3365">
        <v>996000</v>
      </c>
      <c r="F3365" s="8">
        <v>0</v>
      </c>
      <c r="G3365" s="8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2:19" x14ac:dyDescent="0.35">
      <c r="B3366">
        <v>0</v>
      </c>
      <c r="C3366">
        <v>0</v>
      </c>
      <c r="D3366">
        <v>0</v>
      </c>
      <c r="E3366">
        <v>1115000</v>
      </c>
      <c r="F3366" s="8">
        <v>0</v>
      </c>
      <c r="G3366" s="8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2:19" x14ac:dyDescent="0.35">
      <c r="B3367">
        <v>0</v>
      </c>
      <c r="C3367">
        <v>0</v>
      </c>
      <c r="D3367">
        <v>0</v>
      </c>
      <c r="E3367">
        <v>1076000</v>
      </c>
      <c r="F3367" s="8">
        <v>0</v>
      </c>
      <c r="G3367" s="8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2:19" x14ac:dyDescent="0.35">
      <c r="B3368">
        <v>0</v>
      </c>
      <c r="C3368">
        <v>0</v>
      </c>
      <c r="D3368">
        <v>0</v>
      </c>
      <c r="E3368">
        <v>956000</v>
      </c>
      <c r="F3368" s="8">
        <v>0</v>
      </c>
      <c r="G3368" s="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2:19" x14ac:dyDescent="0.35">
      <c r="B3369">
        <v>0</v>
      </c>
      <c r="C3369">
        <v>0</v>
      </c>
      <c r="D3369">
        <v>0</v>
      </c>
      <c r="E3369">
        <v>870000</v>
      </c>
      <c r="F3369" s="8">
        <v>0</v>
      </c>
      <c r="G3369" s="8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2:19" x14ac:dyDescent="0.35">
      <c r="B3370">
        <v>0</v>
      </c>
      <c r="C3370">
        <v>0</v>
      </c>
      <c r="D3370">
        <v>0</v>
      </c>
      <c r="E3370">
        <v>869000</v>
      </c>
      <c r="F3370" s="8">
        <v>0</v>
      </c>
      <c r="G3370" s="8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2:19" x14ac:dyDescent="0.35">
      <c r="B3371">
        <v>0</v>
      </c>
      <c r="C3371">
        <v>0</v>
      </c>
      <c r="D3371">
        <v>0</v>
      </c>
      <c r="E3371">
        <v>982000</v>
      </c>
      <c r="F3371" s="8">
        <v>0</v>
      </c>
      <c r="G3371" s="8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2:19" x14ac:dyDescent="0.35">
      <c r="B3372">
        <v>0</v>
      </c>
      <c r="C3372">
        <v>0</v>
      </c>
      <c r="D3372">
        <v>0</v>
      </c>
      <c r="E3372">
        <v>1040000</v>
      </c>
      <c r="F3372" s="8">
        <v>0</v>
      </c>
      <c r="G3372" s="8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s="8">
        <v>3.5999999999999999E-3</v>
      </c>
      <c r="Q3372" s="8">
        <v>5.7000000000000002E-3</v>
      </c>
      <c r="R3372" s="8">
        <v>8.8000000000000005E-3</v>
      </c>
      <c r="S3372" s="8">
        <v>1.32E-2</v>
      </c>
    </row>
    <row r="3373" spans="2:19" x14ac:dyDescent="0.35">
      <c r="B3373">
        <v>0</v>
      </c>
      <c r="C3373">
        <v>0</v>
      </c>
      <c r="D3373">
        <v>0</v>
      </c>
      <c r="E3373">
        <v>963000</v>
      </c>
      <c r="F3373" s="8">
        <v>0</v>
      </c>
      <c r="G3373" s="8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s="8">
        <v>3.3500000000000002E-2</v>
      </c>
      <c r="Q3373" s="8">
        <v>5.28E-2</v>
      </c>
      <c r="R3373" s="8">
        <v>3.7100000000000001E-2</v>
      </c>
      <c r="S3373" s="8">
        <v>4.7899999999999998E-2</v>
      </c>
    </row>
    <row r="3374" spans="2:19" x14ac:dyDescent="0.35">
      <c r="B3374">
        <v>0</v>
      </c>
      <c r="C3374">
        <v>0</v>
      </c>
      <c r="D3374">
        <v>0</v>
      </c>
      <c r="E3374">
        <v>891000</v>
      </c>
      <c r="F3374" s="8">
        <v>0</v>
      </c>
      <c r="G3374" s="8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s="8">
        <v>8.3000000000000004E-2</v>
      </c>
      <c r="Q3374" s="8">
        <v>0.10349999999999999</v>
      </c>
      <c r="R3374" s="8">
        <v>6.7100000000000007E-2</v>
      </c>
      <c r="S3374" s="8">
        <v>8.72E-2</v>
      </c>
    </row>
    <row r="3375" spans="2:19" x14ac:dyDescent="0.35">
      <c r="B3375">
        <v>0</v>
      </c>
      <c r="C3375">
        <v>0</v>
      </c>
      <c r="D3375">
        <v>0</v>
      </c>
      <c r="E3375">
        <v>931000</v>
      </c>
      <c r="F3375" s="8">
        <v>0</v>
      </c>
      <c r="G3375" s="8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s="8">
        <v>8.1799999999999998E-2</v>
      </c>
      <c r="Q3375" s="8">
        <v>0.1017</v>
      </c>
      <c r="R3375" s="8">
        <v>6.59E-2</v>
      </c>
      <c r="S3375" s="8">
        <v>8.5500000000000007E-2</v>
      </c>
    </row>
    <row r="3376" spans="2:19" x14ac:dyDescent="0.35">
      <c r="B3376">
        <v>0</v>
      </c>
      <c r="C3376">
        <v>0</v>
      </c>
      <c r="D3376">
        <v>0</v>
      </c>
      <c r="E3376">
        <v>796000</v>
      </c>
      <c r="F3376" s="8">
        <v>0</v>
      </c>
      <c r="G3376" s="8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 s="8">
        <v>9.1700000000000004E-2</v>
      </c>
      <c r="Q3376" s="8">
        <v>0.1115</v>
      </c>
      <c r="R3376" s="8">
        <v>7.5600000000000001E-2</v>
      </c>
      <c r="S3376" s="8">
        <v>9.5600000000000004E-2</v>
      </c>
    </row>
    <row r="3377" spans="2:19" x14ac:dyDescent="0.35">
      <c r="B3377">
        <v>0</v>
      </c>
      <c r="C3377">
        <v>0</v>
      </c>
      <c r="D3377">
        <v>0</v>
      </c>
      <c r="E3377">
        <v>761000</v>
      </c>
      <c r="F3377" s="8">
        <v>0</v>
      </c>
      <c r="G3377" s="8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 s="8">
        <v>0.1153</v>
      </c>
      <c r="Q3377" s="8">
        <v>0.14280000000000001</v>
      </c>
      <c r="R3377" s="8">
        <v>9.98E-2</v>
      </c>
      <c r="S3377" s="8">
        <v>0.12820000000000001</v>
      </c>
    </row>
    <row r="3378" spans="2:19" x14ac:dyDescent="0.35">
      <c r="B3378">
        <v>0</v>
      </c>
      <c r="C3378">
        <v>0</v>
      </c>
      <c r="D3378">
        <v>0</v>
      </c>
      <c r="E3378">
        <v>958000</v>
      </c>
      <c r="F3378" s="8">
        <v>0</v>
      </c>
      <c r="G3378" s="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s="8">
        <v>0.1144</v>
      </c>
      <c r="Q3378" s="8">
        <v>0.14380000000000001</v>
      </c>
      <c r="R3378" s="8">
        <v>9.8699999999999996E-2</v>
      </c>
      <c r="S3378" s="8">
        <v>0.12920000000000001</v>
      </c>
    </row>
    <row r="3379" spans="2:19" x14ac:dyDescent="0.35">
      <c r="B3379">
        <v>0</v>
      </c>
      <c r="C3379">
        <v>0</v>
      </c>
      <c r="D3379">
        <v>0</v>
      </c>
      <c r="E3379">
        <v>1201000</v>
      </c>
      <c r="F3379" s="8">
        <v>0</v>
      </c>
      <c r="G3379" s="8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s="8">
        <v>0.1045</v>
      </c>
      <c r="Q3379" s="8">
        <v>0.1343</v>
      </c>
      <c r="R3379" s="8">
        <v>8.8200000000000001E-2</v>
      </c>
      <c r="S3379" s="8">
        <v>0.1202</v>
      </c>
    </row>
    <row r="3380" spans="2:19" x14ac:dyDescent="0.35">
      <c r="B3380">
        <v>0</v>
      </c>
      <c r="C3380">
        <v>0</v>
      </c>
      <c r="D3380">
        <v>0</v>
      </c>
      <c r="E3380">
        <v>1384000</v>
      </c>
      <c r="F3380" s="8">
        <v>0</v>
      </c>
      <c r="G3380" s="8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s="8">
        <v>0.1221</v>
      </c>
      <c r="Q3380" s="8">
        <v>0.17030000000000001</v>
      </c>
      <c r="R3380" s="8">
        <v>0.107</v>
      </c>
      <c r="S3380" s="8">
        <v>0.153</v>
      </c>
    </row>
    <row r="3381" spans="2:19" x14ac:dyDescent="0.35">
      <c r="B3381">
        <v>0</v>
      </c>
      <c r="C3381">
        <v>0</v>
      </c>
      <c r="D3381">
        <v>0</v>
      </c>
      <c r="E3381">
        <v>1495000</v>
      </c>
      <c r="F3381" s="8">
        <v>0</v>
      </c>
      <c r="G3381" s="8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s="8">
        <v>0.12790000000000001</v>
      </c>
      <c r="Q3381" s="8">
        <v>0.18740000000000001</v>
      </c>
      <c r="R3381" s="8">
        <v>0.1133</v>
      </c>
      <c r="S3381" s="8">
        <v>0.1696</v>
      </c>
    </row>
    <row r="3382" spans="2:19" x14ac:dyDescent="0.35">
      <c r="B3382">
        <v>0</v>
      </c>
      <c r="C3382">
        <v>0</v>
      </c>
      <c r="D3382">
        <v>0</v>
      </c>
      <c r="E3382">
        <v>1387000</v>
      </c>
      <c r="F3382" s="8">
        <v>0</v>
      </c>
      <c r="G3382" s="8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s="8">
        <v>0.1217</v>
      </c>
      <c r="Q3382" s="8">
        <v>0.1767</v>
      </c>
      <c r="R3382" s="8">
        <v>0.1066</v>
      </c>
      <c r="S3382" s="8">
        <v>0.15870000000000001</v>
      </c>
    </row>
    <row r="3383" spans="2:19" x14ac:dyDescent="0.35">
      <c r="B3383">
        <v>0</v>
      </c>
      <c r="C3383">
        <v>0</v>
      </c>
      <c r="D3383">
        <v>0</v>
      </c>
      <c r="E3383">
        <v>1306000</v>
      </c>
      <c r="F3383" s="8">
        <v>0</v>
      </c>
      <c r="G3383" s="8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s="8">
        <v>0.1182</v>
      </c>
      <c r="Q3383" s="8">
        <v>0.1701</v>
      </c>
      <c r="R3383" s="8">
        <v>0.1028</v>
      </c>
      <c r="S3383" s="8">
        <v>0.15279999999999999</v>
      </c>
    </row>
    <row r="3384" spans="2:19" x14ac:dyDescent="0.35">
      <c r="B3384">
        <v>0</v>
      </c>
      <c r="C3384">
        <v>0</v>
      </c>
      <c r="D3384">
        <v>0</v>
      </c>
      <c r="E3384">
        <v>1019000</v>
      </c>
      <c r="F3384" s="8">
        <v>0</v>
      </c>
      <c r="G3384" s="8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s="8">
        <v>0.1399</v>
      </c>
      <c r="Q3384" s="8">
        <v>0.19900000000000001</v>
      </c>
      <c r="R3384" s="8">
        <v>0.12559999999999999</v>
      </c>
      <c r="S3384" s="8">
        <v>0.18160000000000001</v>
      </c>
    </row>
    <row r="3385" spans="2:19" x14ac:dyDescent="0.35">
      <c r="B3385">
        <v>0</v>
      </c>
      <c r="C3385">
        <v>0</v>
      </c>
      <c r="D3385">
        <v>0</v>
      </c>
      <c r="E3385">
        <v>885000</v>
      </c>
      <c r="F3385" s="8">
        <v>0</v>
      </c>
      <c r="G3385" s="8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s="8">
        <v>0.1517</v>
      </c>
      <c r="Q3385" s="8">
        <v>0.21729999999999999</v>
      </c>
      <c r="R3385" s="8">
        <v>0.13619999999999999</v>
      </c>
      <c r="S3385" s="8">
        <v>0.2006</v>
      </c>
    </row>
    <row r="3386" spans="2:19" x14ac:dyDescent="0.35">
      <c r="B3386">
        <v>0</v>
      </c>
      <c r="C3386">
        <v>0</v>
      </c>
      <c r="D3386">
        <v>0</v>
      </c>
      <c r="E3386">
        <v>1158000</v>
      </c>
      <c r="F3386" s="8">
        <v>0</v>
      </c>
      <c r="G3386" s="8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 s="8">
        <v>0.1431</v>
      </c>
      <c r="Q3386" s="8">
        <v>0.21579999999999999</v>
      </c>
      <c r="R3386" s="8">
        <v>0.12839999999999999</v>
      </c>
      <c r="S3386" s="8">
        <v>0.19900000000000001</v>
      </c>
    </row>
    <row r="3387" spans="2:19" x14ac:dyDescent="0.35">
      <c r="B3387">
        <v>0</v>
      </c>
      <c r="C3387">
        <v>0</v>
      </c>
      <c r="D3387">
        <v>0</v>
      </c>
      <c r="E3387">
        <v>1077000</v>
      </c>
      <c r="F3387" s="8">
        <v>0</v>
      </c>
      <c r="G3387" s="8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 s="8">
        <v>0.13769999999999999</v>
      </c>
      <c r="Q3387" s="8">
        <v>0.21240000000000001</v>
      </c>
      <c r="R3387" s="8">
        <v>0.1237</v>
      </c>
      <c r="S3387" s="8">
        <v>0.19550000000000001</v>
      </c>
    </row>
    <row r="3388" spans="2:19" x14ac:dyDescent="0.35">
      <c r="B3388">
        <v>0</v>
      </c>
      <c r="C3388">
        <v>0</v>
      </c>
      <c r="D3388">
        <v>0</v>
      </c>
      <c r="E3388">
        <v>1272000</v>
      </c>
      <c r="F3388" s="8">
        <v>0</v>
      </c>
      <c r="G3388" s="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 s="8">
        <v>0.13569999999999999</v>
      </c>
      <c r="Q3388" s="8">
        <v>0.2064</v>
      </c>
      <c r="R3388" s="8">
        <v>0.1217</v>
      </c>
      <c r="S3388" s="8">
        <v>0.18920000000000001</v>
      </c>
    </row>
    <row r="3389" spans="2:19" x14ac:dyDescent="0.35">
      <c r="B3389">
        <v>0</v>
      </c>
      <c r="C3389">
        <v>0</v>
      </c>
      <c r="D3389">
        <v>0</v>
      </c>
      <c r="E3389">
        <v>1256000</v>
      </c>
      <c r="F3389" s="8">
        <v>0</v>
      </c>
      <c r="G3389" s="8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 s="8">
        <v>0.13370000000000001</v>
      </c>
      <c r="Q3389" s="8">
        <v>0.1978</v>
      </c>
      <c r="R3389" s="8">
        <v>0.1195</v>
      </c>
      <c r="S3389" s="8">
        <v>0.1804</v>
      </c>
    </row>
    <row r="3390" spans="2:19" x14ac:dyDescent="0.35">
      <c r="B3390">
        <v>0</v>
      </c>
      <c r="C3390">
        <v>0</v>
      </c>
      <c r="D3390">
        <v>0</v>
      </c>
      <c r="E3390">
        <v>1241000</v>
      </c>
      <c r="F3390" s="8">
        <v>0</v>
      </c>
      <c r="G3390" s="8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s="8">
        <v>0.13769999999999999</v>
      </c>
      <c r="Q3390" s="8">
        <v>0.20030000000000001</v>
      </c>
      <c r="R3390" s="8">
        <v>0.1236</v>
      </c>
      <c r="S3390" s="8">
        <v>0.183</v>
      </c>
    </row>
    <row r="3391" spans="2:19" x14ac:dyDescent="0.35">
      <c r="B3391">
        <v>0</v>
      </c>
      <c r="C3391">
        <v>0</v>
      </c>
      <c r="D3391">
        <v>0</v>
      </c>
      <c r="E3391">
        <v>1126000</v>
      </c>
      <c r="F3391" s="8">
        <v>0</v>
      </c>
      <c r="G3391" s="8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s="8">
        <v>0.1537</v>
      </c>
      <c r="Q3391" s="8">
        <v>0.2132</v>
      </c>
      <c r="R3391" s="8">
        <v>0.13800000000000001</v>
      </c>
      <c r="S3391" s="8">
        <v>0.1963</v>
      </c>
    </row>
    <row r="3392" spans="2:19" x14ac:dyDescent="0.35">
      <c r="B3392">
        <v>0</v>
      </c>
      <c r="C3392">
        <v>0</v>
      </c>
      <c r="D3392">
        <v>0</v>
      </c>
      <c r="E3392">
        <v>1142000</v>
      </c>
      <c r="F3392" s="8">
        <v>0</v>
      </c>
      <c r="G3392" s="8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s="8">
        <v>0.1709</v>
      </c>
      <c r="Q3392" s="8">
        <v>0.24</v>
      </c>
      <c r="R3392" s="8">
        <v>0.1535</v>
      </c>
      <c r="S3392" s="8">
        <v>0.22059999999999999</v>
      </c>
    </row>
    <row r="3393" spans="2:19" x14ac:dyDescent="0.35">
      <c r="B3393">
        <v>0</v>
      </c>
      <c r="C3393">
        <v>0</v>
      </c>
      <c r="D3393">
        <v>0</v>
      </c>
      <c r="E3393">
        <v>1225000</v>
      </c>
      <c r="F3393" s="8">
        <v>0</v>
      </c>
      <c r="G3393" s="8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s="8">
        <v>0.19189999999999999</v>
      </c>
      <c r="Q3393" s="8">
        <v>0.27579999999999999</v>
      </c>
      <c r="R3393" s="8">
        <v>0.17419999999999999</v>
      </c>
      <c r="S3393" s="8">
        <v>0.25159999999999999</v>
      </c>
    </row>
    <row r="3394" spans="2:19" x14ac:dyDescent="0.35">
      <c r="B3394">
        <v>0</v>
      </c>
      <c r="C3394">
        <v>0</v>
      </c>
      <c r="D3394">
        <v>0</v>
      </c>
      <c r="E3394">
        <v>1246000</v>
      </c>
      <c r="F3394" s="8">
        <v>0</v>
      </c>
      <c r="G3394" s="8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s="8">
        <v>0.1928</v>
      </c>
      <c r="Q3394" s="8">
        <v>0.2843</v>
      </c>
      <c r="R3394" s="8">
        <v>0.17519999999999999</v>
      </c>
      <c r="S3394" s="8">
        <v>0.25900000000000001</v>
      </c>
    </row>
    <row r="3395" spans="2:19" x14ac:dyDescent="0.35">
      <c r="B3395">
        <v>0</v>
      </c>
      <c r="C3395">
        <v>0</v>
      </c>
      <c r="D3395">
        <v>0</v>
      </c>
      <c r="E3395">
        <v>1161000</v>
      </c>
      <c r="F3395" s="8">
        <v>0</v>
      </c>
      <c r="G3395" s="8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s="8">
        <v>0.2041</v>
      </c>
      <c r="Q3395" s="8">
        <v>0.30709999999999998</v>
      </c>
      <c r="R3395" s="8">
        <v>0.18690000000000001</v>
      </c>
      <c r="S3395" s="8">
        <v>0.27929999999999999</v>
      </c>
    </row>
    <row r="3396" spans="2:19" x14ac:dyDescent="0.35">
      <c r="B3396">
        <v>0</v>
      </c>
      <c r="C3396">
        <v>0</v>
      </c>
      <c r="D3396">
        <v>0</v>
      </c>
      <c r="E3396">
        <v>778000</v>
      </c>
      <c r="F3396" s="8">
        <v>0</v>
      </c>
      <c r="G3396" s="8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s="8">
        <v>0.20660000000000001</v>
      </c>
      <c r="Q3396" s="8">
        <v>0.31390000000000001</v>
      </c>
      <c r="R3396" s="8">
        <v>0.1895</v>
      </c>
      <c r="S3396" s="8">
        <v>0.2853</v>
      </c>
    </row>
    <row r="3397" spans="2:19" x14ac:dyDescent="0.35">
      <c r="B3397">
        <v>0</v>
      </c>
      <c r="C3397">
        <v>0</v>
      </c>
      <c r="D3397">
        <v>0</v>
      </c>
      <c r="E3397">
        <v>408000</v>
      </c>
      <c r="F3397" s="8">
        <v>0</v>
      </c>
      <c r="G3397" s="8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s="8">
        <v>0.20580000000000001</v>
      </c>
      <c r="Q3397" s="8">
        <v>0.3115</v>
      </c>
      <c r="R3397" s="8">
        <v>0.18859999999999999</v>
      </c>
      <c r="S3397" s="8">
        <v>0.28310000000000002</v>
      </c>
    </row>
    <row r="3398" spans="2:19" x14ac:dyDescent="0.35">
      <c r="B3398">
        <v>0</v>
      </c>
      <c r="C3398">
        <v>0</v>
      </c>
      <c r="D3398">
        <v>0</v>
      </c>
      <c r="E3398">
        <v>233000</v>
      </c>
      <c r="F3398" s="8">
        <v>0</v>
      </c>
      <c r="G3398" s="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s="8">
        <v>0.19750000000000001</v>
      </c>
      <c r="Q3398" s="8">
        <v>0.29160000000000003</v>
      </c>
      <c r="R3398" s="8">
        <v>0.18010000000000001</v>
      </c>
      <c r="S3398" s="8">
        <v>0.26550000000000001</v>
      </c>
    </row>
    <row r="3399" spans="2:19" x14ac:dyDescent="0.35">
      <c r="B3399">
        <v>0</v>
      </c>
      <c r="C3399">
        <v>0</v>
      </c>
      <c r="D3399">
        <v>0</v>
      </c>
      <c r="E3399">
        <v>128000</v>
      </c>
      <c r="F3399" s="8">
        <v>0</v>
      </c>
      <c r="G3399" s="8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s="8">
        <v>0.1784</v>
      </c>
      <c r="Q3399" s="8">
        <v>0.248</v>
      </c>
      <c r="R3399" s="8">
        <v>0.16020000000000001</v>
      </c>
      <c r="S3399" s="8">
        <v>0.2276</v>
      </c>
    </row>
    <row r="3400" spans="2:19" x14ac:dyDescent="0.35">
      <c r="B3400">
        <v>0</v>
      </c>
      <c r="C3400">
        <v>0</v>
      </c>
      <c r="D3400">
        <v>0</v>
      </c>
      <c r="E3400">
        <v>42000</v>
      </c>
      <c r="F3400" s="8">
        <v>0</v>
      </c>
      <c r="G3400" s="8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s="8">
        <v>0.14849999999999999</v>
      </c>
      <c r="Q3400" s="8">
        <v>0.20030000000000001</v>
      </c>
      <c r="R3400" s="8">
        <v>0.1333</v>
      </c>
      <c r="S3400" s="8">
        <v>0.18290000000000001</v>
      </c>
    </row>
    <row r="3401" spans="2:19" x14ac:dyDescent="0.35">
      <c r="B3401">
        <v>0</v>
      </c>
      <c r="C3401">
        <v>0</v>
      </c>
      <c r="D3401">
        <v>0</v>
      </c>
      <c r="E3401">
        <v>116000</v>
      </c>
      <c r="F3401" s="8">
        <v>0</v>
      </c>
      <c r="G3401" s="8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s="8">
        <v>0.1183</v>
      </c>
      <c r="Q3401" s="8">
        <v>0.15670000000000001</v>
      </c>
      <c r="R3401" s="8">
        <v>0.10290000000000001</v>
      </c>
      <c r="S3401" s="8">
        <v>0.14069999999999999</v>
      </c>
    </row>
    <row r="3402" spans="2:19" x14ac:dyDescent="0.35">
      <c r="B3402">
        <v>0</v>
      </c>
      <c r="C3402">
        <v>0</v>
      </c>
      <c r="D3402">
        <v>0</v>
      </c>
      <c r="E3402">
        <v>101000</v>
      </c>
      <c r="F3402" s="8">
        <v>0</v>
      </c>
      <c r="G3402" s="8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s="8">
        <v>0.1027</v>
      </c>
      <c r="Q3402" s="8">
        <v>0.1283</v>
      </c>
      <c r="R3402" s="8">
        <v>8.6499999999999994E-2</v>
      </c>
      <c r="S3402" s="8">
        <v>0.1138</v>
      </c>
    </row>
    <row r="3403" spans="2:19" x14ac:dyDescent="0.35">
      <c r="B3403">
        <v>0</v>
      </c>
      <c r="C3403">
        <v>0</v>
      </c>
      <c r="D3403">
        <v>0</v>
      </c>
      <c r="E3403">
        <v>216000</v>
      </c>
      <c r="F3403" s="8">
        <v>0</v>
      </c>
      <c r="G3403" s="8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s="8">
        <v>0.10349999999999999</v>
      </c>
      <c r="Q3403" s="8">
        <v>0.1244</v>
      </c>
      <c r="R3403" s="8">
        <v>8.7300000000000003E-2</v>
      </c>
      <c r="S3403" s="8">
        <v>0.1095</v>
      </c>
    </row>
    <row r="3404" spans="2:19" x14ac:dyDescent="0.35">
      <c r="B3404">
        <v>0</v>
      </c>
      <c r="C3404">
        <v>0</v>
      </c>
      <c r="D3404">
        <v>0</v>
      </c>
      <c r="E3404">
        <v>617000</v>
      </c>
      <c r="F3404" s="8">
        <v>0</v>
      </c>
      <c r="G3404" s="8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s="8">
        <v>0.10589999999999999</v>
      </c>
      <c r="Q3404" s="8">
        <v>0.13250000000000001</v>
      </c>
      <c r="R3404" s="8">
        <v>8.9599999999999999E-2</v>
      </c>
      <c r="S3404" s="8">
        <v>0.1182</v>
      </c>
    </row>
    <row r="3405" spans="2:19" x14ac:dyDescent="0.35">
      <c r="B3405">
        <v>0</v>
      </c>
      <c r="C3405">
        <v>0</v>
      </c>
      <c r="D3405">
        <v>0</v>
      </c>
      <c r="E3405">
        <v>885000</v>
      </c>
      <c r="F3405" s="8">
        <v>0</v>
      </c>
      <c r="G3405" s="8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s="8">
        <v>0.1149</v>
      </c>
      <c r="Q3405" s="8">
        <v>0.1545</v>
      </c>
      <c r="R3405" s="8">
        <v>9.9299999999999999E-2</v>
      </c>
      <c r="S3405" s="8">
        <v>0.13880000000000001</v>
      </c>
    </row>
    <row r="3406" spans="2:19" x14ac:dyDescent="0.35">
      <c r="B3406">
        <v>0</v>
      </c>
      <c r="C3406">
        <v>0</v>
      </c>
      <c r="D3406">
        <v>0</v>
      </c>
      <c r="E3406">
        <v>967000</v>
      </c>
      <c r="F3406" s="8">
        <v>0</v>
      </c>
      <c r="G3406" s="8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s="8">
        <v>0.13270000000000001</v>
      </c>
      <c r="Q3406" s="8">
        <v>0.19900000000000001</v>
      </c>
      <c r="R3406" s="8">
        <v>0.11849999999999999</v>
      </c>
      <c r="S3406" s="8">
        <v>0.18160000000000001</v>
      </c>
    </row>
    <row r="3407" spans="2:19" x14ac:dyDescent="0.35">
      <c r="B3407">
        <v>0</v>
      </c>
      <c r="C3407">
        <v>0</v>
      </c>
      <c r="D3407">
        <v>0</v>
      </c>
      <c r="E3407">
        <v>606000</v>
      </c>
      <c r="F3407" s="8">
        <v>0</v>
      </c>
      <c r="G3407" s="8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s="8">
        <v>0.16300000000000001</v>
      </c>
      <c r="Q3407" s="8">
        <v>0.21379999999999999</v>
      </c>
      <c r="R3407" s="8">
        <v>0.1464</v>
      </c>
      <c r="S3407" s="8">
        <v>0.19689999999999999</v>
      </c>
    </row>
    <row r="3408" spans="2:19" x14ac:dyDescent="0.35">
      <c r="B3408">
        <v>0</v>
      </c>
      <c r="C3408">
        <v>0</v>
      </c>
      <c r="D3408">
        <v>0</v>
      </c>
      <c r="E3408">
        <v>380000</v>
      </c>
      <c r="F3408" s="8">
        <v>0</v>
      </c>
      <c r="G3408" s="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s="8">
        <v>0.1867</v>
      </c>
      <c r="Q3408" s="8">
        <v>0.24890000000000001</v>
      </c>
      <c r="R3408" s="8">
        <v>0.16889999999999999</v>
      </c>
      <c r="S3408" s="8">
        <v>0.2283</v>
      </c>
    </row>
    <row r="3409" spans="2:19" x14ac:dyDescent="0.35">
      <c r="B3409">
        <v>0</v>
      </c>
      <c r="C3409">
        <v>0</v>
      </c>
      <c r="D3409">
        <v>0</v>
      </c>
      <c r="E3409">
        <v>398000</v>
      </c>
      <c r="F3409" s="8">
        <v>0</v>
      </c>
      <c r="G3409" s="8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s="8">
        <v>0.15859999999999999</v>
      </c>
      <c r="Q3409" s="8">
        <v>0.2029</v>
      </c>
      <c r="R3409" s="8">
        <v>0.1424</v>
      </c>
      <c r="S3409" s="8">
        <v>0.18559999999999999</v>
      </c>
    </row>
    <row r="3410" spans="2:19" x14ac:dyDescent="0.35">
      <c r="B3410">
        <v>0</v>
      </c>
      <c r="C3410">
        <v>0</v>
      </c>
      <c r="D3410">
        <v>0</v>
      </c>
      <c r="E3410">
        <v>348000</v>
      </c>
      <c r="F3410" s="8">
        <v>0</v>
      </c>
      <c r="G3410" s="8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s="8">
        <v>0.11210000000000001</v>
      </c>
      <c r="Q3410" s="8">
        <v>0.15379999999999999</v>
      </c>
      <c r="R3410" s="8">
        <v>9.6299999999999997E-2</v>
      </c>
      <c r="S3410" s="8">
        <v>0.1381</v>
      </c>
    </row>
    <row r="3411" spans="2:19" x14ac:dyDescent="0.35">
      <c r="B3411">
        <v>0</v>
      </c>
      <c r="C3411">
        <v>0</v>
      </c>
      <c r="D3411">
        <v>0</v>
      </c>
      <c r="E3411">
        <v>118000</v>
      </c>
      <c r="F3411" s="8">
        <v>0</v>
      </c>
      <c r="G3411" s="8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s="8">
        <v>0.1028</v>
      </c>
      <c r="Q3411" s="8">
        <v>0.1575</v>
      </c>
      <c r="R3411" s="8">
        <v>8.6599999999999996E-2</v>
      </c>
      <c r="S3411" s="8">
        <v>0.1414</v>
      </c>
    </row>
    <row r="3412" spans="2:19" x14ac:dyDescent="0.35">
      <c r="B3412">
        <v>0</v>
      </c>
      <c r="C3412">
        <v>0</v>
      </c>
      <c r="D3412">
        <v>0</v>
      </c>
      <c r="E3412">
        <v>0</v>
      </c>
      <c r="F3412" s="8">
        <v>0</v>
      </c>
      <c r="G3412" s="8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 s="8">
        <v>0.1076</v>
      </c>
      <c r="Q3412" s="8">
        <v>0.17599999999999999</v>
      </c>
      <c r="R3412" s="8">
        <v>9.1399999999999995E-2</v>
      </c>
      <c r="S3412" s="8">
        <v>0.15809999999999999</v>
      </c>
    </row>
    <row r="3413" spans="2:19" x14ac:dyDescent="0.35">
      <c r="B3413">
        <v>0</v>
      </c>
      <c r="C3413">
        <v>0</v>
      </c>
      <c r="D3413">
        <v>0</v>
      </c>
      <c r="E3413">
        <v>0</v>
      </c>
      <c r="F3413" s="8">
        <v>0</v>
      </c>
      <c r="G3413" s="8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 s="8">
        <v>0.12590000000000001</v>
      </c>
      <c r="Q3413" s="8">
        <v>0.2069</v>
      </c>
      <c r="R3413" s="8">
        <v>0.1111</v>
      </c>
      <c r="S3413" s="8">
        <v>0.1898</v>
      </c>
    </row>
    <row r="3414" spans="2:19" x14ac:dyDescent="0.35">
      <c r="B3414">
        <v>0</v>
      </c>
      <c r="C3414">
        <v>0</v>
      </c>
      <c r="D3414">
        <v>0</v>
      </c>
      <c r="E3414">
        <v>0</v>
      </c>
      <c r="F3414" s="8">
        <v>0</v>
      </c>
      <c r="G3414" s="8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 s="8">
        <v>0.12139999999999999</v>
      </c>
      <c r="Q3414" s="8">
        <v>0.1971</v>
      </c>
      <c r="R3414" s="8">
        <v>0.1062</v>
      </c>
      <c r="S3414" s="8">
        <v>0.17960000000000001</v>
      </c>
    </row>
    <row r="3415" spans="2:19" x14ac:dyDescent="0.35">
      <c r="B3415">
        <v>0</v>
      </c>
      <c r="C3415">
        <v>0</v>
      </c>
      <c r="D3415">
        <v>0</v>
      </c>
      <c r="E3415">
        <v>211000</v>
      </c>
      <c r="F3415" s="8">
        <v>0</v>
      </c>
      <c r="G3415" s="8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 s="8">
        <v>0.1255</v>
      </c>
      <c r="Q3415" s="8">
        <v>0.1827</v>
      </c>
      <c r="R3415" s="8">
        <v>0.11070000000000001</v>
      </c>
      <c r="S3415" s="8">
        <v>0.16470000000000001</v>
      </c>
    </row>
    <row r="3416" spans="2:19" x14ac:dyDescent="0.35">
      <c r="B3416">
        <v>0</v>
      </c>
      <c r="C3416">
        <v>0</v>
      </c>
      <c r="D3416">
        <v>0</v>
      </c>
      <c r="E3416">
        <v>179000</v>
      </c>
      <c r="F3416" s="8">
        <v>0</v>
      </c>
      <c r="G3416" s="8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 s="8">
        <v>0.2135</v>
      </c>
      <c r="Q3416" s="8">
        <v>0.26729999999999998</v>
      </c>
      <c r="R3416" s="8">
        <v>0.1966</v>
      </c>
      <c r="S3416" s="8">
        <v>0.2442</v>
      </c>
    </row>
    <row r="3417" spans="2:19" x14ac:dyDescent="0.35">
      <c r="B3417">
        <v>0</v>
      </c>
      <c r="C3417">
        <v>0</v>
      </c>
      <c r="D3417">
        <v>0</v>
      </c>
      <c r="E3417">
        <v>150000</v>
      </c>
      <c r="F3417" s="8">
        <v>0</v>
      </c>
      <c r="G3417" s="8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s="8">
        <v>0.39450000000000002</v>
      </c>
      <c r="Q3417" s="8">
        <v>0.4758</v>
      </c>
      <c r="R3417" s="8">
        <v>0.3569</v>
      </c>
      <c r="S3417" s="8">
        <v>0.42930000000000001</v>
      </c>
    </row>
    <row r="3418" spans="2:19" x14ac:dyDescent="0.35">
      <c r="B3418">
        <v>0</v>
      </c>
      <c r="C3418">
        <v>0</v>
      </c>
      <c r="D3418">
        <v>0</v>
      </c>
      <c r="E3418">
        <v>487000</v>
      </c>
      <c r="F3418" s="8">
        <v>0</v>
      </c>
      <c r="G3418" s="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s="8">
        <v>0.55830000000000002</v>
      </c>
      <c r="Q3418" s="8">
        <v>0.70550000000000002</v>
      </c>
      <c r="R3418" s="8">
        <v>0.49959999999999999</v>
      </c>
      <c r="S3418" s="8">
        <v>0.62180000000000002</v>
      </c>
    </row>
    <row r="3419" spans="2:19" x14ac:dyDescent="0.35">
      <c r="B3419">
        <v>0</v>
      </c>
      <c r="C3419">
        <v>0</v>
      </c>
      <c r="D3419">
        <v>0</v>
      </c>
      <c r="E3419">
        <v>575000</v>
      </c>
      <c r="F3419" s="8">
        <v>0</v>
      </c>
      <c r="G3419" s="8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s="8">
        <v>0.67510000000000003</v>
      </c>
      <c r="Q3419" s="8">
        <v>0.85780000000000001</v>
      </c>
      <c r="R3419" s="8">
        <v>0.59789999999999999</v>
      </c>
      <c r="S3419" s="8">
        <v>0.747</v>
      </c>
    </row>
    <row r="3420" spans="2:19" x14ac:dyDescent="0.35">
      <c r="B3420">
        <v>0</v>
      </c>
      <c r="C3420">
        <v>0</v>
      </c>
      <c r="D3420">
        <v>0</v>
      </c>
      <c r="E3420">
        <v>585000</v>
      </c>
      <c r="F3420" s="8">
        <v>0</v>
      </c>
      <c r="G3420" s="8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s="8">
        <v>0.78700000000000003</v>
      </c>
      <c r="Q3420" s="8">
        <v>0.92169999999999996</v>
      </c>
      <c r="R3420" s="8">
        <v>0.68589999999999995</v>
      </c>
      <c r="S3420" s="8">
        <v>0.84889999999999999</v>
      </c>
    </row>
    <row r="3421" spans="2:19" x14ac:dyDescent="0.35">
      <c r="B3421">
        <v>0</v>
      </c>
      <c r="C3421">
        <v>0</v>
      </c>
      <c r="D3421">
        <v>0</v>
      </c>
      <c r="E3421">
        <v>183000</v>
      </c>
      <c r="F3421" s="8">
        <v>0</v>
      </c>
      <c r="G3421" s="8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 s="8">
        <v>0.84660000000000002</v>
      </c>
      <c r="Q3421" s="8">
        <v>0.93600000000000005</v>
      </c>
      <c r="R3421" s="8">
        <v>0.7339</v>
      </c>
      <c r="S3421" s="8">
        <v>0.89280000000000004</v>
      </c>
    </row>
    <row r="3422" spans="2:19" x14ac:dyDescent="0.35">
      <c r="B3422">
        <v>0</v>
      </c>
      <c r="C3422">
        <v>0</v>
      </c>
      <c r="D3422">
        <v>0</v>
      </c>
      <c r="E3422">
        <v>405000</v>
      </c>
      <c r="F3422" s="8">
        <v>0</v>
      </c>
      <c r="G3422" s="8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s="8">
        <v>0.77690000000000003</v>
      </c>
      <c r="Q3422" s="8">
        <v>0.92159999999999997</v>
      </c>
      <c r="R3422" s="8">
        <v>0.67800000000000005</v>
      </c>
      <c r="S3422" s="8">
        <v>0.8488</v>
      </c>
    </row>
    <row r="3423" spans="2:19" x14ac:dyDescent="0.35">
      <c r="B3423">
        <v>0</v>
      </c>
      <c r="C3423">
        <v>0</v>
      </c>
      <c r="D3423">
        <v>0</v>
      </c>
      <c r="E3423">
        <v>419000</v>
      </c>
      <c r="F3423" s="8">
        <v>0</v>
      </c>
      <c r="G3423" s="8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 s="8">
        <v>0.58260000000000001</v>
      </c>
      <c r="Q3423" s="8">
        <v>0.76629999999999998</v>
      </c>
      <c r="R3423" s="8">
        <v>0.52010000000000001</v>
      </c>
      <c r="S3423" s="8">
        <v>0.66959999999999997</v>
      </c>
    </row>
    <row r="3424" spans="2:19" x14ac:dyDescent="0.35">
      <c r="B3424">
        <v>0</v>
      </c>
      <c r="C3424">
        <v>0</v>
      </c>
      <c r="D3424">
        <v>0</v>
      </c>
      <c r="E3424">
        <v>411000</v>
      </c>
      <c r="F3424" s="8">
        <v>0</v>
      </c>
      <c r="G3424" s="8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s="8">
        <v>0.3579</v>
      </c>
      <c r="Q3424" s="8">
        <v>0.46429999999999999</v>
      </c>
      <c r="R3424" s="8">
        <v>0.32440000000000002</v>
      </c>
      <c r="S3424" s="8">
        <v>0.41899999999999998</v>
      </c>
    </row>
    <row r="3425" spans="2:19" x14ac:dyDescent="0.35">
      <c r="B3425">
        <v>0</v>
      </c>
      <c r="C3425">
        <v>0</v>
      </c>
      <c r="D3425">
        <v>0</v>
      </c>
      <c r="E3425">
        <v>248000</v>
      </c>
      <c r="F3425" s="8">
        <v>0</v>
      </c>
      <c r="G3425" s="8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s="8">
        <v>0.29849999999999999</v>
      </c>
      <c r="Q3425" s="8">
        <v>0.38790000000000002</v>
      </c>
      <c r="R3425" s="8">
        <v>0.27160000000000001</v>
      </c>
      <c r="S3425" s="8">
        <v>0.35110000000000002</v>
      </c>
    </row>
    <row r="3426" spans="2:19" x14ac:dyDescent="0.35">
      <c r="B3426">
        <v>0</v>
      </c>
      <c r="C3426">
        <v>0</v>
      </c>
      <c r="D3426">
        <v>0</v>
      </c>
      <c r="E3426">
        <v>516000</v>
      </c>
      <c r="F3426" s="8">
        <v>0</v>
      </c>
      <c r="G3426" s="8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s="8">
        <v>0.308</v>
      </c>
      <c r="Q3426" s="8">
        <v>0.41099999999999998</v>
      </c>
      <c r="R3426" s="8">
        <v>0.28000000000000003</v>
      </c>
      <c r="S3426" s="8">
        <v>0.37159999999999999</v>
      </c>
    </row>
    <row r="3427" spans="2:19" x14ac:dyDescent="0.35">
      <c r="B3427">
        <v>0</v>
      </c>
      <c r="C3427">
        <v>0</v>
      </c>
      <c r="D3427">
        <v>0</v>
      </c>
      <c r="E3427">
        <v>805000</v>
      </c>
      <c r="F3427" s="8">
        <v>0</v>
      </c>
      <c r="G3427" s="8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s="8">
        <v>0.20549999999999999</v>
      </c>
      <c r="Q3427" s="8">
        <v>0.27610000000000001</v>
      </c>
      <c r="R3427" s="8">
        <v>0.18840000000000001</v>
      </c>
      <c r="S3427" s="8">
        <v>0.25190000000000001</v>
      </c>
    </row>
    <row r="3428" spans="2:19" x14ac:dyDescent="0.35">
      <c r="B3428">
        <v>0</v>
      </c>
      <c r="C3428">
        <v>0</v>
      </c>
      <c r="D3428">
        <v>0</v>
      </c>
      <c r="E3428">
        <v>793000</v>
      </c>
      <c r="F3428" s="8">
        <v>0</v>
      </c>
      <c r="G3428" s="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 s="8">
        <v>0.1176</v>
      </c>
      <c r="Q3428" s="8">
        <v>0.14899999999999999</v>
      </c>
      <c r="R3428" s="8">
        <v>0.1022</v>
      </c>
      <c r="S3428" s="8">
        <v>0.1338</v>
      </c>
    </row>
    <row r="3429" spans="2:19" x14ac:dyDescent="0.35">
      <c r="B3429">
        <v>0</v>
      </c>
      <c r="C3429">
        <v>0</v>
      </c>
      <c r="D3429">
        <v>0</v>
      </c>
      <c r="E3429">
        <v>729000</v>
      </c>
      <c r="F3429" s="8">
        <v>0</v>
      </c>
      <c r="G3429" s="8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 s="8">
        <v>0.1196</v>
      </c>
      <c r="Q3429" s="8">
        <v>0.14940000000000001</v>
      </c>
      <c r="R3429" s="8">
        <v>0.10440000000000001</v>
      </c>
      <c r="S3429" s="8">
        <v>0.13420000000000001</v>
      </c>
    </row>
    <row r="3430" spans="2:19" x14ac:dyDescent="0.35">
      <c r="B3430">
        <v>0</v>
      </c>
      <c r="C3430">
        <v>0</v>
      </c>
      <c r="D3430">
        <v>0</v>
      </c>
      <c r="E3430">
        <v>356000</v>
      </c>
      <c r="F3430" s="8">
        <v>0</v>
      </c>
      <c r="G3430" s="8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 s="8">
        <v>0.13919999999999999</v>
      </c>
      <c r="Q3430" s="8">
        <v>0.18229999999999999</v>
      </c>
      <c r="R3430" s="8">
        <v>0.1249</v>
      </c>
      <c r="S3430" s="8">
        <v>0.1643</v>
      </c>
    </row>
    <row r="3431" spans="2:19" x14ac:dyDescent="0.35">
      <c r="B3431">
        <v>0</v>
      </c>
      <c r="C3431">
        <v>0</v>
      </c>
      <c r="D3431">
        <v>0</v>
      </c>
      <c r="E3431">
        <v>130000</v>
      </c>
      <c r="F3431" s="8">
        <v>0</v>
      </c>
      <c r="G3431" s="8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s="8">
        <v>0.1116</v>
      </c>
      <c r="Q3431" s="8">
        <v>0.13489999999999999</v>
      </c>
      <c r="R3431" s="8">
        <v>9.5799999999999996E-2</v>
      </c>
      <c r="S3431" s="8">
        <v>0.12089999999999999</v>
      </c>
    </row>
    <row r="3432" spans="2:19" x14ac:dyDescent="0.35">
      <c r="B3432">
        <v>0</v>
      </c>
      <c r="C3432">
        <v>0</v>
      </c>
      <c r="D3432">
        <v>0</v>
      </c>
      <c r="E3432">
        <v>0</v>
      </c>
      <c r="F3432" s="8">
        <v>0</v>
      </c>
      <c r="G3432" s="8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s="8">
        <v>0.14829999999999999</v>
      </c>
      <c r="Q3432" s="8">
        <v>0.18149999999999999</v>
      </c>
      <c r="R3432" s="8">
        <v>0.13320000000000001</v>
      </c>
      <c r="S3432" s="8">
        <v>0.16350000000000001</v>
      </c>
    </row>
    <row r="3433" spans="2:19" x14ac:dyDescent="0.35">
      <c r="B3433">
        <v>0</v>
      </c>
      <c r="C3433">
        <v>0</v>
      </c>
      <c r="D3433">
        <v>0</v>
      </c>
      <c r="E3433">
        <v>0</v>
      </c>
      <c r="F3433" s="8">
        <v>0</v>
      </c>
      <c r="G3433" s="8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 s="8">
        <v>0.1784</v>
      </c>
      <c r="Q3433" s="8">
        <v>0.21879999999999999</v>
      </c>
      <c r="R3433" s="8">
        <v>0.1603</v>
      </c>
      <c r="S3433" s="8">
        <v>0.2021</v>
      </c>
    </row>
    <row r="3434" spans="2:19" x14ac:dyDescent="0.35">
      <c r="B3434">
        <v>0</v>
      </c>
      <c r="C3434">
        <v>0</v>
      </c>
      <c r="D3434">
        <v>0</v>
      </c>
      <c r="E3434">
        <v>0</v>
      </c>
      <c r="F3434" s="8">
        <v>0</v>
      </c>
      <c r="G3434" s="8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s="8">
        <v>0.20619999999999999</v>
      </c>
      <c r="Q3434" s="8">
        <v>0.26369999999999999</v>
      </c>
      <c r="R3434" s="8">
        <v>0.18909999999999999</v>
      </c>
      <c r="S3434" s="8">
        <v>0.24110000000000001</v>
      </c>
    </row>
    <row r="3435" spans="2:19" x14ac:dyDescent="0.35">
      <c r="B3435">
        <v>0</v>
      </c>
      <c r="C3435">
        <v>0</v>
      </c>
      <c r="D3435">
        <v>0</v>
      </c>
      <c r="E3435">
        <v>0</v>
      </c>
      <c r="F3435" s="8">
        <v>0</v>
      </c>
      <c r="G3435" s="8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 s="8">
        <v>0.28039999999999998</v>
      </c>
      <c r="Q3435" s="8">
        <v>0.3574</v>
      </c>
      <c r="R3435" s="8">
        <v>0.25559999999999999</v>
      </c>
      <c r="S3435" s="8">
        <v>0.32390000000000002</v>
      </c>
    </row>
    <row r="3436" spans="2:19" x14ac:dyDescent="0.35">
      <c r="B3436">
        <v>0</v>
      </c>
      <c r="C3436">
        <v>0</v>
      </c>
      <c r="D3436">
        <v>0</v>
      </c>
      <c r="E3436">
        <v>0</v>
      </c>
      <c r="F3436" s="8">
        <v>0</v>
      </c>
      <c r="G3436" s="8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 s="8">
        <v>0.34610000000000002</v>
      </c>
      <c r="Q3436" s="8">
        <v>0.45129999999999998</v>
      </c>
      <c r="R3436" s="8">
        <v>0.31390000000000001</v>
      </c>
      <c r="S3436" s="8">
        <v>0.40749999999999997</v>
      </c>
    </row>
    <row r="3437" spans="2:19" x14ac:dyDescent="0.35">
      <c r="B3437">
        <v>0</v>
      </c>
      <c r="C3437">
        <v>0</v>
      </c>
      <c r="D3437">
        <v>0</v>
      </c>
      <c r="E3437">
        <v>0</v>
      </c>
      <c r="F3437" s="8">
        <v>0</v>
      </c>
      <c r="G3437" s="8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 s="8">
        <v>0.35260000000000002</v>
      </c>
      <c r="Q3437" s="8">
        <v>0.46339999999999998</v>
      </c>
      <c r="R3437" s="8">
        <v>0.3196</v>
      </c>
      <c r="S3437" s="8">
        <v>0.41820000000000002</v>
      </c>
    </row>
    <row r="3438" spans="2:19" x14ac:dyDescent="0.35">
      <c r="B3438">
        <v>0</v>
      </c>
      <c r="C3438">
        <v>0</v>
      </c>
      <c r="D3438">
        <v>0</v>
      </c>
      <c r="E3438">
        <v>117000</v>
      </c>
      <c r="F3438" s="8">
        <v>0</v>
      </c>
      <c r="G3438" s="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s="8">
        <v>0.31480000000000002</v>
      </c>
      <c r="Q3438" s="8">
        <v>0.42449999999999999</v>
      </c>
      <c r="R3438" s="8">
        <v>0.28599999999999998</v>
      </c>
      <c r="S3438" s="8">
        <v>0.3836</v>
      </c>
    </row>
    <row r="3439" spans="2:19" x14ac:dyDescent="0.35">
      <c r="B3439">
        <v>0</v>
      </c>
      <c r="C3439">
        <v>0</v>
      </c>
      <c r="D3439">
        <v>0</v>
      </c>
      <c r="E3439">
        <v>214000</v>
      </c>
      <c r="F3439" s="8">
        <v>0</v>
      </c>
      <c r="G3439" s="8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s="8">
        <v>0.2437</v>
      </c>
      <c r="Q3439" s="8">
        <v>0.33100000000000002</v>
      </c>
      <c r="R3439" s="8">
        <v>0.2238</v>
      </c>
      <c r="S3439" s="8">
        <v>0.3004</v>
      </c>
    </row>
    <row r="3440" spans="2:19" x14ac:dyDescent="0.35">
      <c r="B3440">
        <v>0</v>
      </c>
      <c r="C3440">
        <v>0</v>
      </c>
      <c r="D3440">
        <v>0</v>
      </c>
      <c r="E3440">
        <v>277000</v>
      </c>
      <c r="F3440" s="8">
        <v>0</v>
      </c>
      <c r="G3440" s="8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s="8">
        <v>0.188</v>
      </c>
      <c r="Q3440" s="8">
        <v>0.25469999999999998</v>
      </c>
      <c r="R3440" s="8">
        <v>0.17019999999999999</v>
      </c>
      <c r="S3440" s="8">
        <v>0.23330000000000001</v>
      </c>
    </row>
    <row r="3441" spans="2:19" x14ac:dyDescent="0.35">
      <c r="B3441">
        <v>0</v>
      </c>
      <c r="C3441">
        <v>0</v>
      </c>
      <c r="D3441">
        <v>0</v>
      </c>
      <c r="E3441">
        <v>349000</v>
      </c>
      <c r="F3441" s="8">
        <v>0</v>
      </c>
      <c r="G3441" s="8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 s="8">
        <v>0.14779999999999999</v>
      </c>
      <c r="Q3441" s="8">
        <v>0.19750000000000001</v>
      </c>
      <c r="R3441" s="8">
        <v>0.13270000000000001</v>
      </c>
      <c r="S3441" s="8">
        <v>0.18010000000000001</v>
      </c>
    </row>
    <row r="3442" spans="2:19" x14ac:dyDescent="0.35">
      <c r="B3442">
        <v>0</v>
      </c>
      <c r="C3442">
        <v>0</v>
      </c>
      <c r="D3442">
        <v>0</v>
      </c>
      <c r="E3442">
        <v>376000</v>
      </c>
      <c r="F3442" s="8">
        <v>0</v>
      </c>
      <c r="G3442" s="8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s="8">
        <v>0.1139</v>
      </c>
      <c r="Q3442" s="8">
        <v>0.1479</v>
      </c>
      <c r="R3442" s="8">
        <v>9.8299999999999998E-2</v>
      </c>
      <c r="S3442" s="8">
        <v>0.1328</v>
      </c>
    </row>
    <row r="3443" spans="2:19" x14ac:dyDescent="0.35">
      <c r="B3443">
        <v>0</v>
      </c>
      <c r="C3443">
        <v>0</v>
      </c>
      <c r="D3443">
        <v>0</v>
      </c>
      <c r="E3443">
        <v>297000</v>
      </c>
      <c r="F3443" s="8">
        <v>0</v>
      </c>
      <c r="G3443" s="8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s="8">
        <v>0.1169</v>
      </c>
      <c r="Q3443" s="8">
        <v>0.14660000000000001</v>
      </c>
      <c r="R3443" s="8">
        <v>0.10150000000000001</v>
      </c>
      <c r="S3443" s="8">
        <v>0.13170000000000001</v>
      </c>
    </row>
    <row r="3444" spans="2:19" x14ac:dyDescent="0.35">
      <c r="B3444">
        <v>0</v>
      </c>
      <c r="C3444">
        <v>0</v>
      </c>
      <c r="D3444">
        <v>0</v>
      </c>
      <c r="E3444">
        <v>256000</v>
      </c>
      <c r="F3444" s="8">
        <v>0</v>
      </c>
      <c r="G3444" s="8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 s="8">
        <v>0.1255</v>
      </c>
      <c r="Q3444" s="8">
        <v>0.1653</v>
      </c>
      <c r="R3444" s="8">
        <v>0.11070000000000001</v>
      </c>
      <c r="S3444" s="8">
        <v>0.14849999999999999</v>
      </c>
    </row>
    <row r="3445" spans="2:19" x14ac:dyDescent="0.35">
      <c r="B3445">
        <v>0</v>
      </c>
      <c r="C3445">
        <v>0</v>
      </c>
      <c r="D3445">
        <v>0</v>
      </c>
      <c r="E3445">
        <v>125000</v>
      </c>
      <c r="F3445" s="8">
        <v>0</v>
      </c>
      <c r="G3445" s="8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 s="8">
        <v>0.13020000000000001</v>
      </c>
      <c r="Q3445" s="8">
        <v>0.17860000000000001</v>
      </c>
      <c r="R3445" s="8">
        <v>0.1158</v>
      </c>
      <c r="S3445" s="8">
        <v>0.1605</v>
      </c>
    </row>
    <row r="3446" spans="2:19" x14ac:dyDescent="0.35">
      <c r="B3446">
        <v>0</v>
      </c>
      <c r="C3446">
        <v>0</v>
      </c>
      <c r="D3446">
        <v>0</v>
      </c>
      <c r="E3446">
        <v>0</v>
      </c>
      <c r="F3446" s="8">
        <v>0</v>
      </c>
      <c r="G3446" s="8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 s="8">
        <v>0.13109999999999999</v>
      </c>
      <c r="Q3446" s="8">
        <v>0.18090000000000001</v>
      </c>
      <c r="R3446" s="8">
        <v>0.1167</v>
      </c>
      <c r="S3446" s="8">
        <v>0.16289999999999999</v>
      </c>
    </row>
    <row r="3447" spans="2:19" x14ac:dyDescent="0.35">
      <c r="B3447">
        <v>0</v>
      </c>
      <c r="C3447">
        <v>0</v>
      </c>
      <c r="D3447">
        <v>0</v>
      </c>
      <c r="E3447">
        <v>0</v>
      </c>
      <c r="F3447" s="8">
        <v>0</v>
      </c>
      <c r="G3447" s="8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 s="8">
        <v>0.1132</v>
      </c>
      <c r="Q3447" s="8">
        <v>0.1575</v>
      </c>
      <c r="R3447" s="8">
        <v>9.7500000000000003E-2</v>
      </c>
      <c r="S3447" s="8">
        <v>0.1414</v>
      </c>
    </row>
    <row r="3448" spans="2:19" x14ac:dyDescent="0.35">
      <c r="B3448">
        <v>0</v>
      </c>
      <c r="C3448">
        <v>0</v>
      </c>
      <c r="D3448">
        <v>0</v>
      </c>
      <c r="E3448">
        <v>0</v>
      </c>
      <c r="F3448" s="8">
        <v>0</v>
      </c>
      <c r="G3448" s="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s="8">
        <v>8.8300000000000003E-2</v>
      </c>
      <c r="Q3448" s="8">
        <v>0.1138</v>
      </c>
      <c r="R3448" s="8">
        <v>7.2300000000000003E-2</v>
      </c>
      <c r="S3448" s="8">
        <v>9.8100000000000007E-2</v>
      </c>
    </row>
    <row r="3449" spans="2:19" x14ac:dyDescent="0.35">
      <c r="B3449">
        <v>0</v>
      </c>
      <c r="C3449">
        <v>0</v>
      </c>
      <c r="D3449">
        <v>0</v>
      </c>
      <c r="E3449">
        <v>0</v>
      </c>
      <c r="F3449" s="8">
        <v>0</v>
      </c>
      <c r="G3449" s="8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 s="8">
        <v>7.0300000000000001E-2</v>
      </c>
      <c r="Q3449" s="8">
        <v>8.9499999999999996E-2</v>
      </c>
      <c r="R3449" s="8">
        <v>5.7500000000000002E-2</v>
      </c>
      <c r="S3449" s="8">
        <v>7.3499999999999996E-2</v>
      </c>
    </row>
    <row r="3450" spans="2:19" x14ac:dyDescent="0.35">
      <c r="B3450">
        <v>0</v>
      </c>
      <c r="C3450">
        <v>0</v>
      </c>
      <c r="D3450">
        <v>0</v>
      </c>
      <c r="E3450">
        <v>0</v>
      </c>
      <c r="F3450" s="8">
        <v>0</v>
      </c>
      <c r="G3450" s="8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s="8">
        <v>5.79E-2</v>
      </c>
      <c r="Q3450" s="8">
        <v>7.6200000000000004E-2</v>
      </c>
      <c r="R3450" s="8">
        <v>5.0700000000000002E-2</v>
      </c>
      <c r="S3450" s="8">
        <v>6.08E-2</v>
      </c>
    </row>
    <row r="3451" spans="2:19" x14ac:dyDescent="0.35">
      <c r="B3451">
        <v>0</v>
      </c>
      <c r="C3451">
        <v>0</v>
      </c>
      <c r="D3451">
        <v>0</v>
      </c>
      <c r="E3451">
        <v>0</v>
      </c>
      <c r="F3451" s="8">
        <v>0</v>
      </c>
      <c r="G3451" s="8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s="8">
        <v>5.6899999999999999E-2</v>
      </c>
      <c r="Q3451" s="8">
        <v>7.4200000000000002E-2</v>
      </c>
      <c r="R3451" s="8">
        <v>5.0099999999999999E-2</v>
      </c>
      <c r="S3451" s="8">
        <v>5.96E-2</v>
      </c>
    </row>
    <row r="3452" spans="2:19" x14ac:dyDescent="0.35">
      <c r="B3452">
        <v>0</v>
      </c>
      <c r="C3452">
        <v>0</v>
      </c>
      <c r="D3452">
        <v>0</v>
      </c>
      <c r="E3452">
        <v>0</v>
      </c>
      <c r="F3452" s="8">
        <v>0</v>
      </c>
      <c r="G3452" s="8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s="8">
        <v>7.9200000000000007E-2</v>
      </c>
      <c r="Q3452" s="8">
        <v>9.5100000000000004E-2</v>
      </c>
      <c r="R3452" s="8">
        <v>6.3299999999999995E-2</v>
      </c>
      <c r="S3452" s="8">
        <v>7.9000000000000001E-2</v>
      </c>
    </row>
    <row r="3453" spans="2:19" x14ac:dyDescent="0.35">
      <c r="B3453">
        <v>0</v>
      </c>
      <c r="C3453">
        <v>0</v>
      </c>
      <c r="D3453">
        <v>0</v>
      </c>
      <c r="E3453">
        <v>0</v>
      </c>
      <c r="F3453" s="8">
        <v>0</v>
      </c>
      <c r="G3453" s="8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 s="8">
        <v>0.10970000000000001</v>
      </c>
      <c r="Q3453" s="8">
        <v>0.1295</v>
      </c>
      <c r="R3453" s="8">
        <v>9.3700000000000006E-2</v>
      </c>
      <c r="S3453" s="8">
        <v>0.115</v>
      </c>
    </row>
    <row r="3454" spans="2:19" x14ac:dyDescent="0.35">
      <c r="B3454">
        <v>0</v>
      </c>
      <c r="C3454">
        <v>0</v>
      </c>
      <c r="D3454">
        <v>0</v>
      </c>
      <c r="E3454">
        <v>0</v>
      </c>
      <c r="F3454" s="8">
        <v>0</v>
      </c>
      <c r="G3454" s="8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 s="8">
        <v>0.13850000000000001</v>
      </c>
      <c r="Q3454" s="8">
        <v>0.1696</v>
      </c>
      <c r="R3454" s="8">
        <v>0.1244</v>
      </c>
      <c r="S3454" s="8">
        <v>0.15229999999999999</v>
      </c>
    </row>
    <row r="3455" spans="2:19" x14ac:dyDescent="0.35">
      <c r="B3455">
        <v>0</v>
      </c>
      <c r="C3455">
        <v>0</v>
      </c>
      <c r="D3455">
        <v>0</v>
      </c>
      <c r="E3455">
        <v>0</v>
      </c>
      <c r="F3455" s="8">
        <v>0</v>
      </c>
      <c r="G3455" s="8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s="8">
        <v>0.19550000000000001</v>
      </c>
      <c r="Q3455" s="8">
        <v>0.2399</v>
      </c>
      <c r="R3455" s="8">
        <v>0.17799999999999999</v>
      </c>
      <c r="S3455" s="8">
        <v>0.2205</v>
      </c>
    </row>
    <row r="3456" spans="2:19" x14ac:dyDescent="0.35">
      <c r="B3456">
        <v>0</v>
      </c>
      <c r="C3456">
        <v>0</v>
      </c>
      <c r="D3456">
        <v>0</v>
      </c>
      <c r="E3456">
        <v>0</v>
      </c>
      <c r="F3456" s="8">
        <v>0</v>
      </c>
      <c r="G3456" s="8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s="8">
        <v>0.26829999999999998</v>
      </c>
      <c r="Q3456" s="8">
        <v>0.33289999999999997</v>
      </c>
      <c r="R3456" s="8">
        <v>0.24510000000000001</v>
      </c>
      <c r="S3456" s="8">
        <v>0.30209999999999998</v>
      </c>
    </row>
    <row r="3457" spans="2:19" x14ac:dyDescent="0.35">
      <c r="B3457">
        <v>0</v>
      </c>
      <c r="C3457">
        <v>0</v>
      </c>
      <c r="D3457">
        <v>0</v>
      </c>
      <c r="E3457">
        <v>0</v>
      </c>
      <c r="F3457" s="8">
        <v>0</v>
      </c>
      <c r="G3457" s="8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s="8">
        <v>0.29849999999999999</v>
      </c>
      <c r="Q3457" s="8">
        <v>0.37130000000000002</v>
      </c>
      <c r="R3457" s="8">
        <v>0.27160000000000001</v>
      </c>
      <c r="S3457" s="8">
        <v>0.3362</v>
      </c>
    </row>
    <row r="3458" spans="2:19" x14ac:dyDescent="0.35">
      <c r="B3458">
        <v>0</v>
      </c>
      <c r="C3458">
        <v>0</v>
      </c>
      <c r="D3458">
        <v>0</v>
      </c>
      <c r="E3458">
        <v>0</v>
      </c>
      <c r="F3458" s="8">
        <v>0</v>
      </c>
      <c r="G3458" s="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s="8">
        <v>0.26069999999999999</v>
      </c>
      <c r="Q3458" s="8">
        <v>0.3306</v>
      </c>
      <c r="R3458" s="8">
        <v>0.23849999999999999</v>
      </c>
      <c r="S3458" s="8">
        <v>0.30009999999999998</v>
      </c>
    </row>
    <row r="3459" spans="2:19" x14ac:dyDescent="0.35">
      <c r="B3459">
        <v>0</v>
      </c>
      <c r="C3459">
        <v>0</v>
      </c>
      <c r="D3459">
        <v>0</v>
      </c>
      <c r="E3459">
        <v>0</v>
      </c>
      <c r="F3459" s="8">
        <v>0</v>
      </c>
      <c r="G3459" s="8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s="8">
        <v>0.20660000000000001</v>
      </c>
      <c r="Q3459" s="8">
        <v>0.26490000000000002</v>
      </c>
      <c r="R3459" s="8">
        <v>0.18940000000000001</v>
      </c>
      <c r="S3459" s="8">
        <v>0.24210000000000001</v>
      </c>
    </row>
    <row r="3460" spans="2:19" x14ac:dyDescent="0.35">
      <c r="B3460">
        <v>0</v>
      </c>
      <c r="C3460">
        <v>0</v>
      </c>
      <c r="D3460">
        <v>0</v>
      </c>
      <c r="E3460">
        <v>0</v>
      </c>
      <c r="F3460" s="8">
        <v>0</v>
      </c>
      <c r="G3460" s="8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 s="8">
        <v>0.16450000000000001</v>
      </c>
      <c r="Q3460" s="8">
        <v>0.20519999999999999</v>
      </c>
      <c r="R3460" s="8">
        <v>0.14779999999999999</v>
      </c>
      <c r="S3460" s="8">
        <v>0.188</v>
      </c>
    </row>
    <row r="3461" spans="2:19" x14ac:dyDescent="0.35">
      <c r="B3461">
        <v>0</v>
      </c>
      <c r="C3461">
        <v>0</v>
      </c>
      <c r="D3461">
        <v>0</v>
      </c>
      <c r="E3461">
        <v>0</v>
      </c>
      <c r="F3461" s="8">
        <v>0</v>
      </c>
      <c r="G3461" s="8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 s="8">
        <v>0.127</v>
      </c>
      <c r="Q3461" s="8">
        <v>0.16619999999999999</v>
      </c>
      <c r="R3461" s="8">
        <v>0.1123</v>
      </c>
      <c r="S3461" s="8">
        <v>0.14929999999999999</v>
      </c>
    </row>
    <row r="3462" spans="2:19" x14ac:dyDescent="0.35">
      <c r="B3462">
        <v>0</v>
      </c>
      <c r="C3462">
        <v>0</v>
      </c>
      <c r="D3462">
        <v>0</v>
      </c>
      <c r="E3462">
        <v>0</v>
      </c>
      <c r="F3462" s="8">
        <v>0</v>
      </c>
      <c r="G3462" s="8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 s="8">
        <v>9.01E-2</v>
      </c>
      <c r="Q3462" s="8">
        <v>0.1235</v>
      </c>
      <c r="R3462" s="8">
        <v>7.3999999999999996E-2</v>
      </c>
      <c r="S3462" s="8">
        <v>0.1086</v>
      </c>
    </row>
    <row r="3463" spans="2:19" x14ac:dyDescent="0.35">
      <c r="B3463">
        <v>0</v>
      </c>
      <c r="C3463">
        <v>0</v>
      </c>
      <c r="D3463">
        <v>0</v>
      </c>
      <c r="E3463">
        <v>0</v>
      </c>
      <c r="F3463" s="8">
        <v>0</v>
      </c>
      <c r="G3463" s="8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 s="8">
        <v>6.7599999999999993E-2</v>
      </c>
      <c r="Q3463" s="8">
        <v>0.1057</v>
      </c>
      <c r="R3463" s="8">
        <v>5.6000000000000001E-2</v>
      </c>
      <c r="S3463" s="8">
        <v>8.9399999999999993E-2</v>
      </c>
    </row>
    <row r="3464" spans="2:19" x14ac:dyDescent="0.35">
      <c r="B3464">
        <v>0</v>
      </c>
      <c r="C3464">
        <v>0</v>
      </c>
      <c r="D3464">
        <v>0</v>
      </c>
      <c r="E3464">
        <v>74000</v>
      </c>
      <c r="F3464" s="8">
        <v>0</v>
      </c>
      <c r="G3464" s="8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 s="8">
        <v>4.7100000000000003E-2</v>
      </c>
      <c r="Q3464" s="8">
        <v>8.8900000000000007E-2</v>
      </c>
      <c r="R3464" s="8">
        <v>4.4699999999999997E-2</v>
      </c>
      <c r="S3464" s="8">
        <v>7.2800000000000004E-2</v>
      </c>
    </row>
    <row r="3465" spans="2:19" x14ac:dyDescent="0.35">
      <c r="B3465">
        <v>0</v>
      </c>
      <c r="C3465">
        <v>0</v>
      </c>
      <c r="D3465">
        <v>0</v>
      </c>
      <c r="E3465">
        <v>0</v>
      </c>
      <c r="F3465" s="8">
        <v>0</v>
      </c>
      <c r="G3465" s="8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 s="8">
        <v>2.76E-2</v>
      </c>
      <c r="Q3465" s="8">
        <v>6.5000000000000002E-2</v>
      </c>
      <c r="R3465" s="8">
        <v>3.3799999999999997E-2</v>
      </c>
      <c r="S3465" s="8">
        <v>5.4600000000000003E-2</v>
      </c>
    </row>
    <row r="3466" spans="2:19" x14ac:dyDescent="0.35">
      <c r="B3466">
        <v>0</v>
      </c>
      <c r="C3466">
        <v>0</v>
      </c>
      <c r="D3466">
        <v>0</v>
      </c>
      <c r="E3466">
        <v>0</v>
      </c>
      <c r="F3466" s="8">
        <v>0</v>
      </c>
      <c r="G3466" s="8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 s="8">
        <v>1.2200000000000001E-2</v>
      </c>
      <c r="Q3466" s="8">
        <v>3.6600000000000001E-2</v>
      </c>
      <c r="R3466" s="8">
        <v>2.5100000000000001E-2</v>
      </c>
      <c r="S3466" s="8">
        <v>3.8899999999999997E-2</v>
      </c>
    </row>
    <row r="3467" spans="2:19" x14ac:dyDescent="0.35">
      <c r="B3467">
        <v>0</v>
      </c>
      <c r="C3467">
        <v>0</v>
      </c>
      <c r="D3467">
        <v>0</v>
      </c>
      <c r="E3467">
        <v>0</v>
      </c>
      <c r="F3467" s="8">
        <v>0</v>
      </c>
      <c r="G3467" s="8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s="8">
        <v>5.8500000000000003E-2</v>
      </c>
      <c r="Q3467" s="8">
        <v>8.5900000000000004E-2</v>
      </c>
      <c r="R3467" s="8">
        <v>5.0999999999999997E-2</v>
      </c>
      <c r="S3467" s="8">
        <v>6.9900000000000004E-2</v>
      </c>
    </row>
    <row r="3468" spans="2:19" x14ac:dyDescent="0.35">
      <c r="B3468">
        <v>0</v>
      </c>
      <c r="C3468">
        <v>0</v>
      </c>
      <c r="D3468">
        <v>0</v>
      </c>
      <c r="E3468">
        <v>0</v>
      </c>
      <c r="F3468" s="8">
        <v>0</v>
      </c>
      <c r="G3468" s="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s="8">
        <v>6.1800000000000001E-2</v>
      </c>
      <c r="Q3468" s="8">
        <v>8.3299999999999999E-2</v>
      </c>
      <c r="R3468" s="8">
        <v>5.28E-2</v>
      </c>
      <c r="S3468" s="8">
        <v>6.7400000000000002E-2</v>
      </c>
    </row>
    <row r="3469" spans="2:19" x14ac:dyDescent="0.35">
      <c r="B3469">
        <v>0</v>
      </c>
      <c r="C3469">
        <v>0</v>
      </c>
      <c r="D3469">
        <v>0</v>
      </c>
      <c r="E3469">
        <v>0</v>
      </c>
      <c r="F3469" s="8">
        <v>0</v>
      </c>
      <c r="G3469" s="8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s="8">
        <v>8.9599999999999999E-2</v>
      </c>
      <c r="Q3469" s="8">
        <v>0.1072</v>
      </c>
      <c r="R3469" s="8">
        <v>7.3499999999999996E-2</v>
      </c>
      <c r="S3469" s="8">
        <v>9.0999999999999998E-2</v>
      </c>
    </row>
    <row r="3470" spans="2:19" x14ac:dyDescent="0.35">
      <c r="B3470">
        <v>0</v>
      </c>
      <c r="C3470">
        <v>0</v>
      </c>
      <c r="D3470">
        <v>0</v>
      </c>
      <c r="E3470">
        <v>0</v>
      </c>
      <c r="F3470" s="8">
        <v>0</v>
      </c>
      <c r="G3470" s="8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s="8">
        <v>0.1201</v>
      </c>
      <c r="Q3470" s="8">
        <v>0.14119999999999999</v>
      </c>
      <c r="R3470" s="8">
        <v>0.10489999999999999</v>
      </c>
      <c r="S3470" s="8">
        <v>0.1268</v>
      </c>
    </row>
    <row r="3471" spans="2:19" x14ac:dyDescent="0.35">
      <c r="B3471">
        <v>0</v>
      </c>
      <c r="C3471">
        <v>0</v>
      </c>
      <c r="D3471">
        <v>0</v>
      </c>
      <c r="E3471">
        <v>0</v>
      </c>
      <c r="F3471" s="8">
        <v>0</v>
      </c>
      <c r="G3471" s="8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 s="8">
        <v>0.13150000000000001</v>
      </c>
      <c r="Q3471" s="8">
        <v>0.15820000000000001</v>
      </c>
      <c r="R3471" s="8">
        <v>0.1172</v>
      </c>
      <c r="S3471" s="8">
        <v>0.1421</v>
      </c>
    </row>
    <row r="3472" spans="2:19" x14ac:dyDescent="0.35">
      <c r="B3472">
        <v>0</v>
      </c>
      <c r="C3472">
        <v>0</v>
      </c>
      <c r="D3472">
        <v>0</v>
      </c>
      <c r="E3472">
        <v>0</v>
      </c>
      <c r="F3472" s="8">
        <v>0</v>
      </c>
      <c r="G3472" s="8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s="8">
        <v>0.14660000000000001</v>
      </c>
      <c r="Q3472" s="8">
        <v>0.17560000000000001</v>
      </c>
      <c r="R3472" s="8">
        <v>0.13159999999999999</v>
      </c>
      <c r="S3472" s="8">
        <v>0.1578</v>
      </c>
    </row>
    <row r="3473" spans="2:19" x14ac:dyDescent="0.35">
      <c r="B3473">
        <v>0</v>
      </c>
      <c r="C3473">
        <v>0</v>
      </c>
      <c r="D3473">
        <v>0</v>
      </c>
      <c r="E3473">
        <v>0</v>
      </c>
      <c r="F3473" s="8">
        <v>0</v>
      </c>
      <c r="G3473" s="8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s="8">
        <v>0.1817</v>
      </c>
      <c r="Q3473" s="8">
        <v>0.2147</v>
      </c>
      <c r="R3473" s="8">
        <v>0.16370000000000001</v>
      </c>
      <c r="S3473" s="8">
        <v>0.1978</v>
      </c>
    </row>
    <row r="3474" spans="2:19" x14ac:dyDescent="0.35">
      <c r="B3474">
        <v>0</v>
      </c>
      <c r="C3474">
        <v>0</v>
      </c>
      <c r="D3474">
        <v>0</v>
      </c>
      <c r="E3474">
        <v>0</v>
      </c>
      <c r="F3474" s="8">
        <v>0</v>
      </c>
      <c r="G3474" s="8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s="8">
        <v>0.20449999999999999</v>
      </c>
      <c r="Q3474" s="8">
        <v>0.2631</v>
      </c>
      <c r="R3474" s="8">
        <v>0.18729999999999999</v>
      </c>
      <c r="S3474" s="8">
        <v>0.24060000000000001</v>
      </c>
    </row>
    <row r="3475" spans="2:19" x14ac:dyDescent="0.35">
      <c r="B3475">
        <v>0</v>
      </c>
      <c r="C3475">
        <v>0</v>
      </c>
      <c r="D3475">
        <v>0</v>
      </c>
      <c r="E3475">
        <v>0</v>
      </c>
      <c r="F3475" s="8">
        <v>0</v>
      </c>
      <c r="G3475" s="8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s="8">
        <v>0.21820000000000001</v>
      </c>
      <c r="Q3475" s="8">
        <v>0.29149999999999998</v>
      </c>
      <c r="R3475" s="8">
        <v>0.20150000000000001</v>
      </c>
      <c r="S3475" s="8">
        <v>0.26540000000000002</v>
      </c>
    </row>
    <row r="3476" spans="2:19" x14ac:dyDescent="0.35">
      <c r="B3476">
        <v>0</v>
      </c>
      <c r="C3476">
        <v>0</v>
      </c>
      <c r="D3476">
        <v>0</v>
      </c>
      <c r="E3476">
        <v>13000</v>
      </c>
      <c r="F3476" s="8">
        <v>0</v>
      </c>
      <c r="G3476" s="8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 s="8">
        <v>0.23899999999999999</v>
      </c>
      <c r="Q3476" s="8">
        <v>0.308</v>
      </c>
      <c r="R3476" s="8">
        <v>0.21970000000000001</v>
      </c>
      <c r="S3476" s="8">
        <v>0.28000000000000003</v>
      </c>
    </row>
    <row r="3477" spans="2:19" x14ac:dyDescent="0.35">
      <c r="B3477">
        <v>0</v>
      </c>
      <c r="C3477">
        <v>0</v>
      </c>
      <c r="D3477">
        <v>0</v>
      </c>
      <c r="E3477">
        <v>0</v>
      </c>
      <c r="F3477" s="8">
        <v>0</v>
      </c>
      <c r="G3477" s="8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 s="8">
        <v>0.20899999999999999</v>
      </c>
      <c r="Q3477" s="8">
        <v>0.26250000000000001</v>
      </c>
      <c r="R3477" s="8">
        <v>0.19189999999999999</v>
      </c>
      <c r="S3477" s="8">
        <v>0.24</v>
      </c>
    </row>
    <row r="3478" spans="2:19" x14ac:dyDescent="0.35">
      <c r="B3478">
        <v>0</v>
      </c>
      <c r="C3478">
        <v>0</v>
      </c>
      <c r="D3478">
        <v>0</v>
      </c>
      <c r="E3478">
        <v>0</v>
      </c>
      <c r="F3478" s="8">
        <v>0</v>
      </c>
      <c r="G3478" s="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 s="8">
        <v>0.1381</v>
      </c>
      <c r="Q3478" s="8">
        <v>0.17030000000000001</v>
      </c>
      <c r="R3478" s="8">
        <v>0.1239</v>
      </c>
      <c r="S3478" s="8">
        <v>0.15290000000000001</v>
      </c>
    </row>
    <row r="3479" spans="2:19" x14ac:dyDescent="0.35">
      <c r="B3479">
        <v>0</v>
      </c>
      <c r="C3479">
        <v>0</v>
      </c>
      <c r="D3479">
        <v>0</v>
      </c>
      <c r="E3479">
        <v>0</v>
      </c>
      <c r="F3479" s="8">
        <v>0</v>
      </c>
      <c r="G3479" s="8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 s="8">
        <v>4.8399999999999999E-2</v>
      </c>
      <c r="Q3479" s="8">
        <v>6.0699999999999997E-2</v>
      </c>
      <c r="R3479" s="8">
        <v>4.5499999999999999E-2</v>
      </c>
      <c r="S3479" s="8">
        <v>5.2200000000000003E-2</v>
      </c>
    </row>
    <row r="3480" spans="2:19" x14ac:dyDescent="0.35">
      <c r="B3480">
        <v>0</v>
      </c>
      <c r="C3480">
        <v>0</v>
      </c>
      <c r="D3480">
        <v>0</v>
      </c>
      <c r="E3480">
        <v>0</v>
      </c>
      <c r="F3480" s="8">
        <v>0</v>
      </c>
      <c r="G3480" s="8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 s="8">
        <v>1.0699999999999999E-2</v>
      </c>
      <c r="Q3480" s="8">
        <v>1.38E-2</v>
      </c>
      <c r="R3480" s="8">
        <v>2.2700000000000001E-2</v>
      </c>
      <c r="S3480" s="8">
        <v>2.5999999999999999E-2</v>
      </c>
    </row>
    <row r="3481" spans="2:19" x14ac:dyDescent="0.35">
      <c r="B3481">
        <v>0</v>
      </c>
      <c r="C3481">
        <v>0</v>
      </c>
      <c r="D3481">
        <v>0</v>
      </c>
      <c r="E3481">
        <v>0</v>
      </c>
      <c r="F3481" s="8">
        <v>0</v>
      </c>
      <c r="G3481" s="8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 s="8">
        <v>1.4E-2</v>
      </c>
      <c r="Q3481" s="8">
        <v>3.0700000000000002E-2</v>
      </c>
      <c r="R3481" s="8">
        <v>2.6100000000000002E-2</v>
      </c>
      <c r="S3481" s="8">
        <v>3.5499999999999997E-2</v>
      </c>
    </row>
    <row r="3482" spans="2:19" x14ac:dyDescent="0.35">
      <c r="B3482">
        <v>0</v>
      </c>
      <c r="C3482">
        <v>0</v>
      </c>
      <c r="D3482">
        <v>0</v>
      </c>
      <c r="E3482">
        <v>0</v>
      </c>
      <c r="F3482" s="8">
        <v>0</v>
      </c>
      <c r="G3482" s="8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 s="8">
        <v>9.4999999999999998E-3</v>
      </c>
      <c r="Q3482" s="8">
        <v>0.02</v>
      </c>
      <c r="R3482" s="8">
        <v>2.0400000000000001E-2</v>
      </c>
      <c r="S3482" s="8">
        <v>2.9499999999999998E-2</v>
      </c>
    </row>
    <row r="3483" spans="2:19" x14ac:dyDescent="0.35">
      <c r="B3483">
        <v>0</v>
      </c>
      <c r="C3483">
        <v>0</v>
      </c>
      <c r="D3483">
        <v>0</v>
      </c>
      <c r="E3483">
        <v>0</v>
      </c>
      <c r="F3483" s="8">
        <v>0</v>
      </c>
      <c r="G3483" s="8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s="8">
        <v>0.02</v>
      </c>
      <c r="Q3483" s="8">
        <v>4.19E-2</v>
      </c>
      <c r="R3483" s="8">
        <v>2.9499999999999998E-2</v>
      </c>
      <c r="S3483" s="8">
        <v>4.1799999999999997E-2</v>
      </c>
    </row>
    <row r="3484" spans="2:19" x14ac:dyDescent="0.35">
      <c r="B3484">
        <v>0</v>
      </c>
      <c r="C3484">
        <v>0</v>
      </c>
      <c r="D3484">
        <v>0</v>
      </c>
      <c r="E3484">
        <v>0</v>
      </c>
      <c r="F3484" s="8">
        <v>0</v>
      </c>
      <c r="G3484" s="8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s="8">
        <v>0.1036</v>
      </c>
      <c r="Q3484" s="8">
        <v>0.1255</v>
      </c>
      <c r="R3484" s="8">
        <v>8.7300000000000003E-2</v>
      </c>
      <c r="S3484" s="8">
        <v>0.11070000000000001</v>
      </c>
    </row>
    <row r="3485" spans="2:19" x14ac:dyDescent="0.35">
      <c r="B3485">
        <v>0</v>
      </c>
      <c r="C3485">
        <v>0</v>
      </c>
      <c r="D3485">
        <v>0</v>
      </c>
      <c r="E3485">
        <v>0</v>
      </c>
      <c r="F3485" s="8">
        <v>0</v>
      </c>
      <c r="G3485" s="8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s="8">
        <v>0.14360000000000001</v>
      </c>
      <c r="Q3485" s="8">
        <v>0.15859999999999999</v>
      </c>
      <c r="R3485" s="8">
        <v>0.12889999999999999</v>
      </c>
      <c r="S3485" s="8">
        <v>0.1424</v>
      </c>
    </row>
    <row r="3486" spans="2:19" x14ac:dyDescent="0.35">
      <c r="B3486">
        <v>0</v>
      </c>
      <c r="C3486">
        <v>0</v>
      </c>
      <c r="D3486">
        <v>0</v>
      </c>
      <c r="E3486">
        <v>0</v>
      </c>
      <c r="F3486" s="8">
        <v>0</v>
      </c>
      <c r="G3486" s="8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 s="8">
        <v>0.1047</v>
      </c>
      <c r="Q3486" s="8">
        <v>0.1106</v>
      </c>
      <c r="R3486" s="8">
        <v>8.8400000000000006E-2</v>
      </c>
      <c r="S3486" s="8">
        <v>9.4700000000000006E-2</v>
      </c>
    </row>
    <row r="3487" spans="2:19" x14ac:dyDescent="0.35">
      <c r="B3487">
        <v>0</v>
      </c>
      <c r="C3487">
        <v>0</v>
      </c>
      <c r="D3487">
        <v>0</v>
      </c>
      <c r="E3487">
        <v>0</v>
      </c>
      <c r="F3487" s="8">
        <v>0</v>
      </c>
      <c r="G3487" s="8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 s="8">
        <v>7.7399999999999997E-2</v>
      </c>
      <c r="Q3487" s="8">
        <v>8.3900000000000002E-2</v>
      </c>
      <c r="R3487" s="8">
        <v>6.1499999999999999E-2</v>
      </c>
      <c r="S3487" s="8">
        <v>6.7900000000000002E-2</v>
      </c>
    </row>
    <row r="3488" spans="2:19" x14ac:dyDescent="0.35">
      <c r="B3488">
        <v>0</v>
      </c>
      <c r="C3488">
        <v>0</v>
      </c>
      <c r="D3488">
        <v>0</v>
      </c>
      <c r="E3488">
        <v>0</v>
      </c>
      <c r="F3488" s="8">
        <v>0</v>
      </c>
      <c r="G3488" s="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s="8">
        <v>7.2499999999999995E-2</v>
      </c>
      <c r="Q3488" s="8">
        <v>7.85E-2</v>
      </c>
      <c r="R3488" s="8">
        <v>5.8700000000000002E-2</v>
      </c>
      <c r="S3488" s="8">
        <v>6.2600000000000003E-2</v>
      </c>
    </row>
    <row r="3489" spans="2:19" x14ac:dyDescent="0.35">
      <c r="B3489">
        <v>0</v>
      </c>
      <c r="C3489">
        <v>0</v>
      </c>
      <c r="D3489">
        <v>0</v>
      </c>
      <c r="E3489">
        <v>0</v>
      </c>
      <c r="F3489" s="8">
        <v>0</v>
      </c>
      <c r="G3489" s="8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s="8">
        <v>0.09</v>
      </c>
      <c r="Q3489" s="8">
        <v>9.0700000000000003E-2</v>
      </c>
      <c r="R3489" s="8">
        <v>7.3899999999999993E-2</v>
      </c>
      <c r="S3489" s="8">
        <v>7.4700000000000003E-2</v>
      </c>
    </row>
    <row r="3490" spans="2:19" x14ac:dyDescent="0.35">
      <c r="B3490">
        <v>0</v>
      </c>
      <c r="C3490">
        <v>0</v>
      </c>
      <c r="D3490">
        <v>0</v>
      </c>
      <c r="E3490">
        <v>0</v>
      </c>
      <c r="F3490" s="8">
        <v>0</v>
      </c>
      <c r="G3490" s="8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s="8">
        <v>0.1176</v>
      </c>
      <c r="Q3490" s="8">
        <v>0.1183</v>
      </c>
      <c r="R3490" s="8">
        <v>0.1022</v>
      </c>
      <c r="S3490" s="8">
        <v>0.10290000000000001</v>
      </c>
    </row>
    <row r="3491" spans="2:19" x14ac:dyDescent="0.35">
      <c r="B3491">
        <v>0</v>
      </c>
      <c r="C3491">
        <v>0</v>
      </c>
      <c r="D3491">
        <v>0</v>
      </c>
      <c r="E3491">
        <v>0</v>
      </c>
      <c r="F3491" s="8">
        <v>0</v>
      </c>
      <c r="G3491" s="8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s="8">
        <v>0.1701</v>
      </c>
      <c r="Q3491" s="8">
        <v>0.1855</v>
      </c>
      <c r="R3491" s="8">
        <v>0.15279999999999999</v>
      </c>
      <c r="S3491" s="8">
        <v>0.1676</v>
      </c>
    </row>
    <row r="3492" spans="2:19" x14ac:dyDescent="0.35">
      <c r="B3492">
        <v>0</v>
      </c>
      <c r="C3492">
        <v>0</v>
      </c>
      <c r="D3492">
        <v>0</v>
      </c>
      <c r="E3492">
        <v>0</v>
      </c>
      <c r="F3492" s="8">
        <v>0</v>
      </c>
      <c r="G3492" s="8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 s="8">
        <v>0.1774</v>
      </c>
      <c r="Q3492" s="8">
        <v>0.18820000000000001</v>
      </c>
      <c r="R3492" s="8">
        <v>0.1593</v>
      </c>
      <c r="S3492" s="8">
        <v>0.1704</v>
      </c>
    </row>
    <row r="3493" spans="2:19" x14ac:dyDescent="0.35">
      <c r="B3493">
        <v>0</v>
      </c>
      <c r="C3493">
        <v>0</v>
      </c>
      <c r="D3493">
        <v>0</v>
      </c>
      <c r="E3493">
        <v>0</v>
      </c>
      <c r="F3493" s="8">
        <v>0</v>
      </c>
      <c r="G3493" s="8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 s="8">
        <v>0.17749999999999999</v>
      </c>
      <c r="Q3493" s="8">
        <v>0.18540000000000001</v>
      </c>
      <c r="R3493" s="8">
        <v>0.15939999999999999</v>
      </c>
      <c r="S3493" s="8">
        <v>0.16750000000000001</v>
      </c>
    </row>
    <row r="3494" spans="2:19" x14ac:dyDescent="0.35">
      <c r="B3494">
        <v>0</v>
      </c>
      <c r="C3494">
        <v>0</v>
      </c>
      <c r="D3494">
        <v>0</v>
      </c>
      <c r="E3494">
        <v>0</v>
      </c>
      <c r="F3494" s="8">
        <v>0</v>
      </c>
      <c r="G3494" s="8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 s="8">
        <v>0.19539999999999999</v>
      </c>
      <c r="Q3494" s="8">
        <v>0.20080000000000001</v>
      </c>
      <c r="R3494" s="8">
        <v>0.1779</v>
      </c>
      <c r="S3494" s="8">
        <v>0.1835</v>
      </c>
    </row>
    <row r="3495" spans="2:19" x14ac:dyDescent="0.35">
      <c r="B3495">
        <v>0</v>
      </c>
      <c r="C3495">
        <v>0</v>
      </c>
      <c r="D3495">
        <v>0</v>
      </c>
      <c r="E3495">
        <v>0</v>
      </c>
      <c r="F3495" s="8">
        <v>0</v>
      </c>
      <c r="G3495" s="8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 s="8">
        <v>0.26929999999999998</v>
      </c>
      <c r="Q3495" s="8">
        <v>0.2954</v>
      </c>
      <c r="R3495" s="8">
        <v>0.246</v>
      </c>
      <c r="S3495" s="8">
        <v>0.26889999999999997</v>
      </c>
    </row>
    <row r="3496" spans="2:19" x14ac:dyDescent="0.35">
      <c r="B3496">
        <v>0</v>
      </c>
      <c r="C3496">
        <v>0</v>
      </c>
      <c r="D3496">
        <v>0</v>
      </c>
      <c r="E3496">
        <v>0</v>
      </c>
      <c r="F3496" s="8">
        <v>0</v>
      </c>
      <c r="G3496" s="8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 s="8">
        <v>0.20069999999999999</v>
      </c>
      <c r="Q3496" s="8">
        <v>0.2301</v>
      </c>
      <c r="R3496" s="8">
        <v>0.18329999999999999</v>
      </c>
      <c r="S3496" s="8">
        <v>0.21199999999999999</v>
      </c>
    </row>
    <row r="3497" spans="2:19" x14ac:dyDescent="0.35">
      <c r="B3497">
        <v>0</v>
      </c>
      <c r="C3497">
        <v>0</v>
      </c>
      <c r="D3497">
        <v>0</v>
      </c>
      <c r="E3497">
        <v>0</v>
      </c>
      <c r="F3497" s="8">
        <v>0</v>
      </c>
      <c r="G3497" s="8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 s="8">
        <v>8.9300000000000004E-2</v>
      </c>
      <c r="Q3497" s="8">
        <v>0.1089</v>
      </c>
      <c r="R3497" s="8">
        <v>7.3300000000000004E-2</v>
      </c>
      <c r="S3497" s="8">
        <v>9.2799999999999994E-2</v>
      </c>
    </row>
    <row r="3498" spans="2:19" x14ac:dyDescent="0.35">
      <c r="B3498">
        <v>0</v>
      </c>
      <c r="C3498">
        <v>0</v>
      </c>
      <c r="D3498">
        <v>0</v>
      </c>
      <c r="E3498">
        <v>0</v>
      </c>
      <c r="F3498" s="8">
        <v>0</v>
      </c>
      <c r="G3498" s="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 s="8">
        <v>5.1900000000000002E-2</v>
      </c>
      <c r="Q3498" s="8">
        <v>7.8799999999999995E-2</v>
      </c>
      <c r="R3498" s="8">
        <v>4.7399999999999998E-2</v>
      </c>
      <c r="S3498" s="8">
        <v>6.2799999999999995E-2</v>
      </c>
    </row>
    <row r="3499" spans="2:19" x14ac:dyDescent="0.35">
      <c r="B3499">
        <v>0</v>
      </c>
      <c r="C3499">
        <v>0</v>
      </c>
      <c r="D3499">
        <v>0</v>
      </c>
      <c r="E3499">
        <v>0</v>
      </c>
      <c r="F3499" s="8">
        <v>0</v>
      </c>
      <c r="G3499" s="8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s="8">
        <v>6.2199999999999998E-2</v>
      </c>
      <c r="Q3499" s="8">
        <v>8.8999999999999996E-2</v>
      </c>
      <c r="R3499" s="8">
        <v>5.3100000000000001E-2</v>
      </c>
      <c r="S3499" s="8">
        <v>7.2900000000000006E-2</v>
      </c>
    </row>
    <row r="3500" spans="2:19" x14ac:dyDescent="0.35">
      <c r="B3500">
        <v>0</v>
      </c>
      <c r="C3500">
        <v>0</v>
      </c>
      <c r="D3500">
        <v>0</v>
      </c>
      <c r="E3500">
        <v>0</v>
      </c>
      <c r="F3500" s="8">
        <v>0</v>
      </c>
      <c r="G3500" s="8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 s="8">
        <v>9.7900000000000001E-2</v>
      </c>
      <c r="Q3500" s="8">
        <v>0.12590000000000001</v>
      </c>
      <c r="R3500" s="8">
        <v>8.1699999999999995E-2</v>
      </c>
      <c r="S3500" s="8">
        <v>0.1111</v>
      </c>
    </row>
    <row r="3501" spans="2:19" x14ac:dyDescent="0.35">
      <c r="B3501">
        <v>0</v>
      </c>
      <c r="C3501">
        <v>0</v>
      </c>
      <c r="D3501">
        <v>0</v>
      </c>
      <c r="E3501">
        <v>229000</v>
      </c>
      <c r="F3501" s="8">
        <v>0</v>
      </c>
      <c r="G3501" s="8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 s="8">
        <v>0.1368</v>
      </c>
      <c r="Q3501" s="8">
        <v>0.18010000000000001</v>
      </c>
      <c r="R3501" s="8">
        <v>0.1229</v>
      </c>
      <c r="S3501" s="8">
        <v>0.16200000000000001</v>
      </c>
    </row>
    <row r="3502" spans="2:19" x14ac:dyDescent="0.35">
      <c r="B3502">
        <v>0</v>
      </c>
      <c r="C3502">
        <v>0</v>
      </c>
      <c r="D3502">
        <v>0</v>
      </c>
      <c r="E3502">
        <v>310000</v>
      </c>
      <c r="F3502" s="8">
        <v>0</v>
      </c>
      <c r="G3502" s="8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 s="8">
        <v>0.21690000000000001</v>
      </c>
      <c r="Q3502" s="8">
        <v>0.2868</v>
      </c>
      <c r="R3502" s="8">
        <v>0.2001</v>
      </c>
      <c r="S3502" s="8">
        <v>0.26119999999999999</v>
      </c>
    </row>
    <row r="3503" spans="2:19" x14ac:dyDescent="0.35">
      <c r="B3503">
        <v>0</v>
      </c>
      <c r="C3503">
        <v>0</v>
      </c>
      <c r="D3503">
        <v>0</v>
      </c>
      <c r="E3503">
        <v>209000</v>
      </c>
      <c r="F3503" s="8">
        <v>0</v>
      </c>
      <c r="G3503" s="8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s="8">
        <v>0.29320000000000002</v>
      </c>
      <c r="Q3503" s="8">
        <v>0.376</v>
      </c>
      <c r="R3503" s="8">
        <v>0.26690000000000003</v>
      </c>
      <c r="S3503" s="8">
        <v>0.34039999999999998</v>
      </c>
    </row>
    <row r="3504" spans="2:19" x14ac:dyDescent="0.35">
      <c r="B3504">
        <v>0</v>
      </c>
      <c r="C3504">
        <v>0</v>
      </c>
      <c r="D3504">
        <v>0</v>
      </c>
      <c r="E3504">
        <v>80000</v>
      </c>
      <c r="F3504" s="8">
        <v>0</v>
      </c>
      <c r="G3504" s="8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s="8">
        <v>0.3085</v>
      </c>
      <c r="Q3504" s="8">
        <v>0.3851</v>
      </c>
      <c r="R3504" s="8">
        <v>0.28050000000000003</v>
      </c>
      <c r="S3504" s="8">
        <v>0.34860000000000002</v>
      </c>
    </row>
    <row r="3505" spans="2:19" x14ac:dyDescent="0.35">
      <c r="B3505">
        <v>0</v>
      </c>
      <c r="C3505">
        <v>0</v>
      </c>
      <c r="D3505">
        <v>0</v>
      </c>
      <c r="E3505">
        <v>28000</v>
      </c>
      <c r="F3505" s="8">
        <v>0</v>
      </c>
      <c r="G3505" s="8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s="8">
        <v>0.36840000000000001</v>
      </c>
      <c r="Q3505" s="8">
        <v>0.45</v>
      </c>
      <c r="R3505" s="8">
        <v>0.3337</v>
      </c>
      <c r="S3505" s="8">
        <v>0.40629999999999999</v>
      </c>
    </row>
    <row r="3506" spans="2:19" x14ac:dyDescent="0.35">
      <c r="B3506">
        <v>0</v>
      </c>
      <c r="C3506">
        <v>0</v>
      </c>
      <c r="D3506">
        <v>0</v>
      </c>
      <c r="E3506">
        <v>1000</v>
      </c>
      <c r="F3506" s="8">
        <v>0</v>
      </c>
      <c r="G3506" s="8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s="8">
        <v>0.47270000000000001</v>
      </c>
      <c r="Q3506" s="8">
        <v>0.57640000000000002</v>
      </c>
      <c r="R3506" s="8">
        <v>0.42649999999999999</v>
      </c>
      <c r="S3506" s="8">
        <v>0.51490000000000002</v>
      </c>
    </row>
    <row r="3507" spans="2:19" x14ac:dyDescent="0.35">
      <c r="B3507">
        <v>0</v>
      </c>
      <c r="C3507">
        <v>0</v>
      </c>
      <c r="D3507">
        <v>0</v>
      </c>
      <c r="E3507">
        <v>435000</v>
      </c>
      <c r="F3507" s="8">
        <v>0</v>
      </c>
      <c r="G3507" s="8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s="8">
        <v>0.55530000000000002</v>
      </c>
      <c r="Q3507" s="8">
        <v>0.6694</v>
      </c>
      <c r="R3507" s="8">
        <v>0.49709999999999999</v>
      </c>
      <c r="S3507" s="8">
        <v>0.59350000000000003</v>
      </c>
    </row>
    <row r="3508" spans="2:19" x14ac:dyDescent="0.35">
      <c r="B3508">
        <v>0</v>
      </c>
      <c r="C3508">
        <v>0</v>
      </c>
      <c r="D3508">
        <v>0</v>
      </c>
      <c r="E3508">
        <v>652000</v>
      </c>
      <c r="F3508" s="8">
        <v>0</v>
      </c>
      <c r="G3508" s="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 s="8">
        <v>0.59489999999999998</v>
      </c>
      <c r="Q3508" s="8">
        <v>0.71599999999999997</v>
      </c>
      <c r="R3508" s="8">
        <v>0.53059999999999996</v>
      </c>
      <c r="S3508" s="8">
        <v>0.63009999999999999</v>
      </c>
    </row>
    <row r="3509" spans="2:19" x14ac:dyDescent="0.35">
      <c r="B3509">
        <v>0</v>
      </c>
      <c r="C3509">
        <v>0</v>
      </c>
      <c r="D3509">
        <v>0</v>
      </c>
      <c r="E3509">
        <v>1099000</v>
      </c>
      <c r="F3509" s="8">
        <v>0</v>
      </c>
      <c r="G3509" s="8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 s="8">
        <v>0.65480000000000005</v>
      </c>
      <c r="Q3509" s="8">
        <v>0.80330000000000001</v>
      </c>
      <c r="R3509" s="8">
        <v>0.58130000000000004</v>
      </c>
      <c r="S3509" s="8">
        <v>0.69869999999999999</v>
      </c>
    </row>
    <row r="3510" spans="2:19" x14ac:dyDescent="0.35">
      <c r="B3510">
        <v>0</v>
      </c>
      <c r="C3510">
        <v>0</v>
      </c>
      <c r="D3510">
        <v>0</v>
      </c>
      <c r="E3510">
        <v>1528000</v>
      </c>
      <c r="F3510" s="8">
        <v>0</v>
      </c>
      <c r="G3510" s="8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 s="8">
        <v>0.7339</v>
      </c>
      <c r="Q3510" s="8">
        <v>0.8669</v>
      </c>
      <c r="R3510" s="8">
        <v>0.64419999999999999</v>
      </c>
      <c r="S3510" s="8">
        <v>0.75739999999999996</v>
      </c>
    </row>
    <row r="3511" spans="2:19" x14ac:dyDescent="0.35">
      <c r="B3511">
        <v>0</v>
      </c>
      <c r="C3511">
        <v>0</v>
      </c>
      <c r="D3511">
        <v>0</v>
      </c>
      <c r="E3511">
        <v>1655000</v>
      </c>
      <c r="F3511" s="8">
        <v>0</v>
      </c>
      <c r="G3511" s="8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 s="8">
        <v>0.74509999999999998</v>
      </c>
      <c r="Q3511" s="8">
        <v>0.874</v>
      </c>
      <c r="R3511" s="8">
        <v>0.65300000000000002</v>
      </c>
      <c r="S3511" s="8">
        <v>0.76570000000000005</v>
      </c>
    </row>
    <row r="3512" spans="2:19" x14ac:dyDescent="0.35">
      <c r="B3512">
        <v>0</v>
      </c>
      <c r="C3512">
        <v>0</v>
      </c>
      <c r="D3512">
        <v>0</v>
      </c>
      <c r="E3512">
        <v>1453000</v>
      </c>
      <c r="F3512" s="8">
        <v>0</v>
      </c>
      <c r="G3512" s="8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 s="8">
        <v>0.68469999999999998</v>
      </c>
      <c r="Q3512" s="8">
        <v>0.82969999999999999</v>
      </c>
      <c r="R3512" s="8">
        <v>0.60550000000000004</v>
      </c>
      <c r="S3512" s="8">
        <v>0.71930000000000005</v>
      </c>
    </row>
    <row r="3513" spans="2:19" x14ac:dyDescent="0.35">
      <c r="B3513">
        <v>0</v>
      </c>
      <c r="C3513">
        <v>0</v>
      </c>
      <c r="D3513">
        <v>0</v>
      </c>
      <c r="E3513">
        <v>1308000</v>
      </c>
      <c r="F3513" s="8">
        <v>0</v>
      </c>
      <c r="G3513" s="8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 s="8">
        <v>0.58960000000000001</v>
      </c>
      <c r="Q3513" s="8">
        <v>0.72150000000000003</v>
      </c>
      <c r="R3513" s="8">
        <v>0.52600000000000002</v>
      </c>
      <c r="S3513" s="8">
        <v>0.63439999999999996</v>
      </c>
    </row>
    <row r="3514" spans="2:19" x14ac:dyDescent="0.35">
      <c r="B3514">
        <v>0</v>
      </c>
      <c r="C3514">
        <v>0</v>
      </c>
      <c r="D3514">
        <v>0</v>
      </c>
      <c r="E3514">
        <v>1133000</v>
      </c>
      <c r="F3514" s="8">
        <v>0</v>
      </c>
      <c r="G3514" s="8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 s="8">
        <v>0.50449999999999995</v>
      </c>
      <c r="Q3514" s="8">
        <v>0.62490000000000001</v>
      </c>
      <c r="R3514" s="8">
        <v>0.45419999999999999</v>
      </c>
      <c r="S3514" s="8">
        <v>0.55600000000000005</v>
      </c>
    </row>
    <row r="3515" spans="2:19" x14ac:dyDescent="0.35">
      <c r="B3515">
        <v>0</v>
      </c>
      <c r="C3515">
        <v>0</v>
      </c>
      <c r="D3515">
        <v>0</v>
      </c>
      <c r="E3515">
        <v>817000</v>
      </c>
      <c r="F3515" s="8">
        <v>0</v>
      </c>
      <c r="G3515" s="8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s="8">
        <v>0.4617</v>
      </c>
      <c r="Q3515" s="8">
        <v>0.58409999999999995</v>
      </c>
      <c r="R3515" s="8">
        <v>0.41670000000000001</v>
      </c>
      <c r="S3515" s="8">
        <v>0.52139999999999997</v>
      </c>
    </row>
    <row r="3516" spans="2:19" x14ac:dyDescent="0.35">
      <c r="B3516">
        <v>0</v>
      </c>
      <c r="C3516">
        <v>0</v>
      </c>
      <c r="D3516">
        <v>0</v>
      </c>
      <c r="E3516">
        <v>618000</v>
      </c>
      <c r="F3516" s="8">
        <v>0</v>
      </c>
      <c r="G3516" s="8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s="8">
        <v>0.44569999999999999</v>
      </c>
      <c r="Q3516" s="8">
        <v>0.5726</v>
      </c>
      <c r="R3516" s="8">
        <v>0.40250000000000002</v>
      </c>
      <c r="S3516" s="8">
        <v>0.51170000000000004</v>
      </c>
    </row>
    <row r="3517" spans="2:19" x14ac:dyDescent="0.35">
      <c r="B3517">
        <v>0</v>
      </c>
      <c r="C3517">
        <v>0</v>
      </c>
      <c r="D3517">
        <v>0</v>
      </c>
      <c r="E3517">
        <v>396000</v>
      </c>
      <c r="F3517" s="8">
        <v>0</v>
      </c>
      <c r="G3517" s="8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s="8">
        <v>0.48559999999999998</v>
      </c>
      <c r="Q3517" s="8">
        <v>0.61299999999999999</v>
      </c>
      <c r="R3517" s="8">
        <v>0.438</v>
      </c>
      <c r="S3517" s="8">
        <v>0.54590000000000005</v>
      </c>
    </row>
    <row r="3518" spans="2:19" x14ac:dyDescent="0.35">
      <c r="B3518">
        <v>0</v>
      </c>
      <c r="C3518">
        <v>0</v>
      </c>
      <c r="D3518">
        <v>0</v>
      </c>
      <c r="E3518">
        <v>436000</v>
      </c>
      <c r="F3518" s="8">
        <v>0</v>
      </c>
      <c r="G3518" s="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s="8">
        <v>0.60519999999999996</v>
      </c>
      <c r="Q3518" s="8">
        <v>0.72760000000000002</v>
      </c>
      <c r="R3518" s="8">
        <v>0.5393</v>
      </c>
      <c r="S3518" s="8">
        <v>0.63919999999999999</v>
      </c>
    </row>
    <row r="3519" spans="2:19" x14ac:dyDescent="0.35">
      <c r="B3519">
        <v>0</v>
      </c>
      <c r="C3519">
        <v>0</v>
      </c>
      <c r="D3519">
        <v>0</v>
      </c>
      <c r="E3519">
        <v>583000</v>
      </c>
      <c r="F3519" s="8">
        <v>0</v>
      </c>
      <c r="G3519" s="8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 s="8">
        <v>0.6573</v>
      </c>
      <c r="Q3519" s="8">
        <v>0.77180000000000004</v>
      </c>
      <c r="R3519" s="8">
        <v>0.58350000000000002</v>
      </c>
      <c r="S3519" s="8">
        <v>0.67390000000000005</v>
      </c>
    </row>
    <row r="3520" spans="2:19" x14ac:dyDescent="0.35">
      <c r="B3520">
        <v>0</v>
      </c>
      <c r="C3520">
        <v>0</v>
      </c>
      <c r="D3520">
        <v>0</v>
      </c>
      <c r="E3520">
        <v>599000</v>
      </c>
      <c r="F3520" s="8">
        <v>0</v>
      </c>
      <c r="G3520" s="8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s="8">
        <v>0.54400000000000004</v>
      </c>
      <c r="Q3520" s="8">
        <v>0.64290000000000003</v>
      </c>
      <c r="R3520" s="8">
        <v>0.48759999999999998</v>
      </c>
      <c r="S3520" s="8">
        <v>0.57130000000000003</v>
      </c>
    </row>
    <row r="3521" spans="2:19" x14ac:dyDescent="0.35">
      <c r="B3521">
        <v>0</v>
      </c>
      <c r="C3521">
        <v>0</v>
      </c>
      <c r="D3521">
        <v>0</v>
      </c>
      <c r="E3521">
        <v>603000</v>
      </c>
      <c r="F3521" s="8">
        <v>0</v>
      </c>
      <c r="G3521" s="8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s="8">
        <v>0.45669999999999999</v>
      </c>
      <c r="Q3521" s="8">
        <v>0.5423</v>
      </c>
      <c r="R3521" s="8">
        <v>0.4123</v>
      </c>
      <c r="S3521" s="8">
        <v>0.48620000000000002</v>
      </c>
    </row>
    <row r="3522" spans="2:19" x14ac:dyDescent="0.35">
      <c r="B3522">
        <v>0</v>
      </c>
      <c r="C3522">
        <v>0</v>
      </c>
      <c r="D3522">
        <v>0</v>
      </c>
      <c r="E3522">
        <v>451000</v>
      </c>
      <c r="F3522" s="8">
        <v>0</v>
      </c>
      <c r="G3522" s="8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s="8">
        <v>0.52939999999999998</v>
      </c>
      <c r="Q3522" s="8">
        <v>0.62690000000000001</v>
      </c>
      <c r="R3522" s="8">
        <v>0.4753</v>
      </c>
      <c r="S3522" s="8">
        <v>0.55769999999999997</v>
      </c>
    </row>
    <row r="3523" spans="2:19" x14ac:dyDescent="0.35">
      <c r="B3523">
        <v>0</v>
      </c>
      <c r="C3523">
        <v>0</v>
      </c>
      <c r="D3523">
        <v>0</v>
      </c>
      <c r="E3523">
        <v>536000</v>
      </c>
      <c r="F3523" s="8">
        <v>0</v>
      </c>
      <c r="G3523" s="8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s="8">
        <v>0.59899999999999998</v>
      </c>
      <c r="Q3523" s="8">
        <v>0.69910000000000005</v>
      </c>
      <c r="R3523" s="8">
        <v>0.53400000000000003</v>
      </c>
      <c r="S3523" s="8">
        <v>0.61680000000000001</v>
      </c>
    </row>
    <row r="3524" spans="2:19" x14ac:dyDescent="0.35">
      <c r="B3524">
        <v>0</v>
      </c>
      <c r="C3524">
        <v>0</v>
      </c>
      <c r="D3524">
        <v>0</v>
      </c>
      <c r="E3524">
        <v>556000</v>
      </c>
      <c r="F3524" s="8">
        <v>0</v>
      </c>
      <c r="G3524" s="8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 s="8">
        <v>0.62690000000000001</v>
      </c>
      <c r="Q3524" s="8">
        <v>0.7349</v>
      </c>
      <c r="R3524" s="8">
        <v>0.55769999999999997</v>
      </c>
      <c r="S3524" s="8">
        <v>0.64490000000000003</v>
      </c>
    </row>
    <row r="3525" spans="2:19" x14ac:dyDescent="0.35">
      <c r="B3525">
        <v>0</v>
      </c>
      <c r="C3525">
        <v>0</v>
      </c>
      <c r="D3525">
        <v>0</v>
      </c>
      <c r="E3525">
        <v>689000</v>
      </c>
      <c r="F3525" s="8">
        <v>0</v>
      </c>
      <c r="G3525" s="8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 s="8">
        <v>0.6492</v>
      </c>
      <c r="Q3525" s="8">
        <v>0.76690000000000003</v>
      </c>
      <c r="R3525" s="8">
        <v>0.5766</v>
      </c>
      <c r="S3525" s="8">
        <v>0.67010000000000003</v>
      </c>
    </row>
    <row r="3526" spans="2:19" x14ac:dyDescent="0.35">
      <c r="B3526">
        <v>0</v>
      </c>
      <c r="C3526">
        <v>0</v>
      </c>
      <c r="D3526">
        <v>0</v>
      </c>
      <c r="E3526">
        <v>612000</v>
      </c>
      <c r="F3526" s="8">
        <v>0</v>
      </c>
      <c r="G3526" s="8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 s="8">
        <v>0.73209999999999997</v>
      </c>
      <c r="Q3526" s="8">
        <v>0.85909999999999997</v>
      </c>
      <c r="R3526" s="8">
        <v>0.64280000000000004</v>
      </c>
      <c r="S3526" s="8">
        <v>0.74850000000000005</v>
      </c>
    </row>
    <row r="3527" spans="2:19" x14ac:dyDescent="0.35">
      <c r="B3527">
        <v>0</v>
      </c>
      <c r="C3527">
        <v>0</v>
      </c>
      <c r="D3527">
        <v>0</v>
      </c>
      <c r="E3527">
        <v>0</v>
      </c>
      <c r="F3527" s="8">
        <v>0</v>
      </c>
      <c r="G3527" s="8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 s="8">
        <v>0.77700000000000002</v>
      </c>
      <c r="Q3527" s="8">
        <v>0.88680000000000003</v>
      </c>
      <c r="R3527" s="8">
        <v>0.67800000000000005</v>
      </c>
      <c r="S3527" s="8">
        <v>0.78059999999999996</v>
      </c>
    </row>
    <row r="3528" spans="2:19" x14ac:dyDescent="0.35">
      <c r="B3528">
        <v>0</v>
      </c>
      <c r="C3528">
        <v>0</v>
      </c>
      <c r="D3528">
        <v>0</v>
      </c>
      <c r="E3528">
        <v>0</v>
      </c>
      <c r="F3528" s="8">
        <v>0</v>
      </c>
      <c r="G3528" s="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 s="8">
        <v>0.81320000000000003</v>
      </c>
      <c r="Q3528" s="8">
        <v>0.90659999999999996</v>
      </c>
      <c r="R3528" s="8">
        <v>0.70640000000000003</v>
      </c>
      <c r="S3528" s="8">
        <v>0.81189999999999996</v>
      </c>
    </row>
    <row r="3529" spans="2:19" x14ac:dyDescent="0.35">
      <c r="B3529">
        <v>0</v>
      </c>
      <c r="C3529">
        <v>0</v>
      </c>
      <c r="D3529">
        <v>0</v>
      </c>
      <c r="E3529">
        <v>0</v>
      </c>
      <c r="F3529" s="8">
        <v>0</v>
      </c>
      <c r="G3529" s="8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 s="8">
        <v>0.83360000000000001</v>
      </c>
      <c r="Q3529" s="8">
        <v>0.91620000000000001</v>
      </c>
      <c r="R3529" s="8">
        <v>0.72240000000000004</v>
      </c>
      <c r="S3529" s="8">
        <v>0.83540000000000003</v>
      </c>
    </row>
    <row r="3530" spans="2:19" x14ac:dyDescent="0.35">
      <c r="B3530">
        <v>0</v>
      </c>
      <c r="C3530">
        <v>0</v>
      </c>
      <c r="D3530">
        <v>0</v>
      </c>
      <c r="E3530">
        <v>0</v>
      </c>
      <c r="F3530" s="8">
        <v>0</v>
      </c>
      <c r="G3530" s="8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s="8">
        <v>0.8407</v>
      </c>
      <c r="Q3530" s="8">
        <v>0.92330000000000001</v>
      </c>
      <c r="R3530" s="8">
        <v>0.72799999999999998</v>
      </c>
      <c r="S3530" s="8">
        <v>0.85289999999999999</v>
      </c>
    </row>
    <row r="3531" spans="2:19" x14ac:dyDescent="0.35">
      <c r="B3531">
        <v>0</v>
      </c>
      <c r="C3531">
        <v>0</v>
      </c>
      <c r="D3531">
        <v>0</v>
      </c>
      <c r="E3531">
        <v>0</v>
      </c>
      <c r="F3531" s="8">
        <v>0</v>
      </c>
      <c r="G3531" s="8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 s="8">
        <v>0.87470000000000003</v>
      </c>
      <c r="Q3531" s="8">
        <v>0.93630000000000002</v>
      </c>
      <c r="R3531" s="8">
        <v>0.76659999999999995</v>
      </c>
      <c r="S3531" s="8">
        <v>0.89390000000000003</v>
      </c>
    </row>
    <row r="3532" spans="2:19" x14ac:dyDescent="0.35">
      <c r="B3532">
        <v>0</v>
      </c>
      <c r="C3532">
        <v>0</v>
      </c>
      <c r="D3532">
        <v>0</v>
      </c>
      <c r="E3532">
        <v>0</v>
      </c>
      <c r="F3532" s="8">
        <v>0</v>
      </c>
      <c r="G3532" s="8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 s="8">
        <v>0.88629999999999998</v>
      </c>
      <c r="Q3532" s="8">
        <v>0.93669999999999998</v>
      </c>
      <c r="R3532" s="8">
        <v>0.78</v>
      </c>
      <c r="S3532" s="8">
        <v>0.89539999999999997</v>
      </c>
    </row>
    <row r="3533" spans="2:19" x14ac:dyDescent="0.35">
      <c r="B3533">
        <v>0</v>
      </c>
      <c r="C3533">
        <v>0</v>
      </c>
      <c r="D3533">
        <v>0</v>
      </c>
      <c r="E3533">
        <v>0</v>
      </c>
      <c r="F3533" s="8">
        <v>0</v>
      </c>
      <c r="G3533" s="8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s="8">
        <v>0.83730000000000004</v>
      </c>
      <c r="Q3533" s="8">
        <v>0.92249999999999999</v>
      </c>
      <c r="R3533" s="8">
        <v>0.72540000000000004</v>
      </c>
      <c r="S3533" s="8">
        <v>0.85089999999999999</v>
      </c>
    </row>
    <row r="3534" spans="2:19" x14ac:dyDescent="0.35">
      <c r="B3534">
        <v>0</v>
      </c>
      <c r="C3534">
        <v>0</v>
      </c>
      <c r="D3534">
        <v>0</v>
      </c>
      <c r="E3534">
        <v>0</v>
      </c>
      <c r="F3534" s="8">
        <v>0</v>
      </c>
      <c r="G3534" s="8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 s="8">
        <v>0.74439999999999995</v>
      </c>
      <c r="Q3534" s="8">
        <v>0.88190000000000002</v>
      </c>
      <c r="R3534" s="8">
        <v>0.65239999999999998</v>
      </c>
      <c r="S3534" s="8">
        <v>0.77490000000000003</v>
      </c>
    </row>
    <row r="3535" spans="2:19" x14ac:dyDescent="0.35">
      <c r="B3535">
        <v>0</v>
      </c>
      <c r="C3535">
        <v>0</v>
      </c>
      <c r="D3535">
        <v>0</v>
      </c>
      <c r="E3535">
        <v>0</v>
      </c>
      <c r="F3535" s="8">
        <v>0</v>
      </c>
      <c r="G3535" s="8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s="8">
        <v>0.66539999999999999</v>
      </c>
      <c r="Q3535" s="8">
        <v>0.81699999999999995</v>
      </c>
      <c r="R3535" s="8">
        <v>0.59030000000000005</v>
      </c>
      <c r="S3535" s="8">
        <v>0.70940000000000003</v>
      </c>
    </row>
    <row r="3536" spans="2:19" x14ac:dyDescent="0.35">
      <c r="B3536">
        <v>0</v>
      </c>
      <c r="C3536">
        <v>0</v>
      </c>
      <c r="D3536">
        <v>0</v>
      </c>
      <c r="E3536">
        <v>0</v>
      </c>
      <c r="F3536" s="8">
        <v>0</v>
      </c>
      <c r="G3536" s="8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s="8">
        <v>0.5897</v>
      </c>
      <c r="Q3536" s="8">
        <v>0.73650000000000004</v>
      </c>
      <c r="R3536" s="8">
        <v>0.5262</v>
      </c>
      <c r="S3536" s="8">
        <v>0.6462</v>
      </c>
    </row>
    <row r="3537" spans="2:19" x14ac:dyDescent="0.35">
      <c r="B3537">
        <v>0</v>
      </c>
      <c r="C3537">
        <v>0</v>
      </c>
      <c r="D3537">
        <v>0</v>
      </c>
      <c r="E3537">
        <v>132000</v>
      </c>
      <c r="F3537" s="8">
        <v>0</v>
      </c>
      <c r="G3537" s="8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s="8">
        <v>0.52439999999999998</v>
      </c>
      <c r="Q3537" s="8">
        <v>0.66520000000000001</v>
      </c>
      <c r="R3537" s="8">
        <v>0.47099999999999997</v>
      </c>
      <c r="S3537" s="8">
        <v>0.59009999999999996</v>
      </c>
    </row>
    <row r="3538" spans="2:19" x14ac:dyDescent="0.35">
      <c r="B3538">
        <v>0</v>
      </c>
      <c r="C3538">
        <v>0</v>
      </c>
      <c r="D3538">
        <v>0</v>
      </c>
      <c r="E3538">
        <v>332000</v>
      </c>
      <c r="F3538" s="8">
        <v>0</v>
      </c>
      <c r="G3538" s="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s="8">
        <v>0.439</v>
      </c>
      <c r="Q3538" s="8">
        <v>0.56310000000000004</v>
      </c>
      <c r="R3538" s="8">
        <v>0.39660000000000001</v>
      </c>
      <c r="S3538" s="8">
        <v>0.50360000000000005</v>
      </c>
    </row>
    <row r="3539" spans="2:19" x14ac:dyDescent="0.35">
      <c r="B3539">
        <v>0</v>
      </c>
      <c r="C3539">
        <v>0</v>
      </c>
      <c r="D3539">
        <v>0</v>
      </c>
      <c r="E3539">
        <v>476000</v>
      </c>
      <c r="F3539" s="8">
        <v>0</v>
      </c>
      <c r="G3539" s="8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s="8">
        <v>0.37319999999999998</v>
      </c>
      <c r="Q3539" s="8">
        <v>0.48130000000000001</v>
      </c>
      <c r="R3539" s="8">
        <v>0.33789999999999998</v>
      </c>
      <c r="S3539" s="8">
        <v>0.43419999999999997</v>
      </c>
    </row>
    <row r="3540" spans="2:19" x14ac:dyDescent="0.35">
      <c r="B3540">
        <v>0</v>
      </c>
      <c r="C3540">
        <v>0</v>
      </c>
      <c r="D3540">
        <v>0</v>
      </c>
      <c r="E3540">
        <v>221000</v>
      </c>
      <c r="F3540" s="8">
        <v>0</v>
      </c>
      <c r="G3540" s="8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 s="8">
        <v>0.27929999999999999</v>
      </c>
      <c r="Q3540" s="8">
        <v>0.36370000000000002</v>
      </c>
      <c r="R3540" s="8">
        <v>0.25459999999999999</v>
      </c>
      <c r="S3540" s="8">
        <v>0.32950000000000002</v>
      </c>
    </row>
    <row r="3541" spans="2:19" x14ac:dyDescent="0.35">
      <c r="B3541">
        <v>0</v>
      </c>
      <c r="C3541">
        <v>0</v>
      </c>
      <c r="D3541">
        <v>0</v>
      </c>
      <c r="E3541">
        <v>0</v>
      </c>
      <c r="F3541" s="8">
        <v>0</v>
      </c>
      <c r="G3541" s="8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 s="8">
        <v>0.191</v>
      </c>
      <c r="Q3541" s="8">
        <v>0.24110000000000001</v>
      </c>
      <c r="R3541" s="8">
        <v>0.17330000000000001</v>
      </c>
      <c r="S3541" s="8">
        <v>0.22159999999999999</v>
      </c>
    </row>
    <row r="3542" spans="2:19" x14ac:dyDescent="0.35">
      <c r="B3542">
        <v>0</v>
      </c>
      <c r="C3542">
        <v>0</v>
      </c>
      <c r="D3542">
        <v>0</v>
      </c>
      <c r="E3542">
        <v>0</v>
      </c>
      <c r="F3542" s="8">
        <v>0</v>
      </c>
      <c r="G3542" s="8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 s="8">
        <v>0.16750000000000001</v>
      </c>
      <c r="Q3542" s="8">
        <v>0.2044</v>
      </c>
      <c r="R3542" s="8">
        <v>0.15040000000000001</v>
      </c>
      <c r="S3542" s="8">
        <v>0.18720000000000001</v>
      </c>
    </row>
    <row r="3543" spans="2:19" x14ac:dyDescent="0.35">
      <c r="B3543">
        <v>0</v>
      </c>
      <c r="C3543">
        <v>0</v>
      </c>
      <c r="D3543">
        <v>0</v>
      </c>
      <c r="E3543">
        <v>0</v>
      </c>
      <c r="F3543" s="8">
        <v>0</v>
      </c>
      <c r="G3543" s="8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 s="8">
        <v>0.12590000000000001</v>
      </c>
      <c r="Q3543" s="8">
        <v>0.1585</v>
      </c>
      <c r="R3543" s="8">
        <v>0.11119999999999999</v>
      </c>
      <c r="S3543" s="8">
        <v>0.14230000000000001</v>
      </c>
    </row>
    <row r="3544" spans="2:19" x14ac:dyDescent="0.35">
      <c r="B3544">
        <v>0</v>
      </c>
      <c r="C3544">
        <v>0</v>
      </c>
      <c r="D3544">
        <v>0</v>
      </c>
      <c r="E3544">
        <v>0</v>
      </c>
      <c r="F3544" s="8">
        <v>0</v>
      </c>
      <c r="G3544" s="8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 s="8">
        <v>0.1028</v>
      </c>
      <c r="Q3544" s="8">
        <v>0.1226</v>
      </c>
      <c r="R3544" s="8">
        <v>8.6599999999999996E-2</v>
      </c>
      <c r="S3544" s="8">
        <v>0.1075</v>
      </c>
    </row>
    <row r="3545" spans="2:19" x14ac:dyDescent="0.35">
      <c r="B3545">
        <v>0</v>
      </c>
      <c r="C3545">
        <v>0</v>
      </c>
      <c r="D3545">
        <v>0</v>
      </c>
      <c r="E3545">
        <v>0</v>
      </c>
      <c r="F3545" s="8">
        <v>0</v>
      </c>
      <c r="G3545" s="8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 s="8">
        <v>0.1555</v>
      </c>
      <c r="Q3545" s="8">
        <v>0.1842</v>
      </c>
      <c r="R3545" s="8">
        <v>0.1396</v>
      </c>
      <c r="S3545" s="8">
        <v>0.1663</v>
      </c>
    </row>
    <row r="3546" spans="2:19" x14ac:dyDescent="0.35">
      <c r="B3546">
        <v>0</v>
      </c>
      <c r="C3546">
        <v>0</v>
      </c>
      <c r="D3546">
        <v>0</v>
      </c>
      <c r="E3546">
        <v>0</v>
      </c>
      <c r="F3546" s="8">
        <v>0</v>
      </c>
      <c r="G3546" s="8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 s="8">
        <v>0.28260000000000002</v>
      </c>
      <c r="Q3546" s="8">
        <v>0.36030000000000001</v>
      </c>
      <c r="R3546" s="8">
        <v>0.25750000000000001</v>
      </c>
      <c r="S3546" s="8">
        <v>0.32650000000000001</v>
      </c>
    </row>
    <row r="3547" spans="2:19" x14ac:dyDescent="0.35">
      <c r="B3547">
        <v>0</v>
      </c>
      <c r="C3547">
        <v>0</v>
      </c>
      <c r="D3547">
        <v>0</v>
      </c>
      <c r="E3547">
        <v>155000</v>
      </c>
      <c r="F3547" s="8">
        <v>0</v>
      </c>
      <c r="G3547" s="8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 s="8">
        <v>0.47149999999999997</v>
      </c>
      <c r="Q3547" s="8">
        <v>0.60470000000000002</v>
      </c>
      <c r="R3547" s="8">
        <v>0.4254</v>
      </c>
      <c r="S3547" s="8">
        <v>0.53890000000000005</v>
      </c>
    </row>
    <row r="3548" spans="2:19" x14ac:dyDescent="0.35">
      <c r="B3548">
        <v>0</v>
      </c>
      <c r="C3548">
        <v>0</v>
      </c>
      <c r="D3548">
        <v>0</v>
      </c>
      <c r="E3548">
        <v>14000</v>
      </c>
      <c r="F3548" s="8">
        <v>0</v>
      </c>
      <c r="G3548" s="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 s="8">
        <v>0.68689999999999996</v>
      </c>
      <c r="Q3548" s="8">
        <v>0.84950000000000003</v>
      </c>
      <c r="R3548" s="8">
        <v>0.60719999999999996</v>
      </c>
      <c r="S3548" s="8">
        <v>0.73729999999999996</v>
      </c>
    </row>
    <row r="3549" spans="2:19" x14ac:dyDescent="0.35">
      <c r="B3549">
        <v>0</v>
      </c>
      <c r="C3549">
        <v>0</v>
      </c>
      <c r="D3549">
        <v>0</v>
      </c>
      <c r="E3549">
        <v>0</v>
      </c>
      <c r="F3549" s="8">
        <v>0</v>
      </c>
      <c r="G3549" s="8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 s="8">
        <v>0.85350000000000004</v>
      </c>
      <c r="Q3549" s="8">
        <v>0.93110000000000004</v>
      </c>
      <c r="R3549" s="8">
        <v>0.7419</v>
      </c>
      <c r="S3549" s="8">
        <v>0.87649999999999995</v>
      </c>
    </row>
    <row r="3550" spans="2:19" x14ac:dyDescent="0.35">
      <c r="B3550">
        <v>0</v>
      </c>
      <c r="C3550">
        <v>0</v>
      </c>
      <c r="D3550">
        <v>0</v>
      </c>
      <c r="E3550">
        <v>0</v>
      </c>
      <c r="F3550" s="8">
        <v>0</v>
      </c>
      <c r="G3550" s="8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s="8">
        <v>0.8962</v>
      </c>
      <c r="Q3550" s="8">
        <v>0.94099999999999995</v>
      </c>
      <c r="R3550" s="8">
        <v>0.79139999999999999</v>
      </c>
      <c r="S3550" s="8">
        <v>0.90900000000000003</v>
      </c>
    </row>
    <row r="3551" spans="2:19" x14ac:dyDescent="0.35">
      <c r="B3551">
        <v>0</v>
      </c>
      <c r="C3551">
        <v>0</v>
      </c>
      <c r="D3551">
        <v>0</v>
      </c>
      <c r="E3551">
        <v>260000</v>
      </c>
      <c r="F3551" s="8">
        <v>0</v>
      </c>
      <c r="G3551" s="8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s="8">
        <v>0.8397</v>
      </c>
      <c r="Q3551" s="8">
        <v>0.92400000000000004</v>
      </c>
      <c r="R3551" s="8">
        <v>0.72719999999999996</v>
      </c>
      <c r="S3551" s="8">
        <v>0.85450000000000004</v>
      </c>
    </row>
    <row r="3552" spans="2:19" x14ac:dyDescent="0.35">
      <c r="B3552">
        <v>0</v>
      </c>
      <c r="C3552">
        <v>0</v>
      </c>
      <c r="D3552">
        <v>0</v>
      </c>
      <c r="E3552">
        <v>0</v>
      </c>
      <c r="F3552" s="8">
        <v>0</v>
      </c>
      <c r="G3552" s="8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s="8">
        <v>0.88219999999999998</v>
      </c>
      <c r="Q3552" s="8">
        <v>0.93369999999999997</v>
      </c>
      <c r="R3552" s="8">
        <v>0.7752</v>
      </c>
      <c r="S3552" s="8">
        <v>0.88529999999999998</v>
      </c>
    </row>
    <row r="3553" spans="2:19" x14ac:dyDescent="0.35">
      <c r="B3553">
        <v>0</v>
      </c>
      <c r="C3553">
        <v>0</v>
      </c>
      <c r="D3553">
        <v>0</v>
      </c>
      <c r="E3553">
        <v>0</v>
      </c>
      <c r="F3553" s="8">
        <v>0</v>
      </c>
      <c r="G3553" s="8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s="8">
        <v>0.89300000000000002</v>
      </c>
      <c r="Q3553" s="8">
        <v>0.93959999999999999</v>
      </c>
      <c r="R3553" s="8">
        <v>0.78779999999999994</v>
      </c>
      <c r="S3553" s="8">
        <v>0.90500000000000003</v>
      </c>
    </row>
    <row r="3554" spans="2:19" x14ac:dyDescent="0.35">
      <c r="B3554">
        <v>0</v>
      </c>
      <c r="C3554">
        <v>0</v>
      </c>
      <c r="D3554">
        <v>0</v>
      </c>
      <c r="E3554">
        <v>0</v>
      </c>
      <c r="F3554" s="8">
        <v>0</v>
      </c>
      <c r="G3554" s="8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 s="8">
        <v>0.84599999999999997</v>
      </c>
      <c r="Q3554" s="8">
        <v>0.92810000000000004</v>
      </c>
      <c r="R3554" s="8">
        <v>0.73319999999999996</v>
      </c>
      <c r="S3554" s="8">
        <v>0.86629999999999996</v>
      </c>
    </row>
    <row r="3555" spans="2:19" x14ac:dyDescent="0.35">
      <c r="B3555">
        <v>0</v>
      </c>
      <c r="C3555">
        <v>0</v>
      </c>
      <c r="D3555">
        <v>0</v>
      </c>
      <c r="E3555">
        <v>0</v>
      </c>
      <c r="F3555" s="8">
        <v>0</v>
      </c>
      <c r="G3555" s="8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 s="8">
        <v>0.72899999999999998</v>
      </c>
      <c r="Q3555" s="8">
        <v>0.87090000000000001</v>
      </c>
      <c r="R3555" s="8">
        <v>0.64029999999999998</v>
      </c>
      <c r="S3555" s="8">
        <v>0.7621</v>
      </c>
    </row>
    <row r="3556" spans="2:19" x14ac:dyDescent="0.35">
      <c r="B3556">
        <v>0</v>
      </c>
      <c r="C3556">
        <v>0</v>
      </c>
      <c r="D3556">
        <v>0</v>
      </c>
      <c r="E3556">
        <v>0</v>
      </c>
      <c r="F3556" s="8">
        <v>0</v>
      </c>
      <c r="G3556" s="8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s="8">
        <v>0.61350000000000005</v>
      </c>
      <c r="Q3556" s="8">
        <v>0.76400000000000001</v>
      </c>
      <c r="R3556" s="8">
        <v>0.54630000000000001</v>
      </c>
      <c r="S3556" s="8">
        <v>0.66779999999999995</v>
      </c>
    </row>
    <row r="3557" spans="2:19" x14ac:dyDescent="0.35">
      <c r="B3557">
        <v>0</v>
      </c>
      <c r="C3557">
        <v>0</v>
      </c>
      <c r="D3557">
        <v>0</v>
      </c>
      <c r="E3557">
        <v>0</v>
      </c>
      <c r="F3557" s="8">
        <v>0</v>
      </c>
      <c r="G3557" s="8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 s="8">
        <v>0.3876</v>
      </c>
      <c r="Q3557" s="8">
        <v>0.50119999999999998</v>
      </c>
      <c r="R3557" s="8">
        <v>0.3508</v>
      </c>
      <c r="S3557" s="8">
        <v>0.45140000000000002</v>
      </c>
    </row>
    <row r="3558" spans="2:19" x14ac:dyDescent="0.35">
      <c r="B3558">
        <v>0</v>
      </c>
      <c r="C3558">
        <v>0</v>
      </c>
      <c r="D3558">
        <v>0</v>
      </c>
      <c r="E3558">
        <v>0</v>
      </c>
      <c r="F3558" s="8">
        <v>0</v>
      </c>
      <c r="G3558" s="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s="8">
        <v>0.34439999999999998</v>
      </c>
      <c r="Q3558" s="8">
        <v>0.438</v>
      </c>
      <c r="R3558" s="8">
        <v>0.31230000000000002</v>
      </c>
      <c r="S3558" s="8">
        <v>0.3957</v>
      </c>
    </row>
    <row r="3559" spans="2:19" x14ac:dyDescent="0.35">
      <c r="B3559">
        <v>0</v>
      </c>
      <c r="C3559">
        <v>0</v>
      </c>
      <c r="D3559">
        <v>0</v>
      </c>
      <c r="E3559">
        <v>0</v>
      </c>
      <c r="F3559" s="8">
        <v>0</v>
      </c>
      <c r="G3559" s="8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s="8">
        <v>0.56389999999999996</v>
      </c>
      <c r="Q3559" s="8">
        <v>0.68010000000000004</v>
      </c>
      <c r="R3559" s="8">
        <v>0.50429999999999997</v>
      </c>
      <c r="S3559" s="8">
        <v>0.6018</v>
      </c>
    </row>
    <row r="3560" spans="2:19" x14ac:dyDescent="0.35">
      <c r="B3560">
        <v>0</v>
      </c>
      <c r="C3560">
        <v>0</v>
      </c>
      <c r="D3560">
        <v>0</v>
      </c>
      <c r="E3560">
        <v>0</v>
      </c>
      <c r="F3560" s="8">
        <v>0</v>
      </c>
      <c r="G3560" s="8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s="8">
        <v>0.57210000000000005</v>
      </c>
      <c r="Q3560" s="8">
        <v>0.6734</v>
      </c>
      <c r="R3560" s="8">
        <v>0.51129999999999998</v>
      </c>
      <c r="S3560" s="8">
        <v>0.59660000000000002</v>
      </c>
    </row>
    <row r="3561" spans="2:19" x14ac:dyDescent="0.35">
      <c r="B3561">
        <v>0</v>
      </c>
      <c r="C3561">
        <v>0</v>
      </c>
      <c r="D3561">
        <v>0</v>
      </c>
      <c r="E3561">
        <v>0</v>
      </c>
      <c r="F3561" s="8">
        <v>0</v>
      </c>
      <c r="G3561" s="8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s="8">
        <v>0.60319999999999996</v>
      </c>
      <c r="Q3561" s="8">
        <v>0.71760000000000002</v>
      </c>
      <c r="R3561" s="8">
        <v>0.53759999999999997</v>
      </c>
      <c r="S3561" s="8">
        <v>0.63129999999999997</v>
      </c>
    </row>
    <row r="3562" spans="2:19" x14ac:dyDescent="0.35">
      <c r="B3562">
        <v>0</v>
      </c>
      <c r="C3562">
        <v>0</v>
      </c>
      <c r="D3562">
        <v>0</v>
      </c>
      <c r="E3562">
        <v>0</v>
      </c>
      <c r="F3562" s="8">
        <v>0</v>
      </c>
      <c r="G3562" s="8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s="8">
        <v>0.61360000000000003</v>
      </c>
      <c r="Q3562" s="8">
        <v>0.72499999999999998</v>
      </c>
      <c r="R3562" s="8">
        <v>0.54649999999999999</v>
      </c>
      <c r="S3562" s="8">
        <v>0.6371</v>
      </c>
    </row>
    <row r="3563" spans="2:19" x14ac:dyDescent="0.35">
      <c r="B3563">
        <v>0</v>
      </c>
      <c r="C3563">
        <v>0</v>
      </c>
      <c r="D3563">
        <v>0</v>
      </c>
      <c r="E3563">
        <v>0</v>
      </c>
      <c r="F3563" s="8">
        <v>0</v>
      </c>
      <c r="G3563" s="8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s="8">
        <v>0.51719999999999999</v>
      </c>
      <c r="Q3563" s="8">
        <v>0.62339999999999995</v>
      </c>
      <c r="R3563" s="8">
        <v>0.46500000000000002</v>
      </c>
      <c r="S3563" s="8">
        <v>0.55469999999999997</v>
      </c>
    </row>
    <row r="3564" spans="2:19" x14ac:dyDescent="0.35">
      <c r="B3564">
        <v>0</v>
      </c>
      <c r="C3564">
        <v>0</v>
      </c>
      <c r="D3564">
        <v>0</v>
      </c>
      <c r="E3564">
        <v>0</v>
      </c>
      <c r="F3564" s="8">
        <v>0</v>
      </c>
      <c r="G3564" s="8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s="8">
        <v>0.51480000000000004</v>
      </c>
      <c r="Q3564" s="8">
        <v>0.62180000000000002</v>
      </c>
      <c r="R3564" s="8">
        <v>0.46289999999999998</v>
      </c>
      <c r="S3564" s="8">
        <v>0.5534</v>
      </c>
    </row>
    <row r="3565" spans="2:19" x14ac:dyDescent="0.35">
      <c r="B3565">
        <v>0</v>
      </c>
      <c r="C3565">
        <v>0</v>
      </c>
      <c r="D3565">
        <v>0</v>
      </c>
      <c r="E3565">
        <v>0</v>
      </c>
      <c r="F3565" s="8">
        <v>0</v>
      </c>
      <c r="G3565" s="8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s="8">
        <v>0.50349999999999995</v>
      </c>
      <c r="Q3565" s="8">
        <v>0.60960000000000003</v>
      </c>
      <c r="R3565" s="8">
        <v>0.45340000000000003</v>
      </c>
      <c r="S3565" s="8">
        <v>0.54300000000000004</v>
      </c>
    </row>
    <row r="3566" spans="2:19" x14ac:dyDescent="0.35">
      <c r="B3566">
        <v>0</v>
      </c>
      <c r="C3566">
        <v>0</v>
      </c>
      <c r="D3566">
        <v>0</v>
      </c>
      <c r="E3566">
        <v>0</v>
      </c>
      <c r="F3566" s="8">
        <v>0</v>
      </c>
      <c r="G3566" s="8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s="8">
        <v>0.43559999999999999</v>
      </c>
      <c r="Q3566" s="8">
        <v>0.53380000000000005</v>
      </c>
      <c r="R3566" s="8">
        <v>0.39350000000000002</v>
      </c>
      <c r="S3566" s="8">
        <v>0.47899999999999998</v>
      </c>
    </row>
    <row r="3567" spans="2:19" x14ac:dyDescent="0.35">
      <c r="B3567">
        <v>0</v>
      </c>
      <c r="C3567">
        <v>0</v>
      </c>
      <c r="D3567">
        <v>0</v>
      </c>
      <c r="E3567">
        <v>0</v>
      </c>
      <c r="F3567" s="8">
        <v>0</v>
      </c>
      <c r="G3567" s="8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s="8">
        <v>0.40870000000000001</v>
      </c>
      <c r="Q3567" s="8">
        <v>0.49640000000000001</v>
      </c>
      <c r="R3567" s="8">
        <v>0.36959999999999998</v>
      </c>
      <c r="S3567" s="8">
        <v>0.44740000000000002</v>
      </c>
    </row>
    <row r="3568" spans="2:19" x14ac:dyDescent="0.35">
      <c r="B3568">
        <v>0</v>
      </c>
      <c r="C3568">
        <v>0</v>
      </c>
      <c r="D3568">
        <v>0</v>
      </c>
      <c r="E3568">
        <v>0</v>
      </c>
      <c r="F3568" s="8">
        <v>0</v>
      </c>
      <c r="G3568" s="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s="8">
        <v>0.3246</v>
      </c>
      <c r="Q3568" s="8">
        <v>0.39069999999999999</v>
      </c>
      <c r="R3568" s="8">
        <v>0.29480000000000001</v>
      </c>
      <c r="S3568" s="8">
        <v>0.35360000000000003</v>
      </c>
    </row>
    <row r="3569" spans="2:19" x14ac:dyDescent="0.35">
      <c r="B3569">
        <v>0</v>
      </c>
      <c r="C3569">
        <v>0</v>
      </c>
      <c r="D3569">
        <v>0</v>
      </c>
      <c r="E3569">
        <v>0</v>
      </c>
      <c r="F3569" s="8">
        <v>0</v>
      </c>
      <c r="G3569" s="8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s="8">
        <v>0.27229999999999999</v>
      </c>
      <c r="Q3569" s="8">
        <v>0.3231</v>
      </c>
      <c r="R3569" s="8">
        <v>0.2485</v>
      </c>
      <c r="S3569" s="8">
        <v>0.29339999999999999</v>
      </c>
    </row>
    <row r="3570" spans="2:19" x14ac:dyDescent="0.35">
      <c r="B3570">
        <v>0</v>
      </c>
      <c r="C3570">
        <v>0</v>
      </c>
      <c r="D3570">
        <v>0</v>
      </c>
      <c r="E3570">
        <v>48000</v>
      </c>
      <c r="F3570" s="8">
        <v>0</v>
      </c>
      <c r="G3570" s="8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 s="8">
        <v>0.2311</v>
      </c>
      <c r="Q3570" s="8">
        <v>0.28129999999999999</v>
      </c>
      <c r="R3570" s="8">
        <v>0.21290000000000001</v>
      </c>
      <c r="S3570" s="8">
        <v>0.25640000000000002</v>
      </c>
    </row>
    <row r="3571" spans="2:19" x14ac:dyDescent="0.35">
      <c r="B3571">
        <v>0</v>
      </c>
      <c r="C3571">
        <v>0</v>
      </c>
      <c r="D3571">
        <v>0</v>
      </c>
      <c r="E3571">
        <v>386000</v>
      </c>
      <c r="F3571" s="8">
        <v>0</v>
      </c>
      <c r="G3571" s="8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 s="8">
        <v>0.1784</v>
      </c>
      <c r="Q3571" s="8">
        <v>0.20930000000000001</v>
      </c>
      <c r="R3571" s="8">
        <v>0.1603</v>
      </c>
      <c r="S3571" s="8">
        <v>0.19220000000000001</v>
      </c>
    </row>
    <row r="3572" spans="2:19" x14ac:dyDescent="0.35">
      <c r="B3572">
        <v>0</v>
      </c>
      <c r="C3572">
        <v>0</v>
      </c>
      <c r="D3572">
        <v>0</v>
      </c>
      <c r="E3572">
        <v>830000</v>
      </c>
      <c r="F3572" s="8">
        <v>0</v>
      </c>
      <c r="G3572" s="8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s="8">
        <v>0.17910000000000001</v>
      </c>
      <c r="Q3572" s="8">
        <v>0.21029999999999999</v>
      </c>
      <c r="R3572" s="8">
        <v>0.161</v>
      </c>
      <c r="S3572" s="8">
        <v>0.1933</v>
      </c>
    </row>
    <row r="3573" spans="2:19" x14ac:dyDescent="0.35">
      <c r="B3573">
        <v>0</v>
      </c>
      <c r="C3573">
        <v>0</v>
      </c>
      <c r="D3573">
        <v>0</v>
      </c>
      <c r="E3573">
        <v>653000</v>
      </c>
      <c r="F3573" s="8">
        <v>0</v>
      </c>
      <c r="G3573" s="8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 s="8">
        <v>0.19089999999999999</v>
      </c>
      <c r="Q3573" s="8">
        <v>0.2273</v>
      </c>
      <c r="R3573" s="8">
        <v>0.17330000000000001</v>
      </c>
      <c r="S3573" s="8">
        <v>0.20960000000000001</v>
      </c>
    </row>
    <row r="3574" spans="2:19" x14ac:dyDescent="0.35">
      <c r="B3574">
        <v>0</v>
      </c>
      <c r="C3574">
        <v>0</v>
      </c>
      <c r="D3574">
        <v>0</v>
      </c>
      <c r="E3574">
        <v>607000</v>
      </c>
      <c r="F3574" s="8">
        <v>0</v>
      </c>
      <c r="G3574" s="8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 s="8">
        <v>0.1968</v>
      </c>
      <c r="Q3574" s="8">
        <v>0.23949999999999999</v>
      </c>
      <c r="R3574" s="8">
        <v>0.17929999999999999</v>
      </c>
      <c r="S3574" s="8">
        <v>0.22020000000000001</v>
      </c>
    </row>
    <row r="3575" spans="2:19" x14ac:dyDescent="0.35">
      <c r="B3575">
        <v>0</v>
      </c>
      <c r="C3575">
        <v>0</v>
      </c>
      <c r="D3575">
        <v>0</v>
      </c>
      <c r="E3575">
        <v>832000</v>
      </c>
      <c r="F3575" s="8">
        <v>0</v>
      </c>
      <c r="G3575" s="8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s="8">
        <v>0.14410000000000001</v>
      </c>
      <c r="Q3575" s="8">
        <v>0.1792</v>
      </c>
      <c r="R3575" s="8">
        <v>0.12939999999999999</v>
      </c>
      <c r="S3575" s="8">
        <v>0.16109999999999999</v>
      </c>
    </row>
    <row r="3576" spans="2:19" x14ac:dyDescent="0.35">
      <c r="B3576">
        <v>0</v>
      </c>
      <c r="C3576">
        <v>0</v>
      </c>
      <c r="D3576">
        <v>0</v>
      </c>
      <c r="E3576">
        <v>1053000</v>
      </c>
      <c r="F3576" s="8">
        <v>0</v>
      </c>
      <c r="G3576" s="8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s="8">
        <v>0.15959999999999999</v>
      </c>
      <c r="Q3576" s="8">
        <v>0.19650000000000001</v>
      </c>
      <c r="R3576" s="8">
        <v>0.14330000000000001</v>
      </c>
      <c r="S3576" s="8">
        <v>0.17899999999999999</v>
      </c>
    </row>
    <row r="3577" spans="2:19" x14ac:dyDescent="0.35">
      <c r="B3577">
        <v>0</v>
      </c>
      <c r="C3577">
        <v>0</v>
      </c>
      <c r="D3577">
        <v>0</v>
      </c>
      <c r="E3577">
        <v>1056000</v>
      </c>
      <c r="F3577" s="8">
        <v>0</v>
      </c>
      <c r="G3577" s="8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s="8">
        <v>0.2064</v>
      </c>
      <c r="Q3577" s="8">
        <v>0.25769999999999998</v>
      </c>
      <c r="R3577" s="8">
        <v>0.18920000000000001</v>
      </c>
      <c r="S3577" s="8">
        <v>0.2359</v>
      </c>
    </row>
    <row r="3578" spans="2:19" x14ac:dyDescent="0.35">
      <c r="B3578">
        <v>0</v>
      </c>
      <c r="C3578">
        <v>0</v>
      </c>
      <c r="D3578">
        <v>0</v>
      </c>
      <c r="E3578">
        <v>937000</v>
      </c>
      <c r="F3578" s="8">
        <v>0</v>
      </c>
      <c r="G3578" s="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s="8">
        <v>0.28089999999999998</v>
      </c>
      <c r="Q3578" s="8">
        <v>0.34189999999999998</v>
      </c>
      <c r="R3578" s="8">
        <v>0.25600000000000001</v>
      </c>
      <c r="S3578" s="8">
        <v>0.31009999999999999</v>
      </c>
    </row>
    <row r="3579" spans="2:19" x14ac:dyDescent="0.35">
      <c r="B3579">
        <v>0</v>
      </c>
      <c r="C3579">
        <v>0</v>
      </c>
      <c r="D3579">
        <v>0</v>
      </c>
      <c r="E3579">
        <v>1095000</v>
      </c>
      <c r="F3579" s="8">
        <v>0</v>
      </c>
      <c r="G3579" s="8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s="8">
        <v>0.24709999999999999</v>
      </c>
      <c r="Q3579" s="8">
        <v>0.27200000000000002</v>
      </c>
      <c r="R3579" s="8">
        <v>0.22670000000000001</v>
      </c>
      <c r="S3579" s="8">
        <v>0.24829999999999999</v>
      </c>
    </row>
    <row r="3580" spans="2:19" x14ac:dyDescent="0.35">
      <c r="B3580">
        <v>0</v>
      </c>
      <c r="C3580">
        <v>0</v>
      </c>
      <c r="D3580">
        <v>0</v>
      </c>
      <c r="E3580">
        <v>1071000</v>
      </c>
      <c r="F3580" s="8">
        <v>0</v>
      </c>
      <c r="G3580" s="8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s="8">
        <v>0.21790000000000001</v>
      </c>
      <c r="Q3580" s="8">
        <v>0.23330000000000001</v>
      </c>
      <c r="R3580" s="8">
        <v>0.20119999999999999</v>
      </c>
      <c r="S3580" s="8">
        <v>0.21479999999999999</v>
      </c>
    </row>
    <row r="3581" spans="2:19" x14ac:dyDescent="0.35">
      <c r="B3581">
        <v>0</v>
      </c>
      <c r="C3581">
        <v>0</v>
      </c>
      <c r="D3581">
        <v>0</v>
      </c>
      <c r="E3581">
        <v>1107000</v>
      </c>
      <c r="F3581" s="8">
        <v>0</v>
      </c>
      <c r="G3581" s="8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s="8">
        <v>0.1792</v>
      </c>
      <c r="Q3581" s="8">
        <v>0.1883</v>
      </c>
      <c r="R3581" s="8">
        <v>0.16109999999999999</v>
      </c>
      <c r="S3581" s="8">
        <v>0.17050000000000001</v>
      </c>
    </row>
    <row r="3582" spans="2:19" x14ac:dyDescent="0.35">
      <c r="B3582">
        <v>0</v>
      </c>
      <c r="C3582">
        <v>0</v>
      </c>
      <c r="D3582">
        <v>0</v>
      </c>
      <c r="E3582">
        <v>1040000</v>
      </c>
      <c r="F3582" s="8">
        <v>0</v>
      </c>
      <c r="G3582" s="8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 s="8">
        <v>0.1913</v>
      </c>
      <c r="Q3582" s="8">
        <v>0.1883</v>
      </c>
      <c r="R3582" s="8">
        <v>0.1736</v>
      </c>
      <c r="S3582" s="8">
        <v>0.17050000000000001</v>
      </c>
    </row>
    <row r="3583" spans="2:19" x14ac:dyDescent="0.35">
      <c r="B3583">
        <v>0</v>
      </c>
      <c r="C3583">
        <v>0</v>
      </c>
      <c r="D3583">
        <v>0</v>
      </c>
      <c r="E3583">
        <v>998000</v>
      </c>
      <c r="F3583" s="8">
        <v>0</v>
      </c>
      <c r="G3583" s="8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 s="8">
        <v>0.26929999999999998</v>
      </c>
      <c r="Q3583" s="8">
        <v>0.23980000000000001</v>
      </c>
      <c r="R3583" s="8">
        <v>0.246</v>
      </c>
      <c r="S3583" s="8">
        <v>0.22040000000000001</v>
      </c>
    </row>
    <row r="3584" spans="2:19" x14ac:dyDescent="0.35">
      <c r="B3584">
        <v>0</v>
      </c>
      <c r="C3584">
        <v>0</v>
      </c>
      <c r="D3584">
        <v>0</v>
      </c>
      <c r="E3584">
        <v>1076000</v>
      </c>
      <c r="F3584" s="8">
        <v>0</v>
      </c>
      <c r="G3584" s="8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 s="8">
        <v>0.42120000000000002</v>
      </c>
      <c r="Q3584" s="8">
        <v>0.3553</v>
      </c>
      <c r="R3584" s="8">
        <v>0.38069999999999998</v>
      </c>
      <c r="S3584" s="8">
        <v>0.3221</v>
      </c>
    </row>
    <row r="3585" spans="2:19" x14ac:dyDescent="0.35">
      <c r="B3585">
        <v>0</v>
      </c>
      <c r="C3585">
        <v>0</v>
      </c>
      <c r="D3585">
        <v>0</v>
      </c>
      <c r="E3585">
        <v>1133000</v>
      </c>
      <c r="F3585" s="8">
        <v>0</v>
      </c>
      <c r="G3585" s="8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 s="8">
        <v>0.67130000000000001</v>
      </c>
      <c r="Q3585" s="8">
        <v>0.60780000000000001</v>
      </c>
      <c r="R3585" s="8">
        <v>0.59499999999999997</v>
      </c>
      <c r="S3585" s="8">
        <v>0.54149999999999998</v>
      </c>
    </row>
    <row r="3586" spans="2:19" x14ac:dyDescent="0.35">
      <c r="B3586">
        <v>0</v>
      </c>
      <c r="C3586">
        <v>0</v>
      </c>
      <c r="D3586">
        <v>0</v>
      </c>
      <c r="E3586">
        <v>1057000</v>
      </c>
      <c r="F3586" s="8">
        <v>0</v>
      </c>
      <c r="G3586" s="8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s="8">
        <v>0.87229999999999996</v>
      </c>
      <c r="Q3586" s="8">
        <v>0.87319999999999998</v>
      </c>
      <c r="R3586" s="8">
        <v>0.76370000000000005</v>
      </c>
      <c r="S3586" s="8">
        <v>0.76480000000000004</v>
      </c>
    </row>
    <row r="3587" spans="2:19" x14ac:dyDescent="0.35">
      <c r="B3587">
        <v>0</v>
      </c>
      <c r="C3587">
        <v>0</v>
      </c>
      <c r="D3587">
        <v>0</v>
      </c>
      <c r="E3587">
        <v>732000</v>
      </c>
      <c r="F3587" s="8">
        <v>0</v>
      </c>
      <c r="G3587" s="8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s="8">
        <v>0.93510000000000004</v>
      </c>
      <c r="Q3587" s="8">
        <v>0.94120000000000004</v>
      </c>
      <c r="R3587" s="8">
        <v>0.88980000000000004</v>
      </c>
      <c r="S3587" s="8">
        <v>0.90949999999999998</v>
      </c>
    </row>
    <row r="3588" spans="2:19" x14ac:dyDescent="0.35">
      <c r="B3588">
        <v>0</v>
      </c>
      <c r="C3588">
        <v>0</v>
      </c>
      <c r="D3588">
        <v>0</v>
      </c>
      <c r="E3588">
        <v>245000</v>
      </c>
      <c r="F3588" s="8">
        <v>0</v>
      </c>
      <c r="G3588" s="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s="8">
        <v>0.93430000000000002</v>
      </c>
      <c r="Q3588" s="8">
        <v>0.93899999999999995</v>
      </c>
      <c r="R3588" s="8">
        <v>0.8871</v>
      </c>
      <c r="S3588" s="8">
        <v>0.90300000000000002</v>
      </c>
    </row>
    <row r="3589" spans="2:19" x14ac:dyDescent="0.35">
      <c r="B3589">
        <v>0</v>
      </c>
      <c r="C3589">
        <v>0</v>
      </c>
      <c r="D3589">
        <v>0</v>
      </c>
      <c r="E3589">
        <v>0</v>
      </c>
      <c r="F3589" s="8">
        <v>0</v>
      </c>
      <c r="G3589" s="8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s="8">
        <v>0.91069999999999995</v>
      </c>
      <c r="Q3589" s="8">
        <v>0.9264</v>
      </c>
      <c r="R3589" s="8">
        <v>0.82199999999999995</v>
      </c>
      <c r="S3589" s="8">
        <v>0.86070000000000002</v>
      </c>
    </row>
    <row r="3590" spans="2:19" x14ac:dyDescent="0.35">
      <c r="B3590">
        <v>0</v>
      </c>
      <c r="C3590">
        <v>0</v>
      </c>
      <c r="D3590">
        <v>0</v>
      </c>
      <c r="E3590">
        <v>0</v>
      </c>
      <c r="F3590" s="8">
        <v>0</v>
      </c>
      <c r="G3590" s="8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s="8">
        <v>0.82489999999999997</v>
      </c>
      <c r="Q3590" s="8">
        <v>0.88049999999999995</v>
      </c>
      <c r="R3590" s="8">
        <v>0.71560000000000001</v>
      </c>
      <c r="S3590" s="8">
        <v>0.77329999999999999</v>
      </c>
    </row>
    <row r="3591" spans="2:19" x14ac:dyDescent="0.35">
      <c r="B3591">
        <v>0</v>
      </c>
      <c r="C3591">
        <v>0</v>
      </c>
      <c r="D3591">
        <v>0</v>
      </c>
      <c r="E3591">
        <v>0</v>
      </c>
      <c r="F3591" s="8">
        <v>0</v>
      </c>
      <c r="G3591" s="8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s="8">
        <v>0.63480000000000003</v>
      </c>
      <c r="Q3591" s="8">
        <v>0.6381</v>
      </c>
      <c r="R3591" s="8">
        <v>0.56440000000000001</v>
      </c>
      <c r="S3591" s="8">
        <v>0.56720000000000004</v>
      </c>
    </row>
    <row r="3592" spans="2:19" x14ac:dyDescent="0.35">
      <c r="B3592">
        <v>0</v>
      </c>
      <c r="C3592">
        <v>0</v>
      </c>
      <c r="D3592">
        <v>0</v>
      </c>
      <c r="E3592">
        <v>0</v>
      </c>
      <c r="F3592" s="8">
        <v>0</v>
      </c>
      <c r="G3592" s="8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s="8">
        <v>0.63329999999999997</v>
      </c>
      <c r="Q3592" s="8">
        <v>0.63819999999999999</v>
      </c>
      <c r="R3592" s="8">
        <v>0.56310000000000004</v>
      </c>
      <c r="S3592" s="8">
        <v>0.56730000000000003</v>
      </c>
    </row>
    <row r="3593" spans="2:19" x14ac:dyDescent="0.35">
      <c r="B3593">
        <v>0</v>
      </c>
      <c r="C3593">
        <v>0</v>
      </c>
      <c r="D3593">
        <v>0</v>
      </c>
      <c r="E3593">
        <v>0</v>
      </c>
      <c r="F3593" s="8">
        <v>0</v>
      </c>
      <c r="G3593" s="8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s="8">
        <v>0.72760000000000002</v>
      </c>
      <c r="Q3593" s="8">
        <v>0.84240000000000004</v>
      </c>
      <c r="R3593" s="8">
        <v>0.63919999999999999</v>
      </c>
      <c r="S3593" s="8">
        <v>0.72940000000000005</v>
      </c>
    </row>
    <row r="3594" spans="2:19" x14ac:dyDescent="0.35">
      <c r="B3594">
        <v>0</v>
      </c>
      <c r="C3594">
        <v>0</v>
      </c>
      <c r="D3594">
        <v>0</v>
      </c>
      <c r="E3594">
        <v>0</v>
      </c>
      <c r="F3594" s="8">
        <v>0</v>
      </c>
      <c r="G3594" s="8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s="8">
        <v>0.87090000000000001</v>
      </c>
      <c r="Q3594" s="8">
        <v>0.91290000000000004</v>
      </c>
      <c r="R3594" s="8">
        <v>0.7621</v>
      </c>
      <c r="S3594" s="8">
        <v>0.82720000000000005</v>
      </c>
    </row>
    <row r="3595" spans="2:19" x14ac:dyDescent="0.35">
      <c r="B3595">
        <v>0</v>
      </c>
      <c r="C3595">
        <v>0</v>
      </c>
      <c r="D3595">
        <v>0</v>
      </c>
      <c r="E3595">
        <v>0</v>
      </c>
      <c r="F3595" s="8">
        <v>0</v>
      </c>
      <c r="G3595" s="8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s="8">
        <v>0.92659999999999998</v>
      </c>
      <c r="Q3595" s="8">
        <v>0.94730000000000003</v>
      </c>
      <c r="R3595" s="8">
        <v>0.86140000000000005</v>
      </c>
      <c r="S3595" s="8">
        <v>0.92159999999999997</v>
      </c>
    </row>
    <row r="3596" spans="2:19" x14ac:dyDescent="0.35">
      <c r="B3596">
        <v>0</v>
      </c>
      <c r="C3596">
        <v>0</v>
      </c>
      <c r="D3596">
        <v>0</v>
      </c>
      <c r="E3596">
        <v>0</v>
      </c>
      <c r="F3596" s="8">
        <v>0</v>
      </c>
      <c r="G3596" s="8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s="8">
        <v>0.90759999999999996</v>
      </c>
      <c r="Q3596" s="8">
        <v>0.93400000000000005</v>
      </c>
      <c r="R3596" s="8">
        <v>0.81440000000000001</v>
      </c>
      <c r="S3596" s="8">
        <v>0.8861</v>
      </c>
    </row>
    <row r="3597" spans="2:19" x14ac:dyDescent="0.35">
      <c r="B3597">
        <v>0</v>
      </c>
      <c r="C3597">
        <v>0</v>
      </c>
      <c r="D3597">
        <v>0</v>
      </c>
      <c r="E3597">
        <v>0</v>
      </c>
      <c r="F3597" s="8">
        <v>0</v>
      </c>
      <c r="G3597" s="8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s="8">
        <v>0.94320000000000004</v>
      </c>
      <c r="Q3597" s="8">
        <v>0.95</v>
      </c>
      <c r="R3597" s="8">
        <v>0.91339999999999999</v>
      </c>
      <c r="S3597" s="8">
        <v>0.93489999999999995</v>
      </c>
    </row>
    <row r="3598" spans="2:19" x14ac:dyDescent="0.35">
      <c r="B3598">
        <v>0</v>
      </c>
      <c r="C3598">
        <v>0</v>
      </c>
      <c r="D3598">
        <v>0</v>
      </c>
      <c r="E3598">
        <v>0</v>
      </c>
      <c r="F3598" s="8">
        <v>0</v>
      </c>
      <c r="G3598" s="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s="8">
        <v>0.9446</v>
      </c>
      <c r="Q3598" s="8">
        <v>0.95</v>
      </c>
      <c r="R3598" s="8">
        <v>0.91620000000000001</v>
      </c>
      <c r="S3598" s="8">
        <v>0.93530000000000002</v>
      </c>
    </row>
    <row r="3599" spans="2:19" x14ac:dyDescent="0.35">
      <c r="B3599">
        <v>0</v>
      </c>
      <c r="C3599">
        <v>0</v>
      </c>
      <c r="D3599">
        <v>0</v>
      </c>
      <c r="E3599">
        <v>0</v>
      </c>
      <c r="F3599" s="8">
        <v>0</v>
      </c>
      <c r="G3599" s="8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s="8">
        <v>0.95</v>
      </c>
      <c r="Q3599" s="8">
        <v>0.95</v>
      </c>
      <c r="R3599" s="8">
        <v>0.93320000000000003</v>
      </c>
      <c r="S3599" s="8">
        <v>0.9456</v>
      </c>
    </row>
    <row r="3600" spans="2:19" x14ac:dyDescent="0.35">
      <c r="B3600">
        <v>0</v>
      </c>
      <c r="C3600">
        <v>0</v>
      </c>
      <c r="D3600">
        <v>0</v>
      </c>
      <c r="E3600">
        <v>0</v>
      </c>
      <c r="F3600" s="8">
        <v>0</v>
      </c>
      <c r="G3600" s="8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s="8">
        <v>0.94520000000000004</v>
      </c>
      <c r="Q3600" s="8">
        <v>0.95</v>
      </c>
      <c r="R3600" s="8">
        <v>0.91749999999999998</v>
      </c>
      <c r="S3600" s="8">
        <v>0.93559999999999999</v>
      </c>
    </row>
    <row r="3601" spans="2:19" x14ac:dyDescent="0.35">
      <c r="B3601">
        <v>0</v>
      </c>
      <c r="C3601">
        <v>0</v>
      </c>
      <c r="D3601">
        <v>0</v>
      </c>
      <c r="E3601">
        <v>0</v>
      </c>
      <c r="F3601" s="8">
        <v>0</v>
      </c>
      <c r="G3601" s="8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s="8">
        <v>0.9325</v>
      </c>
      <c r="Q3601" s="8">
        <v>0.94650000000000001</v>
      </c>
      <c r="R3601" s="8">
        <v>0.88109999999999999</v>
      </c>
      <c r="S3601" s="8">
        <v>0.92010000000000003</v>
      </c>
    </row>
    <row r="3602" spans="2:19" x14ac:dyDescent="0.35">
      <c r="B3602">
        <v>0</v>
      </c>
      <c r="C3602">
        <v>0</v>
      </c>
      <c r="D3602">
        <v>0</v>
      </c>
      <c r="E3602">
        <v>0</v>
      </c>
      <c r="F3602" s="8">
        <v>0</v>
      </c>
      <c r="G3602" s="8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s="8">
        <v>0.92869999999999997</v>
      </c>
      <c r="Q3602" s="8">
        <v>0.94359999999999999</v>
      </c>
      <c r="R3602" s="8">
        <v>0.86839999999999995</v>
      </c>
      <c r="S3602" s="8">
        <v>0.91420000000000001</v>
      </c>
    </row>
    <row r="3603" spans="2:19" x14ac:dyDescent="0.35">
      <c r="B3603">
        <v>0</v>
      </c>
      <c r="C3603">
        <v>0</v>
      </c>
      <c r="D3603">
        <v>0</v>
      </c>
      <c r="E3603">
        <v>0</v>
      </c>
      <c r="F3603" s="8">
        <v>0</v>
      </c>
      <c r="G3603" s="8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s="8">
        <v>0.91910000000000003</v>
      </c>
      <c r="Q3603" s="8">
        <v>0.94259999999999999</v>
      </c>
      <c r="R3603" s="8">
        <v>0.84260000000000002</v>
      </c>
      <c r="S3603" s="8">
        <v>0.91220000000000001</v>
      </c>
    </row>
    <row r="3604" spans="2:19" x14ac:dyDescent="0.35">
      <c r="B3604">
        <v>0</v>
      </c>
      <c r="C3604">
        <v>0</v>
      </c>
      <c r="D3604">
        <v>0</v>
      </c>
      <c r="E3604">
        <v>0</v>
      </c>
      <c r="F3604" s="8">
        <v>0</v>
      </c>
      <c r="G3604" s="8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s="8">
        <v>0.90249999999999997</v>
      </c>
      <c r="Q3604" s="8">
        <v>0.93400000000000005</v>
      </c>
      <c r="R3604" s="8">
        <v>0.80189999999999995</v>
      </c>
      <c r="S3604" s="8">
        <v>0.88619999999999999</v>
      </c>
    </row>
    <row r="3605" spans="2:19" x14ac:dyDescent="0.35">
      <c r="B3605">
        <v>0</v>
      </c>
      <c r="C3605">
        <v>0</v>
      </c>
      <c r="D3605">
        <v>0</v>
      </c>
      <c r="E3605">
        <v>0</v>
      </c>
      <c r="F3605" s="8">
        <v>0</v>
      </c>
      <c r="G3605" s="8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s="8">
        <v>0.87170000000000003</v>
      </c>
      <c r="Q3605" s="8">
        <v>0.92410000000000003</v>
      </c>
      <c r="R3605" s="8">
        <v>0.76300000000000001</v>
      </c>
      <c r="S3605" s="8">
        <v>0.8548</v>
      </c>
    </row>
    <row r="3606" spans="2:19" x14ac:dyDescent="0.35">
      <c r="B3606">
        <v>0</v>
      </c>
      <c r="C3606">
        <v>0</v>
      </c>
      <c r="D3606">
        <v>0</v>
      </c>
      <c r="E3606">
        <v>0</v>
      </c>
      <c r="F3606" s="8">
        <v>0</v>
      </c>
      <c r="G3606" s="8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 s="8">
        <v>0.89539999999999997</v>
      </c>
      <c r="Q3606" s="8">
        <v>0.93359999999999999</v>
      </c>
      <c r="R3606" s="8">
        <v>0.79059999999999997</v>
      </c>
      <c r="S3606" s="8">
        <v>0.88480000000000003</v>
      </c>
    </row>
    <row r="3607" spans="2:19" x14ac:dyDescent="0.35">
      <c r="B3607">
        <v>0</v>
      </c>
      <c r="C3607">
        <v>0</v>
      </c>
      <c r="D3607">
        <v>0</v>
      </c>
      <c r="E3607">
        <v>0</v>
      </c>
      <c r="F3607" s="8">
        <v>0</v>
      </c>
      <c r="G3607" s="8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s="8">
        <v>0.88959999999999995</v>
      </c>
      <c r="Q3607" s="8">
        <v>0.93200000000000005</v>
      </c>
      <c r="R3607" s="8">
        <v>0.78380000000000005</v>
      </c>
      <c r="S3607" s="8">
        <v>0.87949999999999995</v>
      </c>
    </row>
    <row r="3608" spans="2:19" x14ac:dyDescent="0.35">
      <c r="B3608">
        <v>0</v>
      </c>
      <c r="C3608">
        <v>0</v>
      </c>
      <c r="D3608">
        <v>0</v>
      </c>
      <c r="E3608">
        <v>0</v>
      </c>
      <c r="F3608" s="8">
        <v>0</v>
      </c>
      <c r="G3608" s="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s="8">
        <v>0.79420000000000002</v>
      </c>
      <c r="Q3608" s="8">
        <v>0.89549999999999996</v>
      </c>
      <c r="R3608" s="8">
        <v>0.6915</v>
      </c>
      <c r="S3608" s="8">
        <v>0.79059999999999997</v>
      </c>
    </row>
    <row r="3609" spans="2:19" x14ac:dyDescent="0.35">
      <c r="B3609">
        <v>0</v>
      </c>
      <c r="C3609">
        <v>0</v>
      </c>
      <c r="D3609">
        <v>0</v>
      </c>
      <c r="E3609">
        <v>0</v>
      </c>
      <c r="F3609" s="8">
        <v>0</v>
      </c>
      <c r="G3609" s="8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s="8">
        <v>0.83420000000000005</v>
      </c>
      <c r="Q3609" s="8">
        <v>0.91190000000000004</v>
      </c>
      <c r="R3609" s="8">
        <v>0.72289999999999999</v>
      </c>
      <c r="S3609" s="8">
        <v>0.82499999999999996</v>
      </c>
    </row>
    <row r="3610" spans="2:19" x14ac:dyDescent="0.35">
      <c r="B3610">
        <v>0</v>
      </c>
      <c r="C3610">
        <v>0</v>
      </c>
      <c r="D3610">
        <v>0</v>
      </c>
      <c r="E3610">
        <v>344000</v>
      </c>
      <c r="F3610" s="8">
        <v>0</v>
      </c>
      <c r="G3610" s="8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 s="8">
        <v>0.82130000000000003</v>
      </c>
      <c r="Q3610" s="8">
        <v>0.90880000000000005</v>
      </c>
      <c r="R3610" s="8">
        <v>0.71279999999999999</v>
      </c>
      <c r="S3610" s="8">
        <v>0.81720000000000004</v>
      </c>
    </row>
    <row r="3611" spans="2:19" x14ac:dyDescent="0.35">
      <c r="B3611">
        <v>0</v>
      </c>
      <c r="C3611">
        <v>0</v>
      </c>
      <c r="D3611">
        <v>0</v>
      </c>
      <c r="E3611">
        <v>611000</v>
      </c>
      <c r="F3611" s="8">
        <v>0</v>
      </c>
      <c r="G3611" s="8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s="8">
        <v>0.83740000000000003</v>
      </c>
      <c r="Q3611" s="8">
        <v>0.91659999999999997</v>
      </c>
      <c r="R3611" s="8">
        <v>0.72540000000000004</v>
      </c>
      <c r="S3611" s="8">
        <v>0.83640000000000003</v>
      </c>
    </row>
    <row r="3612" spans="2:19" x14ac:dyDescent="0.35">
      <c r="B3612">
        <v>0</v>
      </c>
      <c r="C3612">
        <v>0</v>
      </c>
      <c r="D3612">
        <v>0</v>
      </c>
      <c r="E3612">
        <v>762000</v>
      </c>
      <c r="F3612" s="8">
        <v>0</v>
      </c>
      <c r="G3612" s="8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 s="8">
        <v>0.90810000000000002</v>
      </c>
      <c r="Q3612" s="8">
        <v>0.94479999999999997</v>
      </c>
      <c r="R3612" s="8">
        <v>0.81559999999999999</v>
      </c>
      <c r="S3612" s="8">
        <v>0.91669999999999996</v>
      </c>
    </row>
    <row r="3613" spans="2:19" x14ac:dyDescent="0.35">
      <c r="B3613">
        <v>0</v>
      </c>
      <c r="C3613">
        <v>0</v>
      </c>
      <c r="D3613">
        <v>0</v>
      </c>
      <c r="E3613">
        <v>409000</v>
      </c>
      <c r="F3613" s="8">
        <v>0</v>
      </c>
      <c r="G3613" s="8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s="8">
        <v>0.9103</v>
      </c>
      <c r="Q3613" s="8">
        <v>0.94040000000000001</v>
      </c>
      <c r="R3613" s="8">
        <v>0.82110000000000005</v>
      </c>
      <c r="S3613" s="8">
        <v>0.90769999999999995</v>
      </c>
    </row>
    <row r="3614" spans="2:19" x14ac:dyDescent="0.35">
      <c r="B3614">
        <v>0</v>
      </c>
      <c r="C3614">
        <v>0</v>
      </c>
      <c r="D3614">
        <v>0</v>
      </c>
      <c r="E3614">
        <v>500000</v>
      </c>
      <c r="F3614" s="8">
        <v>0</v>
      </c>
      <c r="G3614" s="8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s="8">
        <v>0.91539999999999999</v>
      </c>
      <c r="Q3614" s="8">
        <v>0.9425</v>
      </c>
      <c r="R3614" s="8">
        <v>0.83340000000000003</v>
      </c>
      <c r="S3614" s="8">
        <v>0.91200000000000003</v>
      </c>
    </row>
    <row r="3615" spans="2:19" x14ac:dyDescent="0.35">
      <c r="B3615">
        <v>0</v>
      </c>
      <c r="C3615">
        <v>0</v>
      </c>
      <c r="D3615">
        <v>0</v>
      </c>
      <c r="E3615">
        <v>703000</v>
      </c>
      <c r="F3615" s="8">
        <v>0</v>
      </c>
      <c r="G3615" s="8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 s="8">
        <v>0.94259999999999999</v>
      </c>
      <c r="Q3615" s="8">
        <v>0.95</v>
      </c>
      <c r="R3615" s="8">
        <v>0.9123</v>
      </c>
      <c r="S3615" s="8">
        <v>0.94210000000000005</v>
      </c>
    </row>
    <row r="3616" spans="2:19" x14ac:dyDescent="0.35">
      <c r="B3616">
        <v>0</v>
      </c>
      <c r="C3616">
        <v>0</v>
      </c>
      <c r="D3616">
        <v>0</v>
      </c>
      <c r="E3616">
        <v>749000</v>
      </c>
      <c r="F3616" s="8">
        <v>0</v>
      </c>
      <c r="G3616" s="8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 s="8">
        <v>0.95</v>
      </c>
      <c r="Q3616" s="8">
        <v>0.95</v>
      </c>
      <c r="R3616" s="8">
        <v>0.92779999999999996</v>
      </c>
      <c r="S3616" s="8">
        <v>0.95</v>
      </c>
    </row>
    <row r="3617" spans="2:19" x14ac:dyDescent="0.35">
      <c r="B3617">
        <v>0</v>
      </c>
      <c r="C3617">
        <v>0</v>
      </c>
      <c r="D3617">
        <v>0</v>
      </c>
      <c r="E3617">
        <v>838000</v>
      </c>
      <c r="F3617" s="8">
        <v>0</v>
      </c>
      <c r="G3617" s="8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s="8">
        <v>0.94399999999999995</v>
      </c>
      <c r="Q3617" s="8">
        <v>0.95</v>
      </c>
      <c r="R3617" s="8">
        <v>0.91500000000000004</v>
      </c>
      <c r="S3617" s="8">
        <v>0.94210000000000005</v>
      </c>
    </row>
    <row r="3618" spans="2:19" x14ac:dyDescent="0.35">
      <c r="B3618">
        <v>0</v>
      </c>
      <c r="C3618">
        <v>0</v>
      </c>
      <c r="D3618">
        <v>0</v>
      </c>
      <c r="E3618">
        <v>756000</v>
      </c>
      <c r="F3618" s="8">
        <v>0</v>
      </c>
      <c r="G3618" s="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 s="8">
        <v>0.94169999999999998</v>
      </c>
      <c r="Q3618" s="8">
        <v>0.95</v>
      </c>
      <c r="R3618" s="8">
        <v>0.91039999999999999</v>
      </c>
      <c r="S3618" s="8">
        <v>0.93869999999999998</v>
      </c>
    </row>
    <row r="3619" spans="2:19" x14ac:dyDescent="0.35">
      <c r="B3619">
        <v>0</v>
      </c>
      <c r="C3619">
        <v>0</v>
      </c>
      <c r="D3619">
        <v>0</v>
      </c>
      <c r="E3619">
        <v>935000</v>
      </c>
      <c r="F3619" s="8">
        <v>0</v>
      </c>
      <c r="G3619" s="8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s="8">
        <v>0.94289999999999996</v>
      </c>
      <c r="Q3619" s="8">
        <v>0.95</v>
      </c>
      <c r="R3619" s="8">
        <v>0.91279999999999994</v>
      </c>
      <c r="S3619" s="8">
        <v>0.94020000000000004</v>
      </c>
    </row>
    <row r="3620" spans="2:19" x14ac:dyDescent="0.35">
      <c r="B3620">
        <v>0</v>
      </c>
      <c r="C3620">
        <v>0</v>
      </c>
      <c r="D3620">
        <v>0</v>
      </c>
      <c r="E3620">
        <v>1111000</v>
      </c>
      <c r="F3620" s="8">
        <v>0</v>
      </c>
      <c r="G3620" s="8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 s="8">
        <v>0.93669999999999998</v>
      </c>
      <c r="Q3620" s="8">
        <v>0.95</v>
      </c>
      <c r="R3620" s="8">
        <v>0.89539999999999997</v>
      </c>
      <c r="S3620" s="8">
        <v>0.93230000000000002</v>
      </c>
    </row>
    <row r="3621" spans="2:19" x14ac:dyDescent="0.35">
      <c r="B3621">
        <v>0</v>
      </c>
      <c r="C3621">
        <v>0</v>
      </c>
      <c r="D3621">
        <v>0</v>
      </c>
      <c r="E3621">
        <v>1179000</v>
      </c>
      <c r="F3621" s="8">
        <v>0</v>
      </c>
      <c r="G3621" s="8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 s="8">
        <v>0.91830000000000001</v>
      </c>
      <c r="Q3621" s="8">
        <v>0.94369999999999998</v>
      </c>
      <c r="R3621" s="8">
        <v>0.8407</v>
      </c>
      <c r="S3621" s="8">
        <v>0.91449999999999998</v>
      </c>
    </row>
    <row r="3622" spans="2:19" x14ac:dyDescent="0.35">
      <c r="B3622">
        <v>0</v>
      </c>
      <c r="C3622">
        <v>0</v>
      </c>
      <c r="D3622">
        <v>0</v>
      </c>
      <c r="E3622">
        <v>1254000</v>
      </c>
      <c r="F3622" s="8">
        <v>0</v>
      </c>
      <c r="G3622" s="8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s="8">
        <v>0.86170000000000002</v>
      </c>
      <c r="Q3622" s="8">
        <v>0.92579999999999996</v>
      </c>
      <c r="R3622" s="8">
        <v>0.75139999999999996</v>
      </c>
      <c r="S3622" s="8">
        <v>0.8589</v>
      </c>
    </row>
    <row r="3623" spans="2:19" x14ac:dyDescent="0.35">
      <c r="B3623">
        <v>0</v>
      </c>
      <c r="C3623">
        <v>0</v>
      </c>
      <c r="D3623">
        <v>0</v>
      </c>
      <c r="E3623">
        <v>1350000</v>
      </c>
      <c r="F3623" s="8">
        <v>0</v>
      </c>
      <c r="G3623" s="8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s="8">
        <v>0.74650000000000005</v>
      </c>
      <c r="Q3623" s="8">
        <v>0.86550000000000005</v>
      </c>
      <c r="R3623" s="8">
        <v>0.65400000000000003</v>
      </c>
      <c r="S3623" s="8">
        <v>0.75590000000000002</v>
      </c>
    </row>
    <row r="3624" spans="2:19" x14ac:dyDescent="0.35">
      <c r="B3624">
        <v>0</v>
      </c>
      <c r="C3624">
        <v>0</v>
      </c>
      <c r="D3624">
        <v>0</v>
      </c>
      <c r="E3624">
        <v>1229000</v>
      </c>
      <c r="F3624" s="8">
        <v>0</v>
      </c>
      <c r="G3624" s="8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s="8">
        <v>0.66949999999999998</v>
      </c>
      <c r="Q3624" s="8">
        <v>0.80010000000000003</v>
      </c>
      <c r="R3624" s="8">
        <v>0.59360000000000002</v>
      </c>
      <c r="S3624" s="8">
        <v>0.69610000000000005</v>
      </c>
    </row>
    <row r="3625" spans="2:19" x14ac:dyDescent="0.35">
      <c r="B3625">
        <v>0</v>
      </c>
      <c r="C3625">
        <v>0</v>
      </c>
      <c r="D3625">
        <v>0</v>
      </c>
      <c r="E3625">
        <v>1136000</v>
      </c>
      <c r="F3625" s="8">
        <v>0</v>
      </c>
      <c r="G3625" s="8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s="8">
        <v>0.55769999999999997</v>
      </c>
      <c r="Q3625" s="8">
        <v>0.7016</v>
      </c>
      <c r="R3625" s="8">
        <v>0.49909999999999999</v>
      </c>
      <c r="S3625" s="8">
        <v>0.61880000000000002</v>
      </c>
    </row>
    <row r="3626" spans="2:19" x14ac:dyDescent="0.35">
      <c r="B3626">
        <v>0</v>
      </c>
      <c r="C3626">
        <v>0</v>
      </c>
      <c r="D3626">
        <v>0</v>
      </c>
      <c r="E3626">
        <v>1177000</v>
      </c>
      <c r="F3626" s="8">
        <v>0</v>
      </c>
      <c r="G3626" s="8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s="8">
        <v>0.32740000000000002</v>
      </c>
      <c r="Q3626" s="8">
        <v>0.43980000000000002</v>
      </c>
      <c r="R3626" s="8">
        <v>0.29730000000000001</v>
      </c>
      <c r="S3626" s="8">
        <v>0.39729999999999999</v>
      </c>
    </row>
    <row r="3627" spans="2:19" x14ac:dyDescent="0.35">
      <c r="B3627">
        <v>0</v>
      </c>
      <c r="C3627">
        <v>0</v>
      </c>
      <c r="D3627">
        <v>0</v>
      </c>
      <c r="E3627">
        <v>1071000</v>
      </c>
      <c r="F3627" s="8">
        <v>0</v>
      </c>
      <c r="G3627" s="8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s="8">
        <v>0.22359999999999999</v>
      </c>
      <c r="Q3627" s="8">
        <v>0.30759999999999998</v>
      </c>
      <c r="R3627" s="8">
        <v>0.2064</v>
      </c>
      <c r="S3627" s="8">
        <v>0.2797</v>
      </c>
    </row>
    <row r="3628" spans="2:19" x14ac:dyDescent="0.35">
      <c r="B3628">
        <v>0</v>
      </c>
      <c r="C3628">
        <v>0</v>
      </c>
      <c r="D3628">
        <v>0</v>
      </c>
      <c r="E3628">
        <v>1021000</v>
      </c>
      <c r="F3628" s="8">
        <v>0</v>
      </c>
      <c r="G3628" s="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s="8">
        <v>0.27339999999999998</v>
      </c>
      <c r="Q3628" s="8">
        <v>0.3548</v>
      </c>
      <c r="R3628" s="8">
        <v>0.2495</v>
      </c>
      <c r="S3628" s="8">
        <v>0.3216</v>
      </c>
    </row>
    <row r="3629" spans="2:19" x14ac:dyDescent="0.35">
      <c r="B3629">
        <v>0</v>
      </c>
      <c r="C3629">
        <v>0</v>
      </c>
      <c r="D3629">
        <v>0</v>
      </c>
      <c r="E3629">
        <v>1103000</v>
      </c>
      <c r="F3629" s="8">
        <v>0</v>
      </c>
      <c r="G3629" s="8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s="8">
        <v>0.31330000000000002</v>
      </c>
      <c r="Q3629" s="8">
        <v>0.39319999999999999</v>
      </c>
      <c r="R3629" s="8">
        <v>0.2848</v>
      </c>
      <c r="S3629" s="8">
        <v>0.35580000000000001</v>
      </c>
    </row>
    <row r="3630" spans="2:19" x14ac:dyDescent="0.35">
      <c r="B3630">
        <v>0</v>
      </c>
      <c r="C3630">
        <v>0</v>
      </c>
      <c r="D3630">
        <v>0</v>
      </c>
      <c r="E3630">
        <v>1369000</v>
      </c>
      <c r="F3630" s="8">
        <v>0</v>
      </c>
      <c r="G3630" s="8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s="8">
        <v>0.30430000000000001</v>
      </c>
      <c r="Q3630" s="8">
        <v>0.36630000000000001</v>
      </c>
      <c r="R3630" s="8">
        <v>0.27679999999999999</v>
      </c>
      <c r="S3630" s="8">
        <v>0.33189999999999997</v>
      </c>
    </row>
    <row r="3631" spans="2:19" x14ac:dyDescent="0.35">
      <c r="B3631">
        <v>0</v>
      </c>
      <c r="C3631">
        <v>0</v>
      </c>
      <c r="D3631">
        <v>0</v>
      </c>
      <c r="E3631">
        <v>1277000</v>
      </c>
      <c r="F3631" s="8">
        <v>0</v>
      </c>
      <c r="G3631" s="8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 s="8">
        <v>0.31190000000000001</v>
      </c>
      <c r="Q3631" s="8">
        <v>0.36830000000000002</v>
      </c>
      <c r="R3631" s="8">
        <v>0.28349999999999997</v>
      </c>
      <c r="S3631" s="8">
        <v>0.33360000000000001</v>
      </c>
    </row>
    <row r="3632" spans="2:19" x14ac:dyDescent="0.35">
      <c r="B3632">
        <v>0</v>
      </c>
      <c r="C3632">
        <v>0</v>
      </c>
      <c r="D3632">
        <v>0</v>
      </c>
      <c r="E3632">
        <v>1005000</v>
      </c>
      <c r="F3632" s="8">
        <v>0</v>
      </c>
      <c r="G3632" s="8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 s="8">
        <v>0.44629999999999997</v>
      </c>
      <c r="Q3632" s="8">
        <v>0.5212</v>
      </c>
      <c r="R3632" s="8">
        <v>0.40300000000000002</v>
      </c>
      <c r="S3632" s="8">
        <v>0.46829999999999999</v>
      </c>
    </row>
    <row r="3633" spans="2:19" x14ac:dyDescent="0.35">
      <c r="B3633">
        <v>0</v>
      </c>
      <c r="C3633">
        <v>0</v>
      </c>
      <c r="D3633">
        <v>0</v>
      </c>
      <c r="E3633">
        <v>942000</v>
      </c>
      <c r="F3633" s="8">
        <v>0</v>
      </c>
      <c r="G3633" s="8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 s="8">
        <v>0.77500000000000002</v>
      </c>
      <c r="Q3633" s="8">
        <v>0.86990000000000001</v>
      </c>
      <c r="R3633" s="8">
        <v>0.6764</v>
      </c>
      <c r="S3633" s="8">
        <v>0.76100000000000001</v>
      </c>
    </row>
    <row r="3634" spans="2:19" x14ac:dyDescent="0.35">
      <c r="B3634">
        <v>0</v>
      </c>
      <c r="C3634">
        <v>0</v>
      </c>
      <c r="D3634">
        <v>0</v>
      </c>
      <c r="E3634">
        <v>928000</v>
      </c>
      <c r="F3634" s="8">
        <v>0</v>
      </c>
      <c r="G3634" s="8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 s="8">
        <v>0.94069999999999998</v>
      </c>
      <c r="Q3634" s="8">
        <v>0.95</v>
      </c>
      <c r="R3634" s="8">
        <v>0.90839999999999999</v>
      </c>
      <c r="S3634" s="8">
        <v>0.93269999999999997</v>
      </c>
    </row>
    <row r="3635" spans="2:19" x14ac:dyDescent="0.35">
      <c r="B3635">
        <v>0</v>
      </c>
      <c r="C3635">
        <v>0</v>
      </c>
      <c r="D3635">
        <v>0</v>
      </c>
      <c r="E3635">
        <v>905000</v>
      </c>
      <c r="F3635" s="8">
        <v>0</v>
      </c>
      <c r="G3635" s="8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s="8">
        <v>0.95</v>
      </c>
      <c r="Q3635" s="8">
        <v>0.95</v>
      </c>
      <c r="R3635" s="8">
        <v>0.94740000000000002</v>
      </c>
      <c r="S3635" s="8">
        <v>0.95</v>
      </c>
    </row>
    <row r="3636" spans="2:19" x14ac:dyDescent="0.35">
      <c r="B3636">
        <v>0</v>
      </c>
      <c r="C3636">
        <v>0</v>
      </c>
      <c r="D3636">
        <v>0</v>
      </c>
      <c r="E3636">
        <v>647000</v>
      </c>
      <c r="F3636" s="8">
        <v>0</v>
      </c>
      <c r="G3636" s="8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s="8">
        <v>0.95</v>
      </c>
      <c r="Q3636" s="8">
        <v>0.95</v>
      </c>
      <c r="R3636" s="8">
        <v>0.95</v>
      </c>
      <c r="S3636" s="8">
        <v>0.95</v>
      </c>
    </row>
    <row r="3637" spans="2:19" x14ac:dyDescent="0.35">
      <c r="B3637">
        <v>0</v>
      </c>
      <c r="C3637">
        <v>0</v>
      </c>
      <c r="D3637">
        <v>0</v>
      </c>
      <c r="E3637">
        <v>514000</v>
      </c>
      <c r="F3637" s="8">
        <v>0</v>
      </c>
      <c r="G3637" s="8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s="8">
        <v>0.95</v>
      </c>
      <c r="Q3637" s="8">
        <v>0.95</v>
      </c>
      <c r="R3637" s="8">
        <v>0.95</v>
      </c>
      <c r="S3637" s="8">
        <v>0.95</v>
      </c>
    </row>
    <row r="3638" spans="2:19" x14ac:dyDescent="0.35">
      <c r="B3638">
        <v>0</v>
      </c>
      <c r="C3638">
        <v>0</v>
      </c>
      <c r="D3638">
        <v>0</v>
      </c>
      <c r="E3638">
        <v>306000</v>
      </c>
      <c r="F3638" s="8">
        <v>0</v>
      </c>
      <c r="G3638" s="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s="8">
        <v>0.95</v>
      </c>
      <c r="Q3638" s="8">
        <v>0.95</v>
      </c>
      <c r="R3638" s="8">
        <v>0.94540000000000002</v>
      </c>
      <c r="S3638" s="8">
        <v>0.95</v>
      </c>
    </row>
    <row r="3639" spans="2:19" x14ac:dyDescent="0.35">
      <c r="B3639">
        <v>0</v>
      </c>
      <c r="C3639">
        <v>0</v>
      </c>
      <c r="D3639">
        <v>0</v>
      </c>
      <c r="E3639">
        <v>51000</v>
      </c>
      <c r="F3639" s="8">
        <v>0</v>
      </c>
      <c r="G3639" s="8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s="8">
        <v>0.95</v>
      </c>
      <c r="Q3639" s="8">
        <v>0.95</v>
      </c>
      <c r="R3639" s="8">
        <v>0.95</v>
      </c>
      <c r="S3639" s="8">
        <v>0.95</v>
      </c>
    </row>
    <row r="3640" spans="2:19" x14ac:dyDescent="0.35">
      <c r="B3640">
        <v>0</v>
      </c>
      <c r="C3640">
        <v>0</v>
      </c>
      <c r="D3640">
        <v>0</v>
      </c>
      <c r="E3640">
        <v>0</v>
      </c>
      <c r="F3640" s="8">
        <v>0</v>
      </c>
      <c r="G3640" s="8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s="8">
        <v>0.95</v>
      </c>
      <c r="Q3640" s="8">
        <v>0.95</v>
      </c>
      <c r="R3640" s="8">
        <v>0.95</v>
      </c>
      <c r="S3640" s="8">
        <v>0.95</v>
      </c>
    </row>
    <row r="3641" spans="2:19" x14ac:dyDescent="0.35">
      <c r="B3641">
        <v>0</v>
      </c>
      <c r="C3641">
        <v>0</v>
      </c>
      <c r="D3641">
        <v>0</v>
      </c>
      <c r="E3641">
        <v>0</v>
      </c>
      <c r="F3641" s="8">
        <v>0</v>
      </c>
      <c r="G3641" s="8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s="8">
        <v>0.95</v>
      </c>
      <c r="Q3641" s="8">
        <v>0.95</v>
      </c>
      <c r="R3641" s="8">
        <v>0.95</v>
      </c>
      <c r="S3641" s="8">
        <v>0.95</v>
      </c>
    </row>
    <row r="3642" spans="2:19" x14ac:dyDescent="0.35">
      <c r="B3642">
        <v>0</v>
      </c>
      <c r="C3642">
        <v>0</v>
      </c>
      <c r="D3642">
        <v>0</v>
      </c>
      <c r="E3642">
        <v>0</v>
      </c>
      <c r="F3642" s="8">
        <v>0</v>
      </c>
      <c r="G3642" s="8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 s="8">
        <v>0.94879999999999998</v>
      </c>
      <c r="Q3642" s="8">
        <v>0.95</v>
      </c>
      <c r="R3642" s="8">
        <v>0.92469999999999997</v>
      </c>
      <c r="S3642" s="8">
        <v>0.94699999999999995</v>
      </c>
    </row>
    <row r="3643" spans="2:19" x14ac:dyDescent="0.35">
      <c r="B3643">
        <v>0</v>
      </c>
      <c r="C3643">
        <v>0</v>
      </c>
      <c r="D3643">
        <v>0</v>
      </c>
      <c r="E3643">
        <v>0</v>
      </c>
      <c r="F3643" s="8">
        <v>0</v>
      </c>
      <c r="G3643" s="8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 s="8">
        <v>0.93300000000000005</v>
      </c>
      <c r="Q3643" s="8">
        <v>0.95</v>
      </c>
      <c r="R3643" s="8">
        <v>0.88260000000000005</v>
      </c>
      <c r="S3643" s="8">
        <v>0.92969999999999997</v>
      </c>
    </row>
    <row r="3644" spans="2:19" x14ac:dyDescent="0.35">
      <c r="B3644">
        <v>0</v>
      </c>
      <c r="C3644">
        <v>0</v>
      </c>
      <c r="D3644">
        <v>0</v>
      </c>
      <c r="E3644">
        <v>0</v>
      </c>
      <c r="F3644" s="8">
        <v>0</v>
      </c>
      <c r="G3644" s="8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s="8">
        <v>0.84430000000000005</v>
      </c>
      <c r="Q3644" s="8">
        <v>0.91800000000000004</v>
      </c>
      <c r="R3644" s="8">
        <v>0.73129999999999995</v>
      </c>
      <c r="S3644" s="8">
        <v>0.84</v>
      </c>
    </row>
    <row r="3645" spans="2:19" x14ac:dyDescent="0.35">
      <c r="B3645">
        <v>0</v>
      </c>
      <c r="C3645">
        <v>0</v>
      </c>
      <c r="D3645">
        <v>0</v>
      </c>
      <c r="E3645">
        <v>0</v>
      </c>
      <c r="F3645" s="8">
        <v>0</v>
      </c>
      <c r="G3645" s="8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s="8">
        <v>0.75549999999999995</v>
      </c>
      <c r="Q3645" s="8">
        <v>0.88590000000000002</v>
      </c>
      <c r="R3645" s="8">
        <v>0.66110000000000002</v>
      </c>
      <c r="S3645" s="8">
        <v>0.77949999999999997</v>
      </c>
    </row>
    <row r="3646" spans="2:19" x14ac:dyDescent="0.35">
      <c r="B3646">
        <v>0</v>
      </c>
      <c r="C3646">
        <v>0</v>
      </c>
      <c r="D3646">
        <v>0</v>
      </c>
      <c r="E3646">
        <v>0</v>
      </c>
      <c r="F3646" s="8">
        <v>0</v>
      </c>
      <c r="G3646" s="8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s="8">
        <v>0.70920000000000005</v>
      </c>
      <c r="Q3646" s="8">
        <v>0.8589</v>
      </c>
      <c r="R3646" s="8">
        <v>0.62480000000000002</v>
      </c>
      <c r="S3646" s="8">
        <v>0.74819999999999998</v>
      </c>
    </row>
    <row r="3647" spans="2:19" x14ac:dyDescent="0.35">
      <c r="B3647">
        <v>0</v>
      </c>
      <c r="C3647">
        <v>0</v>
      </c>
      <c r="D3647">
        <v>0</v>
      </c>
      <c r="E3647">
        <v>0</v>
      </c>
      <c r="F3647" s="8">
        <v>0</v>
      </c>
      <c r="G3647" s="8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s="8">
        <v>0.64339999999999997</v>
      </c>
      <c r="Q3647" s="8">
        <v>0.79969999999999997</v>
      </c>
      <c r="R3647" s="8">
        <v>0.57169999999999999</v>
      </c>
      <c r="S3647" s="8">
        <v>0.69579999999999997</v>
      </c>
    </row>
    <row r="3648" spans="2:19" x14ac:dyDescent="0.35">
      <c r="B3648">
        <v>0</v>
      </c>
      <c r="C3648">
        <v>0</v>
      </c>
      <c r="D3648">
        <v>0</v>
      </c>
      <c r="E3648">
        <v>0</v>
      </c>
      <c r="F3648" s="8">
        <v>0</v>
      </c>
      <c r="G3648" s="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s="8">
        <v>0.53910000000000002</v>
      </c>
      <c r="Q3648" s="8">
        <v>0.66769999999999996</v>
      </c>
      <c r="R3648" s="8">
        <v>0.4834</v>
      </c>
      <c r="S3648" s="8">
        <v>0.59209999999999996</v>
      </c>
    </row>
    <row r="3649" spans="2:19" x14ac:dyDescent="0.35">
      <c r="B3649">
        <v>0</v>
      </c>
      <c r="C3649">
        <v>0</v>
      </c>
      <c r="D3649">
        <v>0</v>
      </c>
      <c r="E3649">
        <v>0</v>
      </c>
      <c r="F3649" s="8">
        <v>0</v>
      </c>
      <c r="G3649" s="8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s="8">
        <v>0.43259999999999998</v>
      </c>
      <c r="Q3649" s="8">
        <v>0.53620000000000001</v>
      </c>
      <c r="R3649" s="8">
        <v>0.39090000000000003</v>
      </c>
      <c r="S3649" s="8">
        <v>0.48099999999999998</v>
      </c>
    </row>
    <row r="3650" spans="2:19" x14ac:dyDescent="0.35">
      <c r="B3650">
        <v>0</v>
      </c>
      <c r="C3650">
        <v>0</v>
      </c>
      <c r="D3650">
        <v>0</v>
      </c>
      <c r="E3650">
        <v>0</v>
      </c>
      <c r="F3650" s="8">
        <v>0</v>
      </c>
      <c r="G3650" s="8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s="8">
        <v>0.42270000000000002</v>
      </c>
      <c r="Q3650" s="8">
        <v>0.5413</v>
      </c>
      <c r="R3650" s="8">
        <v>0.3821</v>
      </c>
      <c r="S3650" s="8">
        <v>0.48530000000000001</v>
      </c>
    </row>
    <row r="3651" spans="2:19" x14ac:dyDescent="0.35">
      <c r="B3651">
        <v>0</v>
      </c>
      <c r="C3651">
        <v>0</v>
      </c>
      <c r="D3651">
        <v>0</v>
      </c>
      <c r="E3651">
        <v>0</v>
      </c>
      <c r="F3651" s="8">
        <v>0</v>
      </c>
      <c r="G3651" s="8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s="8">
        <v>0.36399999999999999</v>
      </c>
      <c r="Q3651" s="8">
        <v>0.48039999999999999</v>
      </c>
      <c r="R3651" s="8">
        <v>0.32979999999999998</v>
      </c>
      <c r="S3651" s="8">
        <v>0.43330000000000002</v>
      </c>
    </row>
    <row r="3652" spans="2:19" x14ac:dyDescent="0.35">
      <c r="B3652">
        <v>0</v>
      </c>
      <c r="C3652">
        <v>0</v>
      </c>
      <c r="D3652">
        <v>0</v>
      </c>
      <c r="E3652">
        <v>0</v>
      </c>
      <c r="F3652" s="8">
        <v>0</v>
      </c>
      <c r="G3652" s="8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s="8">
        <v>0.31979999999999997</v>
      </c>
      <c r="Q3652" s="8">
        <v>0.43519999999999998</v>
      </c>
      <c r="R3652" s="8">
        <v>0.29049999999999998</v>
      </c>
      <c r="S3652" s="8">
        <v>0.39319999999999999</v>
      </c>
    </row>
    <row r="3653" spans="2:19" x14ac:dyDescent="0.35">
      <c r="B3653">
        <v>0</v>
      </c>
      <c r="C3653">
        <v>0</v>
      </c>
      <c r="D3653">
        <v>0</v>
      </c>
      <c r="E3653">
        <v>0</v>
      </c>
      <c r="F3653" s="8">
        <v>0</v>
      </c>
      <c r="G3653" s="8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s="8">
        <v>0.31780000000000003</v>
      </c>
      <c r="Q3653" s="8">
        <v>0.4385</v>
      </c>
      <c r="R3653" s="8">
        <v>0.2888</v>
      </c>
      <c r="S3653" s="8">
        <v>0.39610000000000001</v>
      </c>
    </row>
    <row r="3654" spans="2:19" x14ac:dyDescent="0.35">
      <c r="B3654">
        <v>0</v>
      </c>
      <c r="C3654">
        <v>0</v>
      </c>
      <c r="D3654">
        <v>0</v>
      </c>
      <c r="E3654">
        <v>0</v>
      </c>
      <c r="F3654" s="8">
        <v>0</v>
      </c>
      <c r="G3654" s="8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 s="8">
        <v>0.22140000000000001</v>
      </c>
      <c r="Q3654" s="8">
        <v>0.32040000000000002</v>
      </c>
      <c r="R3654" s="8">
        <v>0.20449999999999999</v>
      </c>
      <c r="S3654" s="8">
        <v>0.29099999999999998</v>
      </c>
    </row>
    <row r="3655" spans="2:19" x14ac:dyDescent="0.35">
      <c r="B3655">
        <v>0</v>
      </c>
      <c r="C3655">
        <v>0</v>
      </c>
      <c r="D3655">
        <v>0</v>
      </c>
      <c r="E3655">
        <v>0</v>
      </c>
      <c r="F3655" s="8">
        <v>0</v>
      </c>
      <c r="G3655" s="8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 s="8">
        <v>0.15340000000000001</v>
      </c>
      <c r="Q3655" s="8">
        <v>0.21579999999999999</v>
      </c>
      <c r="R3655" s="8">
        <v>0.13780000000000001</v>
      </c>
      <c r="S3655" s="8">
        <v>0.19900000000000001</v>
      </c>
    </row>
    <row r="3656" spans="2:19" x14ac:dyDescent="0.35">
      <c r="B3656">
        <v>0</v>
      </c>
      <c r="C3656">
        <v>0</v>
      </c>
      <c r="D3656">
        <v>0</v>
      </c>
      <c r="E3656">
        <v>0</v>
      </c>
      <c r="F3656" s="8">
        <v>0</v>
      </c>
      <c r="G3656" s="8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 s="8">
        <v>9.0700000000000003E-2</v>
      </c>
      <c r="Q3656" s="8">
        <v>0.12839999999999999</v>
      </c>
      <c r="R3656" s="8">
        <v>7.4700000000000003E-2</v>
      </c>
      <c r="S3656" s="8">
        <v>0.1138</v>
      </c>
    </row>
    <row r="3657" spans="2:19" x14ac:dyDescent="0.35">
      <c r="B3657">
        <v>0</v>
      </c>
      <c r="C3657">
        <v>0</v>
      </c>
      <c r="D3657">
        <v>0</v>
      </c>
      <c r="E3657">
        <v>175000</v>
      </c>
      <c r="F3657" s="8">
        <v>0</v>
      </c>
      <c r="G3657" s="8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 s="8">
        <v>4.6600000000000003E-2</v>
      </c>
      <c r="Q3657" s="8">
        <v>6.6400000000000001E-2</v>
      </c>
      <c r="R3657" s="8">
        <v>4.4499999999999998E-2</v>
      </c>
      <c r="S3657" s="8">
        <v>5.5399999999999998E-2</v>
      </c>
    </row>
    <row r="3658" spans="2:19" x14ac:dyDescent="0.35">
      <c r="B3658">
        <v>0</v>
      </c>
      <c r="C3658">
        <v>0</v>
      </c>
      <c r="D3658">
        <v>0</v>
      </c>
      <c r="E3658">
        <v>313000</v>
      </c>
      <c r="F3658" s="8">
        <v>0</v>
      </c>
      <c r="G3658" s="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 s="8">
        <v>8.7499999999999994E-2</v>
      </c>
      <c r="Q3658" s="8">
        <v>9.2100000000000001E-2</v>
      </c>
      <c r="R3658" s="8">
        <v>7.1400000000000005E-2</v>
      </c>
      <c r="S3658" s="8">
        <v>7.5999999999999998E-2</v>
      </c>
    </row>
    <row r="3659" spans="2:19" x14ac:dyDescent="0.35">
      <c r="B3659">
        <v>0</v>
      </c>
      <c r="C3659">
        <v>0</v>
      </c>
      <c r="D3659">
        <v>0</v>
      </c>
      <c r="E3659">
        <v>318000</v>
      </c>
      <c r="F3659" s="8">
        <v>0</v>
      </c>
      <c r="G3659" s="8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s="8">
        <v>0.19789999999999999</v>
      </c>
      <c r="Q3659" s="8">
        <v>0.23050000000000001</v>
      </c>
      <c r="R3659" s="8">
        <v>0.18049999999999999</v>
      </c>
      <c r="S3659" s="8">
        <v>0.21240000000000001</v>
      </c>
    </row>
    <row r="3660" spans="2:19" x14ac:dyDescent="0.35">
      <c r="B3660">
        <v>0</v>
      </c>
      <c r="C3660">
        <v>0</v>
      </c>
      <c r="D3660">
        <v>0</v>
      </c>
      <c r="E3660">
        <v>408000</v>
      </c>
      <c r="F3660" s="8">
        <v>0</v>
      </c>
      <c r="G3660" s="8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s="8">
        <v>0.25890000000000002</v>
      </c>
      <c r="Q3660" s="8">
        <v>0.33410000000000001</v>
      </c>
      <c r="R3660" s="8">
        <v>0.2369</v>
      </c>
      <c r="S3660" s="8">
        <v>0.30320000000000003</v>
      </c>
    </row>
    <row r="3661" spans="2:19" x14ac:dyDescent="0.35">
      <c r="B3661">
        <v>0</v>
      </c>
      <c r="C3661">
        <v>0</v>
      </c>
      <c r="D3661">
        <v>0</v>
      </c>
      <c r="E3661">
        <v>493000</v>
      </c>
      <c r="F3661" s="8">
        <v>0</v>
      </c>
      <c r="G3661" s="8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s="8">
        <v>0.28299999999999997</v>
      </c>
      <c r="Q3661" s="8">
        <v>0.35139999999999999</v>
      </c>
      <c r="R3661" s="8">
        <v>0.25790000000000002</v>
      </c>
      <c r="S3661" s="8">
        <v>0.31859999999999999</v>
      </c>
    </row>
    <row r="3662" spans="2:19" x14ac:dyDescent="0.35">
      <c r="B3662">
        <v>0</v>
      </c>
      <c r="C3662">
        <v>0</v>
      </c>
      <c r="D3662">
        <v>0</v>
      </c>
      <c r="E3662">
        <v>519000</v>
      </c>
      <c r="F3662" s="8">
        <v>0</v>
      </c>
      <c r="G3662" s="8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s="8">
        <v>0.48459999999999998</v>
      </c>
      <c r="Q3662" s="8">
        <v>0.59789999999999999</v>
      </c>
      <c r="R3662" s="8">
        <v>0.43709999999999999</v>
      </c>
      <c r="S3662" s="8">
        <v>0.53310000000000002</v>
      </c>
    </row>
    <row r="3663" spans="2:19" x14ac:dyDescent="0.35">
      <c r="B3663">
        <v>0</v>
      </c>
      <c r="C3663">
        <v>0</v>
      </c>
      <c r="D3663">
        <v>0</v>
      </c>
      <c r="E3663">
        <v>595000</v>
      </c>
      <c r="F3663" s="8">
        <v>0</v>
      </c>
      <c r="G3663" s="8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s="8">
        <v>0.65149999999999997</v>
      </c>
      <c r="Q3663" s="8">
        <v>0.79300000000000004</v>
      </c>
      <c r="R3663" s="8">
        <v>0.5786</v>
      </c>
      <c r="S3663" s="8">
        <v>0.69059999999999999</v>
      </c>
    </row>
    <row r="3664" spans="2:19" x14ac:dyDescent="0.35">
      <c r="B3664">
        <v>0</v>
      </c>
      <c r="C3664">
        <v>0</v>
      </c>
      <c r="D3664">
        <v>0</v>
      </c>
      <c r="E3664">
        <v>784000</v>
      </c>
      <c r="F3664" s="8">
        <v>0</v>
      </c>
      <c r="G3664" s="8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s="8">
        <v>0.72140000000000004</v>
      </c>
      <c r="Q3664" s="8">
        <v>0.86</v>
      </c>
      <c r="R3664" s="8">
        <v>0.63429999999999997</v>
      </c>
      <c r="S3664" s="8">
        <v>0.74950000000000006</v>
      </c>
    </row>
    <row r="3665" spans="2:19" x14ac:dyDescent="0.35">
      <c r="B3665">
        <v>0</v>
      </c>
      <c r="C3665">
        <v>0</v>
      </c>
      <c r="D3665">
        <v>0</v>
      </c>
      <c r="E3665">
        <v>851000</v>
      </c>
      <c r="F3665" s="8">
        <v>0</v>
      </c>
      <c r="G3665" s="8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s="8">
        <v>0.67859999999999998</v>
      </c>
      <c r="Q3665" s="8">
        <v>0.83020000000000005</v>
      </c>
      <c r="R3665" s="8">
        <v>0.60070000000000001</v>
      </c>
      <c r="S3665" s="8">
        <v>0.7198</v>
      </c>
    </row>
    <row r="3666" spans="2:19" x14ac:dyDescent="0.35">
      <c r="B3666">
        <v>0</v>
      </c>
      <c r="C3666">
        <v>0</v>
      </c>
      <c r="D3666">
        <v>0</v>
      </c>
      <c r="E3666">
        <v>988000</v>
      </c>
      <c r="F3666" s="8">
        <v>0</v>
      </c>
      <c r="G3666" s="8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 s="8">
        <v>0.5927</v>
      </c>
      <c r="Q3666" s="8">
        <v>0.73340000000000005</v>
      </c>
      <c r="R3666" s="8">
        <v>0.52869999999999995</v>
      </c>
      <c r="S3666" s="8">
        <v>0.64380000000000004</v>
      </c>
    </row>
    <row r="3667" spans="2:19" x14ac:dyDescent="0.35">
      <c r="B3667">
        <v>0</v>
      </c>
      <c r="C3667">
        <v>0</v>
      </c>
      <c r="D3667">
        <v>0</v>
      </c>
      <c r="E3667">
        <v>1061000</v>
      </c>
      <c r="F3667" s="8">
        <v>0</v>
      </c>
      <c r="G3667" s="8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 s="8">
        <v>0.59889999999999999</v>
      </c>
      <c r="Q3667" s="8">
        <v>0.74560000000000004</v>
      </c>
      <c r="R3667" s="8">
        <v>0.53400000000000003</v>
      </c>
      <c r="S3667" s="8">
        <v>0.65339999999999998</v>
      </c>
    </row>
    <row r="3668" spans="2:19" x14ac:dyDescent="0.35">
      <c r="B3668">
        <v>0</v>
      </c>
      <c r="C3668">
        <v>0</v>
      </c>
      <c r="D3668">
        <v>0</v>
      </c>
      <c r="E3668">
        <v>1172000</v>
      </c>
      <c r="F3668" s="8">
        <v>0</v>
      </c>
      <c r="G3668" s="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 s="8">
        <v>0.68169999999999997</v>
      </c>
      <c r="Q3668" s="8">
        <v>0.83160000000000001</v>
      </c>
      <c r="R3668" s="8">
        <v>0.60319999999999996</v>
      </c>
      <c r="S3668" s="8">
        <v>0.72089999999999999</v>
      </c>
    </row>
    <row r="3669" spans="2:19" x14ac:dyDescent="0.35">
      <c r="B3669">
        <v>0</v>
      </c>
      <c r="C3669">
        <v>0</v>
      </c>
      <c r="D3669">
        <v>0</v>
      </c>
      <c r="E3669">
        <v>1162000</v>
      </c>
      <c r="F3669" s="8">
        <v>0</v>
      </c>
      <c r="G3669" s="8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 s="8">
        <v>0.81210000000000004</v>
      </c>
      <c r="Q3669" s="8">
        <v>0.9123</v>
      </c>
      <c r="R3669" s="8">
        <v>0.7056</v>
      </c>
      <c r="S3669" s="8">
        <v>0.82589999999999997</v>
      </c>
    </row>
    <row r="3670" spans="2:19" x14ac:dyDescent="0.35">
      <c r="B3670">
        <v>0</v>
      </c>
      <c r="C3670">
        <v>0</v>
      </c>
      <c r="D3670">
        <v>0</v>
      </c>
      <c r="E3670">
        <v>1003000</v>
      </c>
      <c r="F3670" s="8">
        <v>0</v>
      </c>
      <c r="G3670" s="8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s="8">
        <v>0.9093</v>
      </c>
      <c r="Q3670" s="8">
        <v>0.94299999999999995</v>
      </c>
      <c r="R3670" s="8">
        <v>0.81859999999999999</v>
      </c>
      <c r="S3670" s="8">
        <v>0.91310000000000002</v>
      </c>
    </row>
    <row r="3671" spans="2:19" x14ac:dyDescent="0.35">
      <c r="B3671">
        <v>0</v>
      </c>
      <c r="C3671">
        <v>0</v>
      </c>
      <c r="D3671">
        <v>0</v>
      </c>
      <c r="E3671">
        <v>905000</v>
      </c>
      <c r="F3671" s="8">
        <v>0</v>
      </c>
      <c r="G3671" s="8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 s="8">
        <v>0.94279999999999997</v>
      </c>
      <c r="Q3671" s="8">
        <v>0.95</v>
      </c>
      <c r="R3671" s="8">
        <v>0.91259999999999997</v>
      </c>
      <c r="S3671" s="8">
        <v>0.94579999999999997</v>
      </c>
    </row>
    <row r="3672" spans="2:19" x14ac:dyDescent="0.35">
      <c r="B3672">
        <v>0</v>
      </c>
      <c r="C3672">
        <v>0</v>
      </c>
      <c r="D3672">
        <v>0</v>
      </c>
      <c r="E3672">
        <v>593000</v>
      </c>
      <c r="F3672" s="8">
        <v>0</v>
      </c>
      <c r="G3672" s="8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s="8">
        <v>0.9476</v>
      </c>
      <c r="Q3672" s="8">
        <v>0.95</v>
      </c>
      <c r="R3672" s="8">
        <v>0.92230000000000001</v>
      </c>
      <c r="S3672" s="8">
        <v>0.95</v>
      </c>
    </row>
    <row r="3673" spans="2:19" x14ac:dyDescent="0.35">
      <c r="B3673">
        <v>0</v>
      </c>
      <c r="C3673">
        <v>0</v>
      </c>
      <c r="D3673">
        <v>0</v>
      </c>
      <c r="E3673">
        <v>302000</v>
      </c>
      <c r="F3673" s="8">
        <v>0</v>
      </c>
      <c r="G3673" s="8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s="8">
        <v>0.94369999999999998</v>
      </c>
      <c r="Q3673" s="8">
        <v>0.95</v>
      </c>
      <c r="R3673" s="8">
        <v>0.91459999999999997</v>
      </c>
      <c r="S3673" s="8">
        <v>0.94640000000000002</v>
      </c>
    </row>
    <row r="3674" spans="2:19" x14ac:dyDescent="0.35">
      <c r="B3674">
        <v>0</v>
      </c>
      <c r="C3674">
        <v>0</v>
      </c>
      <c r="D3674">
        <v>0</v>
      </c>
      <c r="E3674">
        <v>58000</v>
      </c>
      <c r="F3674" s="8">
        <v>0</v>
      </c>
      <c r="G3674" s="8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 s="8">
        <v>0.9486</v>
      </c>
      <c r="Q3674" s="8">
        <v>0.95</v>
      </c>
      <c r="R3674" s="8">
        <v>0.92430000000000001</v>
      </c>
      <c r="S3674" s="8">
        <v>0.95</v>
      </c>
    </row>
    <row r="3675" spans="2:19" x14ac:dyDescent="0.35">
      <c r="B3675">
        <v>0</v>
      </c>
      <c r="C3675">
        <v>0</v>
      </c>
      <c r="D3675">
        <v>0</v>
      </c>
      <c r="E3675">
        <v>0</v>
      </c>
      <c r="F3675" s="8">
        <v>0</v>
      </c>
      <c r="G3675" s="8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s="8">
        <v>0.9466</v>
      </c>
      <c r="Q3675" s="8">
        <v>0.95</v>
      </c>
      <c r="R3675" s="8">
        <v>0.92030000000000001</v>
      </c>
      <c r="S3675" s="8">
        <v>0.94910000000000005</v>
      </c>
    </row>
    <row r="3676" spans="2:19" x14ac:dyDescent="0.35">
      <c r="B3676">
        <v>0</v>
      </c>
      <c r="C3676">
        <v>0</v>
      </c>
      <c r="D3676">
        <v>0</v>
      </c>
      <c r="E3676">
        <v>0</v>
      </c>
      <c r="F3676" s="8">
        <v>0</v>
      </c>
      <c r="G3676" s="8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s="8">
        <v>0.95</v>
      </c>
      <c r="Q3676" s="8">
        <v>0.95</v>
      </c>
      <c r="R3676" s="8">
        <v>0.92820000000000003</v>
      </c>
      <c r="S3676" s="8">
        <v>0.95</v>
      </c>
    </row>
    <row r="3677" spans="2:19" x14ac:dyDescent="0.35">
      <c r="B3677">
        <v>0</v>
      </c>
      <c r="C3677">
        <v>0</v>
      </c>
      <c r="D3677">
        <v>0</v>
      </c>
      <c r="E3677">
        <v>0</v>
      </c>
      <c r="F3677" s="8">
        <v>0</v>
      </c>
      <c r="G3677" s="8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s="8">
        <v>0.95</v>
      </c>
      <c r="Q3677" s="8">
        <v>0.95</v>
      </c>
      <c r="R3677" s="8">
        <v>0.9284</v>
      </c>
      <c r="S3677" s="8">
        <v>0.95</v>
      </c>
    </row>
    <row r="3678" spans="2:19" x14ac:dyDescent="0.35">
      <c r="B3678">
        <v>0</v>
      </c>
      <c r="C3678">
        <v>0</v>
      </c>
      <c r="D3678">
        <v>0</v>
      </c>
      <c r="E3678">
        <v>183000</v>
      </c>
      <c r="F3678" s="8">
        <v>0</v>
      </c>
      <c r="G3678" s="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 s="8">
        <v>0.95</v>
      </c>
      <c r="Q3678" s="8">
        <v>0.95</v>
      </c>
      <c r="R3678" s="8">
        <v>0.9284</v>
      </c>
      <c r="S3678" s="8">
        <v>0.95</v>
      </c>
    </row>
    <row r="3679" spans="2:19" x14ac:dyDescent="0.35">
      <c r="B3679">
        <v>0</v>
      </c>
      <c r="C3679">
        <v>0</v>
      </c>
      <c r="D3679">
        <v>0</v>
      </c>
      <c r="E3679">
        <v>269000</v>
      </c>
      <c r="F3679" s="8">
        <v>0</v>
      </c>
      <c r="G3679" s="8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 s="8">
        <v>0.95</v>
      </c>
      <c r="Q3679" s="8">
        <v>0.95</v>
      </c>
      <c r="R3679" s="8">
        <v>0.9486</v>
      </c>
      <c r="S3679" s="8">
        <v>0.95</v>
      </c>
    </row>
    <row r="3680" spans="2:19" x14ac:dyDescent="0.35">
      <c r="B3680">
        <v>0</v>
      </c>
      <c r="C3680">
        <v>0</v>
      </c>
      <c r="D3680">
        <v>0</v>
      </c>
      <c r="E3680">
        <v>135000</v>
      </c>
      <c r="F3680" s="8">
        <v>0</v>
      </c>
      <c r="G3680" s="8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s="8">
        <v>0.95</v>
      </c>
      <c r="Q3680" s="8">
        <v>0.95</v>
      </c>
      <c r="R3680" s="8">
        <v>0.95</v>
      </c>
      <c r="S3680" s="8">
        <v>0.95</v>
      </c>
    </row>
    <row r="3681" spans="2:19" x14ac:dyDescent="0.35">
      <c r="B3681">
        <v>0</v>
      </c>
      <c r="C3681">
        <v>0</v>
      </c>
      <c r="D3681">
        <v>0</v>
      </c>
      <c r="E3681">
        <v>0</v>
      </c>
      <c r="F3681" s="8">
        <v>0</v>
      </c>
      <c r="G3681" s="8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s="8">
        <v>0.95</v>
      </c>
      <c r="Q3681" s="8">
        <v>0.95</v>
      </c>
      <c r="R3681" s="8">
        <v>0.95</v>
      </c>
      <c r="S3681" s="8">
        <v>0.95</v>
      </c>
    </row>
    <row r="3682" spans="2:19" x14ac:dyDescent="0.35">
      <c r="B3682">
        <v>0</v>
      </c>
      <c r="C3682">
        <v>0</v>
      </c>
      <c r="D3682">
        <v>0</v>
      </c>
      <c r="E3682">
        <v>0</v>
      </c>
      <c r="F3682" s="8">
        <v>0</v>
      </c>
      <c r="G3682" s="8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s="8">
        <v>0.95</v>
      </c>
      <c r="Q3682" s="8">
        <v>0.95</v>
      </c>
      <c r="R3682" s="8">
        <v>0.95</v>
      </c>
      <c r="S3682" s="8">
        <v>0.95</v>
      </c>
    </row>
    <row r="3683" spans="2:19" x14ac:dyDescent="0.35">
      <c r="B3683">
        <v>0</v>
      </c>
      <c r="C3683">
        <v>0</v>
      </c>
      <c r="D3683">
        <v>0</v>
      </c>
      <c r="E3683">
        <v>30000</v>
      </c>
      <c r="F3683" s="8">
        <v>0</v>
      </c>
      <c r="G3683" s="8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s="8">
        <v>0.95</v>
      </c>
      <c r="Q3683" s="8">
        <v>0.95</v>
      </c>
      <c r="R3683" s="8">
        <v>0.95</v>
      </c>
      <c r="S3683" s="8">
        <v>0.95</v>
      </c>
    </row>
    <row r="3684" spans="2:19" x14ac:dyDescent="0.35">
      <c r="B3684">
        <v>0</v>
      </c>
      <c r="C3684">
        <v>0</v>
      </c>
      <c r="D3684">
        <v>0</v>
      </c>
      <c r="E3684">
        <v>0</v>
      </c>
      <c r="F3684" s="8">
        <v>0</v>
      </c>
      <c r="G3684" s="8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s="8">
        <v>0.95</v>
      </c>
      <c r="Q3684" s="8">
        <v>0.95</v>
      </c>
      <c r="R3684" s="8">
        <v>0.95</v>
      </c>
      <c r="S3684" s="8">
        <v>0.95</v>
      </c>
    </row>
    <row r="3685" spans="2:19" x14ac:dyDescent="0.35">
      <c r="B3685">
        <v>0</v>
      </c>
      <c r="C3685">
        <v>0</v>
      </c>
      <c r="D3685">
        <v>0</v>
      </c>
      <c r="E3685">
        <v>0</v>
      </c>
      <c r="F3685" s="8">
        <v>0</v>
      </c>
      <c r="G3685" s="8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s="8">
        <v>0.95</v>
      </c>
      <c r="Q3685" s="8">
        <v>0.95</v>
      </c>
      <c r="R3685" s="8">
        <v>0.95</v>
      </c>
      <c r="S3685" s="8">
        <v>0.95</v>
      </c>
    </row>
    <row r="3686" spans="2:19" x14ac:dyDescent="0.35">
      <c r="B3686">
        <v>0</v>
      </c>
      <c r="C3686">
        <v>0</v>
      </c>
      <c r="D3686">
        <v>0</v>
      </c>
      <c r="E3686">
        <v>0</v>
      </c>
      <c r="F3686" s="8">
        <v>0</v>
      </c>
      <c r="G3686" s="8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s="8">
        <v>0.95</v>
      </c>
      <c r="Q3686" s="8">
        <v>0.95</v>
      </c>
      <c r="R3686" s="8">
        <v>0.95</v>
      </c>
      <c r="S3686" s="8">
        <v>0.95</v>
      </c>
    </row>
    <row r="3687" spans="2:19" x14ac:dyDescent="0.35">
      <c r="B3687">
        <v>0</v>
      </c>
      <c r="C3687">
        <v>0</v>
      </c>
      <c r="D3687">
        <v>0</v>
      </c>
      <c r="E3687">
        <v>0</v>
      </c>
      <c r="F3687" s="8">
        <v>0</v>
      </c>
      <c r="G3687" s="8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s="8">
        <v>0.95</v>
      </c>
      <c r="Q3687" s="8">
        <v>0.95</v>
      </c>
      <c r="R3687" s="8">
        <v>0.95</v>
      </c>
      <c r="S3687" s="8">
        <v>0.95</v>
      </c>
    </row>
    <row r="3688" spans="2:19" x14ac:dyDescent="0.35">
      <c r="B3688">
        <v>0</v>
      </c>
      <c r="C3688">
        <v>0</v>
      </c>
      <c r="D3688">
        <v>0</v>
      </c>
      <c r="E3688">
        <v>0</v>
      </c>
      <c r="F3688" s="8">
        <v>0</v>
      </c>
      <c r="G3688" s="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 s="8">
        <v>0.95</v>
      </c>
      <c r="Q3688" s="8">
        <v>0.95</v>
      </c>
      <c r="R3688" s="8">
        <v>0.94740000000000002</v>
      </c>
      <c r="S3688" s="8">
        <v>0.95</v>
      </c>
    </row>
    <row r="3689" spans="2:19" x14ac:dyDescent="0.35">
      <c r="B3689">
        <v>0</v>
      </c>
      <c r="C3689">
        <v>0</v>
      </c>
      <c r="D3689">
        <v>0</v>
      </c>
      <c r="E3689">
        <v>0</v>
      </c>
      <c r="F3689" s="8">
        <v>0</v>
      </c>
      <c r="G3689" s="8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s="8">
        <v>0.94169999999999998</v>
      </c>
      <c r="Q3689" s="8">
        <v>0.95</v>
      </c>
      <c r="R3689" s="8">
        <v>0.9103</v>
      </c>
      <c r="S3689" s="8">
        <v>0.94399999999999995</v>
      </c>
    </row>
    <row r="3690" spans="2:19" x14ac:dyDescent="0.35">
      <c r="B3690">
        <v>0</v>
      </c>
      <c r="C3690">
        <v>0</v>
      </c>
      <c r="D3690">
        <v>0</v>
      </c>
      <c r="E3690">
        <v>77000</v>
      </c>
      <c r="F3690" s="8">
        <v>0</v>
      </c>
      <c r="G3690" s="8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 s="8">
        <v>0.94630000000000003</v>
      </c>
      <c r="Q3690" s="8">
        <v>0.95</v>
      </c>
      <c r="R3690" s="8">
        <v>0.91969999999999996</v>
      </c>
      <c r="S3690" s="8">
        <v>0.94940000000000002</v>
      </c>
    </row>
    <row r="3691" spans="2:19" x14ac:dyDescent="0.35">
      <c r="B3691">
        <v>0</v>
      </c>
      <c r="C3691">
        <v>0</v>
      </c>
      <c r="D3691">
        <v>0</v>
      </c>
      <c r="E3691">
        <v>640000</v>
      </c>
      <c r="F3691" s="8">
        <v>0</v>
      </c>
      <c r="G3691" s="8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 s="8">
        <v>0.95</v>
      </c>
      <c r="Q3691" s="8">
        <v>0.95</v>
      </c>
      <c r="R3691" s="8">
        <v>0.93600000000000005</v>
      </c>
      <c r="S3691" s="8">
        <v>0.95</v>
      </c>
    </row>
    <row r="3692" spans="2:19" x14ac:dyDescent="0.35">
      <c r="B3692">
        <v>0</v>
      </c>
      <c r="C3692">
        <v>0</v>
      </c>
      <c r="D3692">
        <v>0</v>
      </c>
      <c r="E3692">
        <v>893000</v>
      </c>
      <c r="F3692" s="8">
        <v>0</v>
      </c>
      <c r="G3692" s="8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 s="8">
        <v>0.95</v>
      </c>
      <c r="Q3692" s="8">
        <v>0.95</v>
      </c>
      <c r="R3692" s="8">
        <v>0.94330000000000003</v>
      </c>
      <c r="S3692" s="8">
        <v>0.95</v>
      </c>
    </row>
    <row r="3693" spans="2:19" x14ac:dyDescent="0.35">
      <c r="B3693">
        <v>0</v>
      </c>
      <c r="C3693">
        <v>0</v>
      </c>
      <c r="D3693">
        <v>0</v>
      </c>
      <c r="E3693">
        <v>941000</v>
      </c>
      <c r="F3693" s="8">
        <v>0</v>
      </c>
      <c r="G3693" s="8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s="8">
        <v>0.95</v>
      </c>
      <c r="Q3693" s="8">
        <v>0.95</v>
      </c>
      <c r="R3693" s="8">
        <v>0.9476</v>
      </c>
      <c r="S3693" s="8">
        <v>0.95</v>
      </c>
    </row>
    <row r="3694" spans="2:19" x14ac:dyDescent="0.35">
      <c r="B3694">
        <v>0</v>
      </c>
      <c r="C3694">
        <v>0</v>
      </c>
      <c r="D3694">
        <v>0</v>
      </c>
      <c r="E3694">
        <v>1113000</v>
      </c>
      <c r="F3694" s="8">
        <v>0</v>
      </c>
      <c r="G3694" s="8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s="8">
        <v>0.95</v>
      </c>
      <c r="Q3694" s="8">
        <v>0.95</v>
      </c>
      <c r="R3694" s="8">
        <v>0.94799999999999995</v>
      </c>
      <c r="S3694" s="8">
        <v>0.95</v>
      </c>
    </row>
    <row r="3695" spans="2:19" x14ac:dyDescent="0.35">
      <c r="B3695">
        <v>0</v>
      </c>
      <c r="C3695">
        <v>0</v>
      </c>
      <c r="D3695">
        <v>0</v>
      </c>
      <c r="E3695">
        <v>1266000</v>
      </c>
      <c r="F3695" s="8">
        <v>0</v>
      </c>
      <c r="G3695" s="8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s="8">
        <v>0.94799999999999995</v>
      </c>
      <c r="Q3695" s="8">
        <v>0.95</v>
      </c>
      <c r="R3695" s="8">
        <v>0.92320000000000002</v>
      </c>
      <c r="S3695" s="8">
        <v>0.95</v>
      </c>
    </row>
    <row r="3696" spans="2:19" x14ac:dyDescent="0.35">
      <c r="B3696">
        <v>0</v>
      </c>
      <c r="C3696">
        <v>0</v>
      </c>
      <c r="D3696">
        <v>0</v>
      </c>
      <c r="E3696">
        <v>1070000</v>
      </c>
      <c r="F3696" s="8">
        <v>0</v>
      </c>
      <c r="G3696" s="8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 s="8">
        <v>0.94950000000000001</v>
      </c>
      <c r="Q3696" s="8">
        <v>0.95</v>
      </c>
      <c r="R3696" s="8">
        <v>0.92630000000000001</v>
      </c>
      <c r="S3696" s="8">
        <v>0.95</v>
      </c>
    </row>
    <row r="3697" spans="2:19" x14ac:dyDescent="0.35">
      <c r="B3697">
        <v>0</v>
      </c>
      <c r="C3697">
        <v>0</v>
      </c>
      <c r="D3697">
        <v>0</v>
      </c>
      <c r="E3697">
        <v>1084000</v>
      </c>
      <c r="F3697" s="8">
        <v>0</v>
      </c>
      <c r="G3697" s="8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s="8">
        <v>0.95</v>
      </c>
      <c r="Q3697" s="8">
        <v>0.95</v>
      </c>
      <c r="R3697" s="8">
        <v>0.94669999999999999</v>
      </c>
      <c r="S3697" s="8">
        <v>0.95</v>
      </c>
    </row>
    <row r="3698" spans="2:19" x14ac:dyDescent="0.35">
      <c r="B3698">
        <v>0</v>
      </c>
      <c r="C3698">
        <v>0</v>
      </c>
      <c r="D3698">
        <v>0</v>
      </c>
      <c r="E3698">
        <v>1191000</v>
      </c>
      <c r="F3698" s="8">
        <v>0</v>
      </c>
      <c r="G3698" s="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s="8">
        <v>0.95</v>
      </c>
      <c r="Q3698" s="8">
        <v>0.95</v>
      </c>
      <c r="R3698" s="8">
        <v>0.95</v>
      </c>
      <c r="S3698" s="8">
        <v>0.95</v>
      </c>
    </row>
    <row r="3699" spans="2:19" x14ac:dyDescent="0.35">
      <c r="B3699">
        <v>0</v>
      </c>
      <c r="C3699">
        <v>0</v>
      </c>
      <c r="D3699">
        <v>0</v>
      </c>
      <c r="E3699">
        <v>1274000</v>
      </c>
      <c r="F3699" s="8">
        <v>0</v>
      </c>
      <c r="G3699" s="8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s="8">
        <v>0.95</v>
      </c>
      <c r="Q3699" s="8">
        <v>0.95</v>
      </c>
      <c r="R3699" s="8">
        <v>0.95</v>
      </c>
      <c r="S3699" s="8">
        <v>0.95</v>
      </c>
    </row>
    <row r="3700" spans="2:19" x14ac:dyDescent="0.35">
      <c r="B3700">
        <v>0</v>
      </c>
      <c r="C3700">
        <v>0</v>
      </c>
      <c r="D3700">
        <v>0</v>
      </c>
      <c r="E3700">
        <v>936000</v>
      </c>
      <c r="F3700" s="8">
        <v>0</v>
      </c>
      <c r="G3700" s="8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s="8">
        <v>0.95</v>
      </c>
      <c r="Q3700" s="8">
        <v>0.95</v>
      </c>
      <c r="R3700" s="8">
        <v>0.95</v>
      </c>
      <c r="S3700" s="8">
        <v>0.95</v>
      </c>
    </row>
    <row r="3701" spans="2:19" x14ac:dyDescent="0.35">
      <c r="B3701">
        <v>0</v>
      </c>
      <c r="C3701">
        <v>0</v>
      </c>
      <c r="D3701">
        <v>0</v>
      </c>
      <c r="E3701">
        <v>943000</v>
      </c>
      <c r="F3701" s="8">
        <v>0</v>
      </c>
      <c r="G3701" s="8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s="8">
        <v>0.95</v>
      </c>
      <c r="Q3701" s="8">
        <v>0.95</v>
      </c>
      <c r="R3701" s="8">
        <v>0.95</v>
      </c>
      <c r="S3701" s="8">
        <v>0.95</v>
      </c>
    </row>
    <row r="3702" spans="2:19" x14ac:dyDescent="0.35">
      <c r="B3702">
        <v>0</v>
      </c>
      <c r="C3702">
        <v>0</v>
      </c>
      <c r="D3702">
        <v>0</v>
      </c>
      <c r="E3702">
        <v>1008000</v>
      </c>
      <c r="F3702" s="8">
        <v>0</v>
      </c>
      <c r="G3702" s="8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s="8">
        <v>0.95</v>
      </c>
      <c r="Q3702" s="8">
        <v>0.95</v>
      </c>
      <c r="R3702" s="8">
        <v>0.95</v>
      </c>
      <c r="S3702" s="8">
        <v>0.95</v>
      </c>
    </row>
    <row r="3703" spans="2:19" x14ac:dyDescent="0.35">
      <c r="B3703">
        <v>0</v>
      </c>
      <c r="C3703">
        <v>0</v>
      </c>
      <c r="D3703">
        <v>0</v>
      </c>
      <c r="E3703">
        <v>863000</v>
      </c>
      <c r="F3703" s="8">
        <v>0</v>
      </c>
      <c r="G3703" s="8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s="8">
        <v>0.95</v>
      </c>
      <c r="Q3703" s="8">
        <v>0.95</v>
      </c>
      <c r="R3703" s="8">
        <v>0.94489999999999996</v>
      </c>
      <c r="S3703" s="8">
        <v>0.95</v>
      </c>
    </row>
    <row r="3704" spans="2:19" x14ac:dyDescent="0.35">
      <c r="B3704">
        <v>0</v>
      </c>
      <c r="C3704">
        <v>0</v>
      </c>
      <c r="D3704">
        <v>0</v>
      </c>
      <c r="E3704">
        <v>796000</v>
      </c>
      <c r="F3704" s="8">
        <v>0</v>
      </c>
      <c r="G3704" s="8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s="8">
        <v>0.95</v>
      </c>
      <c r="Q3704" s="8">
        <v>0.95</v>
      </c>
      <c r="R3704" s="8">
        <v>0.92720000000000002</v>
      </c>
      <c r="S3704" s="8">
        <v>0.95</v>
      </c>
    </row>
    <row r="3705" spans="2:19" x14ac:dyDescent="0.35">
      <c r="B3705">
        <v>0</v>
      </c>
      <c r="C3705">
        <v>0</v>
      </c>
      <c r="D3705">
        <v>0</v>
      </c>
      <c r="E3705">
        <v>708000</v>
      </c>
      <c r="F3705" s="8">
        <v>0</v>
      </c>
      <c r="G3705" s="8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 s="8">
        <v>0.94359999999999999</v>
      </c>
      <c r="Q3705" s="8">
        <v>0.95</v>
      </c>
      <c r="R3705" s="8">
        <v>0.91420000000000001</v>
      </c>
      <c r="S3705" s="8">
        <v>0.95</v>
      </c>
    </row>
    <row r="3706" spans="2:19" x14ac:dyDescent="0.35">
      <c r="B3706">
        <v>0</v>
      </c>
      <c r="C3706">
        <v>0</v>
      </c>
      <c r="D3706">
        <v>0</v>
      </c>
      <c r="E3706">
        <v>730000</v>
      </c>
      <c r="F3706" s="8">
        <v>0</v>
      </c>
      <c r="G3706" s="8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 s="8">
        <v>0.93820000000000003</v>
      </c>
      <c r="Q3706" s="8">
        <v>0.95</v>
      </c>
      <c r="R3706" s="8">
        <v>0.90039999999999998</v>
      </c>
      <c r="S3706" s="8">
        <v>0.94750000000000001</v>
      </c>
    </row>
    <row r="3707" spans="2:19" x14ac:dyDescent="0.35">
      <c r="B3707">
        <v>0</v>
      </c>
      <c r="C3707">
        <v>0</v>
      </c>
      <c r="D3707">
        <v>0</v>
      </c>
      <c r="E3707">
        <v>882000</v>
      </c>
      <c r="F3707" s="8">
        <v>0</v>
      </c>
      <c r="G3707" s="8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 s="8">
        <v>0.93540000000000001</v>
      </c>
      <c r="Q3707" s="8">
        <v>0.95</v>
      </c>
      <c r="R3707" s="8">
        <v>0.89080000000000004</v>
      </c>
      <c r="S3707" s="8">
        <v>0.94679999999999997</v>
      </c>
    </row>
    <row r="3708" spans="2:19" x14ac:dyDescent="0.35">
      <c r="B3708">
        <v>0</v>
      </c>
      <c r="C3708">
        <v>0</v>
      </c>
      <c r="D3708">
        <v>0</v>
      </c>
      <c r="E3708">
        <v>950000</v>
      </c>
      <c r="F3708" s="8">
        <v>0</v>
      </c>
      <c r="G3708" s="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 s="8">
        <v>0.93730000000000002</v>
      </c>
      <c r="Q3708" s="8">
        <v>0.95</v>
      </c>
      <c r="R3708" s="8">
        <v>0.89729999999999999</v>
      </c>
      <c r="S3708" s="8">
        <v>0.94699999999999995</v>
      </c>
    </row>
    <row r="3709" spans="2:19" x14ac:dyDescent="0.35">
      <c r="B3709">
        <v>0</v>
      </c>
      <c r="C3709">
        <v>0</v>
      </c>
      <c r="D3709">
        <v>0</v>
      </c>
      <c r="E3709">
        <v>1024000</v>
      </c>
      <c r="F3709" s="8">
        <v>0</v>
      </c>
      <c r="G3709" s="8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 s="8">
        <v>0.92869999999999997</v>
      </c>
      <c r="Q3709" s="8">
        <v>0.95</v>
      </c>
      <c r="R3709" s="8">
        <v>0.86850000000000005</v>
      </c>
      <c r="S3709" s="8">
        <v>0.94099999999999995</v>
      </c>
    </row>
    <row r="3710" spans="2:19" x14ac:dyDescent="0.35">
      <c r="B3710">
        <v>0</v>
      </c>
      <c r="C3710">
        <v>0</v>
      </c>
      <c r="D3710">
        <v>0</v>
      </c>
      <c r="E3710">
        <v>944000</v>
      </c>
      <c r="F3710" s="8">
        <v>0</v>
      </c>
      <c r="G3710" s="8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s="8">
        <v>0.8841</v>
      </c>
      <c r="Q3710" s="8">
        <v>0.94689999999999996</v>
      </c>
      <c r="R3710" s="8">
        <v>0.77739999999999998</v>
      </c>
      <c r="S3710" s="8">
        <v>0.92100000000000004</v>
      </c>
    </row>
    <row r="3711" spans="2:19" x14ac:dyDescent="0.35">
      <c r="B3711">
        <v>0</v>
      </c>
      <c r="C3711">
        <v>0</v>
      </c>
      <c r="D3711">
        <v>0</v>
      </c>
      <c r="E3711">
        <v>1110000</v>
      </c>
      <c r="F3711" s="8">
        <v>0</v>
      </c>
      <c r="G3711" s="8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s="8">
        <v>0.8196</v>
      </c>
      <c r="Q3711" s="8">
        <v>0.91800000000000004</v>
      </c>
      <c r="R3711" s="8">
        <v>0.71140000000000003</v>
      </c>
      <c r="S3711" s="8">
        <v>0.83979999999999999</v>
      </c>
    </row>
    <row r="3712" spans="2:19" x14ac:dyDescent="0.35">
      <c r="B3712">
        <v>0</v>
      </c>
      <c r="C3712">
        <v>0</v>
      </c>
      <c r="D3712">
        <v>0</v>
      </c>
      <c r="E3712">
        <v>1130000</v>
      </c>
      <c r="F3712" s="8">
        <v>0</v>
      </c>
      <c r="G3712" s="8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s="8">
        <v>0.73570000000000002</v>
      </c>
      <c r="Q3712" s="8">
        <v>0.86460000000000004</v>
      </c>
      <c r="R3712" s="8">
        <v>0.64559999999999995</v>
      </c>
      <c r="S3712" s="8">
        <v>0.75480000000000003</v>
      </c>
    </row>
    <row r="3713" spans="2:19" x14ac:dyDescent="0.35">
      <c r="B3713">
        <v>0</v>
      </c>
      <c r="C3713">
        <v>0</v>
      </c>
      <c r="D3713">
        <v>0</v>
      </c>
      <c r="E3713">
        <v>1249000</v>
      </c>
      <c r="F3713" s="8">
        <v>0</v>
      </c>
      <c r="G3713" s="8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 s="8">
        <v>0.62619999999999998</v>
      </c>
      <c r="Q3713" s="8">
        <v>0.7419</v>
      </c>
      <c r="R3713" s="8">
        <v>0.55710000000000004</v>
      </c>
      <c r="S3713" s="8">
        <v>0.65049999999999997</v>
      </c>
    </row>
    <row r="3714" spans="2:19" x14ac:dyDescent="0.35">
      <c r="B3714">
        <v>0</v>
      </c>
      <c r="C3714">
        <v>0</v>
      </c>
      <c r="D3714">
        <v>0</v>
      </c>
      <c r="E3714">
        <v>1317000</v>
      </c>
      <c r="F3714" s="8">
        <v>0</v>
      </c>
      <c r="G3714" s="8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s="8">
        <v>0.5161</v>
      </c>
      <c r="Q3714" s="8">
        <v>0.61599999999999999</v>
      </c>
      <c r="R3714" s="8">
        <v>0.46400000000000002</v>
      </c>
      <c r="S3714" s="8">
        <v>0.5484</v>
      </c>
    </row>
    <row r="3715" spans="2:19" x14ac:dyDescent="0.35">
      <c r="B3715">
        <v>0</v>
      </c>
      <c r="C3715">
        <v>0</v>
      </c>
      <c r="D3715">
        <v>0</v>
      </c>
      <c r="E3715">
        <v>1256000</v>
      </c>
      <c r="F3715" s="8">
        <v>0</v>
      </c>
      <c r="G3715" s="8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 s="8">
        <v>0.47299999999999998</v>
      </c>
      <c r="Q3715" s="8">
        <v>0.56840000000000002</v>
      </c>
      <c r="R3715" s="8">
        <v>0.42680000000000001</v>
      </c>
      <c r="S3715" s="8">
        <v>0.5081</v>
      </c>
    </row>
    <row r="3716" spans="2:19" x14ac:dyDescent="0.35">
      <c r="B3716">
        <v>0</v>
      </c>
      <c r="C3716">
        <v>0</v>
      </c>
      <c r="D3716">
        <v>0</v>
      </c>
      <c r="E3716">
        <v>1368000</v>
      </c>
      <c r="F3716" s="8">
        <v>0</v>
      </c>
      <c r="G3716" s="8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s="8">
        <v>0.47239999999999999</v>
      </c>
      <c r="Q3716" s="8">
        <v>0.59130000000000005</v>
      </c>
      <c r="R3716" s="8">
        <v>0.42620000000000002</v>
      </c>
      <c r="S3716" s="8">
        <v>0.52749999999999997</v>
      </c>
    </row>
    <row r="3717" spans="2:19" x14ac:dyDescent="0.35">
      <c r="B3717">
        <v>0</v>
      </c>
      <c r="C3717">
        <v>0</v>
      </c>
      <c r="D3717">
        <v>0</v>
      </c>
      <c r="E3717">
        <v>1510000</v>
      </c>
      <c r="F3717" s="8">
        <v>0</v>
      </c>
      <c r="G3717" s="8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s="8">
        <v>0.43640000000000001</v>
      </c>
      <c r="Q3717" s="8">
        <v>0.56869999999999998</v>
      </c>
      <c r="R3717" s="8">
        <v>0.39419999999999999</v>
      </c>
      <c r="S3717" s="8">
        <v>0.50839999999999996</v>
      </c>
    </row>
    <row r="3718" spans="2:19" x14ac:dyDescent="0.35">
      <c r="B3718">
        <v>0</v>
      </c>
      <c r="C3718">
        <v>0</v>
      </c>
      <c r="D3718">
        <v>0</v>
      </c>
      <c r="E3718">
        <v>1379000</v>
      </c>
      <c r="F3718" s="8">
        <v>0</v>
      </c>
      <c r="G3718" s="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s="8">
        <v>0.42749999999999999</v>
      </c>
      <c r="Q3718" s="8">
        <v>0.59289999999999998</v>
      </c>
      <c r="R3718" s="8">
        <v>0.38629999999999998</v>
      </c>
      <c r="S3718" s="8">
        <v>0.52890000000000004</v>
      </c>
    </row>
    <row r="3719" spans="2:19" x14ac:dyDescent="0.35">
      <c r="B3719">
        <v>0</v>
      </c>
      <c r="C3719">
        <v>0</v>
      </c>
      <c r="D3719">
        <v>0</v>
      </c>
      <c r="E3719">
        <v>1624000</v>
      </c>
      <c r="F3719" s="8">
        <v>0</v>
      </c>
      <c r="G3719" s="8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s="8">
        <v>0.35959999999999998</v>
      </c>
      <c r="Q3719" s="8">
        <v>0.50990000000000002</v>
      </c>
      <c r="R3719" s="8">
        <v>0.32579999999999998</v>
      </c>
      <c r="S3719" s="8">
        <v>0.45879999999999999</v>
      </c>
    </row>
    <row r="3720" spans="2:19" x14ac:dyDescent="0.35">
      <c r="B3720">
        <v>0</v>
      </c>
      <c r="C3720">
        <v>0</v>
      </c>
      <c r="D3720">
        <v>0</v>
      </c>
      <c r="E3720">
        <v>1686000</v>
      </c>
      <c r="F3720" s="8">
        <v>0</v>
      </c>
      <c r="G3720" s="8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s="8">
        <v>0.42299999999999999</v>
      </c>
      <c r="Q3720" s="8">
        <v>0.6099</v>
      </c>
      <c r="R3720" s="8">
        <v>0.38229999999999997</v>
      </c>
      <c r="S3720" s="8">
        <v>0.54320000000000002</v>
      </c>
    </row>
    <row r="3721" spans="2:19" x14ac:dyDescent="0.35">
      <c r="B3721">
        <v>0</v>
      </c>
      <c r="C3721">
        <v>0</v>
      </c>
      <c r="D3721">
        <v>0</v>
      </c>
      <c r="E3721">
        <v>1680000</v>
      </c>
      <c r="F3721" s="8">
        <v>0</v>
      </c>
      <c r="G3721" s="8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s="8">
        <v>0.49580000000000002</v>
      </c>
      <c r="Q3721" s="8">
        <v>0.72709999999999997</v>
      </c>
      <c r="R3721" s="8">
        <v>0.44700000000000001</v>
      </c>
      <c r="S3721" s="8">
        <v>0.63880000000000003</v>
      </c>
    </row>
    <row r="3722" spans="2:19" x14ac:dyDescent="0.35">
      <c r="B3722">
        <v>0</v>
      </c>
      <c r="C3722">
        <v>0</v>
      </c>
      <c r="D3722">
        <v>0</v>
      </c>
      <c r="E3722">
        <v>1705000</v>
      </c>
      <c r="F3722" s="8">
        <v>0</v>
      </c>
      <c r="G3722" s="8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s="8">
        <v>0.50539999999999996</v>
      </c>
      <c r="Q3722" s="8">
        <v>0.78110000000000002</v>
      </c>
      <c r="R3722" s="8">
        <v>0.45500000000000002</v>
      </c>
      <c r="S3722" s="8">
        <v>0.68120000000000003</v>
      </c>
    </row>
    <row r="3723" spans="2:19" x14ac:dyDescent="0.35">
      <c r="B3723">
        <v>0</v>
      </c>
      <c r="C3723">
        <v>0</v>
      </c>
      <c r="D3723">
        <v>0</v>
      </c>
      <c r="E3723">
        <v>1693000</v>
      </c>
      <c r="F3723" s="8">
        <v>0</v>
      </c>
      <c r="G3723" s="8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s="8">
        <v>0.50449999999999995</v>
      </c>
      <c r="Q3723" s="8">
        <v>0.79039999999999999</v>
      </c>
      <c r="R3723" s="8">
        <v>0.45429999999999998</v>
      </c>
      <c r="S3723" s="8">
        <v>0.6885</v>
      </c>
    </row>
    <row r="3724" spans="2:19" x14ac:dyDescent="0.35">
      <c r="B3724">
        <v>0</v>
      </c>
      <c r="C3724">
        <v>0</v>
      </c>
      <c r="D3724">
        <v>0</v>
      </c>
      <c r="E3724">
        <v>1711000</v>
      </c>
      <c r="F3724" s="8">
        <v>0</v>
      </c>
      <c r="G3724" s="8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s="8">
        <v>0.53120000000000001</v>
      </c>
      <c r="Q3724" s="8">
        <v>0.80669999999999997</v>
      </c>
      <c r="R3724" s="8">
        <v>0.4768</v>
      </c>
      <c r="S3724" s="8">
        <v>0.70130000000000003</v>
      </c>
    </row>
    <row r="3725" spans="2:19" x14ac:dyDescent="0.35">
      <c r="B3725">
        <v>0</v>
      </c>
      <c r="C3725">
        <v>0</v>
      </c>
      <c r="D3725">
        <v>0</v>
      </c>
      <c r="E3725">
        <v>1624000</v>
      </c>
      <c r="F3725" s="8">
        <v>0</v>
      </c>
      <c r="G3725" s="8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s="8">
        <v>0.47789999999999999</v>
      </c>
      <c r="Q3725" s="8">
        <v>0.72929999999999995</v>
      </c>
      <c r="R3725" s="8">
        <v>0.43109999999999998</v>
      </c>
      <c r="S3725" s="8">
        <v>0.64049999999999996</v>
      </c>
    </row>
    <row r="3726" spans="2:19" x14ac:dyDescent="0.35">
      <c r="B3726">
        <v>0</v>
      </c>
      <c r="C3726">
        <v>0</v>
      </c>
      <c r="D3726">
        <v>0</v>
      </c>
      <c r="E3726">
        <v>1748000</v>
      </c>
      <c r="F3726" s="8">
        <v>0</v>
      </c>
      <c r="G3726" s="8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 s="8">
        <v>0.4108</v>
      </c>
      <c r="Q3726" s="8">
        <v>0.59960000000000002</v>
      </c>
      <c r="R3726" s="8">
        <v>0.37140000000000001</v>
      </c>
      <c r="S3726" s="8">
        <v>0.53459999999999996</v>
      </c>
    </row>
    <row r="3727" spans="2:19" x14ac:dyDescent="0.35">
      <c r="B3727">
        <v>0</v>
      </c>
      <c r="C3727">
        <v>0</v>
      </c>
      <c r="D3727">
        <v>0</v>
      </c>
      <c r="E3727">
        <v>1476000</v>
      </c>
      <c r="F3727" s="8">
        <v>0</v>
      </c>
      <c r="G3727" s="8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 s="8">
        <v>0.33779999999999999</v>
      </c>
      <c r="Q3727" s="8">
        <v>0.45700000000000002</v>
      </c>
      <c r="R3727" s="8">
        <v>0.30649999999999999</v>
      </c>
      <c r="S3727" s="8">
        <v>0.41260000000000002</v>
      </c>
    </row>
    <row r="3728" spans="2:19" x14ac:dyDescent="0.35">
      <c r="B3728">
        <v>0</v>
      </c>
      <c r="C3728">
        <v>0</v>
      </c>
      <c r="D3728">
        <v>0</v>
      </c>
      <c r="E3728">
        <v>1275000</v>
      </c>
      <c r="F3728" s="8">
        <v>0</v>
      </c>
      <c r="G3728" s="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 s="8">
        <v>0.23910000000000001</v>
      </c>
      <c r="Q3728" s="8">
        <v>0.29980000000000001</v>
      </c>
      <c r="R3728" s="8">
        <v>0.2198</v>
      </c>
      <c r="S3728" s="8">
        <v>0.27279999999999999</v>
      </c>
    </row>
    <row r="3729" spans="2:19" x14ac:dyDescent="0.35">
      <c r="B3729">
        <v>0</v>
      </c>
      <c r="C3729">
        <v>0</v>
      </c>
      <c r="D3729">
        <v>0</v>
      </c>
      <c r="E3729">
        <v>858000</v>
      </c>
      <c r="F3729" s="8">
        <v>0</v>
      </c>
      <c r="G3729" s="8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 s="8">
        <v>0.17599999999999999</v>
      </c>
      <c r="Q3729" s="8">
        <v>0.19209999999999999</v>
      </c>
      <c r="R3729" s="8">
        <v>0.15809999999999999</v>
      </c>
      <c r="S3729" s="8">
        <v>0.1744</v>
      </c>
    </row>
    <row r="3730" spans="2:19" x14ac:dyDescent="0.35">
      <c r="B3730">
        <v>0</v>
      </c>
      <c r="C3730">
        <v>0</v>
      </c>
      <c r="D3730">
        <v>0</v>
      </c>
      <c r="E3730">
        <v>931000</v>
      </c>
      <c r="F3730" s="8">
        <v>0</v>
      </c>
      <c r="G3730" s="8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s="8">
        <v>0.1245</v>
      </c>
      <c r="Q3730" s="8">
        <v>0.123</v>
      </c>
      <c r="R3730" s="8">
        <v>0.1096</v>
      </c>
      <c r="S3730" s="8">
        <v>0.108</v>
      </c>
    </row>
    <row r="3731" spans="2:19" x14ac:dyDescent="0.35">
      <c r="B3731">
        <v>0</v>
      </c>
      <c r="C3731">
        <v>0</v>
      </c>
      <c r="D3731">
        <v>0</v>
      </c>
      <c r="E3731">
        <v>664000</v>
      </c>
      <c r="F3731" s="8">
        <v>0</v>
      </c>
      <c r="G3731" s="8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s="8">
        <v>0.108</v>
      </c>
      <c r="Q3731" s="8">
        <v>0.1113</v>
      </c>
      <c r="R3731" s="8">
        <v>9.1899999999999996E-2</v>
      </c>
      <c r="S3731" s="8">
        <v>9.5399999999999999E-2</v>
      </c>
    </row>
    <row r="3732" spans="2:19" x14ac:dyDescent="0.35">
      <c r="B3732">
        <v>0</v>
      </c>
      <c r="C3732">
        <v>0</v>
      </c>
      <c r="D3732">
        <v>0</v>
      </c>
      <c r="E3732">
        <v>503000</v>
      </c>
      <c r="F3732" s="8">
        <v>0</v>
      </c>
      <c r="G3732" s="8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 s="8">
        <v>6.7500000000000004E-2</v>
      </c>
      <c r="Q3732" s="8">
        <v>7.4700000000000003E-2</v>
      </c>
      <c r="R3732" s="8">
        <v>5.6000000000000001E-2</v>
      </c>
      <c r="S3732" s="8">
        <v>0.06</v>
      </c>
    </row>
    <row r="3733" spans="2:19" x14ac:dyDescent="0.35">
      <c r="B3733">
        <v>0</v>
      </c>
      <c r="C3733">
        <v>0</v>
      </c>
      <c r="D3733">
        <v>0</v>
      </c>
      <c r="E3733">
        <v>9000</v>
      </c>
      <c r="F3733" s="8">
        <v>0</v>
      </c>
      <c r="G3733" s="8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s="8">
        <v>1.9699999999999999E-2</v>
      </c>
      <c r="Q3733" s="8">
        <v>3.32E-2</v>
      </c>
      <c r="R3733" s="8">
        <v>2.93E-2</v>
      </c>
      <c r="S3733" s="8">
        <v>3.6900000000000002E-2</v>
      </c>
    </row>
    <row r="3734" spans="2:19" x14ac:dyDescent="0.35">
      <c r="B3734">
        <v>0</v>
      </c>
      <c r="C3734">
        <v>0</v>
      </c>
      <c r="D3734">
        <v>0</v>
      </c>
      <c r="E3734">
        <v>0</v>
      </c>
      <c r="F3734" s="8">
        <v>0</v>
      </c>
      <c r="G3734" s="8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s="8">
        <v>5.5999999999999999E-3</v>
      </c>
      <c r="Q3734" s="8">
        <v>9.4999999999999998E-3</v>
      </c>
      <c r="R3734" s="8">
        <v>1.32E-2</v>
      </c>
      <c r="S3734" s="8">
        <v>2.0500000000000001E-2</v>
      </c>
    </row>
    <row r="3735" spans="2:19" x14ac:dyDescent="0.35">
      <c r="B3735">
        <v>0</v>
      </c>
      <c r="C3735">
        <v>0</v>
      </c>
      <c r="D3735">
        <v>0</v>
      </c>
      <c r="E3735">
        <v>0</v>
      </c>
      <c r="F3735" s="8">
        <v>0</v>
      </c>
      <c r="G3735" s="8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 s="8">
        <v>2.8999999999999998E-3</v>
      </c>
      <c r="Q3735" s="8">
        <v>4.7000000000000002E-3</v>
      </c>
      <c r="R3735" s="8">
        <v>6.8999999999999999E-3</v>
      </c>
      <c r="S3735" s="8">
        <v>1.1299999999999999E-2</v>
      </c>
    </row>
    <row r="3736" spans="2:19" x14ac:dyDescent="0.35">
      <c r="B3736">
        <v>0</v>
      </c>
      <c r="C3736">
        <v>0</v>
      </c>
      <c r="D3736">
        <v>0</v>
      </c>
      <c r="E3736">
        <v>0</v>
      </c>
      <c r="F3736" s="8">
        <v>0</v>
      </c>
      <c r="G3736" s="8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2:19" x14ac:dyDescent="0.35">
      <c r="B3737">
        <v>0</v>
      </c>
      <c r="C3737">
        <v>0</v>
      </c>
      <c r="D3737">
        <v>0</v>
      </c>
      <c r="E3737">
        <v>0</v>
      </c>
      <c r="F3737" s="8">
        <v>0</v>
      </c>
      <c r="G3737" s="8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2:19" x14ac:dyDescent="0.35">
      <c r="B3738">
        <v>0</v>
      </c>
      <c r="C3738">
        <v>0</v>
      </c>
      <c r="D3738">
        <v>0</v>
      </c>
      <c r="E3738">
        <v>0</v>
      </c>
      <c r="F3738" s="8">
        <v>0</v>
      </c>
      <c r="G3738" s="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 s="8">
        <v>1.6999999999999999E-3</v>
      </c>
      <c r="Q3738" s="8">
        <v>0</v>
      </c>
      <c r="R3738" s="8">
        <v>4.0000000000000001E-3</v>
      </c>
      <c r="S3738" s="8">
        <v>0</v>
      </c>
    </row>
    <row r="3739" spans="2:19" x14ac:dyDescent="0.35">
      <c r="B3739">
        <v>0</v>
      </c>
      <c r="C3739">
        <v>0</v>
      </c>
      <c r="D3739">
        <v>0</v>
      </c>
      <c r="E3739">
        <v>0</v>
      </c>
      <c r="F3739" s="8">
        <v>0</v>
      </c>
      <c r="G3739" s="8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s="8">
        <v>2.0400000000000001E-2</v>
      </c>
      <c r="Q3739" s="8">
        <v>8.9999999999999993E-3</v>
      </c>
      <c r="R3739" s="8">
        <v>2.9700000000000001E-2</v>
      </c>
      <c r="S3739" s="8">
        <v>1.95E-2</v>
      </c>
    </row>
    <row r="3740" spans="2:19" x14ac:dyDescent="0.35">
      <c r="B3740">
        <v>0</v>
      </c>
      <c r="C3740">
        <v>0</v>
      </c>
      <c r="D3740">
        <v>0</v>
      </c>
      <c r="E3740">
        <v>0</v>
      </c>
      <c r="F3740" s="8">
        <v>0</v>
      </c>
      <c r="G3740" s="8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 s="8">
        <v>4.5499999999999999E-2</v>
      </c>
      <c r="Q3740" s="8">
        <v>4.8500000000000001E-2</v>
      </c>
      <c r="R3740" s="8">
        <v>4.3799999999999999E-2</v>
      </c>
      <c r="S3740" s="8">
        <v>4.5499999999999999E-2</v>
      </c>
    </row>
    <row r="3741" spans="2:19" x14ac:dyDescent="0.35">
      <c r="B3741">
        <v>0</v>
      </c>
      <c r="C3741">
        <v>0</v>
      </c>
      <c r="D3741">
        <v>0</v>
      </c>
      <c r="E3741">
        <v>94000</v>
      </c>
      <c r="F3741" s="8">
        <v>0</v>
      </c>
      <c r="G3741" s="8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s="8">
        <v>4.6100000000000002E-2</v>
      </c>
      <c r="Q3741" s="8">
        <v>0.08</v>
      </c>
      <c r="R3741" s="8">
        <v>4.4200000000000003E-2</v>
      </c>
      <c r="S3741" s="8">
        <v>6.4100000000000004E-2</v>
      </c>
    </row>
    <row r="3742" spans="2:19" x14ac:dyDescent="0.35">
      <c r="B3742">
        <v>0</v>
      </c>
      <c r="C3742">
        <v>0</v>
      </c>
      <c r="D3742">
        <v>0</v>
      </c>
      <c r="E3742">
        <v>290000</v>
      </c>
      <c r="F3742" s="8">
        <v>0</v>
      </c>
      <c r="G3742" s="8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s="8">
        <v>4.2299999999999997E-2</v>
      </c>
      <c r="Q3742" s="8">
        <v>9.7699999999999995E-2</v>
      </c>
      <c r="R3742" s="8">
        <v>4.2099999999999999E-2</v>
      </c>
      <c r="S3742" s="8">
        <v>8.1600000000000006E-2</v>
      </c>
    </row>
    <row r="3743" spans="2:19" x14ac:dyDescent="0.35">
      <c r="B3743">
        <v>0</v>
      </c>
      <c r="C3743">
        <v>0</v>
      </c>
      <c r="D3743">
        <v>0</v>
      </c>
      <c r="E3743">
        <v>298000</v>
      </c>
      <c r="F3743" s="8">
        <v>0</v>
      </c>
      <c r="G3743" s="8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s="8">
        <v>1.0800000000000001E-2</v>
      </c>
      <c r="Q3743" s="8">
        <v>6.6299999999999998E-2</v>
      </c>
      <c r="R3743" s="8">
        <v>2.3E-2</v>
      </c>
      <c r="S3743" s="8">
        <v>5.5300000000000002E-2</v>
      </c>
    </row>
    <row r="3744" spans="2:19" x14ac:dyDescent="0.35">
      <c r="B3744">
        <v>0</v>
      </c>
      <c r="C3744">
        <v>0</v>
      </c>
      <c r="D3744">
        <v>0</v>
      </c>
      <c r="E3744">
        <v>373000</v>
      </c>
      <c r="F3744" s="8">
        <v>0</v>
      </c>
      <c r="G3744" s="8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s="8">
        <v>5.1999999999999998E-2</v>
      </c>
      <c r="Q3744" s="8">
        <v>9.5299999999999996E-2</v>
      </c>
      <c r="R3744" s="8">
        <v>4.7500000000000001E-2</v>
      </c>
      <c r="S3744" s="8">
        <v>7.9200000000000007E-2</v>
      </c>
    </row>
    <row r="3745" spans="2:19" x14ac:dyDescent="0.35">
      <c r="B3745">
        <v>0</v>
      </c>
      <c r="C3745">
        <v>0</v>
      </c>
      <c r="D3745">
        <v>0</v>
      </c>
      <c r="E3745">
        <v>474000</v>
      </c>
      <c r="F3745" s="8">
        <v>0</v>
      </c>
      <c r="G3745" s="8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s="8">
        <v>9.3100000000000002E-2</v>
      </c>
      <c r="Q3745" s="8">
        <v>0.1158</v>
      </c>
      <c r="R3745" s="8">
        <v>7.6999999999999999E-2</v>
      </c>
      <c r="S3745" s="8">
        <v>0.1002</v>
      </c>
    </row>
    <row r="3746" spans="2:19" x14ac:dyDescent="0.35">
      <c r="B3746">
        <v>0</v>
      </c>
      <c r="C3746">
        <v>0</v>
      </c>
      <c r="D3746">
        <v>0</v>
      </c>
      <c r="E3746">
        <v>675000</v>
      </c>
      <c r="F3746" s="8">
        <v>0</v>
      </c>
      <c r="G3746" s="8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s="8">
        <v>0.1313</v>
      </c>
      <c r="Q3746" s="8">
        <v>0.13539999999999999</v>
      </c>
      <c r="R3746" s="8">
        <v>0.1169</v>
      </c>
      <c r="S3746" s="8">
        <v>0.12130000000000001</v>
      </c>
    </row>
    <row r="3747" spans="2:19" x14ac:dyDescent="0.35">
      <c r="B3747">
        <v>0</v>
      </c>
      <c r="C3747">
        <v>0</v>
      </c>
      <c r="D3747">
        <v>0</v>
      </c>
      <c r="E3747">
        <v>784000</v>
      </c>
      <c r="F3747" s="8">
        <v>0</v>
      </c>
      <c r="G3747" s="8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s="8">
        <v>0.19600000000000001</v>
      </c>
      <c r="Q3747" s="8">
        <v>0.18859999999999999</v>
      </c>
      <c r="R3747" s="8">
        <v>0.17849999999999999</v>
      </c>
      <c r="S3747" s="8">
        <v>0.1709</v>
      </c>
    </row>
    <row r="3748" spans="2:19" x14ac:dyDescent="0.35">
      <c r="B3748">
        <v>0</v>
      </c>
      <c r="C3748">
        <v>0</v>
      </c>
      <c r="D3748">
        <v>0</v>
      </c>
      <c r="E3748">
        <v>943000</v>
      </c>
      <c r="F3748" s="8">
        <v>0</v>
      </c>
      <c r="G3748" s="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s="8">
        <v>0.26219999999999999</v>
      </c>
      <c r="Q3748" s="8">
        <v>0.2414</v>
      </c>
      <c r="R3748" s="8">
        <v>0.23980000000000001</v>
      </c>
      <c r="S3748" s="8">
        <v>0.2218</v>
      </c>
    </row>
    <row r="3749" spans="2:19" x14ac:dyDescent="0.35">
      <c r="B3749">
        <v>0</v>
      </c>
      <c r="C3749">
        <v>0</v>
      </c>
      <c r="D3749">
        <v>0</v>
      </c>
      <c r="E3749">
        <v>1208000</v>
      </c>
      <c r="F3749" s="8">
        <v>0</v>
      </c>
      <c r="G3749" s="8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s="8">
        <v>0.30969999999999998</v>
      </c>
      <c r="Q3749" s="8">
        <v>0.2873</v>
      </c>
      <c r="R3749" s="8">
        <v>0.28149999999999997</v>
      </c>
      <c r="S3749" s="8">
        <v>0.2616</v>
      </c>
    </row>
    <row r="3750" spans="2:19" x14ac:dyDescent="0.35">
      <c r="B3750">
        <v>0</v>
      </c>
      <c r="C3750">
        <v>0</v>
      </c>
      <c r="D3750">
        <v>0</v>
      </c>
      <c r="E3750">
        <v>1398000</v>
      </c>
      <c r="F3750" s="8">
        <v>0</v>
      </c>
      <c r="G3750" s="8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 s="8">
        <v>0.3987</v>
      </c>
      <c r="Q3750" s="8">
        <v>0.37790000000000001</v>
      </c>
      <c r="R3750" s="8">
        <v>0.36070000000000002</v>
      </c>
      <c r="S3750" s="8">
        <v>0.34210000000000002</v>
      </c>
    </row>
    <row r="3751" spans="2:19" x14ac:dyDescent="0.35">
      <c r="B3751">
        <v>0</v>
      </c>
      <c r="C3751">
        <v>0</v>
      </c>
      <c r="D3751">
        <v>0</v>
      </c>
      <c r="E3751">
        <v>1306000</v>
      </c>
      <c r="F3751" s="8">
        <v>0</v>
      </c>
      <c r="G3751" s="8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 s="8">
        <v>0.44290000000000002</v>
      </c>
      <c r="Q3751" s="8">
        <v>0.44569999999999999</v>
      </c>
      <c r="R3751" s="8">
        <v>0.4</v>
      </c>
      <c r="S3751" s="8">
        <v>0.40250000000000002</v>
      </c>
    </row>
    <row r="3752" spans="2:19" x14ac:dyDescent="0.35">
      <c r="B3752">
        <v>0</v>
      </c>
      <c r="C3752">
        <v>0</v>
      </c>
      <c r="D3752">
        <v>0</v>
      </c>
      <c r="E3752">
        <v>1087000</v>
      </c>
      <c r="F3752" s="8">
        <v>0</v>
      </c>
      <c r="G3752" s="8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 s="8">
        <v>0.54220000000000002</v>
      </c>
      <c r="Q3752" s="8">
        <v>0.58340000000000003</v>
      </c>
      <c r="R3752" s="8">
        <v>0.48609999999999998</v>
      </c>
      <c r="S3752" s="8">
        <v>0.52080000000000004</v>
      </c>
    </row>
    <row r="3753" spans="2:19" x14ac:dyDescent="0.35">
      <c r="B3753">
        <v>0</v>
      </c>
      <c r="C3753">
        <v>0</v>
      </c>
      <c r="D3753">
        <v>0</v>
      </c>
      <c r="E3753">
        <v>1075000</v>
      </c>
      <c r="F3753" s="8">
        <v>0</v>
      </c>
      <c r="G3753" s="8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 s="8">
        <v>0.63449999999999995</v>
      </c>
      <c r="Q3753" s="8">
        <v>0.7329</v>
      </c>
      <c r="R3753" s="8">
        <v>0.56410000000000005</v>
      </c>
      <c r="S3753" s="8">
        <v>0.64339999999999997</v>
      </c>
    </row>
    <row r="3754" spans="2:19" x14ac:dyDescent="0.35">
      <c r="B3754">
        <v>0</v>
      </c>
      <c r="C3754">
        <v>0</v>
      </c>
      <c r="D3754">
        <v>0</v>
      </c>
      <c r="E3754">
        <v>1272000</v>
      </c>
      <c r="F3754" s="8">
        <v>0</v>
      </c>
      <c r="G3754" s="8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s="8">
        <v>0.71240000000000003</v>
      </c>
      <c r="Q3754" s="8">
        <v>0.86750000000000005</v>
      </c>
      <c r="R3754" s="8">
        <v>0.62719999999999998</v>
      </c>
      <c r="S3754" s="8">
        <v>0.7581</v>
      </c>
    </row>
    <row r="3755" spans="2:19" x14ac:dyDescent="0.35">
      <c r="B3755">
        <v>0</v>
      </c>
      <c r="C3755">
        <v>0</v>
      </c>
      <c r="D3755">
        <v>0</v>
      </c>
      <c r="E3755">
        <v>906000</v>
      </c>
      <c r="F3755" s="8">
        <v>0</v>
      </c>
      <c r="G3755" s="8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s="8">
        <v>0.83520000000000005</v>
      </c>
      <c r="Q3755" s="8">
        <v>0.9335</v>
      </c>
      <c r="R3755" s="8">
        <v>0.72370000000000001</v>
      </c>
      <c r="S3755" s="8">
        <v>0.88460000000000005</v>
      </c>
    </row>
    <row r="3756" spans="2:19" x14ac:dyDescent="0.35">
      <c r="B3756">
        <v>0</v>
      </c>
      <c r="C3756">
        <v>0</v>
      </c>
      <c r="D3756">
        <v>0</v>
      </c>
      <c r="E3756">
        <v>713000</v>
      </c>
      <c r="F3756" s="8">
        <v>0</v>
      </c>
      <c r="G3756" s="8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s="8">
        <v>0.80189999999999995</v>
      </c>
      <c r="Q3756" s="8">
        <v>0.93400000000000005</v>
      </c>
      <c r="R3756" s="8">
        <v>0.69750000000000001</v>
      </c>
      <c r="S3756" s="8">
        <v>0.88619999999999999</v>
      </c>
    </row>
    <row r="3757" spans="2:19" x14ac:dyDescent="0.35">
      <c r="B3757">
        <v>0</v>
      </c>
      <c r="C3757">
        <v>0</v>
      </c>
      <c r="D3757">
        <v>0</v>
      </c>
      <c r="E3757">
        <v>551000</v>
      </c>
      <c r="F3757" s="8">
        <v>0</v>
      </c>
      <c r="G3757" s="8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 s="8">
        <v>0.79569999999999996</v>
      </c>
      <c r="Q3757" s="8">
        <v>0.93589999999999995</v>
      </c>
      <c r="R3757" s="8">
        <v>0.69269999999999998</v>
      </c>
      <c r="S3757" s="8">
        <v>0.89270000000000005</v>
      </c>
    </row>
    <row r="3758" spans="2:19" x14ac:dyDescent="0.35">
      <c r="B3758">
        <v>0</v>
      </c>
      <c r="C3758">
        <v>0</v>
      </c>
      <c r="D3758">
        <v>0</v>
      </c>
      <c r="E3758">
        <v>148000</v>
      </c>
      <c r="F3758" s="8">
        <v>0</v>
      </c>
      <c r="G3758" s="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s="8">
        <v>0.84340000000000004</v>
      </c>
      <c r="Q3758" s="8">
        <v>0.94189999999999996</v>
      </c>
      <c r="R3758" s="8">
        <v>0.73019999999999996</v>
      </c>
      <c r="S3758" s="8">
        <v>0.91090000000000004</v>
      </c>
    </row>
    <row r="3759" spans="2:19" x14ac:dyDescent="0.35">
      <c r="B3759">
        <v>0</v>
      </c>
      <c r="C3759">
        <v>0</v>
      </c>
      <c r="D3759">
        <v>0</v>
      </c>
      <c r="E3759">
        <v>0</v>
      </c>
      <c r="F3759" s="8">
        <v>0</v>
      </c>
      <c r="G3759" s="8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s="8">
        <v>0.85329999999999995</v>
      </c>
      <c r="Q3759" s="8">
        <v>0.94240000000000002</v>
      </c>
      <c r="R3759" s="8">
        <v>0.74170000000000003</v>
      </c>
      <c r="S3759" s="8">
        <v>0.91180000000000005</v>
      </c>
    </row>
    <row r="3760" spans="2:19" x14ac:dyDescent="0.35">
      <c r="B3760">
        <v>0</v>
      </c>
      <c r="C3760">
        <v>0</v>
      </c>
      <c r="D3760">
        <v>0</v>
      </c>
      <c r="E3760">
        <v>59000</v>
      </c>
      <c r="F3760" s="8">
        <v>0</v>
      </c>
      <c r="G3760" s="8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s="8">
        <v>0.86450000000000005</v>
      </c>
      <c r="Q3760" s="8">
        <v>0.94210000000000005</v>
      </c>
      <c r="R3760" s="8">
        <v>0.75460000000000005</v>
      </c>
      <c r="S3760" s="8">
        <v>0.9113</v>
      </c>
    </row>
    <row r="3761" spans="2:19" x14ac:dyDescent="0.35">
      <c r="B3761">
        <v>0</v>
      </c>
      <c r="C3761">
        <v>0</v>
      </c>
      <c r="D3761">
        <v>0</v>
      </c>
      <c r="E3761">
        <v>0</v>
      </c>
      <c r="F3761" s="8">
        <v>0</v>
      </c>
      <c r="G3761" s="8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s="8">
        <v>0.90139999999999998</v>
      </c>
      <c r="Q3761" s="8">
        <v>0.94599999999999995</v>
      </c>
      <c r="R3761" s="8">
        <v>0.79910000000000003</v>
      </c>
      <c r="S3761" s="8">
        <v>0.91920000000000002</v>
      </c>
    </row>
    <row r="3762" spans="2:19" x14ac:dyDescent="0.35">
      <c r="B3762">
        <v>0</v>
      </c>
      <c r="C3762">
        <v>0</v>
      </c>
      <c r="D3762">
        <v>0</v>
      </c>
      <c r="E3762">
        <v>202000</v>
      </c>
      <c r="F3762" s="8">
        <v>0</v>
      </c>
      <c r="G3762" s="8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s="8">
        <v>0.9264</v>
      </c>
      <c r="Q3762" s="8">
        <v>0.95</v>
      </c>
      <c r="R3762" s="8">
        <v>0.86060000000000003</v>
      </c>
      <c r="S3762" s="8">
        <v>0.93840000000000001</v>
      </c>
    </row>
    <row r="3763" spans="2:19" x14ac:dyDescent="0.35">
      <c r="B3763">
        <v>0</v>
      </c>
      <c r="C3763">
        <v>0</v>
      </c>
      <c r="D3763">
        <v>0</v>
      </c>
      <c r="E3763">
        <v>410000</v>
      </c>
      <c r="F3763" s="8">
        <v>0</v>
      </c>
      <c r="G3763" s="8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s="8">
        <v>0.93559999999999999</v>
      </c>
      <c r="Q3763" s="8">
        <v>0.95</v>
      </c>
      <c r="R3763" s="8">
        <v>0.89139999999999997</v>
      </c>
      <c r="S3763" s="8">
        <v>0.94640000000000002</v>
      </c>
    </row>
    <row r="3764" spans="2:19" x14ac:dyDescent="0.35">
      <c r="B3764">
        <v>0</v>
      </c>
      <c r="C3764">
        <v>0</v>
      </c>
      <c r="D3764">
        <v>0</v>
      </c>
      <c r="E3764">
        <v>625000</v>
      </c>
      <c r="F3764" s="8">
        <v>0</v>
      </c>
      <c r="G3764" s="8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s="8">
        <v>0.94159999999999999</v>
      </c>
      <c r="Q3764" s="8">
        <v>0.95</v>
      </c>
      <c r="R3764" s="8">
        <v>0.91020000000000001</v>
      </c>
      <c r="S3764" s="8">
        <v>0.95</v>
      </c>
    </row>
    <row r="3765" spans="2:19" x14ac:dyDescent="0.35">
      <c r="B3765">
        <v>0</v>
      </c>
      <c r="C3765">
        <v>0</v>
      </c>
      <c r="D3765">
        <v>0</v>
      </c>
      <c r="E3765">
        <v>906000</v>
      </c>
      <c r="F3765" s="8">
        <v>0</v>
      </c>
      <c r="G3765" s="8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s="8">
        <v>0.94189999999999996</v>
      </c>
      <c r="Q3765" s="8">
        <v>0.95</v>
      </c>
      <c r="R3765" s="8">
        <v>0.91090000000000004</v>
      </c>
      <c r="S3765" s="8">
        <v>0.95</v>
      </c>
    </row>
    <row r="3766" spans="2:19" x14ac:dyDescent="0.35">
      <c r="B3766">
        <v>0</v>
      </c>
      <c r="C3766">
        <v>0</v>
      </c>
      <c r="D3766">
        <v>0</v>
      </c>
      <c r="E3766">
        <v>719000</v>
      </c>
      <c r="F3766" s="8">
        <v>0</v>
      </c>
      <c r="G3766" s="8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s="8">
        <v>0.91869999999999996</v>
      </c>
      <c r="Q3766" s="8">
        <v>0.95</v>
      </c>
      <c r="R3766" s="8">
        <v>0.84160000000000001</v>
      </c>
      <c r="S3766" s="8">
        <v>0.94030000000000002</v>
      </c>
    </row>
    <row r="3767" spans="2:19" x14ac:dyDescent="0.35">
      <c r="B3767">
        <v>0</v>
      </c>
      <c r="C3767">
        <v>0</v>
      </c>
      <c r="D3767">
        <v>0</v>
      </c>
      <c r="E3767">
        <v>516000</v>
      </c>
      <c r="F3767" s="8">
        <v>0</v>
      </c>
      <c r="G3767" s="8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s="8">
        <v>0.82609999999999995</v>
      </c>
      <c r="Q3767" s="8">
        <v>0.93600000000000005</v>
      </c>
      <c r="R3767" s="8">
        <v>0.71650000000000003</v>
      </c>
      <c r="S3767" s="8">
        <v>0.89270000000000005</v>
      </c>
    </row>
    <row r="3768" spans="2:19" x14ac:dyDescent="0.35">
      <c r="B3768">
        <v>0</v>
      </c>
      <c r="C3768">
        <v>0</v>
      </c>
      <c r="D3768">
        <v>0</v>
      </c>
      <c r="E3768">
        <v>293000</v>
      </c>
      <c r="F3768" s="8">
        <v>0</v>
      </c>
      <c r="G3768" s="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s="8">
        <v>0.81379999999999997</v>
      </c>
      <c r="Q3768" s="8">
        <v>0.93030000000000002</v>
      </c>
      <c r="R3768" s="8">
        <v>0.70689999999999997</v>
      </c>
      <c r="S3768" s="8">
        <v>0.87360000000000004</v>
      </c>
    </row>
    <row r="3769" spans="2:19" x14ac:dyDescent="0.35">
      <c r="B3769">
        <v>0</v>
      </c>
      <c r="C3769">
        <v>0</v>
      </c>
      <c r="D3769">
        <v>0</v>
      </c>
      <c r="E3769">
        <v>0</v>
      </c>
      <c r="F3769" s="8">
        <v>0</v>
      </c>
      <c r="G3769" s="8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s="8">
        <v>0.89870000000000005</v>
      </c>
      <c r="Q3769" s="8">
        <v>0.95</v>
      </c>
      <c r="R3769" s="8">
        <v>0.7944</v>
      </c>
      <c r="S3769" s="8">
        <v>0.93100000000000005</v>
      </c>
    </row>
    <row r="3770" spans="2:19" x14ac:dyDescent="0.35">
      <c r="B3770">
        <v>0</v>
      </c>
      <c r="C3770">
        <v>0</v>
      </c>
      <c r="D3770">
        <v>0</v>
      </c>
      <c r="E3770">
        <v>264000</v>
      </c>
      <c r="F3770" s="8">
        <v>0</v>
      </c>
      <c r="G3770" s="8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s="8">
        <v>0.94820000000000004</v>
      </c>
      <c r="Q3770" s="8">
        <v>0.95</v>
      </c>
      <c r="R3770" s="8">
        <v>0.92359999999999998</v>
      </c>
      <c r="S3770" s="8">
        <v>0.95</v>
      </c>
    </row>
    <row r="3771" spans="2:19" x14ac:dyDescent="0.35">
      <c r="B3771">
        <v>0</v>
      </c>
      <c r="C3771">
        <v>0</v>
      </c>
      <c r="D3771">
        <v>0</v>
      </c>
      <c r="E3771">
        <v>152000</v>
      </c>
      <c r="F3771" s="8">
        <v>0</v>
      </c>
      <c r="G3771" s="8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s="8">
        <v>0.95</v>
      </c>
      <c r="Q3771" s="8">
        <v>0.95</v>
      </c>
      <c r="R3771" s="8">
        <v>0.94569999999999999</v>
      </c>
      <c r="S3771" s="8">
        <v>0.95</v>
      </c>
    </row>
    <row r="3772" spans="2:19" x14ac:dyDescent="0.35">
      <c r="B3772">
        <v>0</v>
      </c>
      <c r="C3772">
        <v>0</v>
      </c>
      <c r="D3772">
        <v>0</v>
      </c>
      <c r="E3772">
        <v>306000</v>
      </c>
      <c r="F3772" s="8">
        <v>0</v>
      </c>
      <c r="G3772" s="8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s="8">
        <v>0.95</v>
      </c>
      <c r="Q3772" s="8">
        <v>0.95</v>
      </c>
      <c r="R3772" s="8">
        <v>0.94689999999999996</v>
      </c>
      <c r="S3772" s="8">
        <v>0.95</v>
      </c>
    </row>
    <row r="3773" spans="2:19" x14ac:dyDescent="0.35">
      <c r="B3773">
        <v>0</v>
      </c>
      <c r="C3773">
        <v>0</v>
      </c>
      <c r="D3773">
        <v>0</v>
      </c>
      <c r="E3773">
        <v>665000</v>
      </c>
      <c r="F3773" s="8">
        <v>0</v>
      </c>
      <c r="G3773" s="8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s="8">
        <v>0.95</v>
      </c>
      <c r="Q3773" s="8">
        <v>0.95</v>
      </c>
      <c r="R3773" s="8">
        <v>0.94510000000000005</v>
      </c>
      <c r="S3773" s="8">
        <v>0.95</v>
      </c>
    </row>
    <row r="3774" spans="2:19" x14ac:dyDescent="0.35">
      <c r="B3774">
        <v>0</v>
      </c>
      <c r="C3774">
        <v>0</v>
      </c>
      <c r="D3774">
        <v>0</v>
      </c>
      <c r="E3774">
        <v>1043000</v>
      </c>
      <c r="F3774" s="8">
        <v>0</v>
      </c>
      <c r="G3774" s="8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s="8">
        <v>0.95</v>
      </c>
      <c r="Q3774" s="8">
        <v>0.95</v>
      </c>
      <c r="R3774" s="8">
        <v>0.9415</v>
      </c>
      <c r="S3774" s="8">
        <v>0.95</v>
      </c>
    </row>
    <row r="3775" spans="2:19" x14ac:dyDescent="0.35">
      <c r="B3775">
        <v>0</v>
      </c>
      <c r="C3775">
        <v>0</v>
      </c>
      <c r="D3775">
        <v>0</v>
      </c>
      <c r="E3775">
        <v>1177000</v>
      </c>
      <c r="F3775" s="8">
        <v>0</v>
      </c>
      <c r="G3775" s="8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s="8">
        <v>0.95</v>
      </c>
      <c r="Q3775" s="8">
        <v>0.95</v>
      </c>
      <c r="R3775" s="8">
        <v>0.93769999999999998</v>
      </c>
      <c r="S3775" s="8">
        <v>0.95</v>
      </c>
    </row>
    <row r="3776" spans="2:19" x14ac:dyDescent="0.35">
      <c r="B3776">
        <v>0</v>
      </c>
      <c r="C3776">
        <v>0</v>
      </c>
      <c r="D3776">
        <v>0</v>
      </c>
      <c r="E3776">
        <v>744000</v>
      </c>
      <c r="F3776" s="8">
        <v>0</v>
      </c>
      <c r="G3776" s="8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s="8">
        <v>0.9456</v>
      </c>
      <c r="Q3776" s="8">
        <v>0.95</v>
      </c>
      <c r="R3776" s="8">
        <v>0.91839999999999999</v>
      </c>
      <c r="S3776" s="8">
        <v>0.95</v>
      </c>
    </row>
    <row r="3777" spans="2:19" x14ac:dyDescent="0.35">
      <c r="B3777">
        <v>0</v>
      </c>
      <c r="C3777">
        <v>0</v>
      </c>
      <c r="D3777">
        <v>0</v>
      </c>
      <c r="E3777">
        <v>676000</v>
      </c>
      <c r="F3777" s="8">
        <v>0</v>
      </c>
      <c r="G3777" s="8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s="8">
        <v>0.92369999999999997</v>
      </c>
      <c r="Q3777" s="8">
        <v>0.95</v>
      </c>
      <c r="R3777" s="8">
        <v>0.85389999999999999</v>
      </c>
      <c r="S3777" s="8">
        <v>0.94769999999999999</v>
      </c>
    </row>
    <row r="3778" spans="2:19" x14ac:dyDescent="0.35">
      <c r="B3778">
        <v>0</v>
      </c>
      <c r="C3778">
        <v>0</v>
      </c>
      <c r="D3778">
        <v>0</v>
      </c>
      <c r="E3778">
        <v>704000</v>
      </c>
      <c r="F3778" s="8">
        <v>0</v>
      </c>
      <c r="G3778" s="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s="8">
        <v>0.89810000000000001</v>
      </c>
      <c r="Q3778" s="8">
        <v>0.95</v>
      </c>
      <c r="R3778" s="8">
        <v>0.79359999999999997</v>
      </c>
      <c r="S3778" s="8">
        <v>0.93530000000000002</v>
      </c>
    </row>
    <row r="3779" spans="2:19" x14ac:dyDescent="0.35">
      <c r="B3779">
        <v>0</v>
      </c>
      <c r="C3779">
        <v>0</v>
      </c>
      <c r="D3779">
        <v>0</v>
      </c>
      <c r="E3779">
        <v>868000</v>
      </c>
      <c r="F3779" s="8">
        <v>0</v>
      </c>
      <c r="G3779" s="8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s="8">
        <v>0.85319999999999996</v>
      </c>
      <c r="Q3779" s="8">
        <v>0.94589999999999996</v>
      </c>
      <c r="R3779" s="8">
        <v>0.74160000000000004</v>
      </c>
      <c r="S3779" s="8">
        <v>0.91890000000000005</v>
      </c>
    </row>
    <row r="3780" spans="2:19" x14ac:dyDescent="0.35">
      <c r="B3780">
        <v>0</v>
      </c>
      <c r="C3780">
        <v>0</v>
      </c>
      <c r="D3780">
        <v>0</v>
      </c>
      <c r="E3780">
        <v>878000</v>
      </c>
      <c r="F3780" s="8">
        <v>0</v>
      </c>
      <c r="G3780" s="8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s="8">
        <v>0.76290000000000002</v>
      </c>
      <c r="Q3780" s="8">
        <v>0.92910000000000004</v>
      </c>
      <c r="R3780" s="8">
        <v>0.66690000000000005</v>
      </c>
      <c r="S3780" s="8">
        <v>0.86980000000000002</v>
      </c>
    </row>
    <row r="3781" spans="2:19" x14ac:dyDescent="0.35">
      <c r="B3781">
        <v>0</v>
      </c>
      <c r="C3781">
        <v>0</v>
      </c>
      <c r="D3781">
        <v>0</v>
      </c>
      <c r="E3781">
        <v>910000</v>
      </c>
      <c r="F3781" s="8">
        <v>0</v>
      </c>
      <c r="G3781" s="8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s="8">
        <v>0.6583</v>
      </c>
      <c r="Q3781" s="8">
        <v>0.88019999999999998</v>
      </c>
      <c r="R3781" s="8">
        <v>0.58430000000000004</v>
      </c>
      <c r="S3781" s="8">
        <v>0.77290000000000003</v>
      </c>
    </row>
    <row r="3782" spans="2:19" x14ac:dyDescent="0.35">
      <c r="B3782">
        <v>0</v>
      </c>
      <c r="C3782">
        <v>0</v>
      </c>
      <c r="D3782">
        <v>0</v>
      </c>
      <c r="E3782">
        <v>893000</v>
      </c>
      <c r="F3782" s="8">
        <v>0</v>
      </c>
      <c r="G3782" s="8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s="8">
        <v>0.4718</v>
      </c>
      <c r="Q3782" s="8">
        <v>0.67059999999999997</v>
      </c>
      <c r="R3782" s="8">
        <v>0.42570000000000002</v>
      </c>
      <c r="S3782" s="8">
        <v>0.59440000000000004</v>
      </c>
    </row>
    <row r="3783" spans="2:19" x14ac:dyDescent="0.35">
      <c r="B3783">
        <v>0</v>
      </c>
      <c r="C3783">
        <v>0</v>
      </c>
      <c r="D3783">
        <v>0</v>
      </c>
      <c r="E3783">
        <v>777000</v>
      </c>
      <c r="F3783" s="8">
        <v>0</v>
      </c>
      <c r="G3783" s="8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s="8">
        <v>0.36</v>
      </c>
      <c r="Q3783" s="8">
        <v>0.54369999999999996</v>
      </c>
      <c r="R3783" s="8">
        <v>0.32619999999999999</v>
      </c>
      <c r="S3783" s="8">
        <v>0.48730000000000001</v>
      </c>
    </row>
    <row r="3784" spans="2:19" x14ac:dyDescent="0.35">
      <c r="B3784">
        <v>0</v>
      </c>
      <c r="C3784">
        <v>0</v>
      </c>
      <c r="D3784">
        <v>0</v>
      </c>
      <c r="E3784">
        <v>810000</v>
      </c>
      <c r="F3784" s="8">
        <v>0</v>
      </c>
      <c r="G3784" s="8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s="8">
        <v>0.33179999999999998</v>
      </c>
      <c r="Q3784" s="8">
        <v>0.53159999999999996</v>
      </c>
      <c r="R3784" s="8">
        <v>0.30109999999999998</v>
      </c>
      <c r="S3784" s="8">
        <v>0.47710000000000002</v>
      </c>
    </row>
    <row r="3785" spans="2:19" x14ac:dyDescent="0.35">
      <c r="B3785">
        <v>0</v>
      </c>
      <c r="C3785">
        <v>0</v>
      </c>
      <c r="D3785">
        <v>0</v>
      </c>
      <c r="E3785">
        <v>965000</v>
      </c>
      <c r="F3785" s="8">
        <v>0</v>
      </c>
      <c r="G3785" s="8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s="8">
        <v>0.33139999999999997</v>
      </c>
      <c r="Q3785" s="8">
        <v>0.52590000000000003</v>
      </c>
      <c r="R3785" s="8">
        <v>0.30080000000000001</v>
      </c>
      <c r="S3785" s="8">
        <v>0.4723</v>
      </c>
    </row>
    <row r="3786" spans="2:19" x14ac:dyDescent="0.35">
      <c r="B3786">
        <v>0</v>
      </c>
      <c r="C3786">
        <v>0</v>
      </c>
      <c r="D3786">
        <v>0</v>
      </c>
      <c r="E3786">
        <v>1101000</v>
      </c>
      <c r="F3786" s="8">
        <v>0</v>
      </c>
      <c r="G3786" s="8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s="8">
        <v>0.32019999999999998</v>
      </c>
      <c r="Q3786" s="8">
        <v>0.48930000000000001</v>
      </c>
      <c r="R3786" s="8">
        <v>0.2908</v>
      </c>
      <c r="S3786" s="8">
        <v>0.44130000000000003</v>
      </c>
    </row>
    <row r="3787" spans="2:19" x14ac:dyDescent="0.35">
      <c r="B3787">
        <v>0</v>
      </c>
      <c r="C3787">
        <v>0</v>
      </c>
      <c r="D3787">
        <v>0</v>
      </c>
      <c r="E3787">
        <v>1460000</v>
      </c>
      <c r="F3787" s="8">
        <v>0</v>
      </c>
      <c r="G3787" s="8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s="8">
        <v>0.37140000000000001</v>
      </c>
      <c r="Q3787" s="8">
        <v>0.56330000000000002</v>
      </c>
      <c r="R3787" s="8">
        <v>0.33629999999999999</v>
      </c>
      <c r="S3787" s="8">
        <v>0.50380000000000003</v>
      </c>
    </row>
    <row r="3788" spans="2:19" x14ac:dyDescent="0.35">
      <c r="B3788">
        <v>0</v>
      </c>
      <c r="C3788">
        <v>0</v>
      </c>
      <c r="D3788">
        <v>0</v>
      </c>
      <c r="E3788">
        <v>1827000</v>
      </c>
      <c r="F3788" s="8">
        <v>0</v>
      </c>
      <c r="G3788" s="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s="8">
        <v>0.4672</v>
      </c>
      <c r="Q3788" s="8">
        <v>0.69540000000000002</v>
      </c>
      <c r="R3788" s="8">
        <v>0.42170000000000002</v>
      </c>
      <c r="S3788" s="8">
        <v>0.6139</v>
      </c>
    </row>
    <row r="3789" spans="2:19" x14ac:dyDescent="0.35">
      <c r="B3789">
        <v>0</v>
      </c>
      <c r="C3789">
        <v>0</v>
      </c>
      <c r="D3789">
        <v>0</v>
      </c>
      <c r="E3789">
        <v>1984000</v>
      </c>
      <c r="F3789" s="8">
        <v>0</v>
      </c>
      <c r="G3789" s="8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s="8">
        <v>0.57509999999999994</v>
      </c>
      <c r="Q3789" s="8">
        <v>0.84370000000000001</v>
      </c>
      <c r="R3789" s="8">
        <v>0.51380000000000003</v>
      </c>
      <c r="S3789" s="8">
        <v>0.73060000000000003</v>
      </c>
    </row>
    <row r="3790" spans="2:19" x14ac:dyDescent="0.35">
      <c r="B3790">
        <v>0</v>
      </c>
      <c r="C3790">
        <v>0</v>
      </c>
      <c r="D3790">
        <v>0</v>
      </c>
      <c r="E3790">
        <v>1921000</v>
      </c>
      <c r="F3790" s="8">
        <v>0</v>
      </c>
      <c r="G3790" s="8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s="8">
        <v>0.63280000000000003</v>
      </c>
      <c r="Q3790" s="8">
        <v>0.89559999999999995</v>
      </c>
      <c r="R3790" s="8">
        <v>0.56269999999999998</v>
      </c>
      <c r="S3790" s="8">
        <v>0.79079999999999995</v>
      </c>
    </row>
    <row r="3791" spans="2:19" x14ac:dyDescent="0.35">
      <c r="B3791">
        <v>0</v>
      </c>
      <c r="C3791">
        <v>0</v>
      </c>
      <c r="D3791">
        <v>0</v>
      </c>
      <c r="E3791">
        <v>1919000</v>
      </c>
      <c r="F3791" s="8">
        <v>0</v>
      </c>
      <c r="G3791" s="8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s="8">
        <v>0.5161</v>
      </c>
      <c r="Q3791" s="8">
        <v>0.77949999999999997</v>
      </c>
      <c r="R3791" s="8">
        <v>0.46400000000000002</v>
      </c>
      <c r="S3791" s="8">
        <v>0.67989999999999995</v>
      </c>
    </row>
    <row r="3792" spans="2:19" x14ac:dyDescent="0.35">
      <c r="B3792">
        <v>0</v>
      </c>
      <c r="C3792">
        <v>0</v>
      </c>
      <c r="D3792">
        <v>0</v>
      </c>
      <c r="E3792">
        <v>1796000</v>
      </c>
      <c r="F3792" s="8">
        <v>0</v>
      </c>
      <c r="G3792" s="8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s="8">
        <v>0.61380000000000001</v>
      </c>
      <c r="Q3792" s="8">
        <v>0.85940000000000005</v>
      </c>
      <c r="R3792" s="8">
        <v>0.54659999999999997</v>
      </c>
      <c r="S3792" s="8">
        <v>0.74880000000000002</v>
      </c>
    </row>
    <row r="3793" spans="2:19" x14ac:dyDescent="0.35">
      <c r="B3793">
        <v>0</v>
      </c>
      <c r="C3793">
        <v>0</v>
      </c>
      <c r="D3793">
        <v>0</v>
      </c>
      <c r="E3793">
        <v>1707000</v>
      </c>
      <c r="F3793" s="8">
        <v>0</v>
      </c>
      <c r="G3793" s="8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s="8">
        <v>0.77559999999999996</v>
      </c>
      <c r="Q3793" s="8">
        <v>0.93210000000000004</v>
      </c>
      <c r="R3793" s="8">
        <v>0.67689999999999995</v>
      </c>
      <c r="S3793" s="8">
        <v>0.87960000000000005</v>
      </c>
    </row>
    <row r="3794" spans="2:19" x14ac:dyDescent="0.35">
      <c r="B3794">
        <v>0</v>
      </c>
      <c r="C3794">
        <v>0</v>
      </c>
      <c r="D3794">
        <v>0</v>
      </c>
      <c r="E3794">
        <v>1674000</v>
      </c>
      <c r="F3794" s="8">
        <v>0</v>
      </c>
      <c r="G3794" s="8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 s="8">
        <v>0.84440000000000004</v>
      </c>
      <c r="Q3794" s="8">
        <v>0.94420000000000004</v>
      </c>
      <c r="R3794" s="8">
        <v>0.73140000000000005</v>
      </c>
      <c r="S3794" s="8">
        <v>0.91549999999999998</v>
      </c>
    </row>
    <row r="3795" spans="2:19" x14ac:dyDescent="0.35">
      <c r="B3795">
        <v>0</v>
      </c>
      <c r="C3795">
        <v>0</v>
      </c>
      <c r="D3795">
        <v>0</v>
      </c>
      <c r="E3795">
        <v>1463000</v>
      </c>
      <c r="F3795" s="8">
        <v>0</v>
      </c>
      <c r="G3795" s="8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 s="8">
        <v>0.86609999999999998</v>
      </c>
      <c r="Q3795" s="8">
        <v>0.94920000000000004</v>
      </c>
      <c r="R3795" s="8">
        <v>0.75649999999999995</v>
      </c>
      <c r="S3795" s="8">
        <v>0.92559999999999998</v>
      </c>
    </row>
    <row r="3796" spans="2:19" x14ac:dyDescent="0.35">
      <c r="B3796">
        <v>0</v>
      </c>
      <c r="C3796">
        <v>0</v>
      </c>
      <c r="D3796">
        <v>0</v>
      </c>
      <c r="E3796">
        <v>1443000</v>
      </c>
      <c r="F3796" s="8">
        <v>0</v>
      </c>
      <c r="G3796" s="8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 s="8">
        <v>0.89090000000000003</v>
      </c>
      <c r="Q3796" s="8">
        <v>0.95</v>
      </c>
      <c r="R3796" s="8">
        <v>0.7853</v>
      </c>
      <c r="S3796" s="8">
        <v>0.93389999999999995</v>
      </c>
    </row>
    <row r="3797" spans="2:19" x14ac:dyDescent="0.35">
      <c r="B3797">
        <v>0</v>
      </c>
      <c r="C3797">
        <v>0</v>
      </c>
      <c r="D3797">
        <v>0</v>
      </c>
      <c r="E3797">
        <v>1581000</v>
      </c>
      <c r="F3797" s="8">
        <v>0</v>
      </c>
      <c r="G3797" s="8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 s="8">
        <v>0.87990000000000002</v>
      </c>
      <c r="Q3797" s="8">
        <v>0.95</v>
      </c>
      <c r="R3797" s="8">
        <v>0.77249999999999996</v>
      </c>
      <c r="S3797" s="8">
        <v>0.93230000000000002</v>
      </c>
    </row>
    <row r="3798" spans="2:19" x14ac:dyDescent="0.35">
      <c r="B3798">
        <v>0</v>
      </c>
      <c r="C3798">
        <v>0</v>
      </c>
      <c r="D3798">
        <v>0</v>
      </c>
      <c r="E3798">
        <v>1665000</v>
      </c>
      <c r="F3798" s="8">
        <v>0</v>
      </c>
      <c r="G3798" s="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 s="8">
        <v>0.877</v>
      </c>
      <c r="Q3798" s="8">
        <v>0.95</v>
      </c>
      <c r="R3798" s="8">
        <v>0.76919999999999999</v>
      </c>
      <c r="S3798" s="8">
        <v>0.93330000000000002</v>
      </c>
    </row>
    <row r="3799" spans="2:19" x14ac:dyDescent="0.35">
      <c r="B3799">
        <v>0</v>
      </c>
      <c r="C3799">
        <v>0</v>
      </c>
      <c r="D3799">
        <v>0</v>
      </c>
      <c r="E3799">
        <v>1587000</v>
      </c>
      <c r="F3799" s="8">
        <v>0</v>
      </c>
      <c r="G3799" s="8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 s="8">
        <v>0.84930000000000005</v>
      </c>
      <c r="Q3799" s="8">
        <v>0.94840000000000002</v>
      </c>
      <c r="R3799" s="8">
        <v>0.73709999999999998</v>
      </c>
      <c r="S3799" s="8">
        <v>0.92390000000000005</v>
      </c>
    </row>
    <row r="3800" spans="2:19" x14ac:dyDescent="0.35">
      <c r="B3800">
        <v>0</v>
      </c>
      <c r="C3800">
        <v>0</v>
      </c>
      <c r="D3800">
        <v>0</v>
      </c>
      <c r="E3800">
        <v>1393000</v>
      </c>
      <c r="F3800" s="8">
        <v>0</v>
      </c>
      <c r="G3800" s="8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s="8">
        <v>0.75119999999999998</v>
      </c>
      <c r="Q3800" s="8">
        <v>0.93210000000000004</v>
      </c>
      <c r="R3800" s="8">
        <v>0.65769999999999995</v>
      </c>
      <c r="S3800" s="8">
        <v>0.87980000000000003</v>
      </c>
    </row>
    <row r="3801" spans="2:19" x14ac:dyDescent="0.35">
      <c r="B3801">
        <v>0</v>
      </c>
      <c r="C3801">
        <v>0</v>
      </c>
      <c r="D3801">
        <v>0</v>
      </c>
      <c r="E3801">
        <v>1298000</v>
      </c>
      <c r="F3801" s="8">
        <v>0</v>
      </c>
      <c r="G3801" s="8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 s="8">
        <v>0.629</v>
      </c>
      <c r="Q3801" s="8">
        <v>0.88029999999999997</v>
      </c>
      <c r="R3801" s="8">
        <v>0.5595</v>
      </c>
      <c r="S3801" s="8">
        <v>0.77300000000000002</v>
      </c>
    </row>
    <row r="3802" spans="2:19" x14ac:dyDescent="0.35">
      <c r="B3802">
        <v>0</v>
      </c>
      <c r="C3802">
        <v>0</v>
      </c>
      <c r="D3802">
        <v>0</v>
      </c>
      <c r="E3802">
        <v>1620000</v>
      </c>
      <c r="F3802" s="8">
        <v>0</v>
      </c>
      <c r="G3802" s="8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s="8">
        <v>0.52139999999999997</v>
      </c>
      <c r="Q3802" s="8">
        <v>0.76729999999999998</v>
      </c>
      <c r="R3802" s="8">
        <v>0.46850000000000003</v>
      </c>
      <c r="S3802" s="8">
        <v>0.6704</v>
      </c>
    </row>
    <row r="3803" spans="2:19" x14ac:dyDescent="0.35">
      <c r="B3803">
        <v>0</v>
      </c>
      <c r="C3803">
        <v>0</v>
      </c>
      <c r="D3803">
        <v>0</v>
      </c>
      <c r="E3803">
        <v>1154000</v>
      </c>
      <c r="F3803" s="8">
        <v>0</v>
      </c>
      <c r="G3803" s="8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s="8">
        <v>0.4451</v>
      </c>
      <c r="Q3803" s="8">
        <v>0.67169999999999996</v>
      </c>
      <c r="R3803" s="8">
        <v>0.40200000000000002</v>
      </c>
      <c r="S3803" s="8">
        <v>0.59519999999999995</v>
      </c>
    </row>
    <row r="3804" spans="2:19" x14ac:dyDescent="0.35">
      <c r="B3804">
        <v>0</v>
      </c>
      <c r="C3804">
        <v>0</v>
      </c>
      <c r="D3804">
        <v>0</v>
      </c>
      <c r="E3804">
        <v>708000</v>
      </c>
      <c r="F3804" s="8">
        <v>0</v>
      </c>
      <c r="G3804" s="8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s="8">
        <v>0.3962</v>
      </c>
      <c r="Q3804" s="8">
        <v>0.60360000000000003</v>
      </c>
      <c r="R3804" s="8">
        <v>0.3584</v>
      </c>
      <c r="S3804" s="8">
        <v>0.53790000000000004</v>
      </c>
    </row>
    <row r="3805" spans="2:19" x14ac:dyDescent="0.35">
      <c r="B3805">
        <v>0</v>
      </c>
      <c r="C3805">
        <v>0</v>
      </c>
      <c r="D3805">
        <v>0</v>
      </c>
      <c r="E3805">
        <v>204000</v>
      </c>
      <c r="F3805" s="8">
        <v>0</v>
      </c>
      <c r="G3805" s="8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s="8">
        <v>0.35970000000000002</v>
      </c>
      <c r="Q3805" s="8">
        <v>0.55369999999999997</v>
      </c>
      <c r="R3805" s="8">
        <v>0.32600000000000001</v>
      </c>
      <c r="S3805" s="8">
        <v>0.49580000000000002</v>
      </c>
    </row>
    <row r="3806" spans="2:19" x14ac:dyDescent="0.35">
      <c r="B3806">
        <v>0</v>
      </c>
      <c r="C3806">
        <v>0</v>
      </c>
      <c r="D3806">
        <v>0</v>
      </c>
      <c r="E3806">
        <v>0</v>
      </c>
      <c r="F3806" s="8">
        <v>0</v>
      </c>
      <c r="G3806" s="8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s="8">
        <v>0.31409999999999999</v>
      </c>
      <c r="Q3806" s="8">
        <v>0.50009999999999999</v>
      </c>
      <c r="R3806" s="8">
        <v>0.28539999999999999</v>
      </c>
      <c r="S3806" s="8">
        <v>0.4506</v>
      </c>
    </row>
    <row r="3807" spans="2:19" x14ac:dyDescent="0.35">
      <c r="B3807">
        <v>0</v>
      </c>
      <c r="C3807">
        <v>0</v>
      </c>
      <c r="D3807">
        <v>0</v>
      </c>
      <c r="E3807">
        <v>0</v>
      </c>
      <c r="F3807" s="8">
        <v>0</v>
      </c>
      <c r="G3807" s="8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s="8">
        <v>0.31469999999999998</v>
      </c>
      <c r="Q3807" s="8">
        <v>0.48330000000000001</v>
      </c>
      <c r="R3807" s="8">
        <v>0.28599999999999998</v>
      </c>
      <c r="S3807" s="8">
        <v>0.436</v>
      </c>
    </row>
    <row r="3808" spans="2:19" x14ac:dyDescent="0.35">
      <c r="B3808">
        <v>0</v>
      </c>
      <c r="C3808">
        <v>0</v>
      </c>
      <c r="D3808">
        <v>0</v>
      </c>
      <c r="E3808">
        <v>0</v>
      </c>
      <c r="F3808" s="8">
        <v>0</v>
      </c>
      <c r="G3808" s="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s="8">
        <v>0.25969999999999999</v>
      </c>
      <c r="Q3808" s="8">
        <v>0.36599999999999999</v>
      </c>
      <c r="R3808" s="8">
        <v>0.23769999999999999</v>
      </c>
      <c r="S3808" s="8">
        <v>0.33160000000000001</v>
      </c>
    </row>
    <row r="3809" spans="2:19" x14ac:dyDescent="0.35">
      <c r="B3809">
        <v>0</v>
      </c>
      <c r="C3809">
        <v>0</v>
      </c>
      <c r="D3809">
        <v>0</v>
      </c>
      <c r="E3809">
        <v>0</v>
      </c>
      <c r="F3809" s="8">
        <v>0</v>
      </c>
      <c r="G3809" s="8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 s="8">
        <v>0.20780000000000001</v>
      </c>
      <c r="Q3809" s="8">
        <v>0.25869999999999999</v>
      </c>
      <c r="R3809" s="8">
        <v>0.19070000000000001</v>
      </c>
      <c r="S3809" s="8">
        <v>0.23680000000000001</v>
      </c>
    </row>
    <row r="3810" spans="2:19" x14ac:dyDescent="0.35">
      <c r="B3810">
        <v>0</v>
      </c>
      <c r="C3810">
        <v>0</v>
      </c>
      <c r="D3810">
        <v>0</v>
      </c>
      <c r="E3810">
        <v>0</v>
      </c>
      <c r="F3810" s="8">
        <v>0</v>
      </c>
      <c r="G3810" s="8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 s="8">
        <v>0.18679999999999999</v>
      </c>
      <c r="Q3810" s="8">
        <v>0.2203</v>
      </c>
      <c r="R3810" s="8">
        <v>0.16900000000000001</v>
      </c>
      <c r="S3810" s="8">
        <v>0.20349999999999999</v>
      </c>
    </row>
    <row r="3811" spans="2:19" x14ac:dyDescent="0.35">
      <c r="B3811">
        <v>0</v>
      </c>
      <c r="C3811">
        <v>0</v>
      </c>
      <c r="D3811">
        <v>0</v>
      </c>
      <c r="E3811">
        <v>0</v>
      </c>
      <c r="F3811" s="8">
        <v>0</v>
      </c>
      <c r="G3811" s="8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s="8">
        <v>0.20119999999999999</v>
      </c>
      <c r="Q3811" s="8">
        <v>0.2417</v>
      </c>
      <c r="R3811" s="8">
        <v>0.18379999999999999</v>
      </c>
      <c r="S3811" s="8">
        <v>0.22209999999999999</v>
      </c>
    </row>
    <row r="3812" spans="2:19" x14ac:dyDescent="0.35">
      <c r="B3812">
        <v>0</v>
      </c>
      <c r="C3812">
        <v>0</v>
      </c>
      <c r="D3812">
        <v>0</v>
      </c>
      <c r="E3812">
        <v>0</v>
      </c>
      <c r="F3812" s="8">
        <v>0</v>
      </c>
      <c r="G3812" s="8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s="8">
        <v>0.2069</v>
      </c>
      <c r="Q3812" s="8">
        <v>0.25180000000000002</v>
      </c>
      <c r="R3812" s="8">
        <v>0.18970000000000001</v>
      </c>
      <c r="S3812" s="8">
        <v>0.23080000000000001</v>
      </c>
    </row>
    <row r="3813" spans="2:19" x14ac:dyDescent="0.35">
      <c r="B3813">
        <v>0</v>
      </c>
      <c r="C3813">
        <v>0</v>
      </c>
      <c r="D3813">
        <v>0</v>
      </c>
      <c r="E3813">
        <v>0</v>
      </c>
      <c r="F3813" s="8">
        <v>0</v>
      </c>
      <c r="G3813" s="8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s="8">
        <v>0.2127</v>
      </c>
      <c r="Q3813" s="8">
        <v>0.26329999999999998</v>
      </c>
      <c r="R3813" s="8">
        <v>0.1958</v>
      </c>
      <c r="S3813" s="8">
        <v>0.24079999999999999</v>
      </c>
    </row>
    <row r="3814" spans="2:19" x14ac:dyDescent="0.35">
      <c r="B3814">
        <v>0</v>
      </c>
      <c r="C3814">
        <v>0</v>
      </c>
      <c r="D3814">
        <v>0</v>
      </c>
      <c r="E3814">
        <v>0</v>
      </c>
      <c r="F3814" s="8">
        <v>0</v>
      </c>
      <c r="G3814" s="8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s="8">
        <v>0.21099999999999999</v>
      </c>
      <c r="Q3814" s="8">
        <v>0.2611</v>
      </c>
      <c r="R3814" s="8">
        <v>0.19400000000000001</v>
      </c>
      <c r="S3814" s="8">
        <v>0.2389</v>
      </c>
    </row>
    <row r="3815" spans="2:19" x14ac:dyDescent="0.35">
      <c r="B3815">
        <v>0</v>
      </c>
      <c r="C3815">
        <v>0</v>
      </c>
      <c r="D3815">
        <v>0</v>
      </c>
      <c r="E3815">
        <v>0</v>
      </c>
      <c r="F3815" s="8">
        <v>0</v>
      </c>
      <c r="G3815" s="8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s="8">
        <v>0.15329999999999999</v>
      </c>
      <c r="Q3815" s="8">
        <v>0.1925</v>
      </c>
      <c r="R3815" s="8">
        <v>0.13769999999999999</v>
      </c>
      <c r="S3815" s="8">
        <v>0.1749</v>
      </c>
    </row>
    <row r="3816" spans="2:19" x14ac:dyDescent="0.35">
      <c r="B3816">
        <v>0</v>
      </c>
      <c r="C3816">
        <v>0</v>
      </c>
      <c r="D3816">
        <v>0</v>
      </c>
      <c r="E3816">
        <v>0</v>
      </c>
      <c r="F3816" s="8">
        <v>0</v>
      </c>
      <c r="G3816" s="8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s="8">
        <v>0.15759999999999999</v>
      </c>
      <c r="Q3816" s="8">
        <v>0.2036</v>
      </c>
      <c r="R3816" s="8">
        <v>0.14149999999999999</v>
      </c>
      <c r="S3816" s="8">
        <v>0.18640000000000001</v>
      </c>
    </row>
    <row r="3817" spans="2:19" x14ac:dyDescent="0.35">
      <c r="B3817">
        <v>0</v>
      </c>
      <c r="C3817">
        <v>0</v>
      </c>
      <c r="D3817">
        <v>0</v>
      </c>
      <c r="E3817">
        <v>0</v>
      </c>
      <c r="F3817" s="8">
        <v>0</v>
      </c>
      <c r="G3817" s="8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s="8">
        <v>0.20660000000000001</v>
      </c>
      <c r="Q3817" s="8">
        <v>0.28239999999999998</v>
      </c>
      <c r="R3817" s="8">
        <v>0.1895</v>
      </c>
      <c r="S3817" s="8">
        <v>0.25729999999999997</v>
      </c>
    </row>
    <row r="3818" spans="2:19" x14ac:dyDescent="0.35">
      <c r="B3818">
        <v>0</v>
      </c>
      <c r="C3818">
        <v>0</v>
      </c>
      <c r="D3818">
        <v>0</v>
      </c>
      <c r="E3818">
        <v>0</v>
      </c>
      <c r="F3818" s="8">
        <v>0</v>
      </c>
      <c r="G3818" s="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s="8">
        <v>0.2853</v>
      </c>
      <c r="Q3818" s="8">
        <v>0.38879999999999998</v>
      </c>
      <c r="R3818" s="8">
        <v>0.25990000000000002</v>
      </c>
      <c r="S3818" s="8">
        <v>0.35189999999999999</v>
      </c>
    </row>
    <row r="3819" spans="2:19" x14ac:dyDescent="0.35">
      <c r="B3819">
        <v>0</v>
      </c>
      <c r="C3819">
        <v>0</v>
      </c>
      <c r="D3819">
        <v>0</v>
      </c>
      <c r="E3819">
        <v>0</v>
      </c>
      <c r="F3819" s="8">
        <v>0</v>
      </c>
      <c r="G3819" s="8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s="8">
        <v>0.27879999999999999</v>
      </c>
      <c r="Q3819" s="8">
        <v>0.39910000000000001</v>
      </c>
      <c r="R3819" s="8">
        <v>0.25419999999999998</v>
      </c>
      <c r="S3819" s="8">
        <v>0.36099999999999999</v>
      </c>
    </row>
    <row r="3820" spans="2:19" x14ac:dyDescent="0.35">
      <c r="B3820">
        <v>0</v>
      </c>
      <c r="C3820">
        <v>0</v>
      </c>
      <c r="D3820">
        <v>0</v>
      </c>
      <c r="E3820">
        <v>0</v>
      </c>
      <c r="F3820" s="8">
        <v>0</v>
      </c>
      <c r="G3820" s="8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s="8">
        <v>0.2288</v>
      </c>
      <c r="Q3820" s="8">
        <v>0.33329999999999999</v>
      </c>
      <c r="R3820" s="8">
        <v>0.2109</v>
      </c>
      <c r="S3820" s="8">
        <v>0.3024</v>
      </c>
    </row>
    <row r="3821" spans="2:19" x14ac:dyDescent="0.35">
      <c r="B3821">
        <v>0</v>
      </c>
      <c r="C3821">
        <v>0</v>
      </c>
      <c r="D3821">
        <v>0</v>
      </c>
      <c r="E3821">
        <v>0</v>
      </c>
      <c r="F3821" s="8">
        <v>0</v>
      </c>
      <c r="G3821" s="8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s="8">
        <v>0.17799999999999999</v>
      </c>
      <c r="Q3821" s="8">
        <v>0.2611</v>
      </c>
      <c r="R3821" s="8">
        <v>0.15989999999999999</v>
      </c>
      <c r="S3821" s="8">
        <v>0.2389</v>
      </c>
    </row>
    <row r="3822" spans="2:19" x14ac:dyDescent="0.35">
      <c r="B3822">
        <v>0</v>
      </c>
      <c r="C3822">
        <v>0</v>
      </c>
      <c r="D3822">
        <v>0</v>
      </c>
      <c r="E3822">
        <v>0</v>
      </c>
      <c r="F3822" s="8">
        <v>0</v>
      </c>
      <c r="G3822" s="8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 s="8">
        <v>0.15629999999999999</v>
      </c>
      <c r="Q3822" s="8">
        <v>0.2291</v>
      </c>
      <c r="R3822" s="8">
        <v>0.1404</v>
      </c>
      <c r="S3822" s="8">
        <v>0.21110000000000001</v>
      </c>
    </row>
    <row r="3823" spans="2:19" x14ac:dyDescent="0.35">
      <c r="B3823">
        <v>0</v>
      </c>
      <c r="C3823">
        <v>0</v>
      </c>
      <c r="D3823">
        <v>0</v>
      </c>
      <c r="E3823">
        <v>0</v>
      </c>
      <c r="F3823" s="8">
        <v>0</v>
      </c>
      <c r="G3823" s="8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 s="8">
        <v>0.14480000000000001</v>
      </c>
      <c r="Q3823" s="8">
        <v>0.20330000000000001</v>
      </c>
      <c r="R3823" s="8">
        <v>0.13</v>
      </c>
      <c r="S3823" s="8">
        <v>0.186</v>
      </c>
    </row>
    <row r="3824" spans="2:19" x14ac:dyDescent="0.35">
      <c r="B3824">
        <v>0</v>
      </c>
      <c r="C3824">
        <v>0</v>
      </c>
      <c r="D3824">
        <v>0</v>
      </c>
      <c r="E3824">
        <v>0</v>
      </c>
      <c r="F3824" s="8">
        <v>0</v>
      </c>
      <c r="G3824" s="8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 s="8">
        <v>0.1178</v>
      </c>
      <c r="Q3824" s="8">
        <v>0.15770000000000001</v>
      </c>
      <c r="R3824" s="8">
        <v>0.1024</v>
      </c>
      <c r="S3824" s="8">
        <v>0.1416</v>
      </c>
    </row>
    <row r="3825" spans="2:19" x14ac:dyDescent="0.35">
      <c r="B3825">
        <v>0</v>
      </c>
      <c r="C3825">
        <v>0</v>
      </c>
      <c r="D3825">
        <v>0</v>
      </c>
      <c r="E3825">
        <v>0</v>
      </c>
      <c r="F3825" s="8">
        <v>0</v>
      </c>
      <c r="G3825" s="8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s="8">
        <v>0.1036</v>
      </c>
      <c r="Q3825" s="8">
        <v>0.13339999999999999</v>
      </c>
      <c r="R3825" s="8">
        <v>8.7400000000000005E-2</v>
      </c>
      <c r="S3825" s="8">
        <v>0.1192</v>
      </c>
    </row>
    <row r="3826" spans="2:19" x14ac:dyDescent="0.35">
      <c r="B3826">
        <v>0</v>
      </c>
      <c r="C3826">
        <v>0</v>
      </c>
      <c r="D3826">
        <v>0</v>
      </c>
      <c r="E3826">
        <v>0</v>
      </c>
      <c r="F3826" s="8">
        <v>0</v>
      </c>
      <c r="G3826" s="8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 s="8">
        <v>8.9899999999999994E-2</v>
      </c>
      <c r="Q3826" s="8">
        <v>0.1182</v>
      </c>
      <c r="R3826" s="8">
        <v>7.3800000000000004E-2</v>
      </c>
      <c r="S3826" s="8">
        <v>0.10290000000000001</v>
      </c>
    </row>
    <row r="3827" spans="2:19" x14ac:dyDescent="0.35">
      <c r="B3827">
        <v>0</v>
      </c>
      <c r="C3827">
        <v>0</v>
      </c>
      <c r="D3827">
        <v>0</v>
      </c>
      <c r="E3827">
        <v>0</v>
      </c>
      <c r="F3827" s="8">
        <v>0</v>
      </c>
      <c r="G3827" s="8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s="8">
        <v>0.1115</v>
      </c>
      <c r="Q3827" s="8">
        <v>0.14860000000000001</v>
      </c>
      <c r="R3827" s="8">
        <v>9.5600000000000004E-2</v>
      </c>
      <c r="S3827" s="8">
        <v>0.13350000000000001</v>
      </c>
    </row>
    <row r="3828" spans="2:19" x14ac:dyDescent="0.35">
      <c r="B3828">
        <v>0</v>
      </c>
      <c r="C3828">
        <v>0</v>
      </c>
      <c r="D3828">
        <v>0</v>
      </c>
      <c r="E3828">
        <v>0</v>
      </c>
      <c r="F3828" s="8">
        <v>0</v>
      </c>
      <c r="G3828" s="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 s="8">
        <v>0.1321</v>
      </c>
      <c r="Q3828" s="8">
        <v>0.1953</v>
      </c>
      <c r="R3828" s="8">
        <v>0.1178</v>
      </c>
      <c r="S3828" s="8">
        <v>0.17780000000000001</v>
      </c>
    </row>
    <row r="3829" spans="2:19" x14ac:dyDescent="0.35">
      <c r="B3829">
        <v>0</v>
      </c>
      <c r="C3829">
        <v>0</v>
      </c>
      <c r="D3829">
        <v>0</v>
      </c>
      <c r="E3829">
        <v>0</v>
      </c>
      <c r="F3829" s="8">
        <v>0</v>
      </c>
      <c r="G3829" s="8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 s="8">
        <v>0.14810000000000001</v>
      </c>
      <c r="Q3829" s="8">
        <v>0.24129999999999999</v>
      </c>
      <c r="R3829" s="8">
        <v>0.13300000000000001</v>
      </c>
      <c r="S3829" s="8">
        <v>0.22170000000000001</v>
      </c>
    </row>
    <row r="3830" spans="2:19" x14ac:dyDescent="0.35">
      <c r="B3830">
        <v>0</v>
      </c>
      <c r="C3830">
        <v>0</v>
      </c>
      <c r="D3830">
        <v>0</v>
      </c>
      <c r="E3830">
        <v>0</v>
      </c>
      <c r="F3830" s="8">
        <v>0</v>
      </c>
      <c r="G3830" s="8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 s="8">
        <v>0.12640000000000001</v>
      </c>
      <c r="Q3830" s="8">
        <v>0.2283</v>
      </c>
      <c r="R3830" s="8">
        <v>0.11169999999999999</v>
      </c>
      <c r="S3830" s="8">
        <v>0.21049999999999999</v>
      </c>
    </row>
    <row r="3831" spans="2:19" x14ac:dyDescent="0.35">
      <c r="B3831">
        <v>0</v>
      </c>
      <c r="C3831">
        <v>0</v>
      </c>
      <c r="D3831">
        <v>0</v>
      </c>
      <c r="E3831">
        <v>0</v>
      </c>
      <c r="F3831" s="8">
        <v>0</v>
      </c>
      <c r="G3831" s="8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 s="8">
        <v>9.7600000000000006E-2</v>
      </c>
      <c r="Q3831" s="8">
        <v>0.19589999999999999</v>
      </c>
      <c r="R3831" s="8">
        <v>8.14E-2</v>
      </c>
      <c r="S3831" s="8">
        <v>0.1784</v>
      </c>
    </row>
    <row r="3832" spans="2:19" x14ac:dyDescent="0.35">
      <c r="B3832">
        <v>0</v>
      </c>
      <c r="C3832">
        <v>0</v>
      </c>
      <c r="D3832">
        <v>0</v>
      </c>
      <c r="E3832">
        <v>0</v>
      </c>
      <c r="F3832" s="8">
        <v>0</v>
      </c>
      <c r="G3832" s="8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 s="8">
        <v>7.1599999999999997E-2</v>
      </c>
      <c r="Q3832" s="8">
        <v>0.1467</v>
      </c>
      <c r="R3832" s="8">
        <v>5.8200000000000002E-2</v>
      </c>
      <c r="S3832" s="8">
        <v>0.1318</v>
      </c>
    </row>
    <row r="3833" spans="2:19" x14ac:dyDescent="0.35">
      <c r="B3833">
        <v>0</v>
      </c>
      <c r="C3833">
        <v>0</v>
      </c>
      <c r="D3833">
        <v>0</v>
      </c>
      <c r="E3833">
        <v>0</v>
      </c>
      <c r="F3833" s="8">
        <v>0</v>
      </c>
      <c r="G3833" s="8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 s="8">
        <v>4.0500000000000001E-2</v>
      </c>
      <c r="Q3833" s="8">
        <v>9.7199999999999995E-2</v>
      </c>
      <c r="R3833" s="8">
        <v>4.1099999999999998E-2</v>
      </c>
      <c r="S3833" s="8">
        <v>8.1000000000000003E-2</v>
      </c>
    </row>
    <row r="3834" spans="2:19" x14ac:dyDescent="0.35">
      <c r="B3834">
        <v>0</v>
      </c>
      <c r="C3834">
        <v>0</v>
      </c>
      <c r="D3834">
        <v>0</v>
      </c>
      <c r="E3834">
        <v>0</v>
      </c>
      <c r="F3834" s="8">
        <v>0</v>
      </c>
      <c r="G3834" s="8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 s="8">
        <v>1.5299999999999999E-2</v>
      </c>
      <c r="Q3834" s="8">
        <v>5.9400000000000001E-2</v>
      </c>
      <c r="R3834" s="8">
        <v>2.6800000000000001E-2</v>
      </c>
      <c r="S3834" s="8">
        <v>5.1499999999999997E-2</v>
      </c>
    </row>
    <row r="3835" spans="2:19" x14ac:dyDescent="0.35">
      <c r="B3835">
        <v>0</v>
      </c>
      <c r="C3835">
        <v>0</v>
      </c>
      <c r="D3835">
        <v>0</v>
      </c>
      <c r="E3835">
        <v>0</v>
      </c>
      <c r="F3835" s="8">
        <v>0</v>
      </c>
      <c r="G3835" s="8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 s="8">
        <v>9.9000000000000008E-3</v>
      </c>
      <c r="Q3835" s="8">
        <v>4.58E-2</v>
      </c>
      <c r="R3835" s="8">
        <v>2.12E-2</v>
      </c>
      <c r="S3835" s="8">
        <v>4.41E-2</v>
      </c>
    </row>
    <row r="3836" spans="2:19" x14ac:dyDescent="0.35">
      <c r="B3836">
        <v>0</v>
      </c>
      <c r="C3836">
        <v>0</v>
      </c>
      <c r="D3836">
        <v>0</v>
      </c>
      <c r="E3836">
        <v>0</v>
      </c>
      <c r="F3836" s="8">
        <v>0</v>
      </c>
      <c r="G3836" s="8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s="8">
        <v>9.7000000000000003E-3</v>
      </c>
      <c r="Q3836" s="8">
        <v>4.1500000000000002E-2</v>
      </c>
      <c r="R3836" s="8">
        <v>2.0899999999999998E-2</v>
      </c>
      <c r="S3836" s="8">
        <v>4.1599999999999998E-2</v>
      </c>
    </row>
    <row r="3837" spans="2:19" x14ac:dyDescent="0.35">
      <c r="B3837">
        <v>0</v>
      </c>
      <c r="C3837">
        <v>0</v>
      </c>
      <c r="D3837">
        <v>0</v>
      </c>
      <c r="E3837">
        <v>0</v>
      </c>
      <c r="F3837" s="8">
        <v>0</v>
      </c>
      <c r="G3837" s="8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s="8">
        <v>8.6E-3</v>
      </c>
      <c r="Q3837" s="8">
        <v>1.6500000000000001E-2</v>
      </c>
      <c r="R3837" s="8">
        <v>1.8700000000000001E-2</v>
      </c>
      <c r="S3837" s="8">
        <v>2.75E-2</v>
      </c>
    </row>
    <row r="3838" spans="2:19" x14ac:dyDescent="0.35">
      <c r="B3838">
        <v>0</v>
      </c>
      <c r="C3838">
        <v>0</v>
      </c>
      <c r="D3838">
        <v>0</v>
      </c>
      <c r="E3838">
        <v>0</v>
      </c>
      <c r="F3838" s="8">
        <v>0</v>
      </c>
      <c r="G3838" s="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s="8">
        <v>8.0999999999999996E-3</v>
      </c>
      <c r="Q3838" s="8">
        <v>6.4999999999999997E-3</v>
      </c>
      <c r="R3838" s="8">
        <v>1.77E-2</v>
      </c>
      <c r="S3838" s="8">
        <v>1.4800000000000001E-2</v>
      </c>
    </row>
    <row r="3839" spans="2:19" x14ac:dyDescent="0.35">
      <c r="B3839">
        <v>0</v>
      </c>
      <c r="C3839">
        <v>0</v>
      </c>
      <c r="D3839">
        <v>0</v>
      </c>
      <c r="E3839">
        <v>0</v>
      </c>
      <c r="F3839" s="8">
        <v>0</v>
      </c>
      <c r="G3839" s="8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s="8">
        <v>1.4999999999999999E-2</v>
      </c>
      <c r="Q3839" s="8">
        <v>9.7000000000000003E-3</v>
      </c>
      <c r="R3839" s="8">
        <v>2.6700000000000002E-2</v>
      </c>
      <c r="S3839" s="8">
        <v>2.0899999999999998E-2</v>
      </c>
    </row>
    <row r="3840" spans="2:19" x14ac:dyDescent="0.35">
      <c r="B3840">
        <v>0</v>
      </c>
      <c r="C3840">
        <v>0</v>
      </c>
      <c r="D3840">
        <v>0</v>
      </c>
      <c r="E3840">
        <v>0</v>
      </c>
      <c r="F3840" s="8">
        <v>0</v>
      </c>
      <c r="G3840" s="8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s="8">
        <v>4.4200000000000003E-2</v>
      </c>
      <c r="Q3840" s="8">
        <v>4.1000000000000002E-2</v>
      </c>
      <c r="R3840" s="8">
        <v>4.3099999999999999E-2</v>
      </c>
      <c r="S3840" s="8">
        <v>4.1399999999999999E-2</v>
      </c>
    </row>
    <row r="3841" spans="2:19" x14ac:dyDescent="0.35">
      <c r="B3841">
        <v>0</v>
      </c>
      <c r="C3841">
        <v>0</v>
      </c>
      <c r="D3841">
        <v>0</v>
      </c>
      <c r="E3841">
        <v>0</v>
      </c>
      <c r="F3841" s="8">
        <v>0</v>
      </c>
      <c r="G3841" s="8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s="8">
        <v>8.5099999999999995E-2</v>
      </c>
      <c r="Q3841" s="8">
        <v>0.10199999999999999</v>
      </c>
      <c r="R3841" s="8">
        <v>6.9099999999999995E-2</v>
      </c>
      <c r="S3841" s="8">
        <v>8.5800000000000001E-2</v>
      </c>
    </row>
    <row r="3842" spans="2:19" x14ac:dyDescent="0.35">
      <c r="B3842">
        <v>0</v>
      </c>
      <c r="C3842">
        <v>0</v>
      </c>
      <c r="D3842">
        <v>0</v>
      </c>
      <c r="E3842">
        <v>0</v>
      </c>
      <c r="F3842" s="8">
        <v>0</v>
      </c>
      <c r="G3842" s="8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s="8">
        <v>0.1187</v>
      </c>
      <c r="Q3842" s="8">
        <v>0.16109999999999999</v>
      </c>
      <c r="R3842" s="8">
        <v>0.1033</v>
      </c>
      <c r="S3842" s="8">
        <v>0.1447</v>
      </c>
    </row>
    <row r="3843" spans="2:19" x14ac:dyDescent="0.35">
      <c r="B3843">
        <v>0</v>
      </c>
      <c r="C3843">
        <v>0</v>
      </c>
      <c r="D3843">
        <v>0</v>
      </c>
      <c r="E3843">
        <v>0</v>
      </c>
      <c r="F3843" s="8">
        <v>0</v>
      </c>
      <c r="G3843" s="8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 s="8">
        <v>0.14460000000000001</v>
      </c>
      <c r="Q3843" s="8">
        <v>0.21210000000000001</v>
      </c>
      <c r="R3843" s="8">
        <v>0.12989999999999999</v>
      </c>
      <c r="S3843" s="8">
        <v>0.19520000000000001</v>
      </c>
    </row>
    <row r="3844" spans="2:19" x14ac:dyDescent="0.35">
      <c r="B3844">
        <v>0</v>
      </c>
      <c r="C3844">
        <v>0</v>
      </c>
      <c r="D3844">
        <v>0</v>
      </c>
      <c r="E3844">
        <v>0</v>
      </c>
      <c r="F3844" s="8">
        <v>0</v>
      </c>
      <c r="G3844" s="8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s="8">
        <v>0.15840000000000001</v>
      </c>
      <c r="Q3844" s="8">
        <v>0.26119999999999999</v>
      </c>
      <c r="R3844" s="8">
        <v>0.14219999999999999</v>
      </c>
      <c r="S3844" s="8">
        <v>0.2389</v>
      </c>
    </row>
    <row r="3845" spans="2:19" x14ac:dyDescent="0.35">
      <c r="B3845">
        <v>0</v>
      </c>
      <c r="C3845">
        <v>0</v>
      </c>
      <c r="D3845">
        <v>0</v>
      </c>
      <c r="E3845">
        <v>0</v>
      </c>
      <c r="F3845" s="8">
        <v>0</v>
      </c>
      <c r="G3845" s="8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s="8">
        <v>0.1489</v>
      </c>
      <c r="Q3845" s="8">
        <v>0.27989999999999998</v>
      </c>
      <c r="R3845" s="8">
        <v>0.13370000000000001</v>
      </c>
      <c r="S3845" s="8">
        <v>0.25519999999999998</v>
      </c>
    </row>
    <row r="3846" spans="2:19" x14ac:dyDescent="0.35">
      <c r="B3846">
        <v>0</v>
      </c>
      <c r="C3846">
        <v>0</v>
      </c>
      <c r="D3846">
        <v>0</v>
      </c>
      <c r="E3846">
        <v>0</v>
      </c>
      <c r="F3846" s="8">
        <v>0</v>
      </c>
      <c r="G3846" s="8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s="8">
        <v>0.124</v>
      </c>
      <c r="Q3846" s="8">
        <v>0.27139999999999997</v>
      </c>
      <c r="R3846" s="8">
        <v>0.1091</v>
      </c>
      <c r="S3846" s="8">
        <v>0.24779999999999999</v>
      </c>
    </row>
    <row r="3847" spans="2:19" x14ac:dyDescent="0.35">
      <c r="B3847">
        <v>0</v>
      </c>
      <c r="C3847">
        <v>0</v>
      </c>
      <c r="D3847">
        <v>0</v>
      </c>
      <c r="E3847">
        <v>286000</v>
      </c>
      <c r="F3847" s="8">
        <v>0</v>
      </c>
      <c r="G3847" s="8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s="8">
        <v>0.1017</v>
      </c>
      <c r="Q3847" s="8">
        <v>0.22570000000000001</v>
      </c>
      <c r="R3847" s="8">
        <v>8.5500000000000007E-2</v>
      </c>
      <c r="S3847" s="8">
        <v>0.2082</v>
      </c>
    </row>
    <row r="3848" spans="2:19" x14ac:dyDescent="0.35">
      <c r="B3848">
        <v>0</v>
      </c>
      <c r="C3848">
        <v>0</v>
      </c>
      <c r="D3848">
        <v>0</v>
      </c>
      <c r="E3848">
        <v>665000</v>
      </c>
      <c r="F3848" s="8">
        <v>0</v>
      </c>
      <c r="G3848" s="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s="8">
        <v>8.8499999999999995E-2</v>
      </c>
      <c r="Q3848" s="8">
        <v>0.20349999999999999</v>
      </c>
      <c r="R3848" s="8">
        <v>7.2499999999999995E-2</v>
      </c>
      <c r="S3848" s="8">
        <v>0.18629999999999999</v>
      </c>
    </row>
    <row r="3849" spans="2:19" x14ac:dyDescent="0.35">
      <c r="B3849">
        <v>0</v>
      </c>
      <c r="C3849">
        <v>0</v>
      </c>
      <c r="D3849">
        <v>0</v>
      </c>
      <c r="E3849">
        <v>991000</v>
      </c>
      <c r="F3849" s="8">
        <v>0</v>
      </c>
      <c r="G3849" s="8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s="8">
        <v>6.3100000000000003E-2</v>
      </c>
      <c r="Q3849" s="8">
        <v>0.16689999999999999</v>
      </c>
      <c r="R3849" s="8">
        <v>5.3499999999999999E-2</v>
      </c>
      <c r="S3849" s="8">
        <v>0.14990000000000001</v>
      </c>
    </row>
    <row r="3850" spans="2:19" x14ac:dyDescent="0.35">
      <c r="B3850">
        <v>0</v>
      </c>
      <c r="C3850">
        <v>0</v>
      </c>
      <c r="D3850">
        <v>0</v>
      </c>
      <c r="E3850">
        <v>1132000</v>
      </c>
      <c r="F3850" s="8">
        <v>0</v>
      </c>
      <c r="G3850" s="8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s="8">
        <v>3.2399999999999998E-2</v>
      </c>
      <c r="Q3850" s="8">
        <v>0.12920000000000001</v>
      </c>
      <c r="R3850" s="8">
        <v>3.6499999999999998E-2</v>
      </c>
      <c r="S3850" s="8">
        <v>0.1147</v>
      </c>
    </row>
    <row r="3851" spans="2:19" x14ac:dyDescent="0.35">
      <c r="B3851">
        <v>0</v>
      </c>
      <c r="C3851">
        <v>0</v>
      </c>
      <c r="D3851">
        <v>0</v>
      </c>
      <c r="E3851">
        <v>1173000</v>
      </c>
      <c r="F3851" s="8">
        <v>0</v>
      </c>
      <c r="G3851" s="8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s="8">
        <v>3.8999999999999998E-3</v>
      </c>
      <c r="Q3851" s="8">
        <v>3.6900000000000002E-2</v>
      </c>
      <c r="R3851" s="8">
        <v>9.4000000000000004E-3</v>
      </c>
      <c r="S3851" s="8">
        <v>3.9E-2</v>
      </c>
    </row>
    <row r="3852" spans="2:19" x14ac:dyDescent="0.35">
      <c r="B3852">
        <v>0</v>
      </c>
      <c r="C3852">
        <v>0</v>
      </c>
      <c r="D3852">
        <v>0</v>
      </c>
      <c r="E3852">
        <v>1162000</v>
      </c>
      <c r="F3852" s="8">
        <v>0</v>
      </c>
      <c r="G3852" s="8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s="8">
        <v>3.3E-3</v>
      </c>
      <c r="Q3852" s="8">
        <v>1.7100000000000001E-2</v>
      </c>
      <c r="R3852" s="8">
        <v>7.9000000000000008E-3</v>
      </c>
      <c r="S3852" s="8">
        <v>2.7900000000000001E-2</v>
      </c>
    </row>
    <row r="3853" spans="2:19" x14ac:dyDescent="0.35">
      <c r="B3853">
        <v>0</v>
      </c>
      <c r="C3853">
        <v>0</v>
      </c>
      <c r="D3853">
        <v>0</v>
      </c>
      <c r="E3853">
        <v>1244000</v>
      </c>
      <c r="F3853" s="8">
        <v>0</v>
      </c>
      <c r="G3853" s="8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s="8">
        <v>1.6999999999999999E-3</v>
      </c>
      <c r="Q3853" s="8">
        <v>1.0500000000000001E-2</v>
      </c>
      <c r="R3853" s="8">
        <v>4.1000000000000003E-3</v>
      </c>
      <c r="S3853" s="8">
        <v>2.2200000000000001E-2</v>
      </c>
    </row>
    <row r="3854" spans="2:19" x14ac:dyDescent="0.35">
      <c r="B3854">
        <v>0</v>
      </c>
      <c r="C3854">
        <v>0</v>
      </c>
      <c r="D3854">
        <v>0</v>
      </c>
      <c r="E3854">
        <v>1239000</v>
      </c>
      <c r="F3854" s="8">
        <v>0</v>
      </c>
      <c r="G3854" s="8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s="8">
        <v>0</v>
      </c>
      <c r="Q3854" s="8">
        <v>6.4999999999999997E-3</v>
      </c>
      <c r="R3854" s="8">
        <v>0</v>
      </c>
      <c r="S3854" s="8">
        <v>1.4800000000000001E-2</v>
      </c>
    </row>
    <row r="3855" spans="2:19" x14ac:dyDescent="0.35">
      <c r="B3855">
        <v>0</v>
      </c>
      <c r="C3855">
        <v>0</v>
      </c>
      <c r="D3855">
        <v>0</v>
      </c>
      <c r="E3855">
        <v>1157000</v>
      </c>
      <c r="F3855" s="8">
        <v>0</v>
      </c>
      <c r="G3855" s="8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s="8">
        <v>0</v>
      </c>
      <c r="Q3855" s="8">
        <v>1.6999999999999999E-3</v>
      </c>
      <c r="R3855" s="8">
        <v>0</v>
      </c>
      <c r="S3855" s="8">
        <v>4.1999999999999997E-3</v>
      </c>
    </row>
    <row r="3856" spans="2:19" x14ac:dyDescent="0.35">
      <c r="B3856">
        <v>0</v>
      </c>
      <c r="C3856">
        <v>0</v>
      </c>
      <c r="D3856">
        <v>0</v>
      </c>
      <c r="E3856">
        <v>1234000</v>
      </c>
      <c r="F3856" s="8">
        <v>0</v>
      </c>
      <c r="G3856" s="8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2:19" x14ac:dyDescent="0.35">
      <c r="B3857">
        <v>0</v>
      </c>
      <c r="C3857">
        <v>0</v>
      </c>
      <c r="D3857">
        <v>0</v>
      </c>
      <c r="E3857">
        <v>1258000</v>
      </c>
      <c r="F3857" s="8">
        <v>0</v>
      </c>
      <c r="G3857" s="8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2:19" x14ac:dyDescent="0.35">
      <c r="B3858">
        <v>0</v>
      </c>
      <c r="C3858">
        <v>0</v>
      </c>
      <c r="D3858">
        <v>0</v>
      </c>
      <c r="E3858">
        <v>1209000</v>
      </c>
      <c r="F3858" s="8">
        <v>0</v>
      </c>
      <c r="G3858" s="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2:19" x14ac:dyDescent="0.35">
      <c r="B3859">
        <v>0</v>
      </c>
      <c r="C3859">
        <v>0</v>
      </c>
      <c r="D3859">
        <v>0</v>
      </c>
      <c r="E3859">
        <v>1211000</v>
      </c>
      <c r="F3859" s="8">
        <v>0</v>
      </c>
      <c r="G3859" s="8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2:19" x14ac:dyDescent="0.35">
      <c r="B3860">
        <v>0</v>
      </c>
      <c r="C3860">
        <v>0</v>
      </c>
      <c r="D3860">
        <v>0</v>
      </c>
      <c r="E3860">
        <v>1275000</v>
      </c>
      <c r="F3860" s="8">
        <v>0</v>
      </c>
      <c r="G3860" s="8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2:19" x14ac:dyDescent="0.35">
      <c r="B3861">
        <v>0</v>
      </c>
      <c r="C3861">
        <v>0</v>
      </c>
      <c r="D3861">
        <v>0</v>
      </c>
      <c r="E3861">
        <v>1302000</v>
      </c>
      <c r="F3861" s="8">
        <v>0</v>
      </c>
      <c r="G3861" s="8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2:19" x14ac:dyDescent="0.35">
      <c r="B3862">
        <v>0</v>
      </c>
      <c r="C3862">
        <v>0</v>
      </c>
      <c r="D3862">
        <v>0</v>
      </c>
      <c r="E3862">
        <v>1266000</v>
      </c>
      <c r="F3862" s="8">
        <v>0</v>
      </c>
      <c r="G3862" s="8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 s="8">
        <v>0</v>
      </c>
      <c r="Q3862" s="8">
        <v>1E-3</v>
      </c>
      <c r="R3862" s="8">
        <v>0</v>
      </c>
      <c r="S3862" s="8">
        <v>2.5000000000000001E-3</v>
      </c>
    </row>
    <row r="3863" spans="2:19" x14ac:dyDescent="0.35">
      <c r="B3863">
        <v>0</v>
      </c>
      <c r="C3863">
        <v>0</v>
      </c>
      <c r="D3863">
        <v>0</v>
      </c>
      <c r="E3863">
        <v>1200000</v>
      </c>
      <c r="F3863" s="8">
        <v>0</v>
      </c>
      <c r="G3863" s="8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2:19" x14ac:dyDescent="0.35">
      <c r="B3864">
        <v>0</v>
      </c>
      <c r="C3864">
        <v>0</v>
      </c>
      <c r="D3864">
        <v>0</v>
      </c>
      <c r="E3864">
        <v>1145000</v>
      </c>
      <c r="F3864" s="8">
        <v>0</v>
      </c>
      <c r="G3864" s="8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 s="8">
        <v>1.1000000000000001E-3</v>
      </c>
      <c r="Q3864" s="8">
        <v>4.0000000000000001E-3</v>
      </c>
      <c r="R3864" s="8">
        <v>2.5999999999999999E-3</v>
      </c>
      <c r="S3864" s="8">
        <v>9.7000000000000003E-3</v>
      </c>
    </row>
    <row r="3865" spans="2:19" x14ac:dyDescent="0.35">
      <c r="B3865">
        <v>0</v>
      </c>
      <c r="C3865">
        <v>0</v>
      </c>
      <c r="D3865">
        <v>0</v>
      </c>
      <c r="E3865">
        <v>928000</v>
      </c>
      <c r="F3865" s="8">
        <v>0</v>
      </c>
      <c r="G3865" s="8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 s="8">
        <v>8.2000000000000007E-3</v>
      </c>
      <c r="Q3865" s="8">
        <v>1.6899999999999998E-2</v>
      </c>
      <c r="R3865" s="8">
        <v>1.7999999999999999E-2</v>
      </c>
      <c r="S3865" s="8">
        <v>2.7699999999999999E-2</v>
      </c>
    </row>
    <row r="3866" spans="2:19" x14ac:dyDescent="0.35">
      <c r="B3866">
        <v>0</v>
      </c>
      <c r="C3866">
        <v>0</v>
      </c>
      <c r="D3866">
        <v>0</v>
      </c>
      <c r="E3866">
        <v>877000</v>
      </c>
      <c r="F3866" s="8">
        <v>0</v>
      </c>
      <c r="G3866" s="8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 s="8">
        <v>4.3099999999999999E-2</v>
      </c>
      <c r="Q3866" s="8">
        <v>7.0999999999999994E-2</v>
      </c>
      <c r="R3866" s="8">
        <v>4.2500000000000003E-2</v>
      </c>
      <c r="S3866" s="8">
        <v>5.79E-2</v>
      </c>
    </row>
    <row r="3867" spans="2:19" x14ac:dyDescent="0.35">
      <c r="B3867">
        <v>0</v>
      </c>
      <c r="C3867">
        <v>0</v>
      </c>
      <c r="D3867">
        <v>0</v>
      </c>
      <c r="E3867">
        <v>697000</v>
      </c>
      <c r="F3867" s="8">
        <v>0</v>
      </c>
      <c r="G3867" s="8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 s="8">
        <v>8.0299999999999996E-2</v>
      </c>
      <c r="Q3867" s="8">
        <v>0.1174</v>
      </c>
      <c r="R3867" s="8">
        <v>6.4299999999999996E-2</v>
      </c>
      <c r="S3867" s="8">
        <v>0.10199999999999999</v>
      </c>
    </row>
    <row r="3868" spans="2:19" x14ac:dyDescent="0.35">
      <c r="B3868">
        <v>0</v>
      </c>
      <c r="C3868">
        <v>0</v>
      </c>
      <c r="D3868">
        <v>0</v>
      </c>
      <c r="E3868">
        <v>616000</v>
      </c>
      <c r="F3868" s="8">
        <v>0</v>
      </c>
      <c r="G3868" s="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 s="8">
        <v>0.1245</v>
      </c>
      <c r="Q3868" s="8">
        <v>0.1981</v>
      </c>
      <c r="R3868" s="8">
        <v>0.1096</v>
      </c>
      <c r="S3868" s="8">
        <v>0.18060000000000001</v>
      </c>
    </row>
    <row r="3869" spans="2:19" x14ac:dyDescent="0.35">
      <c r="B3869">
        <v>0</v>
      </c>
      <c r="C3869">
        <v>0</v>
      </c>
      <c r="D3869">
        <v>0</v>
      </c>
      <c r="E3869">
        <v>552000</v>
      </c>
      <c r="F3869" s="8">
        <v>0</v>
      </c>
      <c r="G3869" s="8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 s="8">
        <v>0.1976</v>
      </c>
      <c r="Q3869" s="8">
        <v>0.33639999999999998</v>
      </c>
      <c r="R3869" s="8">
        <v>0.18010000000000001</v>
      </c>
      <c r="S3869" s="8">
        <v>0.30520000000000003</v>
      </c>
    </row>
    <row r="3870" spans="2:19" x14ac:dyDescent="0.35">
      <c r="B3870">
        <v>0</v>
      </c>
      <c r="C3870">
        <v>0</v>
      </c>
      <c r="D3870">
        <v>0</v>
      </c>
      <c r="E3870">
        <v>642000</v>
      </c>
      <c r="F3870" s="8">
        <v>0</v>
      </c>
      <c r="G3870" s="8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s="8">
        <v>0.308</v>
      </c>
      <c r="Q3870" s="8">
        <v>0.52690000000000003</v>
      </c>
      <c r="R3870" s="8">
        <v>0.28010000000000002</v>
      </c>
      <c r="S3870" s="8">
        <v>0.47310000000000002</v>
      </c>
    </row>
    <row r="3871" spans="2:19" x14ac:dyDescent="0.35">
      <c r="B3871">
        <v>0</v>
      </c>
      <c r="C3871">
        <v>0</v>
      </c>
      <c r="D3871">
        <v>0</v>
      </c>
      <c r="E3871">
        <v>503000</v>
      </c>
      <c r="F3871" s="8">
        <v>0</v>
      </c>
      <c r="G3871" s="8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 s="8">
        <v>0.43459999999999999</v>
      </c>
      <c r="Q3871" s="8">
        <v>0.71160000000000001</v>
      </c>
      <c r="R3871" s="8">
        <v>0.3926</v>
      </c>
      <c r="S3871" s="8">
        <v>0.62660000000000005</v>
      </c>
    </row>
    <row r="3872" spans="2:19" x14ac:dyDescent="0.35">
      <c r="B3872">
        <v>0</v>
      </c>
      <c r="C3872">
        <v>0</v>
      </c>
      <c r="D3872">
        <v>0</v>
      </c>
      <c r="E3872">
        <v>470000</v>
      </c>
      <c r="F3872" s="8">
        <v>0</v>
      </c>
      <c r="G3872" s="8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s="8">
        <v>0.51039999999999996</v>
      </c>
      <c r="Q3872" s="8">
        <v>0.79569999999999996</v>
      </c>
      <c r="R3872" s="8">
        <v>0.4592</v>
      </c>
      <c r="S3872" s="8">
        <v>0.69269999999999998</v>
      </c>
    </row>
    <row r="3873" spans="2:19" x14ac:dyDescent="0.35">
      <c r="B3873">
        <v>0</v>
      </c>
      <c r="C3873">
        <v>0</v>
      </c>
      <c r="D3873">
        <v>0</v>
      </c>
      <c r="E3873">
        <v>364000</v>
      </c>
      <c r="F3873" s="8">
        <v>0</v>
      </c>
      <c r="G3873" s="8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s="8">
        <v>0.53300000000000003</v>
      </c>
      <c r="Q3873" s="8">
        <v>0.79159999999999997</v>
      </c>
      <c r="R3873" s="8">
        <v>0.4783</v>
      </c>
      <c r="S3873" s="8">
        <v>0.6895</v>
      </c>
    </row>
    <row r="3874" spans="2:19" x14ac:dyDescent="0.35">
      <c r="B3874">
        <v>0</v>
      </c>
      <c r="C3874">
        <v>0</v>
      </c>
      <c r="D3874">
        <v>0</v>
      </c>
      <c r="E3874">
        <v>218000</v>
      </c>
      <c r="F3874" s="8">
        <v>0</v>
      </c>
      <c r="G3874" s="8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s="8">
        <v>0.49669999999999997</v>
      </c>
      <c r="Q3874" s="8">
        <v>0.7157</v>
      </c>
      <c r="R3874" s="8">
        <v>0.44769999999999999</v>
      </c>
      <c r="S3874" s="8">
        <v>0.62980000000000003</v>
      </c>
    </row>
    <row r="3875" spans="2:19" x14ac:dyDescent="0.35">
      <c r="B3875">
        <v>0</v>
      </c>
      <c r="C3875">
        <v>0</v>
      </c>
      <c r="D3875">
        <v>0</v>
      </c>
      <c r="E3875">
        <v>0</v>
      </c>
      <c r="F3875" s="8">
        <v>0</v>
      </c>
      <c r="G3875" s="8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 s="8">
        <v>0.44600000000000001</v>
      </c>
      <c r="Q3875" s="8">
        <v>0.65290000000000004</v>
      </c>
      <c r="R3875" s="8">
        <v>0.40279999999999999</v>
      </c>
      <c r="S3875" s="8">
        <v>0.57979999999999998</v>
      </c>
    </row>
    <row r="3876" spans="2:19" x14ac:dyDescent="0.35">
      <c r="B3876">
        <v>0</v>
      </c>
      <c r="C3876">
        <v>0</v>
      </c>
      <c r="D3876">
        <v>0</v>
      </c>
      <c r="E3876">
        <v>0</v>
      </c>
      <c r="F3876" s="8">
        <v>0</v>
      </c>
      <c r="G3876" s="8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s="8">
        <v>0.35870000000000002</v>
      </c>
      <c r="Q3876" s="8">
        <v>0.52639999999999998</v>
      </c>
      <c r="R3876" s="8">
        <v>0.3251</v>
      </c>
      <c r="S3876" s="8">
        <v>0.47270000000000001</v>
      </c>
    </row>
    <row r="3877" spans="2:19" x14ac:dyDescent="0.35">
      <c r="B3877">
        <v>0</v>
      </c>
      <c r="C3877">
        <v>0</v>
      </c>
      <c r="D3877">
        <v>0</v>
      </c>
      <c r="E3877">
        <v>0</v>
      </c>
      <c r="F3877" s="8">
        <v>0</v>
      </c>
      <c r="G3877" s="8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 s="8">
        <v>0.30220000000000002</v>
      </c>
      <c r="Q3877" s="8">
        <v>0.44890000000000002</v>
      </c>
      <c r="R3877" s="8">
        <v>0.27489999999999998</v>
      </c>
      <c r="S3877" s="8">
        <v>0.40529999999999999</v>
      </c>
    </row>
    <row r="3878" spans="2:19" x14ac:dyDescent="0.35">
      <c r="B3878">
        <v>0</v>
      </c>
      <c r="C3878">
        <v>0</v>
      </c>
      <c r="D3878">
        <v>0</v>
      </c>
      <c r="E3878">
        <v>0</v>
      </c>
      <c r="F3878" s="8">
        <v>0</v>
      </c>
      <c r="G3878" s="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 s="8">
        <v>0.27439999999999998</v>
      </c>
      <c r="Q3878" s="8">
        <v>0.40529999999999999</v>
      </c>
      <c r="R3878" s="8">
        <v>0.25040000000000001</v>
      </c>
      <c r="S3878" s="8">
        <v>0.36659999999999998</v>
      </c>
    </row>
    <row r="3879" spans="2:19" x14ac:dyDescent="0.35">
      <c r="B3879">
        <v>0</v>
      </c>
      <c r="C3879">
        <v>0</v>
      </c>
      <c r="D3879">
        <v>0</v>
      </c>
      <c r="E3879">
        <v>0</v>
      </c>
      <c r="F3879" s="8">
        <v>0</v>
      </c>
      <c r="G3879" s="8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 s="8">
        <v>0.23139999999999999</v>
      </c>
      <c r="Q3879" s="8">
        <v>0.34160000000000001</v>
      </c>
      <c r="R3879" s="8">
        <v>0.2132</v>
      </c>
      <c r="S3879" s="8">
        <v>0.30980000000000002</v>
      </c>
    </row>
    <row r="3880" spans="2:19" x14ac:dyDescent="0.35">
      <c r="B3880">
        <v>0</v>
      </c>
      <c r="C3880">
        <v>0</v>
      </c>
      <c r="D3880">
        <v>0</v>
      </c>
      <c r="E3880">
        <v>0</v>
      </c>
      <c r="F3880" s="8">
        <v>0</v>
      </c>
      <c r="G3880" s="8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 s="8">
        <v>0.2089</v>
      </c>
      <c r="Q3880" s="8">
        <v>0.29430000000000001</v>
      </c>
      <c r="R3880" s="8">
        <v>0.1918</v>
      </c>
      <c r="S3880" s="8">
        <v>0.26790000000000003</v>
      </c>
    </row>
    <row r="3881" spans="2:19" x14ac:dyDescent="0.35">
      <c r="B3881">
        <v>0</v>
      </c>
      <c r="C3881">
        <v>0</v>
      </c>
      <c r="D3881">
        <v>0</v>
      </c>
      <c r="E3881">
        <v>0</v>
      </c>
      <c r="F3881" s="8">
        <v>0</v>
      </c>
      <c r="G3881" s="8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s="8">
        <v>0.20480000000000001</v>
      </c>
      <c r="Q3881" s="8">
        <v>0.27529999999999999</v>
      </c>
      <c r="R3881" s="8">
        <v>0.18759999999999999</v>
      </c>
      <c r="S3881" s="8">
        <v>0.25119999999999998</v>
      </c>
    </row>
    <row r="3882" spans="2:19" x14ac:dyDescent="0.35">
      <c r="B3882">
        <v>0</v>
      </c>
      <c r="C3882">
        <v>0</v>
      </c>
      <c r="D3882">
        <v>0</v>
      </c>
      <c r="E3882">
        <v>0</v>
      </c>
      <c r="F3882" s="8">
        <v>0</v>
      </c>
      <c r="G3882" s="8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 s="8">
        <v>0.21529999999999999</v>
      </c>
      <c r="Q3882" s="8">
        <v>0.27529999999999999</v>
      </c>
      <c r="R3882" s="8">
        <v>0.19850000000000001</v>
      </c>
      <c r="S3882" s="8">
        <v>0.25119999999999998</v>
      </c>
    </row>
    <row r="3883" spans="2:19" x14ac:dyDescent="0.35">
      <c r="B3883">
        <v>0</v>
      </c>
      <c r="C3883">
        <v>0</v>
      </c>
      <c r="D3883">
        <v>0</v>
      </c>
      <c r="E3883">
        <v>0</v>
      </c>
      <c r="F3883" s="8">
        <v>0</v>
      </c>
      <c r="G3883" s="8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 s="8">
        <v>0.2336</v>
      </c>
      <c r="Q3883" s="8">
        <v>0.28470000000000001</v>
      </c>
      <c r="R3883" s="8">
        <v>0.215</v>
      </c>
      <c r="S3883" s="8">
        <v>0.25940000000000002</v>
      </c>
    </row>
    <row r="3884" spans="2:19" x14ac:dyDescent="0.35">
      <c r="B3884">
        <v>0</v>
      </c>
      <c r="C3884">
        <v>0</v>
      </c>
      <c r="D3884">
        <v>0</v>
      </c>
      <c r="E3884">
        <v>708000</v>
      </c>
      <c r="F3884" s="8">
        <v>0</v>
      </c>
      <c r="G3884" s="8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s="8">
        <v>0.2576</v>
      </c>
      <c r="Q3884" s="8">
        <v>0.311</v>
      </c>
      <c r="R3884" s="8">
        <v>0.23580000000000001</v>
      </c>
      <c r="S3884" s="8">
        <v>0.28270000000000001</v>
      </c>
    </row>
    <row r="3885" spans="2:19" x14ac:dyDescent="0.35">
      <c r="B3885">
        <v>0</v>
      </c>
      <c r="C3885">
        <v>0</v>
      </c>
      <c r="D3885">
        <v>0</v>
      </c>
      <c r="E3885">
        <v>860000</v>
      </c>
      <c r="F3885" s="8">
        <v>0</v>
      </c>
      <c r="G3885" s="8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s="8">
        <v>0.25609999999999999</v>
      </c>
      <c r="Q3885" s="8">
        <v>0.30940000000000001</v>
      </c>
      <c r="R3885" s="8">
        <v>0.23449999999999999</v>
      </c>
      <c r="S3885" s="8">
        <v>0.28129999999999999</v>
      </c>
    </row>
    <row r="3886" spans="2:19" x14ac:dyDescent="0.35">
      <c r="B3886">
        <v>0</v>
      </c>
      <c r="C3886">
        <v>0</v>
      </c>
      <c r="D3886">
        <v>0</v>
      </c>
      <c r="E3886">
        <v>901000</v>
      </c>
      <c r="F3886" s="8">
        <v>0</v>
      </c>
      <c r="G3886" s="8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 s="8">
        <v>0.2218</v>
      </c>
      <c r="Q3886" s="8">
        <v>0.27379999999999999</v>
      </c>
      <c r="R3886" s="8">
        <v>0.20480000000000001</v>
      </c>
      <c r="S3886" s="8">
        <v>0.24990000000000001</v>
      </c>
    </row>
    <row r="3887" spans="2:19" x14ac:dyDescent="0.35">
      <c r="B3887">
        <v>0</v>
      </c>
      <c r="C3887">
        <v>0</v>
      </c>
      <c r="D3887">
        <v>0</v>
      </c>
      <c r="E3887">
        <v>495000</v>
      </c>
      <c r="F3887" s="8">
        <v>0</v>
      </c>
      <c r="G3887" s="8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 s="8">
        <v>0.16750000000000001</v>
      </c>
      <c r="Q3887" s="8">
        <v>0.19700000000000001</v>
      </c>
      <c r="R3887" s="8">
        <v>0.15040000000000001</v>
      </c>
      <c r="S3887" s="8">
        <v>0.17949999999999999</v>
      </c>
    </row>
    <row r="3888" spans="2:19" x14ac:dyDescent="0.35">
      <c r="B3888">
        <v>0</v>
      </c>
      <c r="C3888">
        <v>0</v>
      </c>
      <c r="D3888">
        <v>0</v>
      </c>
      <c r="E3888">
        <v>367000</v>
      </c>
      <c r="F3888" s="8">
        <v>0</v>
      </c>
      <c r="G3888" s="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 s="8">
        <v>0.1406</v>
      </c>
      <c r="Q3888" s="8">
        <v>0.17680000000000001</v>
      </c>
      <c r="R3888" s="8">
        <v>0.1263</v>
      </c>
      <c r="S3888" s="8">
        <v>0.1588</v>
      </c>
    </row>
    <row r="3889" spans="2:19" x14ac:dyDescent="0.35">
      <c r="B3889">
        <v>0</v>
      </c>
      <c r="C3889">
        <v>0</v>
      </c>
      <c r="D3889">
        <v>0</v>
      </c>
      <c r="E3889">
        <v>373000</v>
      </c>
      <c r="F3889" s="8">
        <v>0</v>
      </c>
      <c r="G3889" s="8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s="8">
        <v>0.1216</v>
      </c>
      <c r="Q3889" s="8">
        <v>0.1474</v>
      </c>
      <c r="R3889" s="8">
        <v>0.1065</v>
      </c>
      <c r="S3889" s="8">
        <v>0.1323</v>
      </c>
    </row>
    <row r="3890" spans="2:19" x14ac:dyDescent="0.35">
      <c r="B3890">
        <v>0</v>
      </c>
      <c r="C3890">
        <v>0</v>
      </c>
      <c r="D3890">
        <v>0</v>
      </c>
      <c r="E3890">
        <v>583000</v>
      </c>
      <c r="F3890" s="8">
        <v>0</v>
      </c>
      <c r="G3890" s="8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 s="8">
        <v>0.1222</v>
      </c>
      <c r="Q3890" s="8">
        <v>0.14330000000000001</v>
      </c>
      <c r="R3890" s="8">
        <v>0.1072</v>
      </c>
      <c r="S3890" s="8">
        <v>0.12870000000000001</v>
      </c>
    </row>
    <row r="3891" spans="2:19" x14ac:dyDescent="0.35">
      <c r="B3891">
        <v>0</v>
      </c>
      <c r="C3891">
        <v>0</v>
      </c>
      <c r="D3891">
        <v>0</v>
      </c>
      <c r="E3891">
        <v>740000</v>
      </c>
      <c r="F3891" s="8">
        <v>0</v>
      </c>
      <c r="G3891" s="8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 s="8">
        <v>0.14510000000000001</v>
      </c>
      <c r="Q3891" s="8">
        <v>0.16969999999999999</v>
      </c>
      <c r="R3891" s="8">
        <v>0.1303</v>
      </c>
      <c r="S3891" s="8">
        <v>0.1525</v>
      </c>
    </row>
    <row r="3892" spans="2:19" x14ac:dyDescent="0.35">
      <c r="B3892">
        <v>0</v>
      </c>
      <c r="C3892">
        <v>0</v>
      </c>
      <c r="D3892">
        <v>0</v>
      </c>
      <c r="E3892">
        <v>806000</v>
      </c>
      <c r="F3892" s="8">
        <v>0</v>
      </c>
      <c r="G3892" s="8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 s="8">
        <v>0.17899999999999999</v>
      </c>
      <c r="Q3892" s="8">
        <v>0.2107</v>
      </c>
      <c r="R3892" s="8">
        <v>0.16089999999999999</v>
      </c>
      <c r="S3892" s="8">
        <v>0.19370000000000001</v>
      </c>
    </row>
    <row r="3893" spans="2:19" x14ac:dyDescent="0.35">
      <c r="B3893">
        <v>0</v>
      </c>
      <c r="C3893">
        <v>0</v>
      </c>
      <c r="D3893">
        <v>0</v>
      </c>
      <c r="E3893">
        <v>910000</v>
      </c>
      <c r="F3893" s="8">
        <v>0</v>
      </c>
      <c r="G3893" s="8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 s="8">
        <v>0.2044</v>
      </c>
      <c r="Q3893" s="8">
        <v>0.24379999999999999</v>
      </c>
      <c r="R3893" s="8">
        <v>0.18720000000000001</v>
      </c>
      <c r="S3893" s="8">
        <v>0.22389999999999999</v>
      </c>
    </row>
    <row r="3894" spans="2:19" x14ac:dyDescent="0.35">
      <c r="B3894">
        <v>0</v>
      </c>
      <c r="C3894">
        <v>0</v>
      </c>
      <c r="D3894">
        <v>0</v>
      </c>
      <c r="E3894">
        <v>1114000</v>
      </c>
      <c r="F3894" s="8">
        <v>0</v>
      </c>
      <c r="G3894" s="8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 s="8">
        <v>0.18720000000000001</v>
      </c>
      <c r="Q3894" s="8">
        <v>0.22090000000000001</v>
      </c>
      <c r="R3894" s="8">
        <v>0.1694</v>
      </c>
      <c r="S3894" s="8">
        <v>0.2041</v>
      </c>
    </row>
    <row r="3895" spans="2:19" x14ac:dyDescent="0.35">
      <c r="B3895">
        <v>0</v>
      </c>
      <c r="C3895">
        <v>0</v>
      </c>
      <c r="D3895">
        <v>0</v>
      </c>
      <c r="E3895">
        <v>1123000</v>
      </c>
      <c r="F3895" s="8">
        <v>0</v>
      </c>
      <c r="G3895" s="8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 s="8">
        <v>0.1467</v>
      </c>
      <c r="Q3895" s="8">
        <v>0.1757</v>
      </c>
      <c r="R3895" s="8">
        <v>0.13170000000000001</v>
      </c>
      <c r="S3895" s="8">
        <v>0.1578</v>
      </c>
    </row>
    <row r="3896" spans="2:19" x14ac:dyDescent="0.35">
      <c r="B3896">
        <v>0</v>
      </c>
      <c r="C3896">
        <v>0</v>
      </c>
      <c r="D3896">
        <v>0</v>
      </c>
      <c r="E3896">
        <v>1059000</v>
      </c>
      <c r="F3896" s="8">
        <v>0</v>
      </c>
      <c r="G3896" s="8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 s="8">
        <v>0.1147</v>
      </c>
      <c r="Q3896" s="8">
        <v>0.12709999999999999</v>
      </c>
      <c r="R3896" s="8">
        <v>9.9099999999999994E-2</v>
      </c>
      <c r="S3896" s="8">
        <v>0.1124</v>
      </c>
    </row>
    <row r="3897" spans="2:19" x14ac:dyDescent="0.35">
      <c r="B3897">
        <v>0</v>
      </c>
      <c r="C3897">
        <v>0</v>
      </c>
      <c r="D3897">
        <v>0</v>
      </c>
      <c r="E3897">
        <v>1059000</v>
      </c>
      <c r="F3897" s="8">
        <v>0</v>
      </c>
      <c r="G3897" s="8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 s="8">
        <v>9.2399999999999996E-2</v>
      </c>
      <c r="Q3897" s="8">
        <v>9.7100000000000006E-2</v>
      </c>
      <c r="R3897" s="8">
        <v>7.6300000000000007E-2</v>
      </c>
      <c r="S3897" s="8">
        <v>8.1000000000000003E-2</v>
      </c>
    </row>
    <row r="3898" spans="2:19" x14ac:dyDescent="0.35">
      <c r="B3898">
        <v>0</v>
      </c>
      <c r="C3898">
        <v>0</v>
      </c>
      <c r="D3898">
        <v>0</v>
      </c>
      <c r="E3898">
        <v>1147000</v>
      </c>
      <c r="F3898" s="8">
        <v>0</v>
      </c>
      <c r="G3898" s="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 s="8">
        <v>7.9600000000000004E-2</v>
      </c>
      <c r="Q3898" s="8">
        <v>7.8899999999999998E-2</v>
      </c>
      <c r="R3898" s="8">
        <v>6.3700000000000007E-2</v>
      </c>
      <c r="S3898" s="8">
        <v>6.3E-2</v>
      </c>
    </row>
    <row r="3899" spans="2:19" x14ac:dyDescent="0.35">
      <c r="B3899">
        <v>0</v>
      </c>
      <c r="C3899">
        <v>0</v>
      </c>
      <c r="D3899">
        <v>0</v>
      </c>
      <c r="E3899">
        <v>1083000</v>
      </c>
      <c r="F3899" s="8">
        <v>0</v>
      </c>
      <c r="G3899" s="8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 s="8">
        <v>4.07E-2</v>
      </c>
      <c r="Q3899" s="8">
        <v>4.48E-2</v>
      </c>
      <c r="R3899" s="8">
        <v>4.1099999999999998E-2</v>
      </c>
      <c r="S3899" s="8">
        <v>4.3499999999999997E-2</v>
      </c>
    </row>
    <row r="3900" spans="2:19" x14ac:dyDescent="0.35">
      <c r="B3900">
        <v>0</v>
      </c>
      <c r="C3900">
        <v>0</v>
      </c>
      <c r="D3900">
        <v>0</v>
      </c>
      <c r="E3900">
        <v>1056000</v>
      </c>
      <c r="F3900" s="8">
        <v>0</v>
      </c>
      <c r="G3900" s="8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 s="8">
        <v>2.0199999999999999E-2</v>
      </c>
      <c r="Q3900" s="8">
        <v>2.1100000000000001E-2</v>
      </c>
      <c r="R3900" s="8">
        <v>2.9600000000000001E-2</v>
      </c>
      <c r="S3900" s="8">
        <v>3.0099999999999998E-2</v>
      </c>
    </row>
    <row r="3901" spans="2:19" x14ac:dyDescent="0.35">
      <c r="B3901">
        <v>0</v>
      </c>
      <c r="C3901">
        <v>0</v>
      </c>
      <c r="D3901">
        <v>0</v>
      </c>
      <c r="E3901">
        <v>1009000</v>
      </c>
      <c r="F3901" s="8">
        <v>0</v>
      </c>
      <c r="G3901" s="8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 s="8">
        <v>6.0000000000000001E-3</v>
      </c>
      <c r="Q3901" s="8">
        <v>5.8999999999999999E-3</v>
      </c>
      <c r="R3901" s="8">
        <v>1.38E-2</v>
      </c>
      <c r="S3901" s="8">
        <v>1.3599999999999999E-2</v>
      </c>
    </row>
    <row r="3902" spans="2:19" x14ac:dyDescent="0.35">
      <c r="B3902">
        <v>0</v>
      </c>
      <c r="C3902">
        <v>0</v>
      </c>
      <c r="D3902">
        <v>0</v>
      </c>
      <c r="E3902">
        <v>1069000</v>
      </c>
      <c r="F3902" s="8">
        <v>0</v>
      </c>
      <c r="G3902" s="8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 s="8">
        <v>1.5E-3</v>
      </c>
      <c r="Q3902" s="8">
        <v>8.0000000000000004E-4</v>
      </c>
      <c r="R3902" s="8">
        <v>3.5000000000000001E-3</v>
      </c>
      <c r="S3902" s="8">
        <v>1.8E-3</v>
      </c>
    </row>
    <row r="3903" spans="2:19" x14ac:dyDescent="0.35">
      <c r="B3903">
        <v>0</v>
      </c>
      <c r="C3903">
        <v>0</v>
      </c>
      <c r="D3903">
        <v>0</v>
      </c>
      <c r="E3903">
        <v>1035000</v>
      </c>
      <c r="F3903" s="8">
        <v>0</v>
      </c>
      <c r="G3903" s="8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2:19" x14ac:dyDescent="0.35">
      <c r="B3904">
        <v>0</v>
      </c>
      <c r="C3904">
        <v>0</v>
      </c>
      <c r="D3904">
        <v>0</v>
      </c>
      <c r="E3904">
        <v>959000</v>
      </c>
      <c r="F3904" s="8">
        <v>0</v>
      </c>
      <c r="G3904" s="8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2:19" x14ac:dyDescent="0.35">
      <c r="B3905">
        <v>0</v>
      </c>
      <c r="C3905">
        <v>0</v>
      </c>
      <c r="D3905">
        <v>0</v>
      </c>
      <c r="E3905">
        <v>1052000</v>
      </c>
      <c r="F3905" s="8">
        <v>0</v>
      </c>
      <c r="G3905" s="8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2:19" x14ac:dyDescent="0.35">
      <c r="B3906">
        <v>0</v>
      </c>
      <c r="C3906">
        <v>0</v>
      </c>
      <c r="D3906">
        <v>0</v>
      </c>
      <c r="E3906">
        <v>1101000</v>
      </c>
      <c r="F3906" s="8">
        <v>0</v>
      </c>
      <c r="G3906" s="8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2:19" x14ac:dyDescent="0.35">
      <c r="B3907">
        <v>0</v>
      </c>
      <c r="C3907">
        <v>0</v>
      </c>
      <c r="D3907">
        <v>0</v>
      </c>
      <c r="E3907">
        <v>1514000</v>
      </c>
      <c r="F3907" s="8">
        <v>0</v>
      </c>
      <c r="G3907" s="8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2:19" x14ac:dyDescent="0.35">
      <c r="B3908">
        <v>0</v>
      </c>
      <c r="C3908">
        <v>0</v>
      </c>
      <c r="D3908">
        <v>0</v>
      </c>
      <c r="E3908">
        <v>1717000</v>
      </c>
      <c r="F3908" s="8">
        <v>0</v>
      </c>
      <c r="G3908" s="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2:19" x14ac:dyDescent="0.35">
      <c r="B3909">
        <v>0</v>
      </c>
      <c r="C3909">
        <v>0</v>
      </c>
      <c r="D3909">
        <v>0</v>
      </c>
      <c r="E3909">
        <v>1662000</v>
      </c>
      <c r="F3909" s="8">
        <v>0</v>
      </c>
      <c r="G3909" s="8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2:19" x14ac:dyDescent="0.35">
      <c r="B3910">
        <v>0</v>
      </c>
      <c r="C3910">
        <v>0</v>
      </c>
      <c r="D3910">
        <v>0</v>
      </c>
      <c r="E3910">
        <v>1514000</v>
      </c>
      <c r="F3910" s="8">
        <v>0</v>
      </c>
      <c r="G3910" s="8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2:19" x14ac:dyDescent="0.35">
      <c r="B3911">
        <v>0</v>
      </c>
      <c r="C3911">
        <v>0</v>
      </c>
      <c r="D3911">
        <v>0</v>
      </c>
      <c r="E3911">
        <v>1611000</v>
      </c>
      <c r="F3911" s="8">
        <v>0</v>
      </c>
      <c r="G3911" s="8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s="8">
        <v>0</v>
      </c>
      <c r="Q3911" s="8">
        <v>0</v>
      </c>
      <c r="R3911" s="8">
        <v>0</v>
      </c>
      <c r="S3911" s="8">
        <v>0</v>
      </c>
    </row>
    <row r="3912" spans="2:19" x14ac:dyDescent="0.35">
      <c r="B3912">
        <v>0</v>
      </c>
      <c r="C3912">
        <v>0</v>
      </c>
      <c r="D3912">
        <v>0</v>
      </c>
      <c r="E3912">
        <v>1574000</v>
      </c>
      <c r="F3912" s="8">
        <v>0</v>
      </c>
      <c r="G3912" s="8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2:19" x14ac:dyDescent="0.35">
      <c r="B3913">
        <v>0</v>
      </c>
      <c r="C3913">
        <v>0</v>
      </c>
      <c r="D3913">
        <v>0</v>
      </c>
      <c r="E3913">
        <v>1125000</v>
      </c>
      <c r="F3913" s="8">
        <v>0</v>
      </c>
      <c r="G3913" s="8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2:19" x14ac:dyDescent="0.35">
      <c r="B3914">
        <v>0</v>
      </c>
      <c r="C3914">
        <v>0</v>
      </c>
      <c r="D3914">
        <v>0</v>
      </c>
      <c r="E3914">
        <v>1010000</v>
      </c>
      <c r="F3914" s="8">
        <v>0</v>
      </c>
      <c r="G3914" s="8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2:19" x14ac:dyDescent="0.35">
      <c r="B3915">
        <v>0</v>
      </c>
      <c r="C3915">
        <v>0</v>
      </c>
      <c r="D3915">
        <v>0</v>
      </c>
      <c r="E3915">
        <v>945000</v>
      </c>
      <c r="F3915" s="8">
        <v>0</v>
      </c>
      <c r="G3915" s="8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2:19" x14ac:dyDescent="0.35">
      <c r="B3916">
        <v>0</v>
      </c>
      <c r="C3916">
        <v>0</v>
      </c>
      <c r="D3916">
        <v>0</v>
      </c>
      <c r="E3916">
        <v>1135000</v>
      </c>
      <c r="F3916" s="8">
        <v>0</v>
      </c>
      <c r="G3916" s="8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2:19" x14ac:dyDescent="0.35">
      <c r="B3917">
        <v>0</v>
      </c>
      <c r="C3917">
        <v>0</v>
      </c>
      <c r="D3917">
        <v>0</v>
      </c>
      <c r="E3917">
        <v>921000</v>
      </c>
      <c r="F3917" s="8">
        <v>0</v>
      </c>
      <c r="G3917" s="8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2:19" x14ac:dyDescent="0.35">
      <c r="B3918">
        <v>0</v>
      </c>
      <c r="C3918">
        <v>0</v>
      </c>
      <c r="D3918">
        <v>0</v>
      </c>
      <c r="E3918">
        <v>1094000</v>
      </c>
      <c r="F3918" s="8">
        <v>0</v>
      </c>
      <c r="G3918" s="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2:19" x14ac:dyDescent="0.35">
      <c r="B3919">
        <v>0</v>
      </c>
      <c r="C3919">
        <v>0</v>
      </c>
      <c r="D3919">
        <v>0</v>
      </c>
      <c r="E3919">
        <v>1326000</v>
      </c>
      <c r="F3919" s="8">
        <v>0</v>
      </c>
      <c r="G3919" s="8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2:19" x14ac:dyDescent="0.35">
      <c r="B3920">
        <v>0</v>
      </c>
      <c r="C3920">
        <v>0</v>
      </c>
      <c r="D3920">
        <v>0</v>
      </c>
      <c r="E3920">
        <v>1340000</v>
      </c>
      <c r="F3920" s="8">
        <v>0</v>
      </c>
      <c r="G3920" s="8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2:19" x14ac:dyDescent="0.35">
      <c r="B3921">
        <v>0</v>
      </c>
      <c r="C3921">
        <v>0</v>
      </c>
      <c r="D3921">
        <v>0</v>
      </c>
      <c r="E3921">
        <v>1140000</v>
      </c>
      <c r="F3921" s="8">
        <v>0</v>
      </c>
      <c r="G3921" s="8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2:19" x14ac:dyDescent="0.35">
      <c r="B3922">
        <v>0</v>
      </c>
      <c r="C3922">
        <v>0</v>
      </c>
      <c r="D3922">
        <v>0</v>
      </c>
      <c r="E3922">
        <v>1072000</v>
      </c>
      <c r="F3922" s="8">
        <v>0</v>
      </c>
      <c r="G3922" s="8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2:19" x14ac:dyDescent="0.35">
      <c r="B3923">
        <v>0</v>
      </c>
      <c r="C3923">
        <v>0</v>
      </c>
      <c r="D3923">
        <v>0</v>
      </c>
      <c r="E3923">
        <v>961000</v>
      </c>
      <c r="F3923" s="8">
        <v>0</v>
      </c>
      <c r="G3923" s="8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2:19" x14ac:dyDescent="0.35">
      <c r="B3924">
        <v>0</v>
      </c>
      <c r="C3924">
        <v>0</v>
      </c>
      <c r="D3924">
        <v>0</v>
      </c>
      <c r="E3924">
        <v>740000</v>
      </c>
      <c r="F3924" s="8">
        <v>0</v>
      </c>
      <c r="G3924" s="8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2:19" x14ac:dyDescent="0.35">
      <c r="B3925">
        <v>0</v>
      </c>
      <c r="C3925">
        <v>0</v>
      </c>
      <c r="D3925">
        <v>0</v>
      </c>
      <c r="E3925">
        <v>407000</v>
      </c>
      <c r="F3925" s="8">
        <v>0</v>
      </c>
      <c r="G3925" s="8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 s="8">
        <v>4.0000000000000002E-4</v>
      </c>
      <c r="Q3925" s="8">
        <v>0</v>
      </c>
      <c r="R3925" s="8">
        <v>1E-3</v>
      </c>
      <c r="S3925" s="8">
        <v>0</v>
      </c>
    </row>
    <row r="3926" spans="2:19" x14ac:dyDescent="0.35">
      <c r="B3926">
        <v>0</v>
      </c>
      <c r="C3926">
        <v>0</v>
      </c>
      <c r="D3926">
        <v>0</v>
      </c>
      <c r="E3926">
        <v>103000</v>
      </c>
      <c r="F3926" s="8">
        <v>0</v>
      </c>
      <c r="G3926" s="8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2:19" x14ac:dyDescent="0.35">
      <c r="B3927">
        <v>0</v>
      </c>
      <c r="C3927">
        <v>0</v>
      </c>
      <c r="D3927">
        <v>0</v>
      </c>
      <c r="E3927">
        <v>0</v>
      </c>
      <c r="F3927" s="8">
        <v>0</v>
      </c>
      <c r="G3927" s="8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 s="8">
        <v>2.5000000000000001E-3</v>
      </c>
      <c r="Q3927" s="8">
        <v>2.8999999999999998E-3</v>
      </c>
      <c r="R3927" s="8">
        <v>6.1000000000000004E-3</v>
      </c>
      <c r="S3927" s="8">
        <v>7.0000000000000001E-3</v>
      </c>
    </row>
    <row r="3928" spans="2:19" x14ac:dyDescent="0.35">
      <c r="B3928">
        <v>0</v>
      </c>
      <c r="C3928">
        <v>0</v>
      </c>
      <c r="D3928">
        <v>0</v>
      </c>
      <c r="E3928">
        <v>44000</v>
      </c>
      <c r="F3928" s="8">
        <v>0</v>
      </c>
      <c r="G3928" s="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 s="8">
        <v>5.3E-3</v>
      </c>
      <c r="Q3928" s="8">
        <v>8.2000000000000007E-3</v>
      </c>
      <c r="R3928" s="8">
        <v>1.2500000000000001E-2</v>
      </c>
      <c r="S3928" s="8">
        <v>1.7999999999999999E-2</v>
      </c>
    </row>
    <row r="3929" spans="2:19" x14ac:dyDescent="0.35">
      <c r="B3929">
        <v>0</v>
      </c>
      <c r="C3929">
        <v>0</v>
      </c>
      <c r="D3929">
        <v>0</v>
      </c>
      <c r="E3929">
        <v>207000</v>
      </c>
      <c r="F3929" s="8">
        <v>0</v>
      </c>
      <c r="G3929" s="8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 s="8">
        <v>1.9E-3</v>
      </c>
      <c r="Q3929" s="8">
        <v>5.5999999999999999E-3</v>
      </c>
      <c r="R3929" s="8">
        <v>4.5999999999999999E-3</v>
      </c>
      <c r="S3929" s="8">
        <v>1.3100000000000001E-2</v>
      </c>
    </row>
    <row r="3930" spans="2:19" x14ac:dyDescent="0.35">
      <c r="B3930">
        <v>0</v>
      </c>
      <c r="C3930">
        <v>0</v>
      </c>
      <c r="D3930">
        <v>0</v>
      </c>
      <c r="E3930">
        <v>524000</v>
      </c>
      <c r="F3930" s="8">
        <v>0</v>
      </c>
      <c r="G3930" s="8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2:19" x14ac:dyDescent="0.35">
      <c r="B3931">
        <v>0</v>
      </c>
      <c r="C3931">
        <v>0</v>
      </c>
      <c r="D3931">
        <v>0</v>
      </c>
      <c r="E3931">
        <v>1082000</v>
      </c>
      <c r="F3931" s="8">
        <v>0</v>
      </c>
      <c r="G3931" s="8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2:19" x14ac:dyDescent="0.35">
      <c r="B3932">
        <v>0</v>
      </c>
      <c r="C3932">
        <v>0</v>
      </c>
      <c r="D3932">
        <v>0</v>
      </c>
      <c r="E3932">
        <v>1382000</v>
      </c>
      <c r="F3932" s="8">
        <v>0</v>
      </c>
      <c r="G3932" s="8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2:19" x14ac:dyDescent="0.35">
      <c r="B3933">
        <v>0</v>
      </c>
      <c r="C3933">
        <v>0</v>
      </c>
      <c r="D3933">
        <v>0</v>
      </c>
      <c r="E3933">
        <v>1083000</v>
      </c>
      <c r="F3933" s="8">
        <v>0</v>
      </c>
      <c r="G3933" s="8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2:19" x14ac:dyDescent="0.35">
      <c r="B3934">
        <v>0</v>
      </c>
      <c r="C3934">
        <v>0</v>
      </c>
      <c r="D3934">
        <v>0</v>
      </c>
      <c r="E3934">
        <v>1310000</v>
      </c>
      <c r="F3934" s="8">
        <v>0</v>
      </c>
      <c r="G3934" s="8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2:19" x14ac:dyDescent="0.35">
      <c r="B3935">
        <v>0</v>
      </c>
      <c r="C3935">
        <v>0</v>
      </c>
      <c r="D3935">
        <v>0</v>
      </c>
      <c r="E3935">
        <v>1023000</v>
      </c>
      <c r="F3935" s="8">
        <v>0</v>
      </c>
      <c r="G3935" s="8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 s="8">
        <v>1.9E-3</v>
      </c>
      <c r="Q3935" s="8">
        <v>2E-3</v>
      </c>
      <c r="R3935" s="8">
        <v>4.5999999999999999E-3</v>
      </c>
      <c r="S3935" s="8">
        <v>4.7999999999999996E-3</v>
      </c>
    </row>
    <row r="3936" spans="2:19" x14ac:dyDescent="0.35">
      <c r="B3936">
        <v>0</v>
      </c>
      <c r="C3936">
        <v>0</v>
      </c>
      <c r="D3936">
        <v>0</v>
      </c>
      <c r="E3936">
        <v>748000</v>
      </c>
      <c r="F3936" s="8">
        <v>0</v>
      </c>
      <c r="G3936" s="8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 s="8">
        <v>2.4799999999999999E-2</v>
      </c>
      <c r="Q3936" s="8">
        <v>1.5699999999999999E-2</v>
      </c>
      <c r="R3936" s="8">
        <v>3.2199999999999999E-2</v>
      </c>
      <c r="S3936" s="8">
        <v>2.7E-2</v>
      </c>
    </row>
    <row r="3937" spans="2:19" x14ac:dyDescent="0.35">
      <c r="B3937">
        <v>0</v>
      </c>
      <c r="C3937">
        <v>0</v>
      </c>
      <c r="D3937">
        <v>0</v>
      </c>
      <c r="E3937">
        <v>246000</v>
      </c>
      <c r="F3937" s="8">
        <v>0</v>
      </c>
      <c r="G3937" s="8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s="8">
        <v>8.0600000000000005E-2</v>
      </c>
      <c r="Q3937" s="8">
        <v>6.6100000000000006E-2</v>
      </c>
      <c r="R3937" s="8">
        <v>6.4699999999999994E-2</v>
      </c>
      <c r="S3937" s="8">
        <v>5.5199999999999999E-2</v>
      </c>
    </row>
    <row r="3938" spans="2:19" x14ac:dyDescent="0.35">
      <c r="B3938">
        <v>0</v>
      </c>
      <c r="C3938">
        <v>0</v>
      </c>
      <c r="D3938">
        <v>0</v>
      </c>
      <c r="E3938">
        <v>0</v>
      </c>
      <c r="F3938" s="8">
        <v>0</v>
      </c>
      <c r="G3938" s="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s="8">
        <v>0.129</v>
      </c>
      <c r="Q3938" s="8">
        <v>0.1133</v>
      </c>
      <c r="R3938" s="8">
        <v>0.1145</v>
      </c>
      <c r="S3938" s="8">
        <v>9.7600000000000006E-2</v>
      </c>
    </row>
    <row r="3939" spans="2:19" x14ac:dyDescent="0.35">
      <c r="B3939">
        <v>0</v>
      </c>
      <c r="C3939">
        <v>0</v>
      </c>
      <c r="D3939">
        <v>0</v>
      </c>
      <c r="E3939">
        <v>0</v>
      </c>
      <c r="F3939" s="8">
        <v>0</v>
      </c>
      <c r="G3939" s="8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s="8">
        <v>0.19989999999999999</v>
      </c>
      <c r="Q3939" s="8">
        <v>0.17219999999999999</v>
      </c>
      <c r="R3939" s="8">
        <v>0.1825</v>
      </c>
      <c r="S3939" s="8">
        <v>0.1547</v>
      </c>
    </row>
    <row r="3940" spans="2:19" x14ac:dyDescent="0.35">
      <c r="B3940">
        <v>0</v>
      </c>
      <c r="C3940">
        <v>0</v>
      </c>
      <c r="D3940">
        <v>0</v>
      </c>
      <c r="E3940">
        <v>0</v>
      </c>
      <c r="F3940" s="8">
        <v>0</v>
      </c>
      <c r="G3940" s="8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s="8">
        <v>0.2984</v>
      </c>
      <c r="Q3940" s="8">
        <v>0.24629999999999999</v>
      </c>
      <c r="R3940" s="8">
        <v>0.27150000000000002</v>
      </c>
      <c r="S3940" s="8">
        <v>0.2261</v>
      </c>
    </row>
    <row r="3941" spans="2:19" x14ac:dyDescent="0.35">
      <c r="B3941">
        <v>0</v>
      </c>
      <c r="C3941">
        <v>0</v>
      </c>
      <c r="D3941">
        <v>0</v>
      </c>
      <c r="E3941">
        <v>146000</v>
      </c>
      <c r="F3941" s="8">
        <v>0</v>
      </c>
      <c r="G3941" s="8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s="8">
        <v>0.40860000000000002</v>
      </c>
      <c r="Q3941" s="8">
        <v>0.3266</v>
      </c>
      <c r="R3941" s="8">
        <v>0.3695</v>
      </c>
      <c r="S3941" s="8">
        <v>0.29659999999999997</v>
      </c>
    </row>
    <row r="3942" spans="2:19" x14ac:dyDescent="0.35">
      <c r="B3942">
        <v>0</v>
      </c>
      <c r="C3942">
        <v>0</v>
      </c>
      <c r="D3942">
        <v>0</v>
      </c>
      <c r="E3942">
        <v>260000</v>
      </c>
      <c r="F3942" s="8">
        <v>0</v>
      </c>
      <c r="G3942" s="8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s="8">
        <v>0.50670000000000004</v>
      </c>
      <c r="Q3942" s="8">
        <v>0.40970000000000001</v>
      </c>
      <c r="R3942" s="8">
        <v>0.45610000000000001</v>
      </c>
      <c r="S3942" s="8">
        <v>0.3705</v>
      </c>
    </row>
    <row r="3943" spans="2:19" x14ac:dyDescent="0.35">
      <c r="B3943">
        <v>0</v>
      </c>
      <c r="C3943">
        <v>0</v>
      </c>
      <c r="D3943">
        <v>0</v>
      </c>
      <c r="E3943">
        <v>880000</v>
      </c>
      <c r="F3943" s="8">
        <v>0</v>
      </c>
      <c r="G3943" s="8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s="8">
        <v>0.60829999999999995</v>
      </c>
      <c r="Q3943" s="8">
        <v>0.52669999999999995</v>
      </c>
      <c r="R3943" s="8">
        <v>0.54190000000000005</v>
      </c>
      <c r="S3943" s="8">
        <v>0.47299999999999998</v>
      </c>
    </row>
    <row r="3944" spans="2:19" x14ac:dyDescent="0.35">
      <c r="B3944">
        <v>0</v>
      </c>
      <c r="C3944">
        <v>0</v>
      </c>
      <c r="D3944">
        <v>0</v>
      </c>
      <c r="E3944">
        <v>1436000</v>
      </c>
      <c r="F3944" s="8">
        <v>0</v>
      </c>
      <c r="G3944" s="8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s="8">
        <v>0.4204</v>
      </c>
      <c r="Q3944" s="8">
        <v>0.41420000000000001</v>
      </c>
      <c r="R3944" s="8">
        <v>0.38</v>
      </c>
      <c r="S3944" s="8">
        <v>0.3745</v>
      </c>
    </row>
    <row r="3945" spans="2:19" x14ac:dyDescent="0.35">
      <c r="B3945">
        <v>0</v>
      </c>
      <c r="C3945">
        <v>0</v>
      </c>
      <c r="D3945">
        <v>0</v>
      </c>
      <c r="E3945">
        <v>1676000</v>
      </c>
      <c r="F3945" s="8">
        <v>0</v>
      </c>
      <c r="G3945" s="8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s="8">
        <v>0.2235</v>
      </c>
      <c r="Q3945" s="8">
        <v>0.26900000000000002</v>
      </c>
      <c r="R3945" s="8">
        <v>0.20630000000000001</v>
      </c>
      <c r="S3945" s="8">
        <v>0.2457</v>
      </c>
    </row>
    <row r="3946" spans="2:19" x14ac:dyDescent="0.35">
      <c r="B3946">
        <v>0</v>
      </c>
      <c r="C3946">
        <v>0</v>
      </c>
      <c r="D3946">
        <v>0</v>
      </c>
      <c r="E3946">
        <v>1604000</v>
      </c>
      <c r="F3946" s="8">
        <v>0</v>
      </c>
      <c r="G3946" s="8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s="8">
        <v>0.16320000000000001</v>
      </c>
      <c r="Q3946" s="8">
        <v>0.19470000000000001</v>
      </c>
      <c r="R3946" s="8">
        <v>0.14660000000000001</v>
      </c>
      <c r="S3946" s="8">
        <v>0.17710000000000001</v>
      </c>
    </row>
    <row r="3947" spans="2:19" x14ac:dyDescent="0.35">
      <c r="B3947">
        <v>0</v>
      </c>
      <c r="C3947">
        <v>0</v>
      </c>
      <c r="D3947">
        <v>0</v>
      </c>
      <c r="E3947">
        <v>1438000</v>
      </c>
      <c r="F3947" s="8">
        <v>0</v>
      </c>
      <c r="G3947" s="8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s="8">
        <v>0.45019999999999999</v>
      </c>
      <c r="Q3947" s="8">
        <v>0.46160000000000001</v>
      </c>
      <c r="R3947" s="8">
        <v>0.40649999999999997</v>
      </c>
      <c r="S3947" s="8">
        <v>0.41670000000000001</v>
      </c>
    </row>
    <row r="3948" spans="2:19" x14ac:dyDescent="0.35">
      <c r="B3948">
        <v>0</v>
      </c>
      <c r="C3948">
        <v>0</v>
      </c>
      <c r="D3948">
        <v>0</v>
      </c>
      <c r="E3948">
        <v>1135000</v>
      </c>
      <c r="F3948" s="8">
        <v>0</v>
      </c>
      <c r="G3948" s="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s="8">
        <v>0.63400000000000001</v>
      </c>
      <c r="Q3948" s="8">
        <v>0.59770000000000001</v>
      </c>
      <c r="R3948" s="8">
        <v>0.56379999999999997</v>
      </c>
      <c r="S3948" s="8">
        <v>0.53290000000000004</v>
      </c>
    </row>
    <row r="3949" spans="2:19" x14ac:dyDescent="0.35">
      <c r="B3949">
        <v>0</v>
      </c>
      <c r="C3949">
        <v>0</v>
      </c>
      <c r="D3949">
        <v>0</v>
      </c>
      <c r="E3949">
        <v>692000</v>
      </c>
      <c r="F3949" s="8">
        <v>0</v>
      </c>
      <c r="G3949" s="8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s="8">
        <v>0.87509999999999999</v>
      </c>
      <c r="Q3949" s="8">
        <v>0.90349999999999997</v>
      </c>
      <c r="R3949" s="8">
        <v>0.76700000000000002</v>
      </c>
      <c r="S3949" s="8">
        <v>0.80420000000000003</v>
      </c>
    </row>
    <row r="3950" spans="2:19" x14ac:dyDescent="0.35">
      <c r="B3950">
        <v>0</v>
      </c>
      <c r="C3950">
        <v>0</v>
      </c>
      <c r="D3950">
        <v>0</v>
      </c>
      <c r="E3950">
        <v>350000</v>
      </c>
      <c r="F3950" s="8">
        <v>0</v>
      </c>
      <c r="G3950" s="8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s="8">
        <v>0.76090000000000002</v>
      </c>
      <c r="Q3950" s="8">
        <v>0.85389999999999999</v>
      </c>
      <c r="R3950" s="8">
        <v>0.66539999999999999</v>
      </c>
      <c r="S3950" s="8">
        <v>0.74239999999999995</v>
      </c>
    </row>
    <row r="3951" spans="2:19" x14ac:dyDescent="0.35">
      <c r="B3951">
        <v>0</v>
      </c>
      <c r="C3951">
        <v>0</v>
      </c>
      <c r="D3951">
        <v>0</v>
      </c>
      <c r="E3951">
        <v>351000</v>
      </c>
      <c r="F3951" s="8">
        <v>0</v>
      </c>
      <c r="G3951" s="8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s="8">
        <v>0.74139999999999995</v>
      </c>
      <c r="Q3951" s="8">
        <v>0.85199999999999998</v>
      </c>
      <c r="R3951" s="8">
        <v>0.65010000000000001</v>
      </c>
      <c r="S3951" s="8">
        <v>0.74019999999999997</v>
      </c>
    </row>
    <row r="3952" spans="2:19" x14ac:dyDescent="0.35">
      <c r="B3952">
        <v>0</v>
      </c>
      <c r="C3952">
        <v>0</v>
      </c>
      <c r="D3952">
        <v>0</v>
      </c>
      <c r="E3952">
        <v>448000</v>
      </c>
      <c r="F3952" s="8">
        <v>0</v>
      </c>
      <c r="G3952" s="8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s="8">
        <v>0.8034</v>
      </c>
      <c r="Q3952" s="8">
        <v>0.89939999999999998</v>
      </c>
      <c r="R3952" s="8">
        <v>0.69869999999999999</v>
      </c>
      <c r="S3952" s="8">
        <v>0.79510000000000003</v>
      </c>
    </row>
    <row r="3953" spans="2:19" x14ac:dyDescent="0.35">
      <c r="B3953">
        <v>0</v>
      </c>
      <c r="C3953">
        <v>0</v>
      </c>
      <c r="D3953">
        <v>0</v>
      </c>
      <c r="E3953">
        <v>699000</v>
      </c>
      <c r="F3953" s="8">
        <v>0</v>
      </c>
      <c r="G3953" s="8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s="8">
        <v>0.86499999999999999</v>
      </c>
      <c r="Q3953" s="8">
        <v>0.9244</v>
      </c>
      <c r="R3953" s="8">
        <v>0.75529999999999997</v>
      </c>
      <c r="S3953" s="8">
        <v>0.85560000000000003</v>
      </c>
    </row>
    <row r="3954" spans="2:19" x14ac:dyDescent="0.35">
      <c r="B3954">
        <v>0</v>
      </c>
      <c r="C3954">
        <v>0</v>
      </c>
      <c r="D3954">
        <v>0</v>
      </c>
      <c r="E3954">
        <v>862000</v>
      </c>
      <c r="F3954" s="8">
        <v>0</v>
      </c>
      <c r="G3954" s="8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 s="8">
        <v>0.90610000000000002</v>
      </c>
      <c r="Q3954" s="8">
        <v>0.93600000000000005</v>
      </c>
      <c r="R3954" s="8">
        <v>0.81079999999999997</v>
      </c>
      <c r="S3954" s="8">
        <v>0.89290000000000003</v>
      </c>
    </row>
    <row r="3955" spans="2:19" x14ac:dyDescent="0.35">
      <c r="B3955">
        <v>0</v>
      </c>
      <c r="C3955">
        <v>0</v>
      </c>
      <c r="D3955">
        <v>0</v>
      </c>
      <c r="E3955">
        <v>1355000</v>
      </c>
      <c r="F3955" s="8">
        <v>0</v>
      </c>
      <c r="G3955" s="8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 s="8">
        <v>0.90669999999999995</v>
      </c>
      <c r="Q3955" s="8">
        <v>0.93330000000000002</v>
      </c>
      <c r="R3955" s="8">
        <v>0.81200000000000006</v>
      </c>
      <c r="S3955" s="8">
        <v>0.88390000000000002</v>
      </c>
    </row>
    <row r="3956" spans="2:19" x14ac:dyDescent="0.35">
      <c r="B3956">
        <v>0</v>
      </c>
      <c r="C3956">
        <v>0</v>
      </c>
      <c r="D3956">
        <v>0</v>
      </c>
      <c r="E3956">
        <v>1645000</v>
      </c>
      <c r="F3956" s="8">
        <v>0</v>
      </c>
      <c r="G3956" s="8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 s="8">
        <v>0.79110000000000003</v>
      </c>
      <c r="Q3956" s="8">
        <v>0.85319999999999996</v>
      </c>
      <c r="R3956" s="8">
        <v>0.68899999999999995</v>
      </c>
      <c r="S3956" s="8">
        <v>0.74160000000000004</v>
      </c>
    </row>
    <row r="3957" spans="2:19" x14ac:dyDescent="0.35">
      <c r="B3957">
        <v>0</v>
      </c>
      <c r="C3957">
        <v>0</v>
      </c>
      <c r="D3957">
        <v>0</v>
      </c>
      <c r="E3957">
        <v>1506000</v>
      </c>
      <c r="F3957" s="8">
        <v>0</v>
      </c>
      <c r="G3957" s="8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 s="8">
        <v>0.4662</v>
      </c>
      <c r="Q3957" s="8">
        <v>0.47889999999999999</v>
      </c>
      <c r="R3957" s="8">
        <v>0.42070000000000002</v>
      </c>
      <c r="S3957" s="8">
        <v>0.432</v>
      </c>
    </row>
    <row r="3958" spans="2:19" x14ac:dyDescent="0.35">
      <c r="B3958">
        <v>0</v>
      </c>
      <c r="C3958">
        <v>0</v>
      </c>
      <c r="D3958">
        <v>0</v>
      </c>
      <c r="E3958">
        <v>1369000</v>
      </c>
      <c r="F3958" s="8">
        <v>0</v>
      </c>
      <c r="G3958" s="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 s="8">
        <v>0.3044</v>
      </c>
      <c r="Q3958" s="8">
        <v>0.29949999999999999</v>
      </c>
      <c r="R3958" s="8">
        <v>0.27679999999999999</v>
      </c>
      <c r="S3958" s="8">
        <v>0.27250000000000002</v>
      </c>
    </row>
    <row r="3959" spans="2:19" x14ac:dyDescent="0.35">
      <c r="B3959">
        <v>0</v>
      </c>
      <c r="C3959">
        <v>0</v>
      </c>
      <c r="D3959">
        <v>0</v>
      </c>
      <c r="E3959">
        <v>1338000</v>
      </c>
      <c r="F3959" s="8">
        <v>0</v>
      </c>
      <c r="G3959" s="8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 s="8">
        <v>0.3044</v>
      </c>
      <c r="Q3959" s="8">
        <v>0.30609999999999998</v>
      </c>
      <c r="R3959" s="8">
        <v>0.27679999999999999</v>
      </c>
      <c r="S3959" s="8">
        <v>0.27829999999999999</v>
      </c>
    </row>
    <row r="3960" spans="2:19" x14ac:dyDescent="0.35">
      <c r="B3960">
        <v>0</v>
      </c>
      <c r="C3960">
        <v>0</v>
      </c>
      <c r="D3960">
        <v>0</v>
      </c>
      <c r="E3960">
        <v>1476000</v>
      </c>
      <c r="F3960" s="8">
        <v>0</v>
      </c>
      <c r="G3960" s="8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 s="8">
        <v>0.4214</v>
      </c>
      <c r="Q3960" s="8">
        <v>0.45929999999999999</v>
      </c>
      <c r="R3960" s="8">
        <v>0.38090000000000002</v>
      </c>
      <c r="S3960" s="8">
        <v>0.41460000000000002</v>
      </c>
    </row>
    <row r="3961" spans="2:19" x14ac:dyDescent="0.35">
      <c r="B3961">
        <v>0</v>
      </c>
      <c r="C3961">
        <v>0</v>
      </c>
      <c r="D3961">
        <v>0</v>
      </c>
      <c r="E3961">
        <v>1296000</v>
      </c>
      <c r="F3961" s="8">
        <v>0</v>
      </c>
      <c r="G3961" s="8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 s="8">
        <v>0.56079999999999997</v>
      </c>
      <c r="Q3961" s="8">
        <v>0.63600000000000001</v>
      </c>
      <c r="R3961" s="8">
        <v>0.50180000000000002</v>
      </c>
      <c r="S3961" s="8">
        <v>0.56540000000000001</v>
      </c>
    </row>
    <row r="3962" spans="2:19" x14ac:dyDescent="0.35">
      <c r="B3962">
        <v>0</v>
      </c>
      <c r="C3962">
        <v>0</v>
      </c>
      <c r="D3962">
        <v>0</v>
      </c>
      <c r="E3962">
        <v>1139000</v>
      </c>
      <c r="F3962" s="8">
        <v>0</v>
      </c>
      <c r="G3962" s="8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 s="8">
        <v>0.66310000000000002</v>
      </c>
      <c r="Q3962" s="8">
        <v>0.69850000000000001</v>
      </c>
      <c r="R3962" s="8">
        <v>0.58840000000000003</v>
      </c>
      <c r="S3962" s="8">
        <v>0.61629999999999996</v>
      </c>
    </row>
    <row r="3963" spans="2:19" x14ac:dyDescent="0.35">
      <c r="B3963">
        <v>0</v>
      </c>
      <c r="C3963">
        <v>0</v>
      </c>
      <c r="D3963">
        <v>0</v>
      </c>
      <c r="E3963">
        <v>1554000</v>
      </c>
      <c r="F3963" s="8">
        <v>0</v>
      </c>
      <c r="G3963" s="8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 s="8">
        <v>0.71089999999999998</v>
      </c>
      <c r="Q3963" s="8">
        <v>0.74939999999999996</v>
      </c>
      <c r="R3963" s="8">
        <v>0.62609999999999999</v>
      </c>
      <c r="S3963" s="8">
        <v>0.65629999999999999</v>
      </c>
    </row>
    <row r="3964" spans="2:19" x14ac:dyDescent="0.35">
      <c r="B3964">
        <v>0</v>
      </c>
      <c r="C3964">
        <v>0</v>
      </c>
      <c r="D3964">
        <v>0</v>
      </c>
      <c r="E3964">
        <v>1702000</v>
      </c>
      <c r="F3964" s="8">
        <v>0</v>
      </c>
      <c r="G3964" s="8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 s="8">
        <v>0.83240000000000003</v>
      </c>
      <c r="Q3964" s="8">
        <v>0.88049999999999995</v>
      </c>
      <c r="R3964" s="8">
        <v>0.72150000000000003</v>
      </c>
      <c r="S3964" s="8">
        <v>0.7732</v>
      </c>
    </row>
    <row r="3965" spans="2:19" x14ac:dyDescent="0.35">
      <c r="B3965">
        <v>0</v>
      </c>
      <c r="C3965">
        <v>0</v>
      </c>
      <c r="D3965">
        <v>0</v>
      </c>
      <c r="E3965">
        <v>1780000</v>
      </c>
      <c r="F3965" s="8">
        <v>0</v>
      </c>
      <c r="G3965" s="8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 s="8">
        <v>0.90590000000000004</v>
      </c>
      <c r="Q3965" s="8">
        <v>0.93310000000000004</v>
      </c>
      <c r="R3965" s="8">
        <v>0.81020000000000003</v>
      </c>
      <c r="S3965" s="8">
        <v>0.88300000000000001</v>
      </c>
    </row>
    <row r="3966" spans="2:19" x14ac:dyDescent="0.35">
      <c r="B3966">
        <v>0</v>
      </c>
      <c r="C3966">
        <v>0</v>
      </c>
      <c r="D3966">
        <v>0</v>
      </c>
      <c r="E3966">
        <v>1791000</v>
      </c>
      <c r="F3966" s="8">
        <v>0</v>
      </c>
      <c r="G3966" s="8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 s="8">
        <v>0.90720000000000001</v>
      </c>
      <c r="Q3966" s="8">
        <v>0.93679999999999997</v>
      </c>
      <c r="R3966" s="8">
        <v>0.81330000000000002</v>
      </c>
      <c r="S3966" s="8">
        <v>0.89549999999999996</v>
      </c>
    </row>
    <row r="3967" spans="2:19" x14ac:dyDescent="0.35">
      <c r="B3967">
        <v>0</v>
      </c>
      <c r="C3967">
        <v>0</v>
      </c>
      <c r="D3967">
        <v>0</v>
      </c>
      <c r="E3967">
        <v>1600000</v>
      </c>
      <c r="F3967" s="8">
        <v>0</v>
      </c>
      <c r="G3967" s="8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 s="8">
        <v>0.83320000000000005</v>
      </c>
      <c r="Q3967" s="8">
        <v>0.90620000000000001</v>
      </c>
      <c r="R3967" s="8">
        <v>0.72209999999999996</v>
      </c>
      <c r="S3967" s="8">
        <v>0.81089999999999995</v>
      </c>
    </row>
    <row r="3968" spans="2:19" x14ac:dyDescent="0.35">
      <c r="B3968">
        <v>0</v>
      </c>
      <c r="C3968">
        <v>0</v>
      </c>
      <c r="D3968">
        <v>0</v>
      </c>
      <c r="E3968">
        <v>1506000</v>
      </c>
      <c r="F3968" s="8">
        <v>0</v>
      </c>
      <c r="G3968" s="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 s="8">
        <v>0.68959999999999999</v>
      </c>
      <c r="Q3968" s="8">
        <v>0.79100000000000004</v>
      </c>
      <c r="R3968" s="8">
        <v>0.60940000000000005</v>
      </c>
      <c r="S3968" s="8">
        <v>0.68899999999999995</v>
      </c>
    </row>
    <row r="3969" spans="2:19" x14ac:dyDescent="0.35">
      <c r="B3969">
        <v>0</v>
      </c>
      <c r="C3969">
        <v>0</v>
      </c>
      <c r="D3969">
        <v>0</v>
      </c>
      <c r="E3969">
        <v>1480000</v>
      </c>
      <c r="F3969" s="8">
        <v>0</v>
      </c>
      <c r="G3969" s="8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s="8">
        <v>0.59499999999999997</v>
      </c>
      <c r="Q3969" s="8">
        <v>0.68189999999999995</v>
      </c>
      <c r="R3969" s="8">
        <v>0.53059999999999996</v>
      </c>
      <c r="S3969" s="8">
        <v>0.60329999999999995</v>
      </c>
    </row>
    <row r="3970" spans="2:19" x14ac:dyDescent="0.35">
      <c r="B3970">
        <v>0</v>
      </c>
      <c r="C3970">
        <v>0</v>
      </c>
      <c r="D3970">
        <v>0</v>
      </c>
      <c r="E3970">
        <v>1383000</v>
      </c>
      <c r="F3970" s="8">
        <v>0</v>
      </c>
      <c r="G3970" s="8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s="8">
        <v>0.5776</v>
      </c>
      <c r="Q3970" s="8">
        <v>0.66059999999999997</v>
      </c>
      <c r="R3970" s="8">
        <v>0.51590000000000003</v>
      </c>
      <c r="S3970" s="8">
        <v>0.58630000000000004</v>
      </c>
    </row>
    <row r="3971" spans="2:19" x14ac:dyDescent="0.35">
      <c r="B3971">
        <v>0</v>
      </c>
      <c r="C3971">
        <v>0</v>
      </c>
      <c r="D3971">
        <v>0</v>
      </c>
      <c r="E3971">
        <v>1302000</v>
      </c>
      <c r="F3971" s="8">
        <v>0</v>
      </c>
      <c r="G3971" s="8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s="8">
        <v>0.61060000000000003</v>
      </c>
      <c r="Q3971" s="8">
        <v>0.70269999999999999</v>
      </c>
      <c r="R3971" s="8">
        <v>0.54390000000000005</v>
      </c>
      <c r="S3971" s="8">
        <v>0.61960000000000004</v>
      </c>
    </row>
    <row r="3972" spans="2:19" x14ac:dyDescent="0.35">
      <c r="B3972">
        <v>0</v>
      </c>
      <c r="C3972">
        <v>0</v>
      </c>
      <c r="D3972">
        <v>0</v>
      </c>
      <c r="E3972">
        <v>1387000</v>
      </c>
      <c r="F3972" s="8">
        <v>0</v>
      </c>
      <c r="G3972" s="8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s="8">
        <v>0.6351</v>
      </c>
      <c r="Q3972" s="8">
        <v>0.71970000000000001</v>
      </c>
      <c r="R3972" s="8">
        <v>0.56459999999999999</v>
      </c>
      <c r="S3972" s="8">
        <v>0.63300000000000001</v>
      </c>
    </row>
    <row r="3973" spans="2:19" x14ac:dyDescent="0.35">
      <c r="B3973">
        <v>0</v>
      </c>
      <c r="C3973">
        <v>0</v>
      </c>
      <c r="D3973">
        <v>0</v>
      </c>
      <c r="E3973">
        <v>925000</v>
      </c>
      <c r="F3973" s="8">
        <v>0</v>
      </c>
      <c r="G3973" s="8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s="8">
        <v>0.58960000000000001</v>
      </c>
      <c r="Q3973" s="8">
        <v>0.67</v>
      </c>
      <c r="R3973" s="8">
        <v>0.52600000000000002</v>
      </c>
      <c r="S3973" s="8">
        <v>0.59389999999999998</v>
      </c>
    </row>
    <row r="3974" spans="2:19" x14ac:dyDescent="0.35">
      <c r="B3974">
        <v>0</v>
      </c>
      <c r="C3974">
        <v>0</v>
      </c>
      <c r="D3974">
        <v>0</v>
      </c>
      <c r="E3974">
        <v>811000</v>
      </c>
      <c r="F3974" s="8">
        <v>0</v>
      </c>
      <c r="G3974" s="8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s="8">
        <v>0.6109</v>
      </c>
      <c r="Q3974" s="8">
        <v>0.69599999999999995</v>
      </c>
      <c r="R3974" s="8">
        <v>0.54410000000000003</v>
      </c>
      <c r="S3974" s="8">
        <v>0.61439999999999995</v>
      </c>
    </row>
    <row r="3975" spans="2:19" x14ac:dyDescent="0.35">
      <c r="B3975">
        <v>0</v>
      </c>
      <c r="C3975">
        <v>0</v>
      </c>
      <c r="D3975">
        <v>0</v>
      </c>
      <c r="E3975">
        <v>838000</v>
      </c>
      <c r="F3975" s="8">
        <v>0</v>
      </c>
      <c r="G3975" s="8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s="8">
        <v>0.60699999999999998</v>
      </c>
      <c r="Q3975" s="8">
        <v>0.69540000000000002</v>
      </c>
      <c r="R3975" s="8">
        <v>0.54079999999999995</v>
      </c>
      <c r="S3975" s="8">
        <v>0.6139</v>
      </c>
    </row>
    <row r="3976" spans="2:19" x14ac:dyDescent="0.35">
      <c r="B3976">
        <v>0</v>
      </c>
      <c r="C3976">
        <v>0</v>
      </c>
      <c r="D3976">
        <v>0</v>
      </c>
      <c r="E3976">
        <v>936000</v>
      </c>
      <c r="F3976" s="8">
        <v>0</v>
      </c>
      <c r="G3976" s="8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s="8">
        <v>0.50780000000000003</v>
      </c>
      <c r="Q3976" s="8">
        <v>0.59079999999999999</v>
      </c>
      <c r="R3976" s="8">
        <v>0.45700000000000002</v>
      </c>
      <c r="S3976" s="8">
        <v>0.52710000000000001</v>
      </c>
    </row>
    <row r="3977" spans="2:19" x14ac:dyDescent="0.35">
      <c r="B3977">
        <v>0</v>
      </c>
      <c r="C3977">
        <v>0</v>
      </c>
      <c r="D3977">
        <v>0</v>
      </c>
      <c r="E3977">
        <v>853000</v>
      </c>
      <c r="F3977" s="8">
        <v>0</v>
      </c>
      <c r="G3977" s="8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s="8">
        <v>0.49730000000000002</v>
      </c>
      <c r="Q3977" s="8">
        <v>0.5837</v>
      </c>
      <c r="R3977" s="8">
        <v>0.44819999999999999</v>
      </c>
      <c r="S3977" s="8">
        <v>0.52110000000000001</v>
      </c>
    </row>
    <row r="3978" spans="2:19" x14ac:dyDescent="0.35">
      <c r="B3978">
        <v>0</v>
      </c>
      <c r="C3978">
        <v>0</v>
      </c>
      <c r="D3978">
        <v>0</v>
      </c>
      <c r="E3978">
        <v>770000</v>
      </c>
      <c r="F3978" s="8">
        <v>0</v>
      </c>
      <c r="G3978" s="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s="8">
        <v>0.53300000000000003</v>
      </c>
      <c r="Q3978" s="8">
        <v>0.62450000000000006</v>
      </c>
      <c r="R3978" s="8">
        <v>0.4783</v>
      </c>
      <c r="S3978" s="8">
        <v>0.55559999999999998</v>
      </c>
    </row>
    <row r="3979" spans="2:19" x14ac:dyDescent="0.35">
      <c r="B3979">
        <v>0</v>
      </c>
      <c r="C3979">
        <v>0</v>
      </c>
      <c r="D3979">
        <v>0</v>
      </c>
      <c r="E3979">
        <v>738000</v>
      </c>
      <c r="F3979" s="8">
        <v>0</v>
      </c>
      <c r="G3979" s="8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s="8">
        <v>0.47010000000000002</v>
      </c>
      <c r="Q3979" s="8">
        <v>0.55279999999999996</v>
      </c>
      <c r="R3979" s="8">
        <v>0.42420000000000002</v>
      </c>
      <c r="S3979" s="8">
        <v>0.495</v>
      </c>
    </row>
    <row r="3980" spans="2:19" x14ac:dyDescent="0.35">
      <c r="B3980">
        <v>0</v>
      </c>
      <c r="C3980">
        <v>0</v>
      </c>
      <c r="D3980">
        <v>0</v>
      </c>
      <c r="E3980">
        <v>748000</v>
      </c>
      <c r="F3980" s="8">
        <v>0</v>
      </c>
      <c r="G3980" s="8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s="8">
        <v>0.46379999999999999</v>
      </c>
      <c r="Q3980" s="8">
        <v>0.5413</v>
      </c>
      <c r="R3980" s="8">
        <v>0.41860000000000003</v>
      </c>
      <c r="S3980" s="8">
        <v>0.48530000000000001</v>
      </c>
    </row>
    <row r="3981" spans="2:19" x14ac:dyDescent="0.35">
      <c r="B3981">
        <v>0</v>
      </c>
      <c r="C3981">
        <v>0</v>
      </c>
      <c r="D3981">
        <v>0</v>
      </c>
      <c r="E3981">
        <v>982000</v>
      </c>
      <c r="F3981" s="8">
        <v>0</v>
      </c>
      <c r="G3981" s="8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s="8">
        <v>0.53869999999999996</v>
      </c>
      <c r="Q3981" s="8">
        <v>0.62560000000000004</v>
      </c>
      <c r="R3981" s="8">
        <v>0.48309999999999997</v>
      </c>
      <c r="S3981" s="8">
        <v>0.55659999999999998</v>
      </c>
    </row>
    <row r="3982" spans="2:19" x14ac:dyDescent="0.35">
      <c r="B3982">
        <v>0</v>
      </c>
      <c r="C3982">
        <v>0</v>
      </c>
      <c r="D3982">
        <v>0</v>
      </c>
      <c r="E3982">
        <v>992000</v>
      </c>
      <c r="F3982" s="8">
        <v>0</v>
      </c>
      <c r="G3982" s="8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s="8">
        <v>0.56479999999999997</v>
      </c>
      <c r="Q3982" s="8">
        <v>0.65700000000000003</v>
      </c>
      <c r="R3982" s="8">
        <v>0.50509999999999999</v>
      </c>
      <c r="S3982" s="8">
        <v>0.58320000000000005</v>
      </c>
    </row>
    <row r="3983" spans="2:19" x14ac:dyDescent="0.35">
      <c r="B3983">
        <v>0</v>
      </c>
      <c r="C3983">
        <v>0</v>
      </c>
      <c r="D3983">
        <v>0</v>
      </c>
      <c r="E3983">
        <v>880000</v>
      </c>
      <c r="F3983" s="8">
        <v>0</v>
      </c>
      <c r="G3983" s="8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s="8">
        <v>0.59860000000000002</v>
      </c>
      <c r="Q3983" s="8">
        <v>0.70499999999999996</v>
      </c>
      <c r="R3983" s="8">
        <v>0.53369999999999995</v>
      </c>
      <c r="S3983" s="8">
        <v>0.62139999999999995</v>
      </c>
    </row>
    <row r="3984" spans="2:19" x14ac:dyDescent="0.35">
      <c r="B3984">
        <v>0</v>
      </c>
      <c r="C3984">
        <v>0</v>
      </c>
      <c r="D3984">
        <v>0</v>
      </c>
      <c r="E3984">
        <v>583000</v>
      </c>
      <c r="F3984" s="8">
        <v>0</v>
      </c>
      <c r="G3984" s="8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s="8">
        <v>0.63619999999999999</v>
      </c>
      <c r="Q3984" s="8">
        <v>0.74839999999999995</v>
      </c>
      <c r="R3984" s="8">
        <v>0.56559999999999999</v>
      </c>
      <c r="S3984" s="8">
        <v>0.65549999999999997</v>
      </c>
    </row>
    <row r="3985" spans="2:19" x14ac:dyDescent="0.35">
      <c r="B3985">
        <v>0</v>
      </c>
      <c r="C3985">
        <v>0</v>
      </c>
      <c r="D3985">
        <v>0</v>
      </c>
      <c r="E3985">
        <v>450000</v>
      </c>
      <c r="F3985" s="8">
        <v>0</v>
      </c>
      <c r="G3985" s="8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s="8">
        <v>0.59830000000000005</v>
      </c>
      <c r="Q3985" s="8">
        <v>0.70169999999999999</v>
      </c>
      <c r="R3985" s="8">
        <v>0.53339999999999999</v>
      </c>
      <c r="S3985" s="8">
        <v>0.61880000000000002</v>
      </c>
    </row>
    <row r="3986" spans="2:19" x14ac:dyDescent="0.35">
      <c r="B3986">
        <v>0</v>
      </c>
      <c r="C3986">
        <v>0</v>
      </c>
      <c r="D3986">
        <v>0</v>
      </c>
      <c r="E3986">
        <v>173000</v>
      </c>
      <c r="F3986" s="8">
        <v>0</v>
      </c>
      <c r="G3986" s="8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 s="8">
        <v>0.5292</v>
      </c>
      <c r="Q3986" s="8">
        <v>0.62660000000000005</v>
      </c>
      <c r="R3986" s="8">
        <v>0.47510000000000002</v>
      </c>
      <c r="S3986" s="8">
        <v>0.55740000000000001</v>
      </c>
    </row>
    <row r="3987" spans="2:19" x14ac:dyDescent="0.35">
      <c r="B3987">
        <v>0</v>
      </c>
      <c r="C3987">
        <v>0</v>
      </c>
      <c r="D3987">
        <v>0</v>
      </c>
      <c r="E3987">
        <v>0</v>
      </c>
      <c r="F3987" s="8">
        <v>0</v>
      </c>
      <c r="G3987" s="8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 s="8">
        <v>0.48409999999999997</v>
      </c>
      <c r="Q3987" s="8">
        <v>0.57640000000000002</v>
      </c>
      <c r="R3987" s="8">
        <v>0.43669999999999998</v>
      </c>
      <c r="S3987" s="8">
        <v>0.51490000000000002</v>
      </c>
    </row>
    <row r="3988" spans="2:19" x14ac:dyDescent="0.35">
      <c r="B3988">
        <v>0</v>
      </c>
      <c r="C3988">
        <v>0</v>
      </c>
      <c r="D3988">
        <v>0</v>
      </c>
      <c r="E3988">
        <v>0</v>
      </c>
      <c r="F3988" s="8">
        <v>0</v>
      </c>
      <c r="G3988" s="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 s="8">
        <v>0.48570000000000002</v>
      </c>
      <c r="Q3988" s="8">
        <v>0.58250000000000002</v>
      </c>
      <c r="R3988" s="8">
        <v>0.43809999999999999</v>
      </c>
      <c r="S3988" s="8">
        <v>0.52010000000000001</v>
      </c>
    </row>
    <row r="3989" spans="2:19" x14ac:dyDescent="0.35">
      <c r="B3989">
        <v>0</v>
      </c>
      <c r="C3989">
        <v>0</v>
      </c>
      <c r="D3989">
        <v>0</v>
      </c>
      <c r="E3989">
        <v>110000</v>
      </c>
      <c r="F3989" s="8">
        <v>0</v>
      </c>
      <c r="G3989" s="8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 s="8">
        <v>0.4793</v>
      </c>
      <c r="Q3989" s="8">
        <v>0.57709999999999995</v>
      </c>
      <c r="R3989" s="8">
        <v>0.43240000000000001</v>
      </c>
      <c r="S3989" s="8">
        <v>0.51549999999999996</v>
      </c>
    </row>
    <row r="3990" spans="2:19" x14ac:dyDescent="0.35">
      <c r="B3990">
        <v>0</v>
      </c>
      <c r="C3990">
        <v>0</v>
      </c>
      <c r="D3990">
        <v>0</v>
      </c>
      <c r="E3990">
        <v>335000</v>
      </c>
      <c r="F3990" s="8">
        <v>0</v>
      </c>
      <c r="G3990" s="8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 s="8">
        <v>0.44800000000000001</v>
      </c>
      <c r="Q3990" s="8">
        <v>0.53820000000000001</v>
      </c>
      <c r="R3990" s="8">
        <v>0.40460000000000002</v>
      </c>
      <c r="S3990" s="8">
        <v>0.48270000000000002</v>
      </c>
    </row>
    <row r="3991" spans="2:19" x14ac:dyDescent="0.35">
      <c r="B3991">
        <v>0</v>
      </c>
      <c r="C3991">
        <v>0</v>
      </c>
      <c r="D3991">
        <v>0</v>
      </c>
      <c r="E3991">
        <v>533000</v>
      </c>
      <c r="F3991" s="8">
        <v>0</v>
      </c>
      <c r="G3991" s="8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 s="8">
        <v>0.35289999999999999</v>
      </c>
      <c r="Q3991" s="8">
        <v>0.43509999999999999</v>
      </c>
      <c r="R3991" s="8">
        <v>0.31990000000000002</v>
      </c>
      <c r="S3991" s="8">
        <v>0.3931</v>
      </c>
    </row>
    <row r="3992" spans="2:19" x14ac:dyDescent="0.35">
      <c r="B3992">
        <v>0</v>
      </c>
      <c r="C3992">
        <v>0</v>
      </c>
      <c r="D3992">
        <v>0</v>
      </c>
      <c r="E3992">
        <v>438000</v>
      </c>
      <c r="F3992" s="8">
        <v>0</v>
      </c>
      <c r="G3992" s="8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 s="8">
        <v>0.32950000000000002</v>
      </c>
      <c r="Q3992" s="8">
        <v>0.40670000000000001</v>
      </c>
      <c r="R3992" s="8">
        <v>0.29909999999999998</v>
      </c>
      <c r="S3992" s="8">
        <v>0.36780000000000002</v>
      </c>
    </row>
    <row r="3993" spans="2:19" x14ac:dyDescent="0.35">
      <c r="B3993">
        <v>0</v>
      </c>
      <c r="C3993">
        <v>0</v>
      </c>
      <c r="D3993">
        <v>0</v>
      </c>
      <c r="E3993">
        <v>547000</v>
      </c>
      <c r="F3993" s="8">
        <v>0</v>
      </c>
      <c r="G3993" s="8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 s="8">
        <v>0.32400000000000001</v>
      </c>
      <c r="Q3993" s="8">
        <v>0.39379999999999998</v>
      </c>
      <c r="R3993" s="8">
        <v>0.29420000000000002</v>
      </c>
      <c r="S3993" s="8">
        <v>0.35630000000000001</v>
      </c>
    </row>
    <row r="3994" spans="2:19" x14ac:dyDescent="0.35">
      <c r="B3994">
        <v>0</v>
      </c>
      <c r="C3994">
        <v>0</v>
      </c>
      <c r="D3994">
        <v>0</v>
      </c>
      <c r="E3994">
        <v>385000</v>
      </c>
      <c r="F3994" s="8">
        <v>0</v>
      </c>
      <c r="G3994" s="8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 s="8">
        <v>0.30719999999999997</v>
      </c>
      <c r="Q3994" s="8">
        <v>0.36880000000000002</v>
      </c>
      <c r="R3994" s="8">
        <v>0.27929999999999999</v>
      </c>
      <c r="S3994" s="8">
        <v>0.33400000000000002</v>
      </c>
    </row>
    <row r="3995" spans="2:19" x14ac:dyDescent="0.35">
      <c r="B3995">
        <v>0</v>
      </c>
      <c r="C3995">
        <v>0</v>
      </c>
      <c r="D3995">
        <v>0</v>
      </c>
      <c r="E3995">
        <v>561000</v>
      </c>
      <c r="F3995" s="8">
        <v>0</v>
      </c>
      <c r="G3995" s="8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 s="8">
        <v>0.21240000000000001</v>
      </c>
      <c r="Q3995" s="8">
        <v>0.2621</v>
      </c>
      <c r="R3995" s="8">
        <v>0.19550000000000001</v>
      </c>
      <c r="S3995" s="8">
        <v>0.2397</v>
      </c>
    </row>
    <row r="3996" spans="2:19" x14ac:dyDescent="0.35">
      <c r="B3996">
        <v>0</v>
      </c>
      <c r="C3996">
        <v>0</v>
      </c>
      <c r="D3996">
        <v>0</v>
      </c>
      <c r="E3996">
        <v>355000</v>
      </c>
      <c r="F3996" s="8">
        <v>0</v>
      </c>
      <c r="G3996" s="8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 s="8">
        <v>0.1764</v>
      </c>
      <c r="Q3996" s="8">
        <v>0.20699999999999999</v>
      </c>
      <c r="R3996" s="8">
        <v>0.1585</v>
      </c>
      <c r="S3996" s="8">
        <v>0.18990000000000001</v>
      </c>
    </row>
    <row r="3997" spans="2:19" x14ac:dyDescent="0.35">
      <c r="B3997">
        <v>0</v>
      </c>
      <c r="C3997">
        <v>0</v>
      </c>
      <c r="D3997">
        <v>0</v>
      </c>
      <c r="E3997">
        <v>153000</v>
      </c>
      <c r="F3997" s="8">
        <v>0</v>
      </c>
      <c r="G3997" s="8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 s="8">
        <v>0.16159999999999999</v>
      </c>
      <c r="Q3997" s="8">
        <v>0.1895</v>
      </c>
      <c r="R3997" s="8">
        <v>0.14510000000000001</v>
      </c>
      <c r="S3997" s="8">
        <v>0.17169999999999999</v>
      </c>
    </row>
    <row r="3998" spans="2:19" x14ac:dyDescent="0.35">
      <c r="B3998">
        <v>0</v>
      </c>
      <c r="C3998">
        <v>0</v>
      </c>
      <c r="D3998">
        <v>0</v>
      </c>
      <c r="E3998">
        <v>282000</v>
      </c>
      <c r="F3998" s="8">
        <v>0</v>
      </c>
      <c r="G3998" s="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 s="8">
        <v>0.19020000000000001</v>
      </c>
      <c r="Q3998" s="8">
        <v>0.22070000000000001</v>
      </c>
      <c r="R3998" s="8">
        <v>0.17249999999999999</v>
      </c>
      <c r="S3998" s="8">
        <v>0.20380000000000001</v>
      </c>
    </row>
    <row r="3999" spans="2:19" x14ac:dyDescent="0.35">
      <c r="B3999">
        <v>0</v>
      </c>
      <c r="C3999">
        <v>0</v>
      </c>
      <c r="D3999">
        <v>0</v>
      </c>
      <c r="E3999">
        <v>142000</v>
      </c>
      <c r="F3999" s="8">
        <v>0</v>
      </c>
      <c r="G3999" s="8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 s="8">
        <v>0.21940000000000001</v>
      </c>
      <c r="Q3999" s="8">
        <v>0.26910000000000001</v>
      </c>
      <c r="R3999" s="8">
        <v>0.20269999999999999</v>
      </c>
      <c r="S3999" s="8">
        <v>0.24579999999999999</v>
      </c>
    </row>
    <row r="4000" spans="2:19" x14ac:dyDescent="0.35">
      <c r="B4000">
        <v>0</v>
      </c>
      <c r="C4000">
        <v>0</v>
      </c>
      <c r="D4000">
        <v>0</v>
      </c>
      <c r="E4000">
        <v>224000</v>
      </c>
      <c r="F4000" s="8">
        <v>0</v>
      </c>
      <c r="G4000" s="8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 s="8">
        <v>0.23630000000000001</v>
      </c>
      <c r="Q4000" s="8">
        <v>0.29010000000000002</v>
      </c>
      <c r="R4000" s="8">
        <v>0.21740000000000001</v>
      </c>
      <c r="S4000" s="8">
        <v>0.2641</v>
      </c>
    </row>
    <row r="4001" spans="2:19" x14ac:dyDescent="0.35">
      <c r="B4001">
        <v>0</v>
      </c>
      <c r="C4001">
        <v>0</v>
      </c>
      <c r="D4001">
        <v>0</v>
      </c>
      <c r="E4001">
        <v>304000</v>
      </c>
      <c r="F4001" s="8">
        <v>0</v>
      </c>
      <c r="G4001" s="8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s="8">
        <v>0.21279999999999999</v>
      </c>
      <c r="Q4001" s="8">
        <v>0.26129999999999998</v>
      </c>
      <c r="R4001" s="8">
        <v>0.19589999999999999</v>
      </c>
      <c r="S4001" s="8">
        <v>0.23910000000000001</v>
      </c>
    </row>
    <row r="4002" spans="2:19" x14ac:dyDescent="0.35">
      <c r="B4002">
        <v>0</v>
      </c>
      <c r="C4002">
        <v>0</v>
      </c>
      <c r="D4002">
        <v>0</v>
      </c>
      <c r="E4002">
        <v>309000</v>
      </c>
      <c r="F4002" s="8">
        <v>0</v>
      </c>
      <c r="G4002" s="8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s="8">
        <v>0.21360000000000001</v>
      </c>
      <c r="Q4002" s="8">
        <v>0.2601</v>
      </c>
      <c r="R4002" s="8">
        <v>0.19670000000000001</v>
      </c>
      <c r="S4002" s="8">
        <v>0.23799999999999999</v>
      </c>
    </row>
    <row r="4003" spans="2:19" x14ac:dyDescent="0.35">
      <c r="B4003">
        <v>0</v>
      </c>
      <c r="C4003">
        <v>0</v>
      </c>
      <c r="D4003">
        <v>0</v>
      </c>
      <c r="E4003">
        <v>268000</v>
      </c>
      <c r="F4003" s="8">
        <v>0</v>
      </c>
      <c r="G4003" s="8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s="8">
        <v>0.21740000000000001</v>
      </c>
      <c r="Q4003" s="8">
        <v>0.26579999999999998</v>
      </c>
      <c r="R4003" s="8">
        <v>0.2006</v>
      </c>
      <c r="S4003" s="8">
        <v>0.24299999999999999</v>
      </c>
    </row>
    <row r="4004" spans="2:19" x14ac:dyDescent="0.35">
      <c r="B4004">
        <v>0</v>
      </c>
      <c r="C4004">
        <v>0</v>
      </c>
      <c r="D4004">
        <v>0</v>
      </c>
      <c r="E4004">
        <v>249000</v>
      </c>
      <c r="F4004" s="8">
        <v>0</v>
      </c>
      <c r="G4004" s="8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s="8">
        <v>0.20130000000000001</v>
      </c>
      <c r="Q4004" s="8">
        <v>0.2387</v>
      </c>
      <c r="R4004" s="8">
        <v>0.184</v>
      </c>
      <c r="S4004" s="8">
        <v>0.2195</v>
      </c>
    </row>
    <row r="4005" spans="2:19" x14ac:dyDescent="0.35">
      <c r="B4005">
        <v>0</v>
      </c>
      <c r="C4005">
        <v>0</v>
      </c>
      <c r="D4005">
        <v>0</v>
      </c>
      <c r="E4005">
        <v>193000</v>
      </c>
      <c r="F4005" s="8">
        <v>0</v>
      </c>
      <c r="G4005" s="8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s="8">
        <v>0.1996</v>
      </c>
      <c r="Q4005" s="8">
        <v>0.23419999999999999</v>
      </c>
      <c r="R4005" s="8">
        <v>0.1822</v>
      </c>
      <c r="S4005" s="8">
        <v>0.2155</v>
      </c>
    </row>
    <row r="4006" spans="2:19" x14ac:dyDescent="0.35">
      <c r="B4006">
        <v>0</v>
      </c>
      <c r="C4006">
        <v>0</v>
      </c>
      <c r="D4006">
        <v>0</v>
      </c>
      <c r="E4006">
        <v>32000</v>
      </c>
      <c r="F4006" s="8">
        <v>0</v>
      </c>
      <c r="G4006" s="8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s="8">
        <v>0.19800000000000001</v>
      </c>
      <c r="Q4006" s="8">
        <v>0.2339</v>
      </c>
      <c r="R4006" s="8">
        <v>0.18060000000000001</v>
      </c>
      <c r="S4006" s="8">
        <v>0.21529999999999999</v>
      </c>
    </row>
    <row r="4007" spans="2:19" x14ac:dyDescent="0.35">
      <c r="B4007">
        <v>0</v>
      </c>
      <c r="C4007">
        <v>0</v>
      </c>
      <c r="D4007">
        <v>0</v>
      </c>
      <c r="E4007">
        <v>7000</v>
      </c>
      <c r="F4007" s="8">
        <v>0</v>
      </c>
      <c r="G4007" s="8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s="8">
        <v>0.21840000000000001</v>
      </c>
      <c r="Q4007" s="8">
        <v>0.26600000000000001</v>
      </c>
      <c r="R4007" s="8">
        <v>0.2016</v>
      </c>
      <c r="S4007" s="8">
        <v>0.24310000000000001</v>
      </c>
    </row>
    <row r="4008" spans="2:19" x14ac:dyDescent="0.35">
      <c r="B4008">
        <v>0</v>
      </c>
      <c r="C4008">
        <v>0</v>
      </c>
      <c r="D4008">
        <v>0</v>
      </c>
      <c r="E4008">
        <v>95000</v>
      </c>
      <c r="F4008" s="8">
        <v>0</v>
      </c>
      <c r="G4008" s="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s="8">
        <v>0.26150000000000001</v>
      </c>
      <c r="Q4008" s="8">
        <v>0.31709999999999999</v>
      </c>
      <c r="R4008" s="8">
        <v>0.2392</v>
      </c>
      <c r="S4008" s="8">
        <v>0.28810000000000002</v>
      </c>
    </row>
    <row r="4009" spans="2:19" x14ac:dyDescent="0.35">
      <c r="B4009">
        <v>0</v>
      </c>
      <c r="C4009">
        <v>0</v>
      </c>
      <c r="D4009">
        <v>0</v>
      </c>
      <c r="E4009">
        <v>252000</v>
      </c>
      <c r="F4009" s="8">
        <v>0</v>
      </c>
      <c r="G4009" s="8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s="8">
        <v>0.2873</v>
      </c>
      <c r="Q4009" s="8">
        <v>0.35</v>
      </c>
      <c r="R4009" s="8">
        <v>0.2616</v>
      </c>
      <c r="S4009" s="8">
        <v>0.31730000000000003</v>
      </c>
    </row>
    <row r="4010" spans="2:19" x14ac:dyDescent="0.35">
      <c r="B4010">
        <v>0</v>
      </c>
      <c r="C4010">
        <v>0</v>
      </c>
      <c r="D4010">
        <v>0</v>
      </c>
      <c r="E4010">
        <v>333000</v>
      </c>
      <c r="F4010" s="8">
        <v>0</v>
      </c>
      <c r="G4010" s="8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s="8">
        <v>0.32369999999999999</v>
      </c>
      <c r="Q4010" s="8">
        <v>0.40039999999999998</v>
      </c>
      <c r="R4010" s="8">
        <v>0.29399999999999998</v>
      </c>
      <c r="S4010" s="8">
        <v>0.36220000000000002</v>
      </c>
    </row>
    <row r="4011" spans="2:19" x14ac:dyDescent="0.35">
      <c r="B4011">
        <v>0</v>
      </c>
      <c r="C4011">
        <v>0</v>
      </c>
      <c r="D4011">
        <v>0</v>
      </c>
      <c r="E4011">
        <v>387000</v>
      </c>
      <c r="F4011" s="8">
        <v>0</v>
      </c>
      <c r="G4011" s="8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s="8">
        <v>0.30880000000000002</v>
      </c>
      <c r="Q4011" s="8">
        <v>0.37930000000000003</v>
      </c>
      <c r="R4011" s="8">
        <v>0.28070000000000001</v>
      </c>
      <c r="S4011" s="8">
        <v>0.34339999999999998</v>
      </c>
    </row>
    <row r="4012" spans="2:19" x14ac:dyDescent="0.35">
      <c r="B4012">
        <v>0</v>
      </c>
      <c r="C4012">
        <v>0</v>
      </c>
      <c r="D4012">
        <v>0</v>
      </c>
      <c r="E4012">
        <v>218000</v>
      </c>
      <c r="F4012" s="8">
        <v>0</v>
      </c>
      <c r="G4012" s="8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s="8">
        <v>0.31019999999999998</v>
      </c>
      <c r="Q4012" s="8">
        <v>0.37690000000000001</v>
      </c>
      <c r="R4012" s="8">
        <v>0.28189999999999998</v>
      </c>
      <c r="S4012" s="8">
        <v>0.3412</v>
      </c>
    </row>
    <row r="4013" spans="2:19" x14ac:dyDescent="0.35">
      <c r="B4013">
        <v>0</v>
      </c>
      <c r="C4013">
        <v>0</v>
      </c>
      <c r="D4013">
        <v>0</v>
      </c>
      <c r="E4013">
        <v>260000</v>
      </c>
      <c r="F4013" s="8">
        <v>0</v>
      </c>
      <c r="G4013" s="8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s="8">
        <v>0.33110000000000001</v>
      </c>
      <c r="Q4013" s="8">
        <v>0.40849999999999997</v>
      </c>
      <c r="R4013" s="8">
        <v>0.30049999999999999</v>
      </c>
      <c r="S4013" s="8">
        <v>0.36940000000000001</v>
      </c>
    </row>
    <row r="4014" spans="2:19" x14ac:dyDescent="0.35">
      <c r="B4014">
        <v>0</v>
      </c>
      <c r="C4014">
        <v>0</v>
      </c>
      <c r="D4014">
        <v>0</v>
      </c>
      <c r="E4014">
        <v>654000</v>
      </c>
      <c r="F4014" s="8">
        <v>0</v>
      </c>
      <c r="G4014" s="8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s="8">
        <v>0.31559999999999999</v>
      </c>
      <c r="Q4014" s="8">
        <v>0.39100000000000001</v>
      </c>
      <c r="R4014" s="8">
        <v>0.2868</v>
      </c>
      <c r="S4014" s="8">
        <v>0.3538</v>
      </c>
    </row>
    <row r="4015" spans="2:19" x14ac:dyDescent="0.35">
      <c r="B4015">
        <v>0</v>
      </c>
      <c r="C4015">
        <v>0</v>
      </c>
      <c r="D4015">
        <v>0</v>
      </c>
      <c r="E4015">
        <v>1081000</v>
      </c>
      <c r="F4015" s="8">
        <v>0</v>
      </c>
      <c r="G4015" s="8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s="8">
        <v>0.32129999999999997</v>
      </c>
      <c r="Q4015" s="8">
        <v>0.41210000000000002</v>
      </c>
      <c r="R4015" s="8">
        <v>0.2918</v>
      </c>
      <c r="S4015" s="8">
        <v>0.37259999999999999</v>
      </c>
    </row>
    <row r="4016" spans="2:19" x14ac:dyDescent="0.35">
      <c r="B4016">
        <v>0</v>
      </c>
      <c r="C4016">
        <v>0</v>
      </c>
      <c r="D4016">
        <v>0</v>
      </c>
      <c r="E4016">
        <v>1284000</v>
      </c>
      <c r="F4016" s="8">
        <v>0</v>
      </c>
      <c r="G4016" s="8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s="8">
        <v>0.30649999999999999</v>
      </c>
      <c r="Q4016" s="8">
        <v>0.3911</v>
      </c>
      <c r="R4016" s="8">
        <v>0.2787</v>
      </c>
      <c r="S4016" s="8">
        <v>0.35389999999999999</v>
      </c>
    </row>
    <row r="4017" spans="2:19" x14ac:dyDescent="0.35">
      <c r="B4017">
        <v>0</v>
      </c>
      <c r="C4017">
        <v>0</v>
      </c>
      <c r="D4017">
        <v>0</v>
      </c>
      <c r="E4017">
        <v>1177000</v>
      </c>
      <c r="F4017" s="8">
        <v>0</v>
      </c>
      <c r="G4017" s="8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s="8">
        <v>0.28770000000000001</v>
      </c>
      <c r="Q4017" s="8">
        <v>0.37540000000000001</v>
      </c>
      <c r="R4017" s="8">
        <v>0.26200000000000001</v>
      </c>
      <c r="S4017" s="8">
        <v>0.33989999999999998</v>
      </c>
    </row>
    <row r="4018" spans="2:19" x14ac:dyDescent="0.35">
      <c r="B4018">
        <v>0</v>
      </c>
      <c r="C4018">
        <v>0</v>
      </c>
      <c r="D4018">
        <v>0</v>
      </c>
      <c r="E4018">
        <v>1252000</v>
      </c>
      <c r="F4018" s="8">
        <v>0</v>
      </c>
      <c r="G4018" s="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 s="8">
        <v>0.30719999999999997</v>
      </c>
      <c r="Q4018" s="8">
        <v>0.41589999999999999</v>
      </c>
      <c r="R4018" s="8">
        <v>0.27939999999999998</v>
      </c>
      <c r="S4018" s="8">
        <v>0.376</v>
      </c>
    </row>
    <row r="4019" spans="2:19" x14ac:dyDescent="0.35">
      <c r="B4019">
        <v>0</v>
      </c>
      <c r="C4019">
        <v>0</v>
      </c>
      <c r="D4019">
        <v>0</v>
      </c>
      <c r="E4019">
        <v>1353000</v>
      </c>
      <c r="F4019" s="8">
        <v>0</v>
      </c>
      <c r="G4019" s="8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 s="8">
        <v>0.32840000000000003</v>
      </c>
      <c r="Q4019" s="8">
        <v>0.46910000000000002</v>
      </c>
      <c r="R4019" s="8">
        <v>0.29809999999999998</v>
      </c>
      <c r="S4019" s="8">
        <v>0.42330000000000001</v>
      </c>
    </row>
    <row r="4020" spans="2:19" x14ac:dyDescent="0.35">
      <c r="B4020">
        <v>0</v>
      </c>
      <c r="C4020">
        <v>0</v>
      </c>
      <c r="D4020">
        <v>0</v>
      </c>
      <c r="E4020">
        <v>1371000</v>
      </c>
      <c r="F4020" s="8">
        <v>0</v>
      </c>
      <c r="G4020" s="8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 s="8">
        <v>0.3004</v>
      </c>
      <c r="Q4020" s="8">
        <v>0.43630000000000002</v>
      </c>
      <c r="R4020" s="8">
        <v>0.27329999999999999</v>
      </c>
      <c r="S4020" s="8">
        <v>0.39410000000000001</v>
      </c>
    </row>
    <row r="4021" spans="2:19" x14ac:dyDescent="0.35">
      <c r="B4021">
        <v>0</v>
      </c>
      <c r="C4021">
        <v>0</v>
      </c>
      <c r="D4021">
        <v>0</v>
      </c>
      <c r="E4021">
        <v>1338000</v>
      </c>
      <c r="F4021" s="8">
        <v>0</v>
      </c>
      <c r="G4021" s="8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 s="8">
        <v>0.27600000000000002</v>
      </c>
      <c r="Q4021" s="8">
        <v>0.41099999999999998</v>
      </c>
      <c r="R4021" s="8">
        <v>0.25180000000000002</v>
      </c>
      <c r="S4021" s="8">
        <v>0.37159999999999999</v>
      </c>
    </row>
    <row r="4022" spans="2:19" x14ac:dyDescent="0.35">
      <c r="B4022">
        <v>0</v>
      </c>
      <c r="C4022">
        <v>0</v>
      </c>
      <c r="D4022">
        <v>0</v>
      </c>
      <c r="E4022">
        <v>1215000</v>
      </c>
      <c r="F4022" s="8">
        <v>0</v>
      </c>
      <c r="G4022" s="8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 s="8">
        <v>0.27210000000000001</v>
      </c>
      <c r="Q4022" s="8">
        <v>0.38500000000000001</v>
      </c>
      <c r="R4022" s="8">
        <v>0.24840000000000001</v>
      </c>
      <c r="S4022" s="8">
        <v>0.34849999999999998</v>
      </c>
    </row>
    <row r="4023" spans="2:19" x14ac:dyDescent="0.35">
      <c r="B4023">
        <v>0</v>
      </c>
      <c r="C4023">
        <v>0</v>
      </c>
      <c r="D4023">
        <v>0</v>
      </c>
      <c r="E4023">
        <v>1136000</v>
      </c>
      <c r="F4023" s="8">
        <v>0</v>
      </c>
      <c r="G4023" s="8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 s="8">
        <v>0.27189999999999998</v>
      </c>
      <c r="Q4023" s="8">
        <v>0.37040000000000001</v>
      </c>
      <c r="R4023" s="8">
        <v>0.2482</v>
      </c>
      <c r="S4023" s="8">
        <v>0.33550000000000002</v>
      </c>
    </row>
    <row r="4024" spans="2:19" x14ac:dyDescent="0.35">
      <c r="B4024">
        <v>0</v>
      </c>
      <c r="C4024">
        <v>0</v>
      </c>
      <c r="D4024">
        <v>0</v>
      </c>
      <c r="E4024">
        <v>995000</v>
      </c>
      <c r="F4024" s="8">
        <v>0</v>
      </c>
      <c r="G4024" s="8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 s="8">
        <v>0.26090000000000002</v>
      </c>
      <c r="Q4024" s="8">
        <v>0.34310000000000002</v>
      </c>
      <c r="R4024" s="8">
        <v>0.2387</v>
      </c>
      <c r="S4024" s="8">
        <v>0.31119999999999998</v>
      </c>
    </row>
    <row r="4025" spans="2:19" x14ac:dyDescent="0.35">
      <c r="B4025">
        <v>0</v>
      </c>
      <c r="C4025">
        <v>0</v>
      </c>
      <c r="D4025">
        <v>0</v>
      </c>
      <c r="E4025">
        <v>979000</v>
      </c>
      <c r="F4025" s="8">
        <v>0</v>
      </c>
      <c r="G4025" s="8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 s="8">
        <v>0.2137</v>
      </c>
      <c r="Q4025" s="8">
        <v>0.28010000000000002</v>
      </c>
      <c r="R4025" s="8">
        <v>0.1968</v>
      </c>
      <c r="S4025" s="8">
        <v>0.25530000000000003</v>
      </c>
    </row>
    <row r="4026" spans="2:19" x14ac:dyDescent="0.35">
      <c r="B4026">
        <v>0</v>
      </c>
      <c r="C4026">
        <v>0</v>
      </c>
      <c r="D4026">
        <v>0</v>
      </c>
      <c r="E4026">
        <v>1078000</v>
      </c>
      <c r="F4026" s="8">
        <v>0</v>
      </c>
      <c r="G4026" s="8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 s="8">
        <v>0.16109999999999999</v>
      </c>
      <c r="Q4026" s="8">
        <v>0.19739999999999999</v>
      </c>
      <c r="R4026" s="8">
        <v>0.14460000000000001</v>
      </c>
      <c r="S4026" s="8">
        <v>0.18</v>
      </c>
    </row>
    <row r="4027" spans="2:19" x14ac:dyDescent="0.35">
      <c r="B4027">
        <v>0</v>
      </c>
      <c r="C4027">
        <v>0</v>
      </c>
      <c r="D4027">
        <v>0</v>
      </c>
      <c r="E4027">
        <v>1492000</v>
      </c>
      <c r="F4027" s="8">
        <v>0</v>
      </c>
      <c r="G4027" s="8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 s="8">
        <v>0.1694</v>
      </c>
      <c r="Q4027" s="8">
        <v>0.2026</v>
      </c>
      <c r="R4027" s="8">
        <v>0.1522</v>
      </c>
      <c r="S4027" s="8">
        <v>0.18529999999999999</v>
      </c>
    </row>
    <row r="4028" spans="2:19" x14ac:dyDescent="0.35">
      <c r="B4028">
        <v>0</v>
      </c>
      <c r="C4028">
        <v>0</v>
      </c>
      <c r="D4028">
        <v>0</v>
      </c>
      <c r="E4028">
        <v>1354000</v>
      </c>
      <c r="F4028" s="8">
        <v>0</v>
      </c>
      <c r="G4028" s="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 s="8">
        <v>0.21529999999999999</v>
      </c>
      <c r="Q4028" s="8">
        <v>0.26319999999999999</v>
      </c>
      <c r="R4028" s="8">
        <v>0.19850000000000001</v>
      </c>
      <c r="S4028" s="8">
        <v>0.2407</v>
      </c>
    </row>
    <row r="4029" spans="2:19" x14ac:dyDescent="0.35">
      <c r="B4029">
        <v>0</v>
      </c>
      <c r="C4029">
        <v>0</v>
      </c>
      <c r="D4029">
        <v>0</v>
      </c>
      <c r="E4029">
        <v>1061000</v>
      </c>
      <c r="F4029" s="8">
        <v>0</v>
      </c>
      <c r="G4029" s="8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 s="8">
        <v>0.3034</v>
      </c>
      <c r="Q4029" s="8">
        <v>0.36570000000000003</v>
      </c>
      <c r="R4029" s="8">
        <v>0.27600000000000002</v>
      </c>
      <c r="S4029" s="8">
        <v>0.33129999999999998</v>
      </c>
    </row>
    <row r="4030" spans="2:19" x14ac:dyDescent="0.35">
      <c r="B4030">
        <v>0</v>
      </c>
      <c r="C4030">
        <v>0</v>
      </c>
      <c r="D4030">
        <v>0</v>
      </c>
      <c r="E4030">
        <v>852000</v>
      </c>
      <c r="F4030" s="8">
        <v>0</v>
      </c>
      <c r="G4030" s="8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 s="8">
        <v>0.34239999999999998</v>
      </c>
      <c r="Q4030" s="8">
        <v>0.41699999999999998</v>
      </c>
      <c r="R4030" s="8">
        <v>0.31059999999999999</v>
      </c>
      <c r="S4030" s="8">
        <v>0.37690000000000001</v>
      </c>
    </row>
    <row r="4031" spans="2:19" x14ac:dyDescent="0.35">
      <c r="B4031">
        <v>0</v>
      </c>
      <c r="C4031">
        <v>0</v>
      </c>
      <c r="D4031">
        <v>0</v>
      </c>
      <c r="E4031">
        <v>777000</v>
      </c>
      <c r="F4031" s="8">
        <v>0</v>
      </c>
      <c r="G4031" s="8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s="8">
        <v>0.43</v>
      </c>
      <c r="Q4031" s="8">
        <v>0.51580000000000004</v>
      </c>
      <c r="R4031" s="8">
        <v>0.3886</v>
      </c>
      <c r="S4031" s="8">
        <v>0.46379999999999999</v>
      </c>
    </row>
    <row r="4032" spans="2:19" x14ac:dyDescent="0.35">
      <c r="B4032">
        <v>0</v>
      </c>
      <c r="C4032">
        <v>0</v>
      </c>
      <c r="D4032">
        <v>0</v>
      </c>
      <c r="E4032">
        <v>684000</v>
      </c>
      <c r="F4032" s="8">
        <v>0</v>
      </c>
      <c r="G4032" s="8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s="8">
        <v>0.51519999999999999</v>
      </c>
      <c r="Q4032" s="8">
        <v>0.61709999999999998</v>
      </c>
      <c r="R4032" s="8">
        <v>0.4632</v>
      </c>
      <c r="S4032" s="8">
        <v>0.5494</v>
      </c>
    </row>
    <row r="4033" spans="2:19" x14ac:dyDescent="0.35">
      <c r="B4033">
        <v>0</v>
      </c>
      <c r="C4033">
        <v>0</v>
      </c>
      <c r="D4033">
        <v>0</v>
      </c>
      <c r="E4033">
        <v>474000</v>
      </c>
      <c r="F4033" s="8">
        <v>0</v>
      </c>
      <c r="G4033" s="8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s="8">
        <v>0.54859999999999998</v>
      </c>
      <c r="Q4033" s="8">
        <v>0.66100000000000003</v>
      </c>
      <c r="R4033" s="8">
        <v>0.49149999999999999</v>
      </c>
      <c r="S4033" s="8">
        <v>0.58660000000000001</v>
      </c>
    </row>
    <row r="4034" spans="2:19" x14ac:dyDescent="0.35">
      <c r="B4034">
        <v>0</v>
      </c>
      <c r="C4034">
        <v>0</v>
      </c>
      <c r="D4034">
        <v>0</v>
      </c>
      <c r="E4034">
        <v>541000</v>
      </c>
      <c r="F4034" s="8">
        <v>0</v>
      </c>
      <c r="G4034" s="8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s="8">
        <v>0.58819999999999995</v>
      </c>
      <c r="Q4034" s="8">
        <v>0.70750000000000002</v>
      </c>
      <c r="R4034" s="8">
        <v>0.52490000000000003</v>
      </c>
      <c r="S4034" s="8">
        <v>0.62339999999999995</v>
      </c>
    </row>
    <row r="4035" spans="2:19" x14ac:dyDescent="0.35">
      <c r="B4035">
        <v>0</v>
      </c>
      <c r="C4035">
        <v>0</v>
      </c>
      <c r="D4035">
        <v>0</v>
      </c>
      <c r="E4035">
        <v>644000</v>
      </c>
      <c r="F4035" s="8">
        <v>0</v>
      </c>
      <c r="G4035" s="8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s="8">
        <v>0.49759999999999999</v>
      </c>
      <c r="Q4035" s="8">
        <v>0.62709999999999999</v>
      </c>
      <c r="R4035" s="8">
        <v>0.44840000000000002</v>
      </c>
      <c r="S4035" s="8">
        <v>0.55789999999999995</v>
      </c>
    </row>
    <row r="4036" spans="2:19" x14ac:dyDescent="0.35">
      <c r="B4036">
        <v>0</v>
      </c>
      <c r="C4036">
        <v>0</v>
      </c>
      <c r="D4036">
        <v>0</v>
      </c>
      <c r="E4036">
        <v>721000</v>
      </c>
      <c r="F4036" s="8">
        <v>0</v>
      </c>
      <c r="G4036" s="8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s="8">
        <v>0.36170000000000002</v>
      </c>
      <c r="Q4036" s="8">
        <v>0.48470000000000002</v>
      </c>
      <c r="R4036" s="8">
        <v>0.32769999999999999</v>
      </c>
      <c r="S4036" s="8">
        <v>0.43719999999999998</v>
      </c>
    </row>
    <row r="4037" spans="2:19" x14ac:dyDescent="0.35">
      <c r="B4037">
        <v>0</v>
      </c>
      <c r="C4037">
        <v>0</v>
      </c>
      <c r="D4037">
        <v>0</v>
      </c>
      <c r="E4037">
        <v>935000</v>
      </c>
      <c r="F4037" s="8">
        <v>0</v>
      </c>
      <c r="G4037" s="8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s="8">
        <v>0.36680000000000001</v>
      </c>
      <c r="Q4037" s="8">
        <v>0.48659999999999998</v>
      </c>
      <c r="R4037" s="8">
        <v>0.3322</v>
      </c>
      <c r="S4037" s="8">
        <v>0.43890000000000001</v>
      </c>
    </row>
    <row r="4038" spans="2:19" x14ac:dyDescent="0.35">
      <c r="B4038">
        <v>0</v>
      </c>
      <c r="C4038">
        <v>0</v>
      </c>
      <c r="D4038">
        <v>0</v>
      </c>
      <c r="E4038">
        <v>1299000</v>
      </c>
      <c r="F4038" s="8">
        <v>0</v>
      </c>
      <c r="G4038" s="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s="8">
        <v>0.44500000000000001</v>
      </c>
      <c r="Q4038" s="8">
        <v>0.59899999999999998</v>
      </c>
      <c r="R4038" s="8">
        <v>0.40189999999999998</v>
      </c>
      <c r="S4038" s="8">
        <v>0.53400000000000003</v>
      </c>
    </row>
    <row r="4039" spans="2:19" x14ac:dyDescent="0.35">
      <c r="B4039">
        <v>0</v>
      </c>
      <c r="C4039">
        <v>0</v>
      </c>
      <c r="D4039">
        <v>0</v>
      </c>
      <c r="E4039">
        <v>1400000</v>
      </c>
      <c r="F4039" s="8">
        <v>0</v>
      </c>
      <c r="G4039" s="8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s="8">
        <v>0.62329999999999997</v>
      </c>
      <c r="Q4039" s="8">
        <v>0.79759999999999998</v>
      </c>
      <c r="R4039" s="8">
        <v>0.55459999999999998</v>
      </c>
      <c r="S4039" s="8">
        <v>0.69420000000000004</v>
      </c>
    </row>
    <row r="4040" spans="2:19" x14ac:dyDescent="0.35">
      <c r="B4040">
        <v>0</v>
      </c>
      <c r="C4040">
        <v>0</v>
      </c>
      <c r="D4040">
        <v>0</v>
      </c>
      <c r="E4040">
        <v>1495000</v>
      </c>
      <c r="F4040" s="8">
        <v>0</v>
      </c>
      <c r="G4040" s="8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s="8">
        <v>0.87229999999999996</v>
      </c>
      <c r="Q4040" s="8">
        <v>0.93459999999999999</v>
      </c>
      <c r="R4040" s="8">
        <v>0.76380000000000003</v>
      </c>
      <c r="S4040" s="8">
        <v>0.88829999999999998</v>
      </c>
    </row>
    <row r="4041" spans="2:19" x14ac:dyDescent="0.35">
      <c r="B4041">
        <v>0</v>
      </c>
      <c r="C4041">
        <v>0</v>
      </c>
      <c r="D4041">
        <v>0</v>
      </c>
      <c r="E4041">
        <v>1586000</v>
      </c>
      <c r="F4041" s="8">
        <v>0</v>
      </c>
      <c r="G4041" s="8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s="8">
        <v>0.94899999999999995</v>
      </c>
      <c r="Q4041" s="8">
        <v>0.95</v>
      </c>
      <c r="R4041" s="8">
        <v>0.92520000000000002</v>
      </c>
      <c r="S4041" s="8">
        <v>0.95</v>
      </c>
    </row>
    <row r="4042" spans="2:19" x14ac:dyDescent="0.35">
      <c r="B4042">
        <v>0</v>
      </c>
      <c r="C4042">
        <v>0</v>
      </c>
      <c r="D4042">
        <v>0</v>
      </c>
      <c r="E4042">
        <v>1638000</v>
      </c>
      <c r="F4042" s="8">
        <v>0</v>
      </c>
      <c r="G4042" s="8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s="8">
        <v>0.95</v>
      </c>
      <c r="Q4042" s="8">
        <v>0.95</v>
      </c>
      <c r="R4042" s="8">
        <v>0.94950000000000001</v>
      </c>
      <c r="S4042" s="8">
        <v>0.95</v>
      </c>
    </row>
    <row r="4043" spans="2:19" x14ac:dyDescent="0.35">
      <c r="B4043">
        <v>0</v>
      </c>
      <c r="C4043">
        <v>0</v>
      </c>
      <c r="D4043">
        <v>0</v>
      </c>
      <c r="E4043">
        <v>1452000</v>
      </c>
      <c r="F4043" s="8">
        <v>0</v>
      </c>
      <c r="G4043" s="8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s="8">
        <v>0.95</v>
      </c>
      <c r="Q4043" s="8">
        <v>0.95</v>
      </c>
      <c r="R4043" s="8">
        <v>0.95</v>
      </c>
      <c r="S4043" s="8">
        <v>0.95</v>
      </c>
    </row>
    <row r="4044" spans="2:19" x14ac:dyDescent="0.35">
      <c r="B4044">
        <v>0</v>
      </c>
      <c r="C4044">
        <v>0</v>
      </c>
      <c r="D4044">
        <v>0</v>
      </c>
      <c r="E4044">
        <v>1224000</v>
      </c>
      <c r="F4044" s="8">
        <v>0</v>
      </c>
      <c r="G4044" s="8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s="8">
        <v>0.95</v>
      </c>
      <c r="Q4044" s="8">
        <v>0.95</v>
      </c>
      <c r="R4044" s="8">
        <v>0.95</v>
      </c>
      <c r="S4044" s="8">
        <v>0.95</v>
      </c>
    </row>
    <row r="4045" spans="2:19" x14ac:dyDescent="0.35">
      <c r="B4045">
        <v>0</v>
      </c>
      <c r="C4045">
        <v>0</v>
      </c>
      <c r="D4045">
        <v>0</v>
      </c>
      <c r="E4045">
        <v>849000</v>
      </c>
      <c r="F4045" s="8">
        <v>0</v>
      </c>
      <c r="G4045" s="8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s="8">
        <v>0.94269999999999998</v>
      </c>
      <c r="Q4045" s="8">
        <v>0.95</v>
      </c>
      <c r="R4045" s="8">
        <v>0.91239999999999999</v>
      </c>
      <c r="S4045" s="8">
        <v>0.94120000000000004</v>
      </c>
    </row>
    <row r="4046" spans="2:19" x14ac:dyDescent="0.35">
      <c r="B4046">
        <v>0</v>
      </c>
      <c r="C4046">
        <v>0</v>
      </c>
      <c r="D4046">
        <v>0</v>
      </c>
      <c r="E4046">
        <v>622000</v>
      </c>
      <c r="F4046" s="8">
        <v>0</v>
      </c>
      <c r="G4046" s="8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 s="8">
        <v>0.88660000000000005</v>
      </c>
      <c r="Q4046" s="8">
        <v>0.93130000000000002</v>
      </c>
      <c r="R4046" s="8">
        <v>0.78029999999999999</v>
      </c>
      <c r="S4046" s="8">
        <v>0.87719999999999998</v>
      </c>
    </row>
    <row r="4047" spans="2:19" x14ac:dyDescent="0.35">
      <c r="B4047">
        <v>0</v>
      </c>
      <c r="C4047">
        <v>0</v>
      </c>
      <c r="D4047">
        <v>0</v>
      </c>
      <c r="E4047">
        <v>407000</v>
      </c>
      <c r="F4047" s="8">
        <v>0</v>
      </c>
      <c r="G4047" s="8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 s="8">
        <v>0.70109999999999995</v>
      </c>
      <c r="Q4047" s="8">
        <v>0.83650000000000002</v>
      </c>
      <c r="R4047" s="8">
        <v>0.61839999999999995</v>
      </c>
      <c r="S4047" s="8">
        <v>0.72470000000000001</v>
      </c>
    </row>
    <row r="4048" spans="2:19" x14ac:dyDescent="0.35">
      <c r="B4048">
        <v>0</v>
      </c>
      <c r="C4048">
        <v>0</v>
      </c>
      <c r="D4048">
        <v>0</v>
      </c>
      <c r="E4048">
        <v>367000</v>
      </c>
      <c r="F4048" s="8">
        <v>0</v>
      </c>
      <c r="G4048" s="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 s="8">
        <v>0.59750000000000003</v>
      </c>
      <c r="Q4048" s="8">
        <v>0.70530000000000004</v>
      </c>
      <c r="R4048" s="8">
        <v>0.53269999999999995</v>
      </c>
      <c r="S4048" s="8">
        <v>0.62170000000000003</v>
      </c>
    </row>
    <row r="4049" spans="2:19" x14ac:dyDescent="0.35">
      <c r="B4049">
        <v>0</v>
      </c>
      <c r="C4049">
        <v>0</v>
      </c>
      <c r="D4049">
        <v>0</v>
      </c>
      <c r="E4049">
        <v>325000</v>
      </c>
      <c r="F4049" s="8">
        <v>0</v>
      </c>
      <c r="G4049" s="8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s="8">
        <v>0.4733</v>
      </c>
      <c r="Q4049" s="8">
        <v>0.54690000000000005</v>
      </c>
      <c r="R4049" s="8">
        <v>0.42699999999999999</v>
      </c>
      <c r="S4049" s="8">
        <v>0.49</v>
      </c>
    </row>
    <row r="4050" spans="2:19" x14ac:dyDescent="0.35">
      <c r="B4050">
        <v>0</v>
      </c>
      <c r="C4050">
        <v>0</v>
      </c>
      <c r="D4050">
        <v>0</v>
      </c>
      <c r="E4050">
        <v>487000</v>
      </c>
      <c r="F4050" s="8">
        <v>0</v>
      </c>
      <c r="G4050" s="8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 s="8">
        <v>0.41820000000000002</v>
      </c>
      <c r="Q4050" s="8">
        <v>0.4698</v>
      </c>
      <c r="R4050" s="8">
        <v>0.37809999999999999</v>
      </c>
      <c r="S4050" s="8">
        <v>0.4239</v>
      </c>
    </row>
    <row r="4051" spans="2:19" x14ac:dyDescent="0.35">
      <c r="B4051">
        <v>0</v>
      </c>
      <c r="C4051">
        <v>0</v>
      </c>
      <c r="D4051">
        <v>0</v>
      </c>
      <c r="E4051">
        <v>898000</v>
      </c>
      <c r="F4051" s="8">
        <v>0</v>
      </c>
      <c r="G4051" s="8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 s="8">
        <v>0.31209999999999999</v>
      </c>
      <c r="Q4051" s="8">
        <v>0.35570000000000002</v>
      </c>
      <c r="R4051" s="8">
        <v>0.28370000000000001</v>
      </c>
      <c r="S4051" s="8">
        <v>0.32240000000000002</v>
      </c>
    </row>
    <row r="4052" spans="2:19" x14ac:dyDescent="0.35">
      <c r="B4052">
        <v>0</v>
      </c>
      <c r="C4052">
        <v>0</v>
      </c>
      <c r="D4052">
        <v>0</v>
      </c>
      <c r="E4052">
        <v>1225000</v>
      </c>
      <c r="F4052" s="8">
        <v>0</v>
      </c>
      <c r="G4052" s="8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 s="8">
        <v>0.23350000000000001</v>
      </c>
      <c r="Q4052" s="8">
        <v>0.28420000000000001</v>
      </c>
      <c r="R4052" s="8">
        <v>0.215</v>
      </c>
      <c r="S4052" s="8">
        <v>0.25890000000000002</v>
      </c>
    </row>
    <row r="4053" spans="2:19" x14ac:dyDescent="0.35">
      <c r="B4053">
        <v>0</v>
      </c>
      <c r="C4053">
        <v>0</v>
      </c>
      <c r="D4053">
        <v>0</v>
      </c>
      <c r="E4053">
        <v>1353000</v>
      </c>
      <c r="F4053" s="8">
        <v>0</v>
      </c>
      <c r="G4053" s="8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 s="8">
        <v>0.27479999999999999</v>
      </c>
      <c r="Q4053" s="8">
        <v>0.31969999999999998</v>
      </c>
      <c r="R4053" s="8">
        <v>0.25069999999999998</v>
      </c>
      <c r="S4053" s="8">
        <v>0.29039999999999999</v>
      </c>
    </row>
    <row r="4054" spans="2:19" x14ac:dyDescent="0.35">
      <c r="B4054">
        <v>0</v>
      </c>
      <c r="C4054">
        <v>0</v>
      </c>
      <c r="D4054">
        <v>0</v>
      </c>
      <c r="E4054">
        <v>1372000</v>
      </c>
      <c r="F4054" s="8">
        <v>0</v>
      </c>
      <c r="G4054" s="8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 s="8">
        <v>0.29530000000000001</v>
      </c>
      <c r="Q4054" s="8">
        <v>0.33279999999999998</v>
      </c>
      <c r="R4054" s="8">
        <v>0.26869999999999999</v>
      </c>
      <c r="S4054" s="8">
        <v>0.30209999999999998</v>
      </c>
    </row>
    <row r="4055" spans="2:19" x14ac:dyDescent="0.35">
      <c r="B4055">
        <v>0</v>
      </c>
      <c r="C4055">
        <v>0</v>
      </c>
      <c r="D4055">
        <v>0</v>
      </c>
      <c r="E4055">
        <v>1374000</v>
      </c>
      <c r="F4055" s="8">
        <v>0</v>
      </c>
      <c r="G4055" s="8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 s="8">
        <v>0.3382</v>
      </c>
      <c r="Q4055" s="8">
        <v>0.35349999999999998</v>
      </c>
      <c r="R4055" s="8">
        <v>0.30690000000000001</v>
      </c>
      <c r="S4055" s="8">
        <v>0.32040000000000002</v>
      </c>
    </row>
    <row r="4056" spans="2:19" x14ac:dyDescent="0.35">
      <c r="B4056">
        <v>0</v>
      </c>
      <c r="C4056">
        <v>0</v>
      </c>
      <c r="D4056">
        <v>0</v>
      </c>
      <c r="E4056">
        <v>1467000</v>
      </c>
      <c r="F4056" s="8">
        <v>0</v>
      </c>
      <c r="G4056" s="8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 s="8">
        <v>0.37009999999999998</v>
      </c>
      <c r="Q4056" s="8">
        <v>0.43049999999999999</v>
      </c>
      <c r="R4056" s="8">
        <v>0.3352</v>
      </c>
      <c r="S4056" s="8">
        <v>0.38900000000000001</v>
      </c>
    </row>
    <row r="4057" spans="2:19" x14ac:dyDescent="0.35">
      <c r="B4057">
        <v>0</v>
      </c>
      <c r="C4057">
        <v>0</v>
      </c>
      <c r="D4057">
        <v>0</v>
      </c>
      <c r="E4057">
        <v>1526000</v>
      </c>
      <c r="F4057" s="8">
        <v>0</v>
      </c>
      <c r="G4057" s="8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 s="8">
        <v>0.4728</v>
      </c>
      <c r="Q4057" s="8">
        <v>0.57620000000000005</v>
      </c>
      <c r="R4057" s="8">
        <v>0.42659999999999998</v>
      </c>
      <c r="S4057" s="8">
        <v>0.51470000000000005</v>
      </c>
    </row>
    <row r="4058" spans="2:19" x14ac:dyDescent="0.35">
      <c r="B4058">
        <v>0</v>
      </c>
      <c r="C4058">
        <v>0</v>
      </c>
      <c r="D4058">
        <v>0</v>
      </c>
      <c r="E4058">
        <v>1528000</v>
      </c>
      <c r="F4058" s="8">
        <v>0</v>
      </c>
      <c r="G4058" s="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s="8">
        <v>0.61399999999999999</v>
      </c>
      <c r="Q4058" s="8">
        <v>0.73350000000000004</v>
      </c>
      <c r="R4058" s="8">
        <v>0.54669999999999996</v>
      </c>
      <c r="S4058" s="8">
        <v>0.64390000000000003</v>
      </c>
    </row>
    <row r="4059" spans="2:19" x14ac:dyDescent="0.35">
      <c r="B4059">
        <v>0</v>
      </c>
      <c r="C4059">
        <v>0</v>
      </c>
      <c r="D4059">
        <v>0</v>
      </c>
      <c r="E4059">
        <v>1488000</v>
      </c>
      <c r="F4059" s="8">
        <v>0</v>
      </c>
      <c r="G4059" s="8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s="8">
        <v>0.48430000000000001</v>
      </c>
      <c r="Q4059" s="8">
        <v>0.57189999999999996</v>
      </c>
      <c r="R4059" s="8">
        <v>0.43680000000000002</v>
      </c>
      <c r="S4059" s="8">
        <v>0.5111</v>
      </c>
    </row>
    <row r="4060" spans="2:19" x14ac:dyDescent="0.35">
      <c r="B4060">
        <v>0</v>
      </c>
      <c r="C4060">
        <v>0</v>
      </c>
      <c r="D4060">
        <v>0</v>
      </c>
      <c r="E4060">
        <v>1393000</v>
      </c>
      <c r="F4060" s="8">
        <v>0</v>
      </c>
      <c r="G4060" s="8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s="8">
        <v>0.57950000000000002</v>
      </c>
      <c r="Q4060" s="8">
        <v>0.69799999999999995</v>
      </c>
      <c r="R4060" s="8">
        <v>0.51749999999999996</v>
      </c>
      <c r="S4060" s="8">
        <v>0.6159</v>
      </c>
    </row>
    <row r="4061" spans="2:19" x14ac:dyDescent="0.35">
      <c r="B4061">
        <v>0</v>
      </c>
      <c r="C4061">
        <v>0</v>
      </c>
      <c r="D4061">
        <v>0</v>
      </c>
      <c r="E4061">
        <v>1379000</v>
      </c>
      <c r="F4061" s="8">
        <v>0</v>
      </c>
      <c r="G4061" s="8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s="8">
        <v>0.78720000000000001</v>
      </c>
      <c r="Q4061" s="8">
        <v>0.89810000000000001</v>
      </c>
      <c r="R4061" s="8">
        <v>0.68600000000000005</v>
      </c>
      <c r="S4061" s="8">
        <v>0.79359999999999997</v>
      </c>
    </row>
    <row r="4062" spans="2:19" x14ac:dyDescent="0.35">
      <c r="B4062">
        <v>0</v>
      </c>
      <c r="C4062">
        <v>0</v>
      </c>
      <c r="D4062">
        <v>0</v>
      </c>
      <c r="E4062">
        <v>1575000</v>
      </c>
      <c r="F4062" s="8">
        <v>0</v>
      </c>
      <c r="G4062" s="8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s="8">
        <v>0.72289999999999999</v>
      </c>
      <c r="Q4062" s="8">
        <v>0.83399999999999996</v>
      </c>
      <c r="R4062" s="8">
        <v>0.63549999999999995</v>
      </c>
      <c r="S4062" s="8">
        <v>0.72270000000000001</v>
      </c>
    </row>
    <row r="4063" spans="2:19" x14ac:dyDescent="0.35">
      <c r="B4063">
        <v>0</v>
      </c>
      <c r="C4063">
        <v>0</v>
      </c>
      <c r="D4063">
        <v>0</v>
      </c>
      <c r="E4063">
        <v>1401000</v>
      </c>
      <c r="F4063" s="8">
        <v>0</v>
      </c>
      <c r="G4063" s="8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s="8">
        <v>0.72450000000000003</v>
      </c>
      <c r="Q4063" s="8">
        <v>0.82240000000000002</v>
      </c>
      <c r="R4063" s="8">
        <v>0.63680000000000003</v>
      </c>
      <c r="S4063" s="8">
        <v>0.71360000000000001</v>
      </c>
    </row>
    <row r="4064" spans="2:19" x14ac:dyDescent="0.35">
      <c r="B4064">
        <v>0</v>
      </c>
      <c r="C4064">
        <v>0</v>
      </c>
      <c r="D4064">
        <v>0</v>
      </c>
      <c r="E4064">
        <v>1422000</v>
      </c>
      <c r="F4064" s="8">
        <v>0</v>
      </c>
      <c r="G4064" s="8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s="8">
        <v>0.80369999999999997</v>
      </c>
      <c r="Q4064" s="8">
        <v>0.90249999999999997</v>
      </c>
      <c r="R4064" s="8">
        <v>0.69899999999999995</v>
      </c>
      <c r="S4064" s="8">
        <v>0.80189999999999995</v>
      </c>
    </row>
    <row r="4065" spans="2:19" x14ac:dyDescent="0.35">
      <c r="B4065">
        <v>0</v>
      </c>
      <c r="C4065">
        <v>0</v>
      </c>
      <c r="D4065">
        <v>0</v>
      </c>
      <c r="E4065">
        <v>1478000</v>
      </c>
      <c r="F4065" s="8">
        <v>0</v>
      </c>
      <c r="G4065" s="8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s="8">
        <v>0.76739999999999997</v>
      </c>
      <c r="Q4065" s="8">
        <v>0.87849999999999995</v>
      </c>
      <c r="R4065" s="8">
        <v>0.67049999999999998</v>
      </c>
      <c r="S4065" s="8">
        <v>0.77100000000000002</v>
      </c>
    </row>
    <row r="4066" spans="2:19" x14ac:dyDescent="0.35">
      <c r="B4066">
        <v>0</v>
      </c>
      <c r="C4066">
        <v>0</v>
      </c>
      <c r="D4066">
        <v>0</v>
      </c>
      <c r="E4066">
        <v>1529000</v>
      </c>
      <c r="F4066" s="8">
        <v>0</v>
      </c>
      <c r="G4066" s="8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s="8">
        <v>0.73050000000000004</v>
      </c>
      <c r="Q4066" s="8">
        <v>0.85029999999999994</v>
      </c>
      <c r="R4066" s="8">
        <v>0.64149999999999996</v>
      </c>
      <c r="S4066" s="8">
        <v>0.73819999999999997</v>
      </c>
    </row>
    <row r="4067" spans="2:19" x14ac:dyDescent="0.35">
      <c r="B4067">
        <v>0</v>
      </c>
      <c r="C4067">
        <v>0</v>
      </c>
      <c r="D4067">
        <v>0</v>
      </c>
      <c r="E4067">
        <v>1564000</v>
      </c>
      <c r="F4067" s="8">
        <v>0</v>
      </c>
      <c r="G4067" s="8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s="8">
        <v>0.79069999999999996</v>
      </c>
      <c r="Q4067" s="8">
        <v>0.88749999999999996</v>
      </c>
      <c r="R4067" s="8">
        <v>0.68869999999999998</v>
      </c>
      <c r="S4067" s="8">
        <v>0.78129999999999999</v>
      </c>
    </row>
    <row r="4068" spans="2:19" x14ac:dyDescent="0.35">
      <c r="B4068">
        <v>0</v>
      </c>
      <c r="C4068">
        <v>0</v>
      </c>
      <c r="D4068">
        <v>0</v>
      </c>
      <c r="E4068">
        <v>1410000</v>
      </c>
      <c r="F4068" s="8">
        <v>0</v>
      </c>
      <c r="G4068" s="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s="8">
        <v>0.69069999999999998</v>
      </c>
      <c r="Q4068" s="8">
        <v>0.81240000000000001</v>
      </c>
      <c r="R4068" s="8">
        <v>0.61019999999999996</v>
      </c>
      <c r="S4068" s="8">
        <v>0.70579999999999998</v>
      </c>
    </row>
    <row r="4069" spans="2:19" x14ac:dyDescent="0.35">
      <c r="B4069">
        <v>0</v>
      </c>
      <c r="C4069">
        <v>0</v>
      </c>
      <c r="D4069">
        <v>0</v>
      </c>
      <c r="E4069">
        <v>1409000</v>
      </c>
      <c r="F4069" s="8">
        <v>0</v>
      </c>
      <c r="G4069" s="8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s="8">
        <v>0.64429999999999998</v>
      </c>
      <c r="Q4069" s="8">
        <v>0.74270000000000003</v>
      </c>
      <c r="R4069" s="8">
        <v>0.57250000000000001</v>
      </c>
      <c r="S4069" s="8">
        <v>0.65100000000000002</v>
      </c>
    </row>
    <row r="4070" spans="2:19" x14ac:dyDescent="0.35">
      <c r="B4070">
        <v>0</v>
      </c>
      <c r="C4070">
        <v>0</v>
      </c>
      <c r="D4070">
        <v>0</v>
      </c>
      <c r="E4070">
        <v>1453000</v>
      </c>
      <c r="F4070" s="8">
        <v>0</v>
      </c>
      <c r="G4070" s="8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 s="8">
        <v>0.62529999999999997</v>
      </c>
      <c r="Q4070" s="8">
        <v>0.7117</v>
      </c>
      <c r="R4070" s="8">
        <v>0.55640000000000001</v>
      </c>
      <c r="S4070" s="8">
        <v>0.62670000000000003</v>
      </c>
    </row>
    <row r="4071" spans="2:19" x14ac:dyDescent="0.35">
      <c r="B4071">
        <v>0</v>
      </c>
      <c r="C4071">
        <v>0</v>
      </c>
      <c r="D4071">
        <v>0</v>
      </c>
      <c r="E4071">
        <v>1487000</v>
      </c>
      <c r="F4071" s="8">
        <v>0</v>
      </c>
      <c r="G4071" s="8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 s="8">
        <v>0.58120000000000005</v>
      </c>
      <c r="Q4071" s="8">
        <v>0.66200000000000003</v>
      </c>
      <c r="R4071" s="8">
        <v>0.51890000000000003</v>
      </c>
      <c r="S4071" s="8">
        <v>0.58750000000000002</v>
      </c>
    </row>
    <row r="4072" spans="2:19" x14ac:dyDescent="0.35">
      <c r="B4072">
        <v>0</v>
      </c>
      <c r="C4072">
        <v>0</v>
      </c>
      <c r="D4072">
        <v>0</v>
      </c>
      <c r="E4072">
        <v>1474000</v>
      </c>
      <c r="F4072" s="8">
        <v>0</v>
      </c>
      <c r="G4072" s="8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s="8">
        <v>0.51160000000000005</v>
      </c>
      <c r="Q4072" s="8">
        <v>0.58709999999999996</v>
      </c>
      <c r="R4072" s="8">
        <v>0.4602</v>
      </c>
      <c r="S4072" s="8">
        <v>0.52400000000000002</v>
      </c>
    </row>
    <row r="4073" spans="2:19" x14ac:dyDescent="0.35">
      <c r="B4073">
        <v>0</v>
      </c>
      <c r="C4073">
        <v>0</v>
      </c>
      <c r="D4073">
        <v>0</v>
      </c>
      <c r="E4073">
        <v>1451000</v>
      </c>
      <c r="F4073" s="8">
        <v>0</v>
      </c>
      <c r="G4073" s="8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 s="8">
        <v>0.50019999999999998</v>
      </c>
      <c r="Q4073" s="8">
        <v>0.57340000000000002</v>
      </c>
      <c r="R4073" s="8">
        <v>0.45069999999999999</v>
      </c>
      <c r="S4073" s="8">
        <v>0.51239999999999997</v>
      </c>
    </row>
    <row r="4074" spans="2:19" x14ac:dyDescent="0.35">
      <c r="B4074">
        <v>0</v>
      </c>
      <c r="C4074">
        <v>0</v>
      </c>
      <c r="D4074">
        <v>0</v>
      </c>
      <c r="E4074">
        <v>1422000</v>
      </c>
      <c r="F4074" s="8">
        <v>0</v>
      </c>
      <c r="G4074" s="8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 s="8">
        <v>0.52349999999999997</v>
      </c>
      <c r="Q4074" s="8">
        <v>0.6</v>
      </c>
      <c r="R4074" s="8">
        <v>0.4703</v>
      </c>
      <c r="S4074" s="8">
        <v>0.53490000000000004</v>
      </c>
    </row>
    <row r="4075" spans="2:19" x14ac:dyDescent="0.35">
      <c r="B4075">
        <v>0</v>
      </c>
      <c r="C4075">
        <v>0</v>
      </c>
      <c r="D4075">
        <v>0</v>
      </c>
      <c r="E4075">
        <v>1615000</v>
      </c>
      <c r="F4075" s="8">
        <v>0</v>
      </c>
      <c r="G4075" s="8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 s="8">
        <v>0.58120000000000005</v>
      </c>
      <c r="Q4075" s="8">
        <v>0.65980000000000005</v>
      </c>
      <c r="R4075" s="8">
        <v>0.51890000000000003</v>
      </c>
      <c r="S4075" s="8">
        <v>0.58560000000000001</v>
      </c>
    </row>
    <row r="4076" spans="2:19" x14ac:dyDescent="0.35">
      <c r="B4076">
        <v>0</v>
      </c>
      <c r="C4076">
        <v>0</v>
      </c>
      <c r="D4076">
        <v>0</v>
      </c>
      <c r="E4076">
        <v>1616000</v>
      </c>
      <c r="F4076" s="8">
        <v>0</v>
      </c>
      <c r="G4076" s="8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 s="8">
        <v>0.59909999999999997</v>
      </c>
      <c r="Q4076" s="8">
        <v>0.68300000000000005</v>
      </c>
      <c r="R4076" s="8">
        <v>0.53420000000000001</v>
      </c>
      <c r="S4076" s="8">
        <v>0.60409999999999997</v>
      </c>
    </row>
    <row r="4077" spans="2:19" x14ac:dyDescent="0.35">
      <c r="B4077">
        <v>0</v>
      </c>
      <c r="C4077">
        <v>0</v>
      </c>
      <c r="D4077">
        <v>0</v>
      </c>
      <c r="E4077">
        <v>1887000</v>
      </c>
      <c r="F4077" s="8">
        <v>0</v>
      </c>
      <c r="G4077" s="8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 s="8">
        <v>0.61250000000000004</v>
      </c>
      <c r="Q4077" s="8">
        <v>0.6976</v>
      </c>
      <c r="R4077" s="8">
        <v>0.54549999999999998</v>
      </c>
      <c r="S4077" s="8">
        <v>0.61560000000000004</v>
      </c>
    </row>
    <row r="4078" spans="2:19" x14ac:dyDescent="0.35">
      <c r="B4078">
        <v>0</v>
      </c>
      <c r="C4078">
        <v>0</v>
      </c>
      <c r="D4078">
        <v>0</v>
      </c>
      <c r="E4078">
        <v>1577000</v>
      </c>
      <c r="F4078" s="8">
        <v>0</v>
      </c>
      <c r="G4078" s="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 s="8">
        <v>0.6411</v>
      </c>
      <c r="Q4078" s="8">
        <v>0.73919999999999997</v>
      </c>
      <c r="R4078" s="8">
        <v>0.56979999999999997</v>
      </c>
      <c r="S4078" s="8">
        <v>0.64829999999999999</v>
      </c>
    </row>
    <row r="4079" spans="2:19" x14ac:dyDescent="0.35">
      <c r="B4079">
        <v>0</v>
      </c>
      <c r="C4079">
        <v>0</v>
      </c>
      <c r="D4079">
        <v>0</v>
      </c>
      <c r="E4079">
        <v>1856000</v>
      </c>
      <c r="F4079" s="8">
        <v>0</v>
      </c>
      <c r="G4079" s="8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 s="8">
        <v>0.83430000000000004</v>
      </c>
      <c r="Q4079" s="8">
        <v>0.90239999999999998</v>
      </c>
      <c r="R4079" s="8">
        <v>0.72289999999999999</v>
      </c>
      <c r="S4079" s="8">
        <v>0.80159999999999998</v>
      </c>
    </row>
    <row r="4080" spans="2:19" x14ac:dyDescent="0.35">
      <c r="B4080">
        <v>0</v>
      </c>
      <c r="C4080">
        <v>0</v>
      </c>
      <c r="D4080">
        <v>0</v>
      </c>
      <c r="E4080">
        <v>1835000</v>
      </c>
      <c r="F4080" s="8">
        <v>0</v>
      </c>
      <c r="G4080" s="8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 s="8">
        <v>0.86829999999999996</v>
      </c>
      <c r="Q4080" s="8">
        <v>0.91879999999999995</v>
      </c>
      <c r="R4080" s="8">
        <v>0.7591</v>
      </c>
      <c r="S4080" s="8">
        <v>0.84179999999999999</v>
      </c>
    </row>
    <row r="4081" spans="2:19" x14ac:dyDescent="0.35">
      <c r="B4081">
        <v>0</v>
      </c>
      <c r="C4081">
        <v>0</v>
      </c>
      <c r="D4081">
        <v>0</v>
      </c>
      <c r="E4081">
        <v>1528000</v>
      </c>
      <c r="F4081" s="8">
        <v>0</v>
      </c>
      <c r="G4081" s="8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 s="8">
        <v>0.8085</v>
      </c>
      <c r="Q4081" s="8">
        <v>0.90310000000000001</v>
      </c>
      <c r="R4081" s="8">
        <v>0.70269999999999999</v>
      </c>
      <c r="S4081" s="8">
        <v>0.80330000000000001</v>
      </c>
    </row>
    <row r="4082" spans="2:19" x14ac:dyDescent="0.35">
      <c r="B4082">
        <v>0</v>
      </c>
      <c r="C4082">
        <v>0</v>
      </c>
      <c r="D4082">
        <v>0</v>
      </c>
      <c r="E4082">
        <v>1439000</v>
      </c>
      <c r="F4082" s="8">
        <v>0</v>
      </c>
      <c r="G4082" s="8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s="8">
        <v>0.77639999999999998</v>
      </c>
      <c r="Q4082" s="8">
        <v>0.8821</v>
      </c>
      <c r="R4082" s="8">
        <v>0.67749999999999999</v>
      </c>
      <c r="S4082" s="8">
        <v>0.77510000000000001</v>
      </c>
    </row>
    <row r="4083" spans="2:19" x14ac:dyDescent="0.35">
      <c r="B4083">
        <v>0</v>
      </c>
      <c r="C4083">
        <v>0</v>
      </c>
      <c r="D4083">
        <v>0</v>
      </c>
      <c r="E4083">
        <v>1261000</v>
      </c>
      <c r="F4083" s="8">
        <v>0</v>
      </c>
      <c r="G4083" s="8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s="8">
        <v>0.76180000000000003</v>
      </c>
      <c r="Q4083" s="8">
        <v>0.86180000000000001</v>
      </c>
      <c r="R4083" s="8">
        <v>0.66600000000000004</v>
      </c>
      <c r="S4083" s="8">
        <v>0.75160000000000005</v>
      </c>
    </row>
    <row r="4084" spans="2:19" x14ac:dyDescent="0.35">
      <c r="B4084">
        <v>0</v>
      </c>
      <c r="C4084">
        <v>0</v>
      </c>
      <c r="D4084">
        <v>0</v>
      </c>
      <c r="E4084">
        <v>1101000</v>
      </c>
      <c r="F4084" s="8">
        <v>0</v>
      </c>
      <c r="G4084" s="8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s="8">
        <v>0.77229999999999999</v>
      </c>
      <c r="Q4084" s="8">
        <v>0.85270000000000001</v>
      </c>
      <c r="R4084" s="8">
        <v>0.67430000000000001</v>
      </c>
      <c r="S4084" s="8">
        <v>0.74099999999999999</v>
      </c>
    </row>
    <row r="4085" spans="2:19" x14ac:dyDescent="0.35">
      <c r="B4085">
        <v>0</v>
      </c>
      <c r="C4085">
        <v>0</v>
      </c>
      <c r="D4085">
        <v>0</v>
      </c>
      <c r="E4085">
        <v>991000</v>
      </c>
      <c r="F4085" s="8">
        <v>0</v>
      </c>
      <c r="G4085" s="8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s="8">
        <v>0.76370000000000005</v>
      </c>
      <c r="Q4085" s="8">
        <v>0.85629999999999995</v>
      </c>
      <c r="R4085" s="8">
        <v>0.66759999999999997</v>
      </c>
      <c r="S4085" s="8">
        <v>0.74519999999999997</v>
      </c>
    </row>
    <row r="4086" spans="2:19" x14ac:dyDescent="0.35">
      <c r="B4086">
        <v>0</v>
      </c>
      <c r="C4086">
        <v>0</v>
      </c>
      <c r="D4086">
        <v>0</v>
      </c>
      <c r="E4086">
        <v>756000</v>
      </c>
      <c r="F4086" s="8">
        <v>0</v>
      </c>
      <c r="G4086" s="8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s="8">
        <v>0.7248</v>
      </c>
      <c r="Q4086" s="8">
        <v>0.81989999999999996</v>
      </c>
      <c r="R4086" s="8">
        <v>0.63700000000000001</v>
      </c>
      <c r="S4086" s="8">
        <v>0.7117</v>
      </c>
    </row>
    <row r="4087" spans="2:19" x14ac:dyDescent="0.35">
      <c r="B4087">
        <v>0</v>
      </c>
      <c r="C4087">
        <v>0</v>
      </c>
      <c r="D4087">
        <v>0</v>
      </c>
      <c r="E4087">
        <v>719000</v>
      </c>
      <c r="F4087" s="8">
        <v>0</v>
      </c>
      <c r="G4087" s="8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s="8">
        <v>0.62929999999999997</v>
      </c>
      <c r="Q4087" s="8">
        <v>0.73629999999999995</v>
      </c>
      <c r="R4087" s="8">
        <v>0.55969999999999998</v>
      </c>
      <c r="S4087" s="8">
        <v>0.64600000000000002</v>
      </c>
    </row>
    <row r="4088" spans="2:19" x14ac:dyDescent="0.35">
      <c r="B4088">
        <v>0</v>
      </c>
      <c r="C4088">
        <v>0</v>
      </c>
      <c r="D4088">
        <v>0</v>
      </c>
      <c r="E4088">
        <v>875000</v>
      </c>
      <c r="F4088" s="8">
        <v>0</v>
      </c>
      <c r="G4088" s="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s="8">
        <v>0.44319999999999998</v>
      </c>
      <c r="Q4088" s="8">
        <v>0.51970000000000005</v>
      </c>
      <c r="R4088" s="8">
        <v>0.40029999999999999</v>
      </c>
      <c r="S4088" s="8">
        <v>0.46710000000000002</v>
      </c>
    </row>
    <row r="4089" spans="2:19" x14ac:dyDescent="0.35">
      <c r="B4089">
        <v>0</v>
      </c>
      <c r="C4089">
        <v>0</v>
      </c>
      <c r="D4089">
        <v>0</v>
      </c>
      <c r="E4089">
        <v>1024000</v>
      </c>
      <c r="F4089" s="8">
        <v>0</v>
      </c>
      <c r="G4089" s="8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s="8">
        <v>0.35420000000000001</v>
      </c>
      <c r="Q4089" s="8">
        <v>0.41049999999999998</v>
      </c>
      <c r="R4089" s="8">
        <v>0.32100000000000001</v>
      </c>
      <c r="S4089" s="8">
        <v>0.37119999999999997</v>
      </c>
    </row>
    <row r="4090" spans="2:19" x14ac:dyDescent="0.35">
      <c r="B4090">
        <v>0</v>
      </c>
      <c r="C4090">
        <v>0</v>
      </c>
      <c r="D4090">
        <v>0</v>
      </c>
      <c r="E4090">
        <v>1043000</v>
      </c>
      <c r="F4090" s="8">
        <v>0</v>
      </c>
      <c r="G4090" s="8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s="8">
        <v>0.36659999999999998</v>
      </c>
      <c r="Q4090" s="8">
        <v>0.41160000000000002</v>
      </c>
      <c r="R4090" s="8">
        <v>0.33210000000000001</v>
      </c>
      <c r="S4090" s="8">
        <v>0.37219999999999998</v>
      </c>
    </row>
    <row r="4091" spans="2:19" x14ac:dyDescent="0.35">
      <c r="B4091">
        <v>0</v>
      </c>
      <c r="C4091">
        <v>0</v>
      </c>
      <c r="D4091">
        <v>0</v>
      </c>
      <c r="E4091">
        <v>1111000</v>
      </c>
      <c r="F4091" s="8">
        <v>0</v>
      </c>
      <c r="G4091" s="8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s="8">
        <v>0.47370000000000001</v>
      </c>
      <c r="Q4091" s="8">
        <v>0.54010000000000002</v>
      </c>
      <c r="R4091" s="8">
        <v>0.4274</v>
      </c>
      <c r="S4091" s="8">
        <v>0.48430000000000001</v>
      </c>
    </row>
    <row r="4092" spans="2:19" x14ac:dyDescent="0.35">
      <c r="B4092">
        <v>0</v>
      </c>
      <c r="C4092">
        <v>0</v>
      </c>
      <c r="D4092">
        <v>0</v>
      </c>
      <c r="E4092">
        <v>1133000</v>
      </c>
      <c r="F4092" s="8">
        <v>0</v>
      </c>
      <c r="G4092" s="8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s="8">
        <v>0.38059999999999999</v>
      </c>
      <c r="Q4092" s="8">
        <v>0.42109999999999997</v>
      </c>
      <c r="R4092" s="8">
        <v>0.34460000000000002</v>
      </c>
      <c r="S4092" s="8">
        <v>0.38059999999999999</v>
      </c>
    </row>
    <row r="4093" spans="2:19" x14ac:dyDescent="0.35">
      <c r="B4093">
        <v>0</v>
      </c>
      <c r="C4093">
        <v>0</v>
      </c>
      <c r="D4093">
        <v>0</v>
      </c>
      <c r="E4093">
        <v>810000</v>
      </c>
      <c r="F4093" s="8">
        <v>0</v>
      </c>
      <c r="G4093" s="8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s="8">
        <v>0.27879999999999999</v>
      </c>
      <c r="Q4093" s="8">
        <v>0.2898</v>
      </c>
      <c r="R4093" s="8">
        <v>0.25419999999999998</v>
      </c>
      <c r="S4093" s="8">
        <v>0.26390000000000002</v>
      </c>
    </row>
    <row r="4094" spans="2:19" x14ac:dyDescent="0.35">
      <c r="B4094">
        <v>0</v>
      </c>
      <c r="C4094">
        <v>0</v>
      </c>
      <c r="D4094">
        <v>0</v>
      </c>
      <c r="E4094">
        <v>910000</v>
      </c>
      <c r="F4094" s="8">
        <v>0</v>
      </c>
      <c r="G4094" s="8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 s="8">
        <v>0.23280000000000001</v>
      </c>
      <c r="Q4094" s="8">
        <v>0.25650000000000001</v>
      </c>
      <c r="R4094" s="8">
        <v>0.21440000000000001</v>
      </c>
      <c r="S4094" s="8">
        <v>0.2349</v>
      </c>
    </row>
    <row r="4095" spans="2:19" x14ac:dyDescent="0.35">
      <c r="B4095">
        <v>0</v>
      </c>
      <c r="C4095">
        <v>0</v>
      </c>
      <c r="D4095">
        <v>0</v>
      </c>
      <c r="E4095">
        <v>1022000</v>
      </c>
      <c r="F4095" s="8">
        <v>0</v>
      </c>
      <c r="G4095" s="8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 s="8">
        <v>0.14749999999999999</v>
      </c>
      <c r="Q4095" s="8">
        <v>0.15740000000000001</v>
      </c>
      <c r="R4095" s="8">
        <v>0.13239999999999999</v>
      </c>
      <c r="S4095" s="8">
        <v>0.1414</v>
      </c>
    </row>
    <row r="4096" spans="2:19" x14ac:dyDescent="0.35">
      <c r="B4096">
        <v>0</v>
      </c>
      <c r="C4096">
        <v>0</v>
      </c>
      <c r="D4096">
        <v>0</v>
      </c>
      <c r="E4096">
        <v>830000</v>
      </c>
      <c r="F4096" s="8">
        <v>0</v>
      </c>
      <c r="G4096" s="8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 s="8">
        <v>9.6500000000000002E-2</v>
      </c>
      <c r="Q4096" s="8">
        <v>9.8699999999999996E-2</v>
      </c>
      <c r="R4096" s="8">
        <v>8.0399999999999999E-2</v>
      </c>
      <c r="S4096" s="8">
        <v>8.2500000000000004E-2</v>
      </c>
    </row>
    <row r="4097" spans="2:19" x14ac:dyDescent="0.35">
      <c r="B4097">
        <v>0</v>
      </c>
      <c r="C4097">
        <v>0</v>
      </c>
      <c r="D4097">
        <v>0</v>
      </c>
      <c r="E4097">
        <v>746000</v>
      </c>
      <c r="F4097" s="8">
        <v>0</v>
      </c>
      <c r="G4097" s="8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 s="8">
        <v>4.5100000000000001E-2</v>
      </c>
      <c r="Q4097" s="8">
        <v>4.3700000000000003E-2</v>
      </c>
      <c r="R4097" s="8">
        <v>4.36E-2</v>
      </c>
      <c r="S4097" s="8">
        <v>4.2799999999999998E-2</v>
      </c>
    </row>
    <row r="4098" spans="2:19" x14ac:dyDescent="0.35">
      <c r="B4098">
        <v>0</v>
      </c>
      <c r="C4098">
        <v>0</v>
      </c>
      <c r="D4098">
        <v>0</v>
      </c>
      <c r="E4098">
        <v>1232000</v>
      </c>
      <c r="F4098" s="8">
        <v>0</v>
      </c>
      <c r="G4098" s="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 s="8">
        <v>6.8999999999999999E-3</v>
      </c>
      <c r="Q4098" s="8">
        <v>4.5999999999999999E-3</v>
      </c>
      <c r="R4098" s="8">
        <v>1.55E-2</v>
      </c>
      <c r="S4098" s="8">
        <v>1.11E-2</v>
      </c>
    </row>
    <row r="4099" spans="2:19" x14ac:dyDescent="0.35">
      <c r="B4099">
        <v>0</v>
      </c>
      <c r="C4099">
        <v>0</v>
      </c>
      <c r="D4099">
        <v>0</v>
      </c>
      <c r="E4099">
        <v>1561000</v>
      </c>
      <c r="F4099" s="8">
        <v>0</v>
      </c>
      <c r="G4099" s="8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s="8">
        <v>6.6E-3</v>
      </c>
      <c r="Q4099" s="8">
        <v>4.1000000000000003E-3</v>
      </c>
      <c r="R4099" s="8">
        <v>1.49E-2</v>
      </c>
      <c r="S4099" s="8">
        <v>9.9000000000000008E-3</v>
      </c>
    </row>
    <row r="4100" spans="2:19" x14ac:dyDescent="0.35">
      <c r="B4100">
        <v>0</v>
      </c>
      <c r="C4100">
        <v>0</v>
      </c>
      <c r="D4100">
        <v>0</v>
      </c>
      <c r="E4100">
        <v>1962000</v>
      </c>
      <c r="F4100" s="8">
        <v>0</v>
      </c>
      <c r="G4100" s="8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 s="8">
        <v>2.98E-2</v>
      </c>
      <c r="Q4100" s="8">
        <v>2.6700000000000002E-2</v>
      </c>
      <c r="R4100" s="8">
        <v>3.5000000000000003E-2</v>
      </c>
      <c r="S4100" s="8">
        <v>3.3300000000000003E-2</v>
      </c>
    </row>
    <row r="4101" spans="2:19" x14ac:dyDescent="0.35">
      <c r="B4101">
        <v>0</v>
      </c>
      <c r="C4101">
        <v>0</v>
      </c>
      <c r="D4101">
        <v>0</v>
      </c>
      <c r="E4101">
        <v>2026000</v>
      </c>
      <c r="F4101" s="8">
        <v>0</v>
      </c>
      <c r="G4101" s="8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 s="8">
        <v>5.4699999999999999E-2</v>
      </c>
      <c r="Q4101" s="8">
        <v>6.2399999999999997E-2</v>
      </c>
      <c r="R4101" s="8">
        <v>4.8899999999999999E-2</v>
      </c>
      <c r="S4101" s="8">
        <v>5.3199999999999997E-2</v>
      </c>
    </row>
    <row r="4102" spans="2:19" x14ac:dyDescent="0.35">
      <c r="B4102">
        <v>0</v>
      </c>
      <c r="C4102">
        <v>0</v>
      </c>
      <c r="D4102">
        <v>0</v>
      </c>
      <c r="E4102">
        <v>2067000</v>
      </c>
      <c r="F4102" s="8">
        <v>0</v>
      </c>
      <c r="G4102" s="8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 s="8">
        <v>4.8300000000000003E-2</v>
      </c>
      <c r="Q4102" s="8">
        <v>6.1199999999999997E-2</v>
      </c>
      <c r="R4102" s="8">
        <v>4.5400000000000003E-2</v>
      </c>
      <c r="S4102" s="8">
        <v>5.2499999999999998E-2</v>
      </c>
    </row>
    <row r="4103" spans="2:19" x14ac:dyDescent="0.35">
      <c r="B4103">
        <v>0</v>
      </c>
      <c r="C4103">
        <v>0</v>
      </c>
      <c r="D4103">
        <v>0</v>
      </c>
      <c r="E4103">
        <v>2116000</v>
      </c>
      <c r="F4103" s="8">
        <v>0</v>
      </c>
      <c r="G4103" s="8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 s="8">
        <v>1.12E-2</v>
      </c>
      <c r="Q4103" s="8">
        <v>2.8199999999999999E-2</v>
      </c>
      <c r="R4103" s="8">
        <v>2.3599999999999999E-2</v>
      </c>
      <c r="S4103" s="8">
        <v>3.4099999999999998E-2</v>
      </c>
    </row>
    <row r="4104" spans="2:19" x14ac:dyDescent="0.35">
      <c r="B4104">
        <v>0</v>
      </c>
      <c r="C4104">
        <v>0</v>
      </c>
      <c r="D4104">
        <v>0</v>
      </c>
      <c r="E4104">
        <v>1941000</v>
      </c>
      <c r="F4104" s="8">
        <v>0</v>
      </c>
      <c r="G4104" s="8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 s="8">
        <v>0</v>
      </c>
      <c r="Q4104" s="8">
        <v>3.2000000000000002E-3</v>
      </c>
      <c r="R4104" s="8">
        <v>0</v>
      </c>
      <c r="S4104" s="8">
        <v>7.7000000000000002E-3</v>
      </c>
    </row>
    <row r="4105" spans="2:19" x14ac:dyDescent="0.35">
      <c r="B4105">
        <v>0</v>
      </c>
      <c r="C4105">
        <v>0</v>
      </c>
      <c r="D4105">
        <v>0</v>
      </c>
      <c r="E4105">
        <v>1725000</v>
      </c>
      <c r="F4105" s="8">
        <v>0</v>
      </c>
      <c r="G4105" s="8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2:19" x14ac:dyDescent="0.35">
      <c r="B4106">
        <v>0</v>
      </c>
      <c r="C4106">
        <v>0</v>
      </c>
      <c r="D4106">
        <v>0</v>
      </c>
      <c r="E4106">
        <v>1527000</v>
      </c>
      <c r="F4106" s="8">
        <v>0</v>
      </c>
      <c r="G4106" s="8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 s="8">
        <v>1.1000000000000001E-3</v>
      </c>
      <c r="Q4106" s="8">
        <v>1.6999999999999999E-3</v>
      </c>
      <c r="R4106" s="8">
        <v>2.7000000000000001E-3</v>
      </c>
      <c r="S4106" s="8">
        <v>4.1000000000000003E-3</v>
      </c>
    </row>
    <row r="4107" spans="2:19" x14ac:dyDescent="0.35">
      <c r="B4107">
        <v>0</v>
      </c>
      <c r="C4107">
        <v>0</v>
      </c>
      <c r="D4107">
        <v>0</v>
      </c>
      <c r="E4107">
        <v>1176000</v>
      </c>
      <c r="F4107" s="8">
        <v>0</v>
      </c>
      <c r="G4107" s="8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s="8">
        <v>4.4699999999999997E-2</v>
      </c>
      <c r="Q4107" s="8">
        <v>6.0199999999999997E-2</v>
      </c>
      <c r="R4107" s="8">
        <v>4.3400000000000001E-2</v>
      </c>
      <c r="S4107" s="8">
        <v>5.1999999999999998E-2</v>
      </c>
    </row>
    <row r="4108" spans="2:19" x14ac:dyDescent="0.35">
      <c r="B4108">
        <v>0</v>
      </c>
      <c r="C4108">
        <v>0</v>
      </c>
      <c r="D4108">
        <v>0</v>
      </c>
      <c r="E4108">
        <v>937000</v>
      </c>
      <c r="F4108" s="8">
        <v>0</v>
      </c>
      <c r="G4108" s="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s="8">
        <v>8.5999999999999993E-2</v>
      </c>
      <c r="Q4108" s="8">
        <v>0.1052</v>
      </c>
      <c r="R4108" s="8">
        <v>7.0000000000000007E-2</v>
      </c>
      <c r="S4108" s="8">
        <v>8.8999999999999996E-2</v>
      </c>
    </row>
    <row r="4109" spans="2:19" x14ac:dyDescent="0.35">
      <c r="B4109">
        <v>0</v>
      </c>
      <c r="C4109">
        <v>0</v>
      </c>
      <c r="D4109">
        <v>0</v>
      </c>
      <c r="E4109">
        <v>1276000</v>
      </c>
      <c r="F4109" s="8">
        <v>0</v>
      </c>
      <c r="G4109" s="8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s="8">
        <v>6.2700000000000006E-2</v>
      </c>
      <c r="Q4109" s="8">
        <v>7.5399999999999995E-2</v>
      </c>
      <c r="R4109" s="8">
        <v>5.33E-2</v>
      </c>
      <c r="S4109" s="8">
        <v>6.0299999999999999E-2</v>
      </c>
    </row>
    <row r="4110" spans="2:19" x14ac:dyDescent="0.35">
      <c r="B4110">
        <v>0</v>
      </c>
      <c r="C4110">
        <v>0</v>
      </c>
      <c r="D4110">
        <v>0</v>
      </c>
      <c r="E4110">
        <v>1359000</v>
      </c>
      <c r="F4110" s="8">
        <v>0</v>
      </c>
      <c r="G4110" s="8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s="8">
        <v>8.8099999999999998E-2</v>
      </c>
      <c r="Q4110" s="8">
        <v>8.8999999999999996E-2</v>
      </c>
      <c r="R4110" s="8">
        <v>7.1999999999999995E-2</v>
      </c>
      <c r="S4110" s="8">
        <v>7.2999999999999995E-2</v>
      </c>
    </row>
    <row r="4111" spans="2:19" x14ac:dyDescent="0.35">
      <c r="B4111">
        <v>0</v>
      </c>
      <c r="C4111">
        <v>0</v>
      </c>
      <c r="D4111">
        <v>0</v>
      </c>
      <c r="E4111">
        <v>1059000</v>
      </c>
      <c r="F4111" s="8">
        <v>0</v>
      </c>
      <c r="G4111" s="8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s="8">
        <v>0.2135</v>
      </c>
      <c r="Q4111" s="8">
        <v>0.20050000000000001</v>
      </c>
      <c r="R4111" s="8">
        <v>0.1966</v>
      </c>
      <c r="S4111" s="8">
        <v>0.18310000000000001</v>
      </c>
    </row>
    <row r="4112" spans="2:19" x14ac:dyDescent="0.35">
      <c r="B4112">
        <v>0</v>
      </c>
      <c r="C4112">
        <v>0</v>
      </c>
      <c r="D4112">
        <v>0</v>
      </c>
      <c r="E4112">
        <v>1180000</v>
      </c>
      <c r="F4112" s="8">
        <v>0</v>
      </c>
      <c r="G4112" s="8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s="8">
        <v>0.37240000000000001</v>
      </c>
      <c r="Q4112" s="8">
        <v>0.36670000000000003</v>
      </c>
      <c r="R4112" s="8">
        <v>0.33729999999999999</v>
      </c>
      <c r="S4112" s="8">
        <v>0.3322</v>
      </c>
    </row>
    <row r="4113" spans="2:19" x14ac:dyDescent="0.35">
      <c r="B4113">
        <v>0</v>
      </c>
      <c r="C4113">
        <v>0</v>
      </c>
      <c r="D4113">
        <v>0</v>
      </c>
      <c r="E4113">
        <v>1343000</v>
      </c>
      <c r="F4113" s="8">
        <v>0</v>
      </c>
      <c r="G4113" s="8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s="8">
        <v>0.46139999999999998</v>
      </c>
      <c r="Q4113" s="8">
        <v>0.47320000000000001</v>
      </c>
      <c r="R4113" s="8">
        <v>0.41649999999999998</v>
      </c>
      <c r="S4113" s="8">
        <v>0.4269</v>
      </c>
    </row>
    <row r="4114" spans="2:19" x14ac:dyDescent="0.35">
      <c r="B4114">
        <v>0</v>
      </c>
      <c r="C4114">
        <v>0</v>
      </c>
      <c r="D4114">
        <v>0</v>
      </c>
      <c r="E4114">
        <v>1390000</v>
      </c>
      <c r="F4114" s="8">
        <v>0</v>
      </c>
      <c r="G4114" s="8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s="8">
        <v>0.45190000000000002</v>
      </c>
      <c r="Q4114" s="8">
        <v>0.49540000000000001</v>
      </c>
      <c r="R4114" s="8">
        <v>0.40799999999999997</v>
      </c>
      <c r="S4114" s="8">
        <v>0.44650000000000001</v>
      </c>
    </row>
    <row r="4115" spans="2:19" x14ac:dyDescent="0.35">
      <c r="B4115">
        <v>0</v>
      </c>
      <c r="C4115">
        <v>0</v>
      </c>
      <c r="D4115">
        <v>0</v>
      </c>
      <c r="E4115">
        <v>1367000</v>
      </c>
      <c r="F4115" s="8">
        <v>0</v>
      </c>
      <c r="G4115" s="8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s="8">
        <v>0.26179999999999998</v>
      </c>
      <c r="Q4115" s="8">
        <v>0.28939999999999999</v>
      </c>
      <c r="R4115" s="8">
        <v>0.23949999999999999</v>
      </c>
      <c r="S4115" s="8">
        <v>0.2636</v>
      </c>
    </row>
    <row r="4116" spans="2:19" x14ac:dyDescent="0.35">
      <c r="B4116">
        <v>0</v>
      </c>
      <c r="C4116">
        <v>0</v>
      </c>
      <c r="D4116">
        <v>0</v>
      </c>
      <c r="E4116">
        <v>1406000</v>
      </c>
      <c r="F4116" s="8">
        <v>0</v>
      </c>
      <c r="G4116" s="8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s="8">
        <v>0.1431</v>
      </c>
      <c r="Q4116" s="8">
        <v>0.15989999999999999</v>
      </c>
      <c r="R4116" s="8">
        <v>0.12839999999999999</v>
      </c>
      <c r="S4116" s="8">
        <v>0.14360000000000001</v>
      </c>
    </row>
    <row r="4117" spans="2:19" x14ac:dyDescent="0.35">
      <c r="B4117">
        <v>0</v>
      </c>
      <c r="C4117">
        <v>0</v>
      </c>
      <c r="D4117">
        <v>0</v>
      </c>
      <c r="E4117">
        <v>1328000</v>
      </c>
      <c r="F4117" s="8">
        <v>0</v>
      </c>
      <c r="G4117" s="8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s="8">
        <v>0.1275</v>
      </c>
      <c r="Q4117" s="8">
        <v>0.1447</v>
      </c>
      <c r="R4117" s="8">
        <v>0.1128</v>
      </c>
      <c r="S4117" s="8">
        <v>0.12989999999999999</v>
      </c>
    </row>
    <row r="4118" spans="2:19" x14ac:dyDescent="0.35">
      <c r="B4118">
        <v>0</v>
      </c>
      <c r="C4118">
        <v>0</v>
      </c>
      <c r="D4118">
        <v>0</v>
      </c>
      <c r="E4118">
        <v>1310000</v>
      </c>
      <c r="F4118" s="8">
        <v>0</v>
      </c>
      <c r="G4118" s="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s="8">
        <v>0.14360000000000001</v>
      </c>
      <c r="Q4118" s="8">
        <v>0.16470000000000001</v>
      </c>
      <c r="R4118" s="8">
        <v>0.129</v>
      </c>
      <c r="S4118" s="8">
        <v>0.1479</v>
      </c>
    </row>
    <row r="4119" spans="2:19" x14ac:dyDescent="0.35">
      <c r="B4119">
        <v>0</v>
      </c>
      <c r="C4119">
        <v>0</v>
      </c>
      <c r="D4119">
        <v>0</v>
      </c>
      <c r="E4119">
        <v>1317000</v>
      </c>
      <c r="F4119" s="8">
        <v>0</v>
      </c>
      <c r="G4119" s="8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s="8">
        <v>0.16259999999999999</v>
      </c>
      <c r="Q4119" s="8">
        <v>0.17799999999999999</v>
      </c>
      <c r="R4119" s="8">
        <v>0.14599999999999999</v>
      </c>
      <c r="S4119" s="8">
        <v>0.15989999999999999</v>
      </c>
    </row>
    <row r="4120" spans="2:19" x14ac:dyDescent="0.35">
      <c r="B4120">
        <v>0</v>
      </c>
      <c r="C4120">
        <v>0</v>
      </c>
      <c r="D4120">
        <v>0</v>
      </c>
      <c r="E4120">
        <v>1299000</v>
      </c>
      <c r="F4120" s="8">
        <v>0</v>
      </c>
      <c r="G4120" s="8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s="8">
        <v>0.1565</v>
      </c>
      <c r="Q4120" s="8">
        <v>0.17169999999999999</v>
      </c>
      <c r="R4120" s="8">
        <v>0.1406</v>
      </c>
      <c r="S4120" s="8">
        <v>0.15429999999999999</v>
      </c>
    </row>
    <row r="4121" spans="2:19" x14ac:dyDescent="0.35">
      <c r="B4121">
        <v>0</v>
      </c>
      <c r="C4121">
        <v>0</v>
      </c>
      <c r="D4121">
        <v>0</v>
      </c>
      <c r="E4121">
        <v>1327000</v>
      </c>
      <c r="F4121" s="8">
        <v>0</v>
      </c>
      <c r="G4121" s="8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s="8">
        <v>0.1578</v>
      </c>
      <c r="Q4121" s="8">
        <v>0.1734</v>
      </c>
      <c r="R4121" s="8">
        <v>0.14169999999999999</v>
      </c>
      <c r="S4121" s="8">
        <v>0.15570000000000001</v>
      </c>
    </row>
    <row r="4122" spans="2:19" x14ac:dyDescent="0.35">
      <c r="B4122">
        <v>0</v>
      </c>
      <c r="C4122">
        <v>0</v>
      </c>
      <c r="D4122">
        <v>0</v>
      </c>
      <c r="E4122">
        <v>1416000</v>
      </c>
      <c r="F4122" s="8">
        <v>0</v>
      </c>
      <c r="G4122" s="8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 s="8">
        <v>0.1971</v>
      </c>
      <c r="Q4122" s="8">
        <v>0.2059</v>
      </c>
      <c r="R4122" s="8">
        <v>0.17960000000000001</v>
      </c>
      <c r="S4122" s="8">
        <v>0.18870000000000001</v>
      </c>
    </row>
    <row r="4123" spans="2:19" x14ac:dyDescent="0.35">
      <c r="B4123">
        <v>0</v>
      </c>
      <c r="C4123">
        <v>0</v>
      </c>
      <c r="D4123">
        <v>0</v>
      </c>
      <c r="E4123">
        <v>1459000</v>
      </c>
      <c r="F4123" s="8">
        <v>0</v>
      </c>
      <c r="G4123" s="8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 s="8">
        <v>0.20369999999999999</v>
      </c>
      <c r="Q4123" s="8">
        <v>0.21540000000000001</v>
      </c>
      <c r="R4123" s="8">
        <v>0.1865</v>
      </c>
      <c r="S4123" s="8">
        <v>0.19850000000000001</v>
      </c>
    </row>
    <row r="4124" spans="2:19" x14ac:dyDescent="0.35">
      <c r="B4124">
        <v>0</v>
      </c>
      <c r="C4124">
        <v>0</v>
      </c>
      <c r="D4124">
        <v>0</v>
      </c>
      <c r="E4124">
        <v>1641000</v>
      </c>
      <c r="F4124" s="8">
        <v>0</v>
      </c>
      <c r="G4124" s="8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 s="8">
        <v>0.20760000000000001</v>
      </c>
      <c r="Q4124" s="8">
        <v>0.22770000000000001</v>
      </c>
      <c r="R4124" s="8">
        <v>0.1905</v>
      </c>
      <c r="S4124" s="8">
        <v>0.21</v>
      </c>
    </row>
    <row r="4125" spans="2:19" x14ac:dyDescent="0.35">
      <c r="B4125">
        <v>0</v>
      </c>
      <c r="C4125">
        <v>0</v>
      </c>
      <c r="D4125">
        <v>0</v>
      </c>
      <c r="E4125">
        <v>1684000</v>
      </c>
      <c r="F4125" s="8">
        <v>0</v>
      </c>
      <c r="G4125" s="8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 s="8">
        <v>0.18149999999999999</v>
      </c>
      <c r="Q4125" s="8">
        <v>0.20960000000000001</v>
      </c>
      <c r="R4125" s="8">
        <v>0.16350000000000001</v>
      </c>
      <c r="S4125" s="8">
        <v>0.19259999999999999</v>
      </c>
    </row>
    <row r="4126" spans="2:19" x14ac:dyDescent="0.35">
      <c r="B4126">
        <v>0</v>
      </c>
      <c r="C4126">
        <v>0</v>
      </c>
      <c r="D4126">
        <v>0</v>
      </c>
      <c r="E4126">
        <v>1518000</v>
      </c>
      <c r="F4126" s="8">
        <v>0</v>
      </c>
      <c r="G4126" s="8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 s="8">
        <v>0.13880000000000001</v>
      </c>
      <c r="Q4126" s="8">
        <v>0.17380000000000001</v>
      </c>
      <c r="R4126" s="8">
        <v>0.1246</v>
      </c>
      <c r="S4126" s="8">
        <v>0.15609999999999999</v>
      </c>
    </row>
    <row r="4127" spans="2:19" x14ac:dyDescent="0.35">
      <c r="B4127">
        <v>0</v>
      </c>
      <c r="C4127">
        <v>0</v>
      </c>
      <c r="D4127">
        <v>0</v>
      </c>
      <c r="E4127">
        <v>1692000</v>
      </c>
      <c r="F4127" s="8">
        <v>0</v>
      </c>
      <c r="G4127" s="8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 s="8">
        <v>0.127</v>
      </c>
      <c r="Q4127" s="8">
        <v>0.14249999999999999</v>
      </c>
      <c r="R4127" s="8">
        <v>0.1123</v>
      </c>
      <c r="S4127" s="8">
        <v>0.128</v>
      </c>
    </row>
    <row r="4128" spans="2:19" x14ac:dyDescent="0.35">
      <c r="B4128">
        <v>0</v>
      </c>
      <c r="C4128">
        <v>0</v>
      </c>
      <c r="D4128">
        <v>0</v>
      </c>
      <c r="E4128">
        <v>1693000</v>
      </c>
      <c r="F4128" s="8">
        <v>0</v>
      </c>
      <c r="G4128" s="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s="8">
        <v>0.15029999999999999</v>
      </c>
      <c r="Q4128" s="8">
        <v>0.16520000000000001</v>
      </c>
      <c r="R4128" s="8">
        <v>0.13500000000000001</v>
      </c>
      <c r="S4128" s="8">
        <v>0.14829999999999999</v>
      </c>
    </row>
    <row r="4129" spans="2:19" x14ac:dyDescent="0.35">
      <c r="B4129">
        <v>0</v>
      </c>
      <c r="C4129">
        <v>0</v>
      </c>
      <c r="D4129">
        <v>0</v>
      </c>
      <c r="E4129">
        <v>1334000</v>
      </c>
      <c r="F4129" s="8">
        <v>0</v>
      </c>
      <c r="G4129" s="8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s="8">
        <v>0.19239999999999999</v>
      </c>
      <c r="Q4129" s="8">
        <v>0.22489999999999999</v>
      </c>
      <c r="R4129" s="8">
        <v>0.17469999999999999</v>
      </c>
      <c r="S4129" s="8">
        <v>0.20749999999999999</v>
      </c>
    </row>
    <row r="4130" spans="2:19" x14ac:dyDescent="0.35">
      <c r="B4130">
        <v>0</v>
      </c>
      <c r="C4130">
        <v>0</v>
      </c>
      <c r="D4130">
        <v>0</v>
      </c>
      <c r="E4130">
        <v>1089000</v>
      </c>
      <c r="F4130" s="8">
        <v>0</v>
      </c>
      <c r="G4130" s="8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 s="8">
        <v>0.23749999999999999</v>
      </c>
      <c r="Q4130" s="8">
        <v>0.29320000000000002</v>
      </c>
      <c r="R4130" s="8">
        <v>0.21840000000000001</v>
      </c>
      <c r="S4130" s="8">
        <v>0.26690000000000003</v>
      </c>
    </row>
    <row r="4131" spans="2:19" x14ac:dyDescent="0.35">
      <c r="B4131">
        <v>0</v>
      </c>
      <c r="C4131">
        <v>0</v>
      </c>
      <c r="D4131">
        <v>0</v>
      </c>
      <c r="E4131">
        <v>801000</v>
      </c>
      <c r="F4131" s="8">
        <v>0</v>
      </c>
      <c r="G4131" s="8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 s="8">
        <v>0.3291</v>
      </c>
      <c r="Q4131" s="8">
        <v>0.37509999999999999</v>
      </c>
      <c r="R4131" s="8">
        <v>0.29870000000000002</v>
      </c>
      <c r="S4131" s="8">
        <v>0.3397</v>
      </c>
    </row>
    <row r="4132" spans="2:19" x14ac:dyDescent="0.35">
      <c r="B4132">
        <v>0</v>
      </c>
      <c r="C4132">
        <v>0</v>
      </c>
      <c r="D4132">
        <v>0</v>
      </c>
      <c r="E4132">
        <v>580000</v>
      </c>
      <c r="F4132" s="8">
        <v>0</v>
      </c>
      <c r="G4132" s="8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s="8">
        <v>0.4924</v>
      </c>
      <c r="Q4132" s="8">
        <v>0.54859999999999998</v>
      </c>
      <c r="R4132" s="8">
        <v>0.44400000000000001</v>
      </c>
      <c r="S4132" s="8">
        <v>0.4914</v>
      </c>
    </row>
    <row r="4133" spans="2:19" x14ac:dyDescent="0.35">
      <c r="B4133">
        <v>0</v>
      </c>
      <c r="C4133">
        <v>0</v>
      </c>
      <c r="D4133">
        <v>0</v>
      </c>
      <c r="E4133">
        <v>350000</v>
      </c>
      <c r="F4133" s="8">
        <v>0</v>
      </c>
      <c r="G4133" s="8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s="8">
        <v>0.60499999999999998</v>
      </c>
      <c r="Q4133" s="8">
        <v>0.66749999999999998</v>
      </c>
      <c r="R4133" s="8">
        <v>0.53910000000000002</v>
      </c>
      <c r="S4133" s="8">
        <v>0.59199999999999997</v>
      </c>
    </row>
    <row r="4134" spans="2:19" x14ac:dyDescent="0.35">
      <c r="B4134">
        <v>0</v>
      </c>
      <c r="C4134">
        <v>0</v>
      </c>
      <c r="D4134">
        <v>0</v>
      </c>
      <c r="E4134">
        <v>442000</v>
      </c>
      <c r="F4134" s="8">
        <v>0</v>
      </c>
      <c r="G4134" s="8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s="8">
        <v>0.52300000000000002</v>
      </c>
      <c r="Q4134" s="8">
        <v>0.57530000000000003</v>
      </c>
      <c r="R4134" s="8">
        <v>0.4698</v>
      </c>
      <c r="S4134" s="8">
        <v>0.51390000000000002</v>
      </c>
    </row>
    <row r="4135" spans="2:19" x14ac:dyDescent="0.35">
      <c r="B4135">
        <v>0</v>
      </c>
      <c r="C4135">
        <v>0</v>
      </c>
      <c r="D4135">
        <v>0</v>
      </c>
      <c r="E4135">
        <v>352000</v>
      </c>
      <c r="F4135" s="8">
        <v>0</v>
      </c>
      <c r="G4135" s="8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s="8">
        <v>0.46250000000000002</v>
      </c>
      <c r="Q4135" s="8">
        <v>0.51239999999999997</v>
      </c>
      <c r="R4135" s="8">
        <v>0.41749999999999998</v>
      </c>
      <c r="S4135" s="8">
        <v>0.46089999999999998</v>
      </c>
    </row>
    <row r="4136" spans="2:19" x14ac:dyDescent="0.35">
      <c r="B4136">
        <v>0</v>
      </c>
      <c r="C4136">
        <v>0</v>
      </c>
      <c r="D4136">
        <v>0</v>
      </c>
      <c r="E4136">
        <v>448000</v>
      </c>
      <c r="F4136" s="8">
        <v>0</v>
      </c>
      <c r="G4136" s="8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s="8">
        <v>0.4264</v>
      </c>
      <c r="Q4136" s="8">
        <v>0.47199999999999998</v>
      </c>
      <c r="R4136" s="8">
        <v>0.38540000000000002</v>
      </c>
      <c r="S4136" s="8">
        <v>0.4259</v>
      </c>
    </row>
    <row r="4137" spans="2:19" x14ac:dyDescent="0.35">
      <c r="B4137">
        <v>0</v>
      </c>
      <c r="C4137">
        <v>0</v>
      </c>
      <c r="D4137">
        <v>0</v>
      </c>
      <c r="E4137">
        <v>748000</v>
      </c>
      <c r="F4137" s="8">
        <v>0</v>
      </c>
      <c r="G4137" s="8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s="8">
        <v>0.30669999999999997</v>
      </c>
      <c r="Q4137" s="8">
        <v>0.33860000000000001</v>
      </c>
      <c r="R4137" s="8">
        <v>0.27889999999999998</v>
      </c>
      <c r="S4137" s="8">
        <v>0.30709999999999998</v>
      </c>
    </row>
    <row r="4138" spans="2:19" x14ac:dyDescent="0.35">
      <c r="B4138">
        <v>0</v>
      </c>
      <c r="C4138">
        <v>0</v>
      </c>
      <c r="D4138">
        <v>0</v>
      </c>
      <c r="E4138">
        <v>875000</v>
      </c>
      <c r="F4138" s="8">
        <v>0</v>
      </c>
      <c r="G4138" s="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s="8">
        <v>0.1462</v>
      </c>
      <c r="Q4138" s="8">
        <v>0.16300000000000001</v>
      </c>
      <c r="R4138" s="8">
        <v>0.1313</v>
      </c>
      <c r="S4138" s="8">
        <v>0.1464</v>
      </c>
    </row>
    <row r="4139" spans="2:19" x14ac:dyDescent="0.35">
      <c r="B4139">
        <v>0</v>
      </c>
      <c r="C4139">
        <v>0</v>
      </c>
      <c r="D4139">
        <v>0</v>
      </c>
      <c r="E4139">
        <v>890000</v>
      </c>
      <c r="F4139" s="8">
        <v>0</v>
      </c>
      <c r="G4139" s="8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 s="8">
        <v>5.3800000000000001E-2</v>
      </c>
      <c r="Q4139" s="8">
        <v>7.9500000000000001E-2</v>
      </c>
      <c r="R4139" s="8">
        <v>4.8399999999999999E-2</v>
      </c>
      <c r="S4139" s="8">
        <v>6.3600000000000004E-2</v>
      </c>
    </row>
    <row r="4140" spans="2:19" x14ac:dyDescent="0.35">
      <c r="B4140">
        <v>0</v>
      </c>
      <c r="C4140">
        <v>0</v>
      </c>
      <c r="D4140">
        <v>0</v>
      </c>
      <c r="E4140">
        <v>772000</v>
      </c>
      <c r="F4140" s="8">
        <v>0</v>
      </c>
      <c r="G4140" s="8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 s="8">
        <v>1.03E-2</v>
      </c>
      <c r="Q4140" s="8">
        <v>1.66E-2</v>
      </c>
      <c r="R4140" s="8">
        <v>2.1999999999999999E-2</v>
      </c>
      <c r="S4140" s="8">
        <v>2.76E-2</v>
      </c>
    </row>
    <row r="4141" spans="2:19" x14ac:dyDescent="0.35">
      <c r="B4141">
        <v>0</v>
      </c>
      <c r="C4141">
        <v>0</v>
      </c>
      <c r="D4141">
        <v>0</v>
      </c>
      <c r="E4141">
        <v>663000</v>
      </c>
      <c r="F4141" s="8">
        <v>0</v>
      </c>
      <c r="G4141" s="8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 s="8">
        <v>4.2299999999999997E-2</v>
      </c>
      <c r="Q4141" s="8">
        <v>3.9E-2</v>
      </c>
      <c r="R4141" s="8">
        <v>4.2099999999999999E-2</v>
      </c>
      <c r="S4141" s="8">
        <v>4.02E-2</v>
      </c>
    </row>
    <row r="4142" spans="2:19" x14ac:dyDescent="0.35">
      <c r="B4142">
        <v>0</v>
      </c>
      <c r="C4142">
        <v>0</v>
      </c>
      <c r="D4142">
        <v>0</v>
      </c>
      <c r="E4142">
        <v>681000</v>
      </c>
      <c r="F4142" s="8">
        <v>0</v>
      </c>
      <c r="G4142" s="8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 s="8">
        <v>0.124</v>
      </c>
      <c r="Q4142" s="8">
        <v>0.13189999999999999</v>
      </c>
      <c r="R4142" s="8">
        <v>0.1091</v>
      </c>
      <c r="S4142" s="8">
        <v>0.11749999999999999</v>
      </c>
    </row>
    <row r="4143" spans="2:19" x14ac:dyDescent="0.35">
      <c r="B4143">
        <v>0</v>
      </c>
      <c r="C4143">
        <v>0</v>
      </c>
      <c r="D4143">
        <v>0</v>
      </c>
      <c r="E4143">
        <v>496000</v>
      </c>
      <c r="F4143" s="8">
        <v>0</v>
      </c>
      <c r="G4143" s="8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 s="8">
        <v>0.18240000000000001</v>
      </c>
      <c r="Q4143" s="8">
        <v>0.21820000000000001</v>
      </c>
      <c r="R4143" s="8">
        <v>0.16439999999999999</v>
      </c>
      <c r="S4143" s="8">
        <v>0.2014</v>
      </c>
    </row>
    <row r="4144" spans="2:19" x14ac:dyDescent="0.35">
      <c r="B4144">
        <v>0</v>
      </c>
      <c r="C4144">
        <v>0</v>
      </c>
      <c r="D4144">
        <v>0</v>
      </c>
      <c r="E4144">
        <v>525000</v>
      </c>
      <c r="F4144" s="8">
        <v>0</v>
      </c>
      <c r="G4144" s="8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 s="8">
        <v>0.24160000000000001</v>
      </c>
      <c r="Q4144" s="8">
        <v>0.29260000000000003</v>
      </c>
      <c r="R4144" s="8">
        <v>0.222</v>
      </c>
      <c r="S4144" s="8">
        <v>0.26640000000000003</v>
      </c>
    </row>
    <row r="4145" spans="2:19" x14ac:dyDescent="0.35">
      <c r="B4145">
        <v>0</v>
      </c>
      <c r="C4145">
        <v>0</v>
      </c>
      <c r="D4145">
        <v>0</v>
      </c>
      <c r="E4145">
        <v>434000</v>
      </c>
      <c r="F4145" s="8">
        <v>0</v>
      </c>
      <c r="G4145" s="8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 s="8">
        <v>0.3196</v>
      </c>
      <c r="Q4145" s="8">
        <v>0.37169999999999997</v>
      </c>
      <c r="R4145" s="8">
        <v>0.2903</v>
      </c>
      <c r="S4145" s="8">
        <v>0.3367</v>
      </c>
    </row>
    <row r="4146" spans="2:19" x14ac:dyDescent="0.35">
      <c r="B4146">
        <v>0</v>
      </c>
      <c r="C4146">
        <v>0</v>
      </c>
      <c r="D4146">
        <v>0</v>
      </c>
      <c r="E4146">
        <v>388000</v>
      </c>
      <c r="F4146" s="8">
        <v>0</v>
      </c>
      <c r="G4146" s="8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 s="8">
        <v>0.3891</v>
      </c>
      <c r="Q4146" s="8">
        <v>0.43059999999999998</v>
      </c>
      <c r="R4146" s="8">
        <v>0.35210000000000002</v>
      </c>
      <c r="S4146" s="8">
        <v>0.3891</v>
      </c>
    </row>
    <row r="4147" spans="2:19" x14ac:dyDescent="0.35">
      <c r="B4147">
        <v>0</v>
      </c>
      <c r="C4147">
        <v>0</v>
      </c>
      <c r="D4147">
        <v>0</v>
      </c>
      <c r="E4147">
        <v>802000</v>
      </c>
      <c r="F4147" s="8">
        <v>0</v>
      </c>
      <c r="G4147" s="8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 s="8">
        <v>0.46700000000000003</v>
      </c>
      <c r="Q4147" s="8">
        <v>0.52980000000000005</v>
      </c>
      <c r="R4147" s="8">
        <v>0.4214</v>
      </c>
      <c r="S4147" s="8">
        <v>0.47560000000000002</v>
      </c>
    </row>
    <row r="4148" spans="2:19" x14ac:dyDescent="0.35">
      <c r="B4148">
        <v>0</v>
      </c>
      <c r="C4148">
        <v>0</v>
      </c>
      <c r="D4148">
        <v>0</v>
      </c>
      <c r="E4148">
        <v>1070000</v>
      </c>
      <c r="F4148" s="8">
        <v>0</v>
      </c>
      <c r="G4148" s="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s="8">
        <v>0.50800000000000001</v>
      </c>
      <c r="Q4148" s="8">
        <v>0.58699999999999997</v>
      </c>
      <c r="R4148" s="8">
        <v>0.4572</v>
      </c>
      <c r="S4148" s="8">
        <v>0.52390000000000003</v>
      </c>
    </row>
    <row r="4149" spans="2:19" x14ac:dyDescent="0.35">
      <c r="B4149">
        <v>0</v>
      </c>
      <c r="C4149">
        <v>0</v>
      </c>
      <c r="D4149">
        <v>0</v>
      </c>
      <c r="E4149">
        <v>1137000</v>
      </c>
      <c r="F4149" s="8">
        <v>0</v>
      </c>
      <c r="G4149" s="8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 s="8">
        <v>0.46300000000000002</v>
      </c>
      <c r="Q4149" s="8">
        <v>0.52880000000000005</v>
      </c>
      <c r="R4149" s="8">
        <v>0.41789999999999999</v>
      </c>
      <c r="S4149" s="8">
        <v>0.47470000000000001</v>
      </c>
    </row>
    <row r="4150" spans="2:19" x14ac:dyDescent="0.35">
      <c r="B4150">
        <v>0</v>
      </c>
      <c r="C4150">
        <v>0</v>
      </c>
      <c r="D4150">
        <v>0</v>
      </c>
      <c r="E4150">
        <v>1154000</v>
      </c>
      <c r="F4150" s="8">
        <v>0</v>
      </c>
      <c r="G4150" s="8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s="8">
        <v>0.45800000000000002</v>
      </c>
      <c r="Q4150" s="8">
        <v>0.5141</v>
      </c>
      <c r="R4150" s="8">
        <v>0.41339999999999999</v>
      </c>
      <c r="S4150" s="8">
        <v>0.46239999999999998</v>
      </c>
    </row>
    <row r="4151" spans="2:19" x14ac:dyDescent="0.35">
      <c r="B4151">
        <v>0</v>
      </c>
      <c r="C4151">
        <v>0</v>
      </c>
      <c r="D4151">
        <v>0</v>
      </c>
      <c r="E4151">
        <v>897000</v>
      </c>
      <c r="F4151" s="8">
        <v>0</v>
      </c>
      <c r="G4151" s="8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s="8">
        <v>0.34720000000000001</v>
      </c>
      <c r="Q4151" s="8">
        <v>0.49540000000000001</v>
      </c>
      <c r="R4151" s="8">
        <v>0.31480000000000002</v>
      </c>
      <c r="S4151" s="8">
        <v>0.4466</v>
      </c>
    </row>
    <row r="4152" spans="2:19" x14ac:dyDescent="0.35">
      <c r="B4152">
        <v>0</v>
      </c>
      <c r="C4152">
        <v>0</v>
      </c>
      <c r="D4152">
        <v>0</v>
      </c>
      <c r="E4152">
        <v>963000</v>
      </c>
      <c r="F4152" s="8">
        <v>0</v>
      </c>
      <c r="G4152" s="8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s="8">
        <v>0.1835</v>
      </c>
      <c r="Q4152" s="8">
        <v>0.23799999999999999</v>
      </c>
      <c r="R4152" s="8">
        <v>0.1656</v>
      </c>
      <c r="S4152" s="8">
        <v>0.21890000000000001</v>
      </c>
    </row>
    <row r="4153" spans="2:19" x14ac:dyDescent="0.35">
      <c r="B4153">
        <v>0</v>
      </c>
      <c r="C4153">
        <v>0</v>
      </c>
      <c r="D4153">
        <v>0</v>
      </c>
      <c r="E4153">
        <v>1035000</v>
      </c>
      <c r="F4153" s="8">
        <v>0</v>
      </c>
      <c r="G4153" s="8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s="8">
        <v>0.15340000000000001</v>
      </c>
      <c r="Q4153" s="8">
        <v>0.18240000000000001</v>
      </c>
      <c r="R4153" s="8">
        <v>0.13780000000000001</v>
      </c>
      <c r="S4153" s="8">
        <v>0.16439999999999999</v>
      </c>
    </row>
    <row r="4154" spans="2:19" x14ac:dyDescent="0.35">
      <c r="B4154">
        <v>0</v>
      </c>
      <c r="C4154">
        <v>0</v>
      </c>
      <c r="D4154">
        <v>0</v>
      </c>
      <c r="E4154">
        <v>1088000</v>
      </c>
      <c r="F4154" s="8">
        <v>0</v>
      </c>
      <c r="G4154" s="8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 s="8">
        <v>0.1948</v>
      </c>
      <c r="Q4154" s="8">
        <v>0.2351</v>
      </c>
      <c r="R4154" s="8">
        <v>0.1772</v>
      </c>
      <c r="S4154" s="8">
        <v>0.21629999999999999</v>
      </c>
    </row>
    <row r="4155" spans="2:19" x14ac:dyDescent="0.35">
      <c r="B4155">
        <v>0</v>
      </c>
      <c r="C4155">
        <v>0</v>
      </c>
      <c r="D4155">
        <v>0</v>
      </c>
      <c r="E4155">
        <v>1050000</v>
      </c>
      <c r="F4155" s="8">
        <v>0</v>
      </c>
      <c r="G4155" s="8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 s="8">
        <v>0.154</v>
      </c>
      <c r="Q4155" s="8">
        <v>0.2001</v>
      </c>
      <c r="R4155" s="8">
        <v>0.13830000000000001</v>
      </c>
      <c r="S4155" s="8">
        <v>0.1827</v>
      </c>
    </row>
    <row r="4156" spans="2:19" x14ac:dyDescent="0.35">
      <c r="B4156">
        <v>0</v>
      </c>
      <c r="C4156">
        <v>0</v>
      </c>
      <c r="D4156">
        <v>0</v>
      </c>
      <c r="E4156">
        <v>994000</v>
      </c>
      <c r="F4156" s="8">
        <v>0</v>
      </c>
      <c r="G4156" s="8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 s="8">
        <v>7.4300000000000005E-2</v>
      </c>
      <c r="Q4156" s="8">
        <v>0.1043</v>
      </c>
      <c r="R4156" s="8">
        <v>5.9700000000000003E-2</v>
      </c>
      <c r="S4156" s="8">
        <v>8.8099999999999998E-2</v>
      </c>
    </row>
    <row r="4157" spans="2:19" x14ac:dyDescent="0.35">
      <c r="B4157">
        <v>0</v>
      </c>
      <c r="C4157">
        <v>0</v>
      </c>
      <c r="D4157">
        <v>0</v>
      </c>
      <c r="E4157">
        <v>998000</v>
      </c>
      <c r="F4157" s="8">
        <v>0</v>
      </c>
      <c r="G4157" s="8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 s="8">
        <v>3.7100000000000001E-2</v>
      </c>
      <c r="Q4157" s="8">
        <v>6.3600000000000004E-2</v>
      </c>
      <c r="R4157" s="8">
        <v>3.9199999999999999E-2</v>
      </c>
      <c r="S4157" s="8">
        <v>5.3800000000000001E-2</v>
      </c>
    </row>
    <row r="4158" spans="2:19" x14ac:dyDescent="0.35">
      <c r="B4158">
        <v>0</v>
      </c>
      <c r="C4158">
        <v>0</v>
      </c>
      <c r="D4158">
        <v>0</v>
      </c>
      <c r="E4158">
        <v>1166000</v>
      </c>
      <c r="F4158" s="8">
        <v>0</v>
      </c>
      <c r="G4158" s="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 s="8">
        <v>4.5999999999999999E-3</v>
      </c>
      <c r="Q4158" s="8">
        <v>1.1599999999999999E-2</v>
      </c>
      <c r="R4158" s="8">
        <v>1.12E-2</v>
      </c>
      <c r="S4158" s="8">
        <v>2.4400000000000002E-2</v>
      </c>
    </row>
    <row r="4159" spans="2:19" x14ac:dyDescent="0.35">
      <c r="B4159">
        <v>0</v>
      </c>
      <c r="C4159">
        <v>0</v>
      </c>
      <c r="D4159">
        <v>0</v>
      </c>
      <c r="E4159">
        <v>1322000</v>
      </c>
      <c r="F4159" s="8">
        <v>0</v>
      </c>
      <c r="G4159" s="8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2:19" x14ac:dyDescent="0.35">
      <c r="B4160">
        <v>0</v>
      </c>
      <c r="C4160">
        <v>0</v>
      </c>
      <c r="D4160">
        <v>0</v>
      </c>
      <c r="E4160">
        <v>1471000</v>
      </c>
      <c r="F4160" s="8">
        <v>0</v>
      </c>
      <c r="G4160" s="8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2:19" x14ac:dyDescent="0.35">
      <c r="B4161">
        <v>0</v>
      </c>
      <c r="C4161">
        <v>0</v>
      </c>
      <c r="D4161">
        <v>0</v>
      </c>
      <c r="E4161">
        <v>1280000</v>
      </c>
      <c r="F4161" s="8">
        <v>0</v>
      </c>
      <c r="G4161" s="8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2:19" x14ac:dyDescent="0.35">
      <c r="B4162">
        <v>0</v>
      </c>
      <c r="C4162">
        <v>0</v>
      </c>
      <c r="D4162">
        <v>0</v>
      </c>
      <c r="E4162">
        <v>1266000</v>
      </c>
      <c r="F4162" s="8">
        <v>0</v>
      </c>
      <c r="G4162" s="8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 s="8">
        <v>0</v>
      </c>
      <c r="Q4162" s="8">
        <v>1.2999999999999999E-3</v>
      </c>
      <c r="R4162" s="8">
        <v>0</v>
      </c>
      <c r="S4162" s="8">
        <v>3.0999999999999999E-3</v>
      </c>
    </row>
    <row r="4163" spans="2:19" x14ac:dyDescent="0.35">
      <c r="B4163">
        <v>0</v>
      </c>
      <c r="C4163">
        <v>0</v>
      </c>
      <c r="D4163">
        <v>0</v>
      </c>
      <c r="E4163">
        <v>1215000</v>
      </c>
      <c r="F4163" s="8">
        <v>0</v>
      </c>
      <c r="G4163" s="8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2:19" x14ac:dyDescent="0.35">
      <c r="B4164">
        <v>0</v>
      </c>
      <c r="C4164">
        <v>0</v>
      </c>
      <c r="D4164">
        <v>0</v>
      </c>
      <c r="E4164">
        <v>1078000</v>
      </c>
      <c r="F4164" s="8">
        <v>0</v>
      </c>
      <c r="G4164" s="8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s="8">
        <v>6.1000000000000004E-3</v>
      </c>
      <c r="Q4164" s="8">
        <v>8.0999999999999996E-3</v>
      </c>
      <c r="R4164" s="8">
        <v>1.41E-2</v>
      </c>
      <c r="S4164" s="8">
        <v>1.78E-2</v>
      </c>
    </row>
    <row r="4165" spans="2:19" x14ac:dyDescent="0.35">
      <c r="B4165">
        <v>0</v>
      </c>
      <c r="C4165">
        <v>0</v>
      </c>
      <c r="D4165">
        <v>0</v>
      </c>
      <c r="E4165">
        <v>1017000</v>
      </c>
      <c r="F4165" s="8">
        <v>0</v>
      </c>
      <c r="G4165" s="8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s="8">
        <v>2.9399999999999999E-2</v>
      </c>
      <c r="Q4165" s="8">
        <v>5.5899999999999998E-2</v>
      </c>
      <c r="R4165" s="8">
        <v>3.4799999999999998E-2</v>
      </c>
      <c r="S4165" s="8">
        <v>4.9599999999999998E-2</v>
      </c>
    </row>
    <row r="4166" spans="2:19" x14ac:dyDescent="0.35">
      <c r="B4166">
        <v>0</v>
      </c>
      <c r="C4166">
        <v>0</v>
      </c>
      <c r="D4166">
        <v>0</v>
      </c>
      <c r="E4166">
        <v>950000</v>
      </c>
      <c r="F4166" s="8">
        <v>0</v>
      </c>
      <c r="G4166" s="8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s="8">
        <v>6.6E-3</v>
      </c>
      <c r="Q4166" s="8">
        <v>1.26E-2</v>
      </c>
      <c r="R4166" s="8">
        <v>1.4999999999999999E-2</v>
      </c>
      <c r="S4166" s="8">
        <v>2.53E-2</v>
      </c>
    </row>
    <row r="4167" spans="2:19" x14ac:dyDescent="0.35">
      <c r="B4167">
        <v>0</v>
      </c>
      <c r="C4167">
        <v>0</v>
      </c>
      <c r="D4167">
        <v>0</v>
      </c>
      <c r="E4167">
        <v>726000</v>
      </c>
      <c r="F4167" s="8">
        <v>0</v>
      </c>
      <c r="G4167" s="8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s="8">
        <v>0</v>
      </c>
      <c r="Q4167" s="8">
        <v>1.6999999999999999E-3</v>
      </c>
      <c r="R4167" s="8">
        <v>0</v>
      </c>
      <c r="S4167" s="8">
        <v>4.1000000000000003E-3</v>
      </c>
    </row>
    <row r="4168" spans="2:19" x14ac:dyDescent="0.35">
      <c r="B4168">
        <v>0</v>
      </c>
      <c r="C4168">
        <v>0</v>
      </c>
      <c r="D4168">
        <v>0</v>
      </c>
      <c r="E4168">
        <v>794000</v>
      </c>
      <c r="F4168" s="8">
        <v>0</v>
      </c>
      <c r="G4168" s="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2:19" x14ac:dyDescent="0.35">
      <c r="B4169">
        <v>0</v>
      </c>
      <c r="C4169">
        <v>0</v>
      </c>
      <c r="D4169">
        <v>0</v>
      </c>
      <c r="E4169">
        <v>796000</v>
      </c>
      <c r="F4169" s="8">
        <v>0</v>
      </c>
      <c r="G4169" s="8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2:19" x14ac:dyDescent="0.35">
      <c r="B4170">
        <v>0</v>
      </c>
      <c r="C4170">
        <v>0</v>
      </c>
      <c r="D4170">
        <v>0</v>
      </c>
      <c r="E4170">
        <v>795000</v>
      </c>
      <c r="F4170" s="8">
        <v>0</v>
      </c>
      <c r="G4170" s="8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2:19" x14ac:dyDescent="0.35">
      <c r="B4171">
        <v>0</v>
      </c>
      <c r="C4171">
        <v>0</v>
      </c>
      <c r="D4171">
        <v>0</v>
      </c>
      <c r="E4171">
        <v>800000</v>
      </c>
      <c r="F4171" s="8">
        <v>0</v>
      </c>
      <c r="G4171" s="8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2:19" x14ac:dyDescent="0.35">
      <c r="B4172">
        <v>0</v>
      </c>
      <c r="C4172">
        <v>0</v>
      </c>
      <c r="D4172">
        <v>0</v>
      </c>
      <c r="E4172">
        <v>847000</v>
      </c>
      <c r="F4172" s="8">
        <v>0</v>
      </c>
      <c r="G4172" s="8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2:19" x14ac:dyDescent="0.35">
      <c r="B4173">
        <v>0</v>
      </c>
      <c r="C4173">
        <v>0</v>
      </c>
      <c r="D4173">
        <v>0</v>
      </c>
      <c r="E4173">
        <v>1215000</v>
      </c>
      <c r="F4173" s="8">
        <v>0</v>
      </c>
      <c r="G4173" s="8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2:19" x14ac:dyDescent="0.35">
      <c r="B4174">
        <v>0</v>
      </c>
      <c r="C4174">
        <v>0</v>
      </c>
      <c r="D4174">
        <v>0</v>
      </c>
      <c r="E4174">
        <v>1198000</v>
      </c>
      <c r="F4174" s="8">
        <v>0</v>
      </c>
      <c r="G4174" s="8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2:19" x14ac:dyDescent="0.35">
      <c r="B4175">
        <v>0</v>
      </c>
      <c r="C4175">
        <v>0</v>
      </c>
      <c r="D4175">
        <v>0</v>
      </c>
      <c r="E4175">
        <v>1129000</v>
      </c>
      <c r="F4175" s="8">
        <v>0</v>
      </c>
      <c r="G4175" s="8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2:19" x14ac:dyDescent="0.35">
      <c r="B4176">
        <v>0</v>
      </c>
      <c r="C4176">
        <v>0</v>
      </c>
      <c r="D4176">
        <v>0</v>
      </c>
      <c r="E4176">
        <v>1138000</v>
      </c>
      <c r="F4176" s="8">
        <v>0</v>
      </c>
      <c r="G4176" s="8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2:19" x14ac:dyDescent="0.35">
      <c r="B4177">
        <v>0</v>
      </c>
      <c r="C4177">
        <v>0</v>
      </c>
      <c r="D4177">
        <v>0</v>
      </c>
      <c r="E4177">
        <v>1146000</v>
      </c>
      <c r="F4177" s="8">
        <v>0</v>
      </c>
      <c r="G4177" s="8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2:19" x14ac:dyDescent="0.35">
      <c r="B4178">
        <v>0</v>
      </c>
      <c r="C4178">
        <v>0</v>
      </c>
      <c r="D4178">
        <v>0</v>
      </c>
      <c r="E4178">
        <v>1117000</v>
      </c>
      <c r="F4178" s="8">
        <v>0</v>
      </c>
      <c r="G4178" s="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s="8">
        <v>3.7000000000000002E-3</v>
      </c>
      <c r="Q4178" s="8">
        <v>1.8E-3</v>
      </c>
      <c r="R4178" s="8">
        <v>8.9999999999999993E-3</v>
      </c>
      <c r="S4178" s="8">
        <v>4.4000000000000003E-3</v>
      </c>
    </row>
    <row r="4179" spans="2:19" x14ac:dyDescent="0.35">
      <c r="B4179">
        <v>0</v>
      </c>
      <c r="C4179">
        <v>0</v>
      </c>
      <c r="D4179">
        <v>0</v>
      </c>
      <c r="E4179">
        <v>1129000</v>
      </c>
      <c r="F4179" s="8">
        <v>0</v>
      </c>
      <c r="G4179" s="8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s="8">
        <v>9.2899999999999996E-2</v>
      </c>
      <c r="Q4179" s="8">
        <v>6.4100000000000004E-2</v>
      </c>
      <c r="R4179" s="8">
        <v>7.6799999999999993E-2</v>
      </c>
      <c r="S4179" s="8">
        <v>5.4100000000000002E-2</v>
      </c>
    </row>
    <row r="4180" spans="2:19" x14ac:dyDescent="0.35">
      <c r="B4180">
        <v>0</v>
      </c>
      <c r="C4180">
        <v>0</v>
      </c>
      <c r="D4180">
        <v>0</v>
      </c>
      <c r="E4180">
        <v>1115000</v>
      </c>
      <c r="F4180" s="8">
        <v>0</v>
      </c>
      <c r="G4180" s="8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 s="8">
        <v>0.24340000000000001</v>
      </c>
      <c r="Q4180" s="8">
        <v>0.20810000000000001</v>
      </c>
      <c r="R4180" s="8">
        <v>0.2235</v>
      </c>
      <c r="S4180" s="8">
        <v>0.191</v>
      </c>
    </row>
    <row r="4181" spans="2:19" x14ac:dyDescent="0.35">
      <c r="B4181">
        <v>0</v>
      </c>
      <c r="C4181">
        <v>0</v>
      </c>
      <c r="D4181">
        <v>0</v>
      </c>
      <c r="E4181">
        <v>1108000</v>
      </c>
      <c r="F4181" s="8">
        <v>0</v>
      </c>
      <c r="G4181" s="8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 s="8">
        <v>0.30599999999999999</v>
      </c>
      <c r="Q4181" s="8">
        <v>0.29409999999999997</v>
      </c>
      <c r="R4181" s="8">
        <v>0.2782</v>
      </c>
      <c r="S4181" s="8">
        <v>0.26769999999999999</v>
      </c>
    </row>
    <row r="4182" spans="2:19" x14ac:dyDescent="0.35">
      <c r="B4182">
        <v>0</v>
      </c>
      <c r="C4182">
        <v>0</v>
      </c>
      <c r="D4182">
        <v>0</v>
      </c>
      <c r="E4182">
        <v>1253000</v>
      </c>
      <c r="F4182" s="8">
        <v>0</v>
      </c>
      <c r="G4182" s="8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s="8">
        <v>0.35610000000000003</v>
      </c>
      <c r="Q4182" s="8">
        <v>0.35630000000000001</v>
      </c>
      <c r="R4182" s="8">
        <v>0.32279999999999998</v>
      </c>
      <c r="S4182" s="8">
        <v>0.32290000000000002</v>
      </c>
    </row>
    <row r="4183" spans="2:19" x14ac:dyDescent="0.35">
      <c r="B4183">
        <v>0</v>
      </c>
      <c r="C4183">
        <v>0</v>
      </c>
      <c r="D4183">
        <v>0</v>
      </c>
      <c r="E4183">
        <v>1351000</v>
      </c>
      <c r="F4183" s="8">
        <v>0</v>
      </c>
      <c r="G4183" s="8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s="8">
        <v>0.44400000000000001</v>
      </c>
      <c r="Q4183" s="8">
        <v>0.4728</v>
      </c>
      <c r="R4183" s="8">
        <v>0.40100000000000002</v>
      </c>
      <c r="S4183" s="8">
        <v>0.42659999999999998</v>
      </c>
    </row>
    <row r="4184" spans="2:19" x14ac:dyDescent="0.35">
      <c r="B4184">
        <v>0</v>
      </c>
      <c r="C4184">
        <v>0</v>
      </c>
      <c r="D4184">
        <v>0</v>
      </c>
      <c r="E4184">
        <v>1338000</v>
      </c>
      <c r="F4184" s="8">
        <v>0</v>
      </c>
      <c r="G4184" s="8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s="8">
        <v>0.4713</v>
      </c>
      <c r="Q4184" s="8">
        <v>0.52829999999999999</v>
      </c>
      <c r="R4184" s="8">
        <v>0.42530000000000001</v>
      </c>
      <c r="S4184" s="8">
        <v>0.4743</v>
      </c>
    </row>
    <row r="4185" spans="2:19" x14ac:dyDescent="0.35">
      <c r="B4185">
        <v>0</v>
      </c>
      <c r="C4185">
        <v>0</v>
      </c>
      <c r="D4185">
        <v>0</v>
      </c>
      <c r="E4185">
        <v>1319000</v>
      </c>
      <c r="F4185" s="8">
        <v>0</v>
      </c>
      <c r="G4185" s="8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 s="8">
        <v>0.5202</v>
      </c>
      <c r="Q4185" s="8">
        <v>0.60399999999999998</v>
      </c>
      <c r="R4185" s="8">
        <v>0.46750000000000003</v>
      </c>
      <c r="S4185" s="8">
        <v>0.5383</v>
      </c>
    </row>
    <row r="4186" spans="2:19" x14ac:dyDescent="0.35">
      <c r="B4186">
        <v>0</v>
      </c>
      <c r="C4186">
        <v>0</v>
      </c>
      <c r="D4186">
        <v>0</v>
      </c>
      <c r="E4186">
        <v>1271000</v>
      </c>
      <c r="F4186" s="8">
        <v>0</v>
      </c>
      <c r="G4186" s="8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 s="8">
        <v>0.53949999999999998</v>
      </c>
      <c r="Q4186" s="8">
        <v>0.63090000000000002</v>
      </c>
      <c r="R4186" s="8">
        <v>0.48370000000000002</v>
      </c>
      <c r="S4186" s="8">
        <v>0.56110000000000004</v>
      </c>
    </row>
    <row r="4187" spans="2:19" x14ac:dyDescent="0.35">
      <c r="B4187">
        <v>0</v>
      </c>
      <c r="C4187">
        <v>0</v>
      </c>
      <c r="D4187">
        <v>0</v>
      </c>
      <c r="E4187">
        <v>1115000</v>
      </c>
      <c r="F4187" s="8">
        <v>0</v>
      </c>
      <c r="G4187" s="8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s="8">
        <v>0.49990000000000001</v>
      </c>
      <c r="Q4187" s="8">
        <v>0.59830000000000005</v>
      </c>
      <c r="R4187" s="8">
        <v>0.45040000000000002</v>
      </c>
      <c r="S4187" s="8">
        <v>0.53349999999999997</v>
      </c>
    </row>
    <row r="4188" spans="2:19" x14ac:dyDescent="0.35">
      <c r="B4188">
        <v>0</v>
      </c>
      <c r="C4188">
        <v>0</v>
      </c>
      <c r="D4188">
        <v>0</v>
      </c>
      <c r="E4188">
        <v>955000</v>
      </c>
      <c r="F4188" s="8">
        <v>0</v>
      </c>
      <c r="G4188" s="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s="8">
        <v>0.49530000000000002</v>
      </c>
      <c r="Q4188" s="8">
        <v>0.58579999999999999</v>
      </c>
      <c r="R4188" s="8">
        <v>0.44650000000000001</v>
      </c>
      <c r="S4188" s="8">
        <v>0.52290000000000003</v>
      </c>
    </row>
    <row r="4189" spans="2:19" x14ac:dyDescent="0.35">
      <c r="B4189">
        <v>0</v>
      </c>
      <c r="C4189">
        <v>0</v>
      </c>
      <c r="D4189">
        <v>0</v>
      </c>
      <c r="E4189">
        <v>826000</v>
      </c>
      <c r="F4189" s="8">
        <v>0</v>
      </c>
      <c r="G4189" s="8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s="8">
        <v>0.43149999999999999</v>
      </c>
      <c r="Q4189" s="8">
        <v>0.50660000000000005</v>
      </c>
      <c r="R4189" s="8">
        <v>0.38990000000000002</v>
      </c>
      <c r="S4189" s="8">
        <v>0.45600000000000002</v>
      </c>
    </row>
    <row r="4190" spans="2:19" x14ac:dyDescent="0.35">
      <c r="B4190">
        <v>0</v>
      </c>
      <c r="C4190">
        <v>0</v>
      </c>
      <c r="D4190">
        <v>0</v>
      </c>
      <c r="E4190">
        <v>684000</v>
      </c>
      <c r="F4190" s="8">
        <v>0</v>
      </c>
      <c r="G4190" s="8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 s="8">
        <v>0.38669999999999999</v>
      </c>
      <c r="Q4190" s="8">
        <v>0.44359999999999999</v>
      </c>
      <c r="R4190" s="8">
        <v>0.35</v>
      </c>
      <c r="S4190" s="8">
        <v>0.40060000000000001</v>
      </c>
    </row>
    <row r="4191" spans="2:19" x14ac:dyDescent="0.35">
      <c r="B4191">
        <v>0</v>
      </c>
      <c r="C4191">
        <v>0</v>
      </c>
      <c r="D4191">
        <v>0</v>
      </c>
      <c r="E4191">
        <v>595000</v>
      </c>
      <c r="F4191" s="8">
        <v>0</v>
      </c>
      <c r="G4191" s="8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 s="8">
        <v>0.31519999999999998</v>
      </c>
      <c r="Q4191" s="8">
        <v>0.34720000000000001</v>
      </c>
      <c r="R4191" s="8">
        <v>0.28639999999999999</v>
      </c>
      <c r="S4191" s="8">
        <v>0.31490000000000001</v>
      </c>
    </row>
    <row r="4192" spans="2:19" x14ac:dyDescent="0.35">
      <c r="B4192">
        <v>0</v>
      </c>
      <c r="C4192">
        <v>0</v>
      </c>
      <c r="D4192">
        <v>0</v>
      </c>
      <c r="E4192">
        <v>547000</v>
      </c>
      <c r="F4192" s="8">
        <v>0</v>
      </c>
      <c r="G4192" s="8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s="8">
        <v>0.3039</v>
      </c>
      <c r="Q4192" s="8">
        <v>0.32850000000000001</v>
      </c>
      <c r="R4192" s="8">
        <v>0.27639999999999998</v>
      </c>
      <c r="S4192" s="8">
        <v>0.29830000000000001</v>
      </c>
    </row>
    <row r="4193" spans="2:19" x14ac:dyDescent="0.35">
      <c r="B4193">
        <v>0</v>
      </c>
      <c r="C4193">
        <v>0</v>
      </c>
      <c r="D4193">
        <v>0</v>
      </c>
      <c r="E4193">
        <v>446000</v>
      </c>
      <c r="F4193" s="8">
        <v>0</v>
      </c>
      <c r="G4193" s="8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s="8">
        <v>0.3402</v>
      </c>
      <c r="Q4193" s="8">
        <v>0.37709999999999999</v>
      </c>
      <c r="R4193" s="8">
        <v>0.30859999999999999</v>
      </c>
      <c r="S4193" s="8">
        <v>0.34150000000000003</v>
      </c>
    </row>
    <row r="4194" spans="2:19" x14ac:dyDescent="0.35">
      <c r="B4194">
        <v>0</v>
      </c>
      <c r="C4194">
        <v>0</v>
      </c>
      <c r="D4194">
        <v>0</v>
      </c>
      <c r="E4194">
        <v>454000</v>
      </c>
      <c r="F4194" s="8">
        <v>0</v>
      </c>
      <c r="G4194" s="8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s="8">
        <v>0.46789999999999998</v>
      </c>
      <c r="Q4194" s="8">
        <v>0.52080000000000004</v>
      </c>
      <c r="R4194" s="8">
        <v>0.42230000000000001</v>
      </c>
      <c r="S4194" s="8">
        <v>0.46800000000000003</v>
      </c>
    </row>
    <row r="4195" spans="2:19" x14ac:dyDescent="0.35">
      <c r="B4195">
        <v>0</v>
      </c>
      <c r="C4195">
        <v>0</v>
      </c>
      <c r="D4195">
        <v>0</v>
      </c>
      <c r="E4195">
        <v>790000</v>
      </c>
      <c r="F4195" s="8">
        <v>0</v>
      </c>
      <c r="G4195" s="8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s="8">
        <v>0.62190000000000001</v>
      </c>
      <c r="Q4195" s="8">
        <v>0.73140000000000005</v>
      </c>
      <c r="R4195" s="8">
        <v>0.5534</v>
      </c>
      <c r="S4195" s="8">
        <v>0.64219999999999999</v>
      </c>
    </row>
    <row r="4196" spans="2:19" x14ac:dyDescent="0.35">
      <c r="B4196">
        <v>0</v>
      </c>
      <c r="C4196">
        <v>0</v>
      </c>
      <c r="D4196">
        <v>0</v>
      </c>
      <c r="E4196">
        <v>1241000</v>
      </c>
      <c r="F4196" s="8">
        <v>0</v>
      </c>
      <c r="G4196" s="8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s="8">
        <v>0.70289999999999997</v>
      </c>
      <c r="Q4196" s="8">
        <v>0.84499999999999997</v>
      </c>
      <c r="R4196" s="8">
        <v>0.61980000000000002</v>
      </c>
      <c r="S4196" s="8">
        <v>0.73199999999999998</v>
      </c>
    </row>
    <row r="4197" spans="2:19" x14ac:dyDescent="0.35">
      <c r="B4197">
        <v>0</v>
      </c>
      <c r="C4197">
        <v>0</v>
      </c>
      <c r="D4197">
        <v>0</v>
      </c>
      <c r="E4197">
        <v>1020000</v>
      </c>
      <c r="F4197" s="8">
        <v>0</v>
      </c>
      <c r="G4197" s="8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s="8">
        <v>0.74829999999999997</v>
      </c>
      <c r="Q4197" s="8">
        <v>0.86470000000000002</v>
      </c>
      <c r="R4197" s="8">
        <v>0.65549999999999997</v>
      </c>
      <c r="S4197" s="8">
        <v>0.75490000000000002</v>
      </c>
    </row>
    <row r="4198" spans="2:19" x14ac:dyDescent="0.35">
      <c r="B4198">
        <v>0</v>
      </c>
      <c r="C4198">
        <v>0</v>
      </c>
      <c r="D4198">
        <v>0</v>
      </c>
      <c r="E4198">
        <v>915000</v>
      </c>
      <c r="F4198" s="8">
        <v>0</v>
      </c>
      <c r="G4198" s="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s="8">
        <v>0.80179999999999996</v>
      </c>
      <c r="Q4198" s="8">
        <v>0.89670000000000005</v>
      </c>
      <c r="R4198" s="8">
        <v>0.69740000000000002</v>
      </c>
      <c r="S4198" s="8">
        <v>0.79200000000000004</v>
      </c>
    </row>
    <row r="4199" spans="2:19" x14ac:dyDescent="0.35">
      <c r="B4199">
        <v>0</v>
      </c>
      <c r="C4199">
        <v>0</v>
      </c>
      <c r="D4199">
        <v>0</v>
      </c>
      <c r="E4199">
        <v>805000</v>
      </c>
      <c r="F4199" s="8">
        <v>0</v>
      </c>
      <c r="G4199" s="8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s="8">
        <v>0.73450000000000004</v>
      </c>
      <c r="Q4199" s="8">
        <v>0.85419999999999996</v>
      </c>
      <c r="R4199" s="8">
        <v>0.64459999999999995</v>
      </c>
      <c r="S4199" s="8">
        <v>0.74270000000000003</v>
      </c>
    </row>
    <row r="4200" spans="2:19" x14ac:dyDescent="0.35">
      <c r="B4200">
        <v>0</v>
      </c>
      <c r="C4200">
        <v>0</v>
      </c>
      <c r="D4200">
        <v>0</v>
      </c>
      <c r="E4200">
        <v>807000</v>
      </c>
      <c r="F4200" s="8">
        <v>0</v>
      </c>
      <c r="G4200" s="8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 s="8">
        <v>0.88680000000000003</v>
      </c>
      <c r="Q4200" s="8">
        <v>0.93030000000000002</v>
      </c>
      <c r="R4200" s="8">
        <v>0.78049999999999997</v>
      </c>
      <c r="S4200" s="8">
        <v>0.87390000000000001</v>
      </c>
    </row>
    <row r="4201" spans="2:19" x14ac:dyDescent="0.35">
      <c r="B4201">
        <v>0</v>
      </c>
      <c r="C4201">
        <v>0</v>
      </c>
      <c r="D4201">
        <v>0</v>
      </c>
      <c r="E4201">
        <v>834000</v>
      </c>
      <c r="F4201" s="8">
        <v>0</v>
      </c>
      <c r="G4201" s="8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 s="8">
        <v>0.90269999999999995</v>
      </c>
      <c r="Q4201" s="8">
        <v>0.93630000000000002</v>
      </c>
      <c r="R4201" s="8">
        <v>0.80230000000000001</v>
      </c>
      <c r="S4201" s="8">
        <v>0.89380000000000004</v>
      </c>
    </row>
    <row r="4202" spans="2:19" x14ac:dyDescent="0.35">
      <c r="B4202">
        <v>0</v>
      </c>
      <c r="C4202">
        <v>0</v>
      </c>
      <c r="D4202">
        <v>0</v>
      </c>
      <c r="E4202">
        <v>742000</v>
      </c>
      <c r="F4202" s="8">
        <v>0</v>
      </c>
      <c r="G4202" s="8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 s="8">
        <v>0.91420000000000001</v>
      </c>
      <c r="Q4202" s="8">
        <v>0.94199999999999995</v>
      </c>
      <c r="R4202" s="8">
        <v>0.83050000000000002</v>
      </c>
      <c r="S4202" s="8">
        <v>0.91100000000000003</v>
      </c>
    </row>
    <row r="4203" spans="2:19" x14ac:dyDescent="0.35">
      <c r="B4203">
        <v>0</v>
      </c>
      <c r="C4203">
        <v>0</v>
      </c>
      <c r="D4203">
        <v>0</v>
      </c>
      <c r="E4203">
        <v>604000</v>
      </c>
      <c r="F4203" s="8">
        <v>0</v>
      </c>
      <c r="G4203" s="8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s="8">
        <v>0.88670000000000004</v>
      </c>
      <c r="Q4203" s="8">
        <v>0.93169999999999997</v>
      </c>
      <c r="R4203" s="8">
        <v>0.78039999999999998</v>
      </c>
      <c r="S4203" s="8">
        <v>0.87839999999999996</v>
      </c>
    </row>
    <row r="4204" spans="2:19" x14ac:dyDescent="0.35">
      <c r="B4204">
        <v>0</v>
      </c>
      <c r="C4204">
        <v>0</v>
      </c>
      <c r="D4204">
        <v>0</v>
      </c>
      <c r="E4204">
        <v>460000</v>
      </c>
      <c r="F4204" s="8">
        <v>0</v>
      </c>
      <c r="G4204" s="8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s="8">
        <v>0.90410000000000001</v>
      </c>
      <c r="Q4204" s="8">
        <v>0.93489999999999995</v>
      </c>
      <c r="R4204" s="8">
        <v>0.80569999999999997</v>
      </c>
      <c r="S4204" s="8">
        <v>0.88919999999999999</v>
      </c>
    </row>
    <row r="4205" spans="2:19" x14ac:dyDescent="0.35">
      <c r="B4205">
        <v>0</v>
      </c>
      <c r="C4205">
        <v>0</v>
      </c>
      <c r="D4205">
        <v>0</v>
      </c>
      <c r="E4205">
        <v>563000</v>
      </c>
      <c r="F4205" s="8">
        <v>0</v>
      </c>
      <c r="G4205" s="8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s="8">
        <v>0.85619999999999996</v>
      </c>
      <c r="Q4205" s="8">
        <v>0.91910000000000003</v>
      </c>
      <c r="R4205" s="8">
        <v>0.745</v>
      </c>
      <c r="S4205" s="8">
        <v>0.8427</v>
      </c>
    </row>
    <row r="4206" spans="2:19" x14ac:dyDescent="0.35">
      <c r="B4206">
        <v>0</v>
      </c>
      <c r="C4206">
        <v>0</v>
      </c>
      <c r="D4206">
        <v>0</v>
      </c>
      <c r="E4206">
        <v>739000</v>
      </c>
      <c r="F4206" s="8">
        <v>0</v>
      </c>
      <c r="G4206" s="8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s="8">
        <v>0.8034</v>
      </c>
      <c r="Q4206" s="8">
        <v>0.89549999999999996</v>
      </c>
      <c r="R4206" s="8">
        <v>0.69879999999999998</v>
      </c>
      <c r="S4206" s="8">
        <v>0.79069999999999996</v>
      </c>
    </row>
    <row r="4207" spans="2:19" x14ac:dyDescent="0.35">
      <c r="B4207">
        <v>0</v>
      </c>
      <c r="C4207">
        <v>0</v>
      </c>
      <c r="D4207">
        <v>0</v>
      </c>
      <c r="E4207">
        <v>764000</v>
      </c>
      <c r="F4207" s="8">
        <v>0</v>
      </c>
      <c r="G4207" s="8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 s="8">
        <v>0.82779999999999998</v>
      </c>
      <c r="Q4207" s="8">
        <v>0.90739999999999998</v>
      </c>
      <c r="R4207" s="8">
        <v>0.71789999999999998</v>
      </c>
      <c r="S4207" s="8">
        <v>0.81379999999999997</v>
      </c>
    </row>
    <row r="4208" spans="2:19" x14ac:dyDescent="0.35">
      <c r="B4208">
        <v>0</v>
      </c>
      <c r="C4208">
        <v>0</v>
      </c>
      <c r="D4208">
        <v>0</v>
      </c>
      <c r="E4208">
        <v>692000</v>
      </c>
      <c r="F4208" s="8">
        <v>0</v>
      </c>
      <c r="G4208" s="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s="8">
        <v>0.78939999999999999</v>
      </c>
      <c r="Q4208" s="8">
        <v>0.90069999999999995</v>
      </c>
      <c r="R4208" s="8">
        <v>0.68779999999999997</v>
      </c>
      <c r="S4208" s="8">
        <v>0.79730000000000001</v>
      </c>
    </row>
    <row r="4209" spans="2:19" x14ac:dyDescent="0.35">
      <c r="B4209">
        <v>0</v>
      </c>
      <c r="C4209">
        <v>0</v>
      </c>
      <c r="D4209">
        <v>0</v>
      </c>
      <c r="E4209">
        <v>568000</v>
      </c>
      <c r="F4209" s="8">
        <v>0</v>
      </c>
      <c r="G4209" s="8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s="8">
        <v>0.78269999999999995</v>
      </c>
      <c r="Q4209" s="8">
        <v>0.90069999999999995</v>
      </c>
      <c r="R4209" s="8">
        <v>0.6825</v>
      </c>
      <c r="S4209" s="8">
        <v>0.79749999999999999</v>
      </c>
    </row>
    <row r="4210" spans="2:19" x14ac:dyDescent="0.35">
      <c r="B4210">
        <v>0</v>
      </c>
      <c r="C4210">
        <v>0</v>
      </c>
      <c r="D4210">
        <v>0</v>
      </c>
      <c r="E4210">
        <v>548000</v>
      </c>
      <c r="F4210" s="8">
        <v>0</v>
      </c>
      <c r="G4210" s="8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 s="8">
        <v>0.74399999999999999</v>
      </c>
      <c r="Q4210" s="8">
        <v>0.87939999999999996</v>
      </c>
      <c r="R4210" s="8">
        <v>0.65210000000000001</v>
      </c>
      <c r="S4210" s="8">
        <v>0.77200000000000002</v>
      </c>
    </row>
    <row r="4211" spans="2:19" x14ac:dyDescent="0.35">
      <c r="B4211">
        <v>0</v>
      </c>
      <c r="C4211">
        <v>0</v>
      </c>
      <c r="D4211">
        <v>0</v>
      </c>
      <c r="E4211">
        <v>402000</v>
      </c>
      <c r="F4211" s="8">
        <v>0</v>
      </c>
      <c r="G4211" s="8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 s="8">
        <v>0.76480000000000004</v>
      </c>
      <c r="Q4211" s="8">
        <v>0.90039999999999998</v>
      </c>
      <c r="R4211" s="8">
        <v>0.66849999999999998</v>
      </c>
      <c r="S4211" s="8">
        <v>0.79669999999999996</v>
      </c>
    </row>
    <row r="4212" spans="2:19" x14ac:dyDescent="0.35">
      <c r="B4212">
        <v>0</v>
      </c>
      <c r="C4212">
        <v>0</v>
      </c>
      <c r="D4212">
        <v>0</v>
      </c>
      <c r="E4212">
        <v>0</v>
      </c>
      <c r="F4212" s="8">
        <v>0</v>
      </c>
      <c r="G4212" s="8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 s="8">
        <v>0.70609999999999995</v>
      </c>
      <c r="Q4212" s="8">
        <v>0.85029999999999994</v>
      </c>
      <c r="R4212" s="8">
        <v>0.62229999999999996</v>
      </c>
      <c r="S4212" s="8">
        <v>0.73819999999999997</v>
      </c>
    </row>
    <row r="4213" spans="2:19" x14ac:dyDescent="0.35">
      <c r="B4213">
        <v>0</v>
      </c>
      <c r="C4213">
        <v>0</v>
      </c>
      <c r="D4213">
        <v>0</v>
      </c>
      <c r="E4213">
        <v>0</v>
      </c>
      <c r="F4213" s="8">
        <v>0</v>
      </c>
      <c r="G4213" s="8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 s="8">
        <v>0.62029999999999996</v>
      </c>
      <c r="Q4213" s="8">
        <v>0.75490000000000002</v>
      </c>
      <c r="R4213" s="8">
        <v>0.55210000000000004</v>
      </c>
      <c r="S4213" s="8">
        <v>0.66059999999999997</v>
      </c>
    </row>
    <row r="4214" spans="2:19" x14ac:dyDescent="0.35">
      <c r="B4214">
        <v>0</v>
      </c>
      <c r="C4214">
        <v>0</v>
      </c>
      <c r="D4214">
        <v>0</v>
      </c>
      <c r="E4214">
        <v>0</v>
      </c>
      <c r="F4214" s="8">
        <v>0</v>
      </c>
      <c r="G4214" s="8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s="8">
        <v>0.61960000000000004</v>
      </c>
      <c r="Q4214" s="8">
        <v>0.77339999999999998</v>
      </c>
      <c r="R4214" s="8">
        <v>0.55149999999999999</v>
      </c>
      <c r="S4214" s="8">
        <v>0.67520000000000002</v>
      </c>
    </row>
    <row r="4215" spans="2:19" x14ac:dyDescent="0.35">
      <c r="B4215">
        <v>0</v>
      </c>
      <c r="C4215">
        <v>0</v>
      </c>
      <c r="D4215">
        <v>0</v>
      </c>
      <c r="E4215">
        <v>0</v>
      </c>
      <c r="F4215" s="8">
        <v>0</v>
      </c>
      <c r="G4215" s="8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s="8">
        <v>0.61529999999999996</v>
      </c>
      <c r="Q4215" s="8">
        <v>0.75929999999999997</v>
      </c>
      <c r="R4215" s="8">
        <v>0.54779999999999995</v>
      </c>
      <c r="S4215" s="8">
        <v>0.66410000000000002</v>
      </c>
    </row>
    <row r="4216" spans="2:19" x14ac:dyDescent="0.35">
      <c r="B4216">
        <v>0</v>
      </c>
      <c r="C4216">
        <v>0</v>
      </c>
      <c r="D4216">
        <v>0</v>
      </c>
      <c r="E4216">
        <v>0</v>
      </c>
      <c r="F4216" s="8">
        <v>0</v>
      </c>
      <c r="G4216" s="8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 s="8">
        <v>0.43759999999999999</v>
      </c>
      <c r="Q4216" s="8">
        <v>0.55679999999999996</v>
      </c>
      <c r="R4216" s="8">
        <v>0.39529999999999998</v>
      </c>
      <c r="S4216" s="8">
        <v>0.49830000000000002</v>
      </c>
    </row>
    <row r="4217" spans="2:19" x14ac:dyDescent="0.35">
      <c r="B4217">
        <v>0</v>
      </c>
      <c r="C4217">
        <v>0</v>
      </c>
      <c r="D4217">
        <v>0</v>
      </c>
      <c r="E4217">
        <v>0</v>
      </c>
      <c r="F4217" s="8">
        <v>0</v>
      </c>
      <c r="G4217" s="8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s="8">
        <v>0.38440000000000002</v>
      </c>
      <c r="Q4217" s="8">
        <v>0.48110000000000003</v>
      </c>
      <c r="R4217" s="8">
        <v>0.34789999999999999</v>
      </c>
      <c r="S4217" s="8">
        <v>0.434</v>
      </c>
    </row>
    <row r="4218" spans="2:19" x14ac:dyDescent="0.35">
      <c r="B4218">
        <v>0</v>
      </c>
      <c r="C4218">
        <v>0</v>
      </c>
      <c r="D4218">
        <v>0</v>
      </c>
      <c r="E4218">
        <v>0</v>
      </c>
      <c r="F4218" s="8">
        <v>0</v>
      </c>
      <c r="G4218" s="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s="8">
        <v>0.40439999999999998</v>
      </c>
      <c r="Q4218" s="8">
        <v>0.48720000000000002</v>
      </c>
      <c r="R4218" s="8">
        <v>0.36580000000000001</v>
      </c>
      <c r="S4218" s="8">
        <v>0.43940000000000001</v>
      </c>
    </row>
    <row r="4219" spans="2:19" x14ac:dyDescent="0.35">
      <c r="B4219">
        <v>0</v>
      </c>
      <c r="C4219">
        <v>0</v>
      </c>
      <c r="D4219">
        <v>0</v>
      </c>
      <c r="E4219">
        <v>185000</v>
      </c>
      <c r="F4219" s="8">
        <v>0</v>
      </c>
      <c r="G4219" s="8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s="8">
        <v>0.43149999999999999</v>
      </c>
      <c r="Q4219" s="8">
        <v>0.51419999999999999</v>
      </c>
      <c r="R4219" s="8">
        <v>0.38990000000000002</v>
      </c>
      <c r="S4219" s="8">
        <v>0.46239999999999998</v>
      </c>
    </row>
    <row r="4220" spans="2:19" x14ac:dyDescent="0.35">
      <c r="B4220">
        <v>0</v>
      </c>
      <c r="C4220">
        <v>0</v>
      </c>
      <c r="D4220">
        <v>0</v>
      </c>
      <c r="E4220">
        <v>692000</v>
      </c>
      <c r="F4220" s="8">
        <v>0</v>
      </c>
      <c r="G4220" s="8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 s="8">
        <v>0.502</v>
      </c>
      <c r="Q4220" s="8">
        <v>0.60429999999999995</v>
      </c>
      <c r="R4220" s="8">
        <v>0.4521</v>
      </c>
      <c r="S4220" s="8">
        <v>0.53859999999999997</v>
      </c>
    </row>
    <row r="4221" spans="2:19" x14ac:dyDescent="0.35">
      <c r="B4221">
        <v>0</v>
      </c>
      <c r="C4221">
        <v>0</v>
      </c>
      <c r="D4221">
        <v>0</v>
      </c>
      <c r="E4221">
        <v>1080000</v>
      </c>
      <c r="F4221" s="8">
        <v>0</v>
      </c>
      <c r="G4221" s="8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 s="8">
        <v>0.58250000000000002</v>
      </c>
      <c r="Q4221" s="8">
        <v>0.69379999999999997</v>
      </c>
      <c r="R4221" s="8">
        <v>0.52010000000000001</v>
      </c>
      <c r="S4221" s="8">
        <v>0.61260000000000003</v>
      </c>
    </row>
    <row r="4222" spans="2:19" x14ac:dyDescent="0.35">
      <c r="B4222">
        <v>0</v>
      </c>
      <c r="C4222">
        <v>0</v>
      </c>
      <c r="D4222">
        <v>0</v>
      </c>
      <c r="E4222">
        <v>1186000</v>
      </c>
      <c r="F4222" s="8">
        <v>0</v>
      </c>
      <c r="G4222" s="8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s="8">
        <v>0.65059999999999996</v>
      </c>
      <c r="Q4222" s="8">
        <v>0.77370000000000005</v>
      </c>
      <c r="R4222" s="8">
        <v>0.57779999999999998</v>
      </c>
      <c r="S4222" s="8">
        <v>0.6754</v>
      </c>
    </row>
    <row r="4223" spans="2:19" x14ac:dyDescent="0.35">
      <c r="B4223">
        <v>0</v>
      </c>
      <c r="C4223">
        <v>0</v>
      </c>
      <c r="D4223">
        <v>0</v>
      </c>
      <c r="E4223">
        <v>1284000</v>
      </c>
      <c r="F4223" s="8">
        <v>0</v>
      </c>
      <c r="G4223" s="8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s="8">
        <v>0.55430000000000001</v>
      </c>
      <c r="Q4223" s="8">
        <v>0.66979999999999995</v>
      </c>
      <c r="R4223" s="8">
        <v>0.49619999999999997</v>
      </c>
      <c r="S4223" s="8">
        <v>0.59379999999999999</v>
      </c>
    </row>
    <row r="4224" spans="2:19" x14ac:dyDescent="0.35">
      <c r="B4224">
        <v>0</v>
      </c>
      <c r="C4224">
        <v>0</v>
      </c>
      <c r="D4224">
        <v>0</v>
      </c>
      <c r="E4224">
        <v>1315000</v>
      </c>
      <c r="F4224" s="8">
        <v>0</v>
      </c>
      <c r="G4224" s="8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s="8">
        <v>0.65149999999999997</v>
      </c>
      <c r="Q4224" s="8">
        <v>0.77080000000000004</v>
      </c>
      <c r="R4224" s="8">
        <v>0.5786</v>
      </c>
      <c r="S4224" s="8">
        <v>0.67310000000000003</v>
      </c>
    </row>
    <row r="4225" spans="2:19" x14ac:dyDescent="0.35">
      <c r="B4225">
        <v>0</v>
      </c>
      <c r="C4225">
        <v>0</v>
      </c>
      <c r="D4225">
        <v>0</v>
      </c>
      <c r="E4225">
        <v>1340000</v>
      </c>
      <c r="F4225" s="8">
        <v>0</v>
      </c>
      <c r="G4225" s="8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s="8">
        <v>0.66790000000000005</v>
      </c>
      <c r="Q4225" s="8">
        <v>0.80020000000000002</v>
      </c>
      <c r="R4225" s="8">
        <v>0.59230000000000005</v>
      </c>
      <c r="S4225" s="8">
        <v>0.69620000000000004</v>
      </c>
    </row>
    <row r="4226" spans="2:19" x14ac:dyDescent="0.35">
      <c r="B4226">
        <v>0</v>
      </c>
      <c r="C4226">
        <v>0</v>
      </c>
      <c r="D4226">
        <v>0</v>
      </c>
      <c r="E4226">
        <v>1283000</v>
      </c>
      <c r="F4226" s="8">
        <v>0</v>
      </c>
      <c r="G4226" s="8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s="8">
        <v>0.71730000000000005</v>
      </c>
      <c r="Q4226" s="8">
        <v>0.85499999999999998</v>
      </c>
      <c r="R4226" s="8">
        <v>0.63109999999999999</v>
      </c>
      <c r="S4226" s="8">
        <v>0.74370000000000003</v>
      </c>
    </row>
    <row r="4227" spans="2:19" x14ac:dyDescent="0.35">
      <c r="B4227">
        <v>0</v>
      </c>
      <c r="C4227">
        <v>0</v>
      </c>
      <c r="D4227">
        <v>0</v>
      </c>
      <c r="E4227">
        <v>1280000</v>
      </c>
      <c r="F4227" s="8">
        <v>0</v>
      </c>
      <c r="G4227" s="8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s="8">
        <v>0.70569999999999999</v>
      </c>
      <c r="Q4227" s="8">
        <v>0.86380000000000001</v>
      </c>
      <c r="R4227" s="8">
        <v>0.622</v>
      </c>
      <c r="S4227" s="8">
        <v>0.75390000000000001</v>
      </c>
    </row>
    <row r="4228" spans="2:19" x14ac:dyDescent="0.35">
      <c r="B4228">
        <v>0</v>
      </c>
      <c r="C4228">
        <v>0</v>
      </c>
      <c r="D4228">
        <v>0</v>
      </c>
      <c r="E4228">
        <v>1333000</v>
      </c>
      <c r="F4228" s="8">
        <v>0</v>
      </c>
      <c r="G4228" s="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s="8">
        <v>0.58740000000000003</v>
      </c>
      <c r="Q4228" s="8">
        <v>0.80020000000000002</v>
      </c>
      <c r="R4228" s="8">
        <v>0.5242</v>
      </c>
      <c r="S4228" s="8">
        <v>0.69620000000000004</v>
      </c>
    </row>
    <row r="4229" spans="2:19" x14ac:dyDescent="0.35">
      <c r="B4229">
        <v>0</v>
      </c>
      <c r="C4229">
        <v>0</v>
      </c>
      <c r="D4229">
        <v>0</v>
      </c>
      <c r="E4229">
        <v>1449000</v>
      </c>
      <c r="F4229" s="8">
        <v>0</v>
      </c>
      <c r="G4229" s="8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s="8">
        <v>0.57709999999999995</v>
      </c>
      <c r="Q4229" s="8">
        <v>0.79549999999999998</v>
      </c>
      <c r="R4229" s="8">
        <v>0.51549999999999996</v>
      </c>
      <c r="S4229" s="8">
        <v>0.6925</v>
      </c>
    </row>
    <row r="4230" spans="2:19" x14ac:dyDescent="0.35">
      <c r="B4230">
        <v>0</v>
      </c>
      <c r="C4230">
        <v>0</v>
      </c>
      <c r="D4230">
        <v>0</v>
      </c>
      <c r="E4230">
        <v>1585000</v>
      </c>
      <c r="F4230" s="8">
        <v>0</v>
      </c>
      <c r="G4230" s="8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 s="8">
        <v>0.50470000000000004</v>
      </c>
      <c r="Q4230" s="8">
        <v>0.69510000000000005</v>
      </c>
      <c r="R4230" s="8">
        <v>0.45440000000000003</v>
      </c>
      <c r="S4230" s="8">
        <v>0.61370000000000002</v>
      </c>
    </row>
    <row r="4231" spans="2:19" x14ac:dyDescent="0.35">
      <c r="B4231">
        <v>0</v>
      </c>
      <c r="C4231">
        <v>0</v>
      </c>
      <c r="D4231">
        <v>0</v>
      </c>
      <c r="E4231">
        <v>1392000</v>
      </c>
      <c r="F4231" s="8">
        <v>0</v>
      </c>
      <c r="G4231" s="8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 s="8">
        <v>0.38990000000000002</v>
      </c>
      <c r="Q4231" s="8">
        <v>0.53200000000000003</v>
      </c>
      <c r="R4231" s="8">
        <v>0.3528</v>
      </c>
      <c r="S4231" s="8">
        <v>0.47739999999999999</v>
      </c>
    </row>
    <row r="4232" spans="2:19" x14ac:dyDescent="0.35">
      <c r="B4232">
        <v>0</v>
      </c>
      <c r="C4232">
        <v>0</v>
      </c>
      <c r="D4232">
        <v>0</v>
      </c>
      <c r="E4232">
        <v>1302000</v>
      </c>
      <c r="F4232" s="8">
        <v>0</v>
      </c>
      <c r="G4232" s="8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 s="8">
        <v>0.29770000000000002</v>
      </c>
      <c r="Q4232" s="8">
        <v>0.41689999999999999</v>
      </c>
      <c r="R4232" s="8">
        <v>0.27089999999999997</v>
      </c>
      <c r="S4232" s="8">
        <v>0.37690000000000001</v>
      </c>
    </row>
    <row r="4233" spans="2:19" x14ac:dyDescent="0.35">
      <c r="B4233">
        <v>0</v>
      </c>
      <c r="C4233">
        <v>0</v>
      </c>
      <c r="D4233">
        <v>0</v>
      </c>
      <c r="E4233">
        <v>1038000</v>
      </c>
      <c r="F4233" s="8">
        <v>0</v>
      </c>
      <c r="G4233" s="8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s="8">
        <v>0.214</v>
      </c>
      <c r="Q4233" s="8">
        <v>0.30420000000000003</v>
      </c>
      <c r="R4233" s="8">
        <v>0.1971</v>
      </c>
      <c r="S4233" s="8">
        <v>0.27660000000000001</v>
      </c>
    </row>
    <row r="4234" spans="2:19" x14ac:dyDescent="0.35">
      <c r="B4234">
        <v>0</v>
      </c>
      <c r="C4234">
        <v>0</v>
      </c>
      <c r="D4234">
        <v>0</v>
      </c>
      <c r="E4234">
        <v>1169000</v>
      </c>
      <c r="F4234" s="8">
        <v>0</v>
      </c>
      <c r="G4234" s="8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s="8">
        <v>0.2142</v>
      </c>
      <c r="Q4234" s="8">
        <v>0.2989</v>
      </c>
      <c r="R4234" s="8">
        <v>0.1973</v>
      </c>
      <c r="S4234" s="8">
        <v>0.27200000000000002</v>
      </c>
    </row>
    <row r="4235" spans="2:19" x14ac:dyDescent="0.35">
      <c r="B4235">
        <v>0</v>
      </c>
      <c r="C4235">
        <v>0</v>
      </c>
      <c r="D4235">
        <v>0</v>
      </c>
      <c r="E4235">
        <v>1299000</v>
      </c>
      <c r="F4235" s="8">
        <v>0</v>
      </c>
      <c r="G4235" s="8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s="8">
        <v>0.21099999999999999</v>
      </c>
      <c r="Q4235" s="8">
        <v>0.30470000000000003</v>
      </c>
      <c r="R4235" s="8">
        <v>0.19409999999999999</v>
      </c>
      <c r="S4235" s="8">
        <v>0.27710000000000001</v>
      </c>
    </row>
    <row r="4236" spans="2:19" x14ac:dyDescent="0.35">
      <c r="B4236">
        <v>0</v>
      </c>
      <c r="C4236">
        <v>0</v>
      </c>
      <c r="D4236">
        <v>0</v>
      </c>
      <c r="E4236">
        <v>1402000</v>
      </c>
      <c r="F4236" s="8">
        <v>0</v>
      </c>
      <c r="G4236" s="8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s="8">
        <v>0.2505</v>
      </c>
      <c r="Q4236" s="8">
        <v>0.35930000000000001</v>
      </c>
      <c r="R4236" s="8">
        <v>0.22969999999999999</v>
      </c>
      <c r="S4236" s="8">
        <v>0.3256</v>
      </c>
    </row>
    <row r="4237" spans="2:19" x14ac:dyDescent="0.35">
      <c r="B4237">
        <v>0</v>
      </c>
      <c r="C4237">
        <v>0</v>
      </c>
      <c r="D4237">
        <v>0</v>
      </c>
      <c r="E4237">
        <v>1410000</v>
      </c>
      <c r="F4237" s="8">
        <v>0</v>
      </c>
      <c r="G4237" s="8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s="8">
        <v>0.24210000000000001</v>
      </c>
      <c r="Q4237" s="8">
        <v>0.34210000000000002</v>
      </c>
      <c r="R4237" s="8">
        <v>0.22239999999999999</v>
      </c>
      <c r="S4237" s="8">
        <v>0.31030000000000002</v>
      </c>
    </row>
    <row r="4238" spans="2:19" x14ac:dyDescent="0.35">
      <c r="B4238">
        <v>0</v>
      </c>
      <c r="C4238">
        <v>0</v>
      </c>
      <c r="D4238">
        <v>0</v>
      </c>
      <c r="E4238">
        <v>1434000</v>
      </c>
      <c r="F4238" s="8">
        <v>0</v>
      </c>
      <c r="G4238" s="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s="8">
        <v>0.2447</v>
      </c>
      <c r="Q4238" s="8">
        <v>0.3417</v>
      </c>
      <c r="R4238" s="8">
        <v>0.22459999999999999</v>
      </c>
      <c r="S4238" s="8">
        <v>0.31</v>
      </c>
    </row>
    <row r="4239" spans="2:19" x14ac:dyDescent="0.35">
      <c r="B4239">
        <v>0</v>
      </c>
      <c r="C4239">
        <v>0</v>
      </c>
      <c r="D4239">
        <v>0</v>
      </c>
      <c r="E4239">
        <v>1504000</v>
      </c>
      <c r="F4239" s="8">
        <v>0</v>
      </c>
      <c r="G4239" s="8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s="8">
        <v>0.22700000000000001</v>
      </c>
      <c r="Q4239" s="8">
        <v>0.3201</v>
      </c>
      <c r="R4239" s="8">
        <v>0.20930000000000001</v>
      </c>
      <c r="S4239" s="8">
        <v>0.29070000000000001</v>
      </c>
    </row>
    <row r="4240" spans="2:19" x14ac:dyDescent="0.35">
      <c r="B4240">
        <v>0</v>
      </c>
      <c r="C4240">
        <v>0</v>
      </c>
      <c r="D4240">
        <v>0</v>
      </c>
      <c r="E4240">
        <v>1404000</v>
      </c>
      <c r="F4240" s="8">
        <v>0</v>
      </c>
      <c r="G4240" s="8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 s="8">
        <v>0.21390000000000001</v>
      </c>
      <c r="Q4240" s="8">
        <v>0.29049999999999998</v>
      </c>
      <c r="R4240" s="8">
        <v>0.19700000000000001</v>
      </c>
      <c r="S4240" s="8">
        <v>0.26450000000000001</v>
      </c>
    </row>
    <row r="4241" spans="2:19" x14ac:dyDescent="0.35">
      <c r="B4241">
        <v>0</v>
      </c>
      <c r="C4241">
        <v>0</v>
      </c>
      <c r="D4241">
        <v>0</v>
      </c>
      <c r="E4241">
        <v>1267000</v>
      </c>
      <c r="F4241" s="8">
        <v>0</v>
      </c>
      <c r="G4241" s="8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 s="8">
        <v>0.18</v>
      </c>
      <c r="Q4241" s="8">
        <v>0.22420000000000001</v>
      </c>
      <c r="R4241" s="8">
        <v>0.16189999999999999</v>
      </c>
      <c r="S4241" s="8">
        <v>0.2069</v>
      </c>
    </row>
    <row r="4242" spans="2:19" x14ac:dyDescent="0.35">
      <c r="B4242">
        <v>0</v>
      </c>
      <c r="C4242">
        <v>0</v>
      </c>
      <c r="D4242">
        <v>0</v>
      </c>
      <c r="E4242">
        <v>1360000</v>
      </c>
      <c r="F4242" s="8">
        <v>0</v>
      </c>
      <c r="G4242" s="8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 s="8">
        <v>0.15140000000000001</v>
      </c>
      <c r="Q4242" s="8">
        <v>0.18790000000000001</v>
      </c>
      <c r="R4242" s="8">
        <v>0.13589999999999999</v>
      </c>
      <c r="S4242" s="8">
        <v>0.1701</v>
      </c>
    </row>
    <row r="4243" spans="2:19" x14ac:dyDescent="0.35">
      <c r="B4243">
        <v>0</v>
      </c>
      <c r="C4243">
        <v>0</v>
      </c>
      <c r="D4243">
        <v>0</v>
      </c>
      <c r="E4243">
        <v>1513000</v>
      </c>
      <c r="F4243" s="8">
        <v>0</v>
      </c>
      <c r="G4243" s="8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s="8">
        <v>0.15140000000000001</v>
      </c>
      <c r="Q4243" s="8">
        <v>0.18479999999999999</v>
      </c>
      <c r="R4243" s="8">
        <v>0.13589999999999999</v>
      </c>
      <c r="S4243" s="8">
        <v>0.16689999999999999</v>
      </c>
    </row>
    <row r="4244" spans="2:19" x14ac:dyDescent="0.35">
      <c r="B4244">
        <v>0</v>
      </c>
      <c r="C4244">
        <v>0</v>
      </c>
      <c r="D4244">
        <v>0</v>
      </c>
      <c r="E4244">
        <v>1653000</v>
      </c>
      <c r="F4244" s="8">
        <v>0</v>
      </c>
      <c r="G4244" s="8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s="8">
        <v>0.18809999999999999</v>
      </c>
      <c r="Q4244" s="8">
        <v>0.2306</v>
      </c>
      <c r="R4244" s="8">
        <v>0.1704</v>
      </c>
      <c r="S4244" s="8">
        <v>0.21240000000000001</v>
      </c>
    </row>
    <row r="4245" spans="2:19" x14ac:dyDescent="0.35">
      <c r="B4245">
        <v>0</v>
      </c>
      <c r="C4245">
        <v>0</v>
      </c>
      <c r="D4245">
        <v>0</v>
      </c>
      <c r="E4245">
        <v>1581000</v>
      </c>
      <c r="F4245" s="8">
        <v>0</v>
      </c>
      <c r="G4245" s="8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 s="8">
        <v>0.26960000000000001</v>
      </c>
      <c r="Q4245" s="8">
        <v>0.33729999999999999</v>
      </c>
      <c r="R4245" s="8">
        <v>0.2462</v>
      </c>
      <c r="S4245" s="8">
        <v>0.30609999999999998</v>
      </c>
    </row>
    <row r="4246" spans="2:19" x14ac:dyDescent="0.35">
      <c r="B4246">
        <v>0</v>
      </c>
      <c r="C4246">
        <v>0</v>
      </c>
      <c r="D4246">
        <v>0</v>
      </c>
      <c r="E4246">
        <v>1280000</v>
      </c>
      <c r="F4246" s="8">
        <v>0</v>
      </c>
      <c r="G4246" s="8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 s="8">
        <v>0.25430000000000003</v>
      </c>
      <c r="Q4246" s="8">
        <v>0.31480000000000002</v>
      </c>
      <c r="R4246" s="8">
        <v>0.2329</v>
      </c>
      <c r="S4246" s="8">
        <v>0.28610000000000002</v>
      </c>
    </row>
    <row r="4247" spans="2:19" x14ac:dyDescent="0.35">
      <c r="B4247">
        <v>0</v>
      </c>
      <c r="C4247">
        <v>0</v>
      </c>
      <c r="D4247">
        <v>0</v>
      </c>
      <c r="E4247">
        <v>1111000</v>
      </c>
      <c r="F4247" s="8">
        <v>0</v>
      </c>
      <c r="G4247" s="8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s="8">
        <v>0.27429999999999999</v>
      </c>
      <c r="Q4247" s="8">
        <v>0.34089999999999998</v>
      </c>
      <c r="R4247" s="8">
        <v>0.25030000000000002</v>
      </c>
      <c r="S4247" s="8">
        <v>0.30930000000000002</v>
      </c>
    </row>
    <row r="4248" spans="2:19" x14ac:dyDescent="0.35">
      <c r="B4248">
        <v>0</v>
      </c>
      <c r="C4248">
        <v>0</v>
      </c>
      <c r="D4248">
        <v>0</v>
      </c>
      <c r="E4248">
        <v>914000</v>
      </c>
      <c r="F4248" s="8">
        <v>0</v>
      </c>
      <c r="G4248" s="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s="8">
        <v>0.19209999999999999</v>
      </c>
      <c r="Q4248" s="8">
        <v>0.24660000000000001</v>
      </c>
      <c r="R4248" s="8">
        <v>0.1744</v>
      </c>
      <c r="S4248" s="8">
        <v>0.2263</v>
      </c>
    </row>
    <row r="4249" spans="2:19" x14ac:dyDescent="0.35">
      <c r="B4249">
        <v>0</v>
      </c>
      <c r="C4249">
        <v>0</v>
      </c>
      <c r="D4249">
        <v>0</v>
      </c>
      <c r="E4249">
        <v>732000</v>
      </c>
      <c r="F4249" s="8">
        <v>0</v>
      </c>
      <c r="G4249" s="8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s="8">
        <v>0.17799999999999999</v>
      </c>
      <c r="Q4249" s="8">
        <v>0.2263</v>
      </c>
      <c r="R4249" s="8">
        <v>0.15989999999999999</v>
      </c>
      <c r="S4249" s="8">
        <v>0.20880000000000001</v>
      </c>
    </row>
    <row r="4250" spans="2:19" x14ac:dyDescent="0.35">
      <c r="B4250">
        <v>0</v>
      </c>
      <c r="C4250">
        <v>0</v>
      </c>
      <c r="D4250">
        <v>0</v>
      </c>
      <c r="E4250">
        <v>663000</v>
      </c>
      <c r="F4250" s="8">
        <v>0</v>
      </c>
      <c r="G4250" s="8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 s="8">
        <v>0.25819999999999999</v>
      </c>
      <c r="Q4250" s="8">
        <v>0.33529999999999999</v>
      </c>
      <c r="R4250" s="8">
        <v>0.2364</v>
      </c>
      <c r="S4250" s="8">
        <v>0.30420000000000003</v>
      </c>
    </row>
    <row r="4251" spans="2:19" x14ac:dyDescent="0.35">
      <c r="B4251">
        <v>0</v>
      </c>
      <c r="C4251">
        <v>0</v>
      </c>
      <c r="D4251">
        <v>0</v>
      </c>
      <c r="E4251">
        <v>386000</v>
      </c>
      <c r="F4251" s="8">
        <v>0</v>
      </c>
      <c r="G4251" s="8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 s="8">
        <v>0.32929999999999998</v>
      </c>
      <c r="Q4251" s="8">
        <v>0.42699999999999999</v>
      </c>
      <c r="R4251" s="8">
        <v>0.2989</v>
      </c>
      <c r="S4251" s="8">
        <v>0.38590000000000002</v>
      </c>
    </row>
    <row r="4252" spans="2:19" x14ac:dyDescent="0.35">
      <c r="B4252">
        <v>0</v>
      </c>
      <c r="C4252">
        <v>0</v>
      </c>
      <c r="D4252">
        <v>0</v>
      </c>
      <c r="E4252">
        <v>8000</v>
      </c>
      <c r="F4252" s="8">
        <v>0</v>
      </c>
      <c r="G4252" s="8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 s="8">
        <v>0.3377</v>
      </c>
      <c r="Q4252" s="8">
        <v>0.43430000000000002</v>
      </c>
      <c r="R4252" s="8">
        <v>0.30640000000000001</v>
      </c>
      <c r="S4252" s="8">
        <v>0.39240000000000003</v>
      </c>
    </row>
    <row r="4253" spans="2:19" x14ac:dyDescent="0.35">
      <c r="B4253">
        <v>0</v>
      </c>
      <c r="C4253">
        <v>0</v>
      </c>
      <c r="D4253">
        <v>0</v>
      </c>
      <c r="E4253">
        <v>0</v>
      </c>
      <c r="F4253" s="8">
        <v>0</v>
      </c>
      <c r="G4253" s="8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 s="8">
        <v>0.29039999999999999</v>
      </c>
      <c r="Q4253" s="8">
        <v>0.36399999999999999</v>
      </c>
      <c r="R4253" s="8">
        <v>0.26440000000000002</v>
      </c>
      <c r="S4253" s="8">
        <v>0.32969999999999999</v>
      </c>
    </row>
    <row r="4254" spans="2:19" x14ac:dyDescent="0.35">
      <c r="B4254">
        <v>0</v>
      </c>
      <c r="C4254">
        <v>0</v>
      </c>
      <c r="D4254">
        <v>0</v>
      </c>
      <c r="E4254">
        <v>0</v>
      </c>
      <c r="F4254" s="8">
        <v>0</v>
      </c>
      <c r="G4254" s="8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s="8">
        <v>0.26550000000000001</v>
      </c>
      <c r="Q4254" s="8">
        <v>0.3241</v>
      </c>
      <c r="R4254" s="8">
        <v>0.24260000000000001</v>
      </c>
      <c r="S4254" s="8">
        <v>0.29430000000000001</v>
      </c>
    </row>
    <row r="4255" spans="2:19" x14ac:dyDescent="0.35">
      <c r="B4255">
        <v>0</v>
      </c>
      <c r="C4255">
        <v>0</v>
      </c>
      <c r="D4255">
        <v>0</v>
      </c>
      <c r="E4255">
        <v>0</v>
      </c>
      <c r="F4255" s="8">
        <v>0</v>
      </c>
      <c r="G4255" s="8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s="8">
        <v>0.25840000000000002</v>
      </c>
      <c r="Q4255" s="8">
        <v>0.31080000000000002</v>
      </c>
      <c r="R4255" s="8">
        <v>0.23649999999999999</v>
      </c>
      <c r="S4255" s="8">
        <v>0.28249999999999997</v>
      </c>
    </row>
    <row r="4256" spans="2:19" x14ac:dyDescent="0.35">
      <c r="B4256">
        <v>0</v>
      </c>
      <c r="C4256">
        <v>0</v>
      </c>
      <c r="D4256">
        <v>0</v>
      </c>
      <c r="E4256">
        <v>0</v>
      </c>
      <c r="F4256" s="8">
        <v>0</v>
      </c>
      <c r="G4256" s="8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 s="8">
        <v>0.2094</v>
      </c>
      <c r="Q4256" s="8">
        <v>0.249</v>
      </c>
      <c r="R4256" s="8">
        <v>0.19239999999999999</v>
      </c>
      <c r="S4256" s="8">
        <v>0.22839999999999999</v>
      </c>
    </row>
    <row r="4257" spans="2:19" x14ac:dyDescent="0.35">
      <c r="B4257">
        <v>0</v>
      </c>
      <c r="C4257">
        <v>0</v>
      </c>
      <c r="D4257">
        <v>0</v>
      </c>
      <c r="E4257">
        <v>0</v>
      </c>
      <c r="F4257" s="8">
        <v>0</v>
      </c>
      <c r="G4257" s="8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s="8">
        <v>0.16020000000000001</v>
      </c>
      <c r="Q4257" s="8">
        <v>0.186</v>
      </c>
      <c r="R4257" s="8">
        <v>0.1439</v>
      </c>
      <c r="S4257" s="8">
        <v>0.1681</v>
      </c>
    </row>
    <row r="4258" spans="2:19" x14ac:dyDescent="0.35">
      <c r="B4258">
        <v>0</v>
      </c>
      <c r="C4258">
        <v>0</v>
      </c>
      <c r="D4258">
        <v>0</v>
      </c>
      <c r="E4258">
        <v>0</v>
      </c>
      <c r="F4258" s="8">
        <v>0</v>
      </c>
      <c r="G4258" s="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s="8">
        <v>0.12740000000000001</v>
      </c>
      <c r="Q4258" s="8">
        <v>0.14630000000000001</v>
      </c>
      <c r="R4258" s="8">
        <v>0.11269999999999999</v>
      </c>
      <c r="S4258" s="8">
        <v>0.13139999999999999</v>
      </c>
    </row>
    <row r="4259" spans="2:19" x14ac:dyDescent="0.35">
      <c r="B4259">
        <v>0</v>
      </c>
      <c r="C4259">
        <v>0</v>
      </c>
      <c r="D4259">
        <v>0</v>
      </c>
      <c r="E4259">
        <v>0</v>
      </c>
      <c r="F4259" s="8">
        <v>0</v>
      </c>
      <c r="G4259" s="8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s="8">
        <v>0.13569999999999999</v>
      </c>
      <c r="Q4259" s="8">
        <v>0.16320000000000001</v>
      </c>
      <c r="R4259" s="8">
        <v>0.1216</v>
      </c>
      <c r="S4259" s="8">
        <v>0.14660000000000001</v>
      </c>
    </row>
    <row r="4260" spans="2:19" x14ac:dyDescent="0.35">
      <c r="B4260">
        <v>0</v>
      </c>
      <c r="C4260">
        <v>0</v>
      </c>
      <c r="D4260">
        <v>0</v>
      </c>
      <c r="E4260">
        <v>0</v>
      </c>
      <c r="F4260" s="8">
        <v>0</v>
      </c>
      <c r="G4260" s="8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s="8">
        <v>0.1046</v>
      </c>
      <c r="Q4260" s="8">
        <v>0.123</v>
      </c>
      <c r="R4260" s="8">
        <v>8.8400000000000006E-2</v>
      </c>
      <c r="S4260" s="8">
        <v>0.108</v>
      </c>
    </row>
    <row r="4261" spans="2:19" x14ac:dyDescent="0.35">
      <c r="B4261">
        <v>0</v>
      </c>
      <c r="C4261">
        <v>0</v>
      </c>
      <c r="D4261">
        <v>0</v>
      </c>
      <c r="E4261">
        <v>0</v>
      </c>
      <c r="F4261" s="8">
        <v>0</v>
      </c>
      <c r="G4261" s="8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s="8">
        <v>6.1699999999999998E-2</v>
      </c>
      <c r="Q4261" s="8">
        <v>7.6799999999999993E-2</v>
      </c>
      <c r="R4261" s="8">
        <v>5.28E-2</v>
      </c>
      <c r="S4261" s="8">
        <v>6.1100000000000002E-2</v>
      </c>
    </row>
    <row r="4262" spans="2:19" x14ac:dyDescent="0.35">
      <c r="B4262">
        <v>0</v>
      </c>
      <c r="C4262">
        <v>0</v>
      </c>
      <c r="D4262">
        <v>0</v>
      </c>
      <c r="E4262">
        <v>0</v>
      </c>
      <c r="F4262" s="8">
        <v>0</v>
      </c>
      <c r="G4262" s="8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s="8">
        <v>1.3299999999999999E-2</v>
      </c>
      <c r="Q4262" s="8">
        <v>2.3699999999999999E-2</v>
      </c>
      <c r="R4262" s="8">
        <v>2.5700000000000001E-2</v>
      </c>
      <c r="S4262" s="8">
        <v>3.1600000000000003E-2</v>
      </c>
    </row>
    <row r="4263" spans="2:19" x14ac:dyDescent="0.35">
      <c r="B4263">
        <v>0</v>
      </c>
      <c r="C4263">
        <v>0</v>
      </c>
      <c r="D4263">
        <v>0</v>
      </c>
      <c r="E4263">
        <v>0</v>
      </c>
      <c r="F4263" s="8">
        <v>0</v>
      </c>
      <c r="G4263" s="8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s="8">
        <v>2.5999999999999999E-3</v>
      </c>
      <c r="Q4263" s="8">
        <v>3.8999999999999998E-3</v>
      </c>
      <c r="R4263" s="8">
        <v>6.4000000000000003E-3</v>
      </c>
      <c r="S4263" s="8">
        <v>9.4000000000000004E-3</v>
      </c>
    </row>
    <row r="4264" spans="2:19" x14ac:dyDescent="0.35">
      <c r="B4264">
        <v>0</v>
      </c>
      <c r="C4264">
        <v>0</v>
      </c>
      <c r="D4264">
        <v>0</v>
      </c>
      <c r="E4264">
        <v>0</v>
      </c>
      <c r="F4264" s="8">
        <v>0</v>
      </c>
      <c r="G4264" s="8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 s="8">
        <v>1.8E-3</v>
      </c>
      <c r="Q4264" s="8">
        <v>3.5999999999999999E-3</v>
      </c>
      <c r="R4264" s="8">
        <v>4.4999999999999997E-3</v>
      </c>
      <c r="S4264" s="8">
        <v>8.6999999999999994E-3</v>
      </c>
    </row>
    <row r="4265" spans="2:19" x14ac:dyDescent="0.35">
      <c r="B4265">
        <v>0</v>
      </c>
      <c r="C4265">
        <v>0</v>
      </c>
      <c r="D4265">
        <v>0</v>
      </c>
      <c r="E4265">
        <v>0</v>
      </c>
      <c r="F4265" s="8">
        <v>0</v>
      </c>
      <c r="G4265" s="8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s="8">
        <v>3.0999999999999999E-3</v>
      </c>
      <c r="Q4265" s="8">
        <v>6.1000000000000004E-3</v>
      </c>
      <c r="R4265" s="8">
        <v>7.4000000000000003E-3</v>
      </c>
      <c r="S4265" s="8">
        <v>1.41E-2</v>
      </c>
    </row>
    <row r="4266" spans="2:19" x14ac:dyDescent="0.35">
      <c r="B4266">
        <v>0</v>
      </c>
      <c r="C4266">
        <v>0</v>
      </c>
      <c r="D4266">
        <v>0</v>
      </c>
      <c r="E4266">
        <v>0</v>
      </c>
      <c r="F4266" s="8">
        <v>0</v>
      </c>
      <c r="G4266" s="8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 s="8">
        <v>2.3E-3</v>
      </c>
      <c r="Q4266" s="8">
        <v>5.7999999999999996E-3</v>
      </c>
      <c r="R4266" s="8">
        <v>5.7000000000000002E-3</v>
      </c>
      <c r="S4266" s="8">
        <v>1.35E-2</v>
      </c>
    </row>
    <row r="4267" spans="2:19" x14ac:dyDescent="0.35">
      <c r="B4267">
        <v>0</v>
      </c>
      <c r="C4267">
        <v>0</v>
      </c>
      <c r="D4267">
        <v>0</v>
      </c>
      <c r="E4267">
        <v>0</v>
      </c>
      <c r="F4267" s="8">
        <v>0</v>
      </c>
      <c r="G4267" s="8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s="8">
        <v>6.4000000000000003E-3</v>
      </c>
      <c r="Q4267" s="8">
        <v>1.17E-2</v>
      </c>
      <c r="R4267" s="8">
        <v>1.47E-2</v>
      </c>
      <c r="S4267" s="8">
        <v>2.4500000000000001E-2</v>
      </c>
    </row>
    <row r="4268" spans="2:19" x14ac:dyDescent="0.35">
      <c r="B4268">
        <v>0</v>
      </c>
      <c r="C4268">
        <v>0</v>
      </c>
      <c r="D4268">
        <v>0</v>
      </c>
      <c r="E4268">
        <v>0</v>
      </c>
      <c r="F4268" s="8">
        <v>0</v>
      </c>
      <c r="G4268" s="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s="8">
        <v>9.7999999999999997E-3</v>
      </c>
      <c r="Q4268" s="8">
        <v>2.58E-2</v>
      </c>
      <c r="R4268" s="8">
        <v>2.1000000000000001E-2</v>
      </c>
      <c r="S4268" s="8">
        <v>3.2800000000000003E-2</v>
      </c>
    </row>
    <row r="4269" spans="2:19" x14ac:dyDescent="0.35">
      <c r="B4269">
        <v>0</v>
      </c>
      <c r="C4269">
        <v>0</v>
      </c>
      <c r="D4269">
        <v>0</v>
      </c>
      <c r="E4269">
        <v>0</v>
      </c>
      <c r="F4269" s="8">
        <v>0</v>
      </c>
      <c r="G4269" s="8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s="8">
        <v>9.2999999999999992E-3</v>
      </c>
      <c r="Q4269" s="8">
        <v>1.6799999999999999E-2</v>
      </c>
      <c r="R4269" s="8">
        <v>2.01E-2</v>
      </c>
      <c r="S4269" s="8">
        <v>2.7699999999999999E-2</v>
      </c>
    </row>
    <row r="4270" spans="2:19" x14ac:dyDescent="0.35">
      <c r="B4270">
        <v>0</v>
      </c>
      <c r="C4270">
        <v>0</v>
      </c>
      <c r="D4270">
        <v>0</v>
      </c>
      <c r="E4270">
        <v>0</v>
      </c>
      <c r="F4270" s="8">
        <v>0</v>
      </c>
      <c r="G4270" s="8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 s="8">
        <v>1.26E-2</v>
      </c>
      <c r="Q4270" s="8">
        <v>2.2499999999999999E-2</v>
      </c>
      <c r="R4270" s="8">
        <v>2.53E-2</v>
      </c>
      <c r="S4270" s="8">
        <v>3.09E-2</v>
      </c>
    </row>
    <row r="4271" spans="2:19" x14ac:dyDescent="0.35">
      <c r="B4271">
        <v>0</v>
      </c>
      <c r="C4271">
        <v>0</v>
      </c>
      <c r="D4271">
        <v>0</v>
      </c>
      <c r="E4271">
        <v>0</v>
      </c>
      <c r="F4271" s="8">
        <v>0</v>
      </c>
      <c r="G4271" s="8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 s="8">
        <v>1.15E-2</v>
      </c>
      <c r="Q4271" s="8">
        <v>2.4400000000000002E-2</v>
      </c>
      <c r="R4271" s="8">
        <v>2.41E-2</v>
      </c>
      <c r="S4271" s="8">
        <v>3.2000000000000001E-2</v>
      </c>
    </row>
    <row r="4272" spans="2:19" x14ac:dyDescent="0.35">
      <c r="B4272">
        <v>0</v>
      </c>
      <c r="C4272">
        <v>0</v>
      </c>
      <c r="D4272">
        <v>0</v>
      </c>
      <c r="E4272">
        <v>0</v>
      </c>
      <c r="F4272" s="8">
        <v>0</v>
      </c>
      <c r="G4272" s="8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 s="8">
        <v>3.6999999999999998E-2</v>
      </c>
      <c r="Q4272" s="8">
        <v>4.9599999999999998E-2</v>
      </c>
      <c r="R4272" s="8">
        <v>3.9100000000000003E-2</v>
      </c>
      <c r="S4272" s="8">
        <v>4.6100000000000002E-2</v>
      </c>
    </row>
    <row r="4273" spans="2:19" x14ac:dyDescent="0.35">
      <c r="B4273">
        <v>0</v>
      </c>
      <c r="C4273">
        <v>0</v>
      </c>
      <c r="D4273">
        <v>0</v>
      </c>
      <c r="E4273">
        <v>0</v>
      </c>
      <c r="F4273" s="8">
        <v>0</v>
      </c>
      <c r="G4273" s="8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s="8">
        <v>4.3900000000000002E-2</v>
      </c>
      <c r="Q4273" s="8">
        <v>5.2400000000000002E-2</v>
      </c>
      <c r="R4273" s="8">
        <v>4.2999999999999997E-2</v>
      </c>
      <c r="S4273" s="8">
        <v>4.7699999999999999E-2</v>
      </c>
    </row>
    <row r="4274" spans="2:19" x14ac:dyDescent="0.35">
      <c r="B4274">
        <v>0</v>
      </c>
      <c r="C4274">
        <v>0</v>
      </c>
      <c r="D4274">
        <v>0</v>
      </c>
      <c r="E4274">
        <v>90000</v>
      </c>
      <c r="F4274" s="8">
        <v>0</v>
      </c>
      <c r="G4274" s="8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 s="8">
        <v>1.17E-2</v>
      </c>
      <c r="Q4274" s="8">
        <v>1.11E-2</v>
      </c>
      <c r="R4274" s="8">
        <v>2.46E-2</v>
      </c>
      <c r="S4274" s="8">
        <v>2.35E-2</v>
      </c>
    </row>
    <row r="4275" spans="2:19" x14ac:dyDescent="0.35">
      <c r="B4275">
        <v>0</v>
      </c>
      <c r="C4275">
        <v>0</v>
      </c>
      <c r="D4275">
        <v>0</v>
      </c>
      <c r="E4275">
        <v>0</v>
      </c>
      <c r="F4275" s="8">
        <v>0</v>
      </c>
      <c r="G4275" s="8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 s="8">
        <v>8.3000000000000001E-3</v>
      </c>
      <c r="Q4275" s="8">
        <v>7.7000000000000002E-3</v>
      </c>
      <c r="R4275" s="8">
        <v>1.8200000000000001E-2</v>
      </c>
      <c r="S4275" s="8">
        <v>1.7000000000000001E-2</v>
      </c>
    </row>
    <row r="4276" spans="2:19" x14ac:dyDescent="0.35">
      <c r="B4276">
        <v>0</v>
      </c>
      <c r="C4276">
        <v>0</v>
      </c>
      <c r="D4276">
        <v>0</v>
      </c>
      <c r="E4276">
        <v>46000</v>
      </c>
      <c r="F4276" s="8">
        <v>0</v>
      </c>
      <c r="G4276" s="8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s="8">
        <v>2.8999999999999998E-3</v>
      </c>
      <c r="Q4276" s="8">
        <v>2E-3</v>
      </c>
      <c r="R4276" s="8">
        <v>7.0000000000000001E-3</v>
      </c>
      <c r="S4276" s="8">
        <v>4.8999999999999998E-3</v>
      </c>
    </row>
    <row r="4277" spans="2:19" x14ac:dyDescent="0.35">
      <c r="B4277">
        <v>0</v>
      </c>
      <c r="C4277">
        <v>0</v>
      </c>
      <c r="D4277">
        <v>0</v>
      </c>
      <c r="E4277">
        <v>222000</v>
      </c>
      <c r="F4277" s="8">
        <v>0</v>
      </c>
      <c r="G4277" s="8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2:19" x14ac:dyDescent="0.35">
      <c r="B4278">
        <v>0</v>
      </c>
      <c r="C4278">
        <v>0</v>
      </c>
      <c r="D4278">
        <v>0</v>
      </c>
      <c r="E4278">
        <v>503000</v>
      </c>
      <c r="F4278" s="8">
        <v>0</v>
      </c>
      <c r="G4278" s="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2:19" x14ac:dyDescent="0.35">
      <c r="B4279">
        <v>0</v>
      </c>
      <c r="C4279">
        <v>0</v>
      </c>
      <c r="D4279">
        <v>0</v>
      </c>
      <c r="E4279">
        <v>531000</v>
      </c>
      <c r="F4279" s="8">
        <v>0</v>
      </c>
      <c r="G4279" s="8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2:19" x14ac:dyDescent="0.35">
      <c r="B4280">
        <v>0</v>
      </c>
      <c r="C4280">
        <v>0</v>
      </c>
      <c r="D4280">
        <v>0</v>
      </c>
      <c r="E4280">
        <v>552000</v>
      </c>
      <c r="F4280" s="8">
        <v>0</v>
      </c>
      <c r="G4280" s="8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 s="8">
        <v>0</v>
      </c>
      <c r="Q4280" s="8">
        <v>0</v>
      </c>
      <c r="R4280" s="8">
        <v>0</v>
      </c>
      <c r="S4280" s="8">
        <v>0</v>
      </c>
    </row>
    <row r="4281" spans="2:19" x14ac:dyDescent="0.35">
      <c r="B4281">
        <v>0</v>
      </c>
      <c r="C4281">
        <v>0</v>
      </c>
      <c r="D4281">
        <v>0</v>
      </c>
      <c r="E4281">
        <v>715000</v>
      </c>
      <c r="F4281" s="8">
        <v>0</v>
      </c>
      <c r="G4281" s="8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2:19" x14ac:dyDescent="0.35">
      <c r="B4282">
        <v>0</v>
      </c>
      <c r="C4282">
        <v>0</v>
      </c>
      <c r="D4282">
        <v>0</v>
      </c>
      <c r="E4282">
        <v>780000</v>
      </c>
      <c r="F4282" s="8">
        <v>0</v>
      </c>
      <c r="G4282" s="8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2:19" x14ac:dyDescent="0.35">
      <c r="B4283">
        <v>0</v>
      </c>
      <c r="C4283">
        <v>0</v>
      </c>
      <c r="D4283">
        <v>0</v>
      </c>
      <c r="E4283">
        <v>839000</v>
      </c>
      <c r="F4283" s="8">
        <v>0</v>
      </c>
      <c r="G4283" s="8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2:19" x14ac:dyDescent="0.35">
      <c r="B4284">
        <v>0</v>
      </c>
      <c r="C4284">
        <v>0</v>
      </c>
      <c r="D4284">
        <v>0</v>
      </c>
      <c r="E4284">
        <v>681000</v>
      </c>
      <c r="F4284" s="8">
        <v>0</v>
      </c>
      <c r="G4284" s="8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2:19" x14ac:dyDescent="0.35">
      <c r="B4285">
        <v>0</v>
      </c>
      <c r="C4285">
        <v>0</v>
      </c>
      <c r="D4285">
        <v>0</v>
      </c>
      <c r="E4285">
        <v>654000</v>
      </c>
      <c r="F4285" s="8">
        <v>0</v>
      </c>
      <c r="G4285" s="8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2:19" x14ac:dyDescent="0.35">
      <c r="B4286">
        <v>0</v>
      </c>
      <c r="C4286">
        <v>0</v>
      </c>
      <c r="D4286">
        <v>0</v>
      </c>
      <c r="E4286">
        <v>569000</v>
      </c>
      <c r="F4286" s="8">
        <v>0</v>
      </c>
      <c r="G4286" s="8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2:19" x14ac:dyDescent="0.35">
      <c r="B4287">
        <v>0</v>
      </c>
      <c r="C4287">
        <v>0</v>
      </c>
      <c r="D4287">
        <v>0</v>
      </c>
      <c r="E4287">
        <v>661000</v>
      </c>
      <c r="F4287" s="8">
        <v>0</v>
      </c>
      <c r="G4287" s="8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s="8">
        <v>1.12E-2</v>
      </c>
      <c r="Q4287" s="8">
        <v>1.9699999999999999E-2</v>
      </c>
      <c r="R4287" s="8">
        <v>2.3699999999999999E-2</v>
      </c>
      <c r="S4287" s="8">
        <v>2.93E-2</v>
      </c>
    </row>
    <row r="4288" spans="2:19" x14ac:dyDescent="0.35">
      <c r="B4288">
        <v>0</v>
      </c>
      <c r="C4288">
        <v>0</v>
      </c>
      <c r="D4288">
        <v>0</v>
      </c>
      <c r="E4288">
        <v>776000</v>
      </c>
      <c r="F4288" s="8">
        <v>0</v>
      </c>
      <c r="G4288" s="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s="8">
        <v>7.8E-2</v>
      </c>
      <c r="Q4288" s="8">
        <v>9.0300000000000005E-2</v>
      </c>
      <c r="R4288" s="8">
        <v>6.2100000000000002E-2</v>
      </c>
      <c r="S4288" s="8">
        <v>7.4300000000000005E-2</v>
      </c>
    </row>
    <row r="4289" spans="2:19" x14ac:dyDescent="0.35">
      <c r="B4289">
        <v>0</v>
      </c>
      <c r="C4289">
        <v>0</v>
      </c>
      <c r="D4289">
        <v>0</v>
      </c>
      <c r="E4289">
        <v>796000</v>
      </c>
      <c r="F4289" s="8">
        <v>0</v>
      </c>
      <c r="G4289" s="8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s="8">
        <v>6.6699999999999995E-2</v>
      </c>
      <c r="Q4289" s="8">
        <v>8.5000000000000006E-2</v>
      </c>
      <c r="R4289" s="8">
        <v>5.5599999999999997E-2</v>
      </c>
      <c r="S4289" s="8">
        <v>6.9099999999999995E-2</v>
      </c>
    </row>
    <row r="4290" spans="2:19" x14ac:dyDescent="0.35">
      <c r="B4290">
        <v>0</v>
      </c>
      <c r="C4290">
        <v>0</v>
      </c>
      <c r="D4290">
        <v>0</v>
      </c>
      <c r="E4290">
        <v>952000</v>
      </c>
      <c r="F4290" s="8">
        <v>0</v>
      </c>
      <c r="G4290" s="8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 s="8">
        <v>4.58E-2</v>
      </c>
      <c r="Q4290" s="8">
        <v>6.0299999999999999E-2</v>
      </c>
      <c r="R4290" s="8">
        <v>4.3999999999999997E-2</v>
      </c>
      <c r="S4290" s="8">
        <v>5.1999999999999998E-2</v>
      </c>
    </row>
    <row r="4291" spans="2:19" x14ac:dyDescent="0.35">
      <c r="B4291">
        <v>0</v>
      </c>
      <c r="C4291">
        <v>0</v>
      </c>
      <c r="D4291">
        <v>0</v>
      </c>
      <c r="E4291">
        <v>1111000</v>
      </c>
      <c r="F4291" s="8">
        <v>0</v>
      </c>
      <c r="G4291" s="8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 s="8">
        <v>5.45E-2</v>
      </c>
      <c r="Q4291" s="8">
        <v>6.7000000000000004E-2</v>
      </c>
      <c r="R4291" s="8">
        <v>4.8800000000000003E-2</v>
      </c>
      <c r="S4291" s="8">
        <v>5.57E-2</v>
      </c>
    </row>
    <row r="4292" spans="2:19" x14ac:dyDescent="0.35">
      <c r="B4292">
        <v>0</v>
      </c>
      <c r="C4292">
        <v>0</v>
      </c>
      <c r="D4292">
        <v>0</v>
      </c>
      <c r="E4292">
        <v>1334000</v>
      </c>
      <c r="F4292" s="8">
        <v>0</v>
      </c>
      <c r="G4292" s="8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s="8">
        <v>4.7100000000000003E-2</v>
      </c>
      <c r="Q4292" s="8">
        <v>6.0499999999999998E-2</v>
      </c>
      <c r="R4292" s="8">
        <v>4.4699999999999997E-2</v>
      </c>
      <c r="S4292" s="8">
        <v>5.21E-2</v>
      </c>
    </row>
    <row r="4293" spans="2:19" x14ac:dyDescent="0.35">
      <c r="B4293">
        <v>0</v>
      </c>
      <c r="C4293">
        <v>0</v>
      </c>
      <c r="D4293">
        <v>0</v>
      </c>
      <c r="E4293">
        <v>1450000</v>
      </c>
      <c r="F4293" s="8">
        <v>0</v>
      </c>
      <c r="G4293" s="8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s="8">
        <v>5.8999999999999999E-3</v>
      </c>
      <c r="Q4293" s="8">
        <v>6.7000000000000002E-3</v>
      </c>
      <c r="R4293" s="8">
        <v>1.37E-2</v>
      </c>
      <c r="S4293" s="8">
        <v>1.52E-2</v>
      </c>
    </row>
    <row r="4294" spans="2:19" x14ac:dyDescent="0.35">
      <c r="B4294">
        <v>0</v>
      </c>
      <c r="C4294">
        <v>0</v>
      </c>
      <c r="D4294">
        <v>0</v>
      </c>
      <c r="E4294">
        <v>1498000</v>
      </c>
      <c r="F4294" s="8">
        <v>0</v>
      </c>
      <c r="G4294" s="8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s="8">
        <v>9.4000000000000004E-3</v>
      </c>
      <c r="Q4294" s="8">
        <v>6.8999999999999999E-3</v>
      </c>
      <c r="R4294" s="8">
        <v>2.0299999999999999E-2</v>
      </c>
      <c r="S4294" s="8">
        <v>1.55E-2</v>
      </c>
    </row>
    <row r="4295" spans="2:19" x14ac:dyDescent="0.35">
      <c r="B4295">
        <v>0</v>
      </c>
      <c r="C4295">
        <v>0</v>
      </c>
      <c r="D4295">
        <v>0</v>
      </c>
      <c r="E4295">
        <v>1576000</v>
      </c>
      <c r="F4295" s="8">
        <v>0</v>
      </c>
      <c r="G4295" s="8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s="8">
        <v>0.11799999999999999</v>
      </c>
      <c r="Q4295" s="8">
        <v>0.1186</v>
      </c>
      <c r="R4295" s="8">
        <v>0.1026</v>
      </c>
      <c r="S4295" s="8">
        <v>0.1033</v>
      </c>
    </row>
    <row r="4296" spans="2:19" x14ac:dyDescent="0.35">
      <c r="B4296">
        <v>0</v>
      </c>
      <c r="C4296">
        <v>0</v>
      </c>
      <c r="D4296">
        <v>0</v>
      </c>
      <c r="E4296">
        <v>1707000</v>
      </c>
      <c r="F4296" s="8">
        <v>0</v>
      </c>
      <c r="G4296" s="8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s="8">
        <v>0.23139999999999999</v>
      </c>
      <c r="Q4296" s="8">
        <v>0.30790000000000001</v>
      </c>
      <c r="R4296" s="8">
        <v>0.2132</v>
      </c>
      <c r="S4296" s="8">
        <v>0.27989999999999998</v>
      </c>
    </row>
    <row r="4297" spans="2:19" x14ac:dyDescent="0.35">
      <c r="B4297">
        <v>0</v>
      </c>
      <c r="C4297">
        <v>0</v>
      </c>
      <c r="D4297">
        <v>0</v>
      </c>
      <c r="E4297">
        <v>1508000</v>
      </c>
      <c r="F4297" s="8">
        <v>0</v>
      </c>
      <c r="G4297" s="8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s="8">
        <v>0.29020000000000001</v>
      </c>
      <c r="Q4297" s="8">
        <v>0.4229</v>
      </c>
      <c r="R4297" s="8">
        <v>0.26419999999999999</v>
      </c>
      <c r="S4297" s="8">
        <v>0.38219999999999998</v>
      </c>
    </row>
    <row r="4298" spans="2:19" x14ac:dyDescent="0.35">
      <c r="B4298">
        <v>0</v>
      </c>
      <c r="C4298">
        <v>0</v>
      </c>
      <c r="D4298">
        <v>0</v>
      </c>
      <c r="E4298">
        <v>1297000</v>
      </c>
      <c r="F4298" s="8">
        <v>0</v>
      </c>
      <c r="G4298" s="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s="8">
        <v>0.27489999999999998</v>
      </c>
      <c r="Q4298" s="8">
        <v>0.40689999999999998</v>
      </c>
      <c r="R4298" s="8">
        <v>0.25080000000000002</v>
      </c>
      <c r="S4298" s="8">
        <v>0.36799999999999999</v>
      </c>
    </row>
    <row r="4299" spans="2:19" x14ac:dyDescent="0.35">
      <c r="B4299">
        <v>0</v>
      </c>
      <c r="C4299">
        <v>0</v>
      </c>
      <c r="D4299">
        <v>0</v>
      </c>
      <c r="E4299">
        <v>1206000</v>
      </c>
      <c r="F4299" s="8">
        <v>0</v>
      </c>
      <c r="G4299" s="8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s="8">
        <v>0.27839999999999998</v>
      </c>
      <c r="Q4299" s="8">
        <v>0.38919999999999999</v>
      </c>
      <c r="R4299" s="8">
        <v>0.25390000000000001</v>
      </c>
      <c r="S4299" s="8">
        <v>0.3523</v>
      </c>
    </row>
    <row r="4300" spans="2:19" x14ac:dyDescent="0.35">
      <c r="B4300">
        <v>0</v>
      </c>
      <c r="C4300">
        <v>0</v>
      </c>
      <c r="D4300">
        <v>0</v>
      </c>
      <c r="E4300">
        <v>1135000</v>
      </c>
      <c r="F4300" s="8">
        <v>0</v>
      </c>
      <c r="G4300" s="8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s="8">
        <v>0.33550000000000002</v>
      </c>
      <c r="Q4300" s="8">
        <v>0.45989999999999998</v>
      </c>
      <c r="R4300" s="8">
        <v>0.3044</v>
      </c>
      <c r="S4300" s="8">
        <v>0.41510000000000002</v>
      </c>
    </row>
    <row r="4301" spans="2:19" x14ac:dyDescent="0.35">
      <c r="B4301">
        <v>0</v>
      </c>
      <c r="C4301">
        <v>0</v>
      </c>
      <c r="D4301">
        <v>0</v>
      </c>
      <c r="E4301">
        <v>1018000</v>
      </c>
      <c r="F4301" s="8">
        <v>0</v>
      </c>
      <c r="G4301" s="8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s="8">
        <v>0.34379999999999999</v>
      </c>
      <c r="Q4301" s="8">
        <v>0.48759999999999998</v>
      </c>
      <c r="R4301" s="8">
        <v>0.31180000000000002</v>
      </c>
      <c r="S4301" s="8">
        <v>0.43969999999999998</v>
      </c>
    </row>
    <row r="4302" spans="2:19" x14ac:dyDescent="0.35">
      <c r="B4302">
        <v>0</v>
      </c>
      <c r="C4302">
        <v>0</v>
      </c>
      <c r="D4302">
        <v>0</v>
      </c>
      <c r="E4302">
        <v>1217000</v>
      </c>
      <c r="F4302" s="8">
        <v>0</v>
      </c>
      <c r="G4302" s="8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s="8">
        <v>0.2707</v>
      </c>
      <c r="Q4302" s="8">
        <v>0.3831</v>
      </c>
      <c r="R4302" s="8">
        <v>0.2472</v>
      </c>
      <c r="S4302" s="8">
        <v>0.3468</v>
      </c>
    </row>
    <row r="4303" spans="2:19" x14ac:dyDescent="0.35">
      <c r="B4303">
        <v>0</v>
      </c>
      <c r="C4303">
        <v>0</v>
      </c>
      <c r="D4303">
        <v>0</v>
      </c>
      <c r="E4303">
        <v>1242000</v>
      </c>
      <c r="F4303" s="8">
        <v>0</v>
      </c>
      <c r="G4303" s="8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s="8">
        <v>0.34899999999999998</v>
      </c>
      <c r="Q4303" s="8">
        <v>0.48970000000000002</v>
      </c>
      <c r="R4303" s="8">
        <v>0.3165</v>
      </c>
      <c r="S4303" s="8">
        <v>0.44159999999999999</v>
      </c>
    </row>
    <row r="4304" spans="2:19" x14ac:dyDescent="0.35">
      <c r="B4304">
        <v>0</v>
      </c>
      <c r="C4304">
        <v>0</v>
      </c>
      <c r="D4304">
        <v>0</v>
      </c>
      <c r="E4304">
        <v>1229000</v>
      </c>
      <c r="F4304" s="8">
        <v>0</v>
      </c>
      <c r="G4304" s="8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s="8">
        <v>0.43580000000000002</v>
      </c>
      <c r="Q4304" s="8">
        <v>0.62439999999999996</v>
      </c>
      <c r="R4304" s="8">
        <v>0.39369999999999999</v>
      </c>
      <c r="S4304" s="8">
        <v>0.55549999999999999</v>
      </c>
    </row>
    <row r="4305" spans="2:19" x14ac:dyDescent="0.35">
      <c r="B4305">
        <v>0</v>
      </c>
      <c r="C4305">
        <v>0</v>
      </c>
      <c r="D4305">
        <v>0</v>
      </c>
      <c r="E4305">
        <v>1143000</v>
      </c>
      <c r="F4305" s="8">
        <v>0</v>
      </c>
      <c r="G4305" s="8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s="8">
        <v>0.3735</v>
      </c>
      <c r="Q4305" s="8">
        <v>0.53800000000000003</v>
      </c>
      <c r="R4305" s="8">
        <v>0.3382</v>
      </c>
      <c r="S4305" s="8">
        <v>0.48249999999999998</v>
      </c>
    </row>
    <row r="4306" spans="2:19" x14ac:dyDescent="0.35">
      <c r="B4306">
        <v>0</v>
      </c>
      <c r="C4306">
        <v>0</v>
      </c>
      <c r="D4306">
        <v>0</v>
      </c>
      <c r="E4306">
        <v>852000</v>
      </c>
      <c r="F4306" s="8">
        <v>0</v>
      </c>
      <c r="G4306" s="8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s="8">
        <v>0.25119999999999998</v>
      </c>
      <c r="Q4306" s="8">
        <v>0.36130000000000001</v>
      </c>
      <c r="R4306" s="8">
        <v>0.2303</v>
      </c>
      <c r="S4306" s="8">
        <v>0.32729999999999998</v>
      </c>
    </row>
    <row r="4307" spans="2:19" x14ac:dyDescent="0.35">
      <c r="B4307">
        <v>0</v>
      </c>
      <c r="C4307">
        <v>0</v>
      </c>
      <c r="D4307">
        <v>0</v>
      </c>
      <c r="E4307">
        <v>919000</v>
      </c>
      <c r="F4307" s="8">
        <v>0</v>
      </c>
      <c r="G4307" s="8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s="8">
        <v>0.158</v>
      </c>
      <c r="Q4307" s="8">
        <v>0.21959999999999999</v>
      </c>
      <c r="R4307" s="8">
        <v>0.1419</v>
      </c>
      <c r="S4307" s="8">
        <v>0.2029</v>
      </c>
    </row>
    <row r="4308" spans="2:19" x14ac:dyDescent="0.35">
      <c r="B4308">
        <v>0</v>
      </c>
      <c r="C4308">
        <v>0</v>
      </c>
      <c r="D4308">
        <v>0</v>
      </c>
      <c r="E4308">
        <v>880000</v>
      </c>
      <c r="F4308" s="8">
        <v>0</v>
      </c>
      <c r="G4308" s="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 s="8">
        <v>0.13020000000000001</v>
      </c>
      <c r="Q4308" s="8">
        <v>0.1822</v>
      </c>
      <c r="R4308" s="8">
        <v>0.1158</v>
      </c>
      <c r="S4308" s="8">
        <v>0.16420000000000001</v>
      </c>
    </row>
    <row r="4309" spans="2:19" x14ac:dyDescent="0.35">
      <c r="B4309">
        <v>0</v>
      </c>
      <c r="C4309">
        <v>0</v>
      </c>
      <c r="D4309">
        <v>0</v>
      </c>
      <c r="E4309">
        <v>440000</v>
      </c>
      <c r="F4309" s="8">
        <v>0</v>
      </c>
      <c r="G4309" s="8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 s="8">
        <v>0.1948</v>
      </c>
      <c r="Q4309" s="8">
        <v>0.27400000000000002</v>
      </c>
      <c r="R4309" s="8">
        <v>0.17730000000000001</v>
      </c>
      <c r="S4309" s="8">
        <v>0.25</v>
      </c>
    </row>
    <row r="4310" spans="2:19" x14ac:dyDescent="0.35">
      <c r="B4310">
        <v>0</v>
      </c>
      <c r="C4310">
        <v>0</v>
      </c>
      <c r="D4310">
        <v>0</v>
      </c>
      <c r="E4310">
        <v>413000</v>
      </c>
      <c r="F4310" s="8">
        <v>0</v>
      </c>
      <c r="G4310" s="8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 s="8">
        <v>0.27939999999999998</v>
      </c>
      <c r="Q4310" s="8">
        <v>0.40849999999999997</v>
      </c>
      <c r="R4310" s="8">
        <v>0.25469999999999998</v>
      </c>
      <c r="S4310" s="8">
        <v>0.36940000000000001</v>
      </c>
    </row>
    <row r="4311" spans="2:19" x14ac:dyDescent="0.35">
      <c r="B4311">
        <v>0</v>
      </c>
      <c r="C4311">
        <v>0</v>
      </c>
      <c r="D4311">
        <v>0</v>
      </c>
      <c r="E4311">
        <v>408000</v>
      </c>
      <c r="F4311" s="8">
        <v>0</v>
      </c>
      <c r="G4311" s="8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 s="8">
        <v>0.27500000000000002</v>
      </c>
      <c r="Q4311" s="8">
        <v>0.39889999999999998</v>
      </c>
      <c r="R4311" s="8">
        <v>0.25090000000000001</v>
      </c>
      <c r="S4311" s="8">
        <v>0.36080000000000001</v>
      </c>
    </row>
    <row r="4312" spans="2:19" x14ac:dyDescent="0.35">
      <c r="B4312">
        <v>0</v>
      </c>
      <c r="C4312">
        <v>0</v>
      </c>
      <c r="D4312">
        <v>0</v>
      </c>
      <c r="E4312">
        <v>287000</v>
      </c>
      <c r="F4312" s="8">
        <v>0</v>
      </c>
      <c r="G4312" s="8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s="8">
        <v>0.17299999999999999</v>
      </c>
      <c r="Q4312" s="8">
        <v>0.2339</v>
      </c>
      <c r="R4312" s="8">
        <v>0.15540000000000001</v>
      </c>
      <c r="S4312" s="8">
        <v>0.21529999999999999</v>
      </c>
    </row>
    <row r="4313" spans="2:19" x14ac:dyDescent="0.35">
      <c r="B4313">
        <v>0</v>
      </c>
      <c r="C4313">
        <v>0</v>
      </c>
      <c r="D4313">
        <v>0</v>
      </c>
      <c r="E4313">
        <v>341000</v>
      </c>
      <c r="F4313" s="8">
        <v>0</v>
      </c>
      <c r="G4313" s="8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s="8">
        <v>0.1168</v>
      </c>
      <c r="Q4313" s="8">
        <v>0.1502</v>
      </c>
      <c r="R4313" s="8">
        <v>0.1013</v>
      </c>
      <c r="S4313" s="8">
        <v>0.13489999999999999</v>
      </c>
    </row>
    <row r="4314" spans="2:19" x14ac:dyDescent="0.35">
      <c r="B4314">
        <v>0</v>
      </c>
      <c r="C4314">
        <v>0</v>
      </c>
      <c r="D4314">
        <v>0</v>
      </c>
      <c r="E4314">
        <v>340000</v>
      </c>
      <c r="F4314" s="8">
        <v>0</v>
      </c>
      <c r="G4314" s="8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s="8">
        <v>7.5499999999999998E-2</v>
      </c>
      <c r="Q4314" s="8">
        <v>9.9099999999999994E-2</v>
      </c>
      <c r="R4314" s="8">
        <v>6.0400000000000002E-2</v>
      </c>
      <c r="S4314" s="8">
        <v>8.2900000000000001E-2</v>
      </c>
    </row>
    <row r="4315" spans="2:19" x14ac:dyDescent="0.35">
      <c r="B4315">
        <v>0</v>
      </c>
      <c r="C4315">
        <v>0</v>
      </c>
      <c r="D4315">
        <v>0</v>
      </c>
      <c r="E4315">
        <v>247000</v>
      </c>
      <c r="F4315" s="8">
        <v>0</v>
      </c>
      <c r="G4315" s="8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s="8">
        <v>1.11E-2</v>
      </c>
      <c r="Q4315" s="8">
        <v>3.1199999999999999E-2</v>
      </c>
      <c r="R4315" s="8">
        <v>2.3400000000000001E-2</v>
      </c>
      <c r="S4315" s="8">
        <v>3.5799999999999998E-2</v>
      </c>
    </row>
    <row r="4316" spans="2:19" x14ac:dyDescent="0.35">
      <c r="B4316">
        <v>0</v>
      </c>
      <c r="C4316">
        <v>0</v>
      </c>
      <c r="D4316">
        <v>0</v>
      </c>
      <c r="E4316">
        <v>547000</v>
      </c>
      <c r="F4316" s="8">
        <v>0</v>
      </c>
      <c r="G4316" s="8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s="8">
        <v>6.7999999999999996E-3</v>
      </c>
      <c r="Q4316" s="8">
        <v>1.6799999999999999E-2</v>
      </c>
      <c r="R4316" s="8">
        <v>1.5299999999999999E-2</v>
      </c>
      <c r="S4316" s="8">
        <v>2.7699999999999999E-2</v>
      </c>
    </row>
    <row r="4317" spans="2:19" x14ac:dyDescent="0.35">
      <c r="B4317">
        <v>0</v>
      </c>
      <c r="C4317">
        <v>0</v>
      </c>
      <c r="D4317">
        <v>0</v>
      </c>
      <c r="E4317">
        <v>533000</v>
      </c>
      <c r="F4317" s="8">
        <v>0</v>
      </c>
      <c r="G4317" s="8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s="8">
        <v>3.8699999999999998E-2</v>
      </c>
      <c r="Q4317" s="8">
        <v>7.7499999999999999E-2</v>
      </c>
      <c r="R4317" s="8">
        <v>4.0099999999999997E-2</v>
      </c>
      <c r="S4317" s="8">
        <v>6.1600000000000002E-2</v>
      </c>
    </row>
    <row r="4318" spans="2:19" x14ac:dyDescent="0.35">
      <c r="B4318">
        <v>0</v>
      </c>
      <c r="C4318">
        <v>0</v>
      </c>
      <c r="D4318">
        <v>0</v>
      </c>
      <c r="E4318">
        <v>401000</v>
      </c>
      <c r="F4318" s="8">
        <v>0</v>
      </c>
      <c r="G4318" s="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 s="8">
        <v>0.12089999999999999</v>
      </c>
      <c r="Q4318" s="8">
        <v>0.1774</v>
      </c>
      <c r="R4318" s="8">
        <v>0.1057</v>
      </c>
      <c r="S4318" s="8">
        <v>0.15939999999999999</v>
      </c>
    </row>
    <row r="4319" spans="2:19" x14ac:dyDescent="0.35">
      <c r="B4319">
        <v>0</v>
      </c>
      <c r="C4319">
        <v>0</v>
      </c>
      <c r="D4319">
        <v>0</v>
      </c>
      <c r="E4319">
        <v>872000</v>
      </c>
      <c r="F4319" s="8">
        <v>0</v>
      </c>
      <c r="G4319" s="8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s="8">
        <v>9.7100000000000006E-2</v>
      </c>
      <c r="Q4319" s="8">
        <v>0.1515</v>
      </c>
      <c r="R4319" s="8">
        <v>8.1000000000000003E-2</v>
      </c>
      <c r="S4319" s="8">
        <v>0.13600000000000001</v>
      </c>
    </row>
    <row r="4320" spans="2:19" x14ac:dyDescent="0.35">
      <c r="B4320">
        <v>0</v>
      </c>
      <c r="C4320">
        <v>0</v>
      </c>
      <c r="D4320">
        <v>0</v>
      </c>
      <c r="E4320">
        <v>700000</v>
      </c>
      <c r="F4320" s="8">
        <v>0</v>
      </c>
      <c r="G4320" s="8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s="8">
        <v>0.12889999999999999</v>
      </c>
      <c r="Q4320" s="8">
        <v>0.2024</v>
      </c>
      <c r="R4320" s="8">
        <v>0.1144</v>
      </c>
      <c r="S4320" s="8">
        <v>0.18509999999999999</v>
      </c>
    </row>
    <row r="4321" spans="2:19" x14ac:dyDescent="0.35">
      <c r="B4321">
        <v>0</v>
      </c>
      <c r="C4321">
        <v>0</v>
      </c>
      <c r="D4321">
        <v>0</v>
      </c>
      <c r="E4321">
        <v>594000</v>
      </c>
      <c r="F4321" s="8">
        <v>0</v>
      </c>
      <c r="G4321" s="8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s="8">
        <v>0.1249</v>
      </c>
      <c r="Q4321" s="8">
        <v>0.18970000000000001</v>
      </c>
      <c r="R4321" s="8">
        <v>0.11</v>
      </c>
      <c r="S4321" s="8">
        <v>0.17199999999999999</v>
      </c>
    </row>
    <row r="4322" spans="2:19" x14ac:dyDescent="0.35">
      <c r="B4322">
        <v>0</v>
      </c>
      <c r="C4322">
        <v>0</v>
      </c>
      <c r="D4322">
        <v>0</v>
      </c>
      <c r="E4322">
        <v>775000</v>
      </c>
      <c r="F4322" s="8">
        <v>0</v>
      </c>
      <c r="G4322" s="8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s="8">
        <v>9.35E-2</v>
      </c>
      <c r="Q4322" s="8">
        <v>0.129</v>
      </c>
      <c r="R4322" s="8">
        <v>7.7399999999999997E-2</v>
      </c>
      <c r="S4322" s="8">
        <v>0.1144</v>
      </c>
    </row>
    <row r="4323" spans="2:19" x14ac:dyDescent="0.35">
      <c r="B4323">
        <v>0</v>
      </c>
      <c r="C4323">
        <v>0</v>
      </c>
      <c r="D4323">
        <v>0</v>
      </c>
      <c r="E4323">
        <v>744000</v>
      </c>
      <c r="F4323" s="8">
        <v>0</v>
      </c>
      <c r="G4323" s="8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s="8">
        <v>6.3100000000000003E-2</v>
      </c>
      <c r="Q4323" s="8">
        <v>8.6300000000000002E-2</v>
      </c>
      <c r="R4323" s="8">
        <v>5.3499999999999999E-2</v>
      </c>
      <c r="S4323" s="8">
        <v>7.0300000000000001E-2</v>
      </c>
    </row>
    <row r="4324" spans="2:19" x14ac:dyDescent="0.35">
      <c r="B4324">
        <v>0</v>
      </c>
      <c r="C4324">
        <v>0</v>
      </c>
      <c r="D4324">
        <v>0</v>
      </c>
      <c r="E4324">
        <v>711000</v>
      </c>
      <c r="F4324" s="8">
        <v>0</v>
      </c>
      <c r="G4324" s="8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s="8">
        <v>6.8900000000000003E-2</v>
      </c>
      <c r="Q4324" s="8">
        <v>9.2399999999999996E-2</v>
      </c>
      <c r="R4324" s="8">
        <v>5.67E-2</v>
      </c>
      <c r="S4324" s="8">
        <v>7.6300000000000007E-2</v>
      </c>
    </row>
    <row r="4325" spans="2:19" x14ac:dyDescent="0.35">
      <c r="B4325">
        <v>0</v>
      </c>
      <c r="C4325">
        <v>0</v>
      </c>
      <c r="D4325">
        <v>0</v>
      </c>
      <c r="E4325">
        <v>707000</v>
      </c>
      <c r="F4325" s="8">
        <v>0</v>
      </c>
      <c r="G4325" s="8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s="8">
        <v>0.10730000000000001</v>
      </c>
      <c r="Q4325" s="8">
        <v>0.13350000000000001</v>
      </c>
      <c r="R4325" s="8">
        <v>9.11E-2</v>
      </c>
      <c r="S4325" s="8">
        <v>0.1193</v>
      </c>
    </row>
    <row r="4326" spans="2:19" x14ac:dyDescent="0.35">
      <c r="B4326">
        <v>0</v>
      </c>
      <c r="C4326">
        <v>0</v>
      </c>
      <c r="D4326">
        <v>0</v>
      </c>
      <c r="E4326">
        <v>822000</v>
      </c>
      <c r="F4326" s="8">
        <v>0</v>
      </c>
      <c r="G4326" s="8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s="8">
        <v>0.13650000000000001</v>
      </c>
      <c r="Q4326" s="8">
        <v>0.17910000000000001</v>
      </c>
      <c r="R4326" s="8">
        <v>0.1225</v>
      </c>
      <c r="S4326" s="8">
        <v>0.161</v>
      </c>
    </row>
    <row r="4327" spans="2:19" x14ac:dyDescent="0.35">
      <c r="B4327">
        <v>0</v>
      </c>
      <c r="C4327">
        <v>0</v>
      </c>
      <c r="D4327">
        <v>0</v>
      </c>
      <c r="E4327">
        <v>998000</v>
      </c>
      <c r="F4327" s="8">
        <v>0</v>
      </c>
      <c r="G4327" s="8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s="8">
        <v>0.1787</v>
      </c>
      <c r="Q4327" s="8">
        <v>0.22420000000000001</v>
      </c>
      <c r="R4327" s="8">
        <v>0.16059999999999999</v>
      </c>
      <c r="S4327" s="8">
        <v>0.2069</v>
      </c>
    </row>
    <row r="4328" spans="2:19" x14ac:dyDescent="0.35">
      <c r="B4328">
        <v>0</v>
      </c>
      <c r="C4328">
        <v>0</v>
      </c>
      <c r="D4328">
        <v>0</v>
      </c>
      <c r="E4328">
        <v>1048000</v>
      </c>
      <c r="F4328" s="8">
        <v>0</v>
      </c>
      <c r="G4328" s="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s="8">
        <v>0.2102</v>
      </c>
      <c r="Q4328" s="8">
        <v>0.26440000000000002</v>
      </c>
      <c r="R4328" s="8">
        <v>0.19309999999999999</v>
      </c>
      <c r="S4328" s="8">
        <v>0.2417</v>
      </c>
    </row>
    <row r="4329" spans="2:19" x14ac:dyDescent="0.35">
      <c r="B4329">
        <v>0</v>
      </c>
      <c r="C4329">
        <v>0</v>
      </c>
      <c r="D4329">
        <v>0</v>
      </c>
      <c r="E4329">
        <v>1040000</v>
      </c>
      <c r="F4329" s="8">
        <v>0</v>
      </c>
      <c r="G4329" s="8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s="8">
        <v>0.25269999999999998</v>
      </c>
      <c r="Q4329" s="8">
        <v>0.31059999999999999</v>
      </c>
      <c r="R4329" s="8">
        <v>0.2316</v>
      </c>
      <c r="S4329" s="8">
        <v>0.2823</v>
      </c>
    </row>
    <row r="4330" spans="2:19" x14ac:dyDescent="0.35">
      <c r="B4330">
        <v>0</v>
      </c>
      <c r="C4330">
        <v>0</v>
      </c>
      <c r="D4330">
        <v>0</v>
      </c>
      <c r="E4330">
        <v>1062000</v>
      </c>
      <c r="F4330" s="8">
        <v>0</v>
      </c>
      <c r="G4330" s="8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s="8">
        <v>0.26979999999999998</v>
      </c>
      <c r="Q4330" s="8">
        <v>0.32919999999999999</v>
      </c>
      <c r="R4330" s="8">
        <v>0.24640000000000001</v>
      </c>
      <c r="S4330" s="8">
        <v>0.2989</v>
      </c>
    </row>
    <row r="4331" spans="2:19" x14ac:dyDescent="0.35">
      <c r="B4331">
        <v>0</v>
      </c>
      <c r="C4331">
        <v>0</v>
      </c>
      <c r="D4331">
        <v>0</v>
      </c>
      <c r="E4331">
        <v>1102000</v>
      </c>
      <c r="F4331" s="8">
        <v>0</v>
      </c>
      <c r="G4331" s="8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s="8">
        <v>0.21820000000000001</v>
      </c>
      <c r="Q4331" s="8">
        <v>0.26850000000000002</v>
      </c>
      <c r="R4331" s="8">
        <v>0.20150000000000001</v>
      </c>
      <c r="S4331" s="8">
        <v>0.24529999999999999</v>
      </c>
    </row>
    <row r="4332" spans="2:19" x14ac:dyDescent="0.35">
      <c r="B4332">
        <v>0</v>
      </c>
      <c r="C4332">
        <v>0</v>
      </c>
      <c r="D4332">
        <v>0</v>
      </c>
      <c r="E4332">
        <v>1137000</v>
      </c>
      <c r="F4332" s="8">
        <v>0</v>
      </c>
      <c r="G4332" s="8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s="8">
        <v>0.28270000000000001</v>
      </c>
      <c r="Q4332" s="8">
        <v>0.35160000000000002</v>
      </c>
      <c r="R4332" s="8">
        <v>0.2576</v>
      </c>
      <c r="S4332" s="8">
        <v>0.31869999999999998</v>
      </c>
    </row>
    <row r="4333" spans="2:19" x14ac:dyDescent="0.35">
      <c r="B4333">
        <v>0</v>
      </c>
      <c r="C4333">
        <v>0</v>
      </c>
      <c r="D4333">
        <v>0</v>
      </c>
      <c r="E4333">
        <v>797000</v>
      </c>
      <c r="F4333" s="8">
        <v>0</v>
      </c>
      <c r="G4333" s="8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s="8">
        <v>0.31900000000000001</v>
      </c>
      <c r="Q4333" s="8">
        <v>0.42559999999999998</v>
      </c>
      <c r="R4333" s="8">
        <v>0.2898</v>
      </c>
      <c r="S4333" s="8">
        <v>0.38469999999999999</v>
      </c>
    </row>
    <row r="4334" spans="2:19" x14ac:dyDescent="0.35">
      <c r="B4334">
        <v>0</v>
      </c>
      <c r="C4334">
        <v>0</v>
      </c>
      <c r="D4334">
        <v>0</v>
      </c>
      <c r="E4334">
        <v>757000</v>
      </c>
      <c r="F4334" s="8">
        <v>0</v>
      </c>
      <c r="G4334" s="8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s="8">
        <v>0.32219999999999999</v>
      </c>
      <c r="Q4334" s="8">
        <v>0.43969999999999998</v>
      </c>
      <c r="R4334" s="8">
        <v>0.29270000000000002</v>
      </c>
      <c r="S4334" s="8">
        <v>0.3972</v>
      </c>
    </row>
    <row r="4335" spans="2:19" x14ac:dyDescent="0.35">
      <c r="B4335">
        <v>0</v>
      </c>
      <c r="C4335">
        <v>0</v>
      </c>
      <c r="D4335">
        <v>0</v>
      </c>
      <c r="E4335">
        <v>619000</v>
      </c>
      <c r="F4335" s="8">
        <v>0</v>
      </c>
      <c r="G4335" s="8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s="8">
        <v>0.30049999999999999</v>
      </c>
      <c r="Q4335" s="8">
        <v>0.41899999999999998</v>
      </c>
      <c r="R4335" s="8">
        <v>0.27339999999999998</v>
      </c>
      <c r="S4335" s="8">
        <v>0.37880000000000003</v>
      </c>
    </row>
    <row r="4336" spans="2:19" x14ac:dyDescent="0.35">
      <c r="B4336">
        <v>0</v>
      </c>
      <c r="C4336">
        <v>0</v>
      </c>
      <c r="D4336">
        <v>0</v>
      </c>
      <c r="E4336">
        <v>373000</v>
      </c>
      <c r="F4336" s="8">
        <v>0</v>
      </c>
      <c r="G4336" s="8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s="8">
        <v>0.2742</v>
      </c>
      <c r="Q4336" s="8">
        <v>0.39489999999999997</v>
      </c>
      <c r="R4336" s="8">
        <v>0.25019999999999998</v>
      </c>
      <c r="S4336" s="8">
        <v>0.35730000000000001</v>
      </c>
    </row>
    <row r="4337" spans="2:19" x14ac:dyDescent="0.35">
      <c r="B4337">
        <v>0</v>
      </c>
      <c r="C4337">
        <v>0</v>
      </c>
      <c r="D4337">
        <v>0</v>
      </c>
      <c r="E4337">
        <v>202000</v>
      </c>
      <c r="F4337" s="8">
        <v>0</v>
      </c>
      <c r="G4337" s="8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s="8">
        <v>0.2281</v>
      </c>
      <c r="Q4337" s="8">
        <v>0.3422</v>
      </c>
      <c r="R4337" s="8">
        <v>0.21029999999999999</v>
      </c>
      <c r="S4337" s="8">
        <v>0.31040000000000001</v>
      </c>
    </row>
    <row r="4338" spans="2:19" x14ac:dyDescent="0.35">
      <c r="B4338">
        <v>0</v>
      </c>
      <c r="C4338">
        <v>0</v>
      </c>
      <c r="D4338">
        <v>0</v>
      </c>
      <c r="E4338">
        <v>0</v>
      </c>
      <c r="F4338" s="8">
        <v>0</v>
      </c>
      <c r="G4338" s="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s="8">
        <v>0.1981</v>
      </c>
      <c r="Q4338" s="8">
        <v>0.29389999999999999</v>
      </c>
      <c r="R4338" s="8">
        <v>0.18060000000000001</v>
      </c>
      <c r="S4338" s="8">
        <v>0.26750000000000002</v>
      </c>
    </row>
    <row r="4339" spans="2:19" x14ac:dyDescent="0.35">
      <c r="B4339">
        <v>0</v>
      </c>
      <c r="C4339">
        <v>0</v>
      </c>
      <c r="D4339">
        <v>0</v>
      </c>
      <c r="E4339">
        <v>0</v>
      </c>
      <c r="F4339" s="8">
        <v>0</v>
      </c>
      <c r="G4339" s="8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s="8">
        <v>0.1633</v>
      </c>
      <c r="Q4339" s="8">
        <v>0.2316</v>
      </c>
      <c r="R4339" s="8">
        <v>0.14660000000000001</v>
      </c>
      <c r="S4339" s="8">
        <v>0.21329999999999999</v>
      </c>
    </row>
    <row r="4340" spans="2:19" x14ac:dyDescent="0.35">
      <c r="B4340">
        <v>0</v>
      </c>
      <c r="C4340">
        <v>0</v>
      </c>
      <c r="D4340">
        <v>0</v>
      </c>
      <c r="E4340">
        <v>0</v>
      </c>
      <c r="F4340" s="8">
        <v>0</v>
      </c>
      <c r="G4340" s="8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s="8">
        <v>0.16500000000000001</v>
      </c>
      <c r="Q4340" s="8">
        <v>0.21779999999999999</v>
      </c>
      <c r="R4340" s="8">
        <v>0.1482</v>
      </c>
      <c r="S4340" s="8">
        <v>0.20100000000000001</v>
      </c>
    </row>
    <row r="4341" spans="2:19" x14ac:dyDescent="0.35">
      <c r="B4341">
        <v>0</v>
      </c>
      <c r="C4341">
        <v>0</v>
      </c>
      <c r="D4341">
        <v>0</v>
      </c>
      <c r="E4341">
        <v>0</v>
      </c>
      <c r="F4341" s="8">
        <v>0</v>
      </c>
      <c r="G4341" s="8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s="8">
        <v>0.21210000000000001</v>
      </c>
      <c r="Q4341" s="8">
        <v>0.29320000000000002</v>
      </c>
      <c r="R4341" s="8">
        <v>0.1951</v>
      </c>
      <c r="S4341" s="8">
        <v>0.26690000000000003</v>
      </c>
    </row>
    <row r="4342" spans="2:19" x14ac:dyDescent="0.35">
      <c r="B4342">
        <v>0</v>
      </c>
      <c r="C4342">
        <v>0</v>
      </c>
      <c r="D4342">
        <v>0</v>
      </c>
      <c r="E4342">
        <v>0</v>
      </c>
      <c r="F4342" s="8">
        <v>0</v>
      </c>
      <c r="G4342" s="8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s="8">
        <v>0.27889999999999998</v>
      </c>
      <c r="Q4342" s="8">
        <v>0.39150000000000001</v>
      </c>
      <c r="R4342" s="8">
        <v>0.25430000000000003</v>
      </c>
      <c r="S4342" s="8">
        <v>0.35420000000000001</v>
      </c>
    </row>
    <row r="4343" spans="2:19" x14ac:dyDescent="0.35">
      <c r="B4343">
        <v>0</v>
      </c>
      <c r="C4343">
        <v>0</v>
      </c>
      <c r="D4343">
        <v>0</v>
      </c>
      <c r="E4343">
        <v>0</v>
      </c>
      <c r="F4343" s="8">
        <v>0</v>
      </c>
      <c r="G4343" s="8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s="8">
        <v>0.26629999999999998</v>
      </c>
      <c r="Q4343" s="8">
        <v>0.3795</v>
      </c>
      <c r="R4343" s="8">
        <v>0.24329999999999999</v>
      </c>
      <c r="S4343" s="8">
        <v>0.34360000000000002</v>
      </c>
    </row>
    <row r="4344" spans="2:19" x14ac:dyDescent="0.35">
      <c r="B4344">
        <v>0</v>
      </c>
      <c r="C4344">
        <v>0</v>
      </c>
      <c r="D4344">
        <v>0</v>
      </c>
      <c r="E4344">
        <v>0</v>
      </c>
      <c r="F4344" s="8">
        <v>0</v>
      </c>
      <c r="G4344" s="8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s="8">
        <v>0.32950000000000002</v>
      </c>
      <c r="Q4344" s="8">
        <v>0.47820000000000001</v>
      </c>
      <c r="R4344" s="8">
        <v>0.29909999999999998</v>
      </c>
      <c r="S4344" s="8">
        <v>0.43140000000000001</v>
      </c>
    </row>
    <row r="4345" spans="2:19" x14ac:dyDescent="0.35">
      <c r="B4345">
        <v>0</v>
      </c>
      <c r="C4345">
        <v>0</v>
      </c>
      <c r="D4345">
        <v>0</v>
      </c>
      <c r="E4345">
        <v>0</v>
      </c>
      <c r="F4345" s="8">
        <v>0</v>
      </c>
      <c r="G4345" s="8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s="8">
        <v>0.40060000000000001</v>
      </c>
      <c r="Q4345" s="8">
        <v>0.5877</v>
      </c>
      <c r="R4345" s="8">
        <v>0.3624</v>
      </c>
      <c r="S4345" s="8">
        <v>0.52439999999999998</v>
      </c>
    </row>
    <row r="4346" spans="2:19" x14ac:dyDescent="0.35">
      <c r="B4346">
        <v>0</v>
      </c>
      <c r="C4346">
        <v>0</v>
      </c>
      <c r="D4346">
        <v>0</v>
      </c>
      <c r="E4346">
        <v>0</v>
      </c>
      <c r="F4346" s="8">
        <v>0</v>
      </c>
      <c r="G4346" s="8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s="8">
        <v>0.43880000000000002</v>
      </c>
      <c r="Q4346" s="8">
        <v>0.6341</v>
      </c>
      <c r="R4346" s="8">
        <v>0.39639999999999997</v>
      </c>
      <c r="S4346" s="8">
        <v>0.56379999999999997</v>
      </c>
    </row>
    <row r="4347" spans="2:19" x14ac:dyDescent="0.35">
      <c r="B4347">
        <v>0</v>
      </c>
      <c r="C4347">
        <v>0</v>
      </c>
      <c r="D4347">
        <v>0</v>
      </c>
      <c r="E4347">
        <v>0</v>
      </c>
      <c r="F4347" s="8">
        <v>0</v>
      </c>
      <c r="G4347" s="8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s="8">
        <v>0.46500000000000002</v>
      </c>
      <c r="Q4347" s="8">
        <v>0.6643</v>
      </c>
      <c r="R4347" s="8">
        <v>0.41970000000000002</v>
      </c>
      <c r="S4347" s="8">
        <v>0.58940000000000003</v>
      </c>
    </row>
    <row r="4348" spans="2:19" x14ac:dyDescent="0.35">
      <c r="B4348">
        <v>0</v>
      </c>
      <c r="C4348">
        <v>0</v>
      </c>
      <c r="D4348">
        <v>0</v>
      </c>
      <c r="E4348">
        <v>0</v>
      </c>
      <c r="F4348" s="8">
        <v>0</v>
      </c>
      <c r="G4348" s="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s="8">
        <v>0.46450000000000002</v>
      </c>
      <c r="Q4348" s="8">
        <v>0.65480000000000005</v>
      </c>
      <c r="R4348" s="8">
        <v>0.41920000000000002</v>
      </c>
      <c r="S4348" s="8">
        <v>0.58130000000000004</v>
      </c>
    </row>
    <row r="4349" spans="2:19" x14ac:dyDescent="0.35">
      <c r="B4349">
        <v>0</v>
      </c>
      <c r="C4349">
        <v>0</v>
      </c>
      <c r="D4349">
        <v>0</v>
      </c>
      <c r="E4349">
        <v>0</v>
      </c>
      <c r="F4349" s="8">
        <v>0</v>
      </c>
      <c r="G4349" s="8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s="8">
        <v>0.41389999999999999</v>
      </c>
      <c r="Q4349" s="8">
        <v>0.57069999999999999</v>
      </c>
      <c r="R4349" s="8">
        <v>0.37419999999999998</v>
      </c>
      <c r="S4349" s="8">
        <v>0.5101</v>
      </c>
    </row>
    <row r="4350" spans="2:19" x14ac:dyDescent="0.35">
      <c r="B4350">
        <v>0</v>
      </c>
      <c r="C4350">
        <v>0</v>
      </c>
      <c r="D4350">
        <v>0</v>
      </c>
      <c r="E4350">
        <v>0</v>
      </c>
      <c r="F4350" s="8">
        <v>0</v>
      </c>
      <c r="G4350" s="8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s="8">
        <v>0.31719999999999998</v>
      </c>
      <c r="Q4350" s="8">
        <v>0.42959999999999998</v>
      </c>
      <c r="R4350" s="8">
        <v>0.28820000000000001</v>
      </c>
      <c r="S4350" s="8">
        <v>0.38819999999999999</v>
      </c>
    </row>
    <row r="4351" spans="2:19" x14ac:dyDescent="0.35">
      <c r="B4351">
        <v>0</v>
      </c>
      <c r="C4351">
        <v>0</v>
      </c>
      <c r="D4351">
        <v>0</v>
      </c>
      <c r="E4351">
        <v>0</v>
      </c>
      <c r="F4351" s="8">
        <v>0</v>
      </c>
      <c r="G4351" s="8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s="8">
        <v>0.21959999999999999</v>
      </c>
      <c r="Q4351" s="8">
        <v>0.29959999999999998</v>
      </c>
      <c r="R4351" s="8">
        <v>0.2029</v>
      </c>
      <c r="S4351" s="8">
        <v>0.27260000000000001</v>
      </c>
    </row>
    <row r="4352" spans="2:19" x14ac:dyDescent="0.35">
      <c r="B4352">
        <v>0</v>
      </c>
      <c r="C4352">
        <v>0</v>
      </c>
      <c r="D4352">
        <v>0</v>
      </c>
      <c r="E4352">
        <v>0</v>
      </c>
      <c r="F4352" s="8">
        <v>0</v>
      </c>
      <c r="G4352" s="8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s="8">
        <v>0.16980000000000001</v>
      </c>
      <c r="Q4352" s="8">
        <v>0.2185</v>
      </c>
      <c r="R4352" s="8">
        <v>0.1525</v>
      </c>
      <c r="S4352" s="8">
        <v>0.20180000000000001</v>
      </c>
    </row>
    <row r="4353" spans="2:19" x14ac:dyDescent="0.35">
      <c r="B4353">
        <v>0</v>
      </c>
      <c r="C4353">
        <v>0</v>
      </c>
      <c r="D4353">
        <v>0</v>
      </c>
      <c r="E4353">
        <v>0</v>
      </c>
      <c r="F4353" s="8">
        <v>0</v>
      </c>
      <c r="G4353" s="8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s="8">
        <v>0.14460000000000001</v>
      </c>
      <c r="Q4353" s="8">
        <v>0.19819999999999999</v>
      </c>
      <c r="R4353" s="8">
        <v>0.1298</v>
      </c>
      <c r="S4353" s="8">
        <v>0.18079999999999999</v>
      </c>
    </row>
    <row r="4354" spans="2:19" x14ac:dyDescent="0.35">
      <c r="B4354">
        <v>0</v>
      </c>
      <c r="C4354">
        <v>0</v>
      </c>
      <c r="D4354">
        <v>0</v>
      </c>
      <c r="E4354">
        <v>0</v>
      </c>
      <c r="F4354" s="8">
        <v>0</v>
      </c>
      <c r="G4354" s="8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s="8">
        <v>0.1376</v>
      </c>
      <c r="Q4354" s="8">
        <v>0.1986</v>
      </c>
      <c r="R4354" s="8">
        <v>0.1235</v>
      </c>
      <c r="S4354" s="8">
        <v>0.1812</v>
      </c>
    </row>
    <row r="4355" spans="2:19" x14ac:dyDescent="0.35">
      <c r="B4355">
        <v>0</v>
      </c>
      <c r="C4355">
        <v>0</v>
      </c>
      <c r="D4355">
        <v>0</v>
      </c>
      <c r="E4355">
        <v>0</v>
      </c>
      <c r="F4355" s="8">
        <v>0</v>
      </c>
      <c r="G4355" s="8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s="8">
        <v>0.15390000000000001</v>
      </c>
      <c r="Q4355" s="8">
        <v>0.24199999999999999</v>
      </c>
      <c r="R4355" s="8">
        <v>0.13819999999999999</v>
      </c>
      <c r="S4355" s="8">
        <v>0.2223</v>
      </c>
    </row>
    <row r="4356" spans="2:19" x14ac:dyDescent="0.35">
      <c r="B4356">
        <v>0</v>
      </c>
      <c r="C4356">
        <v>0</v>
      </c>
      <c r="D4356">
        <v>0</v>
      </c>
      <c r="E4356">
        <v>0</v>
      </c>
      <c r="F4356" s="8">
        <v>0</v>
      </c>
      <c r="G4356" s="8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s="8">
        <v>0.1295</v>
      </c>
      <c r="Q4356" s="8">
        <v>0.21379999999999999</v>
      </c>
      <c r="R4356" s="8">
        <v>0.115</v>
      </c>
      <c r="S4356" s="8">
        <v>0.19689999999999999</v>
      </c>
    </row>
    <row r="4357" spans="2:19" x14ac:dyDescent="0.35">
      <c r="B4357">
        <v>0</v>
      </c>
      <c r="C4357">
        <v>0</v>
      </c>
      <c r="D4357">
        <v>0</v>
      </c>
      <c r="E4357">
        <v>0</v>
      </c>
      <c r="F4357" s="8">
        <v>0</v>
      </c>
      <c r="G4357" s="8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s="8">
        <v>0.1017</v>
      </c>
      <c r="Q4357" s="8">
        <v>0.17080000000000001</v>
      </c>
      <c r="R4357" s="8">
        <v>8.5400000000000004E-2</v>
      </c>
      <c r="S4357" s="8">
        <v>0.15340000000000001</v>
      </c>
    </row>
    <row r="4358" spans="2:19" x14ac:dyDescent="0.35">
      <c r="B4358">
        <v>0</v>
      </c>
      <c r="C4358">
        <v>0</v>
      </c>
      <c r="D4358">
        <v>0</v>
      </c>
      <c r="E4358">
        <v>0</v>
      </c>
      <c r="F4358" s="8">
        <v>0</v>
      </c>
      <c r="G4358" s="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s="8">
        <v>7.0300000000000001E-2</v>
      </c>
      <c r="Q4358" s="8">
        <v>0.1246</v>
      </c>
      <c r="R4358" s="8">
        <v>5.7500000000000002E-2</v>
      </c>
      <c r="S4358" s="8">
        <v>0.10970000000000001</v>
      </c>
    </row>
    <row r="4359" spans="2:19" x14ac:dyDescent="0.35">
      <c r="B4359">
        <v>0</v>
      </c>
      <c r="C4359">
        <v>0</v>
      </c>
      <c r="D4359">
        <v>0</v>
      </c>
      <c r="E4359">
        <v>0</v>
      </c>
      <c r="F4359" s="8">
        <v>0</v>
      </c>
      <c r="G4359" s="8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s="8">
        <v>3.5099999999999999E-2</v>
      </c>
      <c r="Q4359" s="8">
        <v>8.6099999999999996E-2</v>
      </c>
      <c r="R4359" s="8">
        <v>3.7999999999999999E-2</v>
      </c>
      <c r="S4359" s="8">
        <v>7.0099999999999996E-2</v>
      </c>
    </row>
    <row r="4360" spans="2:19" x14ac:dyDescent="0.35">
      <c r="B4360">
        <v>0</v>
      </c>
      <c r="C4360">
        <v>0</v>
      </c>
      <c r="D4360">
        <v>0</v>
      </c>
      <c r="E4360">
        <v>0</v>
      </c>
      <c r="F4360" s="8">
        <v>0</v>
      </c>
      <c r="G4360" s="8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s="8">
        <v>1.0200000000000001E-2</v>
      </c>
      <c r="Q4360" s="8">
        <v>4.6800000000000001E-2</v>
      </c>
      <c r="R4360" s="8">
        <v>2.1700000000000001E-2</v>
      </c>
      <c r="S4360" s="8">
        <v>4.4600000000000001E-2</v>
      </c>
    </row>
    <row r="4361" spans="2:19" x14ac:dyDescent="0.35">
      <c r="B4361">
        <v>0</v>
      </c>
      <c r="C4361">
        <v>0</v>
      </c>
      <c r="D4361">
        <v>0</v>
      </c>
      <c r="E4361">
        <v>0</v>
      </c>
      <c r="F4361" s="8">
        <v>0</v>
      </c>
      <c r="G4361" s="8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s="8">
        <v>3.2000000000000002E-3</v>
      </c>
      <c r="Q4361" s="8">
        <v>1.01E-2</v>
      </c>
      <c r="R4361" s="8">
        <v>7.9000000000000008E-3</v>
      </c>
      <c r="S4361" s="8">
        <v>2.1499999999999998E-2</v>
      </c>
    </row>
    <row r="4362" spans="2:19" x14ac:dyDescent="0.35">
      <c r="B4362">
        <v>0</v>
      </c>
      <c r="C4362">
        <v>0</v>
      </c>
      <c r="D4362">
        <v>0</v>
      </c>
      <c r="E4362">
        <v>0</v>
      </c>
      <c r="F4362" s="8">
        <v>0</v>
      </c>
      <c r="G4362" s="8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s="8">
        <v>0</v>
      </c>
      <c r="Q4362" s="8">
        <v>2.7000000000000001E-3</v>
      </c>
      <c r="R4362" s="8">
        <v>0</v>
      </c>
      <c r="S4362" s="8">
        <v>6.4999999999999997E-3</v>
      </c>
    </row>
    <row r="4363" spans="2:19" x14ac:dyDescent="0.35">
      <c r="B4363">
        <v>0</v>
      </c>
      <c r="C4363">
        <v>0</v>
      </c>
      <c r="D4363">
        <v>0</v>
      </c>
      <c r="E4363">
        <v>0</v>
      </c>
      <c r="F4363" s="8">
        <v>0</v>
      </c>
      <c r="G4363" s="8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2:19" x14ac:dyDescent="0.35">
      <c r="B4364">
        <v>0</v>
      </c>
      <c r="C4364">
        <v>0</v>
      </c>
      <c r="D4364">
        <v>0</v>
      </c>
      <c r="E4364">
        <v>207000</v>
      </c>
      <c r="F4364" s="8">
        <v>0</v>
      </c>
      <c r="G4364" s="8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2:19" x14ac:dyDescent="0.35">
      <c r="B4365">
        <v>0</v>
      </c>
      <c r="C4365">
        <v>0</v>
      </c>
      <c r="D4365">
        <v>0</v>
      </c>
      <c r="E4365">
        <v>33000</v>
      </c>
      <c r="F4365" s="8">
        <v>0</v>
      </c>
      <c r="G4365" s="8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2:19" x14ac:dyDescent="0.35">
      <c r="B4366">
        <v>0</v>
      </c>
      <c r="C4366">
        <v>0</v>
      </c>
      <c r="D4366">
        <v>0</v>
      </c>
      <c r="E4366">
        <v>0</v>
      </c>
      <c r="F4366" s="8">
        <v>0</v>
      </c>
      <c r="G4366" s="8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2:19" x14ac:dyDescent="0.35">
      <c r="B4367">
        <v>0</v>
      </c>
      <c r="C4367">
        <v>0</v>
      </c>
      <c r="D4367">
        <v>0</v>
      </c>
      <c r="E4367">
        <v>0</v>
      </c>
      <c r="F4367" s="8">
        <v>0</v>
      </c>
      <c r="G4367" s="8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2:19" x14ac:dyDescent="0.35">
      <c r="B4368">
        <v>0</v>
      </c>
      <c r="C4368">
        <v>0</v>
      </c>
      <c r="D4368">
        <v>0</v>
      </c>
      <c r="E4368">
        <v>0</v>
      </c>
      <c r="F4368" s="8">
        <v>0</v>
      </c>
      <c r="G4368" s="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2:19" x14ac:dyDescent="0.35">
      <c r="B4369">
        <v>0</v>
      </c>
      <c r="C4369">
        <v>0</v>
      </c>
      <c r="D4369">
        <v>0</v>
      </c>
      <c r="E4369">
        <v>0</v>
      </c>
      <c r="F4369" s="8">
        <v>0</v>
      </c>
      <c r="G4369" s="8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2:19" x14ac:dyDescent="0.35">
      <c r="B4370">
        <v>0</v>
      </c>
      <c r="C4370">
        <v>0</v>
      </c>
      <c r="D4370">
        <v>0</v>
      </c>
      <c r="E4370">
        <v>0</v>
      </c>
      <c r="F4370" s="8">
        <v>0</v>
      </c>
      <c r="G4370" s="8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s="8">
        <v>2.8E-3</v>
      </c>
      <c r="Q4370" s="8">
        <v>9.4000000000000004E-3</v>
      </c>
      <c r="R4370" s="8">
        <v>6.7000000000000002E-3</v>
      </c>
      <c r="S4370" s="8">
        <v>2.0299999999999999E-2</v>
      </c>
    </row>
    <row r="4371" spans="2:19" x14ac:dyDescent="0.35">
      <c r="B4371">
        <v>0</v>
      </c>
      <c r="C4371">
        <v>0</v>
      </c>
      <c r="D4371">
        <v>0</v>
      </c>
      <c r="E4371">
        <v>0</v>
      </c>
      <c r="F4371" s="8">
        <v>0</v>
      </c>
      <c r="G4371" s="8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s="8">
        <v>6.1000000000000004E-3</v>
      </c>
      <c r="Q4371" s="8">
        <v>4.2799999999999998E-2</v>
      </c>
      <c r="R4371" s="8">
        <v>1.41E-2</v>
      </c>
      <c r="S4371" s="8">
        <v>4.24E-2</v>
      </c>
    </row>
    <row r="4372" spans="2:19" x14ac:dyDescent="0.35">
      <c r="B4372">
        <v>0</v>
      </c>
      <c r="C4372">
        <v>0</v>
      </c>
      <c r="D4372">
        <v>0</v>
      </c>
      <c r="E4372">
        <v>0</v>
      </c>
      <c r="F4372" s="8">
        <v>0</v>
      </c>
      <c r="G4372" s="8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s="8">
        <v>1.9099999999999999E-2</v>
      </c>
      <c r="Q4372" s="8">
        <v>6.7299999999999999E-2</v>
      </c>
      <c r="R4372" s="8">
        <v>2.9000000000000001E-2</v>
      </c>
      <c r="S4372" s="8">
        <v>5.5899999999999998E-2</v>
      </c>
    </row>
    <row r="4373" spans="2:19" x14ac:dyDescent="0.35">
      <c r="B4373">
        <v>0</v>
      </c>
      <c r="C4373">
        <v>0</v>
      </c>
      <c r="D4373">
        <v>0</v>
      </c>
      <c r="E4373">
        <v>0</v>
      </c>
      <c r="F4373" s="8">
        <v>0</v>
      </c>
      <c r="G4373" s="8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s="8">
        <v>6.7500000000000004E-2</v>
      </c>
      <c r="Q4373" s="8">
        <v>8.9099999999999999E-2</v>
      </c>
      <c r="R4373" s="8">
        <v>5.6000000000000001E-2</v>
      </c>
      <c r="S4373" s="8">
        <v>7.3099999999999998E-2</v>
      </c>
    </row>
    <row r="4374" spans="2:19" x14ac:dyDescent="0.35">
      <c r="B4374">
        <v>0</v>
      </c>
      <c r="C4374">
        <v>0</v>
      </c>
      <c r="D4374">
        <v>0</v>
      </c>
      <c r="E4374">
        <v>0</v>
      </c>
      <c r="F4374" s="8">
        <v>0</v>
      </c>
      <c r="G4374" s="8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s="8">
        <v>0.1067</v>
      </c>
      <c r="Q4374" s="8">
        <v>0.1103</v>
      </c>
      <c r="R4374" s="8">
        <v>9.0399999999999994E-2</v>
      </c>
      <c r="S4374" s="8">
        <v>9.4399999999999998E-2</v>
      </c>
    </row>
    <row r="4375" spans="2:19" x14ac:dyDescent="0.35">
      <c r="B4375">
        <v>0</v>
      </c>
      <c r="C4375">
        <v>0</v>
      </c>
      <c r="D4375">
        <v>0</v>
      </c>
      <c r="E4375">
        <v>0</v>
      </c>
      <c r="F4375" s="8">
        <v>0</v>
      </c>
      <c r="G4375" s="8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s="8">
        <v>0.13070000000000001</v>
      </c>
      <c r="Q4375" s="8">
        <v>0.13339999999999999</v>
      </c>
      <c r="R4375" s="8">
        <v>0.1163</v>
      </c>
      <c r="S4375" s="8">
        <v>0.1192</v>
      </c>
    </row>
    <row r="4376" spans="2:19" x14ac:dyDescent="0.35">
      <c r="B4376">
        <v>0</v>
      </c>
      <c r="C4376">
        <v>0</v>
      </c>
      <c r="D4376">
        <v>0</v>
      </c>
      <c r="E4376">
        <v>0</v>
      </c>
      <c r="F4376" s="8">
        <v>0</v>
      </c>
      <c r="G4376" s="8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s="8">
        <v>0.16400000000000001</v>
      </c>
      <c r="Q4376" s="8">
        <v>0.18140000000000001</v>
      </c>
      <c r="R4376" s="8">
        <v>0.14729999999999999</v>
      </c>
      <c r="S4376" s="8">
        <v>0.16339999999999999</v>
      </c>
    </row>
    <row r="4377" spans="2:19" x14ac:dyDescent="0.35">
      <c r="B4377">
        <v>0</v>
      </c>
      <c r="C4377">
        <v>0</v>
      </c>
      <c r="D4377">
        <v>0</v>
      </c>
      <c r="E4377">
        <v>0</v>
      </c>
      <c r="F4377" s="8">
        <v>0</v>
      </c>
      <c r="G4377" s="8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s="8">
        <v>0.20930000000000001</v>
      </c>
      <c r="Q4377" s="8">
        <v>0.27060000000000001</v>
      </c>
      <c r="R4377" s="8">
        <v>0.19220000000000001</v>
      </c>
      <c r="S4377" s="8">
        <v>0.24709999999999999</v>
      </c>
    </row>
    <row r="4378" spans="2:19" x14ac:dyDescent="0.35">
      <c r="B4378">
        <v>0</v>
      </c>
      <c r="C4378">
        <v>0</v>
      </c>
      <c r="D4378">
        <v>0</v>
      </c>
      <c r="E4378">
        <v>0</v>
      </c>
      <c r="F4378" s="8">
        <v>0</v>
      </c>
      <c r="G4378" s="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s="8">
        <v>0.26979999999999998</v>
      </c>
      <c r="Q4378" s="8">
        <v>0.40939999999999999</v>
      </c>
      <c r="R4378" s="8">
        <v>0.24640000000000001</v>
      </c>
      <c r="S4378" s="8">
        <v>0.37019999999999997</v>
      </c>
    </row>
    <row r="4379" spans="2:19" x14ac:dyDescent="0.35">
      <c r="B4379">
        <v>0</v>
      </c>
      <c r="C4379">
        <v>0</v>
      </c>
      <c r="D4379">
        <v>0</v>
      </c>
      <c r="E4379">
        <v>0</v>
      </c>
      <c r="F4379" s="8">
        <v>0</v>
      </c>
      <c r="G4379" s="8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s="8">
        <v>0.3231</v>
      </c>
      <c r="Q4379" s="8">
        <v>0.58120000000000005</v>
      </c>
      <c r="R4379" s="8">
        <v>0.29339999999999999</v>
      </c>
      <c r="S4379" s="8">
        <v>0.51900000000000002</v>
      </c>
    </row>
    <row r="4380" spans="2:19" x14ac:dyDescent="0.35">
      <c r="B4380">
        <v>0</v>
      </c>
      <c r="C4380">
        <v>0</v>
      </c>
      <c r="D4380">
        <v>0</v>
      </c>
      <c r="E4380">
        <v>0</v>
      </c>
      <c r="F4380" s="8">
        <v>0</v>
      </c>
      <c r="G4380" s="8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s="8">
        <v>0.40229999999999999</v>
      </c>
      <c r="Q4380" s="8">
        <v>0.78410000000000002</v>
      </c>
      <c r="R4380" s="8">
        <v>0.3639</v>
      </c>
      <c r="S4380" s="8">
        <v>0.6835</v>
      </c>
    </row>
    <row r="4381" spans="2:19" x14ac:dyDescent="0.35">
      <c r="B4381">
        <v>0</v>
      </c>
      <c r="C4381">
        <v>0</v>
      </c>
      <c r="D4381">
        <v>0</v>
      </c>
      <c r="E4381">
        <v>0</v>
      </c>
      <c r="F4381" s="8">
        <v>0</v>
      </c>
      <c r="G4381" s="8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s="8">
        <v>0.42330000000000001</v>
      </c>
      <c r="Q4381" s="8">
        <v>0.86060000000000003</v>
      </c>
      <c r="R4381" s="8">
        <v>0.3826</v>
      </c>
      <c r="S4381" s="8">
        <v>0.75019999999999998</v>
      </c>
    </row>
    <row r="4382" spans="2:19" x14ac:dyDescent="0.35">
      <c r="B4382">
        <v>0</v>
      </c>
      <c r="C4382">
        <v>0</v>
      </c>
      <c r="D4382">
        <v>0</v>
      </c>
      <c r="E4382">
        <v>0</v>
      </c>
      <c r="F4382" s="8">
        <v>0</v>
      </c>
      <c r="G4382" s="8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 s="8">
        <v>0.40589999999999998</v>
      </c>
      <c r="Q4382" s="8">
        <v>0.86170000000000002</v>
      </c>
      <c r="R4382" s="8">
        <v>0.36709999999999998</v>
      </c>
      <c r="S4382" s="8">
        <v>0.75139999999999996</v>
      </c>
    </row>
    <row r="4383" spans="2:19" x14ac:dyDescent="0.35">
      <c r="B4383">
        <v>0</v>
      </c>
      <c r="C4383">
        <v>0</v>
      </c>
      <c r="D4383">
        <v>0</v>
      </c>
      <c r="E4383">
        <v>0</v>
      </c>
      <c r="F4383" s="8">
        <v>0</v>
      </c>
      <c r="G4383" s="8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 s="8">
        <v>0.35780000000000001</v>
      </c>
      <c r="Q4383" s="8">
        <v>0.79879999999999995</v>
      </c>
      <c r="R4383" s="8">
        <v>0.32429999999999998</v>
      </c>
      <c r="S4383" s="8">
        <v>0.69510000000000005</v>
      </c>
    </row>
    <row r="4384" spans="2:19" x14ac:dyDescent="0.35">
      <c r="B4384">
        <v>0</v>
      </c>
      <c r="C4384">
        <v>0</v>
      </c>
      <c r="D4384">
        <v>0</v>
      </c>
      <c r="E4384">
        <v>0</v>
      </c>
      <c r="F4384" s="8">
        <v>0</v>
      </c>
      <c r="G4384" s="8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s="8">
        <v>0.33189999999999997</v>
      </c>
      <c r="Q4384" s="8">
        <v>0.72850000000000004</v>
      </c>
      <c r="R4384" s="8">
        <v>0.30120000000000002</v>
      </c>
      <c r="S4384" s="8">
        <v>0.63990000000000002</v>
      </c>
    </row>
    <row r="4385" spans="2:19" x14ac:dyDescent="0.35">
      <c r="B4385">
        <v>0</v>
      </c>
      <c r="C4385">
        <v>0</v>
      </c>
      <c r="D4385">
        <v>0</v>
      </c>
      <c r="E4385">
        <v>0</v>
      </c>
      <c r="F4385" s="8">
        <v>0</v>
      </c>
      <c r="G4385" s="8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s="8">
        <v>0.32640000000000002</v>
      </c>
      <c r="Q4385" s="8">
        <v>0.70750000000000002</v>
      </c>
      <c r="R4385" s="8">
        <v>0.2964</v>
      </c>
      <c r="S4385" s="8">
        <v>0.62339999999999995</v>
      </c>
    </row>
    <row r="4386" spans="2:19" x14ac:dyDescent="0.35">
      <c r="B4386">
        <v>0</v>
      </c>
      <c r="C4386">
        <v>0</v>
      </c>
      <c r="D4386">
        <v>0</v>
      </c>
      <c r="E4386">
        <v>0</v>
      </c>
      <c r="F4386" s="8">
        <v>0</v>
      </c>
      <c r="G4386" s="8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s="8">
        <v>0.314</v>
      </c>
      <c r="Q4386" s="8">
        <v>0.67800000000000005</v>
      </c>
      <c r="R4386" s="8">
        <v>0.28539999999999999</v>
      </c>
      <c r="S4386" s="8">
        <v>0.60019999999999996</v>
      </c>
    </row>
    <row r="4387" spans="2:19" x14ac:dyDescent="0.35">
      <c r="B4387">
        <v>0</v>
      </c>
      <c r="C4387">
        <v>0</v>
      </c>
      <c r="D4387">
        <v>0</v>
      </c>
      <c r="E4387">
        <v>0</v>
      </c>
      <c r="F4387" s="8">
        <v>0</v>
      </c>
      <c r="G4387" s="8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s="8">
        <v>0.30280000000000001</v>
      </c>
      <c r="Q4387" s="8">
        <v>0.64329999999999998</v>
      </c>
      <c r="R4387" s="8">
        <v>0.27539999999999998</v>
      </c>
      <c r="S4387" s="8">
        <v>0.5716</v>
      </c>
    </row>
    <row r="4388" spans="2:19" x14ac:dyDescent="0.35">
      <c r="B4388">
        <v>0</v>
      </c>
      <c r="C4388">
        <v>0</v>
      </c>
      <c r="D4388">
        <v>0</v>
      </c>
      <c r="E4388">
        <v>0</v>
      </c>
      <c r="F4388" s="8">
        <v>0</v>
      </c>
      <c r="G4388" s="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s="8">
        <v>0.28599999999999998</v>
      </c>
      <c r="Q4388" s="8">
        <v>0.5887</v>
      </c>
      <c r="R4388" s="8">
        <v>0.26050000000000001</v>
      </c>
      <c r="S4388" s="8">
        <v>0.52529999999999999</v>
      </c>
    </row>
    <row r="4389" spans="2:19" x14ac:dyDescent="0.35">
      <c r="B4389">
        <v>0</v>
      </c>
      <c r="C4389">
        <v>0</v>
      </c>
      <c r="D4389">
        <v>0</v>
      </c>
      <c r="E4389">
        <v>0</v>
      </c>
      <c r="F4389" s="8">
        <v>0</v>
      </c>
      <c r="G4389" s="8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s="8">
        <v>0.2631</v>
      </c>
      <c r="Q4389" s="8">
        <v>0.50090000000000001</v>
      </c>
      <c r="R4389" s="8">
        <v>0.24060000000000001</v>
      </c>
      <c r="S4389" s="8">
        <v>0.45119999999999999</v>
      </c>
    </row>
    <row r="4390" spans="2:19" x14ac:dyDescent="0.35">
      <c r="B4390">
        <v>0</v>
      </c>
      <c r="C4390">
        <v>0</v>
      </c>
      <c r="D4390">
        <v>0</v>
      </c>
      <c r="E4390">
        <v>0</v>
      </c>
      <c r="F4390" s="8">
        <v>0</v>
      </c>
      <c r="G4390" s="8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s="8">
        <v>0.25109999999999999</v>
      </c>
      <c r="Q4390" s="8">
        <v>0.42370000000000002</v>
      </c>
      <c r="R4390" s="8">
        <v>0.23019999999999999</v>
      </c>
      <c r="S4390" s="8">
        <v>0.38300000000000001</v>
      </c>
    </row>
    <row r="4391" spans="2:19" x14ac:dyDescent="0.35">
      <c r="B4391">
        <v>0</v>
      </c>
      <c r="C4391">
        <v>0</v>
      </c>
      <c r="D4391">
        <v>0</v>
      </c>
      <c r="E4391">
        <v>0</v>
      </c>
      <c r="F4391" s="8">
        <v>0</v>
      </c>
      <c r="G4391" s="8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 s="8">
        <v>0.20399999999999999</v>
      </c>
      <c r="Q4391" s="8">
        <v>0.29349999999999998</v>
      </c>
      <c r="R4391" s="8">
        <v>0.1867</v>
      </c>
      <c r="S4391" s="8">
        <v>0.26719999999999999</v>
      </c>
    </row>
    <row r="4392" spans="2:19" x14ac:dyDescent="0.35">
      <c r="B4392">
        <v>0</v>
      </c>
      <c r="C4392">
        <v>0</v>
      </c>
      <c r="D4392">
        <v>0</v>
      </c>
      <c r="E4392">
        <v>0</v>
      </c>
      <c r="F4392" s="8">
        <v>0</v>
      </c>
      <c r="G4392" s="8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s="8">
        <v>0.25559999999999999</v>
      </c>
      <c r="Q4392" s="8">
        <v>0.31609999999999999</v>
      </c>
      <c r="R4392" s="8">
        <v>0.2341</v>
      </c>
      <c r="S4392" s="8">
        <v>0.28720000000000001</v>
      </c>
    </row>
    <row r="4393" spans="2:19" x14ac:dyDescent="0.35">
      <c r="B4393">
        <v>0</v>
      </c>
      <c r="C4393">
        <v>0</v>
      </c>
      <c r="D4393">
        <v>0</v>
      </c>
      <c r="E4393">
        <v>0</v>
      </c>
      <c r="F4393" s="8">
        <v>0</v>
      </c>
      <c r="G4393" s="8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 s="8">
        <v>0.31569999999999998</v>
      </c>
      <c r="Q4393" s="8">
        <v>0.3745</v>
      </c>
      <c r="R4393" s="8">
        <v>0.28689999999999999</v>
      </c>
      <c r="S4393" s="8">
        <v>0.33910000000000001</v>
      </c>
    </row>
    <row r="4394" spans="2:19" x14ac:dyDescent="0.35">
      <c r="B4394">
        <v>0</v>
      </c>
      <c r="C4394">
        <v>0</v>
      </c>
      <c r="D4394">
        <v>0</v>
      </c>
      <c r="E4394">
        <v>0</v>
      </c>
      <c r="F4394" s="8">
        <v>0</v>
      </c>
      <c r="G4394" s="8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 s="8">
        <v>0.40460000000000002</v>
      </c>
      <c r="Q4394" s="8">
        <v>0.48830000000000001</v>
      </c>
      <c r="R4394" s="8">
        <v>0.36599999999999999</v>
      </c>
      <c r="S4394" s="8">
        <v>0.44040000000000001</v>
      </c>
    </row>
    <row r="4395" spans="2:19" x14ac:dyDescent="0.35">
      <c r="B4395">
        <v>0</v>
      </c>
      <c r="C4395">
        <v>0</v>
      </c>
      <c r="D4395">
        <v>0</v>
      </c>
      <c r="E4395">
        <v>0</v>
      </c>
      <c r="F4395" s="8">
        <v>0</v>
      </c>
      <c r="G4395" s="8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s="8">
        <v>0.5282</v>
      </c>
      <c r="Q4395" s="8">
        <v>0.6744</v>
      </c>
      <c r="R4395" s="8">
        <v>0.47420000000000001</v>
      </c>
      <c r="S4395" s="8">
        <v>0.59740000000000004</v>
      </c>
    </row>
    <row r="4396" spans="2:19" x14ac:dyDescent="0.35">
      <c r="B4396">
        <v>0</v>
      </c>
      <c r="C4396">
        <v>0</v>
      </c>
      <c r="D4396">
        <v>0</v>
      </c>
      <c r="E4396">
        <v>0</v>
      </c>
      <c r="F4396" s="8">
        <v>0</v>
      </c>
      <c r="G4396" s="8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s="8">
        <v>0.6452</v>
      </c>
      <c r="Q4396" s="8">
        <v>0.84960000000000002</v>
      </c>
      <c r="R4396" s="8">
        <v>0.57320000000000004</v>
      </c>
      <c r="S4396" s="8">
        <v>0.73740000000000006</v>
      </c>
    </row>
    <row r="4397" spans="2:19" x14ac:dyDescent="0.35">
      <c r="B4397">
        <v>0</v>
      </c>
      <c r="C4397">
        <v>0</v>
      </c>
      <c r="D4397">
        <v>0</v>
      </c>
      <c r="E4397">
        <v>0</v>
      </c>
      <c r="F4397" s="8">
        <v>0</v>
      </c>
      <c r="G4397" s="8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 s="8">
        <v>0.70740000000000003</v>
      </c>
      <c r="Q4397" s="8">
        <v>0.91490000000000005</v>
      </c>
      <c r="R4397" s="8">
        <v>0.62329999999999997</v>
      </c>
      <c r="S4397" s="8">
        <v>0.83230000000000004</v>
      </c>
    </row>
    <row r="4398" spans="2:19" x14ac:dyDescent="0.35">
      <c r="B4398">
        <v>0</v>
      </c>
      <c r="C4398">
        <v>0</v>
      </c>
      <c r="D4398">
        <v>0</v>
      </c>
      <c r="E4398">
        <v>0</v>
      </c>
      <c r="F4398" s="8">
        <v>0</v>
      </c>
      <c r="G4398" s="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s="8">
        <v>0.72770000000000001</v>
      </c>
      <c r="Q4398" s="8">
        <v>0.93179999999999996</v>
      </c>
      <c r="R4398" s="8">
        <v>0.63929999999999998</v>
      </c>
      <c r="S4398" s="8">
        <v>0.87880000000000003</v>
      </c>
    </row>
    <row r="4399" spans="2:19" x14ac:dyDescent="0.35">
      <c r="B4399">
        <v>0</v>
      </c>
      <c r="C4399">
        <v>0</v>
      </c>
      <c r="D4399">
        <v>0</v>
      </c>
      <c r="E4399">
        <v>0</v>
      </c>
      <c r="F4399" s="8">
        <v>0</v>
      </c>
      <c r="G4399" s="8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s="8">
        <v>0.77490000000000003</v>
      </c>
      <c r="Q4399" s="8">
        <v>0.94310000000000005</v>
      </c>
      <c r="R4399" s="8">
        <v>0.67630000000000001</v>
      </c>
      <c r="S4399" s="8">
        <v>0.9133</v>
      </c>
    </row>
    <row r="4400" spans="2:19" x14ac:dyDescent="0.35">
      <c r="B4400">
        <v>0</v>
      </c>
      <c r="C4400">
        <v>0</v>
      </c>
      <c r="D4400">
        <v>0</v>
      </c>
      <c r="E4400">
        <v>0</v>
      </c>
      <c r="F4400" s="8">
        <v>0</v>
      </c>
      <c r="G4400" s="8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s="8">
        <v>0.83279999999999998</v>
      </c>
      <c r="Q4400" s="8">
        <v>0.95</v>
      </c>
      <c r="R4400" s="8">
        <v>0.7218</v>
      </c>
      <c r="S4400" s="8">
        <v>0.93</v>
      </c>
    </row>
    <row r="4401" spans="2:19" x14ac:dyDescent="0.35">
      <c r="B4401">
        <v>0</v>
      </c>
      <c r="C4401">
        <v>0</v>
      </c>
      <c r="D4401">
        <v>0</v>
      </c>
      <c r="E4401">
        <v>0</v>
      </c>
      <c r="F4401" s="8">
        <v>0</v>
      </c>
      <c r="G4401" s="8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s="8">
        <v>0.85960000000000003</v>
      </c>
      <c r="Q4401" s="8">
        <v>0.95</v>
      </c>
      <c r="R4401" s="8">
        <v>0.749</v>
      </c>
      <c r="S4401" s="8">
        <v>0.93510000000000004</v>
      </c>
    </row>
    <row r="4402" spans="2:19" x14ac:dyDescent="0.35">
      <c r="B4402">
        <v>0</v>
      </c>
      <c r="C4402">
        <v>0</v>
      </c>
      <c r="D4402">
        <v>0</v>
      </c>
      <c r="E4402">
        <v>0</v>
      </c>
      <c r="F4402" s="8">
        <v>0</v>
      </c>
      <c r="G4402" s="8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s="8">
        <v>0.82699999999999996</v>
      </c>
      <c r="Q4402" s="8">
        <v>0.95</v>
      </c>
      <c r="R4402" s="8">
        <v>0.71719999999999995</v>
      </c>
      <c r="S4402" s="8">
        <v>0.92869999999999997</v>
      </c>
    </row>
    <row r="4403" spans="2:19" x14ac:dyDescent="0.35">
      <c r="B4403">
        <v>0</v>
      </c>
      <c r="C4403">
        <v>0</v>
      </c>
      <c r="D4403">
        <v>0</v>
      </c>
      <c r="E4403">
        <v>0</v>
      </c>
      <c r="F4403" s="8">
        <v>0</v>
      </c>
      <c r="G4403" s="8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s="8">
        <v>0.80720000000000003</v>
      </c>
      <c r="Q4403" s="8">
        <v>0.95</v>
      </c>
      <c r="R4403" s="8">
        <v>0.70169999999999999</v>
      </c>
      <c r="S4403" s="8">
        <v>0.92910000000000004</v>
      </c>
    </row>
    <row r="4404" spans="2:19" x14ac:dyDescent="0.35">
      <c r="B4404">
        <v>0</v>
      </c>
      <c r="C4404">
        <v>0</v>
      </c>
      <c r="D4404">
        <v>0</v>
      </c>
      <c r="E4404">
        <v>0</v>
      </c>
      <c r="F4404" s="8">
        <v>0</v>
      </c>
      <c r="G4404" s="8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 s="8">
        <v>0.7923</v>
      </c>
      <c r="Q4404" s="8">
        <v>0.94789999999999996</v>
      </c>
      <c r="R4404" s="8">
        <v>0.69</v>
      </c>
      <c r="S4404" s="8">
        <v>0.92300000000000004</v>
      </c>
    </row>
    <row r="4405" spans="2:19" x14ac:dyDescent="0.35">
      <c r="B4405">
        <v>0</v>
      </c>
      <c r="C4405">
        <v>0</v>
      </c>
      <c r="D4405">
        <v>0</v>
      </c>
      <c r="E4405">
        <v>0</v>
      </c>
      <c r="F4405" s="8">
        <v>0</v>
      </c>
      <c r="G4405" s="8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 s="8">
        <v>0.7984</v>
      </c>
      <c r="Q4405" s="8">
        <v>0.95</v>
      </c>
      <c r="R4405" s="8">
        <v>0.69479999999999997</v>
      </c>
      <c r="S4405" s="8">
        <v>0.9274</v>
      </c>
    </row>
    <row r="4406" spans="2:19" x14ac:dyDescent="0.35">
      <c r="B4406">
        <v>0</v>
      </c>
      <c r="C4406">
        <v>0</v>
      </c>
      <c r="D4406">
        <v>0</v>
      </c>
      <c r="E4406">
        <v>0</v>
      </c>
      <c r="F4406" s="8">
        <v>0</v>
      </c>
      <c r="G4406" s="8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 s="8">
        <v>0.69530000000000003</v>
      </c>
      <c r="Q4406" s="8">
        <v>0.94399999999999995</v>
      </c>
      <c r="R4406" s="8">
        <v>0.61380000000000001</v>
      </c>
      <c r="S4406" s="8">
        <v>0.91510000000000002</v>
      </c>
    </row>
    <row r="4407" spans="2:19" x14ac:dyDescent="0.35">
      <c r="B4407">
        <v>0</v>
      </c>
      <c r="C4407">
        <v>0</v>
      </c>
      <c r="D4407">
        <v>0</v>
      </c>
      <c r="E4407">
        <v>0</v>
      </c>
      <c r="F4407" s="8">
        <v>0</v>
      </c>
      <c r="G4407" s="8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 s="8">
        <v>0.58350000000000002</v>
      </c>
      <c r="Q4407" s="8">
        <v>0.93100000000000005</v>
      </c>
      <c r="R4407" s="8">
        <v>0.52090000000000003</v>
      </c>
      <c r="S4407" s="8">
        <v>0.87609999999999999</v>
      </c>
    </row>
    <row r="4408" spans="2:19" x14ac:dyDescent="0.35">
      <c r="B4408">
        <v>0</v>
      </c>
      <c r="C4408">
        <v>0</v>
      </c>
      <c r="D4408">
        <v>0</v>
      </c>
      <c r="E4408">
        <v>0</v>
      </c>
      <c r="F4408" s="8">
        <v>0</v>
      </c>
      <c r="G4408" s="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 s="8">
        <v>0.47589999999999999</v>
      </c>
      <c r="Q4408" s="8">
        <v>0.88290000000000002</v>
      </c>
      <c r="R4408" s="8">
        <v>0.4294</v>
      </c>
      <c r="S4408" s="8">
        <v>0.77600000000000002</v>
      </c>
    </row>
    <row r="4409" spans="2:19" x14ac:dyDescent="0.35">
      <c r="B4409">
        <v>0</v>
      </c>
      <c r="C4409">
        <v>0</v>
      </c>
      <c r="D4409">
        <v>0</v>
      </c>
      <c r="E4409">
        <v>0</v>
      </c>
      <c r="F4409" s="8">
        <v>0</v>
      </c>
      <c r="G4409" s="8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s="8">
        <v>0.38300000000000001</v>
      </c>
      <c r="Q4409" s="8">
        <v>0.73909999999999998</v>
      </c>
      <c r="R4409" s="8">
        <v>0.34670000000000001</v>
      </c>
      <c r="S4409" s="8">
        <v>0.6482</v>
      </c>
    </row>
    <row r="4410" spans="2:19" x14ac:dyDescent="0.35">
      <c r="B4410">
        <v>0</v>
      </c>
      <c r="C4410">
        <v>0</v>
      </c>
      <c r="D4410">
        <v>0</v>
      </c>
      <c r="E4410">
        <v>0</v>
      </c>
      <c r="F4410" s="8">
        <v>0</v>
      </c>
      <c r="G4410" s="8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s="8">
        <v>0.33029999999999998</v>
      </c>
      <c r="Q4410" s="8">
        <v>0.61670000000000003</v>
      </c>
      <c r="R4410" s="8">
        <v>0.29980000000000001</v>
      </c>
      <c r="S4410" s="8">
        <v>0.54900000000000004</v>
      </c>
    </row>
    <row r="4411" spans="2:19" x14ac:dyDescent="0.35">
      <c r="B4411">
        <v>0</v>
      </c>
      <c r="C4411">
        <v>0</v>
      </c>
      <c r="D4411">
        <v>0</v>
      </c>
      <c r="E4411">
        <v>0</v>
      </c>
      <c r="F4411" s="8">
        <v>0</v>
      </c>
      <c r="G4411" s="8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s="8">
        <v>0.27250000000000002</v>
      </c>
      <c r="Q4411" s="8">
        <v>0.50490000000000002</v>
      </c>
      <c r="R4411" s="8">
        <v>0.2487</v>
      </c>
      <c r="S4411" s="8">
        <v>0.4546</v>
      </c>
    </row>
    <row r="4412" spans="2:19" x14ac:dyDescent="0.35">
      <c r="B4412">
        <v>0</v>
      </c>
      <c r="C4412">
        <v>0</v>
      </c>
      <c r="D4412">
        <v>0</v>
      </c>
      <c r="E4412">
        <v>0</v>
      </c>
      <c r="F4412" s="8">
        <v>0</v>
      </c>
      <c r="G4412" s="8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s="8">
        <v>0.2666</v>
      </c>
      <c r="Q4412" s="8">
        <v>0.46279999999999999</v>
      </c>
      <c r="R4412" s="8">
        <v>0.24360000000000001</v>
      </c>
      <c r="S4412" s="8">
        <v>0.41770000000000002</v>
      </c>
    </row>
    <row r="4413" spans="2:19" x14ac:dyDescent="0.35">
      <c r="B4413">
        <v>0</v>
      </c>
      <c r="C4413">
        <v>0</v>
      </c>
      <c r="D4413">
        <v>0</v>
      </c>
      <c r="E4413">
        <v>0</v>
      </c>
      <c r="F4413" s="8">
        <v>0</v>
      </c>
      <c r="G4413" s="8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s="8">
        <v>0.33729999999999999</v>
      </c>
      <c r="Q4413" s="8">
        <v>0.54559999999999997</v>
      </c>
      <c r="R4413" s="8">
        <v>0.30609999999999998</v>
      </c>
      <c r="S4413" s="8">
        <v>0.4889</v>
      </c>
    </row>
    <row r="4414" spans="2:19" x14ac:dyDescent="0.35">
      <c r="B4414">
        <v>0</v>
      </c>
      <c r="C4414">
        <v>0</v>
      </c>
      <c r="D4414">
        <v>0</v>
      </c>
      <c r="E4414">
        <v>0</v>
      </c>
      <c r="F4414" s="8">
        <v>0</v>
      </c>
      <c r="G4414" s="8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 s="8">
        <v>0.23649999999999999</v>
      </c>
      <c r="Q4414" s="8">
        <v>0.45910000000000001</v>
      </c>
      <c r="R4414" s="8">
        <v>0.21759999999999999</v>
      </c>
      <c r="S4414" s="8">
        <v>0.41439999999999999</v>
      </c>
    </row>
    <row r="4415" spans="2:19" x14ac:dyDescent="0.35">
      <c r="B4415">
        <v>0</v>
      </c>
      <c r="C4415">
        <v>0</v>
      </c>
      <c r="D4415">
        <v>0</v>
      </c>
      <c r="E4415">
        <v>0</v>
      </c>
      <c r="F4415" s="8">
        <v>0</v>
      </c>
      <c r="G4415" s="8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 s="8">
        <v>0.1444</v>
      </c>
      <c r="Q4415" s="8">
        <v>0.33410000000000001</v>
      </c>
      <c r="R4415" s="8">
        <v>0.12959999999999999</v>
      </c>
      <c r="S4415" s="8">
        <v>0.30320000000000003</v>
      </c>
    </row>
    <row r="4416" spans="2:19" x14ac:dyDescent="0.35">
      <c r="B4416">
        <v>0</v>
      </c>
      <c r="C4416">
        <v>0</v>
      </c>
      <c r="D4416">
        <v>0</v>
      </c>
      <c r="E4416">
        <v>0</v>
      </c>
      <c r="F4416" s="8">
        <v>0</v>
      </c>
      <c r="G4416" s="8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s="8">
        <v>0.1159</v>
      </c>
      <c r="Q4416" s="8">
        <v>0.2351</v>
      </c>
      <c r="R4416" s="8">
        <v>0.1003</v>
      </c>
      <c r="S4416" s="8">
        <v>0.21640000000000001</v>
      </c>
    </row>
    <row r="4417" spans="2:19" x14ac:dyDescent="0.35">
      <c r="B4417">
        <v>0</v>
      </c>
      <c r="C4417">
        <v>0</v>
      </c>
      <c r="D4417">
        <v>0</v>
      </c>
      <c r="E4417">
        <v>0</v>
      </c>
      <c r="F4417" s="8">
        <v>0</v>
      </c>
      <c r="G4417" s="8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 s="8">
        <v>9.69E-2</v>
      </c>
      <c r="Q4417" s="8">
        <v>0.17219999999999999</v>
      </c>
      <c r="R4417" s="8">
        <v>8.0799999999999997E-2</v>
      </c>
      <c r="S4417" s="8">
        <v>0.1547</v>
      </c>
    </row>
    <row r="4418" spans="2:19" x14ac:dyDescent="0.35">
      <c r="B4418">
        <v>0</v>
      </c>
      <c r="C4418">
        <v>0</v>
      </c>
      <c r="D4418">
        <v>0</v>
      </c>
      <c r="E4418">
        <v>0</v>
      </c>
      <c r="F4418" s="8">
        <v>0</v>
      </c>
      <c r="G4418" s="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 s="8">
        <v>6.6100000000000006E-2</v>
      </c>
      <c r="Q4418" s="8">
        <v>0.1203</v>
      </c>
      <c r="R4418" s="8">
        <v>5.5199999999999999E-2</v>
      </c>
      <c r="S4418" s="8">
        <v>0.1051</v>
      </c>
    </row>
    <row r="4419" spans="2:19" x14ac:dyDescent="0.35">
      <c r="B4419">
        <v>0</v>
      </c>
      <c r="C4419">
        <v>0</v>
      </c>
      <c r="D4419">
        <v>0</v>
      </c>
      <c r="E4419">
        <v>0</v>
      </c>
      <c r="F4419" s="8">
        <v>0</v>
      </c>
      <c r="G4419" s="8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s="8">
        <v>3.3700000000000001E-2</v>
      </c>
      <c r="Q4419" s="8">
        <v>7.2700000000000001E-2</v>
      </c>
      <c r="R4419" s="8">
        <v>3.7199999999999997E-2</v>
      </c>
      <c r="S4419" s="8">
        <v>5.8900000000000001E-2</v>
      </c>
    </row>
    <row r="4420" spans="2:19" x14ac:dyDescent="0.35">
      <c r="B4420">
        <v>0</v>
      </c>
      <c r="C4420">
        <v>0</v>
      </c>
      <c r="D4420">
        <v>0</v>
      </c>
      <c r="E4420">
        <v>0</v>
      </c>
      <c r="F4420" s="8">
        <v>0</v>
      </c>
      <c r="G4420" s="8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s="8">
        <v>4.6399999999999997E-2</v>
      </c>
      <c r="Q4420" s="8">
        <v>6.6699999999999995E-2</v>
      </c>
      <c r="R4420" s="8">
        <v>4.4400000000000002E-2</v>
      </c>
      <c r="S4420" s="8">
        <v>5.5500000000000001E-2</v>
      </c>
    </row>
    <row r="4421" spans="2:19" x14ac:dyDescent="0.35">
      <c r="B4421">
        <v>0</v>
      </c>
      <c r="C4421">
        <v>0</v>
      </c>
      <c r="D4421">
        <v>0</v>
      </c>
      <c r="E4421">
        <v>0</v>
      </c>
      <c r="F4421" s="8">
        <v>0</v>
      </c>
      <c r="G4421" s="8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s="8">
        <v>7.0499999999999993E-2</v>
      </c>
      <c r="Q4421" s="8">
        <v>8.1100000000000005E-2</v>
      </c>
      <c r="R4421" s="8">
        <v>5.7599999999999998E-2</v>
      </c>
      <c r="S4421" s="8">
        <v>6.5100000000000005E-2</v>
      </c>
    </row>
    <row r="4422" spans="2:19" x14ac:dyDescent="0.35">
      <c r="B4422">
        <v>0</v>
      </c>
      <c r="C4422">
        <v>0</v>
      </c>
      <c r="D4422">
        <v>0</v>
      </c>
      <c r="E4422">
        <v>0</v>
      </c>
      <c r="F4422" s="8">
        <v>0</v>
      </c>
      <c r="G4422" s="8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s="8">
        <v>0.1011</v>
      </c>
      <c r="Q4422" s="8">
        <v>0.1055</v>
      </c>
      <c r="R4422" s="8">
        <v>8.4900000000000003E-2</v>
      </c>
      <c r="S4422" s="8">
        <v>8.9200000000000002E-2</v>
      </c>
    </row>
    <row r="4423" spans="2:19" x14ac:dyDescent="0.35">
      <c r="B4423">
        <v>0</v>
      </c>
      <c r="C4423">
        <v>0</v>
      </c>
      <c r="D4423">
        <v>0</v>
      </c>
      <c r="E4423">
        <v>0</v>
      </c>
      <c r="F4423" s="8">
        <v>0</v>
      </c>
      <c r="G4423" s="8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s="8">
        <v>0.158</v>
      </c>
      <c r="Q4423" s="8">
        <v>0.1615</v>
      </c>
      <c r="R4423" s="8">
        <v>0.1419</v>
      </c>
      <c r="S4423" s="8">
        <v>0.14499999999999999</v>
      </c>
    </row>
    <row r="4424" spans="2:19" x14ac:dyDescent="0.35">
      <c r="B4424">
        <v>0</v>
      </c>
      <c r="C4424">
        <v>0</v>
      </c>
      <c r="D4424">
        <v>0</v>
      </c>
      <c r="E4424">
        <v>0</v>
      </c>
      <c r="F4424" s="8">
        <v>0</v>
      </c>
      <c r="G4424" s="8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 s="8">
        <v>0.1993</v>
      </c>
      <c r="Q4424" s="8">
        <v>0.2056</v>
      </c>
      <c r="R4424" s="8">
        <v>0.18190000000000001</v>
      </c>
      <c r="S4424" s="8">
        <v>0.18840000000000001</v>
      </c>
    </row>
    <row r="4425" spans="2:19" x14ac:dyDescent="0.35">
      <c r="B4425">
        <v>0</v>
      </c>
      <c r="C4425">
        <v>0</v>
      </c>
      <c r="D4425">
        <v>0</v>
      </c>
      <c r="E4425">
        <v>0</v>
      </c>
      <c r="F4425" s="8">
        <v>0</v>
      </c>
      <c r="G4425" s="8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s="8">
        <v>0.21110000000000001</v>
      </c>
      <c r="Q4425" s="8">
        <v>0.2331</v>
      </c>
      <c r="R4425" s="8">
        <v>0.19409999999999999</v>
      </c>
      <c r="S4425" s="8">
        <v>0.21460000000000001</v>
      </c>
    </row>
    <row r="4426" spans="2:19" x14ac:dyDescent="0.35">
      <c r="B4426">
        <v>0</v>
      </c>
      <c r="C4426">
        <v>0</v>
      </c>
      <c r="D4426">
        <v>0</v>
      </c>
      <c r="E4426">
        <v>0</v>
      </c>
      <c r="F4426" s="8">
        <v>0</v>
      </c>
      <c r="G4426" s="8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 s="8">
        <v>0.20630000000000001</v>
      </c>
      <c r="Q4426" s="8">
        <v>0.25369999999999998</v>
      </c>
      <c r="R4426" s="8">
        <v>0.18909999999999999</v>
      </c>
      <c r="S4426" s="8">
        <v>0.2324</v>
      </c>
    </row>
    <row r="4427" spans="2:19" x14ac:dyDescent="0.35">
      <c r="B4427">
        <v>0</v>
      </c>
      <c r="C4427">
        <v>0</v>
      </c>
      <c r="D4427">
        <v>0</v>
      </c>
      <c r="E4427">
        <v>0</v>
      </c>
      <c r="F4427" s="8">
        <v>0</v>
      </c>
      <c r="G4427" s="8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s="8">
        <v>0.32450000000000001</v>
      </c>
      <c r="Q4427" s="8">
        <v>0.52149999999999996</v>
      </c>
      <c r="R4427" s="8">
        <v>0.29459999999999997</v>
      </c>
      <c r="S4427" s="8">
        <v>0.46860000000000002</v>
      </c>
    </row>
    <row r="4428" spans="2:19" x14ac:dyDescent="0.35">
      <c r="B4428">
        <v>0</v>
      </c>
      <c r="C4428">
        <v>0</v>
      </c>
      <c r="D4428">
        <v>0</v>
      </c>
      <c r="E4428">
        <v>0</v>
      </c>
      <c r="F4428" s="8">
        <v>0</v>
      </c>
      <c r="G4428" s="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s="8">
        <v>0.31269999999999998</v>
      </c>
      <c r="Q4428" s="8">
        <v>0.5675</v>
      </c>
      <c r="R4428" s="8">
        <v>0.28420000000000001</v>
      </c>
      <c r="S4428" s="8">
        <v>0.50739999999999996</v>
      </c>
    </row>
    <row r="4429" spans="2:19" x14ac:dyDescent="0.35">
      <c r="B4429">
        <v>0</v>
      </c>
      <c r="C4429">
        <v>0</v>
      </c>
      <c r="D4429">
        <v>0</v>
      </c>
      <c r="E4429">
        <v>0</v>
      </c>
      <c r="F4429" s="8">
        <v>0</v>
      </c>
      <c r="G4429" s="8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 s="8">
        <v>0.2641</v>
      </c>
      <c r="Q4429" s="8">
        <v>0.50449999999999995</v>
      </c>
      <c r="R4429" s="8">
        <v>0.24149999999999999</v>
      </c>
      <c r="S4429" s="8">
        <v>0.45419999999999999</v>
      </c>
    </row>
    <row r="4430" spans="2:19" x14ac:dyDescent="0.35">
      <c r="B4430">
        <v>0</v>
      </c>
      <c r="C4430">
        <v>0</v>
      </c>
      <c r="D4430">
        <v>0</v>
      </c>
      <c r="E4430">
        <v>0</v>
      </c>
      <c r="F4430" s="8">
        <v>0</v>
      </c>
      <c r="G4430" s="8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 s="8">
        <v>0.19620000000000001</v>
      </c>
      <c r="Q4430" s="8">
        <v>0.38219999999999998</v>
      </c>
      <c r="R4430" s="8">
        <v>0.1787</v>
      </c>
      <c r="S4430" s="8">
        <v>0.34599999999999997</v>
      </c>
    </row>
    <row r="4431" spans="2:19" x14ac:dyDescent="0.35">
      <c r="B4431">
        <v>0</v>
      </c>
      <c r="C4431">
        <v>0</v>
      </c>
      <c r="D4431">
        <v>0</v>
      </c>
      <c r="E4431">
        <v>0</v>
      </c>
      <c r="F4431" s="8">
        <v>0</v>
      </c>
      <c r="G4431" s="8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 s="8">
        <v>0.13420000000000001</v>
      </c>
      <c r="Q4431" s="8">
        <v>0.24740000000000001</v>
      </c>
      <c r="R4431" s="8">
        <v>0.1201</v>
      </c>
      <c r="S4431" s="8">
        <v>0.22700000000000001</v>
      </c>
    </row>
    <row r="4432" spans="2:19" x14ac:dyDescent="0.35">
      <c r="B4432">
        <v>0</v>
      </c>
      <c r="C4432">
        <v>0</v>
      </c>
      <c r="D4432">
        <v>0</v>
      </c>
      <c r="E4432">
        <v>0</v>
      </c>
      <c r="F4432" s="8">
        <v>0</v>
      </c>
      <c r="G4432" s="8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 s="8">
        <v>4.9399999999999999E-2</v>
      </c>
      <c r="Q4432" s="8">
        <v>0.10340000000000001</v>
      </c>
      <c r="R4432" s="8">
        <v>4.5999999999999999E-2</v>
      </c>
      <c r="S4432" s="8">
        <v>8.7099999999999997E-2</v>
      </c>
    </row>
    <row r="4433" spans="2:19" x14ac:dyDescent="0.35">
      <c r="B4433">
        <v>0</v>
      </c>
      <c r="C4433">
        <v>0</v>
      </c>
      <c r="D4433">
        <v>0</v>
      </c>
      <c r="E4433">
        <v>0</v>
      </c>
      <c r="F4433" s="8">
        <v>0</v>
      </c>
      <c r="G4433" s="8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 s="8">
        <v>1.5E-3</v>
      </c>
      <c r="Q4433" s="8">
        <v>6.4999999999999997E-3</v>
      </c>
      <c r="R4433" s="8">
        <v>3.5999999999999999E-3</v>
      </c>
      <c r="S4433" s="8">
        <v>1.47E-2</v>
      </c>
    </row>
    <row r="4434" spans="2:19" x14ac:dyDescent="0.35">
      <c r="B4434">
        <v>0</v>
      </c>
      <c r="C4434">
        <v>0</v>
      </c>
      <c r="D4434">
        <v>0</v>
      </c>
      <c r="E4434">
        <v>0</v>
      </c>
      <c r="F4434" s="8">
        <v>0</v>
      </c>
      <c r="G4434" s="8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2:19" x14ac:dyDescent="0.35">
      <c r="B4435">
        <v>0</v>
      </c>
      <c r="C4435">
        <v>0</v>
      </c>
      <c r="D4435">
        <v>0</v>
      </c>
      <c r="E4435">
        <v>0</v>
      </c>
      <c r="F4435" s="8">
        <v>0</v>
      </c>
      <c r="G4435" s="8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2:19" x14ac:dyDescent="0.35">
      <c r="B4436">
        <v>0</v>
      </c>
      <c r="C4436">
        <v>0</v>
      </c>
      <c r="D4436">
        <v>0</v>
      </c>
      <c r="E4436">
        <v>0</v>
      </c>
      <c r="F4436" s="8">
        <v>0</v>
      </c>
      <c r="G4436" s="8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2:19" x14ac:dyDescent="0.35">
      <c r="B4437">
        <v>0</v>
      </c>
      <c r="C4437">
        <v>0</v>
      </c>
      <c r="D4437">
        <v>0</v>
      </c>
      <c r="E4437">
        <v>0</v>
      </c>
      <c r="F4437" s="8">
        <v>0</v>
      </c>
      <c r="G4437" s="8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2:19" x14ac:dyDescent="0.35">
      <c r="B4438">
        <v>0</v>
      </c>
      <c r="C4438">
        <v>0</v>
      </c>
      <c r="D4438">
        <v>0</v>
      </c>
      <c r="E4438">
        <v>0</v>
      </c>
      <c r="F4438" s="8">
        <v>0</v>
      </c>
      <c r="G4438" s="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2:19" x14ac:dyDescent="0.35">
      <c r="B4439">
        <v>0</v>
      </c>
      <c r="C4439">
        <v>0</v>
      </c>
      <c r="D4439">
        <v>0</v>
      </c>
      <c r="E4439">
        <v>0</v>
      </c>
      <c r="F4439" s="8">
        <v>0</v>
      </c>
      <c r="G4439" s="8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s="8">
        <v>1.01E-2</v>
      </c>
      <c r="Q4439" s="8">
        <v>2.69E-2</v>
      </c>
      <c r="R4439" s="8">
        <v>2.1600000000000001E-2</v>
      </c>
      <c r="S4439" s="8">
        <v>3.3399999999999999E-2</v>
      </c>
    </row>
    <row r="4440" spans="2:19" x14ac:dyDescent="0.35">
      <c r="B4440">
        <v>0</v>
      </c>
      <c r="C4440">
        <v>0</v>
      </c>
      <c r="D4440">
        <v>0</v>
      </c>
      <c r="E4440">
        <v>0</v>
      </c>
      <c r="F4440" s="8">
        <v>0</v>
      </c>
      <c r="G4440" s="8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s="8">
        <v>1.09E-2</v>
      </c>
      <c r="Q4440" s="8">
        <v>4.82E-2</v>
      </c>
      <c r="R4440" s="8">
        <v>2.3E-2</v>
      </c>
      <c r="S4440" s="8">
        <v>4.5400000000000003E-2</v>
      </c>
    </row>
    <row r="4441" spans="2:19" x14ac:dyDescent="0.35">
      <c r="B4441">
        <v>0</v>
      </c>
      <c r="C4441">
        <v>0</v>
      </c>
      <c r="D4441">
        <v>0</v>
      </c>
      <c r="E4441">
        <v>0</v>
      </c>
      <c r="F4441" s="8">
        <v>0</v>
      </c>
      <c r="G4441" s="8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 s="8">
        <v>1.18E-2</v>
      </c>
      <c r="Q4441" s="8">
        <v>6.7599999999999993E-2</v>
      </c>
      <c r="R4441" s="8">
        <v>2.47E-2</v>
      </c>
      <c r="S4441" s="8">
        <v>5.6000000000000001E-2</v>
      </c>
    </row>
    <row r="4442" spans="2:19" x14ac:dyDescent="0.35">
      <c r="B4442">
        <v>0</v>
      </c>
      <c r="C4442">
        <v>0</v>
      </c>
      <c r="D4442">
        <v>0</v>
      </c>
      <c r="E4442">
        <v>0</v>
      </c>
      <c r="F4442" s="8">
        <v>0</v>
      </c>
      <c r="G4442" s="8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s="8">
        <v>8.6999999999999994E-3</v>
      </c>
      <c r="Q4442" s="8">
        <v>5.6300000000000003E-2</v>
      </c>
      <c r="R4442" s="8">
        <v>1.9E-2</v>
      </c>
      <c r="S4442" s="8">
        <v>4.9799999999999997E-2</v>
      </c>
    </row>
    <row r="4443" spans="2:19" x14ac:dyDescent="0.35">
      <c r="B4443">
        <v>0</v>
      </c>
      <c r="C4443">
        <v>0</v>
      </c>
      <c r="D4443">
        <v>0</v>
      </c>
      <c r="E4443">
        <v>0</v>
      </c>
      <c r="F4443" s="8">
        <v>0</v>
      </c>
      <c r="G4443" s="8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s="8">
        <v>4.4000000000000003E-3</v>
      </c>
      <c r="Q4443" s="8">
        <v>2.7300000000000001E-2</v>
      </c>
      <c r="R4443" s="8">
        <v>1.0699999999999999E-2</v>
      </c>
      <c r="S4443" s="8">
        <v>3.3599999999999998E-2</v>
      </c>
    </row>
    <row r="4444" spans="2:19" x14ac:dyDescent="0.35">
      <c r="B4444">
        <v>0</v>
      </c>
      <c r="C4444">
        <v>0</v>
      </c>
      <c r="D4444">
        <v>0</v>
      </c>
      <c r="E4444">
        <v>0</v>
      </c>
      <c r="F4444" s="8">
        <v>0</v>
      </c>
      <c r="G4444" s="8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s="8">
        <v>2.8E-3</v>
      </c>
      <c r="Q4444" s="8">
        <v>1.03E-2</v>
      </c>
      <c r="R4444" s="8">
        <v>6.7000000000000002E-3</v>
      </c>
      <c r="S4444" s="8">
        <v>2.1999999999999999E-2</v>
      </c>
    </row>
    <row r="4445" spans="2:19" x14ac:dyDescent="0.35">
      <c r="B4445">
        <v>0</v>
      </c>
      <c r="C4445">
        <v>0</v>
      </c>
      <c r="D4445">
        <v>0</v>
      </c>
      <c r="E4445">
        <v>0</v>
      </c>
      <c r="F4445" s="8">
        <v>0</v>
      </c>
      <c r="G4445" s="8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s="8">
        <v>1.8E-3</v>
      </c>
      <c r="Q4445" s="8">
        <v>6.0000000000000001E-3</v>
      </c>
      <c r="R4445" s="8">
        <v>4.4000000000000003E-3</v>
      </c>
      <c r="S4445" s="8">
        <v>1.38E-2</v>
      </c>
    </row>
    <row r="4446" spans="2:19" x14ac:dyDescent="0.35">
      <c r="B4446">
        <v>0</v>
      </c>
      <c r="C4446">
        <v>0</v>
      </c>
      <c r="D4446">
        <v>0</v>
      </c>
      <c r="E4446">
        <v>0</v>
      </c>
      <c r="F4446" s="8">
        <v>0</v>
      </c>
      <c r="G4446" s="8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s="8">
        <v>2.7000000000000001E-3</v>
      </c>
      <c r="Q4446" s="8">
        <v>4.3E-3</v>
      </c>
      <c r="R4446" s="8">
        <v>6.6E-3</v>
      </c>
      <c r="S4446" s="8">
        <v>1.0500000000000001E-2</v>
      </c>
    </row>
    <row r="4447" spans="2:19" x14ac:dyDescent="0.35">
      <c r="B4447">
        <v>0</v>
      </c>
      <c r="C4447">
        <v>0</v>
      </c>
      <c r="D4447">
        <v>0</v>
      </c>
      <c r="E4447">
        <v>0</v>
      </c>
      <c r="F4447" s="8">
        <v>0</v>
      </c>
      <c r="G4447" s="8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s="8">
        <v>7.3000000000000001E-3</v>
      </c>
      <c r="Q4447" s="8">
        <v>7.1999999999999998E-3</v>
      </c>
      <c r="R4447" s="8">
        <v>1.6199999999999999E-2</v>
      </c>
      <c r="S4447" s="8">
        <v>1.61E-2</v>
      </c>
    </row>
    <row r="4448" spans="2:19" x14ac:dyDescent="0.35">
      <c r="B4448">
        <v>0</v>
      </c>
      <c r="C4448">
        <v>0</v>
      </c>
      <c r="D4448">
        <v>0</v>
      </c>
      <c r="E4448">
        <v>0</v>
      </c>
      <c r="F4448" s="8">
        <v>0</v>
      </c>
      <c r="G4448" s="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s="8">
        <v>1.18E-2</v>
      </c>
      <c r="Q4448" s="8">
        <v>1.24E-2</v>
      </c>
      <c r="R4448" s="8">
        <v>2.4799999999999999E-2</v>
      </c>
      <c r="S4448" s="8">
        <v>2.52E-2</v>
      </c>
    </row>
    <row r="4449" spans="2:19" x14ac:dyDescent="0.35">
      <c r="B4449">
        <v>0</v>
      </c>
      <c r="C4449">
        <v>0</v>
      </c>
      <c r="D4449">
        <v>0</v>
      </c>
      <c r="E4449">
        <v>0</v>
      </c>
      <c r="F4449" s="8">
        <v>0</v>
      </c>
      <c r="G4449" s="8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s="8">
        <v>3.1199999999999999E-2</v>
      </c>
      <c r="Q4449" s="8">
        <v>3.5900000000000001E-2</v>
      </c>
      <c r="R4449" s="8">
        <v>3.5799999999999998E-2</v>
      </c>
      <c r="S4449" s="8">
        <v>3.85E-2</v>
      </c>
    </row>
    <row r="4450" spans="2:19" x14ac:dyDescent="0.35">
      <c r="B4450">
        <v>0</v>
      </c>
      <c r="C4450">
        <v>0</v>
      </c>
      <c r="D4450">
        <v>0</v>
      </c>
      <c r="E4450">
        <v>0</v>
      </c>
      <c r="F4450" s="8">
        <v>0</v>
      </c>
      <c r="G4450" s="8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s="8">
        <v>2.9600000000000001E-2</v>
      </c>
      <c r="Q4450" s="8">
        <v>3.3399999999999999E-2</v>
      </c>
      <c r="R4450" s="8">
        <v>3.49E-2</v>
      </c>
      <c r="S4450" s="8">
        <v>3.7100000000000001E-2</v>
      </c>
    </row>
    <row r="4451" spans="2:19" x14ac:dyDescent="0.35">
      <c r="B4451">
        <v>0</v>
      </c>
      <c r="C4451">
        <v>0</v>
      </c>
      <c r="D4451">
        <v>0</v>
      </c>
      <c r="E4451">
        <v>0</v>
      </c>
      <c r="F4451" s="8">
        <v>0</v>
      </c>
      <c r="G4451" s="8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s="8">
        <v>4.0099999999999997E-2</v>
      </c>
      <c r="Q4451" s="8">
        <v>3.8300000000000001E-2</v>
      </c>
      <c r="R4451" s="8">
        <v>4.0800000000000003E-2</v>
      </c>
      <c r="S4451" s="8">
        <v>3.9800000000000002E-2</v>
      </c>
    </row>
    <row r="4452" spans="2:19" x14ac:dyDescent="0.35">
      <c r="B4452">
        <v>0</v>
      </c>
      <c r="C4452">
        <v>0</v>
      </c>
      <c r="D4452">
        <v>0</v>
      </c>
      <c r="E4452">
        <v>0</v>
      </c>
      <c r="F4452" s="8">
        <v>0</v>
      </c>
      <c r="G4452" s="8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s="8">
        <v>2.4299999999999999E-2</v>
      </c>
      <c r="Q4452" s="8">
        <v>4.1399999999999999E-2</v>
      </c>
      <c r="R4452" s="8">
        <v>3.1899999999999998E-2</v>
      </c>
      <c r="S4452" s="8">
        <v>4.1599999999999998E-2</v>
      </c>
    </row>
    <row r="4453" spans="2:19" x14ac:dyDescent="0.35">
      <c r="B4453">
        <v>0</v>
      </c>
      <c r="C4453">
        <v>0</v>
      </c>
      <c r="D4453">
        <v>0</v>
      </c>
      <c r="E4453">
        <v>0</v>
      </c>
      <c r="F4453" s="8">
        <v>0</v>
      </c>
      <c r="G4453" s="8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 s="8">
        <v>3.5999999999999999E-3</v>
      </c>
      <c r="Q4453" s="8">
        <v>1.09E-2</v>
      </c>
      <c r="R4453" s="8">
        <v>8.6999999999999994E-3</v>
      </c>
      <c r="S4453" s="8">
        <v>2.3E-2</v>
      </c>
    </row>
    <row r="4454" spans="2:19" x14ac:dyDescent="0.35">
      <c r="B4454">
        <v>0</v>
      </c>
      <c r="C4454">
        <v>0</v>
      </c>
      <c r="D4454">
        <v>0</v>
      </c>
      <c r="E4454">
        <v>0</v>
      </c>
      <c r="F4454" s="8">
        <v>0</v>
      </c>
      <c r="G4454" s="8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2:19" x14ac:dyDescent="0.35">
      <c r="B4455">
        <v>0</v>
      </c>
      <c r="C4455">
        <v>0</v>
      </c>
      <c r="D4455">
        <v>0</v>
      </c>
      <c r="E4455">
        <v>0</v>
      </c>
      <c r="F4455" s="8">
        <v>0</v>
      </c>
      <c r="G4455" s="8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2:19" x14ac:dyDescent="0.35">
      <c r="B4456">
        <v>0</v>
      </c>
      <c r="C4456">
        <v>0</v>
      </c>
      <c r="D4456">
        <v>0</v>
      </c>
      <c r="E4456">
        <v>0</v>
      </c>
      <c r="F4456" s="8">
        <v>0</v>
      </c>
      <c r="G4456" s="8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2:19" x14ac:dyDescent="0.35">
      <c r="B4457">
        <v>0</v>
      </c>
      <c r="C4457">
        <v>0</v>
      </c>
      <c r="D4457">
        <v>0</v>
      </c>
      <c r="E4457">
        <v>0</v>
      </c>
      <c r="F4457" s="8">
        <v>0</v>
      </c>
      <c r="G4457" s="8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2:19" x14ac:dyDescent="0.35">
      <c r="B4458">
        <v>0</v>
      </c>
      <c r="C4458">
        <v>0</v>
      </c>
      <c r="D4458">
        <v>0</v>
      </c>
      <c r="E4458">
        <v>186000</v>
      </c>
      <c r="F4458" s="8">
        <v>0</v>
      </c>
      <c r="G4458" s="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2:19" x14ac:dyDescent="0.35">
      <c r="B4459">
        <v>0</v>
      </c>
      <c r="C4459">
        <v>0</v>
      </c>
      <c r="D4459">
        <v>0</v>
      </c>
      <c r="E4459">
        <v>750000</v>
      </c>
      <c r="F4459" s="8">
        <v>0</v>
      </c>
      <c r="G4459" s="8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2:19" x14ac:dyDescent="0.35">
      <c r="B4460">
        <v>0</v>
      </c>
      <c r="C4460">
        <v>0</v>
      </c>
      <c r="D4460">
        <v>0</v>
      </c>
      <c r="E4460">
        <v>1106000</v>
      </c>
      <c r="F4460" s="8">
        <v>0</v>
      </c>
      <c r="G4460" s="8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2:19" x14ac:dyDescent="0.35">
      <c r="B4461">
        <v>0</v>
      </c>
      <c r="C4461">
        <v>0</v>
      </c>
      <c r="D4461">
        <v>0</v>
      </c>
      <c r="E4461">
        <v>1222000</v>
      </c>
      <c r="F4461" s="8">
        <v>0</v>
      </c>
      <c r="G4461" s="8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2:19" x14ac:dyDescent="0.35">
      <c r="B4462">
        <v>0</v>
      </c>
      <c r="C4462">
        <v>0</v>
      </c>
      <c r="D4462">
        <v>0</v>
      </c>
      <c r="E4462">
        <v>1267000</v>
      </c>
      <c r="F4462" s="8">
        <v>0</v>
      </c>
      <c r="G4462" s="8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2:19" x14ac:dyDescent="0.35">
      <c r="B4463">
        <v>0</v>
      </c>
      <c r="C4463">
        <v>0</v>
      </c>
      <c r="D4463">
        <v>0</v>
      </c>
      <c r="E4463">
        <v>1422000</v>
      </c>
      <c r="F4463" s="8">
        <v>0</v>
      </c>
      <c r="G4463" s="8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2:19" x14ac:dyDescent="0.35">
      <c r="B4464">
        <v>0</v>
      </c>
      <c r="C4464">
        <v>0</v>
      </c>
      <c r="D4464">
        <v>0</v>
      </c>
      <c r="E4464">
        <v>1351000</v>
      </c>
      <c r="F4464" s="8">
        <v>0</v>
      </c>
      <c r="G4464" s="8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2:19" x14ac:dyDescent="0.35">
      <c r="B4465">
        <v>0</v>
      </c>
      <c r="C4465">
        <v>0</v>
      </c>
      <c r="D4465">
        <v>0</v>
      </c>
      <c r="E4465">
        <v>1100000</v>
      </c>
      <c r="F4465" s="8">
        <v>0</v>
      </c>
      <c r="G4465" s="8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s="8">
        <v>1E-4</v>
      </c>
      <c r="Q4465" s="8">
        <v>0</v>
      </c>
      <c r="R4465" s="8">
        <v>2.9999999999999997E-4</v>
      </c>
      <c r="S4465" s="8">
        <v>0</v>
      </c>
    </row>
    <row r="4466" spans="2:19" x14ac:dyDescent="0.35">
      <c r="B4466">
        <v>0</v>
      </c>
      <c r="C4466">
        <v>0</v>
      </c>
      <c r="D4466">
        <v>0</v>
      </c>
      <c r="E4466">
        <v>819000</v>
      </c>
      <c r="F4466" s="8">
        <v>0</v>
      </c>
      <c r="G4466" s="8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 s="8">
        <v>5.9999999999999995E-4</v>
      </c>
      <c r="Q4466" s="8">
        <v>0</v>
      </c>
      <c r="R4466" s="8">
        <v>1.2999999999999999E-3</v>
      </c>
      <c r="S4466" s="8">
        <v>0</v>
      </c>
    </row>
    <row r="4467" spans="2:19" x14ac:dyDescent="0.35">
      <c r="B4467">
        <v>0</v>
      </c>
      <c r="C4467">
        <v>0</v>
      </c>
      <c r="D4467">
        <v>0</v>
      </c>
      <c r="E4467">
        <v>678000</v>
      </c>
      <c r="F4467" s="8">
        <v>0</v>
      </c>
      <c r="G4467" s="8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2:19" x14ac:dyDescent="0.35">
      <c r="B4468">
        <v>0</v>
      </c>
      <c r="C4468">
        <v>0</v>
      </c>
      <c r="D4468">
        <v>0</v>
      </c>
      <c r="E4468">
        <v>431000</v>
      </c>
      <c r="F4468" s="8">
        <v>0</v>
      </c>
      <c r="G4468" s="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2:19" x14ac:dyDescent="0.35">
      <c r="B4469">
        <v>0</v>
      </c>
      <c r="C4469">
        <v>0</v>
      </c>
      <c r="D4469">
        <v>0</v>
      </c>
      <c r="E4469">
        <v>328000</v>
      </c>
      <c r="F4469" s="8">
        <v>0</v>
      </c>
      <c r="G4469" s="8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2:19" x14ac:dyDescent="0.35">
      <c r="B4470">
        <v>0</v>
      </c>
      <c r="C4470">
        <v>0</v>
      </c>
      <c r="D4470">
        <v>0</v>
      </c>
      <c r="E4470">
        <v>631000</v>
      </c>
      <c r="F4470" s="8">
        <v>0</v>
      </c>
      <c r="G4470" s="8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2:19" x14ac:dyDescent="0.35">
      <c r="B4471">
        <v>0</v>
      </c>
      <c r="C4471">
        <v>0</v>
      </c>
      <c r="D4471">
        <v>0</v>
      </c>
      <c r="E4471">
        <v>454000</v>
      </c>
      <c r="F4471" s="8">
        <v>0</v>
      </c>
      <c r="G4471" s="8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2:19" x14ac:dyDescent="0.35">
      <c r="B4472">
        <v>0</v>
      </c>
      <c r="C4472">
        <v>0</v>
      </c>
      <c r="D4472">
        <v>0</v>
      </c>
      <c r="E4472">
        <v>277000</v>
      </c>
      <c r="F4472" s="8">
        <v>0</v>
      </c>
      <c r="G4472" s="8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s="8">
        <v>0</v>
      </c>
      <c r="Q4472" s="8">
        <v>6.9999999999999999E-4</v>
      </c>
      <c r="R4472" s="8">
        <v>0</v>
      </c>
      <c r="S4472" s="8">
        <v>1.8E-3</v>
      </c>
    </row>
    <row r="4473" spans="2:19" x14ac:dyDescent="0.35">
      <c r="B4473">
        <v>0</v>
      </c>
      <c r="C4473">
        <v>0</v>
      </c>
      <c r="D4473">
        <v>0</v>
      </c>
      <c r="E4473">
        <v>259000</v>
      </c>
      <c r="F4473" s="8">
        <v>0</v>
      </c>
      <c r="G4473" s="8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s="8">
        <v>2.52E-2</v>
      </c>
      <c r="Q4473" s="8">
        <v>4.6199999999999998E-2</v>
      </c>
      <c r="R4473" s="8">
        <v>3.2399999999999998E-2</v>
      </c>
      <c r="S4473" s="8">
        <v>4.4299999999999999E-2</v>
      </c>
    </row>
    <row r="4474" spans="2:19" x14ac:dyDescent="0.35">
      <c r="B4474">
        <v>0</v>
      </c>
      <c r="C4474">
        <v>0</v>
      </c>
      <c r="D4474">
        <v>0</v>
      </c>
      <c r="E4474">
        <v>246000</v>
      </c>
      <c r="F4474" s="8">
        <v>0</v>
      </c>
      <c r="G4474" s="8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s="8">
        <v>0.14430000000000001</v>
      </c>
      <c r="Q4474" s="8">
        <v>0.1646</v>
      </c>
      <c r="R4474" s="8">
        <v>0.1295</v>
      </c>
      <c r="S4474" s="8">
        <v>0.14779999999999999</v>
      </c>
    </row>
    <row r="4475" spans="2:19" x14ac:dyDescent="0.35">
      <c r="B4475">
        <v>0</v>
      </c>
      <c r="C4475">
        <v>0</v>
      </c>
      <c r="D4475">
        <v>0</v>
      </c>
      <c r="E4475">
        <v>401000</v>
      </c>
      <c r="F4475" s="8">
        <v>0</v>
      </c>
      <c r="G4475" s="8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s="8">
        <v>7.4999999999999997E-2</v>
      </c>
      <c r="Q4475" s="8">
        <v>0.1011</v>
      </c>
      <c r="R4475" s="8">
        <v>6.0100000000000001E-2</v>
      </c>
      <c r="S4475" s="8">
        <v>8.4900000000000003E-2</v>
      </c>
    </row>
    <row r="4476" spans="2:19" x14ac:dyDescent="0.35">
      <c r="B4476">
        <v>0</v>
      </c>
      <c r="C4476">
        <v>0</v>
      </c>
      <c r="D4476">
        <v>0</v>
      </c>
      <c r="E4476">
        <v>363000</v>
      </c>
      <c r="F4476" s="8">
        <v>0</v>
      </c>
      <c r="G4476" s="8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 s="8">
        <v>1.0800000000000001E-2</v>
      </c>
      <c r="Q4476" s="8">
        <v>3.5000000000000003E-2</v>
      </c>
      <c r="R4476" s="8">
        <v>2.2800000000000001E-2</v>
      </c>
      <c r="S4476" s="8">
        <v>3.7900000000000003E-2</v>
      </c>
    </row>
    <row r="4477" spans="2:19" x14ac:dyDescent="0.35">
      <c r="B4477">
        <v>0</v>
      </c>
      <c r="C4477">
        <v>0</v>
      </c>
      <c r="D4477">
        <v>0</v>
      </c>
      <c r="E4477">
        <v>268000</v>
      </c>
      <c r="F4477" s="8">
        <v>0</v>
      </c>
      <c r="G4477" s="8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 s="8">
        <v>1.18E-2</v>
      </c>
      <c r="Q4477" s="8">
        <v>4.7699999999999999E-2</v>
      </c>
      <c r="R4477" s="8">
        <v>2.47E-2</v>
      </c>
      <c r="S4477" s="8">
        <v>4.5100000000000001E-2</v>
      </c>
    </row>
    <row r="4478" spans="2:19" x14ac:dyDescent="0.35">
      <c r="B4478">
        <v>0</v>
      </c>
      <c r="C4478">
        <v>0</v>
      </c>
      <c r="D4478">
        <v>0</v>
      </c>
      <c r="E4478">
        <v>214000</v>
      </c>
      <c r="F4478" s="8">
        <v>0</v>
      </c>
      <c r="G4478" s="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 s="8">
        <v>2.23E-2</v>
      </c>
      <c r="Q4478" s="8">
        <v>6.6199999999999995E-2</v>
      </c>
      <c r="R4478" s="8">
        <v>3.0800000000000001E-2</v>
      </c>
      <c r="S4478" s="8">
        <v>5.5300000000000002E-2</v>
      </c>
    </row>
    <row r="4479" spans="2:19" x14ac:dyDescent="0.35">
      <c r="B4479">
        <v>0</v>
      </c>
      <c r="C4479">
        <v>0</v>
      </c>
      <c r="D4479">
        <v>0</v>
      </c>
      <c r="E4479">
        <v>243000</v>
      </c>
      <c r="F4479" s="8">
        <v>0</v>
      </c>
      <c r="G4479" s="8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 s="8">
        <v>1.6799999999999999E-2</v>
      </c>
      <c r="Q4479" s="8">
        <v>4.3799999999999999E-2</v>
      </c>
      <c r="R4479" s="8">
        <v>2.7699999999999999E-2</v>
      </c>
      <c r="S4479" s="8">
        <v>4.2900000000000001E-2</v>
      </c>
    </row>
    <row r="4480" spans="2:19" x14ac:dyDescent="0.35">
      <c r="B4480">
        <v>0</v>
      </c>
      <c r="C4480">
        <v>0</v>
      </c>
      <c r="D4480">
        <v>0</v>
      </c>
      <c r="E4480">
        <v>326000</v>
      </c>
      <c r="F4480" s="8">
        <v>0</v>
      </c>
      <c r="G4480" s="8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 s="8">
        <v>0.2109</v>
      </c>
      <c r="Q4480" s="8">
        <v>0.2417</v>
      </c>
      <c r="R4480" s="8">
        <v>0.19389999999999999</v>
      </c>
      <c r="S4480" s="8">
        <v>0.22209999999999999</v>
      </c>
    </row>
    <row r="4481" spans="2:19" x14ac:dyDescent="0.35">
      <c r="B4481">
        <v>0</v>
      </c>
      <c r="C4481">
        <v>0</v>
      </c>
      <c r="D4481">
        <v>0</v>
      </c>
      <c r="E4481">
        <v>309000</v>
      </c>
      <c r="F4481" s="8">
        <v>0</v>
      </c>
      <c r="G4481" s="8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 s="8">
        <v>0.79320000000000002</v>
      </c>
      <c r="Q4481" s="8">
        <v>0.86529999999999996</v>
      </c>
      <c r="R4481" s="8">
        <v>0.69069999999999998</v>
      </c>
      <c r="S4481" s="8">
        <v>0.75560000000000005</v>
      </c>
    </row>
    <row r="4482" spans="2:19" x14ac:dyDescent="0.35">
      <c r="B4482">
        <v>0</v>
      </c>
      <c r="C4482">
        <v>0</v>
      </c>
      <c r="D4482">
        <v>0</v>
      </c>
      <c r="E4482">
        <v>124000</v>
      </c>
      <c r="F4482" s="8">
        <v>0</v>
      </c>
      <c r="G4482" s="8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s="8">
        <v>0.95</v>
      </c>
      <c r="Q4482" s="8">
        <v>0.95</v>
      </c>
      <c r="R4482" s="8">
        <v>0.94420000000000004</v>
      </c>
      <c r="S4482" s="8">
        <v>0.95</v>
      </c>
    </row>
    <row r="4483" spans="2:19" x14ac:dyDescent="0.35">
      <c r="B4483">
        <v>0</v>
      </c>
      <c r="C4483">
        <v>0</v>
      </c>
      <c r="D4483">
        <v>0</v>
      </c>
      <c r="E4483">
        <v>0</v>
      </c>
      <c r="F4483" s="8">
        <v>0</v>
      </c>
      <c r="G4483" s="8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 s="8">
        <v>0.95</v>
      </c>
      <c r="Q4483" s="8">
        <v>0.95</v>
      </c>
      <c r="R4483" s="8">
        <v>0.93189999999999995</v>
      </c>
      <c r="S4483" s="8">
        <v>0.95</v>
      </c>
    </row>
    <row r="4484" spans="2:19" x14ac:dyDescent="0.35">
      <c r="B4484">
        <v>0</v>
      </c>
      <c r="C4484">
        <v>0</v>
      </c>
      <c r="D4484">
        <v>0</v>
      </c>
      <c r="E4484">
        <v>20000</v>
      </c>
      <c r="F4484" s="8">
        <v>0</v>
      </c>
      <c r="G4484" s="8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 s="8">
        <v>0.92679999999999996</v>
      </c>
      <c r="Q4484" s="8">
        <v>0.94969999999999999</v>
      </c>
      <c r="R4484" s="8">
        <v>0.8619</v>
      </c>
      <c r="S4484" s="8">
        <v>0.92669999999999997</v>
      </c>
    </row>
    <row r="4485" spans="2:19" x14ac:dyDescent="0.35">
      <c r="B4485">
        <v>0</v>
      </c>
      <c r="C4485">
        <v>0</v>
      </c>
      <c r="D4485">
        <v>0</v>
      </c>
      <c r="E4485">
        <v>84000</v>
      </c>
      <c r="F4485" s="8">
        <v>0</v>
      </c>
      <c r="G4485" s="8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s="8">
        <v>0.93140000000000001</v>
      </c>
      <c r="Q4485" s="8">
        <v>0.95</v>
      </c>
      <c r="R4485" s="8">
        <v>0.87729999999999997</v>
      </c>
      <c r="S4485" s="8">
        <v>0.93420000000000003</v>
      </c>
    </row>
    <row r="4486" spans="2:19" x14ac:dyDescent="0.35">
      <c r="B4486">
        <v>0</v>
      </c>
      <c r="C4486">
        <v>0</v>
      </c>
      <c r="D4486">
        <v>0</v>
      </c>
      <c r="E4486">
        <v>199000</v>
      </c>
      <c r="F4486" s="8">
        <v>0</v>
      </c>
      <c r="G4486" s="8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s="8">
        <v>0.94340000000000002</v>
      </c>
      <c r="Q4486" s="8">
        <v>0.95</v>
      </c>
      <c r="R4486" s="8">
        <v>0.91390000000000005</v>
      </c>
      <c r="S4486" s="8">
        <v>0.94610000000000005</v>
      </c>
    </row>
    <row r="4487" spans="2:19" x14ac:dyDescent="0.35">
      <c r="B4487">
        <v>0</v>
      </c>
      <c r="C4487">
        <v>0</v>
      </c>
      <c r="D4487">
        <v>0</v>
      </c>
      <c r="E4487">
        <v>0</v>
      </c>
      <c r="F4487" s="8">
        <v>0</v>
      </c>
      <c r="G4487" s="8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s="8">
        <v>0.9486</v>
      </c>
      <c r="Q4487" s="8">
        <v>0.95</v>
      </c>
      <c r="R4487" s="8">
        <v>0.92430000000000001</v>
      </c>
      <c r="S4487" s="8">
        <v>0.95</v>
      </c>
    </row>
    <row r="4488" spans="2:19" x14ac:dyDescent="0.35">
      <c r="B4488">
        <v>0</v>
      </c>
      <c r="C4488">
        <v>0</v>
      </c>
      <c r="D4488">
        <v>0</v>
      </c>
      <c r="E4488">
        <v>0</v>
      </c>
      <c r="F4488" s="8">
        <v>0</v>
      </c>
      <c r="G4488" s="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s="8">
        <v>0.95</v>
      </c>
      <c r="Q4488" s="8">
        <v>0.95</v>
      </c>
      <c r="R4488" s="8">
        <v>0.95</v>
      </c>
      <c r="S4488" s="8">
        <v>0.95</v>
      </c>
    </row>
    <row r="4489" spans="2:19" x14ac:dyDescent="0.35">
      <c r="B4489">
        <v>0</v>
      </c>
      <c r="C4489">
        <v>0</v>
      </c>
      <c r="D4489">
        <v>0</v>
      </c>
      <c r="E4489">
        <v>0</v>
      </c>
      <c r="F4489" s="8">
        <v>0</v>
      </c>
      <c r="G4489" s="8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s="8">
        <v>0.95</v>
      </c>
      <c r="Q4489" s="8">
        <v>0.95</v>
      </c>
      <c r="R4489" s="8">
        <v>0.95</v>
      </c>
      <c r="S4489" s="8">
        <v>0.95</v>
      </c>
    </row>
    <row r="4490" spans="2:19" x14ac:dyDescent="0.35">
      <c r="B4490">
        <v>0</v>
      </c>
      <c r="C4490">
        <v>0</v>
      </c>
      <c r="D4490">
        <v>0</v>
      </c>
      <c r="E4490">
        <v>0</v>
      </c>
      <c r="F4490" s="8">
        <v>0</v>
      </c>
      <c r="G4490" s="8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 s="8">
        <v>0.95</v>
      </c>
      <c r="Q4490" s="8">
        <v>0.95</v>
      </c>
      <c r="R4490" s="8">
        <v>0.94730000000000003</v>
      </c>
      <c r="S4490" s="8">
        <v>0.95</v>
      </c>
    </row>
    <row r="4491" spans="2:19" x14ac:dyDescent="0.35">
      <c r="B4491">
        <v>0</v>
      </c>
      <c r="C4491">
        <v>0</v>
      </c>
      <c r="D4491">
        <v>0</v>
      </c>
      <c r="E4491">
        <v>0</v>
      </c>
      <c r="F4491" s="8">
        <v>0</v>
      </c>
      <c r="G4491" s="8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 s="8">
        <v>0.95</v>
      </c>
      <c r="Q4491" s="8">
        <v>0.95</v>
      </c>
      <c r="R4491" s="8">
        <v>0.92820000000000003</v>
      </c>
      <c r="S4491" s="8">
        <v>0.95</v>
      </c>
    </row>
    <row r="4492" spans="2:19" x14ac:dyDescent="0.35">
      <c r="B4492">
        <v>0</v>
      </c>
      <c r="C4492">
        <v>0</v>
      </c>
      <c r="D4492">
        <v>0</v>
      </c>
      <c r="E4492">
        <v>0</v>
      </c>
      <c r="F4492" s="8">
        <v>0</v>
      </c>
      <c r="G4492" s="8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s="8">
        <v>0.94889999999999997</v>
      </c>
      <c r="Q4492" s="8">
        <v>0.95</v>
      </c>
      <c r="R4492" s="8">
        <v>0.92500000000000004</v>
      </c>
      <c r="S4492" s="8">
        <v>0.95</v>
      </c>
    </row>
    <row r="4493" spans="2:19" x14ac:dyDescent="0.35">
      <c r="B4493">
        <v>0</v>
      </c>
      <c r="C4493">
        <v>0</v>
      </c>
      <c r="D4493">
        <v>0</v>
      </c>
      <c r="E4493">
        <v>0</v>
      </c>
      <c r="F4493" s="8">
        <v>0</v>
      </c>
      <c r="G4493" s="8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s="8">
        <v>0.95</v>
      </c>
      <c r="Q4493" s="8">
        <v>0.95</v>
      </c>
      <c r="R4493" s="8">
        <v>0.92920000000000003</v>
      </c>
      <c r="S4493" s="8">
        <v>0.95</v>
      </c>
    </row>
    <row r="4494" spans="2:19" x14ac:dyDescent="0.35">
      <c r="B4494">
        <v>0</v>
      </c>
      <c r="C4494">
        <v>0</v>
      </c>
      <c r="D4494">
        <v>0</v>
      </c>
      <c r="E4494">
        <v>0</v>
      </c>
      <c r="F4494" s="8">
        <v>0</v>
      </c>
      <c r="G4494" s="8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s="8">
        <v>0.95</v>
      </c>
      <c r="Q4494" s="8">
        <v>0.95</v>
      </c>
      <c r="R4494" s="8">
        <v>0.93300000000000005</v>
      </c>
      <c r="S4494" s="8">
        <v>0.95</v>
      </c>
    </row>
    <row r="4495" spans="2:19" x14ac:dyDescent="0.35">
      <c r="B4495">
        <v>0</v>
      </c>
      <c r="C4495">
        <v>0</v>
      </c>
      <c r="D4495">
        <v>0</v>
      </c>
      <c r="E4495">
        <v>0</v>
      </c>
      <c r="F4495" s="8">
        <v>0</v>
      </c>
      <c r="G4495" s="8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s="8">
        <v>0.94789999999999996</v>
      </c>
      <c r="Q4495" s="8">
        <v>0.95</v>
      </c>
      <c r="R4495" s="8">
        <v>0.92290000000000005</v>
      </c>
      <c r="S4495" s="8">
        <v>0.95</v>
      </c>
    </row>
    <row r="4496" spans="2:19" x14ac:dyDescent="0.35">
      <c r="B4496">
        <v>0</v>
      </c>
      <c r="C4496">
        <v>0</v>
      </c>
      <c r="D4496">
        <v>0</v>
      </c>
      <c r="E4496">
        <v>0</v>
      </c>
      <c r="F4496" s="8">
        <v>0</v>
      </c>
      <c r="G4496" s="8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 s="8">
        <v>0.93289999999999995</v>
      </c>
      <c r="Q4496" s="8">
        <v>0.95</v>
      </c>
      <c r="R4496" s="8">
        <v>0.88249999999999995</v>
      </c>
      <c r="S4496" s="8">
        <v>0.93869999999999998</v>
      </c>
    </row>
    <row r="4497" spans="2:19" x14ac:dyDescent="0.35">
      <c r="B4497">
        <v>0</v>
      </c>
      <c r="C4497">
        <v>0</v>
      </c>
      <c r="D4497">
        <v>0</v>
      </c>
      <c r="E4497">
        <v>0</v>
      </c>
      <c r="F4497" s="8">
        <v>0</v>
      </c>
      <c r="G4497" s="8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s="8">
        <v>0.89829999999999999</v>
      </c>
      <c r="Q4497" s="8">
        <v>0.94210000000000005</v>
      </c>
      <c r="R4497" s="8">
        <v>0.79390000000000005</v>
      </c>
      <c r="S4497" s="8">
        <v>0.91120000000000001</v>
      </c>
    </row>
    <row r="4498" spans="2:19" x14ac:dyDescent="0.35">
      <c r="B4498">
        <v>0</v>
      </c>
      <c r="C4498">
        <v>0</v>
      </c>
      <c r="D4498">
        <v>0</v>
      </c>
      <c r="E4498">
        <v>0</v>
      </c>
      <c r="F4498" s="8">
        <v>0</v>
      </c>
      <c r="G4498" s="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 s="8">
        <v>0.83030000000000004</v>
      </c>
      <c r="Q4498" s="8">
        <v>0.92400000000000004</v>
      </c>
      <c r="R4498" s="8">
        <v>0.7198</v>
      </c>
      <c r="S4498" s="8">
        <v>0.85460000000000003</v>
      </c>
    </row>
    <row r="4499" spans="2:19" x14ac:dyDescent="0.35">
      <c r="B4499">
        <v>0</v>
      </c>
      <c r="C4499">
        <v>0</v>
      </c>
      <c r="D4499">
        <v>0</v>
      </c>
      <c r="E4499">
        <v>0</v>
      </c>
      <c r="F4499" s="8">
        <v>0</v>
      </c>
      <c r="G4499" s="8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 s="8">
        <v>0.76519999999999999</v>
      </c>
      <c r="Q4499" s="8">
        <v>0.91049999999999998</v>
      </c>
      <c r="R4499" s="8">
        <v>0.66869999999999996</v>
      </c>
      <c r="S4499" s="8">
        <v>0.82140000000000002</v>
      </c>
    </row>
    <row r="4500" spans="2:19" x14ac:dyDescent="0.35">
      <c r="B4500">
        <v>0</v>
      </c>
      <c r="C4500">
        <v>0</v>
      </c>
      <c r="D4500">
        <v>0</v>
      </c>
      <c r="E4500">
        <v>0</v>
      </c>
      <c r="F4500" s="8">
        <v>0</v>
      </c>
      <c r="G4500" s="8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 s="8">
        <v>0.7601</v>
      </c>
      <c r="Q4500" s="8">
        <v>0.90580000000000005</v>
      </c>
      <c r="R4500" s="8">
        <v>0.66469999999999996</v>
      </c>
      <c r="S4500" s="8">
        <v>0.80989999999999995</v>
      </c>
    </row>
    <row r="4501" spans="2:19" x14ac:dyDescent="0.35">
      <c r="B4501">
        <v>0</v>
      </c>
      <c r="C4501">
        <v>0</v>
      </c>
      <c r="D4501">
        <v>0</v>
      </c>
      <c r="E4501">
        <v>0</v>
      </c>
      <c r="F4501" s="8">
        <v>0</v>
      </c>
      <c r="G4501" s="8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s="8">
        <v>0.75039999999999996</v>
      </c>
      <c r="Q4501" s="8">
        <v>0.90820000000000001</v>
      </c>
      <c r="R4501" s="8">
        <v>0.65720000000000001</v>
      </c>
      <c r="S4501" s="8">
        <v>0.81569999999999998</v>
      </c>
    </row>
    <row r="4502" spans="2:19" x14ac:dyDescent="0.35">
      <c r="B4502">
        <v>0</v>
      </c>
      <c r="C4502">
        <v>0</v>
      </c>
      <c r="D4502">
        <v>0</v>
      </c>
      <c r="E4502">
        <v>0</v>
      </c>
      <c r="F4502" s="8">
        <v>0</v>
      </c>
      <c r="G4502" s="8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 s="8">
        <v>0.77969999999999995</v>
      </c>
      <c r="Q4502" s="8">
        <v>0.90469999999999995</v>
      </c>
      <c r="R4502" s="8">
        <v>0.68010000000000004</v>
      </c>
      <c r="S4502" s="8">
        <v>0.80730000000000002</v>
      </c>
    </row>
    <row r="4503" spans="2:19" x14ac:dyDescent="0.35">
      <c r="B4503">
        <v>0</v>
      </c>
      <c r="C4503">
        <v>0</v>
      </c>
      <c r="D4503">
        <v>0</v>
      </c>
      <c r="E4503">
        <v>0</v>
      </c>
      <c r="F4503" s="8">
        <v>0</v>
      </c>
      <c r="G4503" s="8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s="8">
        <v>0.73550000000000004</v>
      </c>
      <c r="Q4503" s="8">
        <v>0.86099999999999999</v>
      </c>
      <c r="R4503" s="8">
        <v>0.64539999999999997</v>
      </c>
      <c r="S4503" s="8">
        <v>0.75060000000000004</v>
      </c>
    </row>
    <row r="4504" spans="2:19" x14ac:dyDescent="0.35">
      <c r="B4504">
        <v>0</v>
      </c>
      <c r="C4504">
        <v>0</v>
      </c>
      <c r="D4504">
        <v>0</v>
      </c>
      <c r="E4504">
        <v>0</v>
      </c>
      <c r="F4504" s="8">
        <v>0</v>
      </c>
      <c r="G4504" s="8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s="8">
        <v>0.77370000000000005</v>
      </c>
      <c r="Q4504" s="8">
        <v>0.8851</v>
      </c>
      <c r="R4504" s="8">
        <v>0.6754</v>
      </c>
      <c r="S4504" s="8">
        <v>0.77859999999999996</v>
      </c>
    </row>
    <row r="4505" spans="2:19" x14ac:dyDescent="0.35">
      <c r="B4505">
        <v>0</v>
      </c>
      <c r="C4505">
        <v>0</v>
      </c>
      <c r="D4505">
        <v>0</v>
      </c>
      <c r="E4505">
        <v>0</v>
      </c>
      <c r="F4505" s="8">
        <v>0</v>
      </c>
      <c r="G4505" s="8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s="8">
        <v>0.76600000000000001</v>
      </c>
      <c r="Q4505" s="8">
        <v>0.88200000000000001</v>
      </c>
      <c r="R4505" s="8">
        <v>0.6694</v>
      </c>
      <c r="S4505" s="8">
        <v>0.77490000000000003</v>
      </c>
    </row>
    <row r="4506" spans="2:19" x14ac:dyDescent="0.35">
      <c r="B4506">
        <v>0</v>
      </c>
      <c r="C4506">
        <v>0</v>
      </c>
      <c r="D4506">
        <v>0</v>
      </c>
      <c r="E4506">
        <v>0</v>
      </c>
      <c r="F4506" s="8">
        <v>0</v>
      </c>
      <c r="G4506" s="8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s="8">
        <v>0.81200000000000006</v>
      </c>
      <c r="Q4506" s="8">
        <v>0.90500000000000003</v>
      </c>
      <c r="R4506" s="8">
        <v>0.70550000000000002</v>
      </c>
      <c r="S4506" s="8">
        <v>0.80789999999999995</v>
      </c>
    </row>
    <row r="4507" spans="2:19" x14ac:dyDescent="0.35">
      <c r="B4507">
        <v>0</v>
      </c>
      <c r="C4507">
        <v>0</v>
      </c>
      <c r="D4507">
        <v>0</v>
      </c>
      <c r="E4507">
        <v>0</v>
      </c>
      <c r="F4507" s="8">
        <v>0</v>
      </c>
      <c r="G4507" s="8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s="8">
        <v>0.76400000000000001</v>
      </c>
      <c r="Q4507" s="8">
        <v>0.87680000000000002</v>
      </c>
      <c r="R4507" s="8">
        <v>0.66779999999999995</v>
      </c>
      <c r="S4507" s="8">
        <v>0.76890000000000003</v>
      </c>
    </row>
    <row r="4508" spans="2:19" x14ac:dyDescent="0.35">
      <c r="B4508">
        <v>0</v>
      </c>
      <c r="C4508">
        <v>0</v>
      </c>
      <c r="D4508">
        <v>0</v>
      </c>
      <c r="E4508">
        <v>0</v>
      </c>
      <c r="F4508" s="8">
        <v>0</v>
      </c>
      <c r="G4508" s="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s="8">
        <v>0.70599999999999996</v>
      </c>
      <c r="Q4508" s="8">
        <v>0.83789999999999998</v>
      </c>
      <c r="R4508" s="8">
        <v>0.62219999999999998</v>
      </c>
      <c r="S4508" s="8">
        <v>0.7258</v>
      </c>
    </row>
    <row r="4509" spans="2:19" x14ac:dyDescent="0.35">
      <c r="B4509">
        <v>0</v>
      </c>
      <c r="C4509">
        <v>0</v>
      </c>
      <c r="D4509">
        <v>0</v>
      </c>
      <c r="E4509">
        <v>0</v>
      </c>
      <c r="F4509" s="8">
        <v>0</v>
      </c>
      <c r="G4509" s="8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s="8">
        <v>0.62690000000000001</v>
      </c>
      <c r="Q4509" s="8">
        <v>0.77190000000000003</v>
      </c>
      <c r="R4509" s="8">
        <v>0.55769999999999997</v>
      </c>
      <c r="S4509" s="8">
        <v>0.67400000000000004</v>
      </c>
    </row>
    <row r="4510" spans="2:19" x14ac:dyDescent="0.35">
      <c r="B4510">
        <v>0</v>
      </c>
      <c r="C4510">
        <v>0</v>
      </c>
      <c r="D4510">
        <v>0</v>
      </c>
      <c r="E4510">
        <v>0</v>
      </c>
      <c r="F4510" s="8">
        <v>0</v>
      </c>
      <c r="G4510" s="8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s="8">
        <v>0.4874</v>
      </c>
      <c r="Q4510" s="8">
        <v>0.64170000000000005</v>
      </c>
      <c r="R4510" s="8">
        <v>0.4395</v>
      </c>
      <c r="S4510" s="8">
        <v>0.57030000000000003</v>
      </c>
    </row>
    <row r="4511" spans="2:19" x14ac:dyDescent="0.35">
      <c r="B4511">
        <v>0</v>
      </c>
      <c r="C4511">
        <v>0</v>
      </c>
      <c r="D4511">
        <v>0</v>
      </c>
      <c r="E4511">
        <v>0</v>
      </c>
      <c r="F4511" s="8">
        <v>0</v>
      </c>
      <c r="G4511" s="8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s="8">
        <v>0.33310000000000001</v>
      </c>
      <c r="Q4511" s="8">
        <v>0.44590000000000002</v>
      </c>
      <c r="R4511" s="8">
        <v>0.30230000000000001</v>
      </c>
      <c r="S4511" s="8">
        <v>0.4027</v>
      </c>
    </row>
    <row r="4512" spans="2:19" x14ac:dyDescent="0.35">
      <c r="B4512">
        <v>0</v>
      </c>
      <c r="C4512">
        <v>0</v>
      </c>
      <c r="D4512">
        <v>0</v>
      </c>
      <c r="E4512">
        <v>0</v>
      </c>
      <c r="F4512" s="8">
        <v>0</v>
      </c>
      <c r="G4512" s="8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s="8">
        <v>0.1759</v>
      </c>
      <c r="Q4512" s="8">
        <v>0.26550000000000001</v>
      </c>
      <c r="R4512" s="8">
        <v>0.158</v>
      </c>
      <c r="S4512" s="8">
        <v>0.24260000000000001</v>
      </c>
    </row>
    <row r="4513" spans="2:19" x14ac:dyDescent="0.35">
      <c r="B4513">
        <v>0</v>
      </c>
      <c r="C4513">
        <v>0</v>
      </c>
      <c r="D4513">
        <v>0</v>
      </c>
      <c r="E4513">
        <v>0</v>
      </c>
      <c r="F4513" s="8">
        <v>0</v>
      </c>
      <c r="G4513" s="8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s="8">
        <v>9.5299999999999996E-2</v>
      </c>
      <c r="Q4513" s="8">
        <v>0.15640000000000001</v>
      </c>
      <c r="R4513" s="8">
        <v>7.9100000000000004E-2</v>
      </c>
      <c r="S4513" s="8">
        <v>0.14050000000000001</v>
      </c>
    </row>
    <row r="4514" spans="2:19" x14ac:dyDescent="0.35">
      <c r="B4514">
        <v>0</v>
      </c>
      <c r="C4514">
        <v>0</v>
      </c>
      <c r="D4514">
        <v>0</v>
      </c>
      <c r="E4514">
        <v>0</v>
      </c>
      <c r="F4514" s="8">
        <v>0</v>
      </c>
      <c r="G4514" s="8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s="8">
        <v>5.7299999999999997E-2</v>
      </c>
      <c r="Q4514" s="8">
        <v>0.10580000000000001</v>
      </c>
      <c r="R4514" s="8">
        <v>5.04E-2</v>
      </c>
      <c r="S4514" s="8">
        <v>8.9499999999999996E-2</v>
      </c>
    </row>
    <row r="4515" spans="2:19" x14ac:dyDescent="0.35">
      <c r="B4515">
        <v>0</v>
      </c>
      <c r="C4515">
        <v>0</v>
      </c>
      <c r="D4515">
        <v>0</v>
      </c>
      <c r="E4515">
        <v>0</v>
      </c>
      <c r="F4515" s="8">
        <v>0</v>
      </c>
      <c r="G4515" s="8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s="8">
        <v>1.06E-2</v>
      </c>
      <c r="Q4515" s="8">
        <v>3.4500000000000003E-2</v>
      </c>
      <c r="R4515" s="8">
        <v>2.2499999999999999E-2</v>
      </c>
      <c r="S4515" s="8">
        <v>3.7699999999999997E-2</v>
      </c>
    </row>
    <row r="4516" spans="2:19" x14ac:dyDescent="0.35">
      <c r="B4516">
        <v>0</v>
      </c>
      <c r="C4516">
        <v>0</v>
      </c>
      <c r="D4516">
        <v>0</v>
      </c>
      <c r="E4516">
        <v>0</v>
      </c>
      <c r="F4516" s="8">
        <v>0</v>
      </c>
      <c r="G4516" s="8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s="8">
        <v>5.0000000000000001E-3</v>
      </c>
      <c r="Q4516" s="8">
        <v>1.12E-2</v>
      </c>
      <c r="R4516" s="8">
        <v>1.21E-2</v>
      </c>
      <c r="S4516" s="8">
        <v>2.3699999999999999E-2</v>
      </c>
    </row>
    <row r="4517" spans="2:19" x14ac:dyDescent="0.35">
      <c r="B4517">
        <v>0</v>
      </c>
      <c r="C4517">
        <v>0</v>
      </c>
      <c r="D4517">
        <v>0</v>
      </c>
      <c r="E4517">
        <v>0</v>
      </c>
      <c r="F4517" s="8">
        <v>0</v>
      </c>
      <c r="G4517" s="8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s="8">
        <v>0</v>
      </c>
      <c r="Q4517" s="8">
        <v>1.8E-3</v>
      </c>
      <c r="R4517" s="8">
        <v>0</v>
      </c>
      <c r="S4517" s="8">
        <v>4.4000000000000003E-3</v>
      </c>
    </row>
    <row r="4518" spans="2:19" x14ac:dyDescent="0.35">
      <c r="B4518">
        <v>0</v>
      </c>
      <c r="C4518">
        <v>0</v>
      </c>
      <c r="D4518">
        <v>0</v>
      </c>
      <c r="E4518">
        <v>0</v>
      </c>
      <c r="F4518" s="8">
        <v>0</v>
      </c>
      <c r="G4518" s="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2:19" x14ac:dyDescent="0.35">
      <c r="B4519">
        <v>0</v>
      </c>
      <c r="C4519">
        <v>0</v>
      </c>
      <c r="D4519">
        <v>0</v>
      </c>
      <c r="E4519">
        <v>0</v>
      </c>
      <c r="F4519" s="8">
        <v>0</v>
      </c>
      <c r="G4519" s="8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2:19" x14ac:dyDescent="0.35">
      <c r="B4520">
        <v>0</v>
      </c>
      <c r="C4520">
        <v>0</v>
      </c>
      <c r="D4520">
        <v>0</v>
      </c>
      <c r="E4520">
        <v>0</v>
      </c>
      <c r="F4520" s="8">
        <v>0</v>
      </c>
      <c r="G4520" s="8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2:19" x14ac:dyDescent="0.35">
      <c r="B4521">
        <v>0</v>
      </c>
      <c r="C4521">
        <v>0</v>
      </c>
      <c r="D4521">
        <v>0</v>
      </c>
      <c r="E4521">
        <v>0</v>
      </c>
      <c r="F4521" s="8">
        <v>0</v>
      </c>
      <c r="G4521" s="8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s="8">
        <v>9.8900000000000002E-2</v>
      </c>
      <c r="Q4521" s="8">
        <v>6.1199999999999997E-2</v>
      </c>
      <c r="R4521" s="8">
        <v>8.2699999999999996E-2</v>
      </c>
      <c r="S4521" s="8">
        <v>5.2499999999999998E-2</v>
      </c>
    </row>
    <row r="4522" spans="2:19" x14ac:dyDescent="0.35">
      <c r="B4522">
        <v>0</v>
      </c>
      <c r="C4522">
        <v>0</v>
      </c>
      <c r="D4522">
        <v>0</v>
      </c>
      <c r="E4522">
        <v>0</v>
      </c>
      <c r="F4522" s="8">
        <v>0</v>
      </c>
      <c r="G4522" s="8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s="8">
        <v>0.18379999999999999</v>
      </c>
      <c r="Q4522" s="8">
        <v>0.12939999999999999</v>
      </c>
      <c r="R4522" s="8">
        <v>0.16589999999999999</v>
      </c>
      <c r="S4522" s="8">
        <v>0.1149</v>
      </c>
    </row>
    <row r="4523" spans="2:19" x14ac:dyDescent="0.35">
      <c r="B4523">
        <v>0</v>
      </c>
      <c r="C4523">
        <v>0</v>
      </c>
      <c r="D4523">
        <v>0</v>
      </c>
      <c r="E4523">
        <v>0</v>
      </c>
      <c r="F4523" s="8">
        <v>0</v>
      </c>
      <c r="G4523" s="8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 s="8">
        <v>0.20849999999999999</v>
      </c>
      <c r="Q4523" s="8">
        <v>0.1908</v>
      </c>
      <c r="R4523" s="8">
        <v>0.1915</v>
      </c>
      <c r="S4523" s="8">
        <v>0.1731</v>
      </c>
    </row>
    <row r="4524" spans="2:19" x14ac:dyDescent="0.35">
      <c r="B4524">
        <v>0</v>
      </c>
      <c r="C4524">
        <v>0</v>
      </c>
      <c r="D4524">
        <v>0</v>
      </c>
      <c r="E4524">
        <v>31000</v>
      </c>
      <c r="F4524" s="8">
        <v>0</v>
      </c>
      <c r="G4524" s="8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s="8">
        <v>0.2006</v>
      </c>
      <c r="Q4524" s="8">
        <v>0.2107</v>
      </c>
      <c r="R4524" s="8">
        <v>0.18329999999999999</v>
      </c>
      <c r="S4524" s="8">
        <v>0.19370000000000001</v>
      </c>
    </row>
    <row r="4525" spans="2:19" x14ac:dyDescent="0.35">
      <c r="B4525">
        <v>0</v>
      </c>
      <c r="C4525">
        <v>0</v>
      </c>
      <c r="D4525">
        <v>0</v>
      </c>
      <c r="E4525">
        <v>124000</v>
      </c>
      <c r="F4525" s="8">
        <v>0</v>
      </c>
      <c r="G4525" s="8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s="8">
        <v>0.16819999999999999</v>
      </c>
      <c r="Q4525" s="8">
        <v>0.2112</v>
      </c>
      <c r="R4525" s="8">
        <v>0.15110000000000001</v>
      </c>
      <c r="S4525" s="8">
        <v>0.19420000000000001</v>
      </c>
    </row>
    <row r="4526" spans="2:19" x14ac:dyDescent="0.35">
      <c r="B4526">
        <v>0</v>
      </c>
      <c r="C4526">
        <v>0</v>
      </c>
      <c r="D4526">
        <v>0</v>
      </c>
      <c r="E4526">
        <v>106000</v>
      </c>
      <c r="F4526" s="8">
        <v>0</v>
      </c>
      <c r="G4526" s="8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s="8">
        <v>8.4900000000000003E-2</v>
      </c>
      <c r="Q4526" s="8">
        <v>0.12540000000000001</v>
      </c>
      <c r="R4526" s="8">
        <v>6.8900000000000003E-2</v>
      </c>
      <c r="S4526" s="8">
        <v>0.1106</v>
      </c>
    </row>
    <row r="4527" spans="2:19" x14ac:dyDescent="0.35">
      <c r="B4527">
        <v>0</v>
      </c>
      <c r="C4527">
        <v>0</v>
      </c>
      <c r="D4527">
        <v>0</v>
      </c>
      <c r="E4527">
        <v>143000</v>
      </c>
      <c r="F4527" s="8">
        <v>0</v>
      </c>
      <c r="G4527" s="8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s="8">
        <v>0.21410000000000001</v>
      </c>
      <c r="Q4527" s="8">
        <v>0.30570000000000003</v>
      </c>
      <c r="R4527" s="8">
        <v>0.19719999999999999</v>
      </c>
      <c r="S4527" s="8">
        <v>0.27800000000000002</v>
      </c>
    </row>
    <row r="4528" spans="2:19" x14ac:dyDescent="0.35">
      <c r="B4528">
        <v>0</v>
      </c>
      <c r="C4528">
        <v>0</v>
      </c>
      <c r="D4528">
        <v>0</v>
      </c>
      <c r="E4528">
        <v>123000</v>
      </c>
      <c r="F4528" s="8">
        <v>0</v>
      </c>
      <c r="G4528" s="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s="8">
        <v>0.82899999999999996</v>
      </c>
      <c r="Q4528" s="8">
        <v>0.93679999999999997</v>
      </c>
      <c r="R4528" s="8">
        <v>0.71879999999999999</v>
      </c>
      <c r="S4528" s="8">
        <v>0.89549999999999996</v>
      </c>
    </row>
    <row r="4529" spans="2:19" x14ac:dyDescent="0.35">
      <c r="B4529">
        <v>0</v>
      </c>
      <c r="C4529">
        <v>0</v>
      </c>
      <c r="D4529">
        <v>0</v>
      </c>
      <c r="E4529">
        <v>135000</v>
      </c>
      <c r="F4529" s="8">
        <v>0</v>
      </c>
      <c r="G4529" s="8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s="8">
        <v>0.83909999999999996</v>
      </c>
      <c r="Q4529" s="8">
        <v>0.93010000000000004</v>
      </c>
      <c r="R4529" s="8">
        <v>0.7268</v>
      </c>
      <c r="S4529" s="8">
        <v>0.873</v>
      </c>
    </row>
    <row r="4530" spans="2:19" x14ac:dyDescent="0.35">
      <c r="B4530">
        <v>0</v>
      </c>
      <c r="C4530">
        <v>0</v>
      </c>
      <c r="D4530">
        <v>0</v>
      </c>
      <c r="E4530">
        <v>273000</v>
      </c>
      <c r="F4530" s="8">
        <v>0</v>
      </c>
      <c r="G4530" s="8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s="8">
        <v>0.83399999999999996</v>
      </c>
      <c r="Q4530" s="8">
        <v>0.91979999999999995</v>
      </c>
      <c r="R4530" s="8">
        <v>0.7228</v>
      </c>
      <c r="S4530" s="8">
        <v>0.84440000000000004</v>
      </c>
    </row>
    <row r="4531" spans="2:19" x14ac:dyDescent="0.35">
      <c r="B4531">
        <v>0</v>
      </c>
      <c r="C4531">
        <v>0</v>
      </c>
      <c r="D4531">
        <v>0</v>
      </c>
      <c r="E4531">
        <v>513000</v>
      </c>
      <c r="F4531" s="8">
        <v>0</v>
      </c>
      <c r="G4531" s="8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 s="8">
        <v>0.94730000000000003</v>
      </c>
      <c r="Q4531" s="8">
        <v>0.95</v>
      </c>
      <c r="R4531" s="8">
        <v>0.92169999999999996</v>
      </c>
      <c r="S4531" s="8">
        <v>0.9466</v>
      </c>
    </row>
    <row r="4532" spans="2:19" x14ac:dyDescent="0.35">
      <c r="B4532">
        <v>0</v>
      </c>
      <c r="C4532">
        <v>0</v>
      </c>
      <c r="D4532">
        <v>0</v>
      </c>
      <c r="E4532">
        <v>558000</v>
      </c>
      <c r="F4532" s="8">
        <v>0</v>
      </c>
      <c r="G4532" s="8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 s="8">
        <v>0.94750000000000001</v>
      </c>
      <c r="Q4532" s="8">
        <v>0.95</v>
      </c>
      <c r="R4532" s="8">
        <v>0.92210000000000003</v>
      </c>
      <c r="S4532" s="8">
        <v>0.94389999999999996</v>
      </c>
    </row>
    <row r="4533" spans="2:19" x14ac:dyDescent="0.35">
      <c r="B4533">
        <v>0</v>
      </c>
      <c r="C4533">
        <v>0</v>
      </c>
      <c r="D4533">
        <v>0</v>
      </c>
      <c r="E4533">
        <v>858000</v>
      </c>
      <c r="F4533" s="8">
        <v>0</v>
      </c>
      <c r="G4533" s="8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 s="8">
        <v>0.94199999999999995</v>
      </c>
      <c r="Q4533" s="8">
        <v>0.95</v>
      </c>
      <c r="R4533" s="8">
        <v>0.91100000000000003</v>
      </c>
      <c r="S4533" s="8">
        <v>0.93569999999999998</v>
      </c>
    </row>
    <row r="4534" spans="2:19" x14ac:dyDescent="0.35">
      <c r="B4534">
        <v>0</v>
      </c>
      <c r="C4534">
        <v>0</v>
      </c>
      <c r="D4534">
        <v>0</v>
      </c>
      <c r="E4534">
        <v>746000</v>
      </c>
      <c r="F4534" s="8">
        <v>0</v>
      </c>
      <c r="G4534" s="8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s="8">
        <v>0.92930000000000001</v>
      </c>
      <c r="Q4534" s="8">
        <v>0.94540000000000002</v>
      </c>
      <c r="R4534" s="8">
        <v>0.87019999999999997</v>
      </c>
      <c r="S4534" s="8">
        <v>0.91790000000000005</v>
      </c>
    </row>
    <row r="4535" spans="2:19" x14ac:dyDescent="0.35">
      <c r="B4535">
        <v>0</v>
      </c>
      <c r="C4535">
        <v>0</v>
      </c>
      <c r="D4535">
        <v>0</v>
      </c>
      <c r="E4535">
        <v>872000</v>
      </c>
      <c r="F4535" s="8">
        <v>0</v>
      </c>
      <c r="G4535" s="8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s="8">
        <v>0.90039999999999998</v>
      </c>
      <c r="Q4535" s="8">
        <v>0.93010000000000004</v>
      </c>
      <c r="R4535" s="8">
        <v>0.79669999999999996</v>
      </c>
      <c r="S4535" s="8">
        <v>0.87319999999999998</v>
      </c>
    </row>
    <row r="4536" spans="2:19" x14ac:dyDescent="0.35">
      <c r="B4536">
        <v>0</v>
      </c>
      <c r="C4536">
        <v>0</v>
      </c>
      <c r="D4536">
        <v>0</v>
      </c>
      <c r="E4536">
        <v>806000</v>
      </c>
      <c r="F4536" s="8">
        <v>0</v>
      </c>
      <c r="G4536" s="8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s="8">
        <v>0.79269999999999996</v>
      </c>
      <c r="Q4536" s="8">
        <v>0.874</v>
      </c>
      <c r="R4536" s="8">
        <v>0.69030000000000002</v>
      </c>
      <c r="S4536" s="8">
        <v>0.76570000000000005</v>
      </c>
    </row>
    <row r="4537" spans="2:19" x14ac:dyDescent="0.35">
      <c r="B4537">
        <v>0</v>
      </c>
      <c r="C4537">
        <v>0</v>
      </c>
      <c r="D4537">
        <v>0</v>
      </c>
      <c r="E4537">
        <v>852000</v>
      </c>
      <c r="F4537" s="8">
        <v>0</v>
      </c>
      <c r="G4537" s="8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s="8">
        <v>0.73609999999999998</v>
      </c>
      <c r="Q4537" s="8">
        <v>0.84740000000000004</v>
      </c>
      <c r="R4537" s="8">
        <v>0.64590000000000003</v>
      </c>
      <c r="S4537" s="8">
        <v>0.73480000000000001</v>
      </c>
    </row>
    <row r="4538" spans="2:19" x14ac:dyDescent="0.35">
      <c r="B4538">
        <v>0</v>
      </c>
      <c r="C4538">
        <v>0</v>
      </c>
      <c r="D4538">
        <v>0</v>
      </c>
      <c r="E4538">
        <v>963000</v>
      </c>
      <c r="F4538" s="8">
        <v>0</v>
      </c>
      <c r="G4538" s="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s="8">
        <v>0.79279999999999995</v>
      </c>
      <c r="Q4538" s="8">
        <v>0.91720000000000002</v>
      </c>
      <c r="R4538" s="8">
        <v>0.69040000000000001</v>
      </c>
      <c r="S4538" s="8">
        <v>0.83789999999999998</v>
      </c>
    </row>
    <row r="4539" spans="2:19" x14ac:dyDescent="0.35">
      <c r="B4539">
        <v>0</v>
      </c>
      <c r="C4539">
        <v>0</v>
      </c>
      <c r="D4539">
        <v>0</v>
      </c>
      <c r="E4539">
        <v>928000</v>
      </c>
      <c r="F4539" s="8">
        <v>0</v>
      </c>
      <c r="G4539" s="8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s="8">
        <v>0.90029999999999999</v>
      </c>
      <c r="Q4539" s="8">
        <v>0.93379999999999996</v>
      </c>
      <c r="R4539" s="8">
        <v>0.7964</v>
      </c>
      <c r="S4539" s="8">
        <v>0.88539999999999996</v>
      </c>
    </row>
    <row r="4540" spans="2:19" x14ac:dyDescent="0.35">
      <c r="B4540">
        <v>0</v>
      </c>
      <c r="C4540">
        <v>0</v>
      </c>
      <c r="D4540">
        <v>0</v>
      </c>
      <c r="E4540">
        <v>879000</v>
      </c>
      <c r="F4540" s="8">
        <v>0</v>
      </c>
      <c r="G4540" s="8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s="8">
        <v>0.94550000000000001</v>
      </c>
      <c r="Q4540" s="8">
        <v>0.95</v>
      </c>
      <c r="R4540" s="8">
        <v>0.91810000000000003</v>
      </c>
      <c r="S4540" s="8">
        <v>0.9395</v>
      </c>
    </row>
    <row r="4541" spans="2:19" x14ac:dyDescent="0.35">
      <c r="B4541">
        <v>0</v>
      </c>
      <c r="C4541">
        <v>0</v>
      </c>
      <c r="D4541">
        <v>0</v>
      </c>
      <c r="E4541">
        <v>662000</v>
      </c>
      <c r="F4541" s="8">
        <v>0</v>
      </c>
      <c r="G4541" s="8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 s="8">
        <v>0.94140000000000001</v>
      </c>
      <c r="Q4541" s="8">
        <v>0.95</v>
      </c>
      <c r="R4541" s="8">
        <v>0.90990000000000004</v>
      </c>
      <c r="S4541" s="8">
        <v>0.93120000000000003</v>
      </c>
    </row>
    <row r="4542" spans="2:19" x14ac:dyDescent="0.35">
      <c r="B4542">
        <v>0</v>
      </c>
      <c r="C4542">
        <v>0</v>
      </c>
      <c r="D4542">
        <v>0</v>
      </c>
      <c r="E4542">
        <v>308000</v>
      </c>
      <c r="F4542" s="8">
        <v>0</v>
      </c>
      <c r="G4542" s="8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 s="8">
        <v>0.94330000000000003</v>
      </c>
      <c r="Q4542" s="8">
        <v>0.95</v>
      </c>
      <c r="R4542" s="8">
        <v>0.91379999999999995</v>
      </c>
      <c r="S4542" s="8">
        <v>0.93440000000000001</v>
      </c>
    </row>
    <row r="4543" spans="2:19" x14ac:dyDescent="0.35">
      <c r="B4543">
        <v>0</v>
      </c>
      <c r="C4543">
        <v>0</v>
      </c>
      <c r="D4543">
        <v>0</v>
      </c>
      <c r="E4543">
        <v>304000</v>
      </c>
      <c r="F4543" s="8">
        <v>0</v>
      </c>
      <c r="G4543" s="8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 s="8">
        <v>0.94079999999999997</v>
      </c>
      <c r="Q4543" s="8">
        <v>0.95</v>
      </c>
      <c r="R4543" s="8">
        <v>0.90849999999999997</v>
      </c>
      <c r="S4543" s="8">
        <v>0.93089999999999995</v>
      </c>
    </row>
    <row r="4544" spans="2:19" x14ac:dyDescent="0.35">
      <c r="B4544">
        <v>0</v>
      </c>
      <c r="C4544">
        <v>0</v>
      </c>
      <c r="D4544">
        <v>0</v>
      </c>
      <c r="E4544">
        <v>958000</v>
      </c>
      <c r="F4544" s="8">
        <v>0</v>
      </c>
      <c r="G4544" s="8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 s="8">
        <v>0.95</v>
      </c>
      <c r="Q4544" s="8">
        <v>0.95</v>
      </c>
      <c r="R4544" s="8">
        <v>0.92789999999999995</v>
      </c>
      <c r="S4544" s="8">
        <v>0.94440000000000002</v>
      </c>
    </row>
    <row r="4545" spans="2:19" x14ac:dyDescent="0.35">
      <c r="B4545">
        <v>0</v>
      </c>
      <c r="C4545">
        <v>0</v>
      </c>
      <c r="D4545">
        <v>0</v>
      </c>
      <c r="E4545">
        <v>968000</v>
      </c>
      <c r="F4545" s="8">
        <v>0</v>
      </c>
      <c r="G4545" s="8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s="8">
        <v>0.95</v>
      </c>
      <c r="Q4545" s="8">
        <v>0.95</v>
      </c>
      <c r="R4545" s="8">
        <v>0.95</v>
      </c>
      <c r="S4545" s="8">
        <v>0.95</v>
      </c>
    </row>
    <row r="4546" spans="2:19" x14ac:dyDescent="0.35">
      <c r="B4546">
        <v>0</v>
      </c>
      <c r="C4546">
        <v>0</v>
      </c>
      <c r="D4546">
        <v>0</v>
      </c>
      <c r="E4546">
        <v>818000</v>
      </c>
      <c r="F4546" s="8">
        <v>0</v>
      </c>
      <c r="G4546" s="8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 s="8">
        <v>0.95</v>
      </c>
      <c r="Q4546" s="8">
        <v>0.95</v>
      </c>
      <c r="R4546" s="8">
        <v>0.95</v>
      </c>
      <c r="S4546" s="8">
        <v>0.95</v>
      </c>
    </row>
    <row r="4547" spans="2:19" x14ac:dyDescent="0.35">
      <c r="B4547">
        <v>0</v>
      </c>
      <c r="C4547">
        <v>0</v>
      </c>
      <c r="D4547">
        <v>0</v>
      </c>
      <c r="E4547">
        <v>642000</v>
      </c>
      <c r="F4547" s="8">
        <v>0</v>
      </c>
      <c r="G4547" s="8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 s="8">
        <v>0.95</v>
      </c>
      <c r="Q4547" s="8">
        <v>0.95</v>
      </c>
      <c r="R4547" s="8">
        <v>0.95</v>
      </c>
      <c r="S4547" s="8">
        <v>0.95</v>
      </c>
    </row>
    <row r="4548" spans="2:19" x14ac:dyDescent="0.35">
      <c r="B4548">
        <v>0</v>
      </c>
      <c r="C4548">
        <v>0</v>
      </c>
      <c r="D4548">
        <v>0</v>
      </c>
      <c r="E4548">
        <v>364000</v>
      </c>
      <c r="F4548" s="8">
        <v>0</v>
      </c>
      <c r="G4548" s="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 s="8">
        <v>0.95</v>
      </c>
      <c r="Q4548" s="8">
        <v>0.95</v>
      </c>
      <c r="R4548" s="8">
        <v>0.95</v>
      </c>
      <c r="S4548" s="8">
        <v>0.95</v>
      </c>
    </row>
    <row r="4549" spans="2:19" x14ac:dyDescent="0.35">
      <c r="B4549">
        <v>0</v>
      </c>
      <c r="C4549">
        <v>0</v>
      </c>
      <c r="D4549">
        <v>0</v>
      </c>
      <c r="E4549">
        <v>0</v>
      </c>
      <c r="F4549" s="8">
        <v>0</v>
      </c>
      <c r="G4549" s="8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 s="8">
        <v>0.95</v>
      </c>
      <c r="Q4549" s="8">
        <v>0.95</v>
      </c>
      <c r="R4549" s="8">
        <v>0.95</v>
      </c>
      <c r="S4549" s="8">
        <v>0.95</v>
      </c>
    </row>
    <row r="4550" spans="2:19" x14ac:dyDescent="0.35">
      <c r="B4550">
        <v>0</v>
      </c>
      <c r="C4550">
        <v>0</v>
      </c>
      <c r="D4550">
        <v>0</v>
      </c>
      <c r="E4550">
        <v>0</v>
      </c>
      <c r="F4550" s="8">
        <v>0</v>
      </c>
      <c r="G4550" s="8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 s="8">
        <v>0.95</v>
      </c>
      <c r="Q4550" s="8">
        <v>0.95</v>
      </c>
      <c r="R4550" s="8">
        <v>0.95</v>
      </c>
      <c r="S4550" s="8">
        <v>0.95</v>
      </c>
    </row>
    <row r="4551" spans="2:19" x14ac:dyDescent="0.35">
      <c r="B4551">
        <v>0</v>
      </c>
      <c r="C4551">
        <v>0</v>
      </c>
      <c r="D4551">
        <v>0</v>
      </c>
      <c r="E4551">
        <v>0</v>
      </c>
      <c r="F4551" s="8">
        <v>0</v>
      </c>
      <c r="G4551" s="8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 s="8">
        <v>0.95</v>
      </c>
      <c r="Q4551" s="8">
        <v>0.95</v>
      </c>
      <c r="R4551" s="8">
        <v>0.95</v>
      </c>
      <c r="S4551" s="8">
        <v>0.95</v>
      </c>
    </row>
    <row r="4552" spans="2:19" x14ac:dyDescent="0.35">
      <c r="B4552">
        <v>0</v>
      </c>
      <c r="C4552">
        <v>0</v>
      </c>
      <c r="D4552">
        <v>0</v>
      </c>
      <c r="E4552">
        <v>0</v>
      </c>
      <c r="F4552" s="8">
        <v>0</v>
      </c>
      <c r="G4552" s="8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 s="8">
        <v>0.95</v>
      </c>
      <c r="Q4552" s="8">
        <v>0.95</v>
      </c>
      <c r="R4552" s="8">
        <v>0.94730000000000003</v>
      </c>
      <c r="S4552" s="8">
        <v>0.95</v>
      </c>
    </row>
    <row r="4553" spans="2:19" x14ac:dyDescent="0.35">
      <c r="B4553">
        <v>0</v>
      </c>
      <c r="C4553">
        <v>0</v>
      </c>
      <c r="D4553">
        <v>0</v>
      </c>
      <c r="E4553">
        <v>0</v>
      </c>
      <c r="F4553" s="8">
        <v>0</v>
      </c>
      <c r="G4553" s="8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s="8">
        <v>0.95</v>
      </c>
      <c r="Q4553" s="8">
        <v>0.95</v>
      </c>
      <c r="R4553" s="8">
        <v>0.94240000000000002</v>
      </c>
      <c r="S4553" s="8">
        <v>0.94899999999999995</v>
      </c>
    </row>
    <row r="4554" spans="2:19" x14ac:dyDescent="0.35">
      <c r="B4554">
        <v>0</v>
      </c>
      <c r="C4554">
        <v>0</v>
      </c>
      <c r="D4554">
        <v>0</v>
      </c>
      <c r="E4554">
        <v>0</v>
      </c>
      <c r="F4554" s="8">
        <v>0</v>
      </c>
      <c r="G4554" s="8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s="8">
        <v>0.95</v>
      </c>
      <c r="Q4554" s="8">
        <v>0.95</v>
      </c>
      <c r="R4554" s="8">
        <v>0.94620000000000004</v>
      </c>
      <c r="S4554" s="8">
        <v>0.95</v>
      </c>
    </row>
    <row r="4555" spans="2:19" x14ac:dyDescent="0.35">
      <c r="B4555">
        <v>0</v>
      </c>
      <c r="C4555">
        <v>0</v>
      </c>
      <c r="D4555">
        <v>0</v>
      </c>
      <c r="E4555">
        <v>142000</v>
      </c>
      <c r="F4555" s="8">
        <v>0</v>
      </c>
      <c r="G4555" s="8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 s="8">
        <v>0.95</v>
      </c>
      <c r="Q4555" s="8">
        <v>0.95</v>
      </c>
      <c r="R4555" s="8">
        <v>0.94930000000000003</v>
      </c>
      <c r="S4555" s="8">
        <v>0.95</v>
      </c>
    </row>
    <row r="4556" spans="2:19" x14ac:dyDescent="0.35">
      <c r="B4556">
        <v>0</v>
      </c>
      <c r="C4556">
        <v>0</v>
      </c>
      <c r="D4556">
        <v>0</v>
      </c>
      <c r="E4556">
        <v>195000</v>
      </c>
      <c r="F4556" s="8">
        <v>0</v>
      </c>
      <c r="G4556" s="8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s="8">
        <v>0.95</v>
      </c>
      <c r="Q4556" s="8">
        <v>0.95</v>
      </c>
      <c r="R4556" s="8">
        <v>0.94899999999999995</v>
      </c>
      <c r="S4556" s="8">
        <v>0.95</v>
      </c>
    </row>
    <row r="4557" spans="2:19" x14ac:dyDescent="0.35">
      <c r="B4557">
        <v>0</v>
      </c>
      <c r="C4557">
        <v>0</v>
      </c>
      <c r="D4557">
        <v>0</v>
      </c>
      <c r="E4557">
        <v>283000</v>
      </c>
      <c r="F4557" s="8">
        <v>0</v>
      </c>
      <c r="G4557" s="8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s="8">
        <v>0.95</v>
      </c>
      <c r="Q4557" s="8">
        <v>0.95</v>
      </c>
      <c r="R4557" s="8">
        <v>0.95</v>
      </c>
      <c r="S4557" s="8">
        <v>0.95</v>
      </c>
    </row>
    <row r="4558" spans="2:19" x14ac:dyDescent="0.35">
      <c r="B4558">
        <v>0</v>
      </c>
      <c r="C4558">
        <v>0</v>
      </c>
      <c r="D4558">
        <v>0</v>
      </c>
      <c r="E4558">
        <v>390000</v>
      </c>
      <c r="F4558" s="8">
        <v>0</v>
      </c>
      <c r="G4558" s="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 s="8">
        <v>0.95</v>
      </c>
      <c r="Q4558" s="8">
        <v>0.95</v>
      </c>
      <c r="R4558" s="8">
        <v>0.95</v>
      </c>
      <c r="S4558" s="8">
        <v>0.95</v>
      </c>
    </row>
    <row r="4559" spans="2:19" x14ac:dyDescent="0.35">
      <c r="B4559">
        <v>0</v>
      </c>
      <c r="C4559">
        <v>0</v>
      </c>
      <c r="D4559">
        <v>0</v>
      </c>
      <c r="E4559">
        <v>375000</v>
      </c>
      <c r="F4559" s="8">
        <v>0</v>
      </c>
      <c r="G4559" s="8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s="8">
        <v>0.95</v>
      </c>
      <c r="Q4559" s="8">
        <v>0.95</v>
      </c>
      <c r="R4559" s="8">
        <v>0.94930000000000003</v>
      </c>
      <c r="S4559" s="8">
        <v>0.95</v>
      </c>
    </row>
    <row r="4560" spans="2:19" x14ac:dyDescent="0.35">
      <c r="B4560">
        <v>0</v>
      </c>
      <c r="C4560">
        <v>0</v>
      </c>
      <c r="D4560">
        <v>0</v>
      </c>
      <c r="E4560">
        <v>443000</v>
      </c>
      <c r="F4560" s="8">
        <v>0</v>
      </c>
      <c r="G4560" s="8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s="8">
        <v>0.95</v>
      </c>
      <c r="Q4560" s="8">
        <v>0.95</v>
      </c>
      <c r="R4560" s="8">
        <v>0.95</v>
      </c>
      <c r="S4560" s="8">
        <v>0.95</v>
      </c>
    </row>
    <row r="4561" spans="2:19" x14ac:dyDescent="0.35">
      <c r="B4561">
        <v>0</v>
      </c>
      <c r="C4561">
        <v>0</v>
      </c>
      <c r="D4561">
        <v>0</v>
      </c>
      <c r="E4561">
        <v>753000</v>
      </c>
      <c r="F4561" s="8">
        <v>0</v>
      </c>
      <c r="G4561" s="8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s="8">
        <v>0.95</v>
      </c>
      <c r="Q4561" s="8">
        <v>0.95</v>
      </c>
      <c r="R4561" s="8">
        <v>0.95</v>
      </c>
      <c r="S4561" s="8">
        <v>0.95</v>
      </c>
    </row>
    <row r="4562" spans="2:19" x14ac:dyDescent="0.35">
      <c r="B4562">
        <v>0</v>
      </c>
      <c r="C4562">
        <v>0</v>
      </c>
      <c r="D4562">
        <v>0</v>
      </c>
      <c r="E4562">
        <v>541000</v>
      </c>
      <c r="F4562" s="8">
        <v>0</v>
      </c>
      <c r="G4562" s="8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s="8">
        <v>0.95</v>
      </c>
      <c r="Q4562" s="8">
        <v>0.95</v>
      </c>
      <c r="R4562" s="8">
        <v>0.95</v>
      </c>
      <c r="S4562" s="8">
        <v>0.95</v>
      </c>
    </row>
    <row r="4563" spans="2:19" x14ac:dyDescent="0.35">
      <c r="B4563">
        <v>0</v>
      </c>
      <c r="C4563">
        <v>0</v>
      </c>
      <c r="D4563">
        <v>0</v>
      </c>
      <c r="E4563">
        <v>617000</v>
      </c>
      <c r="F4563" s="8">
        <v>0</v>
      </c>
      <c r="G4563" s="8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s="8">
        <v>0.95</v>
      </c>
      <c r="Q4563" s="8">
        <v>0.95</v>
      </c>
      <c r="R4563" s="8">
        <v>0.95</v>
      </c>
      <c r="S4563" s="8">
        <v>0.95</v>
      </c>
    </row>
    <row r="4564" spans="2:19" x14ac:dyDescent="0.35">
      <c r="B4564">
        <v>0</v>
      </c>
      <c r="C4564">
        <v>0</v>
      </c>
      <c r="D4564">
        <v>0</v>
      </c>
      <c r="E4564">
        <v>802000</v>
      </c>
      <c r="F4564" s="8">
        <v>0</v>
      </c>
      <c r="G4564" s="8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 s="8">
        <v>0.95</v>
      </c>
      <c r="Q4564" s="8">
        <v>0.95</v>
      </c>
      <c r="R4564" s="8">
        <v>0.95</v>
      </c>
      <c r="S4564" s="8">
        <v>0.95</v>
      </c>
    </row>
    <row r="4565" spans="2:19" x14ac:dyDescent="0.35">
      <c r="B4565">
        <v>0</v>
      </c>
      <c r="C4565">
        <v>0</v>
      </c>
      <c r="D4565">
        <v>0</v>
      </c>
      <c r="E4565">
        <v>818000</v>
      </c>
      <c r="F4565" s="8">
        <v>0</v>
      </c>
      <c r="G4565" s="8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 s="8">
        <v>0.95</v>
      </c>
      <c r="Q4565" s="8">
        <v>0.95</v>
      </c>
      <c r="R4565" s="8">
        <v>0.95</v>
      </c>
      <c r="S4565" s="8">
        <v>0.95</v>
      </c>
    </row>
    <row r="4566" spans="2:19" x14ac:dyDescent="0.35">
      <c r="B4566">
        <v>0</v>
      </c>
      <c r="C4566">
        <v>0</v>
      </c>
      <c r="D4566">
        <v>0</v>
      </c>
      <c r="E4566">
        <v>772000</v>
      </c>
      <c r="F4566" s="8">
        <v>0</v>
      </c>
      <c r="G4566" s="8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s="8">
        <v>0.95</v>
      </c>
      <c r="Q4566" s="8">
        <v>0.95</v>
      </c>
      <c r="R4566" s="8">
        <v>0.95</v>
      </c>
      <c r="S4566" s="8">
        <v>0.95</v>
      </c>
    </row>
    <row r="4567" spans="2:19" x14ac:dyDescent="0.35">
      <c r="B4567">
        <v>0</v>
      </c>
      <c r="C4567">
        <v>0</v>
      </c>
      <c r="D4567">
        <v>0</v>
      </c>
      <c r="E4567">
        <v>531000</v>
      </c>
      <c r="F4567" s="8">
        <v>0</v>
      </c>
      <c r="G4567" s="8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s="8">
        <v>0.95</v>
      </c>
      <c r="Q4567" s="8">
        <v>0.95</v>
      </c>
      <c r="R4567" s="8">
        <v>0.95</v>
      </c>
      <c r="S4567" s="8">
        <v>0.95</v>
      </c>
    </row>
    <row r="4568" spans="2:19" x14ac:dyDescent="0.35">
      <c r="B4568">
        <v>0</v>
      </c>
      <c r="C4568">
        <v>0</v>
      </c>
      <c r="D4568">
        <v>0</v>
      </c>
      <c r="E4568">
        <v>438000</v>
      </c>
      <c r="F4568" s="8">
        <v>0</v>
      </c>
      <c r="G4568" s="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 s="8">
        <v>0.95</v>
      </c>
      <c r="Q4568" s="8">
        <v>0.95</v>
      </c>
      <c r="R4568" s="8">
        <v>0.95</v>
      </c>
      <c r="S4568" s="8">
        <v>0.95</v>
      </c>
    </row>
    <row r="4569" spans="2:19" x14ac:dyDescent="0.35">
      <c r="B4569">
        <v>0</v>
      </c>
      <c r="C4569">
        <v>0</v>
      </c>
      <c r="D4569">
        <v>0</v>
      </c>
      <c r="E4569">
        <v>477000</v>
      </c>
      <c r="F4569" s="8">
        <v>0</v>
      </c>
      <c r="G4569" s="8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 s="8">
        <v>0.95</v>
      </c>
      <c r="Q4569" s="8">
        <v>0.95</v>
      </c>
      <c r="R4569" s="8">
        <v>0.95</v>
      </c>
      <c r="S4569" s="8">
        <v>0.95</v>
      </c>
    </row>
    <row r="4570" spans="2:19" x14ac:dyDescent="0.35">
      <c r="B4570">
        <v>0</v>
      </c>
      <c r="C4570">
        <v>0</v>
      </c>
      <c r="D4570">
        <v>0</v>
      </c>
      <c r="E4570">
        <v>409000</v>
      </c>
      <c r="F4570" s="8">
        <v>0</v>
      </c>
      <c r="G4570" s="8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 s="8">
        <v>0.95</v>
      </c>
      <c r="Q4570" s="8">
        <v>0.95</v>
      </c>
      <c r="R4570" s="8">
        <v>0.95</v>
      </c>
      <c r="S4570" s="8">
        <v>0.95</v>
      </c>
    </row>
    <row r="4571" spans="2:19" x14ac:dyDescent="0.35">
      <c r="B4571">
        <v>0</v>
      </c>
      <c r="C4571">
        <v>0</v>
      </c>
      <c r="D4571">
        <v>0</v>
      </c>
      <c r="E4571">
        <v>442000</v>
      </c>
      <c r="F4571" s="8">
        <v>0</v>
      </c>
      <c r="G4571" s="8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s="8">
        <v>0.95</v>
      </c>
      <c r="Q4571" s="8">
        <v>0.95</v>
      </c>
      <c r="R4571" s="8">
        <v>0.95</v>
      </c>
      <c r="S4571" s="8">
        <v>0.95</v>
      </c>
    </row>
    <row r="4572" spans="2:19" x14ac:dyDescent="0.35">
      <c r="B4572">
        <v>0</v>
      </c>
      <c r="C4572">
        <v>0</v>
      </c>
      <c r="D4572">
        <v>0</v>
      </c>
      <c r="E4572">
        <v>510000</v>
      </c>
      <c r="F4572" s="8">
        <v>0</v>
      </c>
      <c r="G4572" s="8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s="8">
        <v>0.95</v>
      </c>
      <c r="Q4572" s="8">
        <v>0.95</v>
      </c>
      <c r="R4572" s="8">
        <v>0.95</v>
      </c>
      <c r="S4572" s="8">
        <v>0.95</v>
      </c>
    </row>
    <row r="4573" spans="2:19" x14ac:dyDescent="0.35">
      <c r="B4573">
        <v>0</v>
      </c>
      <c r="C4573">
        <v>0</v>
      </c>
      <c r="D4573">
        <v>0</v>
      </c>
      <c r="E4573">
        <v>621000</v>
      </c>
      <c r="F4573" s="8">
        <v>0</v>
      </c>
      <c r="G4573" s="8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 s="8">
        <v>0.95</v>
      </c>
      <c r="Q4573" s="8">
        <v>0.95</v>
      </c>
      <c r="R4573" s="8">
        <v>0.95</v>
      </c>
      <c r="S4573" s="8">
        <v>0.95</v>
      </c>
    </row>
    <row r="4574" spans="2:19" x14ac:dyDescent="0.35">
      <c r="B4574">
        <v>0</v>
      </c>
      <c r="C4574">
        <v>0</v>
      </c>
      <c r="D4574">
        <v>0</v>
      </c>
      <c r="E4574">
        <v>576000</v>
      </c>
      <c r="F4574" s="8">
        <v>0</v>
      </c>
      <c r="G4574" s="8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 s="8">
        <v>0.95</v>
      </c>
      <c r="Q4574" s="8">
        <v>0.95</v>
      </c>
      <c r="R4574" s="8">
        <v>0.95</v>
      </c>
      <c r="S4574" s="8">
        <v>0.95</v>
      </c>
    </row>
    <row r="4575" spans="2:19" x14ac:dyDescent="0.35">
      <c r="B4575">
        <v>0</v>
      </c>
      <c r="C4575">
        <v>0</v>
      </c>
      <c r="D4575">
        <v>0</v>
      </c>
      <c r="E4575">
        <v>549000</v>
      </c>
      <c r="F4575" s="8">
        <v>0</v>
      </c>
      <c r="G4575" s="8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s="8">
        <v>0.95</v>
      </c>
      <c r="Q4575" s="8">
        <v>0.95</v>
      </c>
      <c r="R4575" s="8">
        <v>0.95</v>
      </c>
      <c r="S4575" s="8">
        <v>0.95</v>
      </c>
    </row>
    <row r="4576" spans="2:19" x14ac:dyDescent="0.35">
      <c r="B4576">
        <v>0</v>
      </c>
      <c r="C4576">
        <v>0</v>
      </c>
      <c r="D4576">
        <v>0</v>
      </c>
      <c r="E4576">
        <v>596000</v>
      </c>
      <c r="F4576" s="8">
        <v>0</v>
      </c>
      <c r="G4576" s="8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 s="8">
        <v>0.95</v>
      </c>
      <c r="Q4576" s="8">
        <v>0.95</v>
      </c>
      <c r="R4576" s="8">
        <v>0.95</v>
      </c>
      <c r="S4576" s="8">
        <v>0.95</v>
      </c>
    </row>
    <row r="4577" spans="2:19" x14ac:dyDescent="0.35">
      <c r="B4577">
        <v>0</v>
      </c>
      <c r="C4577">
        <v>0</v>
      </c>
      <c r="D4577">
        <v>0</v>
      </c>
      <c r="E4577">
        <v>456000</v>
      </c>
      <c r="F4577" s="8">
        <v>0</v>
      </c>
      <c r="G4577" s="8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s="8">
        <v>0.95</v>
      </c>
      <c r="Q4577" s="8">
        <v>0.95</v>
      </c>
      <c r="R4577" s="8">
        <v>0.95</v>
      </c>
      <c r="S4577" s="8">
        <v>0.95</v>
      </c>
    </row>
    <row r="4578" spans="2:19" x14ac:dyDescent="0.35">
      <c r="B4578">
        <v>0</v>
      </c>
      <c r="C4578">
        <v>0</v>
      </c>
      <c r="D4578">
        <v>0</v>
      </c>
      <c r="E4578">
        <v>545000</v>
      </c>
      <c r="F4578" s="8">
        <v>0</v>
      </c>
      <c r="G4578" s="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s="8">
        <v>0.95</v>
      </c>
      <c r="Q4578" s="8">
        <v>0.95</v>
      </c>
      <c r="R4578" s="8">
        <v>0.95</v>
      </c>
      <c r="S4578" s="8">
        <v>0.95</v>
      </c>
    </row>
    <row r="4579" spans="2:19" x14ac:dyDescent="0.35">
      <c r="B4579">
        <v>0</v>
      </c>
      <c r="C4579">
        <v>0</v>
      </c>
      <c r="D4579">
        <v>0</v>
      </c>
      <c r="E4579">
        <v>829000</v>
      </c>
      <c r="F4579" s="8">
        <v>0</v>
      </c>
      <c r="G4579" s="8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 s="8">
        <v>0.95</v>
      </c>
      <c r="Q4579" s="8">
        <v>0.95</v>
      </c>
      <c r="R4579" s="8">
        <v>0.95</v>
      </c>
      <c r="S4579" s="8">
        <v>0.95</v>
      </c>
    </row>
    <row r="4580" spans="2:19" x14ac:dyDescent="0.35">
      <c r="B4580">
        <v>0</v>
      </c>
      <c r="C4580">
        <v>0</v>
      </c>
      <c r="D4580">
        <v>0</v>
      </c>
      <c r="E4580">
        <v>877000</v>
      </c>
      <c r="F4580" s="8">
        <v>0</v>
      </c>
      <c r="G4580" s="8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s="8">
        <v>0.95</v>
      </c>
      <c r="Q4580" s="8">
        <v>0.95</v>
      </c>
      <c r="R4580" s="8">
        <v>0.95</v>
      </c>
      <c r="S4580" s="8">
        <v>0.95</v>
      </c>
    </row>
    <row r="4581" spans="2:19" x14ac:dyDescent="0.35">
      <c r="B4581">
        <v>0</v>
      </c>
      <c r="C4581">
        <v>0</v>
      </c>
      <c r="D4581">
        <v>0</v>
      </c>
      <c r="E4581">
        <v>949000</v>
      </c>
      <c r="F4581" s="8">
        <v>0</v>
      </c>
      <c r="G4581" s="8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s="8">
        <v>0.95</v>
      </c>
      <c r="Q4581" s="8">
        <v>0.95</v>
      </c>
      <c r="R4581" s="8">
        <v>0.95</v>
      </c>
      <c r="S4581" s="8">
        <v>0.95</v>
      </c>
    </row>
    <row r="4582" spans="2:19" x14ac:dyDescent="0.35">
      <c r="B4582">
        <v>0</v>
      </c>
      <c r="C4582">
        <v>0</v>
      </c>
      <c r="D4582">
        <v>0</v>
      </c>
      <c r="E4582">
        <v>879000</v>
      </c>
      <c r="F4582" s="8">
        <v>0</v>
      </c>
      <c r="G4582" s="8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s="8">
        <v>0.95</v>
      </c>
      <c r="Q4582" s="8">
        <v>0.95</v>
      </c>
      <c r="R4582" s="8">
        <v>0.95</v>
      </c>
      <c r="S4582" s="8">
        <v>0.95</v>
      </c>
    </row>
    <row r="4583" spans="2:19" x14ac:dyDescent="0.35">
      <c r="B4583">
        <v>0</v>
      </c>
      <c r="C4583">
        <v>0</v>
      </c>
      <c r="D4583">
        <v>0</v>
      </c>
      <c r="E4583">
        <v>914000</v>
      </c>
      <c r="F4583" s="8">
        <v>0</v>
      </c>
      <c r="G4583" s="8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s="8">
        <v>0.95</v>
      </c>
      <c r="Q4583" s="8">
        <v>0.95</v>
      </c>
      <c r="R4583" s="8">
        <v>0.95</v>
      </c>
      <c r="S4583" s="8">
        <v>0.95</v>
      </c>
    </row>
    <row r="4584" spans="2:19" x14ac:dyDescent="0.35">
      <c r="B4584">
        <v>0</v>
      </c>
      <c r="C4584">
        <v>0</v>
      </c>
      <c r="D4584">
        <v>0</v>
      </c>
      <c r="E4584">
        <v>820000</v>
      </c>
      <c r="F4584" s="8">
        <v>0</v>
      </c>
      <c r="G4584" s="8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s="8">
        <v>0.95</v>
      </c>
      <c r="Q4584" s="8">
        <v>0.95</v>
      </c>
      <c r="R4584" s="8">
        <v>0.95</v>
      </c>
      <c r="S4584" s="8">
        <v>0.95</v>
      </c>
    </row>
    <row r="4585" spans="2:19" x14ac:dyDescent="0.35">
      <c r="B4585">
        <v>0</v>
      </c>
      <c r="C4585">
        <v>0</v>
      </c>
      <c r="D4585">
        <v>0</v>
      </c>
      <c r="E4585">
        <v>788000</v>
      </c>
      <c r="F4585" s="8">
        <v>0</v>
      </c>
      <c r="G4585" s="8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s="8">
        <v>0.95</v>
      </c>
      <c r="Q4585" s="8">
        <v>0.95</v>
      </c>
      <c r="R4585" s="8">
        <v>0.95</v>
      </c>
      <c r="S4585" s="8">
        <v>0.95</v>
      </c>
    </row>
    <row r="4586" spans="2:19" x14ac:dyDescent="0.35">
      <c r="B4586">
        <v>0</v>
      </c>
      <c r="C4586">
        <v>0</v>
      </c>
      <c r="D4586">
        <v>0</v>
      </c>
      <c r="E4586">
        <v>736000</v>
      </c>
      <c r="F4586" s="8">
        <v>0</v>
      </c>
      <c r="G4586" s="8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s="8">
        <v>0.95</v>
      </c>
      <c r="Q4586" s="8">
        <v>0.95</v>
      </c>
      <c r="R4586" s="8">
        <v>0.95</v>
      </c>
      <c r="S4586" s="8">
        <v>0.95</v>
      </c>
    </row>
    <row r="4587" spans="2:19" x14ac:dyDescent="0.35">
      <c r="B4587">
        <v>0</v>
      </c>
      <c r="C4587">
        <v>0</v>
      </c>
      <c r="D4587">
        <v>0</v>
      </c>
      <c r="E4587">
        <v>662000</v>
      </c>
      <c r="F4587" s="8">
        <v>0</v>
      </c>
      <c r="G4587" s="8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s="8">
        <v>0.95</v>
      </c>
      <c r="Q4587" s="8">
        <v>0.95</v>
      </c>
      <c r="R4587" s="8">
        <v>0.94479999999999997</v>
      </c>
      <c r="S4587" s="8">
        <v>0.95</v>
      </c>
    </row>
    <row r="4588" spans="2:19" x14ac:dyDescent="0.35">
      <c r="B4588">
        <v>0</v>
      </c>
      <c r="C4588">
        <v>0</v>
      </c>
      <c r="D4588">
        <v>0</v>
      </c>
      <c r="E4588">
        <v>603000</v>
      </c>
      <c r="F4588" s="8">
        <v>0</v>
      </c>
      <c r="G4588" s="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 s="8">
        <v>0.94330000000000003</v>
      </c>
      <c r="Q4588" s="8">
        <v>0.95</v>
      </c>
      <c r="R4588" s="8">
        <v>0.91369999999999996</v>
      </c>
      <c r="S4588" s="8">
        <v>0.94530000000000003</v>
      </c>
    </row>
    <row r="4589" spans="2:19" x14ac:dyDescent="0.35">
      <c r="B4589">
        <v>0</v>
      </c>
      <c r="C4589">
        <v>0</v>
      </c>
      <c r="D4589">
        <v>0</v>
      </c>
      <c r="E4589">
        <v>670000</v>
      </c>
      <c r="F4589" s="8">
        <v>0</v>
      </c>
      <c r="G4589" s="8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 s="8">
        <v>0.93989999999999996</v>
      </c>
      <c r="Q4589" s="8">
        <v>0.95</v>
      </c>
      <c r="R4589" s="8">
        <v>0.90600000000000003</v>
      </c>
      <c r="S4589" s="8">
        <v>0.94030000000000002</v>
      </c>
    </row>
    <row r="4590" spans="2:19" x14ac:dyDescent="0.35">
      <c r="B4590">
        <v>0</v>
      </c>
      <c r="C4590">
        <v>0</v>
      </c>
      <c r="D4590">
        <v>0</v>
      </c>
      <c r="E4590">
        <v>888000</v>
      </c>
      <c r="F4590" s="8">
        <v>0</v>
      </c>
      <c r="G4590" s="8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 s="8">
        <v>0.93389999999999995</v>
      </c>
      <c r="Q4590" s="8">
        <v>0.95</v>
      </c>
      <c r="R4590" s="8">
        <v>0.88570000000000004</v>
      </c>
      <c r="S4590" s="8">
        <v>0.93410000000000004</v>
      </c>
    </row>
    <row r="4591" spans="2:19" x14ac:dyDescent="0.35">
      <c r="B4591">
        <v>0</v>
      </c>
      <c r="C4591">
        <v>0</v>
      </c>
      <c r="D4591">
        <v>0</v>
      </c>
      <c r="E4591">
        <v>949000</v>
      </c>
      <c r="F4591" s="8">
        <v>0</v>
      </c>
      <c r="G4591" s="8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 s="8">
        <v>0.90749999999999997</v>
      </c>
      <c r="Q4591" s="8">
        <v>0.94440000000000002</v>
      </c>
      <c r="R4591" s="8">
        <v>0.81399999999999995</v>
      </c>
      <c r="S4591" s="8">
        <v>0.91579999999999995</v>
      </c>
    </row>
    <row r="4592" spans="2:19" x14ac:dyDescent="0.35">
      <c r="B4592">
        <v>0</v>
      </c>
      <c r="C4592">
        <v>0</v>
      </c>
      <c r="D4592">
        <v>0</v>
      </c>
      <c r="E4592">
        <v>1031000</v>
      </c>
      <c r="F4592" s="8">
        <v>0</v>
      </c>
      <c r="G4592" s="8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 s="8">
        <v>0.83599999999999997</v>
      </c>
      <c r="Q4592" s="8">
        <v>0.92200000000000004</v>
      </c>
      <c r="R4592" s="8">
        <v>0.72430000000000005</v>
      </c>
      <c r="S4592" s="8">
        <v>0.84970000000000001</v>
      </c>
    </row>
    <row r="4593" spans="2:19" x14ac:dyDescent="0.35">
      <c r="B4593">
        <v>0</v>
      </c>
      <c r="C4593">
        <v>0</v>
      </c>
      <c r="D4593">
        <v>0</v>
      </c>
      <c r="E4593">
        <v>1086000</v>
      </c>
      <c r="F4593" s="8">
        <v>0</v>
      </c>
      <c r="G4593" s="8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 s="8">
        <v>0.80549999999999999</v>
      </c>
      <c r="Q4593" s="8">
        <v>0.91279999999999994</v>
      </c>
      <c r="R4593" s="8">
        <v>0.70040000000000002</v>
      </c>
      <c r="S4593" s="8">
        <v>0.82709999999999995</v>
      </c>
    </row>
    <row r="4594" spans="2:19" x14ac:dyDescent="0.35">
      <c r="B4594">
        <v>0</v>
      </c>
      <c r="C4594">
        <v>0</v>
      </c>
      <c r="D4594">
        <v>0</v>
      </c>
      <c r="E4594">
        <v>1109000</v>
      </c>
      <c r="F4594" s="8">
        <v>0</v>
      </c>
      <c r="G4594" s="8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 s="8">
        <v>0.78620000000000001</v>
      </c>
      <c r="Q4594" s="8">
        <v>0.90790000000000004</v>
      </c>
      <c r="R4594" s="8">
        <v>0.68520000000000003</v>
      </c>
      <c r="S4594" s="8">
        <v>0.81499999999999995</v>
      </c>
    </row>
    <row r="4595" spans="2:19" x14ac:dyDescent="0.35">
      <c r="B4595">
        <v>0</v>
      </c>
      <c r="C4595">
        <v>0</v>
      </c>
      <c r="D4595">
        <v>0</v>
      </c>
      <c r="E4595">
        <v>1098000</v>
      </c>
      <c r="F4595" s="8">
        <v>0</v>
      </c>
      <c r="G4595" s="8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 s="8">
        <v>0.78810000000000002</v>
      </c>
      <c r="Q4595" s="8">
        <v>0.91010000000000002</v>
      </c>
      <c r="R4595" s="8">
        <v>0.68669999999999998</v>
      </c>
      <c r="S4595" s="8">
        <v>0.82050000000000001</v>
      </c>
    </row>
    <row r="4596" spans="2:19" x14ac:dyDescent="0.35">
      <c r="B4596">
        <v>0</v>
      </c>
      <c r="C4596">
        <v>0</v>
      </c>
      <c r="D4596">
        <v>0</v>
      </c>
      <c r="E4596">
        <v>1159000</v>
      </c>
      <c r="F4596" s="8">
        <v>0</v>
      </c>
      <c r="G4596" s="8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 s="8">
        <v>0.69230000000000003</v>
      </c>
      <c r="Q4596" s="8">
        <v>0.84550000000000003</v>
      </c>
      <c r="R4596" s="8">
        <v>0.61140000000000005</v>
      </c>
      <c r="S4596" s="8">
        <v>0.73260000000000003</v>
      </c>
    </row>
    <row r="4597" spans="2:19" x14ac:dyDescent="0.35">
      <c r="B4597">
        <v>0</v>
      </c>
      <c r="C4597">
        <v>0</v>
      </c>
      <c r="D4597">
        <v>0</v>
      </c>
      <c r="E4597">
        <v>1032000</v>
      </c>
      <c r="F4597" s="8">
        <v>0</v>
      </c>
      <c r="G4597" s="8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 s="8">
        <v>0.57179999999999997</v>
      </c>
      <c r="Q4597" s="8">
        <v>0.70199999999999996</v>
      </c>
      <c r="R4597" s="8">
        <v>0.51100000000000001</v>
      </c>
      <c r="S4597" s="8">
        <v>0.61899999999999999</v>
      </c>
    </row>
    <row r="4598" spans="2:19" x14ac:dyDescent="0.35">
      <c r="B4598">
        <v>0</v>
      </c>
      <c r="C4598">
        <v>0</v>
      </c>
      <c r="D4598">
        <v>0</v>
      </c>
      <c r="E4598">
        <v>1194000</v>
      </c>
      <c r="F4598" s="8">
        <v>0</v>
      </c>
      <c r="G4598" s="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 s="8">
        <v>0.46899999999999997</v>
      </c>
      <c r="Q4598" s="8">
        <v>0.57940000000000003</v>
      </c>
      <c r="R4598" s="8">
        <v>0.42330000000000001</v>
      </c>
      <c r="S4598" s="8">
        <v>0.51739999999999997</v>
      </c>
    </row>
    <row r="4599" spans="2:19" x14ac:dyDescent="0.35">
      <c r="B4599">
        <v>0</v>
      </c>
      <c r="C4599">
        <v>0</v>
      </c>
      <c r="D4599">
        <v>0</v>
      </c>
      <c r="E4599">
        <v>1252000</v>
      </c>
      <c r="F4599" s="8">
        <v>0</v>
      </c>
      <c r="G4599" s="8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 s="8">
        <v>0.36349999999999999</v>
      </c>
      <c r="Q4599" s="8">
        <v>0.44790000000000002</v>
      </c>
      <c r="R4599" s="8">
        <v>0.32940000000000003</v>
      </c>
      <c r="S4599" s="8">
        <v>0.40450000000000003</v>
      </c>
    </row>
    <row r="4600" spans="2:19" x14ac:dyDescent="0.35">
      <c r="B4600">
        <v>0</v>
      </c>
      <c r="C4600">
        <v>0</v>
      </c>
      <c r="D4600">
        <v>0</v>
      </c>
      <c r="E4600">
        <v>1274000</v>
      </c>
      <c r="F4600" s="8">
        <v>0</v>
      </c>
      <c r="G4600" s="8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s="8">
        <v>0.27429999999999999</v>
      </c>
      <c r="Q4600" s="8">
        <v>0.33079999999999998</v>
      </c>
      <c r="R4600" s="8">
        <v>0.25030000000000002</v>
      </c>
      <c r="S4600" s="8">
        <v>0.30020000000000002</v>
      </c>
    </row>
    <row r="4601" spans="2:19" x14ac:dyDescent="0.35">
      <c r="B4601">
        <v>0</v>
      </c>
      <c r="C4601">
        <v>0</v>
      </c>
      <c r="D4601">
        <v>0</v>
      </c>
      <c r="E4601">
        <v>1351000</v>
      </c>
      <c r="F4601" s="8">
        <v>0</v>
      </c>
      <c r="G4601" s="8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 s="8">
        <v>0.21560000000000001</v>
      </c>
      <c r="Q4601" s="8">
        <v>0.255</v>
      </c>
      <c r="R4601" s="8">
        <v>0.1988</v>
      </c>
      <c r="S4601" s="8">
        <v>0.2336</v>
      </c>
    </row>
    <row r="4602" spans="2:19" x14ac:dyDescent="0.35">
      <c r="B4602">
        <v>0</v>
      </c>
      <c r="C4602">
        <v>0</v>
      </c>
      <c r="D4602">
        <v>0</v>
      </c>
      <c r="E4602">
        <v>1401000</v>
      </c>
      <c r="F4602" s="8">
        <v>0</v>
      </c>
      <c r="G4602" s="8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s="8">
        <v>0.22070000000000001</v>
      </c>
      <c r="Q4602" s="8">
        <v>0.2641</v>
      </c>
      <c r="R4602" s="8">
        <v>0.20380000000000001</v>
      </c>
      <c r="S4602" s="8">
        <v>0.24149999999999999</v>
      </c>
    </row>
    <row r="4603" spans="2:19" x14ac:dyDescent="0.35">
      <c r="B4603">
        <v>0</v>
      </c>
      <c r="C4603">
        <v>0</v>
      </c>
      <c r="D4603">
        <v>0</v>
      </c>
      <c r="E4603">
        <v>1564000</v>
      </c>
      <c r="F4603" s="8">
        <v>0</v>
      </c>
      <c r="G4603" s="8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s="8">
        <v>0.21340000000000001</v>
      </c>
      <c r="Q4603" s="8">
        <v>0.2571</v>
      </c>
      <c r="R4603" s="8">
        <v>0.19650000000000001</v>
      </c>
      <c r="S4603" s="8">
        <v>0.2354</v>
      </c>
    </row>
    <row r="4604" spans="2:19" x14ac:dyDescent="0.35">
      <c r="B4604">
        <v>0</v>
      </c>
      <c r="C4604">
        <v>0</v>
      </c>
      <c r="D4604">
        <v>0</v>
      </c>
      <c r="E4604">
        <v>1432000</v>
      </c>
      <c r="F4604" s="8">
        <v>0</v>
      </c>
      <c r="G4604" s="8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s="8">
        <v>0.183</v>
      </c>
      <c r="Q4604" s="8">
        <v>0.21390000000000001</v>
      </c>
      <c r="R4604" s="8">
        <v>0.1651</v>
      </c>
      <c r="S4604" s="8">
        <v>0.1971</v>
      </c>
    </row>
    <row r="4605" spans="2:19" x14ac:dyDescent="0.35">
      <c r="B4605">
        <v>0</v>
      </c>
      <c r="C4605">
        <v>0</v>
      </c>
      <c r="D4605">
        <v>0</v>
      </c>
      <c r="E4605">
        <v>1550000</v>
      </c>
      <c r="F4605" s="8">
        <v>0</v>
      </c>
      <c r="G4605" s="8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 s="8">
        <v>0.1545</v>
      </c>
      <c r="Q4605" s="8">
        <v>0.18329999999999999</v>
      </c>
      <c r="R4605" s="8">
        <v>0.13869999999999999</v>
      </c>
      <c r="S4605" s="8">
        <v>0.1653</v>
      </c>
    </row>
    <row r="4606" spans="2:19" x14ac:dyDescent="0.35">
      <c r="B4606">
        <v>0</v>
      </c>
      <c r="C4606">
        <v>0</v>
      </c>
      <c r="D4606">
        <v>0</v>
      </c>
      <c r="E4606">
        <v>1632000</v>
      </c>
      <c r="F4606" s="8">
        <v>0</v>
      </c>
      <c r="G4606" s="8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 s="8">
        <v>0.126</v>
      </c>
      <c r="Q4606" s="8">
        <v>0.14680000000000001</v>
      </c>
      <c r="R4606" s="8">
        <v>0.11119999999999999</v>
      </c>
      <c r="S4606" s="8">
        <v>0.1318</v>
      </c>
    </row>
    <row r="4607" spans="2:19" x14ac:dyDescent="0.35">
      <c r="B4607">
        <v>0</v>
      </c>
      <c r="C4607">
        <v>0</v>
      </c>
      <c r="D4607">
        <v>0</v>
      </c>
      <c r="E4607">
        <v>1841000</v>
      </c>
      <c r="F4607" s="8">
        <v>0</v>
      </c>
      <c r="G4607" s="8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s="8">
        <v>0.1176</v>
      </c>
      <c r="Q4607" s="8">
        <v>0.1333</v>
      </c>
      <c r="R4607" s="8">
        <v>0.1022</v>
      </c>
      <c r="S4607" s="8">
        <v>0.1191</v>
      </c>
    </row>
    <row r="4608" spans="2:19" x14ac:dyDescent="0.35">
      <c r="B4608">
        <v>0</v>
      </c>
      <c r="C4608">
        <v>0</v>
      </c>
      <c r="D4608">
        <v>0</v>
      </c>
      <c r="E4608">
        <v>1740000</v>
      </c>
      <c r="F4608" s="8">
        <v>0</v>
      </c>
      <c r="G4608" s="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 s="8">
        <v>0.1158</v>
      </c>
      <c r="Q4608" s="8">
        <v>0.13089999999999999</v>
      </c>
      <c r="R4608" s="8">
        <v>0.1002</v>
      </c>
      <c r="S4608" s="8">
        <v>0.11650000000000001</v>
      </c>
    </row>
    <row r="4609" spans="2:19" x14ac:dyDescent="0.35">
      <c r="B4609">
        <v>0</v>
      </c>
      <c r="C4609">
        <v>0</v>
      </c>
      <c r="D4609">
        <v>0</v>
      </c>
      <c r="E4609">
        <v>1603000</v>
      </c>
      <c r="F4609" s="8">
        <v>0</v>
      </c>
      <c r="G4609" s="8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 s="8">
        <v>0.13589999999999999</v>
      </c>
      <c r="Q4609" s="8">
        <v>0.15620000000000001</v>
      </c>
      <c r="R4609" s="8">
        <v>0.12189999999999999</v>
      </c>
      <c r="S4609" s="8">
        <v>0.14030000000000001</v>
      </c>
    </row>
    <row r="4610" spans="2:19" x14ac:dyDescent="0.35">
      <c r="B4610">
        <v>0</v>
      </c>
      <c r="C4610">
        <v>0</v>
      </c>
      <c r="D4610">
        <v>0</v>
      </c>
      <c r="E4610">
        <v>1596000</v>
      </c>
      <c r="F4610" s="8">
        <v>0</v>
      </c>
      <c r="G4610" s="8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 s="8">
        <v>0.121</v>
      </c>
      <c r="Q4610" s="8">
        <v>0.1285</v>
      </c>
      <c r="R4610" s="8">
        <v>0.10589999999999999</v>
      </c>
      <c r="S4610" s="8">
        <v>0.114</v>
      </c>
    </row>
    <row r="4611" spans="2:19" x14ac:dyDescent="0.35">
      <c r="B4611">
        <v>0</v>
      </c>
      <c r="C4611">
        <v>0</v>
      </c>
      <c r="D4611">
        <v>0</v>
      </c>
      <c r="E4611">
        <v>1569000</v>
      </c>
      <c r="F4611" s="8">
        <v>0</v>
      </c>
      <c r="G4611" s="8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 s="8">
        <v>0.16089999999999999</v>
      </c>
      <c r="Q4611" s="8">
        <v>0.1673</v>
      </c>
      <c r="R4611" s="8">
        <v>0.14449999999999999</v>
      </c>
      <c r="S4611" s="8">
        <v>0.15029999999999999</v>
      </c>
    </row>
    <row r="4612" spans="2:19" x14ac:dyDescent="0.35">
      <c r="B4612">
        <v>0</v>
      </c>
      <c r="C4612">
        <v>0</v>
      </c>
      <c r="D4612">
        <v>0</v>
      </c>
      <c r="E4612">
        <v>1624000</v>
      </c>
      <c r="F4612" s="8">
        <v>0</v>
      </c>
      <c r="G4612" s="8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 s="8">
        <v>0.22189999999999999</v>
      </c>
      <c r="Q4612" s="8">
        <v>0.25650000000000001</v>
      </c>
      <c r="R4612" s="8">
        <v>0.2049</v>
      </c>
      <c r="S4612" s="8">
        <v>0.2349</v>
      </c>
    </row>
    <row r="4613" spans="2:19" x14ac:dyDescent="0.35">
      <c r="B4613">
        <v>0</v>
      </c>
      <c r="C4613">
        <v>0</v>
      </c>
      <c r="D4613">
        <v>0</v>
      </c>
      <c r="E4613">
        <v>1643000</v>
      </c>
      <c r="F4613" s="8">
        <v>0</v>
      </c>
      <c r="G4613" s="8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 s="8">
        <v>0.2177</v>
      </c>
      <c r="Q4613" s="8">
        <v>0.25879999999999997</v>
      </c>
      <c r="R4613" s="8">
        <v>0.20100000000000001</v>
      </c>
      <c r="S4613" s="8">
        <v>0.2369</v>
      </c>
    </row>
    <row r="4614" spans="2:19" x14ac:dyDescent="0.35">
      <c r="B4614">
        <v>0</v>
      </c>
      <c r="C4614">
        <v>0</v>
      </c>
      <c r="D4614">
        <v>0</v>
      </c>
      <c r="E4614">
        <v>1813000</v>
      </c>
      <c r="F4614" s="8">
        <v>0</v>
      </c>
      <c r="G4614" s="8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 s="8">
        <v>0.1981</v>
      </c>
      <c r="Q4614" s="8">
        <v>0.21510000000000001</v>
      </c>
      <c r="R4614" s="8">
        <v>0.1807</v>
      </c>
      <c r="S4614" s="8">
        <v>0.19819999999999999</v>
      </c>
    </row>
    <row r="4615" spans="2:19" x14ac:dyDescent="0.35">
      <c r="B4615">
        <v>0</v>
      </c>
      <c r="C4615">
        <v>0</v>
      </c>
      <c r="D4615">
        <v>0</v>
      </c>
      <c r="E4615">
        <v>1765000</v>
      </c>
      <c r="F4615" s="8">
        <v>0</v>
      </c>
      <c r="G4615" s="8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 s="8">
        <v>0.22409999999999999</v>
      </c>
      <c r="Q4615" s="8">
        <v>0.24410000000000001</v>
      </c>
      <c r="R4615" s="8">
        <v>0.20680000000000001</v>
      </c>
      <c r="S4615" s="8">
        <v>0.22409999999999999</v>
      </c>
    </row>
    <row r="4616" spans="2:19" x14ac:dyDescent="0.35">
      <c r="B4616">
        <v>0</v>
      </c>
      <c r="C4616">
        <v>0</v>
      </c>
      <c r="D4616">
        <v>0</v>
      </c>
      <c r="E4616">
        <v>1779000</v>
      </c>
      <c r="F4616" s="8">
        <v>0</v>
      </c>
      <c r="G4616" s="8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s="8">
        <v>0.25059999999999999</v>
      </c>
      <c r="Q4616" s="8">
        <v>0.27260000000000001</v>
      </c>
      <c r="R4616" s="8">
        <v>0.2298</v>
      </c>
      <c r="S4616" s="8">
        <v>0.24879999999999999</v>
      </c>
    </row>
    <row r="4617" spans="2:19" x14ac:dyDescent="0.35">
      <c r="B4617">
        <v>0</v>
      </c>
      <c r="C4617">
        <v>0</v>
      </c>
      <c r="D4617">
        <v>0</v>
      </c>
      <c r="E4617">
        <v>1747000</v>
      </c>
      <c r="F4617" s="8">
        <v>0</v>
      </c>
      <c r="G4617" s="8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s="8">
        <v>0.25319999999999998</v>
      </c>
      <c r="Q4617" s="8">
        <v>0.2777</v>
      </c>
      <c r="R4617" s="8">
        <v>0.23200000000000001</v>
      </c>
      <c r="S4617" s="8">
        <v>0.25330000000000003</v>
      </c>
    </row>
    <row r="4618" spans="2:19" x14ac:dyDescent="0.35">
      <c r="B4618">
        <v>0</v>
      </c>
      <c r="C4618">
        <v>0</v>
      </c>
      <c r="D4618">
        <v>0</v>
      </c>
      <c r="E4618">
        <v>1696000</v>
      </c>
      <c r="F4618" s="8">
        <v>0</v>
      </c>
      <c r="G4618" s="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s="8">
        <v>0.2462</v>
      </c>
      <c r="Q4618" s="8">
        <v>0.27989999999999998</v>
      </c>
      <c r="R4618" s="8">
        <v>0.22589999999999999</v>
      </c>
      <c r="S4618" s="8">
        <v>0.25509999999999999</v>
      </c>
    </row>
    <row r="4619" spans="2:19" x14ac:dyDescent="0.35">
      <c r="B4619">
        <v>0</v>
      </c>
      <c r="C4619">
        <v>0</v>
      </c>
      <c r="D4619">
        <v>0</v>
      </c>
      <c r="E4619">
        <v>1578000</v>
      </c>
      <c r="F4619" s="8">
        <v>0</v>
      </c>
      <c r="G4619" s="8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s="8">
        <v>0.18729999999999999</v>
      </c>
      <c r="Q4619" s="8">
        <v>0.2089</v>
      </c>
      <c r="R4619" s="8">
        <v>0.16950000000000001</v>
      </c>
      <c r="S4619" s="8">
        <v>0.1918</v>
      </c>
    </row>
    <row r="4620" spans="2:19" x14ac:dyDescent="0.35">
      <c r="B4620">
        <v>0</v>
      </c>
      <c r="C4620">
        <v>0</v>
      </c>
      <c r="D4620">
        <v>0</v>
      </c>
      <c r="E4620">
        <v>1543000</v>
      </c>
      <c r="F4620" s="8">
        <v>0</v>
      </c>
      <c r="G4620" s="8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s="8">
        <v>0.13769999999999999</v>
      </c>
      <c r="Q4620" s="8">
        <v>0.16020000000000001</v>
      </c>
      <c r="R4620" s="8">
        <v>0.1236</v>
      </c>
      <c r="S4620" s="8">
        <v>0.1439</v>
      </c>
    </row>
    <row r="4621" spans="2:19" x14ac:dyDescent="0.35">
      <c r="B4621">
        <v>0</v>
      </c>
      <c r="C4621">
        <v>0</v>
      </c>
      <c r="D4621">
        <v>0</v>
      </c>
      <c r="E4621">
        <v>1410000</v>
      </c>
      <c r="F4621" s="8">
        <v>0</v>
      </c>
      <c r="G4621" s="8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 s="8">
        <v>7.9699999999999993E-2</v>
      </c>
      <c r="Q4621" s="8">
        <v>9.2499999999999999E-2</v>
      </c>
      <c r="R4621" s="8">
        <v>6.3799999999999996E-2</v>
      </c>
      <c r="S4621" s="8">
        <v>7.6399999999999996E-2</v>
      </c>
    </row>
    <row r="4622" spans="2:19" x14ac:dyDescent="0.35">
      <c r="B4622">
        <v>0</v>
      </c>
      <c r="C4622">
        <v>0</v>
      </c>
      <c r="D4622">
        <v>0</v>
      </c>
      <c r="E4622">
        <v>1469000</v>
      </c>
      <c r="F4622" s="8">
        <v>0</v>
      </c>
      <c r="G4622" s="8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 s="8">
        <v>7.6E-3</v>
      </c>
      <c r="Q4622" s="8">
        <v>9.5999999999999992E-3</v>
      </c>
      <c r="R4622" s="8">
        <v>1.6899999999999998E-2</v>
      </c>
      <c r="S4622" s="8">
        <v>2.06E-2</v>
      </c>
    </row>
    <row r="4623" spans="2:19" x14ac:dyDescent="0.35">
      <c r="B4623">
        <v>0</v>
      </c>
      <c r="C4623">
        <v>0</v>
      </c>
      <c r="D4623">
        <v>0</v>
      </c>
      <c r="E4623">
        <v>1393000</v>
      </c>
      <c r="F4623" s="8">
        <v>0</v>
      </c>
      <c r="G4623" s="8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2:19" x14ac:dyDescent="0.35">
      <c r="B4624">
        <v>0</v>
      </c>
      <c r="C4624">
        <v>0</v>
      </c>
      <c r="D4624">
        <v>0</v>
      </c>
      <c r="E4624">
        <v>1461000</v>
      </c>
      <c r="F4624" s="8">
        <v>0</v>
      </c>
      <c r="G4624" s="8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2:19" x14ac:dyDescent="0.35">
      <c r="B4625">
        <v>0</v>
      </c>
      <c r="C4625">
        <v>0</v>
      </c>
      <c r="D4625">
        <v>0</v>
      </c>
      <c r="E4625">
        <v>1398000</v>
      </c>
      <c r="F4625" s="8">
        <v>0</v>
      </c>
      <c r="G4625" s="8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s="8">
        <v>2.23E-2</v>
      </c>
      <c r="Q4625" s="8">
        <v>3.2599999999999997E-2</v>
      </c>
      <c r="R4625" s="8">
        <v>3.0800000000000001E-2</v>
      </c>
      <c r="S4625" s="8">
        <v>3.6600000000000001E-2</v>
      </c>
    </row>
    <row r="4626" spans="2:19" x14ac:dyDescent="0.35">
      <c r="B4626">
        <v>0</v>
      </c>
      <c r="C4626">
        <v>0</v>
      </c>
      <c r="D4626">
        <v>0</v>
      </c>
      <c r="E4626">
        <v>1538000</v>
      </c>
      <c r="F4626" s="8">
        <v>0</v>
      </c>
      <c r="G4626" s="8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s="8">
        <v>7.2999999999999995E-2</v>
      </c>
      <c r="Q4626" s="8">
        <v>9.2899999999999996E-2</v>
      </c>
      <c r="R4626" s="8">
        <v>5.8999999999999997E-2</v>
      </c>
      <c r="S4626" s="8">
        <v>7.6799999999999993E-2</v>
      </c>
    </row>
    <row r="4627" spans="2:19" x14ac:dyDescent="0.35">
      <c r="B4627">
        <v>0</v>
      </c>
      <c r="C4627">
        <v>0</v>
      </c>
      <c r="D4627">
        <v>0</v>
      </c>
      <c r="E4627">
        <v>1756000</v>
      </c>
      <c r="F4627" s="8">
        <v>0</v>
      </c>
      <c r="G4627" s="8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s="8">
        <v>1.14E-2</v>
      </c>
      <c r="Q4627" s="8">
        <v>2.1899999999999999E-2</v>
      </c>
      <c r="R4627" s="8">
        <v>2.3900000000000001E-2</v>
      </c>
      <c r="S4627" s="8">
        <v>3.0599999999999999E-2</v>
      </c>
    </row>
    <row r="4628" spans="2:19" x14ac:dyDescent="0.35">
      <c r="B4628">
        <v>0</v>
      </c>
      <c r="C4628">
        <v>0</v>
      </c>
      <c r="D4628">
        <v>0</v>
      </c>
      <c r="E4628">
        <v>1948000</v>
      </c>
      <c r="F4628" s="8">
        <v>0</v>
      </c>
      <c r="G4628" s="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s="8">
        <v>7.7000000000000002E-3</v>
      </c>
      <c r="Q4628" s="8">
        <v>1.18E-2</v>
      </c>
      <c r="R4628" s="8">
        <v>1.7000000000000001E-2</v>
      </c>
      <c r="S4628" s="8">
        <v>2.4799999999999999E-2</v>
      </c>
    </row>
    <row r="4629" spans="2:19" x14ac:dyDescent="0.35">
      <c r="B4629">
        <v>0</v>
      </c>
      <c r="C4629">
        <v>0</v>
      </c>
      <c r="D4629">
        <v>0</v>
      </c>
      <c r="E4629">
        <v>2055000</v>
      </c>
      <c r="F4629" s="8">
        <v>0</v>
      </c>
      <c r="G4629" s="8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s="8">
        <v>2.5999999999999999E-3</v>
      </c>
      <c r="Q4629" s="8">
        <v>7.7000000000000002E-3</v>
      </c>
      <c r="R4629" s="8">
        <v>6.3E-3</v>
      </c>
      <c r="S4629" s="8">
        <v>1.7100000000000001E-2</v>
      </c>
    </row>
    <row r="4630" spans="2:19" x14ac:dyDescent="0.35">
      <c r="B4630">
        <v>0</v>
      </c>
      <c r="C4630">
        <v>0</v>
      </c>
      <c r="D4630">
        <v>0</v>
      </c>
      <c r="E4630">
        <v>2048000</v>
      </c>
      <c r="F4630" s="8">
        <v>0</v>
      </c>
      <c r="G4630" s="8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s="8">
        <v>0</v>
      </c>
      <c r="Q4630" s="8">
        <v>3.5999999999999999E-3</v>
      </c>
      <c r="R4630" s="8">
        <v>0</v>
      </c>
      <c r="S4630" s="8">
        <v>8.6999999999999994E-3</v>
      </c>
    </row>
    <row r="4631" spans="2:19" x14ac:dyDescent="0.35">
      <c r="B4631">
        <v>0</v>
      </c>
      <c r="C4631">
        <v>0</v>
      </c>
      <c r="D4631">
        <v>0</v>
      </c>
      <c r="E4631">
        <v>2056000</v>
      </c>
      <c r="F4631" s="8">
        <v>0</v>
      </c>
      <c r="G4631" s="8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s="8">
        <v>1E-4</v>
      </c>
      <c r="Q4631" s="8">
        <v>2.8999999999999998E-3</v>
      </c>
      <c r="R4631" s="8">
        <v>2.0000000000000001E-4</v>
      </c>
      <c r="S4631" s="8">
        <v>6.8999999999999999E-3</v>
      </c>
    </row>
    <row r="4632" spans="2:19" x14ac:dyDescent="0.35">
      <c r="B4632">
        <v>0</v>
      </c>
      <c r="C4632">
        <v>0</v>
      </c>
      <c r="D4632">
        <v>0</v>
      </c>
      <c r="E4632">
        <v>1930000</v>
      </c>
      <c r="F4632" s="8">
        <v>0</v>
      </c>
      <c r="G4632" s="8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 s="8">
        <v>1.34E-2</v>
      </c>
      <c r="Q4632" s="8">
        <v>3.4500000000000003E-2</v>
      </c>
      <c r="R4632" s="8">
        <v>2.5700000000000001E-2</v>
      </c>
      <c r="S4632" s="8">
        <v>3.7600000000000001E-2</v>
      </c>
    </row>
    <row r="4633" spans="2:19" x14ac:dyDescent="0.35">
      <c r="B4633">
        <v>0</v>
      </c>
      <c r="C4633">
        <v>0</v>
      </c>
      <c r="D4633">
        <v>0</v>
      </c>
      <c r="E4633">
        <v>1863000</v>
      </c>
      <c r="F4633" s="8">
        <v>0</v>
      </c>
      <c r="G4633" s="8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 s="8">
        <v>2.3300000000000001E-2</v>
      </c>
      <c r="Q4633" s="8">
        <v>4.3799999999999999E-2</v>
      </c>
      <c r="R4633" s="8">
        <v>3.1399999999999997E-2</v>
      </c>
      <c r="S4633" s="8">
        <v>4.2900000000000001E-2</v>
      </c>
    </row>
    <row r="4634" spans="2:19" x14ac:dyDescent="0.35">
      <c r="B4634">
        <v>0</v>
      </c>
      <c r="C4634">
        <v>0</v>
      </c>
      <c r="D4634">
        <v>0</v>
      </c>
      <c r="E4634">
        <v>1802000</v>
      </c>
      <c r="F4634" s="8">
        <v>0</v>
      </c>
      <c r="G4634" s="8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 s="8">
        <v>5.0099999999999999E-2</v>
      </c>
      <c r="Q4634" s="8">
        <v>8.3500000000000005E-2</v>
      </c>
      <c r="R4634" s="8">
        <v>4.6399999999999997E-2</v>
      </c>
      <c r="S4634" s="8">
        <v>6.7500000000000004E-2</v>
      </c>
    </row>
    <row r="4635" spans="2:19" x14ac:dyDescent="0.35">
      <c r="B4635">
        <v>0</v>
      </c>
      <c r="C4635">
        <v>0</v>
      </c>
      <c r="D4635">
        <v>0</v>
      </c>
      <c r="E4635">
        <v>1609000</v>
      </c>
      <c r="F4635" s="8">
        <v>0</v>
      </c>
      <c r="G4635" s="8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 s="8">
        <v>7.4200000000000002E-2</v>
      </c>
      <c r="Q4635" s="8">
        <v>0.10249999999999999</v>
      </c>
      <c r="R4635" s="8">
        <v>5.9700000000000003E-2</v>
      </c>
      <c r="S4635" s="8">
        <v>8.6300000000000002E-2</v>
      </c>
    </row>
    <row r="4636" spans="2:19" x14ac:dyDescent="0.35">
      <c r="B4636">
        <v>0</v>
      </c>
      <c r="C4636">
        <v>0</v>
      </c>
      <c r="D4636">
        <v>0</v>
      </c>
      <c r="E4636">
        <v>1494000</v>
      </c>
      <c r="F4636" s="8">
        <v>0</v>
      </c>
      <c r="G4636" s="8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 s="8">
        <v>0.12909999999999999</v>
      </c>
      <c r="Q4636" s="8">
        <v>0.16159999999999999</v>
      </c>
      <c r="R4636" s="8">
        <v>0.11459999999999999</v>
      </c>
      <c r="S4636" s="8">
        <v>0.14510000000000001</v>
      </c>
    </row>
    <row r="4637" spans="2:19" x14ac:dyDescent="0.35">
      <c r="B4637">
        <v>0</v>
      </c>
      <c r="C4637">
        <v>0</v>
      </c>
      <c r="D4637">
        <v>0</v>
      </c>
      <c r="E4637">
        <v>1456000</v>
      </c>
      <c r="F4637" s="8">
        <v>0</v>
      </c>
      <c r="G4637" s="8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 s="8">
        <v>0.2026</v>
      </c>
      <c r="Q4637" s="8">
        <v>0.25440000000000002</v>
      </c>
      <c r="R4637" s="8">
        <v>0.18540000000000001</v>
      </c>
      <c r="S4637" s="8">
        <v>0.23300000000000001</v>
      </c>
    </row>
    <row r="4638" spans="2:19" x14ac:dyDescent="0.35">
      <c r="B4638">
        <v>0</v>
      </c>
      <c r="C4638">
        <v>0</v>
      </c>
      <c r="D4638">
        <v>0</v>
      </c>
      <c r="E4638">
        <v>1541000</v>
      </c>
      <c r="F4638" s="8">
        <v>0</v>
      </c>
      <c r="G4638" s="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 s="8">
        <v>0.29849999999999999</v>
      </c>
      <c r="Q4638" s="8">
        <v>0.36159999999999998</v>
      </c>
      <c r="R4638" s="8">
        <v>0.27160000000000001</v>
      </c>
      <c r="S4638" s="8">
        <v>0.32769999999999999</v>
      </c>
    </row>
    <row r="4639" spans="2:19" x14ac:dyDescent="0.35">
      <c r="B4639">
        <v>0</v>
      </c>
      <c r="C4639">
        <v>0</v>
      </c>
      <c r="D4639">
        <v>0</v>
      </c>
      <c r="E4639">
        <v>1474000</v>
      </c>
      <c r="F4639" s="8">
        <v>0</v>
      </c>
      <c r="G4639" s="8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 s="8">
        <v>0.44779999999999998</v>
      </c>
      <c r="Q4639" s="8">
        <v>0.54990000000000006</v>
      </c>
      <c r="R4639" s="8">
        <v>0.40429999999999999</v>
      </c>
      <c r="S4639" s="8">
        <v>0.49249999999999999</v>
      </c>
    </row>
    <row r="4640" spans="2:19" x14ac:dyDescent="0.35">
      <c r="B4640">
        <v>0</v>
      </c>
      <c r="C4640">
        <v>0</v>
      </c>
      <c r="D4640">
        <v>0</v>
      </c>
      <c r="E4640">
        <v>1442000</v>
      </c>
      <c r="F4640" s="8">
        <v>0</v>
      </c>
      <c r="G4640" s="8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s="8">
        <v>0.55369999999999997</v>
      </c>
      <c r="Q4640" s="8">
        <v>0.67810000000000004</v>
      </c>
      <c r="R4640" s="8">
        <v>0.49569999999999997</v>
      </c>
      <c r="S4640" s="8">
        <v>0.60029999999999994</v>
      </c>
    </row>
    <row r="4641" spans="2:19" x14ac:dyDescent="0.35">
      <c r="B4641">
        <v>0</v>
      </c>
      <c r="C4641">
        <v>0</v>
      </c>
      <c r="D4641">
        <v>0</v>
      </c>
      <c r="E4641">
        <v>1362000</v>
      </c>
      <c r="F4641" s="8">
        <v>0</v>
      </c>
      <c r="G4641" s="8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s="8">
        <v>0.4904</v>
      </c>
      <c r="Q4641" s="8">
        <v>0.5988</v>
      </c>
      <c r="R4641" s="8">
        <v>0.44219999999999998</v>
      </c>
      <c r="S4641" s="8">
        <v>0.53390000000000004</v>
      </c>
    </row>
    <row r="4642" spans="2:19" x14ac:dyDescent="0.35">
      <c r="B4642">
        <v>0</v>
      </c>
      <c r="C4642">
        <v>0</v>
      </c>
      <c r="D4642">
        <v>0</v>
      </c>
      <c r="E4642">
        <v>1358000</v>
      </c>
      <c r="F4642" s="8">
        <v>0</v>
      </c>
      <c r="G4642" s="8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s="8">
        <v>0.35439999999999999</v>
      </c>
      <c r="Q4642" s="8">
        <v>0.42130000000000001</v>
      </c>
      <c r="R4642" s="8">
        <v>0.32129999999999997</v>
      </c>
      <c r="S4642" s="8">
        <v>0.38080000000000003</v>
      </c>
    </row>
    <row r="4643" spans="2:19" x14ac:dyDescent="0.35">
      <c r="B4643">
        <v>0</v>
      </c>
      <c r="C4643">
        <v>0</v>
      </c>
      <c r="D4643">
        <v>0</v>
      </c>
      <c r="E4643">
        <v>1238000</v>
      </c>
      <c r="F4643" s="8">
        <v>0</v>
      </c>
      <c r="G4643" s="8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s="8">
        <v>0.32990000000000003</v>
      </c>
      <c r="Q4643" s="8">
        <v>0.38119999999999998</v>
      </c>
      <c r="R4643" s="8">
        <v>0.29949999999999999</v>
      </c>
      <c r="S4643" s="8">
        <v>0.34510000000000002</v>
      </c>
    </row>
    <row r="4644" spans="2:19" x14ac:dyDescent="0.35">
      <c r="B4644">
        <v>0</v>
      </c>
      <c r="C4644">
        <v>0</v>
      </c>
      <c r="D4644">
        <v>0</v>
      </c>
      <c r="E4644">
        <v>1087000</v>
      </c>
      <c r="F4644" s="8">
        <v>0</v>
      </c>
      <c r="G4644" s="8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s="8">
        <v>0.32919999999999999</v>
      </c>
      <c r="Q4644" s="8">
        <v>0.37530000000000002</v>
      </c>
      <c r="R4644" s="8">
        <v>0.29880000000000001</v>
      </c>
      <c r="S4644" s="8">
        <v>0.33989999999999998</v>
      </c>
    </row>
    <row r="4645" spans="2:19" x14ac:dyDescent="0.35">
      <c r="B4645">
        <v>0</v>
      </c>
      <c r="C4645">
        <v>0</v>
      </c>
      <c r="D4645">
        <v>0</v>
      </c>
      <c r="E4645">
        <v>1110000</v>
      </c>
      <c r="F4645" s="8">
        <v>0</v>
      </c>
      <c r="G4645" s="8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 s="8">
        <v>0.29220000000000002</v>
      </c>
      <c r="Q4645" s="8">
        <v>0.30709999999999998</v>
      </c>
      <c r="R4645" s="8">
        <v>0.26600000000000001</v>
      </c>
      <c r="S4645" s="8">
        <v>0.27929999999999999</v>
      </c>
    </row>
    <row r="4646" spans="2:19" x14ac:dyDescent="0.35">
      <c r="B4646">
        <v>0</v>
      </c>
      <c r="C4646">
        <v>0</v>
      </c>
      <c r="D4646">
        <v>0</v>
      </c>
      <c r="E4646">
        <v>995000</v>
      </c>
      <c r="F4646" s="8">
        <v>0</v>
      </c>
      <c r="G4646" s="8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s="8">
        <v>0.32329999999999998</v>
      </c>
      <c r="Q4646" s="8">
        <v>0.32390000000000002</v>
      </c>
      <c r="R4646" s="8">
        <v>0.29360000000000003</v>
      </c>
      <c r="S4646" s="8">
        <v>0.29420000000000002</v>
      </c>
    </row>
    <row r="4647" spans="2:19" x14ac:dyDescent="0.35">
      <c r="B4647">
        <v>0</v>
      </c>
      <c r="C4647">
        <v>0</v>
      </c>
      <c r="D4647">
        <v>0</v>
      </c>
      <c r="E4647">
        <v>958000</v>
      </c>
      <c r="F4647" s="8">
        <v>0</v>
      </c>
      <c r="G4647" s="8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s="8">
        <v>0.36770000000000003</v>
      </c>
      <c r="Q4647" s="8">
        <v>0.36799999999999999</v>
      </c>
      <c r="R4647" s="8">
        <v>0.33300000000000002</v>
      </c>
      <c r="S4647" s="8">
        <v>0.33339999999999997</v>
      </c>
    </row>
    <row r="4648" spans="2:19" x14ac:dyDescent="0.35">
      <c r="B4648">
        <v>0</v>
      </c>
      <c r="C4648">
        <v>0</v>
      </c>
      <c r="D4648">
        <v>0</v>
      </c>
      <c r="E4648">
        <v>871000</v>
      </c>
      <c r="F4648" s="8">
        <v>0</v>
      </c>
      <c r="G4648" s="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s="8">
        <v>0.31929999999999997</v>
      </c>
      <c r="Q4648" s="8">
        <v>0.31709999999999999</v>
      </c>
      <c r="R4648" s="8">
        <v>0.28999999999999998</v>
      </c>
      <c r="S4648" s="8">
        <v>0.28810000000000002</v>
      </c>
    </row>
    <row r="4649" spans="2:19" x14ac:dyDescent="0.35">
      <c r="B4649">
        <v>0</v>
      </c>
      <c r="C4649">
        <v>0</v>
      </c>
      <c r="D4649">
        <v>0</v>
      </c>
      <c r="E4649">
        <v>785000</v>
      </c>
      <c r="F4649" s="8">
        <v>0</v>
      </c>
      <c r="G4649" s="8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 s="8">
        <v>0.2762</v>
      </c>
      <c r="Q4649" s="8">
        <v>0.28220000000000001</v>
      </c>
      <c r="R4649" s="8">
        <v>0.25190000000000001</v>
      </c>
      <c r="S4649" s="8">
        <v>0.2571</v>
      </c>
    </row>
    <row r="4650" spans="2:19" x14ac:dyDescent="0.35">
      <c r="B4650">
        <v>0</v>
      </c>
      <c r="C4650">
        <v>0</v>
      </c>
      <c r="D4650">
        <v>0</v>
      </c>
      <c r="E4650">
        <v>795000</v>
      </c>
      <c r="F4650" s="8">
        <v>0</v>
      </c>
      <c r="G4650" s="8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s="8">
        <v>0.28249999999999997</v>
      </c>
      <c r="Q4650" s="8">
        <v>0.29530000000000001</v>
      </c>
      <c r="R4650" s="8">
        <v>0.25740000000000002</v>
      </c>
      <c r="S4650" s="8">
        <v>0.26879999999999998</v>
      </c>
    </row>
    <row r="4651" spans="2:19" x14ac:dyDescent="0.35">
      <c r="B4651">
        <v>0</v>
      </c>
      <c r="C4651">
        <v>0</v>
      </c>
      <c r="D4651">
        <v>0</v>
      </c>
      <c r="E4651">
        <v>849000</v>
      </c>
      <c r="F4651" s="8">
        <v>0</v>
      </c>
      <c r="G4651" s="8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s="8">
        <v>0.2717</v>
      </c>
      <c r="Q4651" s="8">
        <v>0.29409999999999997</v>
      </c>
      <c r="R4651" s="8">
        <v>0.24809999999999999</v>
      </c>
      <c r="S4651" s="8">
        <v>0.26769999999999999</v>
      </c>
    </row>
    <row r="4652" spans="2:19" x14ac:dyDescent="0.35">
      <c r="B4652">
        <v>0</v>
      </c>
      <c r="C4652">
        <v>0</v>
      </c>
      <c r="D4652">
        <v>0</v>
      </c>
      <c r="E4652">
        <v>933000</v>
      </c>
      <c r="F4652" s="8">
        <v>0</v>
      </c>
      <c r="G4652" s="8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 s="8">
        <v>0.27750000000000002</v>
      </c>
      <c r="Q4652" s="8">
        <v>0.30609999999999998</v>
      </c>
      <c r="R4652" s="8">
        <v>0.253</v>
      </c>
      <c r="S4652" s="8">
        <v>0.27839999999999998</v>
      </c>
    </row>
    <row r="4653" spans="2:19" x14ac:dyDescent="0.35">
      <c r="B4653">
        <v>0</v>
      </c>
      <c r="C4653">
        <v>0</v>
      </c>
      <c r="D4653">
        <v>0</v>
      </c>
      <c r="E4653">
        <v>970000</v>
      </c>
      <c r="F4653" s="8">
        <v>0</v>
      </c>
      <c r="G4653" s="8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 s="8">
        <v>0.25969999999999999</v>
      </c>
      <c r="Q4653" s="8">
        <v>0.29199999999999998</v>
      </c>
      <c r="R4653" s="8">
        <v>0.23769999999999999</v>
      </c>
      <c r="S4653" s="8">
        <v>0.26579999999999998</v>
      </c>
    </row>
    <row r="4654" spans="2:19" x14ac:dyDescent="0.35">
      <c r="B4654">
        <v>0</v>
      </c>
      <c r="C4654">
        <v>0</v>
      </c>
      <c r="D4654">
        <v>0</v>
      </c>
      <c r="E4654">
        <v>996000</v>
      </c>
      <c r="F4654" s="8">
        <v>0</v>
      </c>
      <c r="G4654" s="8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 s="8">
        <v>0.2387</v>
      </c>
      <c r="Q4654" s="8">
        <v>0.26919999999999999</v>
      </c>
      <c r="R4654" s="8">
        <v>0.2195</v>
      </c>
      <c r="S4654" s="8">
        <v>0.24590000000000001</v>
      </c>
    </row>
    <row r="4655" spans="2:19" x14ac:dyDescent="0.35">
      <c r="B4655">
        <v>0</v>
      </c>
      <c r="C4655">
        <v>0</v>
      </c>
      <c r="D4655">
        <v>0</v>
      </c>
      <c r="E4655">
        <v>992000</v>
      </c>
      <c r="F4655" s="8">
        <v>0</v>
      </c>
      <c r="G4655" s="8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 s="8">
        <v>0.2248</v>
      </c>
      <c r="Q4655" s="8">
        <v>0.24829999999999999</v>
      </c>
      <c r="R4655" s="8">
        <v>0.20749999999999999</v>
      </c>
      <c r="S4655" s="8">
        <v>0.2278</v>
      </c>
    </row>
    <row r="4656" spans="2:19" x14ac:dyDescent="0.35">
      <c r="B4656">
        <v>0</v>
      </c>
      <c r="C4656">
        <v>0</v>
      </c>
      <c r="D4656">
        <v>0</v>
      </c>
      <c r="E4656">
        <v>954000</v>
      </c>
      <c r="F4656" s="8">
        <v>0</v>
      </c>
      <c r="G4656" s="8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 s="8">
        <v>0.17860000000000001</v>
      </c>
      <c r="Q4656" s="8">
        <v>0.1794</v>
      </c>
      <c r="R4656" s="8">
        <v>0.1605</v>
      </c>
      <c r="S4656" s="8">
        <v>0.1613</v>
      </c>
    </row>
    <row r="4657" spans="2:19" x14ac:dyDescent="0.35">
      <c r="B4657">
        <v>0</v>
      </c>
      <c r="C4657">
        <v>0</v>
      </c>
      <c r="D4657">
        <v>0</v>
      </c>
      <c r="E4657">
        <v>855000</v>
      </c>
      <c r="F4657" s="8">
        <v>0</v>
      </c>
      <c r="G4657" s="8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s="8">
        <v>0.18579999999999999</v>
      </c>
      <c r="Q4657" s="8">
        <v>0.18290000000000001</v>
      </c>
      <c r="R4657" s="8">
        <v>0.16789999999999999</v>
      </c>
      <c r="S4657" s="8">
        <v>0.16489999999999999</v>
      </c>
    </row>
    <row r="4658" spans="2:19" x14ac:dyDescent="0.35">
      <c r="B4658">
        <v>0</v>
      </c>
      <c r="C4658">
        <v>0</v>
      </c>
      <c r="D4658">
        <v>0</v>
      </c>
      <c r="E4658">
        <v>744000</v>
      </c>
      <c r="F4658" s="8">
        <v>0</v>
      </c>
      <c r="G4658" s="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s="8">
        <v>0.30409999999999998</v>
      </c>
      <c r="Q4658" s="8">
        <v>0.3115</v>
      </c>
      <c r="R4658" s="8">
        <v>0.27660000000000001</v>
      </c>
      <c r="S4658" s="8">
        <v>0.28310000000000002</v>
      </c>
    </row>
    <row r="4659" spans="2:19" x14ac:dyDescent="0.35">
      <c r="B4659">
        <v>0</v>
      </c>
      <c r="C4659">
        <v>0</v>
      </c>
      <c r="D4659">
        <v>0</v>
      </c>
      <c r="E4659">
        <v>571000</v>
      </c>
      <c r="F4659" s="8">
        <v>0</v>
      </c>
      <c r="G4659" s="8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s="8">
        <v>0.42320000000000002</v>
      </c>
      <c r="Q4659" s="8">
        <v>0.44519999999999998</v>
      </c>
      <c r="R4659" s="8">
        <v>0.38250000000000001</v>
      </c>
      <c r="S4659" s="8">
        <v>0.40210000000000001</v>
      </c>
    </row>
    <row r="4660" spans="2:19" x14ac:dyDescent="0.35">
      <c r="B4660">
        <v>0</v>
      </c>
      <c r="C4660">
        <v>0</v>
      </c>
      <c r="D4660">
        <v>0</v>
      </c>
      <c r="E4660">
        <v>351000</v>
      </c>
      <c r="F4660" s="8">
        <v>0</v>
      </c>
      <c r="G4660" s="8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s="8">
        <v>0.46529999999999999</v>
      </c>
      <c r="Q4660" s="8">
        <v>0.4849</v>
      </c>
      <c r="R4660" s="8">
        <v>0.42</v>
      </c>
      <c r="S4660" s="8">
        <v>0.43730000000000002</v>
      </c>
    </row>
    <row r="4661" spans="2:19" x14ac:dyDescent="0.35">
      <c r="B4661">
        <v>0</v>
      </c>
      <c r="C4661">
        <v>0</v>
      </c>
      <c r="D4661">
        <v>0</v>
      </c>
      <c r="E4661">
        <v>359000</v>
      </c>
      <c r="F4661" s="8">
        <v>0</v>
      </c>
      <c r="G4661" s="8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s="8">
        <v>0.47899999999999998</v>
      </c>
      <c r="Q4661" s="8">
        <v>0.4904</v>
      </c>
      <c r="R4661" s="8">
        <v>0.43219999999999997</v>
      </c>
      <c r="S4661" s="8">
        <v>0.44219999999999998</v>
      </c>
    </row>
    <row r="4662" spans="2:19" x14ac:dyDescent="0.35">
      <c r="B4662">
        <v>0</v>
      </c>
      <c r="C4662">
        <v>0</v>
      </c>
      <c r="D4662">
        <v>0</v>
      </c>
      <c r="E4662">
        <v>474000</v>
      </c>
      <c r="F4662" s="8">
        <v>0</v>
      </c>
      <c r="G4662" s="8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s="8">
        <v>0.39550000000000002</v>
      </c>
      <c r="Q4662" s="8">
        <v>0.38379999999999997</v>
      </c>
      <c r="R4662" s="8">
        <v>0.35780000000000001</v>
      </c>
      <c r="S4662" s="8">
        <v>0.34739999999999999</v>
      </c>
    </row>
    <row r="4663" spans="2:19" x14ac:dyDescent="0.35">
      <c r="B4663">
        <v>0</v>
      </c>
      <c r="C4663">
        <v>0</v>
      </c>
      <c r="D4663">
        <v>0</v>
      </c>
      <c r="E4663">
        <v>469000</v>
      </c>
      <c r="F4663" s="8">
        <v>0</v>
      </c>
      <c r="G4663" s="8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s="8">
        <v>0.42430000000000001</v>
      </c>
      <c r="Q4663" s="8">
        <v>0.41549999999999998</v>
      </c>
      <c r="R4663" s="8">
        <v>0.38350000000000001</v>
      </c>
      <c r="S4663" s="8">
        <v>0.37559999999999999</v>
      </c>
    </row>
    <row r="4664" spans="2:19" x14ac:dyDescent="0.35">
      <c r="B4664">
        <v>0</v>
      </c>
      <c r="C4664">
        <v>0</v>
      </c>
      <c r="D4664">
        <v>0</v>
      </c>
      <c r="E4664">
        <v>422000</v>
      </c>
      <c r="F4664" s="8">
        <v>0</v>
      </c>
      <c r="G4664" s="8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s="8">
        <v>0.4153</v>
      </c>
      <c r="Q4664" s="8">
        <v>0.41199999999999998</v>
      </c>
      <c r="R4664" s="8">
        <v>0.3755</v>
      </c>
      <c r="S4664" s="8">
        <v>0.3725</v>
      </c>
    </row>
    <row r="4665" spans="2:19" x14ac:dyDescent="0.35">
      <c r="B4665">
        <v>0</v>
      </c>
      <c r="C4665">
        <v>0</v>
      </c>
      <c r="D4665">
        <v>0</v>
      </c>
      <c r="E4665">
        <v>452000</v>
      </c>
      <c r="F4665" s="8">
        <v>0</v>
      </c>
      <c r="G4665" s="8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s="8">
        <v>0.31609999999999999</v>
      </c>
      <c r="Q4665" s="8">
        <v>0.31419999999999998</v>
      </c>
      <c r="R4665" s="8">
        <v>0.2873</v>
      </c>
      <c r="S4665" s="8">
        <v>0.28549999999999998</v>
      </c>
    </row>
    <row r="4666" spans="2:19" x14ac:dyDescent="0.35">
      <c r="B4666">
        <v>0</v>
      </c>
      <c r="C4666">
        <v>0</v>
      </c>
      <c r="D4666">
        <v>0</v>
      </c>
      <c r="E4666">
        <v>516000</v>
      </c>
      <c r="F4666" s="8">
        <v>0</v>
      </c>
      <c r="G4666" s="8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s="8">
        <v>0.28649999999999998</v>
      </c>
      <c r="Q4666" s="8">
        <v>0.28210000000000002</v>
      </c>
      <c r="R4666" s="8">
        <v>0.26100000000000001</v>
      </c>
      <c r="S4666" s="8">
        <v>0.2571</v>
      </c>
    </row>
    <row r="4667" spans="2:19" x14ac:dyDescent="0.35">
      <c r="B4667">
        <v>0</v>
      </c>
      <c r="C4667">
        <v>0</v>
      </c>
      <c r="D4667">
        <v>0</v>
      </c>
      <c r="E4667">
        <v>504000</v>
      </c>
      <c r="F4667" s="8">
        <v>0</v>
      </c>
      <c r="G4667" s="8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s="8">
        <v>0.1983</v>
      </c>
      <c r="Q4667" s="8">
        <v>0.1988</v>
      </c>
      <c r="R4667" s="8">
        <v>0.18090000000000001</v>
      </c>
      <c r="S4667" s="8">
        <v>0.18140000000000001</v>
      </c>
    </row>
    <row r="4668" spans="2:19" x14ac:dyDescent="0.35">
      <c r="B4668">
        <v>0</v>
      </c>
      <c r="C4668">
        <v>0</v>
      </c>
      <c r="D4668">
        <v>0</v>
      </c>
      <c r="E4668">
        <v>498000</v>
      </c>
      <c r="F4668" s="8">
        <v>0</v>
      </c>
      <c r="G4668" s="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s="8">
        <v>0.20230000000000001</v>
      </c>
      <c r="Q4668" s="8">
        <v>0.2001</v>
      </c>
      <c r="R4668" s="8">
        <v>0.185</v>
      </c>
      <c r="S4668" s="8">
        <v>0.1827</v>
      </c>
    </row>
    <row r="4669" spans="2:19" x14ac:dyDescent="0.35">
      <c r="B4669">
        <v>0</v>
      </c>
      <c r="C4669">
        <v>0</v>
      </c>
      <c r="D4669">
        <v>0</v>
      </c>
      <c r="E4669">
        <v>455000</v>
      </c>
      <c r="F4669" s="8">
        <v>0</v>
      </c>
      <c r="G4669" s="8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s="8">
        <v>0.2243</v>
      </c>
      <c r="Q4669" s="8">
        <v>0.22639999999999999</v>
      </c>
      <c r="R4669" s="8">
        <v>0.20699999999999999</v>
      </c>
      <c r="S4669" s="8">
        <v>0.20880000000000001</v>
      </c>
    </row>
    <row r="4670" spans="2:19" x14ac:dyDescent="0.35">
      <c r="B4670">
        <v>0</v>
      </c>
      <c r="C4670">
        <v>0</v>
      </c>
      <c r="D4670">
        <v>0</v>
      </c>
      <c r="E4670">
        <v>445000</v>
      </c>
      <c r="F4670" s="8">
        <v>0</v>
      </c>
      <c r="G4670" s="8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s="8">
        <v>0.1905</v>
      </c>
      <c r="Q4670" s="8">
        <v>0.1971</v>
      </c>
      <c r="R4670" s="8">
        <v>0.17280000000000001</v>
      </c>
      <c r="S4670" s="8">
        <v>0.17960000000000001</v>
      </c>
    </row>
    <row r="4671" spans="2:19" x14ac:dyDescent="0.35">
      <c r="B4671">
        <v>0</v>
      </c>
      <c r="C4671">
        <v>0</v>
      </c>
      <c r="D4671">
        <v>0</v>
      </c>
      <c r="E4671">
        <v>504000</v>
      </c>
      <c r="F4671" s="8">
        <v>0</v>
      </c>
      <c r="G4671" s="8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s="8">
        <v>0.1736</v>
      </c>
      <c r="Q4671" s="8">
        <v>0.19020000000000001</v>
      </c>
      <c r="R4671" s="8">
        <v>0.15590000000000001</v>
      </c>
      <c r="S4671" s="8">
        <v>0.17249999999999999</v>
      </c>
    </row>
    <row r="4672" spans="2:19" x14ac:dyDescent="0.35">
      <c r="B4672">
        <v>0</v>
      </c>
      <c r="C4672">
        <v>0</v>
      </c>
      <c r="D4672">
        <v>0</v>
      </c>
      <c r="E4672">
        <v>524000</v>
      </c>
      <c r="F4672" s="8">
        <v>0</v>
      </c>
      <c r="G4672" s="8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s="8">
        <v>0.15129999999999999</v>
      </c>
      <c r="Q4672" s="8">
        <v>0.17199999999999999</v>
      </c>
      <c r="R4672" s="8">
        <v>0.13589999999999999</v>
      </c>
      <c r="S4672" s="8">
        <v>0.1545</v>
      </c>
    </row>
    <row r="4673" spans="2:19" x14ac:dyDescent="0.35">
      <c r="B4673">
        <v>0</v>
      </c>
      <c r="C4673">
        <v>0</v>
      </c>
      <c r="D4673">
        <v>0</v>
      </c>
      <c r="E4673">
        <v>496000</v>
      </c>
      <c r="F4673" s="8">
        <v>0</v>
      </c>
      <c r="G4673" s="8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s="8">
        <v>0.1091</v>
      </c>
      <c r="Q4673" s="8">
        <v>0.12189999999999999</v>
      </c>
      <c r="R4673" s="8">
        <v>9.2999999999999999E-2</v>
      </c>
      <c r="S4673" s="8">
        <v>0.10680000000000001</v>
      </c>
    </row>
    <row r="4674" spans="2:19" x14ac:dyDescent="0.35">
      <c r="B4674">
        <v>0</v>
      </c>
      <c r="C4674">
        <v>0</v>
      </c>
      <c r="D4674">
        <v>0</v>
      </c>
      <c r="E4674">
        <v>556000</v>
      </c>
      <c r="F4674" s="8">
        <v>0</v>
      </c>
      <c r="G4674" s="8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s="8">
        <v>8.9099999999999999E-2</v>
      </c>
      <c r="Q4674" s="8">
        <v>9.9000000000000005E-2</v>
      </c>
      <c r="R4674" s="8">
        <v>7.2999999999999995E-2</v>
      </c>
      <c r="S4674" s="8">
        <v>8.2900000000000001E-2</v>
      </c>
    </row>
    <row r="4675" spans="2:19" x14ac:dyDescent="0.35">
      <c r="B4675">
        <v>0</v>
      </c>
      <c r="C4675">
        <v>0</v>
      </c>
      <c r="D4675">
        <v>0</v>
      </c>
      <c r="E4675">
        <v>631000</v>
      </c>
      <c r="F4675" s="8">
        <v>0</v>
      </c>
      <c r="G4675" s="8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s="8">
        <v>9.8799999999999999E-2</v>
      </c>
      <c r="Q4675" s="8">
        <v>0.11020000000000001</v>
      </c>
      <c r="R4675" s="8">
        <v>8.2699999999999996E-2</v>
      </c>
      <c r="S4675" s="8">
        <v>9.4200000000000006E-2</v>
      </c>
    </row>
    <row r="4676" spans="2:19" x14ac:dyDescent="0.35">
      <c r="B4676">
        <v>0</v>
      </c>
      <c r="C4676">
        <v>0</v>
      </c>
      <c r="D4676">
        <v>0</v>
      </c>
      <c r="E4676">
        <v>755000</v>
      </c>
      <c r="F4676" s="8">
        <v>0</v>
      </c>
      <c r="G4676" s="8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s="8">
        <v>0.1183</v>
      </c>
      <c r="Q4676" s="8">
        <v>0.1313</v>
      </c>
      <c r="R4676" s="8">
        <v>0.10290000000000001</v>
      </c>
      <c r="S4676" s="8">
        <v>0.1169</v>
      </c>
    </row>
    <row r="4677" spans="2:19" x14ac:dyDescent="0.35">
      <c r="B4677">
        <v>0</v>
      </c>
      <c r="C4677">
        <v>0</v>
      </c>
      <c r="D4677">
        <v>0</v>
      </c>
      <c r="E4677">
        <v>997000</v>
      </c>
      <c r="F4677" s="8">
        <v>0</v>
      </c>
      <c r="G4677" s="8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s="8">
        <v>0.1072</v>
      </c>
      <c r="Q4677" s="8">
        <v>0.1226</v>
      </c>
      <c r="R4677" s="8">
        <v>9.0999999999999998E-2</v>
      </c>
      <c r="S4677" s="8">
        <v>0.1076</v>
      </c>
    </row>
    <row r="4678" spans="2:19" x14ac:dyDescent="0.35">
      <c r="B4678">
        <v>0</v>
      </c>
      <c r="C4678">
        <v>0</v>
      </c>
      <c r="D4678">
        <v>0</v>
      </c>
      <c r="E4678">
        <v>1017000</v>
      </c>
      <c r="F4678" s="8">
        <v>0</v>
      </c>
      <c r="G4678" s="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s="8">
        <v>0.11020000000000001</v>
      </c>
      <c r="Q4678" s="8">
        <v>0.1293</v>
      </c>
      <c r="R4678" s="8">
        <v>9.4200000000000006E-2</v>
      </c>
      <c r="S4678" s="8">
        <v>0.1148</v>
      </c>
    </row>
    <row r="4679" spans="2:19" x14ac:dyDescent="0.35">
      <c r="B4679">
        <v>0</v>
      </c>
      <c r="C4679">
        <v>0</v>
      </c>
      <c r="D4679">
        <v>0</v>
      </c>
      <c r="E4679">
        <v>948000</v>
      </c>
      <c r="F4679" s="8">
        <v>0</v>
      </c>
      <c r="G4679" s="8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s="8">
        <v>0.1045</v>
      </c>
      <c r="Q4679" s="8">
        <v>0.126</v>
      </c>
      <c r="R4679" s="8">
        <v>8.8300000000000003E-2</v>
      </c>
      <c r="S4679" s="8">
        <v>0.1113</v>
      </c>
    </row>
    <row r="4680" spans="2:19" x14ac:dyDescent="0.35">
      <c r="B4680">
        <v>0</v>
      </c>
      <c r="C4680">
        <v>0</v>
      </c>
      <c r="D4680">
        <v>0</v>
      </c>
      <c r="E4680">
        <v>915000</v>
      </c>
      <c r="F4680" s="8">
        <v>0</v>
      </c>
      <c r="G4680" s="8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 s="8">
        <v>9.3399999999999997E-2</v>
      </c>
      <c r="Q4680" s="8">
        <v>0.1167</v>
      </c>
      <c r="R4680" s="8">
        <v>7.7299999999999994E-2</v>
      </c>
      <c r="S4680" s="8">
        <v>0.1013</v>
      </c>
    </row>
    <row r="4681" spans="2:19" x14ac:dyDescent="0.35">
      <c r="B4681">
        <v>0</v>
      </c>
      <c r="C4681">
        <v>0</v>
      </c>
      <c r="D4681">
        <v>0</v>
      </c>
      <c r="E4681">
        <v>890000</v>
      </c>
      <c r="F4681" s="8">
        <v>0</v>
      </c>
      <c r="G4681" s="8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 s="8">
        <v>6.5299999999999997E-2</v>
      </c>
      <c r="Q4681" s="8">
        <v>8.5599999999999996E-2</v>
      </c>
      <c r="R4681" s="8">
        <v>5.4800000000000001E-2</v>
      </c>
      <c r="S4681" s="8">
        <v>6.9599999999999995E-2</v>
      </c>
    </row>
    <row r="4682" spans="2:19" x14ac:dyDescent="0.35">
      <c r="B4682">
        <v>0</v>
      </c>
      <c r="C4682">
        <v>0</v>
      </c>
      <c r="D4682">
        <v>0</v>
      </c>
      <c r="E4682">
        <v>757000</v>
      </c>
      <c r="F4682" s="8">
        <v>0</v>
      </c>
      <c r="G4682" s="8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 s="8">
        <v>7.8600000000000003E-2</v>
      </c>
      <c r="Q4682" s="8">
        <v>8.6800000000000002E-2</v>
      </c>
      <c r="R4682" s="8">
        <v>6.2700000000000006E-2</v>
      </c>
      <c r="S4682" s="8">
        <v>7.0800000000000002E-2</v>
      </c>
    </row>
    <row r="4683" spans="2:19" x14ac:dyDescent="0.35">
      <c r="B4683">
        <v>0</v>
      </c>
      <c r="C4683">
        <v>0</v>
      </c>
      <c r="D4683">
        <v>0</v>
      </c>
      <c r="E4683">
        <v>661000</v>
      </c>
      <c r="F4683" s="8">
        <v>0</v>
      </c>
      <c r="G4683" s="8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 s="8">
        <v>0.1285</v>
      </c>
      <c r="Q4683" s="8">
        <v>0.13159999999999999</v>
      </c>
      <c r="R4683" s="8">
        <v>0.114</v>
      </c>
      <c r="S4683" s="8">
        <v>0.1173</v>
      </c>
    </row>
    <row r="4684" spans="2:19" x14ac:dyDescent="0.35">
      <c r="B4684">
        <v>0</v>
      </c>
      <c r="C4684">
        <v>0</v>
      </c>
      <c r="D4684">
        <v>0</v>
      </c>
      <c r="E4684">
        <v>619000</v>
      </c>
      <c r="F4684" s="8">
        <v>0</v>
      </c>
      <c r="G4684" s="8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 s="8">
        <v>0.22389999999999999</v>
      </c>
      <c r="Q4684" s="8">
        <v>0.2334</v>
      </c>
      <c r="R4684" s="8">
        <v>0.20660000000000001</v>
      </c>
      <c r="S4684" s="8">
        <v>0.21479999999999999</v>
      </c>
    </row>
    <row r="4685" spans="2:19" x14ac:dyDescent="0.35">
      <c r="B4685">
        <v>0</v>
      </c>
      <c r="C4685">
        <v>0</v>
      </c>
      <c r="D4685">
        <v>0</v>
      </c>
      <c r="E4685">
        <v>556000</v>
      </c>
      <c r="F4685" s="8">
        <v>0</v>
      </c>
      <c r="G4685" s="8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s="8">
        <v>0.33129999999999998</v>
      </c>
      <c r="Q4685" s="8">
        <v>0.35770000000000002</v>
      </c>
      <c r="R4685" s="8">
        <v>0.30070000000000002</v>
      </c>
      <c r="S4685" s="8">
        <v>0.3241</v>
      </c>
    </row>
    <row r="4686" spans="2:19" x14ac:dyDescent="0.35">
      <c r="B4686">
        <v>0</v>
      </c>
      <c r="C4686">
        <v>0</v>
      </c>
      <c r="D4686">
        <v>0</v>
      </c>
      <c r="E4686">
        <v>597000</v>
      </c>
      <c r="F4686" s="8">
        <v>0</v>
      </c>
      <c r="G4686" s="8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s="8">
        <v>0.36840000000000001</v>
      </c>
      <c r="Q4686" s="8">
        <v>0.39810000000000001</v>
      </c>
      <c r="R4686" s="8">
        <v>0.3337</v>
      </c>
      <c r="S4686" s="8">
        <v>0.36009999999999998</v>
      </c>
    </row>
    <row r="4687" spans="2:19" x14ac:dyDescent="0.35">
      <c r="B4687">
        <v>0</v>
      </c>
      <c r="C4687">
        <v>0</v>
      </c>
      <c r="D4687">
        <v>0</v>
      </c>
      <c r="E4687">
        <v>373000</v>
      </c>
      <c r="F4687" s="8">
        <v>0</v>
      </c>
      <c r="G4687" s="8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s="8">
        <v>0.43359999999999999</v>
      </c>
      <c r="Q4687" s="8">
        <v>0.4587</v>
      </c>
      <c r="R4687" s="8">
        <v>0.39179999999999998</v>
      </c>
      <c r="S4687" s="8">
        <v>0.41410000000000002</v>
      </c>
    </row>
    <row r="4688" spans="2:19" x14ac:dyDescent="0.35">
      <c r="B4688">
        <v>0</v>
      </c>
      <c r="C4688">
        <v>0</v>
      </c>
      <c r="D4688">
        <v>0</v>
      </c>
      <c r="E4688">
        <v>265000</v>
      </c>
      <c r="F4688" s="8">
        <v>0</v>
      </c>
      <c r="G4688" s="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s="8">
        <v>0.46450000000000002</v>
      </c>
      <c r="Q4688" s="8">
        <v>0.4995</v>
      </c>
      <c r="R4688" s="8">
        <v>0.41920000000000002</v>
      </c>
      <c r="S4688" s="8">
        <v>0.4501</v>
      </c>
    </row>
    <row r="4689" spans="2:19" x14ac:dyDescent="0.35">
      <c r="B4689">
        <v>0</v>
      </c>
      <c r="C4689">
        <v>0</v>
      </c>
      <c r="D4689">
        <v>0</v>
      </c>
      <c r="E4689">
        <v>473000</v>
      </c>
      <c r="F4689" s="8">
        <v>0</v>
      </c>
      <c r="G4689" s="8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 s="8">
        <v>0.37380000000000002</v>
      </c>
      <c r="Q4689" s="8">
        <v>0.41589999999999999</v>
      </c>
      <c r="R4689" s="8">
        <v>0.33850000000000002</v>
      </c>
      <c r="S4689" s="8">
        <v>0.376</v>
      </c>
    </row>
    <row r="4690" spans="2:19" x14ac:dyDescent="0.35">
      <c r="B4690">
        <v>0</v>
      </c>
      <c r="C4690">
        <v>0</v>
      </c>
      <c r="D4690">
        <v>0</v>
      </c>
      <c r="E4690">
        <v>390000</v>
      </c>
      <c r="F4690" s="8">
        <v>0</v>
      </c>
      <c r="G4690" s="8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 s="8">
        <v>0.315</v>
      </c>
      <c r="Q4690" s="8">
        <v>0.35970000000000002</v>
      </c>
      <c r="R4690" s="8">
        <v>0.2863</v>
      </c>
      <c r="S4690" s="8">
        <v>0.32600000000000001</v>
      </c>
    </row>
    <row r="4691" spans="2:19" x14ac:dyDescent="0.35">
      <c r="B4691">
        <v>0</v>
      </c>
      <c r="C4691">
        <v>0</v>
      </c>
      <c r="D4691">
        <v>0</v>
      </c>
      <c r="E4691">
        <v>439000</v>
      </c>
      <c r="F4691" s="8">
        <v>0</v>
      </c>
      <c r="G4691" s="8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s="8">
        <v>0.2298</v>
      </c>
      <c r="Q4691" s="8">
        <v>0.28079999999999999</v>
      </c>
      <c r="R4691" s="8">
        <v>0.2117</v>
      </c>
      <c r="S4691" s="8">
        <v>0.25600000000000001</v>
      </c>
    </row>
    <row r="4692" spans="2:19" x14ac:dyDescent="0.35">
      <c r="B4692">
        <v>0</v>
      </c>
      <c r="C4692">
        <v>0</v>
      </c>
      <c r="D4692">
        <v>0</v>
      </c>
      <c r="E4692">
        <v>295000</v>
      </c>
      <c r="F4692" s="8">
        <v>0</v>
      </c>
      <c r="G4692" s="8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 s="8">
        <v>0.12959999999999999</v>
      </c>
      <c r="Q4692" s="8">
        <v>0.1525</v>
      </c>
      <c r="R4692" s="8">
        <v>0.11509999999999999</v>
      </c>
      <c r="S4692" s="8">
        <v>0.13700000000000001</v>
      </c>
    </row>
    <row r="4693" spans="2:19" x14ac:dyDescent="0.35">
      <c r="B4693">
        <v>0</v>
      </c>
      <c r="C4693">
        <v>0</v>
      </c>
      <c r="D4693">
        <v>0</v>
      </c>
      <c r="E4693">
        <v>152000</v>
      </c>
      <c r="F4693" s="8">
        <v>0</v>
      </c>
      <c r="G4693" s="8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 s="8">
        <v>0.1116</v>
      </c>
      <c r="Q4693" s="8">
        <v>0.12330000000000001</v>
      </c>
      <c r="R4693" s="8">
        <v>9.5799999999999996E-2</v>
      </c>
      <c r="S4693" s="8">
        <v>0.1084</v>
      </c>
    </row>
    <row r="4694" spans="2:19" x14ac:dyDescent="0.35">
      <c r="B4694">
        <v>0</v>
      </c>
      <c r="C4694">
        <v>0</v>
      </c>
      <c r="D4694">
        <v>0</v>
      </c>
      <c r="E4694">
        <v>29000</v>
      </c>
      <c r="F4694" s="8">
        <v>0</v>
      </c>
      <c r="G4694" s="8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s="8">
        <v>0.1681</v>
      </c>
      <c r="Q4694" s="8">
        <v>0.18729999999999999</v>
      </c>
      <c r="R4694" s="8">
        <v>0.151</v>
      </c>
      <c r="S4694" s="8">
        <v>0.16950000000000001</v>
      </c>
    </row>
    <row r="4695" spans="2:19" x14ac:dyDescent="0.35">
      <c r="B4695">
        <v>0</v>
      </c>
      <c r="C4695">
        <v>0</v>
      </c>
      <c r="D4695">
        <v>0</v>
      </c>
      <c r="E4695">
        <v>0</v>
      </c>
      <c r="F4695" s="8">
        <v>0</v>
      </c>
      <c r="G4695" s="8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s="8">
        <v>0.26090000000000002</v>
      </c>
      <c r="Q4695" s="8">
        <v>0.30330000000000001</v>
      </c>
      <c r="R4695" s="8">
        <v>0.2387</v>
      </c>
      <c r="S4695" s="8">
        <v>0.27589999999999998</v>
      </c>
    </row>
    <row r="4696" spans="2:19" x14ac:dyDescent="0.35">
      <c r="B4696">
        <v>0</v>
      </c>
      <c r="C4696">
        <v>0</v>
      </c>
      <c r="D4696">
        <v>0</v>
      </c>
      <c r="E4696">
        <v>0</v>
      </c>
      <c r="F4696" s="8">
        <v>0</v>
      </c>
      <c r="G4696" s="8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 s="8">
        <v>0.31190000000000001</v>
      </c>
      <c r="Q4696" s="8">
        <v>0.37209999999999999</v>
      </c>
      <c r="R4696" s="8">
        <v>0.28349999999999997</v>
      </c>
      <c r="S4696" s="8">
        <v>0.33700000000000002</v>
      </c>
    </row>
    <row r="4697" spans="2:19" x14ac:dyDescent="0.35">
      <c r="B4697">
        <v>0</v>
      </c>
      <c r="C4697">
        <v>0</v>
      </c>
      <c r="D4697">
        <v>0</v>
      </c>
      <c r="E4697">
        <v>0</v>
      </c>
      <c r="F4697" s="8">
        <v>0</v>
      </c>
      <c r="G4697" s="8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 s="8">
        <v>0.33100000000000002</v>
      </c>
      <c r="Q4697" s="8">
        <v>0.40429999999999999</v>
      </c>
      <c r="R4697" s="8">
        <v>0.3004</v>
      </c>
      <c r="S4697" s="8">
        <v>0.36559999999999998</v>
      </c>
    </row>
    <row r="4698" spans="2:19" x14ac:dyDescent="0.35">
      <c r="B4698">
        <v>0</v>
      </c>
      <c r="C4698">
        <v>0</v>
      </c>
      <c r="D4698">
        <v>0</v>
      </c>
      <c r="E4698">
        <v>0</v>
      </c>
      <c r="F4698" s="8">
        <v>0</v>
      </c>
      <c r="G4698" s="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 s="8">
        <v>0.36259999999999998</v>
      </c>
      <c r="Q4698" s="8">
        <v>0.43659999999999999</v>
      </c>
      <c r="R4698" s="8">
        <v>0.32850000000000001</v>
      </c>
      <c r="S4698" s="8">
        <v>0.39439999999999997</v>
      </c>
    </row>
    <row r="4699" spans="2:19" x14ac:dyDescent="0.35">
      <c r="B4699">
        <v>0</v>
      </c>
      <c r="C4699">
        <v>0</v>
      </c>
      <c r="D4699">
        <v>0</v>
      </c>
      <c r="E4699">
        <v>110000</v>
      </c>
      <c r="F4699" s="8">
        <v>0</v>
      </c>
      <c r="G4699" s="8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s="8">
        <v>0.38869999999999999</v>
      </c>
      <c r="Q4699" s="8">
        <v>0.46300000000000002</v>
      </c>
      <c r="R4699" s="8">
        <v>0.3518</v>
      </c>
      <c r="S4699" s="8">
        <v>0.41789999999999999</v>
      </c>
    </row>
    <row r="4700" spans="2:19" x14ac:dyDescent="0.35">
      <c r="B4700">
        <v>0</v>
      </c>
      <c r="C4700">
        <v>0</v>
      </c>
      <c r="D4700">
        <v>0</v>
      </c>
      <c r="E4700">
        <v>759000</v>
      </c>
      <c r="F4700" s="8">
        <v>0</v>
      </c>
      <c r="G4700" s="8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 s="8">
        <v>0.39389999999999997</v>
      </c>
      <c r="Q4700" s="8">
        <v>0.46610000000000001</v>
      </c>
      <c r="R4700" s="8">
        <v>0.35639999999999999</v>
      </c>
      <c r="S4700" s="8">
        <v>0.42070000000000002</v>
      </c>
    </row>
    <row r="4701" spans="2:19" x14ac:dyDescent="0.35">
      <c r="B4701">
        <v>0</v>
      </c>
      <c r="C4701">
        <v>0</v>
      </c>
      <c r="D4701">
        <v>0</v>
      </c>
      <c r="E4701">
        <v>1051000</v>
      </c>
      <c r="F4701" s="8">
        <v>0</v>
      </c>
      <c r="G4701" s="8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 s="8">
        <v>0.43290000000000001</v>
      </c>
      <c r="Q4701" s="8">
        <v>0.50819999999999999</v>
      </c>
      <c r="R4701" s="8">
        <v>0.3911</v>
      </c>
      <c r="S4701" s="8">
        <v>0.45739999999999997</v>
      </c>
    </row>
    <row r="4702" spans="2:19" x14ac:dyDescent="0.35">
      <c r="B4702">
        <v>0</v>
      </c>
      <c r="C4702">
        <v>0</v>
      </c>
      <c r="D4702">
        <v>0</v>
      </c>
      <c r="E4702">
        <v>940000</v>
      </c>
      <c r="F4702" s="8">
        <v>0</v>
      </c>
      <c r="G4702" s="8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 s="8">
        <v>0.51929999999999998</v>
      </c>
      <c r="Q4702" s="8">
        <v>0.61429999999999996</v>
      </c>
      <c r="R4702" s="8">
        <v>0.46679999999999999</v>
      </c>
      <c r="S4702" s="8">
        <v>0.54700000000000004</v>
      </c>
    </row>
    <row r="4703" spans="2:19" x14ac:dyDescent="0.35">
      <c r="B4703">
        <v>0</v>
      </c>
      <c r="C4703">
        <v>0</v>
      </c>
      <c r="D4703">
        <v>0</v>
      </c>
      <c r="E4703">
        <v>1194000</v>
      </c>
      <c r="F4703" s="8">
        <v>0</v>
      </c>
      <c r="G4703" s="8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 s="8">
        <v>0.45689999999999997</v>
      </c>
      <c r="Q4703" s="8">
        <v>0.5393</v>
      </c>
      <c r="R4703" s="8">
        <v>0.41249999999999998</v>
      </c>
      <c r="S4703" s="8">
        <v>0.48359999999999997</v>
      </c>
    </row>
    <row r="4704" spans="2:19" x14ac:dyDescent="0.35">
      <c r="B4704">
        <v>0</v>
      </c>
      <c r="C4704">
        <v>0</v>
      </c>
      <c r="D4704">
        <v>0</v>
      </c>
      <c r="E4704">
        <v>1003000</v>
      </c>
      <c r="F4704" s="8">
        <v>0</v>
      </c>
      <c r="G4704" s="8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 s="8">
        <v>0.56020000000000003</v>
      </c>
      <c r="Q4704" s="8">
        <v>0.6593</v>
      </c>
      <c r="R4704" s="8">
        <v>0.50119999999999998</v>
      </c>
      <c r="S4704" s="8">
        <v>0.58509999999999995</v>
      </c>
    </row>
    <row r="4705" spans="2:19" x14ac:dyDescent="0.35">
      <c r="B4705">
        <v>0</v>
      </c>
      <c r="C4705">
        <v>0</v>
      </c>
      <c r="D4705">
        <v>0</v>
      </c>
      <c r="E4705">
        <v>997000</v>
      </c>
      <c r="F4705" s="8">
        <v>0</v>
      </c>
      <c r="G4705" s="8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s="8">
        <v>0.65739999999999998</v>
      </c>
      <c r="Q4705" s="8">
        <v>0.77349999999999997</v>
      </c>
      <c r="R4705" s="8">
        <v>0.58350000000000002</v>
      </c>
      <c r="S4705" s="8">
        <v>0.67520000000000002</v>
      </c>
    </row>
    <row r="4706" spans="2:19" x14ac:dyDescent="0.35">
      <c r="B4706">
        <v>0</v>
      </c>
      <c r="C4706">
        <v>0</v>
      </c>
      <c r="D4706">
        <v>0</v>
      </c>
      <c r="E4706">
        <v>1018000</v>
      </c>
      <c r="F4706" s="8">
        <v>0</v>
      </c>
      <c r="G4706" s="8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s="8">
        <v>0.69079999999999997</v>
      </c>
      <c r="Q4706" s="8">
        <v>0.81200000000000006</v>
      </c>
      <c r="R4706" s="8">
        <v>0.61029999999999995</v>
      </c>
      <c r="S4706" s="8">
        <v>0.70550000000000002</v>
      </c>
    </row>
    <row r="4707" spans="2:19" x14ac:dyDescent="0.35">
      <c r="B4707">
        <v>0</v>
      </c>
      <c r="C4707">
        <v>0</v>
      </c>
      <c r="D4707">
        <v>0</v>
      </c>
      <c r="E4707">
        <v>720000</v>
      </c>
      <c r="F4707" s="8">
        <v>0</v>
      </c>
      <c r="G4707" s="8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s="8">
        <v>0.77110000000000001</v>
      </c>
      <c r="Q4707" s="8">
        <v>0.89119999999999999</v>
      </c>
      <c r="R4707" s="8">
        <v>0.6734</v>
      </c>
      <c r="S4707" s="8">
        <v>0.78559999999999997</v>
      </c>
    </row>
    <row r="4708" spans="2:19" x14ac:dyDescent="0.35">
      <c r="B4708">
        <v>0</v>
      </c>
      <c r="C4708">
        <v>0</v>
      </c>
      <c r="D4708">
        <v>0</v>
      </c>
      <c r="E4708">
        <v>773000</v>
      </c>
      <c r="F4708" s="8">
        <v>0</v>
      </c>
      <c r="G4708" s="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s="8">
        <v>0.7923</v>
      </c>
      <c r="Q4708" s="8">
        <v>0.91249999999999998</v>
      </c>
      <c r="R4708" s="8">
        <v>0.69</v>
      </c>
      <c r="S4708" s="8">
        <v>0.82630000000000003</v>
      </c>
    </row>
    <row r="4709" spans="2:19" x14ac:dyDescent="0.35">
      <c r="B4709">
        <v>0</v>
      </c>
      <c r="C4709">
        <v>0</v>
      </c>
      <c r="D4709">
        <v>0</v>
      </c>
      <c r="E4709">
        <v>836000</v>
      </c>
      <c r="F4709" s="8">
        <v>0</v>
      </c>
      <c r="G4709" s="8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s="8">
        <v>0.70309999999999995</v>
      </c>
      <c r="Q4709" s="8">
        <v>0.85340000000000005</v>
      </c>
      <c r="R4709" s="8">
        <v>0.62</v>
      </c>
      <c r="S4709" s="8">
        <v>0.74180000000000001</v>
      </c>
    </row>
    <row r="4710" spans="2:19" x14ac:dyDescent="0.35">
      <c r="B4710">
        <v>0</v>
      </c>
      <c r="C4710">
        <v>0</v>
      </c>
      <c r="D4710">
        <v>0</v>
      </c>
      <c r="E4710">
        <v>1091000</v>
      </c>
      <c r="F4710" s="8">
        <v>0</v>
      </c>
      <c r="G4710" s="8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 s="8">
        <v>0.52590000000000003</v>
      </c>
      <c r="Q4710" s="8">
        <v>0.65339999999999998</v>
      </c>
      <c r="R4710" s="8">
        <v>0.4723</v>
      </c>
      <c r="S4710" s="8">
        <v>0.58020000000000005</v>
      </c>
    </row>
    <row r="4711" spans="2:19" x14ac:dyDescent="0.35">
      <c r="B4711">
        <v>0</v>
      </c>
      <c r="C4711">
        <v>0</v>
      </c>
      <c r="D4711">
        <v>0</v>
      </c>
      <c r="E4711">
        <v>1138000</v>
      </c>
      <c r="F4711" s="8">
        <v>0</v>
      </c>
      <c r="G4711" s="8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 s="8">
        <v>0.41560000000000002</v>
      </c>
      <c r="Q4711" s="8">
        <v>0.51319999999999999</v>
      </c>
      <c r="R4711" s="8">
        <v>0.37580000000000002</v>
      </c>
      <c r="S4711" s="8">
        <v>0.46160000000000001</v>
      </c>
    </row>
    <row r="4712" spans="2:19" x14ac:dyDescent="0.35">
      <c r="B4712">
        <v>0</v>
      </c>
      <c r="C4712">
        <v>0</v>
      </c>
      <c r="D4712">
        <v>0</v>
      </c>
      <c r="E4712">
        <v>1124000</v>
      </c>
      <c r="F4712" s="8">
        <v>0</v>
      </c>
      <c r="G4712" s="8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s="8">
        <v>0.39379999999999998</v>
      </c>
      <c r="Q4712" s="8">
        <v>0.49419999999999997</v>
      </c>
      <c r="R4712" s="8">
        <v>0.35630000000000001</v>
      </c>
      <c r="S4712" s="8">
        <v>0.44550000000000001</v>
      </c>
    </row>
    <row r="4713" spans="2:19" x14ac:dyDescent="0.35">
      <c r="B4713">
        <v>0</v>
      </c>
      <c r="C4713">
        <v>0</v>
      </c>
      <c r="D4713">
        <v>0</v>
      </c>
      <c r="E4713">
        <v>986000</v>
      </c>
      <c r="F4713" s="8">
        <v>0</v>
      </c>
      <c r="G4713" s="8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 s="8">
        <v>0.37890000000000001</v>
      </c>
      <c r="Q4713" s="8">
        <v>0.48749999999999999</v>
      </c>
      <c r="R4713" s="8">
        <v>0.34300000000000003</v>
      </c>
      <c r="S4713" s="8">
        <v>0.43959999999999999</v>
      </c>
    </row>
    <row r="4714" spans="2:19" x14ac:dyDescent="0.35">
      <c r="B4714">
        <v>0</v>
      </c>
      <c r="C4714">
        <v>0</v>
      </c>
      <c r="D4714">
        <v>0</v>
      </c>
      <c r="E4714">
        <v>901000</v>
      </c>
      <c r="F4714" s="8">
        <v>0</v>
      </c>
      <c r="G4714" s="8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s="8">
        <v>0.30249999999999999</v>
      </c>
      <c r="Q4714" s="8">
        <v>0.4032</v>
      </c>
      <c r="R4714" s="8">
        <v>0.2752</v>
      </c>
      <c r="S4714" s="8">
        <v>0.36470000000000002</v>
      </c>
    </row>
    <row r="4715" spans="2:19" x14ac:dyDescent="0.35">
      <c r="B4715">
        <v>0</v>
      </c>
      <c r="C4715">
        <v>0</v>
      </c>
      <c r="D4715">
        <v>0</v>
      </c>
      <c r="E4715">
        <v>957000</v>
      </c>
      <c r="F4715" s="8">
        <v>0</v>
      </c>
      <c r="G4715" s="8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s="8">
        <v>0.22009999999999999</v>
      </c>
      <c r="Q4715" s="8">
        <v>0.316</v>
      </c>
      <c r="R4715" s="8">
        <v>0.20330000000000001</v>
      </c>
      <c r="S4715" s="8">
        <v>0.28720000000000001</v>
      </c>
    </row>
    <row r="4716" spans="2:19" x14ac:dyDescent="0.35">
      <c r="B4716">
        <v>0</v>
      </c>
      <c r="C4716">
        <v>0</v>
      </c>
      <c r="D4716">
        <v>0</v>
      </c>
      <c r="E4716">
        <v>697000</v>
      </c>
      <c r="F4716" s="8">
        <v>0</v>
      </c>
      <c r="G4716" s="8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 s="8">
        <v>0.19589999999999999</v>
      </c>
      <c r="Q4716" s="8">
        <v>0.2707</v>
      </c>
      <c r="R4716" s="8">
        <v>0.1784</v>
      </c>
      <c r="S4716" s="8">
        <v>0.2472</v>
      </c>
    </row>
    <row r="4717" spans="2:19" x14ac:dyDescent="0.35">
      <c r="B4717">
        <v>0</v>
      </c>
      <c r="C4717">
        <v>0</v>
      </c>
      <c r="D4717">
        <v>0</v>
      </c>
      <c r="E4717">
        <v>391000</v>
      </c>
      <c r="F4717" s="8">
        <v>0</v>
      </c>
      <c r="G4717" s="8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 s="8">
        <v>0.18690000000000001</v>
      </c>
      <c r="Q4717" s="8">
        <v>0.26050000000000001</v>
      </c>
      <c r="R4717" s="8">
        <v>0.1691</v>
      </c>
      <c r="S4717" s="8">
        <v>0.23830000000000001</v>
      </c>
    </row>
    <row r="4718" spans="2:19" x14ac:dyDescent="0.35">
      <c r="B4718">
        <v>0</v>
      </c>
      <c r="C4718">
        <v>0</v>
      </c>
      <c r="D4718">
        <v>0</v>
      </c>
      <c r="E4718">
        <v>66000</v>
      </c>
      <c r="F4718" s="8">
        <v>0</v>
      </c>
      <c r="G4718" s="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 s="8">
        <v>0.193</v>
      </c>
      <c r="Q4718" s="8">
        <v>0.25330000000000003</v>
      </c>
      <c r="R4718" s="8">
        <v>0.1754</v>
      </c>
      <c r="S4718" s="8">
        <v>0.2321</v>
      </c>
    </row>
    <row r="4719" spans="2:19" x14ac:dyDescent="0.35">
      <c r="B4719">
        <v>0</v>
      </c>
      <c r="C4719">
        <v>0</v>
      </c>
      <c r="D4719">
        <v>0</v>
      </c>
      <c r="E4719">
        <v>118000</v>
      </c>
      <c r="F4719" s="8">
        <v>0</v>
      </c>
      <c r="G4719" s="8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s="8">
        <v>0.19789999999999999</v>
      </c>
      <c r="Q4719" s="8">
        <v>0.24929999999999999</v>
      </c>
      <c r="R4719" s="8">
        <v>0.1804</v>
      </c>
      <c r="S4719" s="8">
        <v>0.22869999999999999</v>
      </c>
    </row>
    <row r="4720" spans="2:19" x14ac:dyDescent="0.35">
      <c r="B4720">
        <v>0</v>
      </c>
      <c r="C4720">
        <v>0</v>
      </c>
      <c r="D4720">
        <v>0</v>
      </c>
      <c r="E4720">
        <v>0</v>
      </c>
      <c r="F4720" s="8">
        <v>0</v>
      </c>
      <c r="G4720" s="8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 s="8">
        <v>0.1867</v>
      </c>
      <c r="Q4720" s="8">
        <v>0.22509999999999999</v>
      </c>
      <c r="R4720" s="8">
        <v>0.16889999999999999</v>
      </c>
      <c r="S4720" s="8">
        <v>0.2077</v>
      </c>
    </row>
    <row r="4721" spans="2:19" x14ac:dyDescent="0.35">
      <c r="B4721">
        <v>0</v>
      </c>
      <c r="C4721">
        <v>0</v>
      </c>
      <c r="D4721">
        <v>0</v>
      </c>
      <c r="E4721">
        <v>0</v>
      </c>
      <c r="F4721" s="8">
        <v>0</v>
      </c>
      <c r="G4721" s="8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 s="8">
        <v>0.1754</v>
      </c>
      <c r="Q4721" s="8">
        <v>0.21279999999999999</v>
      </c>
      <c r="R4721" s="8">
        <v>0.15759999999999999</v>
      </c>
      <c r="S4721" s="8">
        <v>0.1958</v>
      </c>
    </row>
    <row r="4722" spans="2:19" x14ac:dyDescent="0.35">
      <c r="B4722">
        <v>0</v>
      </c>
      <c r="C4722">
        <v>0</v>
      </c>
      <c r="D4722">
        <v>0</v>
      </c>
      <c r="E4722">
        <v>144000</v>
      </c>
      <c r="F4722" s="8">
        <v>0</v>
      </c>
      <c r="G4722" s="8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 s="8">
        <v>0.13650000000000001</v>
      </c>
      <c r="Q4722" s="8">
        <v>0.1706</v>
      </c>
      <c r="R4722" s="8">
        <v>0.1225</v>
      </c>
      <c r="S4722" s="8">
        <v>0.1532</v>
      </c>
    </row>
    <row r="4723" spans="2:19" x14ac:dyDescent="0.35">
      <c r="B4723">
        <v>0</v>
      </c>
      <c r="C4723">
        <v>0</v>
      </c>
      <c r="D4723">
        <v>0</v>
      </c>
      <c r="E4723">
        <v>631000</v>
      </c>
      <c r="F4723" s="8">
        <v>0</v>
      </c>
      <c r="G4723" s="8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 s="8">
        <v>0.13</v>
      </c>
      <c r="Q4723" s="8">
        <v>0.1585</v>
      </c>
      <c r="R4723" s="8">
        <v>0.11559999999999999</v>
      </c>
      <c r="S4723" s="8">
        <v>0.14230000000000001</v>
      </c>
    </row>
    <row r="4724" spans="2:19" x14ac:dyDescent="0.35">
      <c r="B4724">
        <v>0</v>
      </c>
      <c r="C4724">
        <v>0</v>
      </c>
      <c r="D4724">
        <v>0</v>
      </c>
      <c r="E4724">
        <v>822000</v>
      </c>
      <c r="F4724" s="8">
        <v>0</v>
      </c>
      <c r="G4724" s="8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 s="8">
        <v>0.1517</v>
      </c>
      <c r="Q4724" s="8">
        <v>0.18609999999999999</v>
      </c>
      <c r="R4724" s="8">
        <v>0.13619999999999999</v>
      </c>
      <c r="S4724" s="8">
        <v>0.16830000000000001</v>
      </c>
    </row>
    <row r="4725" spans="2:19" x14ac:dyDescent="0.35">
      <c r="B4725">
        <v>0</v>
      </c>
      <c r="C4725">
        <v>0</v>
      </c>
      <c r="D4725">
        <v>0</v>
      </c>
      <c r="E4725">
        <v>1066000</v>
      </c>
      <c r="F4725" s="8">
        <v>0</v>
      </c>
      <c r="G4725" s="8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 s="8">
        <v>0.16839999999999999</v>
      </c>
      <c r="Q4725" s="8">
        <v>0.20380000000000001</v>
      </c>
      <c r="R4725" s="8">
        <v>0.15129999999999999</v>
      </c>
      <c r="S4725" s="8">
        <v>0.18659999999999999</v>
      </c>
    </row>
    <row r="4726" spans="2:19" x14ac:dyDescent="0.35">
      <c r="B4726">
        <v>0</v>
      </c>
      <c r="C4726">
        <v>0</v>
      </c>
      <c r="D4726">
        <v>0</v>
      </c>
      <c r="E4726">
        <v>1024000</v>
      </c>
      <c r="F4726" s="8">
        <v>0</v>
      </c>
      <c r="G4726" s="8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s="8">
        <v>0.2079</v>
      </c>
      <c r="Q4726" s="8">
        <v>0.26250000000000001</v>
      </c>
      <c r="R4726" s="8">
        <v>0.1908</v>
      </c>
      <c r="S4726" s="8">
        <v>0.24010000000000001</v>
      </c>
    </row>
    <row r="4727" spans="2:19" x14ac:dyDescent="0.35">
      <c r="B4727">
        <v>0</v>
      </c>
      <c r="C4727">
        <v>0</v>
      </c>
      <c r="D4727">
        <v>0</v>
      </c>
      <c r="E4727">
        <v>1016000</v>
      </c>
      <c r="F4727" s="8">
        <v>0</v>
      </c>
      <c r="G4727" s="8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 s="8">
        <v>0.21690000000000001</v>
      </c>
      <c r="Q4727" s="8">
        <v>0.27400000000000002</v>
      </c>
      <c r="R4727" s="8">
        <v>0.2001</v>
      </c>
      <c r="S4727" s="8">
        <v>0.25</v>
      </c>
    </row>
    <row r="4728" spans="2:19" x14ac:dyDescent="0.35">
      <c r="B4728">
        <v>0</v>
      </c>
      <c r="C4728">
        <v>0</v>
      </c>
      <c r="D4728">
        <v>0</v>
      </c>
      <c r="E4728">
        <v>996000</v>
      </c>
      <c r="F4728" s="8">
        <v>0</v>
      </c>
      <c r="G4728" s="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 s="8">
        <v>0.30520000000000003</v>
      </c>
      <c r="Q4728" s="8">
        <v>0.3745</v>
      </c>
      <c r="R4728" s="8">
        <v>0.27750000000000002</v>
      </c>
      <c r="S4728" s="8">
        <v>0.33910000000000001</v>
      </c>
    </row>
    <row r="4729" spans="2:19" x14ac:dyDescent="0.35">
      <c r="B4729">
        <v>0</v>
      </c>
      <c r="C4729">
        <v>0</v>
      </c>
      <c r="D4729">
        <v>0</v>
      </c>
      <c r="E4729">
        <v>1142000</v>
      </c>
      <c r="F4729" s="8">
        <v>0</v>
      </c>
      <c r="G4729" s="8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s="8">
        <v>0.3599</v>
      </c>
      <c r="Q4729" s="8">
        <v>0.44679999999999997</v>
      </c>
      <c r="R4729" s="8">
        <v>0.3261</v>
      </c>
      <c r="S4729" s="8">
        <v>0.40350000000000003</v>
      </c>
    </row>
    <row r="4730" spans="2:19" x14ac:dyDescent="0.35">
      <c r="B4730">
        <v>0</v>
      </c>
      <c r="C4730">
        <v>0</v>
      </c>
      <c r="D4730">
        <v>0</v>
      </c>
      <c r="E4730">
        <v>1180000</v>
      </c>
      <c r="F4730" s="8">
        <v>0</v>
      </c>
      <c r="G4730" s="8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s="8">
        <v>0.36969999999999997</v>
      </c>
      <c r="Q4730" s="8">
        <v>0.47449999999999998</v>
      </c>
      <c r="R4730" s="8">
        <v>0.33479999999999999</v>
      </c>
      <c r="S4730" s="8">
        <v>0.42809999999999998</v>
      </c>
    </row>
    <row r="4731" spans="2:19" x14ac:dyDescent="0.35">
      <c r="B4731">
        <v>0</v>
      </c>
      <c r="C4731">
        <v>0</v>
      </c>
      <c r="D4731">
        <v>0</v>
      </c>
      <c r="E4731">
        <v>1140000</v>
      </c>
      <c r="F4731" s="8">
        <v>0</v>
      </c>
      <c r="G4731" s="8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 s="8">
        <v>0.38590000000000002</v>
      </c>
      <c r="Q4731" s="8">
        <v>0.5101</v>
      </c>
      <c r="R4731" s="8">
        <v>0.3493</v>
      </c>
      <c r="S4731" s="8">
        <v>0.45900000000000002</v>
      </c>
    </row>
    <row r="4732" spans="2:19" x14ac:dyDescent="0.35">
      <c r="B4732">
        <v>0</v>
      </c>
      <c r="C4732">
        <v>0</v>
      </c>
      <c r="D4732">
        <v>0</v>
      </c>
      <c r="E4732">
        <v>1048000</v>
      </c>
      <c r="F4732" s="8">
        <v>0</v>
      </c>
      <c r="G4732" s="8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 s="8">
        <v>0.4199</v>
      </c>
      <c r="Q4732" s="8">
        <v>0.56569999999999998</v>
      </c>
      <c r="R4732" s="8">
        <v>0.37959999999999999</v>
      </c>
      <c r="S4732" s="8">
        <v>0.50590000000000002</v>
      </c>
    </row>
    <row r="4733" spans="2:19" x14ac:dyDescent="0.35">
      <c r="B4733">
        <v>0</v>
      </c>
      <c r="C4733">
        <v>0</v>
      </c>
      <c r="D4733">
        <v>0</v>
      </c>
      <c r="E4733">
        <v>912000</v>
      </c>
      <c r="F4733" s="8">
        <v>0</v>
      </c>
      <c r="G4733" s="8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s="8">
        <v>0.4325</v>
      </c>
      <c r="Q4733" s="8">
        <v>0.57420000000000004</v>
      </c>
      <c r="R4733" s="8">
        <v>0.39069999999999999</v>
      </c>
      <c r="S4733" s="8">
        <v>0.51300000000000001</v>
      </c>
    </row>
    <row r="4734" spans="2:19" x14ac:dyDescent="0.35">
      <c r="B4734">
        <v>0</v>
      </c>
      <c r="C4734">
        <v>0</v>
      </c>
      <c r="D4734">
        <v>0</v>
      </c>
      <c r="E4734">
        <v>915000</v>
      </c>
      <c r="F4734" s="8">
        <v>0</v>
      </c>
      <c r="G4734" s="8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s="8">
        <v>0.40079999999999999</v>
      </c>
      <c r="Q4734" s="8">
        <v>0.51659999999999995</v>
      </c>
      <c r="R4734" s="8">
        <v>0.36249999999999999</v>
      </c>
      <c r="S4734" s="8">
        <v>0.46450000000000002</v>
      </c>
    </row>
    <row r="4735" spans="2:19" x14ac:dyDescent="0.35">
      <c r="B4735">
        <v>0</v>
      </c>
      <c r="C4735">
        <v>0</v>
      </c>
      <c r="D4735">
        <v>0</v>
      </c>
      <c r="E4735">
        <v>1025000</v>
      </c>
      <c r="F4735" s="8">
        <v>0</v>
      </c>
      <c r="G4735" s="8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s="8">
        <v>0.378</v>
      </c>
      <c r="Q4735" s="8">
        <v>0.47820000000000001</v>
      </c>
      <c r="R4735" s="8">
        <v>0.3422</v>
      </c>
      <c r="S4735" s="8">
        <v>0.43140000000000001</v>
      </c>
    </row>
    <row r="4736" spans="2:19" x14ac:dyDescent="0.35">
      <c r="B4736">
        <v>0</v>
      </c>
      <c r="C4736">
        <v>0</v>
      </c>
      <c r="D4736">
        <v>0</v>
      </c>
      <c r="E4736">
        <v>1229000</v>
      </c>
      <c r="F4736" s="8">
        <v>0</v>
      </c>
      <c r="G4736" s="8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s="8">
        <v>0.33500000000000002</v>
      </c>
      <c r="Q4736" s="8">
        <v>0.42720000000000002</v>
      </c>
      <c r="R4736" s="8">
        <v>0.30399999999999999</v>
      </c>
      <c r="S4736" s="8">
        <v>0.3861</v>
      </c>
    </row>
    <row r="4737" spans="2:19" x14ac:dyDescent="0.35">
      <c r="B4737">
        <v>0</v>
      </c>
      <c r="C4737">
        <v>0</v>
      </c>
      <c r="D4737">
        <v>0</v>
      </c>
      <c r="E4737">
        <v>1244000</v>
      </c>
      <c r="F4737" s="8">
        <v>0</v>
      </c>
      <c r="G4737" s="8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s="8">
        <v>0.2389</v>
      </c>
      <c r="Q4737" s="8">
        <v>0.31580000000000003</v>
      </c>
      <c r="R4737" s="8">
        <v>0.21959999999999999</v>
      </c>
      <c r="S4737" s="8">
        <v>0.28699999999999998</v>
      </c>
    </row>
    <row r="4738" spans="2:19" x14ac:dyDescent="0.35">
      <c r="B4738">
        <v>0</v>
      </c>
      <c r="C4738">
        <v>0</v>
      </c>
      <c r="D4738">
        <v>0</v>
      </c>
      <c r="E4738">
        <v>1247000</v>
      </c>
      <c r="F4738" s="8">
        <v>0</v>
      </c>
      <c r="G4738" s="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 s="8">
        <v>0.1565</v>
      </c>
      <c r="Q4738" s="8">
        <v>0.20319999999999999</v>
      </c>
      <c r="R4738" s="8">
        <v>0.1406</v>
      </c>
      <c r="S4738" s="8">
        <v>0.186</v>
      </c>
    </row>
    <row r="4739" spans="2:19" x14ac:dyDescent="0.35">
      <c r="B4739">
        <v>0</v>
      </c>
      <c r="C4739">
        <v>0</v>
      </c>
      <c r="D4739">
        <v>0</v>
      </c>
      <c r="E4739">
        <v>1117000</v>
      </c>
      <c r="F4739" s="8">
        <v>0</v>
      </c>
      <c r="G4739" s="8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s="8">
        <v>0.1032</v>
      </c>
      <c r="Q4739" s="8">
        <v>0.1326</v>
      </c>
      <c r="R4739" s="8">
        <v>8.6900000000000005E-2</v>
      </c>
      <c r="S4739" s="8">
        <v>0.11840000000000001</v>
      </c>
    </row>
    <row r="4740" spans="2:19" x14ac:dyDescent="0.35">
      <c r="B4740">
        <v>0</v>
      </c>
      <c r="C4740">
        <v>0</v>
      </c>
      <c r="D4740">
        <v>0</v>
      </c>
      <c r="E4740">
        <v>1254000</v>
      </c>
      <c r="F4740" s="8">
        <v>0</v>
      </c>
      <c r="G4740" s="8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 s="8">
        <v>6.2100000000000002E-2</v>
      </c>
      <c r="Q4740" s="8">
        <v>8.9800000000000005E-2</v>
      </c>
      <c r="R4740" s="8">
        <v>5.2999999999999999E-2</v>
      </c>
      <c r="S4740" s="8">
        <v>7.3800000000000004E-2</v>
      </c>
    </row>
    <row r="4741" spans="2:19" x14ac:dyDescent="0.35">
      <c r="B4741">
        <v>0</v>
      </c>
      <c r="C4741">
        <v>0</v>
      </c>
      <c r="D4741">
        <v>0</v>
      </c>
      <c r="E4741">
        <v>1204000</v>
      </c>
      <c r="F4741" s="8">
        <v>0</v>
      </c>
      <c r="G4741" s="8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 s="8">
        <v>3.1600000000000003E-2</v>
      </c>
      <c r="Q4741" s="8">
        <v>5.79E-2</v>
      </c>
      <c r="R4741" s="8">
        <v>3.5999999999999997E-2</v>
      </c>
      <c r="S4741" s="8">
        <v>5.0700000000000002E-2</v>
      </c>
    </row>
    <row r="4742" spans="2:19" x14ac:dyDescent="0.35">
      <c r="B4742">
        <v>0</v>
      </c>
      <c r="C4742">
        <v>0</v>
      </c>
      <c r="D4742">
        <v>0</v>
      </c>
      <c r="E4742">
        <v>1133000</v>
      </c>
      <c r="F4742" s="8">
        <v>0</v>
      </c>
      <c r="G4742" s="8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 s="8">
        <v>2.29E-2</v>
      </c>
      <c r="Q4742" s="8">
        <v>4.7899999999999998E-2</v>
      </c>
      <c r="R4742" s="8">
        <v>3.1099999999999999E-2</v>
      </c>
      <c r="S4742" s="8">
        <v>4.5199999999999997E-2</v>
      </c>
    </row>
    <row r="4743" spans="2:19" x14ac:dyDescent="0.35">
      <c r="B4743">
        <v>0</v>
      </c>
      <c r="C4743">
        <v>0</v>
      </c>
      <c r="D4743">
        <v>0</v>
      </c>
      <c r="E4743">
        <v>1206000</v>
      </c>
      <c r="F4743" s="8">
        <v>0</v>
      </c>
      <c r="G4743" s="8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 s="8">
        <v>1.7500000000000002E-2</v>
      </c>
      <c r="Q4743" s="8">
        <v>4.5100000000000001E-2</v>
      </c>
      <c r="R4743" s="8">
        <v>2.81E-2</v>
      </c>
      <c r="S4743" s="8">
        <v>4.36E-2</v>
      </c>
    </row>
    <row r="4744" spans="2:19" x14ac:dyDescent="0.35">
      <c r="B4744">
        <v>0</v>
      </c>
      <c r="C4744">
        <v>0</v>
      </c>
      <c r="D4744">
        <v>0</v>
      </c>
      <c r="E4744">
        <v>1097000</v>
      </c>
      <c r="F4744" s="8">
        <v>0</v>
      </c>
      <c r="G4744" s="8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 s="8">
        <v>5.5999999999999999E-3</v>
      </c>
      <c r="Q4744" s="8">
        <v>1.26E-2</v>
      </c>
      <c r="R4744" s="8">
        <v>1.32E-2</v>
      </c>
      <c r="S4744" s="8">
        <v>2.53E-2</v>
      </c>
    </row>
    <row r="4745" spans="2:19" x14ac:dyDescent="0.35">
      <c r="B4745">
        <v>0</v>
      </c>
      <c r="C4745">
        <v>0</v>
      </c>
      <c r="D4745">
        <v>0</v>
      </c>
      <c r="E4745">
        <v>1245000</v>
      </c>
      <c r="F4745" s="8">
        <v>0</v>
      </c>
      <c r="G4745" s="8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 s="8">
        <v>0</v>
      </c>
      <c r="Q4745" s="8">
        <v>3.8999999999999998E-3</v>
      </c>
      <c r="R4745" s="8">
        <v>0</v>
      </c>
      <c r="S4745" s="8">
        <v>9.5999999999999992E-3</v>
      </c>
    </row>
    <row r="4746" spans="2:19" x14ac:dyDescent="0.35">
      <c r="B4746">
        <v>0</v>
      </c>
      <c r="C4746">
        <v>0</v>
      </c>
      <c r="D4746">
        <v>0</v>
      </c>
      <c r="E4746">
        <v>1367000</v>
      </c>
      <c r="F4746" s="8">
        <v>0</v>
      </c>
      <c r="G4746" s="8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 s="8">
        <v>0</v>
      </c>
      <c r="Q4746" s="8">
        <v>2.3E-3</v>
      </c>
      <c r="R4746" s="8">
        <v>0</v>
      </c>
      <c r="S4746" s="8">
        <v>5.5999999999999999E-3</v>
      </c>
    </row>
    <row r="4747" spans="2:19" x14ac:dyDescent="0.35">
      <c r="B4747">
        <v>0</v>
      </c>
      <c r="C4747">
        <v>0</v>
      </c>
      <c r="D4747">
        <v>0</v>
      </c>
      <c r="E4747">
        <v>1364000</v>
      </c>
      <c r="F4747" s="8">
        <v>0</v>
      </c>
      <c r="G4747" s="8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2:19" x14ac:dyDescent="0.35">
      <c r="B4748">
        <v>0</v>
      </c>
      <c r="C4748">
        <v>0</v>
      </c>
      <c r="D4748">
        <v>0</v>
      </c>
      <c r="E4748">
        <v>1634000</v>
      </c>
      <c r="F4748" s="8">
        <v>0</v>
      </c>
      <c r="G4748" s="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2:19" x14ac:dyDescent="0.35">
      <c r="B4749">
        <v>0</v>
      </c>
      <c r="C4749">
        <v>0</v>
      </c>
      <c r="D4749">
        <v>0</v>
      </c>
      <c r="E4749">
        <v>1531000</v>
      </c>
      <c r="F4749" s="8">
        <v>0</v>
      </c>
      <c r="G4749" s="8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s="8">
        <v>0</v>
      </c>
      <c r="Q4749" s="8">
        <v>0</v>
      </c>
      <c r="R4749" s="8">
        <v>0</v>
      </c>
      <c r="S4749" s="8">
        <v>0</v>
      </c>
    </row>
    <row r="4750" spans="2:19" x14ac:dyDescent="0.35">
      <c r="B4750">
        <v>0</v>
      </c>
      <c r="C4750">
        <v>0</v>
      </c>
      <c r="D4750">
        <v>0</v>
      </c>
      <c r="E4750">
        <v>1565000</v>
      </c>
      <c r="F4750" s="8">
        <v>0</v>
      </c>
      <c r="G4750" s="8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2:19" x14ac:dyDescent="0.35">
      <c r="B4751">
        <v>0</v>
      </c>
      <c r="C4751">
        <v>0</v>
      </c>
      <c r="D4751">
        <v>0</v>
      </c>
      <c r="E4751">
        <v>1609000</v>
      </c>
      <c r="F4751" s="8">
        <v>0</v>
      </c>
      <c r="G4751" s="8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2:19" x14ac:dyDescent="0.35">
      <c r="B4752">
        <v>0</v>
      </c>
      <c r="C4752">
        <v>0</v>
      </c>
      <c r="D4752">
        <v>0</v>
      </c>
      <c r="E4752">
        <v>1656000</v>
      </c>
      <c r="F4752" s="8">
        <v>0</v>
      </c>
      <c r="G4752" s="8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2:19" x14ac:dyDescent="0.35">
      <c r="B4753">
        <v>0</v>
      </c>
      <c r="C4753">
        <v>0</v>
      </c>
      <c r="D4753">
        <v>0</v>
      </c>
      <c r="E4753">
        <v>1708000</v>
      </c>
      <c r="F4753" s="8">
        <v>0</v>
      </c>
      <c r="G4753" s="8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2:19" x14ac:dyDescent="0.35">
      <c r="B4754">
        <v>0</v>
      </c>
      <c r="C4754">
        <v>0</v>
      </c>
      <c r="D4754">
        <v>0</v>
      </c>
      <c r="E4754">
        <v>1645000</v>
      </c>
      <c r="F4754" s="8">
        <v>0</v>
      </c>
      <c r="G4754" s="8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s="8">
        <v>1.2999999999999999E-3</v>
      </c>
      <c r="Q4754" s="8">
        <v>1.6000000000000001E-3</v>
      </c>
      <c r="R4754" s="8">
        <v>3.0000000000000001E-3</v>
      </c>
      <c r="S4754" s="8">
        <v>3.8999999999999998E-3</v>
      </c>
    </row>
    <row r="4755" spans="2:19" x14ac:dyDescent="0.35">
      <c r="B4755">
        <v>0</v>
      </c>
      <c r="C4755">
        <v>0</v>
      </c>
      <c r="D4755">
        <v>0</v>
      </c>
      <c r="E4755">
        <v>1587000</v>
      </c>
      <c r="F4755" s="8">
        <v>0</v>
      </c>
      <c r="G4755" s="8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 s="8">
        <v>4.2599999999999999E-2</v>
      </c>
      <c r="Q4755" s="8">
        <v>5.2200000000000003E-2</v>
      </c>
      <c r="R4755" s="8">
        <v>4.2299999999999997E-2</v>
      </c>
      <c r="S4755" s="8">
        <v>4.7500000000000001E-2</v>
      </c>
    </row>
    <row r="4756" spans="2:19" x14ac:dyDescent="0.35">
      <c r="B4756">
        <v>0</v>
      </c>
      <c r="C4756">
        <v>0</v>
      </c>
      <c r="D4756">
        <v>0</v>
      </c>
      <c r="E4756">
        <v>1466000</v>
      </c>
      <c r="F4756" s="8">
        <v>0</v>
      </c>
      <c r="G4756" s="8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s="8">
        <v>6.4799999999999996E-2</v>
      </c>
      <c r="Q4756" s="8">
        <v>8.0600000000000005E-2</v>
      </c>
      <c r="R4756" s="8">
        <v>5.45E-2</v>
      </c>
      <c r="S4756" s="8">
        <v>6.4699999999999994E-2</v>
      </c>
    </row>
    <row r="4757" spans="2:19" x14ac:dyDescent="0.35">
      <c r="B4757">
        <v>0</v>
      </c>
      <c r="C4757">
        <v>0</v>
      </c>
      <c r="D4757">
        <v>0</v>
      </c>
      <c r="E4757">
        <v>1466000</v>
      </c>
      <c r="F4757" s="8">
        <v>0</v>
      </c>
      <c r="G4757" s="8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s="8">
        <v>9.9599999999999994E-2</v>
      </c>
      <c r="Q4757" s="8">
        <v>0.10970000000000001</v>
      </c>
      <c r="R4757" s="8">
        <v>8.3400000000000002E-2</v>
      </c>
      <c r="S4757" s="8">
        <v>9.3700000000000006E-2</v>
      </c>
    </row>
    <row r="4758" spans="2:19" x14ac:dyDescent="0.35">
      <c r="B4758">
        <v>0</v>
      </c>
      <c r="C4758">
        <v>0</v>
      </c>
      <c r="D4758">
        <v>0</v>
      </c>
      <c r="E4758">
        <v>1465000</v>
      </c>
      <c r="F4758" s="8">
        <v>0</v>
      </c>
      <c r="G4758" s="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s="8">
        <v>0.1782</v>
      </c>
      <c r="Q4758" s="8">
        <v>0.17319999999999999</v>
      </c>
      <c r="R4758" s="8">
        <v>0.16</v>
      </c>
      <c r="S4758" s="8">
        <v>0.15559999999999999</v>
      </c>
    </row>
    <row r="4759" spans="2:19" x14ac:dyDescent="0.35">
      <c r="B4759">
        <v>0</v>
      </c>
      <c r="C4759">
        <v>0</v>
      </c>
      <c r="D4759">
        <v>0</v>
      </c>
      <c r="E4759">
        <v>1326000</v>
      </c>
      <c r="F4759" s="8">
        <v>0</v>
      </c>
      <c r="G4759" s="8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s="8">
        <v>0.40629999999999999</v>
      </c>
      <c r="Q4759" s="8">
        <v>0.40770000000000001</v>
      </c>
      <c r="R4759" s="8">
        <v>0.36749999999999999</v>
      </c>
      <c r="S4759" s="8">
        <v>0.36870000000000003</v>
      </c>
    </row>
    <row r="4760" spans="2:19" x14ac:dyDescent="0.35">
      <c r="B4760">
        <v>0</v>
      </c>
      <c r="C4760">
        <v>0</v>
      </c>
      <c r="D4760">
        <v>0</v>
      </c>
      <c r="E4760">
        <v>1494000</v>
      </c>
      <c r="F4760" s="8">
        <v>0</v>
      </c>
      <c r="G4760" s="8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 s="8">
        <v>0.64180000000000004</v>
      </c>
      <c r="Q4760" s="8">
        <v>0.65410000000000001</v>
      </c>
      <c r="R4760" s="8">
        <v>0.57030000000000003</v>
      </c>
      <c r="S4760" s="8">
        <v>0.58079999999999998</v>
      </c>
    </row>
    <row r="4761" spans="2:19" x14ac:dyDescent="0.35">
      <c r="B4761">
        <v>0</v>
      </c>
      <c r="C4761">
        <v>0</v>
      </c>
      <c r="D4761">
        <v>0</v>
      </c>
      <c r="E4761">
        <v>1397000</v>
      </c>
      <c r="F4761" s="8">
        <v>0</v>
      </c>
      <c r="G4761" s="8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 s="8">
        <v>0.73540000000000005</v>
      </c>
      <c r="Q4761" s="8">
        <v>0.79339999999999999</v>
      </c>
      <c r="R4761" s="8">
        <v>0.64529999999999998</v>
      </c>
      <c r="S4761" s="8">
        <v>0.69079999999999997</v>
      </c>
    </row>
    <row r="4762" spans="2:19" x14ac:dyDescent="0.35">
      <c r="B4762">
        <v>0</v>
      </c>
      <c r="C4762">
        <v>0</v>
      </c>
      <c r="D4762">
        <v>0</v>
      </c>
      <c r="E4762">
        <v>1419000</v>
      </c>
      <c r="F4762" s="8">
        <v>0</v>
      </c>
      <c r="G4762" s="8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 s="8">
        <v>0.7954</v>
      </c>
      <c r="Q4762" s="8">
        <v>0.8569</v>
      </c>
      <c r="R4762" s="8">
        <v>0.69240000000000002</v>
      </c>
      <c r="S4762" s="8">
        <v>0.74590000000000001</v>
      </c>
    </row>
    <row r="4763" spans="2:19" x14ac:dyDescent="0.35">
      <c r="B4763">
        <v>0</v>
      </c>
      <c r="C4763">
        <v>0</v>
      </c>
      <c r="D4763">
        <v>0</v>
      </c>
      <c r="E4763">
        <v>1421000</v>
      </c>
      <c r="F4763" s="8">
        <v>0</v>
      </c>
      <c r="G4763" s="8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 s="8">
        <v>0.65410000000000001</v>
      </c>
      <c r="Q4763" s="8">
        <v>0.71340000000000003</v>
      </c>
      <c r="R4763" s="8">
        <v>0.58069999999999999</v>
      </c>
      <c r="S4763" s="8">
        <v>0.628</v>
      </c>
    </row>
    <row r="4764" spans="2:19" x14ac:dyDescent="0.35">
      <c r="B4764">
        <v>0</v>
      </c>
      <c r="C4764">
        <v>0</v>
      </c>
      <c r="D4764">
        <v>0</v>
      </c>
      <c r="E4764">
        <v>1445000</v>
      </c>
      <c r="F4764" s="8">
        <v>0</v>
      </c>
      <c r="G4764" s="8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 s="8">
        <v>0.69240000000000002</v>
      </c>
      <c r="Q4764" s="8">
        <v>0.73009999999999997</v>
      </c>
      <c r="R4764" s="8">
        <v>0.61150000000000004</v>
      </c>
      <c r="S4764" s="8">
        <v>0.64119999999999999</v>
      </c>
    </row>
    <row r="4765" spans="2:19" x14ac:dyDescent="0.35">
      <c r="B4765">
        <v>0</v>
      </c>
      <c r="C4765">
        <v>0</v>
      </c>
      <c r="D4765">
        <v>0</v>
      </c>
      <c r="E4765">
        <v>1415000</v>
      </c>
      <c r="F4765" s="8">
        <v>0</v>
      </c>
      <c r="G4765" s="8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 s="8">
        <v>0.58879999999999999</v>
      </c>
      <c r="Q4765" s="8">
        <v>0.5998</v>
      </c>
      <c r="R4765" s="8">
        <v>0.52539999999999998</v>
      </c>
      <c r="S4765" s="8">
        <v>0.53469999999999995</v>
      </c>
    </row>
    <row r="4766" spans="2:19" x14ac:dyDescent="0.35">
      <c r="B4766">
        <v>0</v>
      </c>
      <c r="C4766">
        <v>0</v>
      </c>
      <c r="D4766">
        <v>0</v>
      </c>
      <c r="E4766">
        <v>1330000</v>
      </c>
      <c r="F4766" s="8">
        <v>0</v>
      </c>
      <c r="G4766" s="8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 s="8">
        <v>0.47339999999999999</v>
      </c>
      <c r="Q4766" s="8">
        <v>0.4738</v>
      </c>
      <c r="R4766" s="8">
        <v>0.42709999999999998</v>
      </c>
      <c r="S4766" s="8">
        <v>0.42749999999999999</v>
      </c>
    </row>
    <row r="4767" spans="2:19" x14ac:dyDescent="0.35">
      <c r="B4767">
        <v>0</v>
      </c>
      <c r="C4767">
        <v>0</v>
      </c>
      <c r="D4767">
        <v>0</v>
      </c>
      <c r="E4767">
        <v>1312000</v>
      </c>
      <c r="F4767" s="8">
        <v>0</v>
      </c>
      <c r="G4767" s="8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s="8">
        <v>0.41649999999999998</v>
      </c>
      <c r="Q4767" s="8">
        <v>0.43430000000000002</v>
      </c>
      <c r="R4767" s="8">
        <v>0.3765</v>
      </c>
      <c r="S4767" s="8">
        <v>0.39229999999999998</v>
      </c>
    </row>
    <row r="4768" spans="2:19" x14ac:dyDescent="0.35">
      <c r="B4768">
        <v>0</v>
      </c>
      <c r="C4768">
        <v>0</v>
      </c>
      <c r="D4768">
        <v>0</v>
      </c>
      <c r="E4768">
        <v>1237000</v>
      </c>
      <c r="F4768" s="8">
        <v>0</v>
      </c>
      <c r="G4768" s="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 s="8">
        <v>0.40179999999999999</v>
      </c>
      <c r="Q4768" s="8">
        <v>0.48359999999999997</v>
      </c>
      <c r="R4768" s="8">
        <v>0.3634</v>
      </c>
      <c r="S4768" s="8">
        <v>0.43619999999999998</v>
      </c>
    </row>
    <row r="4769" spans="2:19" x14ac:dyDescent="0.35">
      <c r="B4769">
        <v>0</v>
      </c>
      <c r="C4769">
        <v>0</v>
      </c>
      <c r="D4769">
        <v>0</v>
      </c>
      <c r="E4769">
        <v>1214000</v>
      </c>
      <c r="F4769" s="8">
        <v>0</v>
      </c>
      <c r="G4769" s="8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s="8">
        <v>0.49509999999999998</v>
      </c>
      <c r="Q4769" s="8">
        <v>0.56200000000000006</v>
      </c>
      <c r="R4769" s="8">
        <v>0.44629999999999997</v>
      </c>
      <c r="S4769" s="8">
        <v>0.50280000000000002</v>
      </c>
    </row>
    <row r="4770" spans="2:19" x14ac:dyDescent="0.35">
      <c r="B4770">
        <v>0</v>
      </c>
      <c r="C4770">
        <v>0</v>
      </c>
      <c r="D4770">
        <v>0</v>
      </c>
      <c r="E4770">
        <v>1246000</v>
      </c>
      <c r="F4770" s="8">
        <v>0</v>
      </c>
      <c r="G4770" s="8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s="8">
        <v>0.43730000000000002</v>
      </c>
      <c r="Q4770" s="8">
        <v>0.46129999999999999</v>
      </c>
      <c r="R4770" s="8">
        <v>0.39500000000000002</v>
      </c>
      <c r="S4770" s="8">
        <v>0.41639999999999999</v>
      </c>
    </row>
    <row r="4771" spans="2:19" x14ac:dyDescent="0.35">
      <c r="B4771">
        <v>0</v>
      </c>
      <c r="C4771">
        <v>0</v>
      </c>
      <c r="D4771">
        <v>0</v>
      </c>
      <c r="E4771">
        <v>1346000</v>
      </c>
      <c r="F4771" s="8">
        <v>0</v>
      </c>
      <c r="G4771" s="8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 s="8">
        <v>0.36280000000000001</v>
      </c>
      <c r="Q4771" s="8">
        <v>0.42549999999999999</v>
      </c>
      <c r="R4771" s="8">
        <v>0.32869999999999999</v>
      </c>
      <c r="S4771" s="8">
        <v>0.3846</v>
      </c>
    </row>
    <row r="4772" spans="2:19" x14ac:dyDescent="0.35">
      <c r="B4772">
        <v>0</v>
      </c>
      <c r="C4772">
        <v>0</v>
      </c>
      <c r="D4772">
        <v>0</v>
      </c>
      <c r="E4772">
        <v>1313000</v>
      </c>
      <c r="F4772" s="8">
        <v>0</v>
      </c>
      <c r="G4772" s="8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s="8">
        <v>0.2102</v>
      </c>
      <c r="Q4772" s="8">
        <v>0.2545</v>
      </c>
      <c r="R4772" s="8">
        <v>0.19320000000000001</v>
      </c>
      <c r="S4772" s="8">
        <v>0.2331</v>
      </c>
    </row>
    <row r="4773" spans="2:19" x14ac:dyDescent="0.35">
      <c r="B4773">
        <v>0</v>
      </c>
      <c r="C4773">
        <v>0</v>
      </c>
      <c r="D4773">
        <v>0</v>
      </c>
      <c r="E4773">
        <v>1436000</v>
      </c>
      <c r="F4773" s="8">
        <v>0</v>
      </c>
      <c r="G4773" s="8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s="8">
        <v>0.2026</v>
      </c>
      <c r="Q4773" s="8">
        <v>0.25979999999999998</v>
      </c>
      <c r="R4773" s="8">
        <v>0.18529999999999999</v>
      </c>
      <c r="S4773" s="8">
        <v>0.23780000000000001</v>
      </c>
    </row>
    <row r="4774" spans="2:19" x14ac:dyDescent="0.35">
      <c r="B4774">
        <v>0</v>
      </c>
      <c r="C4774">
        <v>0</v>
      </c>
      <c r="D4774">
        <v>0</v>
      </c>
      <c r="E4774">
        <v>1401000</v>
      </c>
      <c r="F4774" s="8">
        <v>0</v>
      </c>
      <c r="G4774" s="8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 s="8">
        <v>0.18440000000000001</v>
      </c>
      <c r="Q4774" s="8">
        <v>0.24410000000000001</v>
      </c>
      <c r="R4774" s="8">
        <v>0.16650000000000001</v>
      </c>
      <c r="S4774" s="8">
        <v>0.22420000000000001</v>
      </c>
    </row>
    <row r="4775" spans="2:19" x14ac:dyDescent="0.35">
      <c r="B4775">
        <v>0</v>
      </c>
      <c r="C4775">
        <v>0</v>
      </c>
      <c r="D4775">
        <v>0</v>
      </c>
      <c r="E4775">
        <v>1481000</v>
      </c>
      <c r="F4775" s="8">
        <v>0</v>
      </c>
      <c r="G4775" s="8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 s="8">
        <v>0.21</v>
      </c>
      <c r="Q4775" s="8">
        <v>0.28129999999999999</v>
      </c>
      <c r="R4775" s="8">
        <v>0.193</v>
      </c>
      <c r="S4775" s="8">
        <v>0.25640000000000002</v>
      </c>
    </row>
    <row r="4776" spans="2:19" x14ac:dyDescent="0.35">
      <c r="B4776">
        <v>0</v>
      </c>
      <c r="C4776">
        <v>0</v>
      </c>
      <c r="D4776">
        <v>0</v>
      </c>
      <c r="E4776">
        <v>1358000</v>
      </c>
      <c r="F4776" s="8">
        <v>0</v>
      </c>
      <c r="G4776" s="8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s="8">
        <v>0.4753</v>
      </c>
      <c r="Q4776" s="8">
        <v>0.58409999999999995</v>
      </c>
      <c r="R4776" s="8">
        <v>0.42880000000000001</v>
      </c>
      <c r="S4776" s="8">
        <v>0.52139999999999997</v>
      </c>
    </row>
    <row r="4777" spans="2:19" x14ac:dyDescent="0.35">
      <c r="B4777">
        <v>0</v>
      </c>
      <c r="C4777">
        <v>0</v>
      </c>
      <c r="D4777">
        <v>0</v>
      </c>
      <c r="E4777">
        <v>1264000</v>
      </c>
      <c r="F4777" s="8">
        <v>0</v>
      </c>
      <c r="G4777" s="8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s="8">
        <v>0.68659999999999999</v>
      </c>
      <c r="Q4777" s="8">
        <v>0.80630000000000002</v>
      </c>
      <c r="R4777" s="8">
        <v>0.60699999999999998</v>
      </c>
      <c r="S4777" s="8">
        <v>0.70099999999999996</v>
      </c>
    </row>
    <row r="4778" spans="2:19" x14ac:dyDescent="0.35">
      <c r="B4778">
        <v>0</v>
      </c>
      <c r="C4778">
        <v>0</v>
      </c>
      <c r="D4778">
        <v>0</v>
      </c>
      <c r="E4778">
        <v>1282000</v>
      </c>
      <c r="F4778" s="8">
        <v>0</v>
      </c>
      <c r="G4778" s="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s="8">
        <v>0.86070000000000002</v>
      </c>
      <c r="Q4778" s="8">
        <v>0.92789999999999995</v>
      </c>
      <c r="R4778" s="8">
        <v>0.75019999999999998</v>
      </c>
      <c r="S4778" s="8">
        <v>0.86570000000000003</v>
      </c>
    </row>
    <row r="4779" spans="2:19" x14ac:dyDescent="0.35">
      <c r="B4779">
        <v>0</v>
      </c>
      <c r="C4779">
        <v>0</v>
      </c>
      <c r="D4779">
        <v>0</v>
      </c>
      <c r="E4779">
        <v>1238000</v>
      </c>
      <c r="F4779" s="8">
        <v>0</v>
      </c>
      <c r="G4779" s="8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s="8">
        <v>0.91959999999999997</v>
      </c>
      <c r="Q4779" s="8">
        <v>0.94910000000000005</v>
      </c>
      <c r="R4779" s="8">
        <v>0.84379999999999999</v>
      </c>
      <c r="S4779" s="8">
        <v>0.9254</v>
      </c>
    </row>
    <row r="4780" spans="2:19" x14ac:dyDescent="0.35">
      <c r="B4780">
        <v>0</v>
      </c>
      <c r="C4780">
        <v>0</v>
      </c>
      <c r="D4780">
        <v>0</v>
      </c>
      <c r="E4780">
        <v>1134000</v>
      </c>
      <c r="F4780" s="8">
        <v>0</v>
      </c>
      <c r="G4780" s="8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 s="8">
        <v>0.93610000000000004</v>
      </c>
      <c r="Q4780" s="8">
        <v>0.95</v>
      </c>
      <c r="R4780" s="8">
        <v>0.89319999999999999</v>
      </c>
      <c r="S4780" s="8">
        <v>0.94169999999999998</v>
      </c>
    </row>
    <row r="4781" spans="2:19" x14ac:dyDescent="0.35">
      <c r="B4781">
        <v>0</v>
      </c>
      <c r="C4781">
        <v>0</v>
      </c>
      <c r="D4781">
        <v>0</v>
      </c>
      <c r="E4781">
        <v>1141000</v>
      </c>
      <c r="F4781" s="8">
        <v>0</v>
      </c>
      <c r="G4781" s="8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 s="8">
        <v>0.93840000000000001</v>
      </c>
      <c r="Q4781" s="8">
        <v>0.95</v>
      </c>
      <c r="R4781" s="8">
        <v>0.90110000000000001</v>
      </c>
      <c r="S4781" s="8">
        <v>0.94420000000000004</v>
      </c>
    </row>
    <row r="4782" spans="2:19" x14ac:dyDescent="0.35">
      <c r="B4782">
        <v>0</v>
      </c>
      <c r="C4782">
        <v>0</v>
      </c>
      <c r="D4782">
        <v>0</v>
      </c>
      <c r="E4782">
        <v>1243000</v>
      </c>
      <c r="F4782" s="8">
        <v>0</v>
      </c>
      <c r="G4782" s="8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 s="8">
        <v>0.91839999999999999</v>
      </c>
      <c r="Q4782" s="8">
        <v>0.95</v>
      </c>
      <c r="R4782" s="8">
        <v>0.8407</v>
      </c>
      <c r="S4782" s="8">
        <v>0.92800000000000005</v>
      </c>
    </row>
    <row r="4783" spans="2:19" x14ac:dyDescent="0.35">
      <c r="B4783">
        <v>0</v>
      </c>
      <c r="C4783">
        <v>0</v>
      </c>
      <c r="D4783">
        <v>0</v>
      </c>
      <c r="E4783">
        <v>1244000</v>
      </c>
      <c r="F4783" s="8">
        <v>0</v>
      </c>
      <c r="G4783" s="8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 s="8">
        <v>0.84750000000000003</v>
      </c>
      <c r="Q4783" s="8">
        <v>0.92730000000000001</v>
      </c>
      <c r="R4783" s="8">
        <v>0.7349</v>
      </c>
      <c r="S4783" s="8">
        <v>0.86370000000000002</v>
      </c>
    </row>
    <row r="4784" spans="2:19" x14ac:dyDescent="0.35">
      <c r="B4784">
        <v>0</v>
      </c>
      <c r="C4784">
        <v>0</v>
      </c>
      <c r="D4784">
        <v>0</v>
      </c>
      <c r="E4784">
        <v>1240000</v>
      </c>
      <c r="F4784" s="8">
        <v>0</v>
      </c>
      <c r="G4784" s="8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 s="8">
        <v>0.78239999999999998</v>
      </c>
      <c r="Q4784" s="8">
        <v>0.90349999999999997</v>
      </c>
      <c r="R4784" s="8">
        <v>0.68230000000000002</v>
      </c>
      <c r="S4784" s="8">
        <v>0.8044</v>
      </c>
    </row>
    <row r="4785" spans="2:19" x14ac:dyDescent="0.35">
      <c r="B4785">
        <v>0</v>
      </c>
      <c r="C4785">
        <v>0</v>
      </c>
      <c r="D4785">
        <v>0</v>
      </c>
      <c r="E4785">
        <v>1301000</v>
      </c>
      <c r="F4785" s="8">
        <v>0</v>
      </c>
      <c r="G4785" s="8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 s="8">
        <v>0.75609999999999999</v>
      </c>
      <c r="Q4785" s="8">
        <v>0.88770000000000004</v>
      </c>
      <c r="R4785" s="8">
        <v>0.66159999999999997</v>
      </c>
      <c r="S4785" s="8">
        <v>0.78159999999999996</v>
      </c>
    </row>
    <row r="4786" spans="2:19" x14ac:dyDescent="0.35">
      <c r="B4786">
        <v>0</v>
      </c>
      <c r="C4786">
        <v>0</v>
      </c>
      <c r="D4786">
        <v>0</v>
      </c>
      <c r="E4786">
        <v>1362000</v>
      </c>
      <c r="F4786" s="8">
        <v>0</v>
      </c>
      <c r="G4786" s="8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 s="8">
        <v>0.72850000000000004</v>
      </c>
      <c r="Q4786" s="8">
        <v>0.86739999999999995</v>
      </c>
      <c r="R4786" s="8">
        <v>0.63990000000000002</v>
      </c>
      <c r="S4786" s="8">
        <v>0.75800000000000001</v>
      </c>
    </row>
    <row r="4787" spans="2:19" x14ac:dyDescent="0.35">
      <c r="B4787">
        <v>0</v>
      </c>
      <c r="C4787">
        <v>0</v>
      </c>
      <c r="D4787">
        <v>0</v>
      </c>
      <c r="E4787">
        <v>1445000</v>
      </c>
      <c r="F4787" s="8">
        <v>0</v>
      </c>
      <c r="G4787" s="8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 s="8">
        <v>0.61160000000000003</v>
      </c>
      <c r="Q4787" s="8">
        <v>0.75729999999999997</v>
      </c>
      <c r="R4787" s="8">
        <v>0.54469999999999996</v>
      </c>
      <c r="S4787" s="8">
        <v>0.66249999999999998</v>
      </c>
    </row>
    <row r="4788" spans="2:19" x14ac:dyDescent="0.35">
      <c r="B4788">
        <v>0</v>
      </c>
      <c r="C4788">
        <v>0</v>
      </c>
      <c r="D4788">
        <v>0</v>
      </c>
      <c r="E4788">
        <v>1265000</v>
      </c>
      <c r="F4788" s="8">
        <v>0</v>
      </c>
      <c r="G4788" s="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s="8">
        <v>0.46879999999999999</v>
      </c>
      <c r="Q4788" s="8">
        <v>0.60509999999999997</v>
      </c>
      <c r="R4788" s="8">
        <v>0.42299999999999999</v>
      </c>
      <c r="S4788" s="8">
        <v>0.53920000000000001</v>
      </c>
    </row>
    <row r="4789" spans="2:19" x14ac:dyDescent="0.35">
      <c r="B4789">
        <v>0</v>
      </c>
      <c r="C4789">
        <v>0</v>
      </c>
      <c r="D4789">
        <v>0</v>
      </c>
      <c r="E4789">
        <v>1063000</v>
      </c>
      <c r="F4789" s="8">
        <v>0</v>
      </c>
      <c r="G4789" s="8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s="8">
        <v>0.3407</v>
      </c>
      <c r="Q4789" s="8">
        <v>0.4526</v>
      </c>
      <c r="R4789" s="8">
        <v>0.30909999999999999</v>
      </c>
      <c r="S4789" s="8">
        <v>0.40870000000000001</v>
      </c>
    </row>
    <row r="4790" spans="2:19" x14ac:dyDescent="0.35">
      <c r="B4790">
        <v>0</v>
      </c>
      <c r="C4790">
        <v>0</v>
      </c>
      <c r="D4790">
        <v>0</v>
      </c>
      <c r="E4790">
        <v>859000</v>
      </c>
      <c r="F4790" s="8">
        <v>0</v>
      </c>
      <c r="G4790" s="8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s="8">
        <v>0.23669999999999999</v>
      </c>
      <c r="Q4790" s="8">
        <v>0.311</v>
      </c>
      <c r="R4790" s="8">
        <v>0.2177</v>
      </c>
      <c r="S4790" s="8">
        <v>0.28270000000000001</v>
      </c>
    </row>
    <row r="4791" spans="2:19" x14ac:dyDescent="0.35">
      <c r="B4791">
        <v>0</v>
      </c>
      <c r="C4791">
        <v>0</v>
      </c>
      <c r="D4791">
        <v>0</v>
      </c>
      <c r="E4791">
        <v>1116000</v>
      </c>
      <c r="F4791" s="8">
        <v>0</v>
      </c>
      <c r="G4791" s="8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s="8">
        <v>0.2029</v>
      </c>
      <c r="Q4791" s="8">
        <v>0.25</v>
      </c>
      <c r="R4791" s="8">
        <v>0.18559999999999999</v>
      </c>
      <c r="S4791" s="8">
        <v>0.2293</v>
      </c>
    </row>
    <row r="4792" spans="2:19" x14ac:dyDescent="0.35">
      <c r="B4792">
        <v>0</v>
      </c>
      <c r="C4792">
        <v>0</v>
      </c>
      <c r="D4792">
        <v>0</v>
      </c>
      <c r="E4792">
        <v>1006000</v>
      </c>
      <c r="F4792" s="8">
        <v>0</v>
      </c>
      <c r="G4792" s="8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 s="8">
        <v>0.15260000000000001</v>
      </c>
      <c r="Q4792" s="8">
        <v>0.1842</v>
      </c>
      <c r="R4792" s="8">
        <v>0.13700000000000001</v>
      </c>
      <c r="S4792" s="8">
        <v>0.1663</v>
      </c>
    </row>
    <row r="4793" spans="2:19" x14ac:dyDescent="0.35">
      <c r="B4793">
        <v>0</v>
      </c>
      <c r="C4793">
        <v>0</v>
      </c>
      <c r="D4793">
        <v>0</v>
      </c>
      <c r="E4793">
        <v>1205000</v>
      </c>
      <c r="F4793" s="8">
        <v>0</v>
      </c>
      <c r="G4793" s="8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 s="8">
        <v>0.10390000000000001</v>
      </c>
      <c r="Q4793" s="8">
        <v>0.123</v>
      </c>
      <c r="R4793" s="8">
        <v>8.77E-2</v>
      </c>
      <c r="S4793" s="8">
        <v>0.108</v>
      </c>
    </row>
    <row r="4794" spans="2:19" x14ac:dyDescent="0.35">
      <c r="B4794">
        <v>0</v>
      </c>
      <c r="C4794">
        <v>0</v>
      </c>
      <c r="D4794">
        <v>0</v>
      </c>
      <c r="E4794">
        <v>1257000</v>
      </c>
      <c r="F4794" s="8">
        <v>0</v>
      </c>
      <c r="G4794" s="8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s="8">
        <v>9.0999999999999998E-2</v>
      </c>
      <c r="Q4794" s="8">
        <v>0.1076</v>
      </c>
      <c r="R4794" s="8">
        <v>7.4899999999999994E-2</v>
      </c>
      <c r="S4794" s="8">
        <v>9.1399999999999995E-2</v>
      </c>
    </row>
    <row r="4795" spans="2:19" x14ac:dyDescent="0.35">
      <c r="B4795">
        <v>0</v>
      </c>
      <c r="C4795">
        <v>0</v>
      </c>
      <c r="D4795">
        <v>0</v>
      </c>
      <c r="E4795">
        <v>1386000</v>
      </c>
      <c r="F4795" s="8">
        <v>0</v>
      </c>
      <c r="G4795" s="8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s="8">
        <v>5.9299999999999999E-2</v>
      </c>
      <c r="Q4795" s="8">
        <v>7.6499999999999999E-2</v>
      </c>
      <c r="R4795" s="8">
        <v>5.1499999999999997E-2</v>
      </c>
      <c r="S4795" s="8">
        <v>6.0900000000000003E-2</v>
      </c>
    </row>
    <row r="4796" spans="2:19" x14ac:dyDescent="0.35">
      <c r="B4796">
        <v>0</v>
      </c>
      <c r="C4796">
        <v>0</v>
      </c>
      <c r="D4796">
        <v>0</v>
      </c>
      <c r="E4796">
        <v>1490000</v>
      </c>
      <c r="F4796" s="8">
        <v>0</v>
      </c>
      <c r="G4796" s="8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s="8">
        <v>2.41E-2</v>
      </c>
      <c r="Q4796" s="8">
        <v>3.9199999999999999E-2</v>
      </c>
      <c r="R4796" s="8">
        <v>3.1800000000000002E-2</v>
      </c>
      <c r="S4796" s="8">
        <v>4.0300000000000002E-2</v>
      </c>
    </row>
    <row r="4797" spans="2:19" x14ac:dyDescent="0.35">
      <c r="B4797">
        <v>0</v>
      </c>
      <c r="C4797">
        <v>0</v>
      </c>
      <c r="D4797">
        <v>0</v>
      </c>
      <c r="E4797">
        <v>1517000</v>
      </c>
      <c r="F4797" s="8">
        <v>0</v>
      </c>
      <c r="G4797" s="8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s="8">
        <v>6.3E-3</v>
      </c>
      <c r="Q4797" s="8">
        <v>9.1000000000000004E-3</v>
      </c>
      <c r="R4797" s="8">
        <v>1.44E-2</v>
      </c>
      <c r="S4797" s="8">
        <v>1.9599999999999999E-2</v>
      </c>
    </row>
    <row r="4798" spans="2:19" x14ac:dyDescent="0.35">
      <c r="B4798">
        <v>0</v>
      </c>
      <c r="C4798">
        <v>0</v>
      </c>
      <c r="D4798">
        <v>0</v>
      </c>
      <c r="E4798">
        <v>1521000</v>
      </c>
      <c r="F4798" s="8">
        <v>0</v>
      </c>
      <c r="G4798" s="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s="8">
        <v>4.5999999999999999E-3</v>
      </c>
      <c r="Q4798" s="8">
        <v>7.1999999999999998E-3</v>
      </c>
      <c r="R4798" s="8">
        <v>1.11E-2</v>
      </c>
      <c r="S4798" s="8">
        <v>1.61E-2</v>
      </c>
    </row>
    <row r="4799" spans="2:19" x14ac:dyDescent="0.35">
      <c r="B4799">
        <v>0</v>
      </c>
      <c r="C4799">
        <v>0</v>
      </c>
      <c r="D4799">
        <v>0</v>
      </c>
      <c r="E4799">
        <v>1486000</v>
      </c>
      <c r="F4799" s="8">
        <v>0</v>
      </c>
      <c r="G4799" s="8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2:19" x14ac:dyDescent="0.35">
      <c r="B4800">
        <v>0</v>
      </c>
      <c r="C4800">
        <v>0</v>
      </c>
      <c r="D4800">
        <v>0</v>
      </c>
      <c r="E4800">
        <v>1519000</v>
      </c>
      <c r="F4800" s="8">
        <v>0</v>
      </c>
      <c r="G4800" s="8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2:19" x14ac:dyDescent="0.35">
      <c r="B4801">
        <v>0</v>
      </c>
      <c r="C4801">
        <v>0</v>
      </c>
      <c r="D4801">
        <v>0</v>
      </c>
      <c r="E4801">
        <v>1838000</v>
      </c>
      <c r="F4801" s="8">
        <v>0</v>
      </c>
      <c r="G4801" s="8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2:19" x14ac:dyDescent="0.35">
      <c r="B4802">
        <v>0</v>
      </c>
      <c r="C4802">
        <v>0</v>
      </c>
      <c r="D4802">
        <v>0</v>
      </c>
      <c r="E4802">
        <v>1686000</v>
      </c>
      <c r="F4802" s="8">
        <v>0</v>
      </c>
      <c r="G4802" s="8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2:19" x14ac:dyDescent="0.35">
      <c r="B4803">
        <v>0</v>
      </c>
      <c r="C4803">
        <v>0</v>
      </c>
      <c r="D4803">
        <v>0</v>
      </c>
      <c r="E4803">
        <v>1456000</v>
      </c>
      <c r="F4803" s="8">
        <v>0</v>
      </c>
      <c r="G4803" s="8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 s="8">
        <v>1.6999999999999999E-3</v>
      </c>
      <c r="Q4803" s="8">
        <v>2.0999999999999999E-3</v>
      </c>
      <c r="R4803" s="8">
        <v>4.1999999999999997E-3</v>
      </c>
      <c r="S4803" s="8">
        <v>5.1000000000000004E-3</v>
      </c>
    </row>
    <row r="4804" spans="2:19" x14ac:dyDescent="0.35">
      <c r="B4804">
        <v>0</v>
      </c>
      <c r="C4804">
        <v>0</v>
      </c>
      <c r="D4804">
        <v>0</v>
      </c>
      <c r="E4804">
        <v>1534000</v>
      </c>
      <c r="F4804" s="8">
        <v>0</v>
      </c>
      <c r="G4804" s="8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 s="8">
        <v>2.46E-2</v>
      </c>
      <c r="Q4804" s="8">
        <v>2.98E-2</v>
      </c>
      <c r="R4804" s="8">
        <v>3.2099999999999997E-2</v>
      </c>
      <c r="S4804" s="8">
        <v>3.5000000000000003E-2</v>
      </c>
    </row>
    <row r="4805" spans="2:19" x14ac:dyDescent="0.35">
      <c r="B4805">
        <v>0</v>
      </c>
      <c r="C4805">
        <v>0</v>
      </c>
      <c r="D4805">
        <v>0</v>
      </c>
      <c r="E4805">
        <v>1264000</v>
      </c>
      <c r="F4805" s="8">
        <v>0</v>
      </c>
      <c r="G4805" s="8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 s="8">
        <v>2.5000000000000001E-3</v>
      </c>
      <c r="Q4805" s="8">
        <v>1.1000000000000001E-3</v>
      </c>
      <c r="R4805" s="8">
        <v>6.1000000000000004E-3</v>
      </c>
      <c r="S4805" s="8">
        <v>2.7000000000000001E-3</v>
      </c>
    </row>
    <row r="4806" spans="2:19" x14ac:dyDescent="0.35">
      <c r="B4806">
        <v>0</v>
      </c>
      <c r="C4806">
        <v>0</v>
      </c>
      <c r="D4806">
        <v>0</v>
      </c>
      <c r="E4806">
        <v>1299000</v>
      </c>
      <c r="F4806" s="8">
        <v>0</v>
      </c>
      <c r="G4806" s="8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2:19" x14ac:dyDescent="0.35">
      <c r="B4807">
        <v>0</v>
      </c>
      <c r="C4807">
        <v>0</v>
      </c>
      <c r="D4807">
        <v>0</v>
      </c>
      <c r="E4807">
        <v>1255000</v>
      </c>
      <c r="F4807" s="8">
        <v>0</v>
      </c>
      <c r="G4807" s="8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2:19" x14ac:dyDescent="0.35">
      <c r="B4808">
        <v>0</v>
      </c>
      <c r="C4808">
        <v>0</v>
      </c>
      <c r="D4808">
        <v>0</v>
      </c>
      <c r="E4808">
        <v>1375000</v>
      </c>
      <c r="F4808" s="8">
        <v>0</v>
      </c>
      <c r="G4808" s="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2:19" x14ac:dyDescent="0.35">
      <c r="B4809">
        <v>0</v>
      </c>
      <c r="C4809">
        <v>0</v>
      </c>
      <c r="D4809">
        <v>0</v>
      </c>
      <c r="E4809">
        <v>1261000</v>
      </c>
      <c r="F4809" s="8">
        <v>0</v>
      </c>
      <c r="G4809" s="8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2:19" x14ac:dyDescent="0.35">
      <c r="B4810">
        <v>0</v>
      </c>
      <c r="C4810">
        <v>0</v>
      </c>
      <c r="D4810">
        <v>0</v>
      </c>
      <c r="E4810">
        <v>1460000</v>
      </c>
      <c r="F4810" s="8">
        <v>0</v>
      </c>
      <c r="G4810" s="8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 s="8">
        <v>2.5999999999999999E-3</v>
      </c>
      <c r="Q4810" s="8">
        <v>3.5000000000000001E-3</v>
      </c>
      <c r="R4810" s="8">
        <v>6.1999999999999998E-3</v>
      </c>
      <c r="S4810" s="8">
        <v>8.5000000000000006E-3</v>
      </c>
    </row>
    <row r="4811" spans="2:19" x14ac:dyDescent="0.35">
      <c r="B4811">
        <v>0</v>
      </c>
      <c r="C4811">
        <v>0</v>
      </c>
      <c r="D4811">
        <v>0</v>
      </c>
      <c r="E4811">
        <v>1540000</v>
      </c>
      <c r="F4811" s="8">
        <v>0</v>
      </c>
      <c r="G4811" s="8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s="8">
        <v>4.8000000000000001E-2</v>
      </c>
      <c r="Q4811" s="8">
        <v>5.4300000000000001E-2</v>
      </c>
      <c r="R4811" s="8">
        <v>4.53E-2</v>
      </c>
      <c r="S4811" s="8">
        <v>4.87E-2</v>
      </c>
    </row>
    <row r="4812" spans="2:19" x14ac:dyDescent="0.35">
      <c r="B4812">
        <v>0</v>
      </c>
      <c r="C4812">
        <v>0</v>
      </c>
      <c r="D4812">
        <v>0</v>
      </c>
      <c r="E4812">
        <v>1461000</v>
      </c>
      <c r="F4812" s="8">
        <v>0</v>
      </c>
      <c r="G4812" s="8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s="8">
        <v>0.20899999999999999</v>
      </c>
      <c r="Q4812" s="8">
        <v>0.24</v>
      </c>
      <c r="R4812" s="8">
        <v>0.19189999999999999</v>
      </c>
      <c r="S4812" s="8">
        <v>0.22059999999999999</v>
      </c>
    </row>
    <row r="4813" spans="2:19" x14ac:dyDescent="0.35">
      <c r="B4813">
        <v>0</v>
      </c>
      <c r="C4813">
        <v>0</v>
      </c>
      <c r="D4813">
        <v>0</v>
      </c>
      <c r="E4813">
        <v>1279000</v>
      </c>
      <c r="F4813" s="8">
        <v>0</v>
      </c>
      <c r="G4813" s="8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s="8">
        <v>0.35070000000000001</v>
      </c>
      <c r="Q4813" s="8">
        <v>0.4153</v>
      </c>
      <c r="R4813" s="8">
        <v>0.31790000000000002</v>
      </c>
      <c r="S4813" s="8">
        <v>0.3755</v>
      </c>
    </row>
    <row r="4814" spans="2:19" x14ac:dyDescent="0.35">
      <c r="B4814">
        <v>0</v>
      </c>
      <c r="C4814">
        <v>0</v>
      </c>
      <c r="D4814">
        <v>0</v>
      </c>
      <c r="E4814">
        <v>869000</v>
      </c>
      <c r="F4814" s="8">
        <v>0</v>
      </c>
      <c r="G4814" s="8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 s="8">
        <v>0.35349999999999998</v>
      </c>
      <c r="Q4814" s="8">
        <v>0.40600000000000003</v>
      </c>
      <c r="R4814" s="8">
        <v>0.32050000000000001</v>
      </c>
      <c r="S4814" s="8">
        <v>0.36720000000000003</v>
      </c>
    </row>
    <row r="4815" spans="2:19" x14ac:dyDescent="0.35">
      <c r="B4815">
        <v>0</v>
      </c>
      <c r="C4815">
        <v>0</v>
      </c>
      <c r="D4815">
        <v>0</v>
      </c>
      <c r="E4815">
        <v>627000</v>
      </c>
      <c r="F4815" s="8">
        <v>0</v>
      </c>
      <c r="G4815" s="8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s="8">
        <v>0.41959999999999997</v>
      </c>
      <c r="Q4815" s="8">
        <v>0.46289999999999998</v>
      </c>
      <c r="R4815" s="8">
        <v>0.37930000000000003</v>
      </c>
      <c r="S4815" s="8">
        <v>0.4178</v>
      </c>
    </row>
    <row r="4816" spans="2:19" x14ac:dyDescent="0.35">
      <c r="B4816">
        <v>0</v>
      </c>
      <c r="C4816">
        <v>0</v>
      </c>
      <c r="D4816">
        <v>0</v>
      </c>
      <c r="E4816">
        <v>527000</v>
      </c>
      <c r="F4816" s="8">
        <v>0</v>
      </c>
      <c r="G4816" s="8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s="8">
        <v>0.41930000000000001</v>
      </c>
      <c r="Q4816" s="8">
        <v>0.4662</v>
      </c>
      <c r="R4816" s="8">
        <v>0.37909999999999999</v>
      </c>
      <c r="S4816" s="8">
        <v>0.42080000000000001</v>
      </c>
    </row>
    <row r="4817" spans="2:19" x14ac:dyDescent="0.35">
      <c r="B4817">
        <v>0</v>
      </c>
      <c r="C4817">
        <v>0</v>
      </c>
      <c r="D4817">
        <v>0</v>
      </c>
      <c r="E4817">
        <v>402000</v>
      </c>
      <c r="F4817" s="8">
        <v>0</v>
      </c>
      <c r="G4817" s="8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 s="8">
        <v>0.33729999999999999</v>
      </c>
      <c r="Q4817" s="8">
        <v>0.3876</v>
      </c>
      <c r="R4817" s="8">
        <v>0.30599999999999999</v>
      </c>
      <c r="S4817" s="8">
        <v>0.3508</v>
      </c>
    </row>
    <row r="4818" spans="2:19" x14ac:dyDescent="0.35">
      <c r="B4818">
        <v>0</v>
      </c>
      <c r="C4818">
        <v>0</v>
      </c>
      <c r="D4818">
        <v>0</v>
      </c>
      <c r="E4818">
        <v>238000</v>
      </c>
      <c r="F4818" s="8">
        <v>0</v>
      </c>
      <c r="G4818" s="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s="8">
        <v>0.31640000000000001</v>
      </c>
      <c r="Q4818" s="8">
        <v>0.36899999999999999</v>
      </c>
      <c r="R4818" s="8">
        <v>0.28749999999999998</v>
      </c>
      <c r="S4818" s="8">
        <v>0.3342</v>
      </c>
    </row>
    <row r="4819" spans="2:19" x14ac:dyDescent="0.35">
      <c r="B4819">
        <v>0</v>
      </c>
      <c r="C4819">
        <v>0</v>
      </c>
      <c r="D4819">
        <v>0</v>
      </c>
      <c r="E4819">
        <v>128000</v>
      </c>
      <c r="F4819" s="8">
        <v>0</v>
      </c>
      <c r="G4819" s="8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s="8">
        <v>0.30059999999999998</v>
      </c>
      <c r="Q4819" s="8">
        <v>0.35449999999999998</v>
      </c>
      <c r="R4819" s="8">
        <v>0.27350000000000002</v>
      </c>
      <c r="S4819" s="8">
        <v>0.32129999999999997</v>
      </c>
    </row>
    <row r="4820" spans="2:19" x14ac:dyDescent="0.35">
      <c r="B4820">
        <v>0</v>
      </c>
      <c r="C4820">
        <v>0</v>
      </c>
      <c r="D4820">
        <v>0</v>
      </c>
      <c r="E4820">
        <v>0</v>
      </c>
      <c r="F4820" s="8">
        <v>0</v>
      </c>
      <c r="G4820" s="8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 s="8">
        <v>0.33779999999999999</v>
      </c>
      <c r="Q4820" s="8">
        <v>0.39450000000000002</v>
      </c>
      <c r="R4820" s="8">
        <v>0.30649999999999999</v>
      </c>
      <c r="S4820" s="8">
        <v>0.3569</v>
      </c>
    </row>
    <row r="4821" spans="2:19" x14ac:dyDescent="0.35">
      <c r="B4821">
        <v>0</v>
      </c>
      <c r="C4821">
        <v>0</v>
      </c>
      <c r="D4821">
        <v>0</v>
      </c>
      <c r="E4821">
        <v>118000</v>
      </c>
      <c r="F4821" s="8">
        <v>0</v>
      </c>
      <c r="G4821" s="8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 s="8">
        <v>0.44740000000000002</v>
      </c>
      <c r="Q4821" s="8">
        <v>0.51239999999999997</v>
      </c>
      <c r="R4821" s="8">
        <v>0.40400000000000003</v>
      </c>
      <c r="S4821" s="8">
        <v>0.46089999999999998</v>
      </c>
    </row>
    <row r="4822" spans="2:19" x14ac:dyDescent="0.35">
      <c r="B4822">
        <v>0</v>
      </c>
      <c r="C4822">
        <v>0</v>
      </c>
      <c r="D4822">
        <v>0</v>
      </c>
      <c r="E4822">
        <v>0</v>
      </c>
      <c r="F4822" s="8">
        <v>0</v>
      </c>
      <c r="G4822" s="8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 s="8">
        <v>0.45689999999999997</v>
      </c>
      <c r="Q4822" s="8">
        <v>0.52780000000000005</v>
      </c>
      <c r="R4822" s="8">
        <v>0.41239999999999999</v>
      </c>
      <c r="S4822" s="8">
        <v>0.47389999999999999</v>
      </c>
    </row>
    <row r="4823" spans="2:19" x14ac:dyDescent="0.35">
      <c r="B4823">
        <v>0</v>
      </c>
      <c r="C4823">
        <v>0</v>
      </c>
      <c r="D4823">
        <v>0</v>
      </c>
      <c r="E4823">
        <v>0</v>
      </c>
      <c r="F4823" s="8">
        <v>0</v>
      </c>
      <c r="G4823" s="8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 s="8">
        <v>0.34470000000000001</v>
      </c>
      <c r="Q4823" s="8">
        <v>0.4123</v>
      </c>
      <c r="R4823" s="8">
        <v>0.31259999999999999</v>
      </c>
      <c r="S4823" s="8">
        <v>0.37280000000000002</v>
      </c>
    </row>
    <row r="4824" spans="2:19" x14ac:dyDescent="0.35">
      <c r="B4824">
        <v>0</v>
      </c>
      <c r="C4824">
        <v>0</v>
      </c>
      <c r="D4824">
        <v>0</v>
      </c>
      <c r="E4824">
        <v>0</v>
      </c>
      <c r="F4824" s="8">
        <v>0</v>
      </c>
      <c r="G4824" s="8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 s="8">
        <v>0.3695</v>
      </c>
      <c r="Q4824" s="8">
        <v>0.43890000000000001</v>
      </c>
      <c r="R4824" s="8">
        <v>0.3347</v>
      </c>
      <c r="S4824" s="8">
        <v>0.39650000000000002</v>
      </c>
    </row>
    <row r="4825" spans="2:19" x14ac:dyDescent="0.35">
      <c r="B4825">
        <v>0</v>
      </c>
      <c r="C4825">
        <v>0</v>
      </c>
      <c r="D4825">
        <v>0</v>
      </c>
      <c r="E4825">
        <v>0</v>
      </c>
      <c r="F4825" s="8">
        <v>0</v>
      </c>
      <c r="G4825" s="8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s="8">
        <v>0.51200000000000001</v>
      </c>
      <c r="Q4825" s="8">
        <v>0.61380000000000001</v>
      </c>
      <c r="R4825" s="8">
        <v>0.46060000000000001</v>
      </c>
      <c r="S4825" s="8">
        <v>0.54659999999999997</v>
      </c>
    </row>
    <row r="4826" spans="2:19" x14ac:dyDescent="0.35">
      <c r="B4826">
        <v>0</v>
      </c>
      <c r="C4826">
        <v>0</v>
      </c>
      <c r="D4826">
        <v>0</v>
      </c>
      <c r="E4826">
        <v>0</v>
      </c>
      <c r="F4826" s="8">
        <v>0</v>
      </c>
      <c r="G4826" s="8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s="8">
        <v>0.54890000000000005</v>
      </c>
      <c r="Q4826" s="8">
        <v>0.67210000000000003</v>
      </c>
      <c r="R4826" s="8">
        <v>0.49170000000000003</v>
      </c>
      <c r="S4826" s="8">
        <v>0.59560000000000002</v>
      </c>
    </row>
    <row r="4827" spans="2:19" x14ac:dyDescent="0.35">
      <c r="B4827">
        <v>0</v>
      </c>
      <c r="C4827">
        <v>0</v>
      </c>
      <c r="D4827">
        <v>0</v>
      </c>
      <c r="E4827">
        <v>0</v>
      </c>
      <c r="F4827" s="8">
        <v>0</v>
      </c>
      <c r="G4827" s="8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 s="8">
        <v>0.54830000000000001</v>
      </c>
      <c r="Q4827" s="8">
        <v>0.70640000000000003</v>
      </c>
      <c r="R4827" s="8">
        <v>0.49120000000000003</v>
      </c>
      <c r="S4827" s="8">
        <v>0.62250000000000005</v>
      </c>
    </row>
    <row r="4828" spans="2:19" x14ac:dyDescent="0.35">
      <c r="B4828">
        <v>0</v>
      </c>
      <c r="C4828">
        <v>0</v>
      </c>
      <c r="D4828">
        <v>0</v>
      </c>
      <c r="E4828">
        <v>0</v>
      </c>
      <c r="F4828" s="8">
        <v>0</v>
      </c>
      <c r="G4828" s="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 s="8">
        <v>0.59199999999999997</v>
      </c>
      <c r="Q4828" s="8">
        <v>0.75060000000000004</v>
      </c>
      <c r="R4828" s="8">
        <v>0.52810000000000001</v>
      </c>
      <c r="S4828" s="8">
        <v>0.65720000000000001</v>
      </c>
    </row>
    <row r="4829" spans="2:19" x14ac:dyDescent="0.35">
      <c r="B4829">
        <v>0</v>
      </c>
      <c r="C4829">
        <v>0</v>
      </c>
      <c r="D4829">
        <v>0</v>
      </c>
      <c r="E4829">
        <v>0</v>
      </c>
      <c r="F4829" s="8">
        <v>0</v>
      </c>
      <c r="G4829" s="8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 s="8">
        <v>0.63790000000000002</v>
      </c>
      <c r="Q4829" s="8">
        <v>0.78549999999999998</v>
      </c>
      <c r="R4829" s="8">
        <v>0.56699999999999995</v>
      </c>
      <c r="S4829" s="8">
        <v>0.68469999999999998</v>
      </c>
    </row>
    <row r="4830" spans="2:19" x14ac:dyDescent="0.35">
      <c r="B4830">
        <v>0</v>
      </c>
      <c r="C4830">
        <v>0</v>
      </c>
      <c r="D4830">
        <v>0</v>
      </c>
      <c r="E4830">
        <v>62000</v>
      </c>
      <c r="F4830" s="8">
        <v>0</v>
      </c>
      <c r="G4830" s="8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s="8">
        <v>0.57399999999999995</v>
      </c>
      <c r="Q4830" s="8">
        <v>0.70040000000000002</v>
      </c>
      <c r="R4830" s="8">
        <v>0.51290000000000002</v>
      </c>
      <c r="S4830" s="8">
        <v>0.61780000000000002</v>
      </c>
    </row>
    <row r="4831" spans="2:19" x14ac:dyDescent="0.35">
      <c r="B4831">
        <v>0</v>
      </c>
      <c r="C4831">
        <v>0</v>
      </c>
      <c r="D4831">
        <v>0</v>
      </c>
      <c r="E4831">
        <v>502000</v>
      </c>
      <c r="F4831" s="8">
        <v>0</v>
      </c>
      <c r="G4831" s="8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 s="8">
        <v>0.50249999999999995</v>
      </c>
      <c r="Q4831" s="8">
        <v>0.60940000000000005</v>
      </c>
      <c r="R4831" s="8">
        <v>0.4526</v>
      </c>
      <c r="S4831" s="8">
        <v>0.54279999999999995</v>
      </c>
    </row>
    <row r="4832" spans="2:19" x14ac:dyDescent="0.35">
      <c r="B4832">
        <v>0</v>
      </c>
      <c r="C4832">
        <v>0</v>
      </c>
      <c r="D4832">
        <v>0</v>
      </c>
      <c r="E4832">
        <v>547000</v>
      </c>
      <c r="F4832" s="8">
        <v>0</v>
      </c>
      <c r="G4832" s="8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s="8">
        <v>0.42449999999999999</v>
      </c>
      <c r="Q4832" s="8">
        <v>0.50890000000000002</v>
      </c>
      <c r="R4832" s="8">
        <v>0.38369999999999999</v>
      </c>
      <c r="S4832" s="8">
        <v>0.45789999999999997</v>
      </c>
    </row>
    <row r="4833" spans="2:19" x14ac:dyDescent="0.35">
      <c r="B4833">
        <v>0</v>
      </c>
      <c r="C4833">
        <v>0</v>
      </c>
      <c r="D4833">
        <v>0</v>
      </c>
      <c r="E4833">
        <v>642000</v>
      </c>
      <c r="F4833" s="8">
        <v>0</v>
      </c>
      <c r="G4833" s="8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s="8">
        <v>0.31759999999999999</v>
      </c>
      <c r="Q4833" s="8">
        <v>0.38719999999999999</v>
      </c>
      <c r="R4833" s="8">
        <v>0.28860000000000002</v>
      </c>
      <c r="S4833" s="8">
        <v>0.35049999999999998</v>
      </c>
    </row>
    <row r="4834" spans="2:19" x14ac:dyDescent="0.35">
      <c r="B4834">
        <v>0</v>
      </c>
      <c r="C4834">
        <v>0</v>
      </c>
      <c r="D4834">
        <v>0</v>
      </c>
      <c r="E4834">
        <v>598000</v>
      </c>
      <c r="F4834" s="8">
        <v>0</v>
      </c>
      <c r="G4834" s="8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 s="8">
        <v>0.22</v>
      </c>
      <c r="Q4834" s="8">
        <v>0.27279999999999999</v>
      </c>
      <c r="R4834" s="8">
        <v>0.20330000000000001</v>
      </c>
      <c r="S4834" s="8">
        <v>0.249</v>
      </c>
    </row>
    <row r="4835" spans="2:19" x14ac:dyDescent="0.35">
      <c r="B4835">
        <v>0</v>
      </c>
      <c r="C4835">
        <v>0</v>
      </c>
      <c r="D4835">
        <v>0</v>
      </c>
      <c r="E4835">
        <v>627000</v>
      </c>
      <c r="F4835" s="8">
        <v>0</v>
      </c>
      <c r="G4835" s="8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s="8">
        <v>0.1031</v>
      </c>
      <c r="Q4835" s="8">
        <v>0.11600000000000001</v>
      </c>
      <c r="R4835" s="8">
        <v>8.6800000000000002E-2</v>
      </c>
      <c r="S4835" s="8">
        <v>0.1004</v>
      </c>
    </row>
    <row r="4836" spans="2:19" x14ac:dyDescent="0.35">
      <c r="B4836">
        <v>0</v>
      </c>
      <c r="C4836">
        <v>0</v>
      </c>
      <c r="D4836">
        <v>0</v>
      </c>
      <c r="E4836">
        <v>650000</v>
      </c>
      <c r="F4836" s="8">
        <v>0</v>
      </c>
      <c r="G4836" s="8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 s="8">
        <v>1.0800000000000001E-2</v>
      </c>
      <c r="Q4836" s="8">
        <v>1.23E-2</v>
      </c>
      <c r="R4836" s="8">
        <v>2.29E-2</v>
      </c>
      <c r="S4836" s="8">
        <v>2.52E-2</v>
      </c>
    </row>
    <row r="4837" spans="2:19" x14ac:dyDescent="0.35">
      <c r="B4837">
        <v>0</v>
      </c>
      <c r="C4837">
        <v>0</v>
      </c>
      <c r="D4837">
        <v>0</v>
      </c>
      <c r="E4837">
        <v>448000</v>
      </c>
      <c r="F4837" s="8">
        <v>0</v>
      </c>
      <c r="G4837" s="8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s="8">
        <v>1.5E-3</v>
      </c>
      <c r="Q4837" s="8">
        <v>5.9999999999999995E-4</v>
      </c>
      <c r="R4837" s="8">
        <v>3.5999999999999999E-3</v>
      </c>
      <c r="S4837" s="8">
        <v>1.4E-3</v>
      </c>
    </row>
    <row r="4838" spans="2:19" x14ac:dyDescent="0.35">
      <c r="B4838">
        <v>0</v>
      </c>
      <c r="C4838">
        <v>0</v>
      </c>
      <c r="D4838">
        <v>0</v>
      </c>
      <c r="E4838">
        <v>339000</v>
      </c>
      <c r="F4838" s="8">
        <v>0</v>
      </c>
      <c r="G4838" s="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s="8">
        <v>1.15E-2</v>
      </c>
      <c r="Q4838" s="8">
        <v>1.0500000000000001E-2</v>
      </c>
      <c r="R4838" s="8">
        <v>2.41E-2</v>
      </c>
      <c r="S4838" s="8">
        <v>2.23E-2</v>
      </c>
    </row>
    <row r="4839" spans="2:19" x14ac:dyDescent="0.35">
      <c r="B4839">
        <v>0</v>
      </c>
      <c r="C4839">
        <v>0</v>
      </c>
      <c r="D4839">
        <v>0</v>
      </c>
      <c r="E4839">
        <v>78000</v>
      </c>
      <c r="F4839" s="8">
        <v>0</v>
      </c>
      <c r="G4839" s="8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s="8">
        <v>0.12</v>
      </c>
      <c r="Q4839" s="8">
        <v>0.1263</v>
      </c>
      <c r="R4839" s="8">
        <v>0.1048</v>
      </c>
      <c r="S4839" s="8">
        <v>0.1115</v>
      </c>
    </row>
    <row r="4840" spans="2:19" x14ac:dyDescent="0.35">
      <c r="B4840">
        <v>0</v>
      </c>
      <c r="C4840">
        <v>0</v>
      </c>
      <c r="D4840">
        <v>0</v>
      </c>
      <c r="E4840">
        <v>0</v>
      </c>
      <c r="F4840" s="8">
        <v>0</v>
      </c>
      <c r="G4840" s="8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 s="8">
        <v>0.1656</v>
      </c>
      <c r="Q4840" s="8">
        <v>0.19289999999999999</v>
      </c>
      <c r="R4840" s="8">
        <v>0.1487</v>
      </c>
      <c r="S4840" s="8">
        <v>0.17530000000000001</v>
      </c>
    </row>
    <row r="4841" spans="2:19" x14ac:dyDescent="0.35">
      <c r="B4841">
        <v>0</v>
      </c>
      <c r="C4841">
        <v>0</v>
      </c>
      <c r="D4841">
        <v>0</v>
      </c>
      <c r="E4841">
        <v>98000</v>
      </c>
      <c r="F4841" s="8">
        <v>0</v>
      </c>
      <c r="G4841" s="8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 s="8">
        <v>0.18410000000000001</v>
      </c>
      <c r="Q4841" s="8">
        <v>0.2172</v>
      </c>
      <c r="R4841" s="8">
        <v>0.16619999999999999</v>
      </c>
      <c r="S4841" s="8">
        <v>0.20039999999999999</v>
      </c>
    </row>
    <row r="4842" spans="2:19" x14ac:dyDescent="0.35">
      <c r="B4842">
        <v>0</v>
      </c>
      <c r="C4842">
        <v>0</v>
      </c>
      <c r="D4842">
        <v>0</v>
      </c>
      <c r="E4842">
        <v>44000</v>
      </c>
      <c r="F4842" s="8">
        <v>0</v>
      </c>
      <c r="G4842" s="8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 s="8">
        <v>0.26910000000000001</v>
      </c>
      <c r="Q4842" s="8">
        <v>0.3231</v>
      </c>
      <c r="R4842" s="8">
        <v>0.24579999999999999</v>
      </c>
      <c r="S4842" s="8">
        <v>0.29339999999999999</v>
      </c>
    </row>
    <row r="4843" spans="2:19" x14ac:dyDescent="0.35">
      <c r="B4843">
        <v>0</v>
      </c>
      <c r="C4843">
        <v>0</v>
      </c>
      <c r="D4843">
        <v>0</v>
      </c>
      <c r="E4843">
        <v>0</v>
      </c>
      <c r="F4843" s="8">
        <v>0</v>
      </c>
      <c r="G4843" s="8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 s="8">
        <v>0.44979999999999998</v>
      </c>
      <c r="Q4843" s="8">
        <v>0.54159999999999997</v>
      </c>
      <c r="R4843" s="8">
        <v>0.40610000000000002</v>
      </c>
      <c r="S4843" s="8">
        <v>0.48559999999999998</v>
      </c>
    </row>
    <row r="4844" spans="2:19" x14ac:dyDescent="0.35">
      <c r="B4844">
        <v>0</v>
      </c>
      <c r="C4844">
        <v>0</v>
      </c>
      <c r="D4844">
        <v>0</v>
      </c>
      <c r="E4844">
        <v>0</v>
      </c>
      <c r="F4844" s="8">
        <v>0</v>
      </c>
      <c r="G4844" s="8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 s="8">
        <v>0.53310000000000002</v>
      </c>
      <c r="Q4844" s="8">
        <v>0.67689999999999995</v>
      </c>
      <c r="R4844" s="8">
        <v>0.4783</v>
      </c>
      <c r="S4844" s="8">
        <v>0.59930000000000005</v>
      </c>
    </row>
    <row r="4845" spans="2:19" x14ac:dyDescent="0.35">
      <c r="B4845">
        <v>0</v>
      </c>
      <c r="C4845">
        <v>0</v>
      </c>
      <c r="D4845">
        <v>0</v>
      </c>
      <c r="E4845">
        <v>0</v>
      </c>
      <c r="F4845" s="8">
        <v>0</v>
      </c>
      <c r="G4845" s="8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s="8">
        <v>0.69169999999999998</v>
      </c>
      <c r="Q4845" s="8">
        <v>0.86429999999999996</v>
      </c>
      <c r="R4845" s="8">
        <v>0.61099999999999999</v>
      </c>
      <c r="S4845" s="8">
        <v>0.75449999999999995</v>
      </c>
    </row>
    <row r="4846" spans="2:19" x14ac:dyDescent="0.35">
      <c r="B4846">
        <v>0</v>
      </c>
      <c r="C4846">
        <v>0</v>
      </c>
      <c r="D4846">
        <v>0</v>
      </c>
      <c r="E4846">
        <v>0</v>
      </c>
      <c r="F4846" s="8">
        <v>0</v>
      </c>
      <c r="G4846" s="8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 s="8">
        <v>0.70389999999999997</v>
      </c>
      <c r="Q4846" s="8">
        <v>0.8337</v>
      </c>
      <c r="R4846" s="8">
        <v>0.62060000000000004</v>
      </c>
      <c r="S4846" s="8">
        <v>0.72250000000000003</v>
      </c>
    </row>
    <row r="4847" spans="2:19" x14ac:dyDescent="0.35">
      <c r="B4847">
        <v>0</v>
      </c>
      <c r="C4847">
        <v>0</v>
      </c>
      <c r="D4847">
        <v>0</v>
      </c>
      <c r="E4847">
        <v>0</v>
      </c>
      <c r="F4847" s="8">
        <v>0</v>
      </c>
      <c r="G4847" s="8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 s="8">
        <v>0.62039999999999995</v>
      </c>
      <c r="Q4847" s="8">
        <v>0.69340000000000002</v>
      </c>
      <c r="R4847" s="8">
        <v>0.55220000000000002</v>
      </c>
      <c r="S4847" s="8">
        <v>0.61229999999999996</v>
      </c>
    </row>
    <row r="4848" spans="2:19" x14ac:dyDescent="0.35">
      <c r="B4848">
        <v>0</v>
      </c>
      <c r="C4848">
        <v>0</v>
      </c>
      <c r="D4848">
        <v>0</v>
      </c>
      <c r="E4848">
        <v>0</v>
      </c>
      <c r="F4848" s="8">
        <v>0</v>
      </c>
      <c r="G4848" s="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 s="8">
        <v>0.63660000000000005</v>
      </c>
      <c r="Q4848" s="8">
        <v>0.6774</v>
      </c>
      <c r="R4848" s="8">
        <v>0.56599999999999995</v>
      </c>
      <c r="S4848" s="8">
        <v>0.59970000000000001</v>
      </c>
    </row>
    <row r="4849" spans="2:19" x14ac:dyDescent="0.35">
      <c r="B4849">
        <v>0</v>
      </c>
      <c r="C4849">
        <v>0</v>
      </c>
      <c r="D4849">
        <v>0</v>
      </c>
      <c r="E4849">
        <v>0</v>
      </c>
      <c r="F4849" s="8">
        <v>0</v>
      </c>
      <c r="G4849" s="8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s="8">
        <v>0.69710000000000005</v>
      </c>
      <c r="Q4849" s="8">
        <v>0.77880000000000005</v>
      </c>
      <c r="R4849" s="8">
        <v>0.61519999999999997</v>
      </c>
      <c r="S4849" s="8">
        <v>0.6794</v>
      </c>
    </row>
    <row r="4850" spans="2:19" x14ac:dyDescent="0.35">
      <c r="B4850">
        <v>0</v>
      </c>
      <c r="C4850">
        <v>0</v>
      </c>
      <c r="D4850">
        <v>0</v>
      </c>
      <c r="E4850">
        <v>0</v>
      </c>
      <c r="F4850" s="8">
        <v>0</v>
      </c>
      <c r="G4850" s="8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 s="8">
        <v>0.74450000000000005</v>
      </c>
      <c r="Q4850" s="8">
        <v>0.86119999999999997</v>
      </c>
      <c r="R4850" s="8">
        <v>0.65249999999999997</v>
      </c>
      <c r="S4850" s="8">
        <v>0.75090000000000001</v>
      </c>
    </row>
    <row r="4851" spans="2:19" x14ac:dyDescent="0.35">
      <c r="B4851">
        <v>0</v>
      </c>
      <c r="C4851">
        <v>0</v>
      </c>
      <c r="D4851">
        <v>0</v>
      </c>
      <c r="E4851">
        <v>0</v>
      </c>
      <c r="F4851" s="8">
        <v>0</v>
      </c>
      <c r="G4851" s="8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s="8">
        <v>0.83679999999999999</v>
      </c>
      <c r="Q4851" s="8">
        <v>0.91700000000000004</v>
      </c>
      <c r="R4851" s="8">
        <v>0.72489999999999999</v>
      </c>
      <c r="S4851" s="8">
        <v>0.83750000000000002</v>
      </c>
    </row>
    <row r="4852" spans="2:19" x14ac:dyDescent="0.35">
      <c r="B4852">
        <v>0</v>
      </c>
      <c r="C4852">
        <v>0</v>
      </c>
      <c r="D4852">
        <v>0</v>
      </c>
      <c r="E4852">
        <v>0</v>
      </c>
      <c r="F4852" s="8">
        <v>0</v>
      </c>
      <c r="G4852" s="8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 s="8">
        <v>0.93</v>
      </c>
      <c r="Q4852" s="8">
        <v>0.95</v>
      </c>
      <c r="R4852" s="8">
        <v>0.87280000000000002</v>
      </c>
      <c r="S4852" s="8">
        <v>0.93</v>
      </c>
    </row>
    <row r="4853" spans="2:19" x14ac:dyDescent="0.35">
      <c r="B4853">
        <v>0</v>
      </c>
      <c r="C4853">
        <v>0</v>
      </c>
      <c r="D4853">
        <v>0</v>
      </c>
      <c r="E4853">
        <v>0</v>
      </c>
      <c r="F4853" s="8">
        <v>0</v>
      </c>
      <c r="G4853" s="8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s="8">
        <v>0.93940000000000001</v>
      </c>
      <c r="Q4853" s="8">
        <v>0.95</v>
      </c>
      <c r="R4853" s="8">
        <v>0.90439999999999998</v>
      </c>
      <c r="S4853" s="8">
        <v>0.93779999999999997</v>
      </c>
    </row>
    <row r="4854" spans="2:19" x14ac:dyDescent="0.35">
      <c r="B4854">
        <v>0</v>
      </c>
      <c r="C4854">
        <v>0</v>
      </c>
      <c r="D4854">
        <v>0</v>
      </c>
      <c r="E4854">
        <v>0</v>
      </c>
      <c r="F4854" s="8">
        <v>0</v>
      </c>
      <c r="G4854" s="8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s="8">
        <v>0.93530000000000002</v>
      </c>
      <c r="Q4854" s="8">
        <v>0.95</v>
      </c>
      <c r="R4854" s="8">
        <v>0.89039999999999997</v>
      </c>
      <c r="S4854" s="8">
        <v>0.93220000000000003</v>
      </c>
    </row>
    <row r="4855" spans="2:19" x14ac:dyDescent="0.35">
      <c r="B4855">
        <v>0</v>
      </c>
      <c r="C4855">
        <v>0</v>
      </c>
      <c r="D4855">
        <v>0</v>
      </c>
      <c r="E4855">
        <v>0</v>
      </c>
      <c r="F4855" s="8">
        <v>0</v>
      </c>
      <c r="G4855" s="8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s="8">
        <v>0.92279999999999995</v>
      </c>
      <c r="Q4855" s="8">
        <v>0.94499999999999995</v>
      </c>
      <c r="R4855" s="8">
        <v>0.85170000000000001</v>
      </c>
      <c r="S4855" s="8">
        <v>0.91720000000000002</v>
      </c>
    </row>
    <row r="4856" spans="2:19" x14ac:dyDescent="0.35">
      <c r="B4856">
        <v>0</v>
      </c>
      <c r="C4856">
        <v>0</v>
      </c>
      <c r="D4856">
        <v>0</v>
      </c>
      <c r="E4856">
        <v>63000</v>
      </c>
      <c r="F4856" s="8">
        <v>0</v>
      </c>
      <c r="G4856" s="8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s="8">
        <v>0.88339999999999996</v>
      </c>
      <c r="Q4856" s="8">
        <v>0.92910000000000004</v>
      </c>
      <c r="R4856" s="8">
        <v>0.77659999999999996</v>
      </c>
      <c r="S4856" s="8">
        <v>0.86980000000000002</v>
      </c>
    </row>
    <row r="4857" spans="2:19" x14ac:dyDescent="0.35">
      <c r="B4857">
        <v>0</v>
      </c>
      <c r="C4857">
        <v>0</v>
      </c>
      <c r="D4857">
        <v>0</v>
      </c>
      <c r="E4857">
        <v>353000</v>
      </c>
      <c r="F4857" s="8">
        <v>0</v>
      </c>
      <c r="G4857" s="8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s="8">
        <v>0.76559999999999995</v>
      </c>
      <c r="Q4857" s="8">
        <v>0.87209999999999999</v>
      </c>
      <c r="R4857" s="8">
        <v>0.66910000000000003</v>
      </c>
      <c r="S4857" s="8">
        <v>0.76349999999999996</v>
      </c>
    </row>
    <row r="4858" spans="2:19" x14ac:dyDescent="0.35">
      <c r="B4858">
        <v>0</v>
      </c>
      <c r="C4858">
        <v>0</v>
      </c>
      <c r="D4858">
        <v>0</v>
      </c>
      <c r="E4858">
        <v>503000</v>
      </c>
      <c r="F4858" s="8">
        <v>0</v>
      </c>
      <c r="G4858" s="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s="8">
        <v>0.63129999999999997</v>
      </c>
      <c r="Q4858" s="8">
        <v>0.74380000000000002</v>
      </c>
      <c r="R4858" s="8">
        <v>0.56140000000000001</v>
      </c>
      <c r="S4858" s="8">
        <v>0.65190000000000003</v>
      </c>
    </row>
    <row r="4859" spans="2:19" x14ac:dyDescent="0.35">
      <c r="B4859">
        <v>0</v>
      </c>
      <c r="C4859">
        <v>0</v>
      </c>
      <c r="D4859">
        <v>0</v>
      </c>
      <c r="E4859">
        <v>477000</v>
      </c>
      <c r="F4859" s="8">
        <v>0</v>
      </c>
      <c r="G4859" s="8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s="8">
        <v>0.49519999999999997</v>
      </c>
      <c r="Q4859" s="8">
        <v>0.61729999999999996</v>
      </c>
      <c r="R4859" s="8">
        <v>0.44640000000000002</v>
      </c>
      <c r="S4859" s="8">
        <v>0.54959999999999998</v>
      </c>
    </row>
    <row r="4860" spans="2:19" x14ac:dyDescent="0.35">
      <c r="B4860">
        <v>0</v>
      </c>
      <c r="C4860">
        <v>0</v>
      </c>
      <c r="D4860">
        <v>0</v>
      </c>
      <c r="E4860">
        <v>362000</v>
      </c>
      <c r="F4860" s="8">
        <v>0</v>
      </c>
      <c r="G4860" s="8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s="8">
        <v>0.4521</v>
      </c>
      <c r="Q4860" s="8">
        <v>0.57569999999999999</v>
      </c>
      <c r="R4860" s="8">
        <v>0.40820000000000001</v>
      </c>
      <c r="S4860" s="8">
        <v>0.51429999999999998</v>
      </c>
    </row>
    <row r="4861" spans="2:19" x14ac:dyDescent="0.35">
      <c r="B4861">
        <v>0</v>
      </c>
      <c r="C4861">
        <v>0</v>
      </c>
      <c r="D4861">
        <v>0</v>
      </c>
      <c r="E4861">
        <v>99000</v>
      </c>
      <c r="F4861" s="8">
        <v>0</v>
      </c>
      <c r="G4861" s="8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s="8">
        <v>0.38440000000000002</v>
      </c>
      <c r="Q4861" s="8">
        <v>0.48770000000000002</v>
      </c>
      <c r="R4861" s="8">
        <v>0.34799999999999998</v>
      </c>
      <c r="S4861" s="8">
        <v>0.43990000000000001</v>
      </c>
    </row>
    <row r="4862" spans="2:19" x14ac:dyDescent="0.35">
      <c r="B4862">
        <v>0</v>
      </c>
      <c r="C4862">
        <v>0</v>
      </c>
      <c r="D4862">
        <v>0</v>
      </c>
      <c r="E4862">
        <v>104000</v>
      </c>
      <c r="F4862" s="8">
        <v>0</v>
      </c>
      <c r="G4862" s="8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s="8">
        <v>0.31080000000000002</v>
      </c>
      <c r="Q4862" s="8">
        <v>0.3952</v>
      </c>
      <c r="R4862" s="8">
        <v>0.28249999999999997</v>
      </c>
      <c r="S4862" s="8">
        <v>0.35759999999999997</v>
      </c>
    </row>
    <row r="4863" spans="2:19" x14ac:dyDescent="0.35">
      <c r="B4863">
        <v>0</v>
      </c>
      <c r="C4863">
        <v>0</v>
      </c>
      <c r="D4863">
        <v>0</v>
      </c>
      <c r="E4863">
        <v>124000</v>
      </c>
      <c r="F4863" s="8">
        <v>0</v>
      </c>
      <c r="G4863" s="8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s="8">
        <v>0.2286</v>
      </c>
      <c r="Q4863" s="8">
        <v>0.28789999999999999</v>
      </c>
      <c r="R4863" s="8">
        <v>0.2107</v>
      </c>
      <c r="S4863" s="8">
        <v>0.26219999999999999</v>
      </c>
    </row>
    <row r="4864" spans="2:19" x14ac:dyDescent="0.35">
      <c r="B4864">
        <v>0</v>
      </c>
      <c r="C4864">
        <v>0</v>
      </c>
      <c r="D4864">
        <v>0</v>
      </c>
      <c r="E4864">
        <v>191000</v>
      </c>
      <c r="F4864" s="8">
        <v>0</v>
      </c>
      <c r="G4864" s="8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s="8">
        <v>0.25319999999999998</v>
      </c>
      <c r="Q4864" s="8">
        <v>0.30840000000000001</v>
      </c>
      <c r="R4864" s="8">
        <v>0.23200000000000001</v>
      </c>
      <c r="S4864" s="8">
        <v>0.28039999999999998</v>
      </c>
    </row>
    <row r="4865" spans="2:19" x14ac:dyDescent="0.35">
      <c r="B4865">
        <v>0</v>
      </c>
      <c r="C4865">
        <v>0</v>
      </c>
      <c r="D4865">
        <v>0</v>
      </c>
      <c r="E4865">
        <v>224000</v>
      </c>
      <c r="F4865" s="8">
        <v>0</v>
      </c>
      <c r="G4865" s="8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s="8">
        <v>0.29249999999999998</v>
      </c>
      <c r="Q4865" s="8">
        <v>0.35859999999999997</v>
      </c>
      <c r="R4865" s="8">
        <v>0.26629999999999998</v>
      </c>
      <c r="S4865" s="8">
        <v>0.32490000000000002</v>
      </c>
    </row>
    <row r="4866" spans="2:19" x14ac:dyDescent="0.35">
      <c r="B4866">
        <v>0</v>
      </c>
      <c r="C4866">
        <v>0</v>
      </c>
      <c r="D4866">
        <v>0</v>
      </c>
      <c r="E4866">
        <v>362000</v>
      </c>
      <c r="F4866" s="8">
        <v>0</v>
      </c>
      <c r="G4866" s="8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s="8">
        <v>0.26440000000000002</v>
      </c>
      <c r="Q4866" s="8">
        <v>0.33090000000000003</v>
      </c>
      <c r="R4866" s="8">
        <v>0.2417</v>
      </c>
      <c r="S4866" s="8">
        <v>0.30030000000000001</v>
      </c>
    </row>
    <row r="4867" spans="2:19" x14ac:dyDescent="0.35">
      <c r="B4867">
        <v>0</v>
      </c>
      <c r="C4867">
        <v>0</v>
      </c>
      <c r="D4867">
        <v>0</v>
      </c>
      <c r="E4867">
        <v>381000</v>
      </c>
      <c r="F4867" s="8">
        <v>0</v>
      </c>
      <c r="G4867" s="8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s="8">
        <v>0.2717</v>
      </c>
      <c r="Q4867" s="8">
        <v>0.34649999999999997</v>
      </c>
      <c r="R4867" s="8">
        <v>0.248</v>
      </c>
      <c r="S4867" s="8">
        <v>0.31419999999999998</v>
      </c>
    </row>
    <row r="4868" spans="2:19" x14ac:dyDescent="0.35">
      <c r="B4868">
        <v>0</v>
      </c>
      <c r="C4868">
        <v>0</v>
      </c>
      <c r="D4868">
        <v>0</v>
      </c>
      <c r="E4868">
        <v>368000</v>
      </c>
      <c r="F4868" s="8">
        <v>0</v>
      </c>
      <c r="G4868" s="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s="8">
        <v>0.26390000000000002</v>
      </c>
      <c r="Q4868" s="8">
        <v>0.34370000000000001</v>
      </c>
      <c r="R4868" s="8">
        <v>0.24129999999999999</v>
      </c>
      <c r="S4868" s="8">
        <v>0.31169999999999998</v>
      </c>
    </row>
    <row r="4869" spans="2:19" x14ac:dyDescent="0.35">
      <c r="B4869">
        <v>0</v>
      </c>
      <c r="C4869">
        <v>0</v>
      </c>
      <c r="D4869">
        <v>0</v>
      </c>
      <c r="E4869">
        <v>389000</v>
      </c>
      <c r="F4869" s="8">
        <v>0</v>
      </c>
      <c r="G4869" s="8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s="8">
        <v>0.21010000000000001</v>
      </c>
      <c r="Q4869" s="8">
        <v>0.28770000000000001</v>
      </c>
      <c r="R4869" s="8">
        <v>0.19309999999999999</v>
      </c>
      <c r="S4869" s="8">
        <v>0.26200000000000001</v>
      </c>
    </row>
    <row r="4870" spans="2:19" x14ac:dyDescent="0.35">
      <c r="B4870">
        <v>0</v>
      </c>
      <c r="C4870">
        <v>0</v>
      </c>
      <c r="D4870">
        <v>0</v>
      </c>
      <c r="E4870">
        <v>288000</v>
      </c>
      <c r="F4870" s="8">
        <v>0</v>
      </c>
      <c r="G4870" s="8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 s="8">
        <v>0.1603</v>
      </c>
      <c r="Q4870" s="8">
        <v>0.20660000000000001</v>
      </c>
      <c r="R4870" s="8">
        <v>0.14399999999999999</v>
      </c>
      <c r="S4870" s="8">
        <v>0.18940000000000001</v>
      </c>
    </row>
    <row r="4871" spans="2:19" x14ac:dyDescent="0.35">
      <c r="B4871">
        <v>0</v>
      </c>
      <c r="C4871">
        <v>0</v>
      </c>
      <c r="D4871">
        <v>0</v>
      </c>
      <c r="E4871">
        <v>291000</v>
      </c>
      <c r="F4871" s="8">
        <v>0</v>
      </c>
      <c r="G4871" s="8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 s="8">
        <v>0.1037</v>
      </c>
      <c r="Q4871" s="8">
        <v>0.1263</v>
      </c>
      <c r="R4871" s="8">
        <v>8.7499999999999994E-2</v>
      </c>
      <c r="S4871" s="8">
        <v>0.1115</v>
      </c>
    </row>
    <row r="4872" spans="2:19" x14ac:dyDescent="0.35">
      <c r="B4872">
        <v>0</v>
      </c>
      <c r="C4872">
        <v>0</v>
      </c>
      <c r="D4872">
        <v>0</v>
      </c>
      <c r="E4872">
        <v>695000</v>
      </c>
      <c r="F4872" s="8">
        <v>0</v>
      </c>
      <c r="G4872" s="8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s="8">
        <v>7.8100000000000003E-2</v>
      </c>
      <c r="Q4872" s="8">
        <v>9.5100000000000004E-2</v>
      </c>
      <c r="R4872" s="8">
        <v>6.2199999999999998E-2</v>
      </c>
      <c r="S4872" s="8">
        <v>7.9000000000000001E-2</v>
      </c>
    </row>
    <row r="4873" spans="2:19" x14ac:dyDescent="0.35">
      <c r="B4873">
        <v>0</v>
      </c>
      <c r="C4873">
        <v>0</v>
      </c>
      <c r="D4873">
        <v>0</v>
      </c>
      <c r="E4873">
        <v>358000</v>
      </c>
      <c r="F4873" s="8">
        <v>0</v>
      </c>
      <c r="G4873" s="8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s="8">
        <v>7.8E-2</v>
      </c>
      <c r="Q4873" s="8">
        <v>9.5000000000000001E-2</v>
      </c>
      <c r="R4873" s="8">
        <v>6.2100000000000002E-2</v>
      </c>
      <c r="S4873" s="8">
        <v>7.8899999999999998E-2</v>
      </c>
    </row>
    <row r="4874" spans="2:19" x14ac:dyDescent="0.35">
      <c r="B4874">
        <v>0</v>
      </c>
      <c r="C4874">
        <v>0</v>
      </c>
      <c r="D4874">
        <v>0</v>
      </c>
      <c r="E4874">
        <v>0</v>
      </c>
      <c r="F4874" s="8">
        <v>0</v>
      </c>
      <c r="G4874" s="8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s="8">
        <v>8.4000000000000005E-2</v>
      </c>
      <c r="Q4874" s="8">
        <v>0.10100000000000001</v>
      </c>
      <c r="R4874" s="8">
        <v>6.8000000000000005E-2</v>
      </c>
      <c r="S4874" s="8">
        <v>8.48E-2</v>
      </c>
    </row>
    <row r="4875" spans="2:19" x14ac:dyDescent="0.35">
      <c r="B4875">
        <v>0</v>
      </c>
      <c r="C4875">
        <v>0</v>
      </c>
      <c r="D4875">
        <v>0</v>
      </c>
      <c r="E4875">
        <v>0</v>
      </c>
      <c r="F4875" s="8">
        <v>0</v>
      </c>
      <c r="G4875" s="8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s="8">
        <v>4.8899999999999999E-2</v>
      </c>
      <c r="Q4875" s="8">
        <v>6.4299999999999996E-2</v>
      </c>
      <c r="R4875" s="8">
        <v>4.5699999999999998E-2</v>
      </c>
      <c r="S4875" s="8">
        <v>5.4199999999999998E-2</v>
      </c>
    </row>
    <row r="4876" spans="2:19" x14ac:dyDescent="0.35">
      <c r="B4876">
        <v>0</v>
      </c>
      <c r="C4876">
        <v>0</v>
      </c>
      <c r="D4876">
        <v>0</v>
      </c>
      <c r="E4876">
        <v>0</v>
      </c>
      <c r="F4876" s="8">
        <v>0</v>
      </c>
      <c r="G4876" s="8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s="8">
        <v>0.01</v>
      </c>
      <c r="Q4876" s="8">
        <v>1.14E-2</v>
      </c>
      <c r="R4876" s="8">
        <v>2.1299999999999999E-2</v>
      </c>
      <c r="S4876" s="8">
        <v>2.4E-2</v>
      </c>
    </row>
    <row r="4877" spans="2:19" x14ac:dyDescent="0.35">
      <c r="B4877">
        <v>0</v>
      </c>
      <c r="C4877">
        <v>0</v>
      </c>
      <c r="D4877">
        <v>0</v>
      </c>
      <c r="E4877">
        <v>6000</v>
      </c>
      <c r="F4877" s="8">
        <v>0</v>
      </c>
      <c r="G4877" s="8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s="8">
        <v>4.4000000000000003E-3</v>
      </c>
      <c r="Q4877" s="8">
        <v>4.5999999999999999E-3</v>
      </c>
      <c r="R4877" s="8">
        <v>1.0699999999999999E-2</v>
      </c>
      <c r="S4877" s="8">
        <v>1.0999999999999999E-2</v>
      </c>
    </row>
    <row r="4878" spans="2:19" x14ac:dyDescent="0.35">
      <c r="B4878">
        <v>0</v>
      </c>
      <c r="C4878">
        <v>0</v>
      </c>
      <c r="D4878">
        <v>0</v>
      </c>
      <c r="E4878">
        <v>170000</v>
      </c>
      <c r="F4878" s="8">
        <v>0</v>
      </c>
      <c r="G4878" s="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2:19" x14ac:dyDescent="0.35">
      <c r="B4879">
        <v>0</v>
      </c>
      <c r="C4879">
        <v>0</v>
      </c>
      <c r="D4879">
        <v>0</v>
      </c>
      <c r="E4879">
        <v>486000</v>
      </c>
      <c r="F4879" s="8">
        <v>0</v>
      </c>
      <c r="G4879" s="8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2:19" x14ac:dyDescent="0.35">
      <c r="B4880">
        <v>0</v>
      </c>
      <c r="C4880">
        <v>0</v>
      </c>
      <c r="D4880">
        <v>0</v>
      </c>
      <c r="E4880">
        <v>732000</v>
      </c>
      <c r="F4880" s="8">
        <v>0</v>
      </c>
      <c r="G4880" s="8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s="8">
        <v>4.4000000000000003E-3</v>
      </c>
      <c r="Q4880" s="8">
        <v>2.3999999999999998E-3</v>
      </c>
      <c r="R4880" s="8">
        <v>1.0699999999999999E-2</v>
      </c>
      <c r="S4880" s="8">
        <v>5.8999999999999999E-3</v>
      </c>
    </row>
    <row r="4881" spans="2:19" x14ac:dyDescent="0.35">
      <c r="B4881">
        <v>0</v>
      </c>
      <c r="C4881">
        <v>0</v>
      </c>
      <c r="D4881">
        <v>0</v>
      </c>
      <c r="E4881">
        <v>608000</v>
      </c>
      <c r="F4881" s="8">
        <v>0</v>
      </c>
      <c r="G4881" s="8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s="8">
        <v>3.0700000000000002E-2</v>
      </c>
      <c r="Q4881" s="8">
        <v>2.41E-2</v>
      </c>
      <c r="R4881" s="8">
        <v>3.5499999999999997E-2</v>
      </c>
      <c r="S4881" s="8">
        <v>3.1800000000000002E-2</v>
      </c>
    </row>
    <row r="4882" spans="2:19" x14ac:dyDescent="0.35">
      <c r="B4882">
        <v>0</v>
      </c>
      <c r="C4882">
        <v>0</v>
      </c>
      <c r="D4882">
        <v>0</v>
      </c>
      <c r="E4882">
        <v>719000</v>
      </c>
      <c r="F4882" s="8">
        <v>0</v>
      </c>
      <c r="G4882" s="8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s="8">
        <v>6.3399999999999998E-2</v>
      </c>
      <c r="Q4882" s="8">
        <v>6.2700000000000006E-2</v>
      </c>
      <c r="R4882" s="8">
        <v>5.3699999999999998E-2</v>
      </c>
      <c r="S4882" s="8">
        <v>5.33E-2</v>
      </c>
    </row>
    <row r="4883" spans="2:19" x14ac:dyDescent="0.35">
      <c r="B4883">
        <v>0</v>
      </c>
      <c r="C4883">
        <v>0</v>
      </c>
      <c r="D4883">
        <v>0</v>
      </c>
      <c r="E4883">
        <v>338000</v>
      </c>
      <c r="F4883" s="8">
        <v>0</v>
      </c>
      <c r="G4883" s="8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s="8">
        <v>4.5100000000000001E-2</v>
      </c>
      <c r="Q4883" s="8">
        <v>5.9900000000000002E-2</v>
      </c>
      <c r="R4883" s="8">
        <v>4.36E-2</v>
      </c>
      <c r="S4883" s="8">
        <v>5.1799999999999999E-2</v>
      </c>
    </row>
    <row r="4884" spans="2:19" x14ac:dyDescent="0.35">
      <c r="B4884">
        <v>0</v>
      </c>
      <c r="C4884">
        <v>0</v>
      </c>
      <c r="D4884">
        <v>0</v>
      </c>
      <c r="E4884">
        <v>374000</v>
      </c>
      <c r="F4884" s="8">
        <v>0</v>
      </c>
      <c r="G4884" s="8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s="8">
        <v>1.4200000000000001E-2</v>
      </c>
      <c r="Q4884" s="8">
        <v>3.3399999999999999E-2</v>
      </c>
      <c r="R4884" s="8">
        <v>2.6200000000000001E-2</v>
      </c>
      <c r="S4884" s="8">
        <v>3.6999999999999998E-2</v>
      </c>
    </row>
    <row r="4885" spans="2:19" x14ac:dyDescent="0.35">
      <c r="B4885">
        <v>0</v>
      </c>
      <c r="C4885">
        <v>0</v>
      </c>
      <c r="D4885">
        <v>0</v>
      </c>
      <c r="E4885">
        <v>370000</v>
      </c>
      <c r="F4885" s="8">
        <v>0</v>
      </c>
      <c r="G4885" s="8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s="8">
        <v>8.2600000000000007E-2</v>
      </c>
      <c r="Q4885" s="8">
        <v>0.1012</v>
      </c>
      <c r="R4885" s="8">
        <v>6.6699999999999995E-2</v>
      </c>
      <c r="S4885" s="8">
        <v>8.5000000000000006E-2</v>
      </c>
    </row>
    <row r="4886" spans="2:19" x14ac:dyDescent="0.35">
      <c r="B4886">
        <v>0</v>
      </c>
      <c r="C4886">
        <v>0</v>
      </c>
      <c r="D4886">
        <v>0</v>
      </c>
      <c r="E4886">
        <v>209000</v>
      </c>
      <c r="F4886" s="8">
        <v>0</v>
      </c>
      <c r="G4886" s="8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s="8">
        <v>0.25530000000000003</v>
      </c>
      <c r="Q4886" s="8">
        <v>0.31630000000000003</v>
      </c>
      <c r="R4886" s="8">
        <v>0.2339</v>
      </c>
      <c r="S4886" s="8">
        <v>0.28739999999999999</v>
      </c>
    </row>
    <row r="4887" spans="2:19" x14ac:dyDescent="0.35">
      <c r="B4887">
        <v>0</v>
      </c>
      <c r="C4887">
        <v>0</v>
      </c>
      <c r="D4887">
        <v>0</v>
      </c>
      <c r="E4887">
        <v>75000</v>
      </c>
      <c r="F4887" s="8">
        <v>0</v>
      </c>
      <c r="G4887" s="8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s="8">
        <v>0.62809999999999999</v>
      </c>
      <c r="Q4887" s="8">
        <v>0.75439999999999996</v>
      </c>
      <c r="R4887" s="8">
        <v>0.55869999999999997</v>
      </c>
      <c r="S4887" s="8">
        <v>0.6603</v>
      </c>
    </row>
    <row r="4888" spans="2:19" x14ac:dyDescent="0.35">
      <c r="B4888">
        <v>0</v>
      </c>
      <c r="C4888">
        <v>0</v>
      </c>
      <c r="D4888">
        <v>0</v>
      </c>
      <c r="E4888">
        <v>0</v>
      </c>
      <c r="F4888" s="8">
        <v>0</v>
      </c>
      <c r="G4888" s="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 s="8">
        <v>0.61240000000000006</v>
      </c>
      <c r="Q4888" s="8">
        <v>0.71789999999999998</v>
      </c>
      <c r="R4888" s="8">
        <v>0.5454</v>
      </c>
      <c r="S4888" s="8">
        <v>0.63160000000000005</v>
      </c>
    </row>
    <row r="4889" spans="2:19" x14ac:dyDescent="0.35">
      <c r="B4889">
        <v>0</v>
      </c>
      <c r="C4889">
        <v>0</v>
      </c>
      <c r="D4889">
        <v>0</v>
      </c>
      <c r="E4889">
        <v>124000</v>
      </c>
      <c r="F4889" s="8">
        <v>0</v>
      </c>
      <c r="G4889" s="8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 s="8">
        <v>0.56210000000000004</v>
      </c>
      <c r="Q4889" s="8">
        <v>0.68320000000000003</v>
      </c>
      <c r="R4889" s="8">
        <v>0.50280000000000002</v>
      </c>
      <c r="S4889" s="8">
        <v>0.60429999999999995</v>
      </c>
    </row>
    <row r="4890" spans="2:19" x14ac:dyDescent="0.35">
      <c r="B4890">
        <v>0</v>
      </c>
      <c r="C4890">
        <v>0</v>
      </c>
      <c r="D4890">
        <v>0</v>
      </c>
      <c r="E4890">
        <v>322000</v>
      </c>
      <c r="F4890" s="8">
        <v>0</v>
      </c>
      <c r="G4890" s="8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 s="8">
        <v>0.55100000000000005</v>
      </c>
      <c r="Q4890" s="8">
        <v>0.66390000000000005</v>
      </c>
      <c r="R4890" s="8">
        <v>0.49340000000000001</v>
      </c>
      <c r="S4890" s="8">
        <v>0.58899999999999997</v>
      </c>
    </row>
    <row r="4891" spans="2:19" x14ac:dyDescent="0.35">
      <c r="B4891">
        <v>0</v>
      </c>
      <c r="C4891">
        <v>0</v>
      </c>
      <c r="D4891">
        <v>0</v>
      </c>
      <c r="E4891">
        <v>495000</v>
      </c>
      <c r="F4891" s="8">
        <v>0</v>
      </c>
      <c r="G4891" s="8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s="8">
        <v>0.51100000000000001</v>
      </c>
      <c r="Q4891" s="8">
        <v>0.59589999999999999</v>
      </c>
      <c r="R4891" s="8">
        <v>0.4597</v>
      </c>
      <c r="S4891" s="8">
        <v>0.53139999999999998</v>
      </c>
    </row>
    <row r="4892" spans="2:19" x14ac:dyDescent="0.35">
      <c r="B4892">
        <v>0</v>
      </c>
      <c r="C4892">
        <v>0</v>
      </c>
      <c r="D4892">
        <v>0</v>
      </c>
      <c r="E4892">
        <v>734000</v>
      </c>
      <c r="F4892" s="8">
        <v>0</v>
      </c>
      <c r="G4892" s="8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 s="8">
        <v>0.51749999999999996</v>
      </c>
      <c r="Q4892" s="8">
        <v>0.60189999999999999</v>
      </c>
      <c r="R4892" s="8">
        <v>0.4652</v>
      </c>
      <c r="S4892" s="8">
        <v>0.53649999999999998</v>
      </c>
    </row>
    <row r="4893" spans="2:19" x14ac:dyDescent="0.35">
      <c r="B4893">
        <v>0</v>
      </c>
      <c r="C4893">
        <v>0</v>
      </c>
      <c r="D4893">
        <v>0</v>
      </c>
      <c r="E4893">
        <v>932000</v>
      </c>
      <c r="F4893" s="8">
        <v>0</v>
      </c>
      <c r="G4893" s="8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s="8">
        <v>0.60580000000000001</v>
      </c>
      <c r="Q4893" s="8">
        <v>0.69820000000000004</v>
      </c>
      <c r="R4893" s="8">
        <v>0.53979999999999995</v>
      </c>
      <c r="S4893" s="8">
        <v>0.61609999999999998</v>
      </c>
    </row>
    <row r="4894" spans="2:19" x14ac:dyDescent="0.35">
      <c r="B4894">
        <v>0</v>
      </c>
      <c r="C4894">
        <v>0</v>
      </c>
      <c r="D4894">
        <v>0</v>
      </c>
      <c r="E4894">
        <v>937000</v>
      </c>
      <c r="F4894" s="8">
        <v>0</v>
      </c>
      <c r="G4894" s="8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s="8">
        <v>0.73</v>
      </c>
      <c r="Q4894" s="8">
        <v>0.83989999999999998</v>
      </c>
      <c r="R4894" s="8">
        <v>0.6411</v>
      </c>
      <c r="S4894" s="8">
        <v>0.72740000000000005</v>
      </c>
    </row>
    <row r="4895" spans="2:19" x14ac:dyDescent="0.35">
      <c r="B4895">
        <v>0</v>
      </c>
      <c r="C4895">
        <v>0</v>
      </c>
      <c r="D4895">
        <v>0</v>
      </c>
      <c r="E4895">
        <v>1080000</v>
      </c>
      <c r="F4895" s="8">
        <v>0</v>
      </c>
      <c r="G4895" s="8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s="8">
        <v>0.55840000000000001</v>
      </c>
      <c r="Q4895" s="8">
        <v>0.65590000000000004</v>
      </c>
      <c r="R4895" s="8">
        <v>0.49969999999999998</v>
      </c>
      <c r="S4895" s="8">
        <v>0.58230000000000004</v>
      </c>
    </row>
    <row r="4896" spans="2:19" x14ac:dyDescent="0.35">
      <c r="B4896">
        <v>0</v>
      </c>
      <c r="C4896">
        <v>0</v>
      </c>
      <c r="D4896">
        <v>0</v>
      </c>
      <c r="E4896">
        <v>887000</v>
      </c>
      <c r="F4896" s="8">
        <v>0</v>
      </c>
      <c r="G4896" s="8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s="8">
        <v>0.59789999999999999</v>
      </c>
      <c r="Q4896" s="8">
        <v>0.69820000000000004</v>
      </c>
      <c r="R4896" s="8">
        <v>0.53310000000000002</v>
      </c>
      <c r="S4896" s="8">
        <v>0.61609999999999998</v>
      </c>
    </row>
    <row r="4897" spans="2:19" x14ac:dyDescent="0.35">
      <c r="B4897">
        <v>0</v>
      </c>
      <c r="C4897">
        <v>0</v>
      </c>
      <c r="D4897">
        <v>0</v>
      </c>
      <c r="E4897">
        <v>611000</v>
      </c>
      <c r="F4897" s="8">
        <v>0</v>
      </c>
      <c r="G4897" s="8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s="8">
        <v>0.7</v>
      </c>
      <c r="Q4897" s="8">
        <v>0.81710000000000005</v>
      </c>
      <c r="R4897" s="8">
        <v>0.61750000000000005</v>
      </c>
      <c r="S4897" s="8">
        <v>0.70950000000000002</v>
      </c>
    </row>
    <row r="4898" spans="2:19" x14ac:dyDescent="0.35">
      <c r="B4898">
        <v>0</v>
      </c>
      <c r="C4898">
        <v>0</v>
      </c>
      <c r="D4898">
        <v>0</v>
      </c>
      <c r="E4898">
        <v>860000</v>
      </c>
      <c r="F4898" s="8">
        <v>0</v>
      </c>
      <c r="G4898" s="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 s="8">
        <v>0.68730000000000002</v>
      </c>
      <c r="Q4898" s="8">
        <v>0.80810000000000004</v>
      </c>
      <c r="R4898" s="8">
        <v>0.60750000000000004</v>
      </c>
      <c r="S4898" s="8">
        <v>0.70240000000000002</v>
      </c>
    </row>
    <row r="4899" spans="2:19" x14ac:dyDescent="0.35">
      <c r="B4899">
        <v>0</v>
      </c>
      <c r="C4899">
        <v>0</v>
      </c>
      <c r="D4899">
        <v>0</v>
      </c>
      <c r="E4899">
        <v>594000</v>
      </c>
      <c r="F4899" s="8">
        <v>0</v>
      </c>
      <c r="G4899" s="8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 s="8">
        <v>0.61839999999999995</v>
      </c>
      <c r="Q4899" s="8">
        <v>0.75029999999999997</v>
      </c>
      <c r="R4899" s="8">
        <v>0.55049999999999999</v>
      </c>
      <c r="S4899" s="8">
        <v>0.65700000000000003</v>
      </c>
    </row>
    <row r="4900" spans="2:19" x14ac:dyDescent="0.35">
      <c r="B4900">
        <v>0</v>
      </c>
      <c r="C4900">
        <v>0</v>
      </c>
      <c r="D4900">
        <v>0</v>
      </c>
      <c r="E4900">
        <v>674000</v>
      </c>
      <c r="F4900" s="8">
        <v>0</v>
      </c>
      <c r="G4900" s="8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 s="8">
        <v>0.61019999999999996</v>
      </c>
      <c r="Q4900" s="8">
        <v>0.73619999999999997</v>
      </c>
      <c r="R4900" s="8">
        <v>0.54349999999999998</v>
      </c>
      <c r="S4900" s="8">
        <v>0.64600000000000002</v>
      </c>
    </row>
    <row r="4901" spans="2:19" x14ac:dyDescent="0.35">
      <c r="B4901">
        <v>0</v>
      </c>
      <c r="C4901">
        <v>0</v>
      </c>
      <c r="D4901">
        <v>0</v>
      </c>
      <c r="E4901">
        <v>955000</v>
      </c>
      <c r="F4901" s="8">
        <v>0</v>
      </c>
      <c r="G4901" s="8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s="8">
        <v>0.61760000000000004</v>
      </c>
      <c r="Q4901" s="8">
        <v>0.73929999999999996</v>
      </c>
      <c r="R4901" s="8">
        <v>0.54979999999999996</v>
      </c>
      <c r="S4901" s="8">
        <v>0.64839999999999998</v>
      </c>
    </row>
    <row r="4902" spans="2:19" x14ac:dyDescent="0.35">
      <c r="B4902">
        <v>0</v>
      </c>
      <c r="C4902">
        <v>0</v>
      </c>
      <c r="D4902">
        <v>0</v>
      </c>
      <c r="E4902">
        <v>966000</v>
      </c>
      <c r="F4902" s="8">
        <v>0</v>
      </c>
      <c r="G4902" s="8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s="8">
        <v>0.50409999999999999</v>
      </c>
      <c r="Q4902" s="8">
        <v>0.6099</v>
      </c>
      <c r="R4902" s="8">
        <v>0.45390000000000003</v>
      </c>
      <c r="S4902" s="8">
        <v>0.54330000000000001</v>
      </c>
    </row>
    <row r="4903" spans="2:19" x14ac:dyDescent="0.35">
      <c r="B4903">
        <v>0</v>
      </c>
      <c r="C4903">
        <v>0</v>
      </c>
      <c r="D4903">
        <v>0</v>
      </c>
      <c r="E4903">
        <v>1129000</v>
      </c>
      <c r="F4903" s="8">
        <v>0</v>
      </c>
      <c r="G4903" s="8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s="8">
        <v>0.40860000000000002</v>
      </c>
      <c r="Q4903" s="8">
        <v>0.49109999999999998</v>
      </c>
      <c r="R4903" s="8">
        <v>0.3695</v>
      </c>
      <c r="S4903" s="8">
        <v>0.44290000000000002</v>
      </c>
    </row>
    <row r="4904" spans="2:19" x14ac:dyDescent="0.35">
      <c r="B4904">
        <v>0</v>
      </c>
      <c r="C4904">
        <v>0</v>
      </c>
      <c r="D4904">
        <v>0</v>
      </c>
      <c r="E4904">
        <v>1135000</v>
      </c>
      <c r="F4904" s="8">
        <v>0</v>
      </c>
      <c r="G4904" s="8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 s="8">
        <v>0.3236</v>
      </c>
      <c r="Q4904" s="8">
        <v>0.40339999999999998</v>
      </c>
      <c r="R4904" s="8">
        <v>0.29389999999999999</v>
      </c>
      <c r="S4904" s="8">
        <v>0.3649</v>
      </c>
    </row>
    <row r="4905" spans="2:19" x14ac:dyDescent="0.35">
      <c r="B4905">
        <v>0</v>
      </c>
      <c r="C4905">
        <v>0</v>
      </c>
      <c r="D4905">
        <v>0</v>
      </c>
      <c r="E4905">
        <v>1267000</v>
      </c>
      <c r="F4905" s="8">
        <v>0</v>
      </c>
      <c r="G4905" s="8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 s="8">
        <v>0.219</v>
      </c>
      <c r="Q4905" s="8">
        <v>0.28499999999999998</v>
      </c>
      <c r="R4905" s="8">
        <v>0.20219999999999999</v>
      </c>
      <c r="S4905" s="8">
        <v>0.25969999999999999</v>
      </c>
    </row>
    <row r="4906" spans="2:19" x14ac:dyDescent="0.35">
      <c r="B4906">
        <v>0</v>
      </c>
      <c r="C4906">
        <v>0</v>
      </c>
      <c r="D4906">
        <v>0</v>
      </c>
      <c r="E4906">
        <v>1347000</v>
      </c>
      <c r="F4906" s="8">
        <v>0</v>
      </c>
      <c r="G4906" s="8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 s="8">
        <v>0.1573</v>
      </c>
      <c r="Q4906" s="8">
        <v>0.19719999999999999</v>
      </c>
      <c r="R4906" s="8">
        <v>0.14119999999999999</v>
      </c>
      <c r="S4906" s="8">
        <v>0.17979999999999999</v>
      </c>
    </row>
    <row r="4907" spans="2:19" x14ac:dyDescent="0.35">
      <c r="B4907">
        <v>0</v>
      </c>
      <c r="C4907">
        <v>0</v>
      </c>
      <c r="D4907">
        <v>0</v>
      </c>
      <c r="E4907">
        <v>1281000</v>
      </c>
      <c r="F4907" s="8">
        <v>0</v>
      </c>
      <c r="G4907" s="8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 s="8">
        <v>0.1186</v>
      </c>
      <c r="Q4907" s="8">
        <v>0.15490000000000001</v>
      </c>
      <c r="R4907" s="8">
        <v>0.1033</v>
      </c>
      <c r="S4907" s="8">
        <v>0.1391</v>
      </c>
    </row>
    <row r="4908" spans="2:19" x14ac:dyDescent="0.35">
      <c r="B4908">
        <v>0</v>
      </c>
      <c r="C4908">
        <v>0</v>
      </c>
      <c r="D4908">
        <v>0</v>
      </c>
      <c r="E4908">
        <v>1202000</v>
      </c>
      <c r="F4908" s="8">
        <v>0</v>
      </c>
      <c r="G4908" s="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 s="8">
        <v>9.6600000000000005E-2</v>
      </c>
      <c r="Q4908" s="8">
        <v>0.12509999999999999</v>
      </c>
      <c r="R4908" s="8">
        <v>8.0500000000000002E-2</v>
      </c>
      <c r="S4908" s="8">
        <v>0.1103</v>
      </c>
    </row>
    <row r="4909" spans="2:19" x14ac:dyDescent="0.35">
      <c r="B4909">
        <v>0</v>
      </c>
      <c r="C4909">
        <v>0</v>
      </c>
      <c r="D4909">
        <v>0</v>
      </c>
      <c r="E4909">
        <v>1072000</v>
      </c>
      <c r="F4909" s="8">
        <v>0</v>
      </c>
      <c r="G4909" s="8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s="8">
        <v>8.2900000000000001E-2</v>
      </c>
      <c r="Q4909" s="8">
        <v>0.106</v>
      </c>
      <c r="R4909" s="8">
        <v>6.6900000000000001E-2</v>
      </c>
      <c r="S4909" s="8">
        <v>8.9700000000000002E-2</v>
      </c>
    </row>
    <row r="4910" spans="2:19" x14ac:dyDescent="0.35">
      <c r="B4910">
        <v>0</v>
      </c>
      <c r="C4910">
        <v>0</v>
      </c>
      <c r="D4910">
        <v>0</v>
      </c>
      <c r="E4910">
        <v>1025000</v>
      </c>
      <c r="F4910" s="8">
        <v>0</v>
      </c>
      <c r="G4910" s="8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s="8">
        <v>8.3199999999999996E-2</v>
      </c>
      <c r="Q4910" s="8">
        <v>0.1021</v>
      </c>
      <c r="R4910" s="8">
        <v>6.7299999999999999E-2</v>
      </c>
      <c r="S4910" s="8">
        <v>8.5800000000000001E-2</v>
      </c>
    </row>
    <row r="4911" spans="2:19" x14ac:dyDescent="0.35">
      <c r="B4911">
        <v>0</v>
      </c>
      <c r="C4911">
        <v>0</v>
      </c>
      <c r="D4911">
        <v>0</v>
      </c>
      <c r="E4911">
        <v>1329000</v>
      </c>
      <c r="F4911" s="8">
        <v>0</v>
      </c>
      <c r="G4911" s="8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s="8">
        <v>8.4500000000000006E-2</v>
      </c>
      <c r="Q4911" s="8">
        <v>0.106</v>
      </c>
      <c r="R4911" s="8">
        <v>6.8599999999999994E-2</v>
      </c>
      <c r="S4911" s="8">
        <v>8.9700000000000002E-2</v>
      </c>
    </row>
    <row r="4912" spans="2:19" x14ac:dyDescent="0.35">
      <c r="B4912">
        <v>0</v>
      </c>
      <c r="C4912">
        <v>0</v>
      </c>
      <c r="D4912">
        <v>0</v>
      </c>
      <c r="E4912">
        <v>1350000</v>
      </c>
      <c r="F4912" s="8">
        <v>0</v>
      </c>
      <c r="G4912" s="8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s="8">
        <v>5.8000000000000003E-2</v>
      </c>
      <c r="Q4912" s="8">
        <v>7.7499999999999999E-2</v>
      </c>
      <c r="R4912" s="8">
        <v>5.0700000000000002E-2</v>
      </c>
      <c r="S4912" s="8">
        <v>6.1600000000000002E-2</v>
      </c>
    </row>
    <row r="4913" spans="2:19" x14ac:dyDescent="0.35">
      <c r="B4913">
        <v>0</v>
      </c>
      <c r="C4913">
        <v>0</v>
      </c>
      <c r="D4913">
        <v>0</v>
      </c>
      <c r="E4913">
        <v>1042000</v>
      </c>
      <c r="F4913" s="8">
        <v>0</v>
      </c>
      <c r="G4913" s="8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 s="8">
        <v>2.1999999999999999E-2</v>
      </c>
      <c r="Q4913" s="8">
        <v>3.6400000000000002E-2</v>
      </c>
      <c r="R4913" s="8">
        <v>3.0599999999999999E-2</v>
      </c>
      <c r="S4913" s="8">
        <v>3.8800000000000001E-2</v>
      </c>
    </row>
    <row r="4914" spans="2:19" x14ac:dyDescent="0.35">
      <c r="B4914">
        <v>0</v>
      </c>
      <c r="C4914">
        <v>0</v>
      </c>
      <c r="D4914">
        <v>0</v>
      </c>
      <c r="E4914">
        <v>1042000</v>
      </c>
      <c r="F4914" s="8">
        <v>0</v>
      </c>
      <c r="G4914" s="8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 s="8">
        <v>0.02</v>
      </c>
      <c r="Q4914" s="8">
        <v>3.39E-2</v>
      </c>
      <c r="R4914" s="8">
        <v>2.9499999999999998E-2</v>
      </c>
      <c r="S4914" s="8">
        <v>3.73E-2</v>
      </c>
    </row>
    <row r="4915" spans="2:19" x14ac:dyDescent="0.35">
      <c r="B4915">
        <v>0</v>
      </c>
      <c r="C4915">
        <v>0</v>
      </c>
      <c r="D4915">
        <v>0</v>
      </c>
      <c r="E4915">
        <v>1009000</v>
      </c>
      <c r="F4915" s="8">
        <v>0</v>
      </c>
      <c r="G4915" s="8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 s="8">
        <v>4.7300000000000002E-2</v>
      </c>
      <c r="Q4915" s="8">
        <v>6.6900000000000001E-2</v>
      </c>
      <c r="R4915" s="8">
        <v>4.4900000000000002E-2</v>
      </c>
      <c r="S4915" s="8">
        <v>5.57E-2</v>
      </c>
    </row>
    <row r="4916" spans="2:19" x14ac:dyDescent="0.35">
      <c r="B4916">
        <v>0</v>
      </c>
      <c r="C4916">
        <v>0</v>
      </c>
      <c r="D4916">
        <v>0</v>
      </c>
      <c r="E4916">
        <v>1125000</v>
      </c>
      <c r="F4916" s="8">
        <v>0</v>
      </c>
      <c r="G4916" s="8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s="8">
        <v>6.6000000000000003E-2</v>
      </c>
      <c r="Q4916" s="8">
        <v>8.7300000000000003E-2</v>
      </c>
      <c r="R4916" s="8">
        <v>5.5100000000000003E-2</v>
      </c>
      <c r="S4916" s="8">
        <v>7.1300000000000002E-2</v>
      </c>
    </row>
    <row r="4917" spans="2:19" x14ac:dyDescent="0.35">
      <c r="B4917">
        <v>0</v>
      </c>
      <c r="C4917">
        <v>0</v>
      </c>
      <c r="D4917">
        <v>0</v>
      </c>
      <c r="E4917">
        <v>1215000</v>
      </c>
      <c r="F4917" s="8">
        <v>0</v>
      </c>
      <c r="G4917" s="8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s="8">
        <v>4.5900000000000003E-2</v>
      </c>
      <c r="Q4917" s="8">
        <v>6.7500000000000004E-2</v>
      </c>
      <c r="R4917" s="8">
        <v>4.41E-2</v>
      </c>
      <c r="S4917" s="8">
        <v>5.6000000000000001E-2</v>
      </c>
    </row>
    <row r="4918" spans="2:19" x14ac:dyDescent="0.35">
      <c r="B4918">
        <v>0</v>
      </c>
      <c r="C4918">
        <v>0</v>
      </c>
      <c r="D4918">
        <v>0</v>
      </c>
      <c r="E4918">
        <v>1130000</v>
      </c>
      <c r="F4918" s="8">
        <v>0</v>
      </c>
      <c r="G4918" s="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s="8">
        <v>9.7000000000000003E-3</v>
      </c>
      <c r="Q4918" s="8">
        <v>0.02</v>
      </c>
      <c r="R4918" s="8">
        <v>2.07E-2</v>
      </c>
      <c r="S4918" s="8">
        <v>2.9499999999999998E-2</v>
      </c>
    </row>
    <row r="4919" spans="2:19" x14ac:dyDescent="0.35">
      <c r="B4919">
        <v>0</v>
      </c>
      <c r="C4919">
        <v>0</v>
      </c>
      <c r="D4919">
        <v>0</v>
      </c>
      <c r="E4919">
        <v>1084000</v>
      </c>
      <c r="F4919" s="8">
        <v>0</v>
      </c>
      <c r="G4919" s="8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s="8">
        <v>0</v>
      </c>
      <c r="Q4919" s="8">
        <v>0</v>
      </c>
      <c r="R4919" s="8">
        <v>0</v>
      </c>
      <c r="S4919" s="8">
        <v>0</v>
      </c>
    </row>
    <row r="4920" spans="2:19" x14ac:dyDescent="0.35">
      <c r="B4920">
        <v>0</v>
      </c>
      <c r="C4920">
        <v>0</v>
      </c>
      <c r="D4920">
        <v>0</v>
      </c>
      <c r="E4920">
        <v>1122000</v>
      </c>
      <c r="F4920" s="8">
        <v>0</v>
      </c>
      <c r="G4920" s="8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2:19" x14ac:dyDescent="0.35">
      <c r="B4921">
        <v>0</v>
      </c>
      <c r="C4921">
        <v>0</v>
      </c>
      <c r="D4921">
        <v>0</v>
      </c>
      <c r="E4921">
        <v>1030000</v>
      </c>
      <c r="F4921" s="8">
        <v>0</v>
      </c>
      <c r="G4921" s="8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 s="8">
        <v>0</v>
      </c>
      <c r="Q4921" s="8">
        <v>0</v>
      </c>
      <c r="R4921" s="8">
        <v>0</v>
      </c>
      <c r="S4921" s="8">
        <v>0</v>
      </c>
    </row>
    <row r="4922" spans="2:19" x14ac:dyDescent="0.35">
      <c r="B4922">
        <v>0</v>
      </c>
      <c r="C4922">
        <v>0</v>
      </c>
      <c r="D4922">
        <v>0</v>
      </c>
      <c r="E4922">
        <v>970000</v>
      </c>
      <c r="F4922" s="8">
        <v>0</v>
      </c>
      <c r="G4922" s="8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 s="8">
        <v>2.0999999999999999E-3</v>
      </c>
      <c r="Q4922" s="8">
        <v>4.3E-3</v>
      </c>
      <c r="R4922" s="8">
        <v>5.1000000000000004E-3</v>
      </c>
      <c r="S4922" s="8">
        <v>1.04E-2</v>
      </c>
    </row>
    <row r="4923" spans="2:19" x14ac:dyDescent="0.35">
      <c r="B4923">
        <v>0</v>
      </c>
      <c r="C4923">
        <v>0</v>
      </c>
      <c r="D4923">
        <v>0</v>
      </c>
      <c r="E4923">
        <v>873000</v>
      </c>
      <c r="F4923" s="8">
        <v>0</v>
      </c>
      <c r="G4923" s="8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 s="8">
        <v>3.3999999999999998E-3</v>
      </c>
      <c r="Q4923" s="8">
        <v>6.0000000000000001E-3</v>
      </c>
      <c r="R4923" s="8">
        <v>8.0999999999999996E-3</v>
      </c>
      <c r="S4923" s="8">
        <v>1.38E-2</v>
      </c>
    </row>
    <row r="4924" spans="2:19" x14ac:dyDescent="0.35">
      <c r="B4924">
        <v>0</v>
      </c>
      <c r="C4924">
        <v>0</v>
      </c>
      <c r="D4924">
        <v>0</v>
      </c>
      <c r="E4924">
        <v>686000</v>
      </c>
      <c r="F4924" s="8">
        <v>0</v>
      </c>
      <c r="G4924" s="8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 s="8">
        <v>1.5E-3</v>
      </c>
      <c r="Q4924" s="8">
        <v>3.0999999999999999E-3</v>
      </c>
      <c r="R4924" s="8">
        <v>3.5999999999999999E-3</v>
      </c>
      <c r="S4924" s="8">
        <v>7.4000000000000003E-3</v>
      </c>
    </row>
    <row r="4925" spans="2:19" x14ac:dyDescent="0.35">
      <c r="B4925">
        <v>0</v>
      </c>
      <c r="C4925">
        <v>0</v>
      </c>
      <c r="D4925">
        <v>0</v>
      </c>
      <c r="E4925">
        <v>609000</v>
      </c>
      <c r="F4925" s="8">
        <v>0</v>
      </c>
      <c r="G4925" s="8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2:19" x14ac:dyDescent="0.35">
      <c r="B4926">
        <v>0</v>
      </c>
      <c r="C4926">
        <v>0</v>
      </c>
      <c r="D4926">
        <v>0</v>
      </c>
      <c r="E4926">
        <v>716000</v>
      </c>
      <c r="F4926" s="8">
        <v>0</v>
      </c>
      <c r="G4926" s="8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s="8">
        <v>1.1000000000000001E-3</v>
      </c>
      <c r="Q4926" s="8">
        <v>0</v>
      </c>
      <c r="R4926" s="8">
        <v>2.7000000000000001E-3</v>
      </c>
      <c r="S4926" s="8">
        <v>0</v>
      </c>
    </row>
    <row r="4927" spans="2:19" x14ac:dyDescent="0.35">
      <c r="B4927">
        <v>0</v>
      </c>
      <c r="C4927">
        <v>0</v>
      </c>
      <c r="D4927">
        <v>0</v>
      </c>
      <c r="E4927">
        <v>740000</v>
      </c>
      <c r="F4927" s="8">
        <v>0</v>
      </c>
      <c r="G4927" s="8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s="8">
        <v>8.8000000000000005E-3</v>
      </c>
      <c r="Q4927" s="8">
        <v>5.5999999999999999E-3</v>
      </c>
      <c r="R4927" s="8">
        <v>1.9099999999999999E-2</v>
      </c>
      <c r="S4927" s="8">
        <v>1.2999999999999999E-2</v>
      </c>
    </row>
    <row r="4928" spans="2:19" x14ac:dyDescent="0.35">
      <c r="B4928">
        <v>0</v>
      </c>
      <c r="C4928">
        <v>0</v>
      </c>
      <c r="D4928">
        <v>0</v>
      </c>
      <c r="E4928">
        <v>652000</v>
      </c>
      <c r="F4928" s="8">
        <v>0</v>
      </c>
      <c r="G4928" s="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s="8">
        <v>2.2499999999999999E-2</v>
      </c>
      <c r="Q4928" s="8">
        <v>1.0699999999999999E-2</v>
      </c>
      <c r="R4928" s="8">
        <v>3.09E-2</v>
      </c>
      <c r="S4928" s="8">
        <v>2.2700000000000001E-2</v>
      </c>
    </row>
    <row r="4929" spans="2:19" x14ac:dyDescent="0.35">
      <c r="B4929">
        <v>0</v>
      </c>
      <c r="C4929">
        <v>0</v>
      </c>
      <c r="D4929">
        <v>0</v>
      </c>
      <c r="E4929">
        <v>517000</v>
      </c>
      <c r="F4929" s="8">
        <v>0</v>
      </c>
      <c r="G4929" s="8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 s="8">
        <v>5.1799999999999999E-2</v>
      </c>
      <c r="Q4929" s="8">
        <v>3.73E-2</v>
      </c>
      <c r="R4929" s="8">
        <v>4.7300000000000002E-2</v>
      </c>
      <c r="S4929" s="8">
        <v>3.9300000000000002E-2</v>
      </c>
    </row>
    <row r="4930" spans="2:19" x14ac:dyDescent="0.35">
      <c r="B4930">
        <v>0</v>
      </c>
      <c r="C4930">
        <v>0</v>
      </c>
      <c r="D4930">
        <v>0</v>
      </c>
      <c r="E4930">
        <v>533000</v>
      </c>
      <c r="F4930" s="8">
        <v>0</v>
      </c>
      <c r="G4930" s="8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 s="8">
        <v>0.1207</v>
      </c>
      <c r="Q4930" s="8">
        <v>0.1142</v>
      </c>
      <c r="R4930" s="8">
        <v>0.1055</v>
      </c>
      <c r="S4930" s="8">
        <v>9.8500000000000004E-2</v>
      </c>
    </row>
    <row r="4931" spans="2:19" x14ac:dyDescent="0.35">
      <c r="B4931">
        <v>0</v>
      </c>
      <c r="C4931">
        <v>0</v>
      </c>
      <c r="D4931">
        <v>0</v>
      </c>
      <c r="E4931">
        <v>744000</v>
      </c>
      <c r="F4931" s="8">
        <v>0</v>
      </c>
      <c r="G4931" s="8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s="8">
        <v>0.19800000000000001</v>
      </c>
      <c r="Q4931" s="8">
        <v>0.20319999999999999</v>
      </c>
      <c r="R4931" s="8">
        <v>0.18060000000000001</v>
      </c>
      <c r="S4931" s="8">
        <v>0.186</v>
      </c>
    </row>
    <row r="4932" spans="2:19" x14ac:dyDescent="0.35">
      <c r="B4932">
        <v>0</v>
      </c>
      <c r="C4932">
        <v>0</v>
      </c>
      <c r="D4932">
        <v>0</v>
      </c>
      <c r="E4932">
        <v>665000</v>
      </c>
      <c r="F4932" s="8">
        <v>0</v>
      </c>
      <c r="G4932" s="8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s="8">
        <v>0.31769999999999998</v>
      </c>
      <c r="Q4932" s="8">
        <v>0.35709999999999997</v>
      </c>
      <c r="R4932" s="8">
        <v>0.28860000000000002</v>
      </c>
      <c r="S4932" s="8">
        <v>0.32369999999999999</v>
      </c>
    </row>
    <row r="4933" spans="2:19" x14ac:dyDescent="0.35">
      <c r="B4933">
        <v>0</v>
      </c>
      <c r="C4933">
        <v>0</v>
      </c>
      <c r="D4933">
        <v>0</v>
      </c>
      <c r="E4933">
        <v>492000</v>
      </c>
      <c r="F4933" s="8">
        <v>0</v>
      </c>
      <c r="G4933" s="8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s="8">
        <v>0.47310000000000002</v>
      </c>
      <c r="Q4933" s="8">
        <v>0.55530000000000002</v>
      </c>
      <c r="R4933" s="8">
        <v>0.4269</v>
      </c>
      <c r="S4933" s="8">
        <v>0.49709999999999999</v>
      </c>
    </row>
    <row r="4934" spans="2:19" x14ac:dyDescent="0.35">
      <c r="B4934">
        <v>0</v>
      </c>
      <c r="C4934">
        <v>0</v>
      </c>
      <c r="D4934">
        <v>0</v>
      </c>
      <c r="E4934">
        <v>466000</v>
      </c>
      <c r="F4934" s="8">
        <v>0</v>
      </c>
      <c r="G4934" s="8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s="8">
        <v>0.61309999999999998</v>
      </c>
      <c r="Q4934" s="8">
        <v>0.72529999999999994</v>
      </c>
      <c r="R4934" s="8">
        <v>0.54600000000000004</v>
      </c>
      <c r="S4934" s="8">
        <v>0.63739999999999997</v>
      </c>
    </row>
    <row r="4935" spans="2:19" x14ac:dyDescent="0.35">
      <c r="B4935">
        <v>0</v>
      </c>
      <c r="C4935">
        <v>0</v>
      </c>
      <c r="D4935">
        <v>0</v>
      </c>
      <c r="E4935">
        <v>374000</v>
      </c>
      <c r="F4935" s="8">
        <v>0</v>
      </c>
      <c r="G4935" s="8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s="8">
        <v>0.79900000000000004</v>
      </c>
      <c r="Q4935" s="8">
        <v>0.86819999999999997</v>
      </c>
      <c r="R4935" s="8">
        <v>0.69530000000000003</v>
      </c>
      <c r="S4935" s="8">
        <v>0.75900000000000001</v>
      </c>
    </row>
    <row r="4936" spans="2:19" x14ac:dyDescent="0.35">
      <c r="B4936">
        <v>0</v>
      </c>
      <c r="C4936">
        <v>0</v>
      </c>
      <c r="D4936">
        <v>0</v>
      </c>
      <c r="E4936">
        <v>399000</v>
      </c>
      <c r="F4936" s="8">
        <v>0</v>
      </c>
      <c r="G4936" s="8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 s="8">
        <v>0.93420000000000003</v>
      </c>
      <c r="Q4936" s="8">
        <v>0.94269999999999998</v>
      </c>
      <c r="R4936" s="8">
        <v>0.88680000000000003</v>
      </c>
      <c r="S4936" s="8">
        <v>0.91249999999999998</v>
      </c>
    </row>
    <row r="4937" spans="2:19" x14ac:dyDescent="0.35">
      <c r="B4937">
        <v>0</v>
      </c>
      <c r="C4937">
        <v>0</v>
      </c>
      <c r="D4937">
        <v>0</v>
      </c>
      <c r="E4937">
        <v>445000</v>
      </c>
      <c r="F4937" s="8">
        <v>0</v>
      </c>
      <c r="G4937" s="8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s="8">
        <v>0.95</v>
      </c>
      <c r="Q4937" s="8">
        <v>0.95</v>
      </c>
      <c r="R4937" s="8">
        <v>0.92979999999999996</v>
      </c>
      <c r="S4937" s="8">
        <v>0.93730000000000002</v>
      </c>
    </row>
    <row r="4938" spans="2:19" x14ac:dyDescent="0.35">
      <c r="B4938">
        <v>0</v>
      </c>
      <c r="C4938">
        <v>0</v>
      </c>
      <c r="D4938">
        <v>0</v>
      </c>
      <c r="E4938">
        <v>441000</v>
      </c>
      <c r="F4938" s="8">
        <v>0</v>
      </c>
      <c r="G4938" s="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 s="8">
        <v>0.95</v>
      </c>
      <c r="Q4938" s="8">
        <v>0.95</v>
      </c>
      <c r="R4938" s="8">
        <v>0.95</v>
      </c>
      <c r="S4938" s="8">
        <v>0.95</v>
      </c>
    </row>
    <row r="4939" spans="2:19" x14ac:dyDescent="0.35">
      <c r="B4939">
        <v>0</v>
      </c>
      <c r="C4939">
        <v>0</v>
      </c>
      <c r="D4939">
        <v>0</v>
      </c>
      <c r="E4939">
        <v>545000</v>
      </c>
      <c r="F4939" s="8">
        <v>0</v>
      </c>
      <c r="G4939" s="8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 s="8">
        <v>0.95</v>
      </c>
      <c r="Q4939" s="8">
        <v>0.95</v>
      </c>
      <c r="R4939" s="8">
        <v>0.95</v>
      </c>
      <c r="S4939" s="8">
        <v>0.95</v>
      </c>
    </row>
    <row r="4940" spans="2:19" x14ac:dyDescent="0.35">
      <c r="B4940">
        <v>0</v>
      </c>
      <c r="C4940">
        <v>0</v>
      </c>
      <c r="D4940">
        <v>0</v>
      </c>
      <c r="E4940">
        <v>819000</v>
      </c>
      <c r="F4940" s="8">
        <v>0</v>
      </c>
      <c r="G4940" s="8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 s="8">
        <v>0.95</v>
      </c>
      <c r="Q4940" s="8">
        <v>0.95</v>
      </c>
      <c r="R4940" s="8">
        <v>0.95</v>
      </c>
      <c r="S4940" s="8">
        <v>0.95</v>
      </c>
    </row>
    <row r="4941" spans="2:19" x14ac:dyDescent="0.35">
      <c r="B4941">
        <v>0</v>
      </c>
      <c r="C4941">
        <v>0</v>
      </c>
      <c r="D4941">
        <v>0</v>
      </c>
      <c r="E4941">
        <v>1009000</v>
      </c>
      <c r="F4941" s="8">
        <v>0</v>
      </c>
      <c r="G4941" s="8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 s="8">
        <v>0.95</v>
      </c>
      <c r="Q4941" s="8">
        <v>0.95</v>
      </c>
      <c r="R4941" s="8">
        <v>0.95</v>
      </c>
      <c r="S4941" s="8">
        <v>0.95</v>
      </c>
    </row>
    <row r="4942" spans="2:19" x14ac:dyDescent="0.35">
      <c r="B4942">
        <v>0</v>
      </c>
      <c r="C4942">
        <v>0</v>
      </c>
      <c r="D4942">
        <v>0</v>
      </c>
      <c r="E4942">
        <v>1102000</v>
      </c>
      <c r="F4942" s="8">
        <v>0</v>
      </c>
      <c r="G4942" s="8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s="8">
        <v>0.95</v>
      </c>
      <c r="Q4942" s="8">
        <v>0.95</v>
      </c>
      <c r="R4942" s="8">
        <v>0.93330000000000002</v>
      </c>
      <c r="S4942" s="8">
        <v>0.95</v>
      </c>
    </row>
    <row r="4943" spans="2:19" x14ac:dyDescent="0.35">
      <c r="B4943">
        <v>0</v>
      </c>
      <c r="C4943">
        <v>0</v>
      </c>
      <c r="D4943">
        <v>0</v>
      </c>
      <c r="E4943">
        <v>1130000</v>
      </c>
      <c r="F4943" s="8">
        <v>0</v>
      </c>
      <c r="G4943" s="8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 s="8">
        <v>0.86739999999999995</v>
      </c>
      <c r="Q4943" s="8">
        <v>0.93049999999999999</v>
      </c>
      <c r="R4943" s="8">
        <v>0.75800000000000001</v>
      </c>
      <c r="S4943" s="8">
        <v>0.87439999999999996</v>
      </c>
    </row>
    <row r="4944" spans="2:19" x14ac:dyDescent="0.35">
      <c r="B4944">
        <v>0</v>
      </c>
      <c r="C4944">
        <v>0</v>
      </c>
      <c r="D4944">
        <v>0</v>
      </c>
      <c r="E4944">
        <v>1146000</v>
      </c>
      <c r="F4944" s="8">
        <v>0</v>
      </c>
      <c r="G4944" s="8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 s="8">
        <v>0.76229999999999998</v>
      </c>
      <c r="Q4944" s="8">
        <v>0.8901</v>
      </c>
      <c r="R4944" s="8">
        <v>0.66649999999999998</v>
      </c>
      <c r="S4944" s="8">
        <v>0.78439999999999999</v>
      </c>
    </row>
    <row r="4945" spans="2:19" x14ac:dyDescent="0.35">
      <c r="B4945">
        <v>0</v>
      </c>
      <c r="C4945">
        <v>0</v>
      </c>
      <c r="D4945">
        <v>0</v>
      </c>
      <c r="E4945">
        <v>1040000</v>
      </c>
      <c r="F4945" s="8">
        <v>0</v>
      </c>
      <c r="G4945" s="8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s="8">
        <v>0.64329999999999998</v>
      </c>
      <c r="Q4945" s="8">
        <v>0.8024</v>
      </c>
      <c r="R4945" s="8">
        <v>0.5716</v>
      </c>
      <c r="S4945" s="8">
        <v>0.69789999999999996</v>
      </c>
    </row>
    <row r="4946" spans="2:19" x14ac:dyDescent="0.35">
      <c r="B4946">
        <v>0</v>
      </c>
      <c r="C4946">
        <v>0</v>
      </c>
      <c r="D4946">
        <v>0</v>
      </c>
      <c r="E4946">
        <v>1017000</v>
      </c>
      <c r="F4946" s="8">
        <v>0</v>
      </c>
      <c r="G4946" s="8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 s="8">
        <v>0.53290000000000004</v>
      </c>
      <c r="Q4946" s="8">
        <v>0.68740000000000001</v>
      </c>
      <c r="R4946" s="8">
        <v>0.47820000000000001</v>
      </c>
      <c r="S4946" s="8">
        <v>0.60760000000000003</v>
      </c>
    </row>
    <row r="4947" spans="2:19" x14ac:dyDescent="0.35">
      <c r="B4947">
        <v>0</v>
      </c>
      <c r="C4947">
        <v>0</v>
      </c>
      <c r="D4947">
        <v>0</v>
      </c>
      <c r="E4947">
        <v>926000</v>
      </c>
      <c r="F4947" s="8">
        <v>0</v>
      </c>
      <c r="G4947" s="8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 s="8">
        <v>0.4657</v>
      </c>
      <c r="Q4947" s="8">
        <v>0.60499999999999998</v>
      </c>
      <c r="R4947" s="8">
        <v>0.42030000000000001</v>
      </c>
      <c r="S4947" s="8">
        <v>0.53910000000000002</v>
      </c>
    </row>
    <row r="4948" spans="2:19" x14ac:dyDescent="0.35">
      <c r="B4948">
        <v>0</v>
      </c>
      <c r="C4948">
        <v>0</v>
      </c>
      <c r="D4948">
        <v>0</v>
      </c>
      <c r="E4948">
        <v>892000</v>
      </c>
      <c r="F4948" s="8">
        <v>0</v>
      </c>
      <c r="G4948" s="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s="8">
        <v>0.4955</v>
      </c>
      <c r="Q4948" s="8">
        <v>0.67249999999999999</v>
      </c>
      <c r="R4948" s="8">
        <v>0.44669999999999999</v>
      </c>
      <c r="S4948" s="8">
        <v>0.59589999999999999</v>
      </c>
    </row>
    <row r="4949" spans="2:19" x14ac:dyDescent="0.35">
      <c r="B4949">
        <v>0</v>
      </c>
      <c r="C4949">
        <v>0</v>
      </c>
      <c r="D4949">
        <v>0</v>
      </c>
      <c r="E4949">
        <v>894000</v>
      </c>
      <c r="F4949" s="8">
        <v>0</v>
      </c>
      <c r="G4949" s="8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s="8">
        <v>0.54930000000000001</v>
      </c>
      <c r="Q4949" s="8">
        <v>0.76319999999999999</v>
      </c>
      <c r="R4949" s="8">
        <v>0.49199999999999999</v>
      </c>
      <c r="S4949" s="8">
        <v>0.66720000000000002</v>
      </c>
    </row>
    <row r="4950" spans="2:19" x14ac:dyDescent="0.35">
      <c r="B4950">
        <v>0</v>
      </c>
      <c r="C4950">
        <v>0</v>
      </c>
      <c r="D4950">
        <v>0</v>
      </c>
      <c r="E4950">
        <v>1027000</v>
      </c>
      <c r="F4950" s="8">
        <v>0</v>
      </c>
      <c r="G4950" s="8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 s="8">
        <v>0.5131</v>
      </c>
      <c r="Q4950" s="8">
        <v>0.70130000000000003</v>
      </c>
      <c r="R4950" s="8">
        <v>0.46150000000000002</v>
      </c>
      <c r="S4950" s="8">
        <v>0.61860000000000004</v>
      </c>
    </row>
    <row r="4951" spans="2:19" x14ac:dyDescent="0.35">
      <c r="B4951">
        <v>0</v>
      </c>
      <c r="C4951">
        <v>0</v>
      </c>
      <c r="D4951">
        <v>0</v>
      </c>
      <c r="E4951">
        <v>1010000</v>
      </c>
      <c r="F4951" s="8">
        <v>0</v>
      </c>
      <c r="G4951" s="8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 s="8">
        <v>0.65480000000000005</v>
      </c>
      <c r="Q4951" s="8">
        <v>0.80759999999999998</v>
      </c>
      <c r="R4951" s="8">
        <v>0.58130000000000004</v>
      </c>
      <c r="S4951" s="8">
        <v>0.70209999999999995</v>
      </c>
    </row>
    <row r="4952" spans="2:19" x14ac:dyDescent="0.35">
      <c r="B4952">
        <v>0</v>
      </c>
      <c r="C4952">
        <v>0</v>
      </c>
      <c r="D4952">
        <v>0</v>
      </c>
      <c r="E4952">
        <v>901000</v>
      </c>
      <c r="F4952" s="8">
        <v>0</v>
      </c>
      <c r="G4952" s="8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s="8">
        <v>0.91839999999999999</v>
      </c>
      <c r="Q4952" s="8">
        <v>0.94720000000000004</v>
      </c>
      <c r="R4952" s="8">
        <v>0.84079999999999999</v>
      </c>
      <c r="S4952" s="8">
        <v>0.92159999999999997</v>
      </c>
    </row>
    <row r="4953" spans="2:19" x14ac:dyDescent="0.35">
      <c r="B4953">
        <v>0</v>
      </c>
      <c r="C4953">
        <v>0</v>
      </c>
      <c r="D4953">
        <v>0</v>
      </c>
      <c r="E4953">
        <v>786000</v>
      </c>
      <c r="F4953" s="8">
        <v>0</v>
      </c>
      <c r="G4953" s="8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s="8">
        <v>0.92900000000000005</v>
      </c>
      <c r="Q4953" s="8">
        <v>0.95</v>
      </c>
      <c r="R4953" s="8">
        <v>0.86919999999999997</v>
      </c>
      <c r="S4953" s="8">
        <v>0.92830000000000001</v>
      </c>
    </row>
    <row r="4954" spans="2:19" x14ac:dyDescent="0.35">
      <c r="B4954">
        <v>0</v>
      </c>
      <c r="C4954">
        <v>0</v>
      </c>
      <c r="D4954">
        <v>0</v>
      </c>
      <c r="E4954">
        <v>590000</v>
      </c>
      <c r="F4954" s="8">
        <v>0</v>
      </c>
      <c r="G4954" s="8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 s="8">
        <v>0.71260000000000001</v>
      </c>
      <c r="Q4954" s="8">
        <v>0.85560000000000003</v>
      </c>
      <c r="R4954" s="8">
        <v>0.62739999999999996</v>
      </c>
      <c r="S4954" s="8">
        <v>0.74439999999999995</v>
      </c>
    </row>
    <row r="4955" spans="2:19" x14ac:dyDescent="0.35">
      <c r="B4955">
        <v>0</v>
      </c>
      <c r="C4955">
        <v>0</v>
      </c>
      <c r="D4955">
        <v>0</v>
      </c>
      <c r="E4955">
        <v>304000</v>
      </c>
      <c r="F4955" s="8">
        <v>0</v>
      </c>
      <c r="G4955" s="8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 s="8">
        <v>0.79930000000000001</v>
      </c>
      <c r="Q4955" s="8">
        <v>0.91400000000000003</v>
      </c>
      <c r="R4955" s="8">
        <v>0.69550000000000001</v>
      </c>
      <c r="S4955" s="8">
        <v>0.83009999999999995</v>
      </c>
    </row>
    <row r="4956" spans="2:19" x14ac:dyDescent="0.35">
      <c r="B4956">
        <v>0</v>
      </c>
      <c r="C4956">
        <v>0</v>
      </c>
      <c r="D4956">
        <v>0</v>
      </c>
      <c r="E4956">
        <v>404000</v>
      </c>
      <c r="F4956" s="8">
        <v>0</v>
      </c>
      <c r="G4956" s="8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s="8">
        <v>0.9294</v>
      </c>
      <c r="Q4956" s="8">
        <v>0.95</v>
      </c>
      <c r="R4956" s="8">
        <v>0.87050000000000005</v>
      </c>
      <c r="S4956" s="8">
        <v>0.92879999999999996</v>
      </c>
    </row>
    <row r="4957" spans="2:19" x14ac:dyDescent="0.35">
      <c r="B4957">
        <v>0</v>
      </c>
      <c r="C4957">
        <v>0</v>
      </c>
      <c r="D4957">
        <v>0</v>
      </c>
      <c r="E4957">
        <v>474000</v>
      </c>
      <c r="F4957" s="8">
        <v>0</v>
      </c>
      <c r="G4957" s="8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s="8">
        <v>0.93149999999999999</v>
      </c>
      <c r="Q4957" s="8">
        <v>0.94750000000000001</v>
      </c>
      <c r="R4957" s="8">
        <v>0.87780000000000002</v>
      </c>
      <c r="S4957" s="8">
        <v>0.92210000000000003</v>
      </c>
    </row>
    <row r="4958" spans="2:19" x14ac:dyDescent="0.35">
      <c r="B4958">
        <v>0</v>
      </c>
      <c r="C4958">
        <v>0</v>
      </c>
      <c r="D4958">
        <v>0</v>
      </c>
      <c r="E4958">
        <v>41000</v>
      </c>
      <c r="F4958" s="8">
        <v>0</v>
      </c>
      <c r="G4958" s="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 s="8">
        <v>0.88829999999999998</v>
      </c>
      <c r="Q4958" s="8">
        <v>0.92869999999999997</v>
      </c>
      <c r="R4958" s="8">
        <v>0.7823</v>
      </c>
      <c r="S4958" s="8">
        <v>0.86839999999999995</v>
      </c>
    </row>
    <row r="4959" spans="2:19" x14ac:dyDescent="0.35">
      <c r="B4959">
        <v>0</v>
      </c>
      <c r="C4959">
        <v>0</v>
      </c>
      <c r="D4959">
        <v>0</v>
      </c>
      <c r="E4959">
        <v>259000</v>
      </c>
      <c r="F4959" s="8">
        <v>0</v>
      </c>
      <c r="G4959" s="8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s="8">
        <v>0.82030000000000003</v>
      </c>
      <c r="Q4959" s="8">
        <v>0.88870000000000005</v>
      </c>
      <c r="R4959" s="8">
        <v>0.71189999999999998</v>
      </c>
      <c r="S4959" s="8">
        <v>0.78280000000000005</v>
      </c>
    </row>
    <row r="4960" spans="2:19" x14ac:dyDescent="0.35">
      <c r="B4960">
        <v>0</v>
      </c>
      <c r="C4960">
        <v>0</v>
      </c>
      <c r="D4960">
        <v>0</v>
      </c>
      <c r="E4960">
        <v>18000</v>
      </c>
      <c r="F4960" s="8">
        <v>0</v>
      </c>
      <c r="G4960" s="8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s="8">
        <v>0.90980000000000005</v>
      </c>
      <c r="Q4960" s="8">
        <v>0.93610000000000004</v>
      </c>
      <c r="R4960" s="8">
        <v>0.81969999999999998</v>
      </c>
      <c r="S4960" s="8">
        <v>0.89329999999999998</v>
      </c>
    </row>
    <row r="4961" spans="2:19" x14ac:dyDescent="0.35">
      <c r="B4961">
        <v>0</v>
      </c>
      <c r="C4961">
        <v>0</v>
      </c>
      <c r="D4961">
        <v>0</v>
      </c>
      <c r="E4961">
        <v>65000</v>
      </c>
      <c r="F4961" s="8">
        <v>0</v>
      </c>
      <c r="G4961" s="8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s="8">
        <v>0.94059999999999999</v>
      </c>
      <c r="Q4961" s="8">
        <v>0.95</v>
      </c>
      <c r="R4961" s="8">
        <v>0.90820000000000001</v>
      </c>
      <c r="S4961" s="8">
        <v>0.93979999999999997</v>
      </c>
    </row>
    <row r="4962" spans="2:19" x14ac:dyDescent="0.35">
      <c r="B4962">
        <v>0</v>
      </c>
      <c r="C4962">
        <v>0</v>
      </c>
      <c r="D4962">
        <v>0</v>
      </c>
      <c r="E4962">
        <v>707000</v>
      </c>
      <c r="F4962" s="8">
        <v>0</v>
      </c>
      <c r="G4962" s="8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 s="8">
        <v>0.95</v>
      </c>
      <c r="Q4962" s="8">
        <v>0.95</v>
      </c>
      <c r="R4962" s="8">
        <v>0.95</v>
      </c>
      <c r="S4962" s="8">
        <v>0.95</v>
      </c>
    </row>
    <row r="4963" spans="2:19" x14ac:dyDescent="0.35">
      <c r="B4963">
        <v>0</v>
      </c>
      <c r="C4963">
        <v>0</v>
      </c>
      <c r="D4963">
        <v>0</v>
      </c>
      <c r="E4963">
        <v>530000</v>
      </c>
      <c r="F4963" s="8">
        <v>0</v>
      </c>
      <c r="G4963" s="8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s="8">
        <v>0.95</v>
      </c>
      <c r="Q4963" s="8">
        <v>0.95</v>
      </c>
      <c r="R4963" s="8">
        <v>0.95</v>
      </c>
      <c r="S4963" s="8">
        <v>0.95</v>
      </c>
    </row>
    <row r="4964" spans="2:19" x14ac:dyDescent="0.35">
      <c r="B4964">
        <v>0</v>
      </c>
      <c r="C4964">
        <v>0</v>
      </c>
      <c r="D4964">
        <v>0</v>
      </c>
      <c r="E4964">
        <v>663000</v>
      </c>
      <c r="F4964" s="8">
        <v>0</v>
      </c>
      <c r="G4964" s="8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s="8">
        <v>0.95</v>
      </c>
      <c r="Q4964" s="8">
        <v>0.95</v>
      </c>
      <c r="R4964" s="8">
        <v>0.95</v>
      </c>
      <c r="S4964" s="8">
        <v>0.95</v>
      </c>
    </row>
    <row r="4965" spans="2:19" x14ac:dyDescent="0.35">
      <c r="B4965">
        <v>0</v>
      </c>
      <c r="C4965">
        <v>0</v>
      </c>
      <c r="D4965">
        <v>0</v>
      </c>
      <c r="E4965">
        <v>697000</v>
      </c>
      <c r="F4965" s="8">
        <v>0</v>
      </c>
      <c r="G4965" s="8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s="8">
        <v>0.95</v>
      </c>
      <c r="Q4965" s="8">
        <v>0.95</v>
      </c>
      <c r="R4965" s="8">
        <v>0.95</v>
      </c>
      <c r="S4965" s="8">
        <v>0.95</v>
      </c>
    </row>
    <row r="4966" spans="2:19" x14ac:dyDescent="0.35">
      <c r="B4966">
        <v>0</v>
      </c>
      <c r="C4966">
        <v>0</v>
      </c>
      <c r="D4966">
        <v>0</v>
      </c>
      <c r="E4966">
        <v>738000</v>
      </c>
      <c r="F4966" s="8">
        <v>0</v>
      </c>
      <c r="G4966" s="8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s="8">
        <v>0.95</v>
      </c>
      <c r="Q4966" s="8">
        <v>0.95</v>
      </c>
      <c r="R4966" s="8">
        <v>0.95</v>
      </c>
      <c r="S4966" s="8">
        <v>0.95</v>
      </c>
    </row>
    <row r="4967" spans="2:19" x14ac:dyDescent="0.35">
      <c r="B4967">
        <v>0</v>
      </c>
      <c r="C4967">
        <v>0</v>
      </c>
      <c r="D4967">
        <v>0</v>
      </c>
      <c r="E4967">
        <v>799000</v>
      </c>
      <c r="F4967" s="8">
        <v>0</v>
      </c>
      <c r="G4967" s="8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s="8">
        <v>0.95</v>
      </c>
      <c r="Q4967" s="8">
        <v>0.95</v>
      </c>
      <c r="R4967" s="8">
        <v>0.95</v>
      </c>
      <c r="S4967" s="8">
        <v>0.95</v>
      </c>
    </row>
    <row r="4968" spans="2:19" x14ac:dyDescent="0.35">
      <c r="B4968">
        <v>0</v>
      </c>
      <c r="C4968">
        <v>0</v>
      </c>
      <c r="D4968">
        <v>0</v>
      </c>
      <c r="E4968">
        <v>484000</v>
      </c>
      <c r="F4968" s="8">
        <v>0</v>
      </c>
      <c r="G4968" s="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s="8">
        <v>0.95</v>
      </c>
      <c r="Q4968" s="8">
        <v>0.95</v>
      </c>
      <c r="R4968" s="8">
        <v>0.95</v>
      </c>
      <c r="S4968" s="8">
        <v>0.95</v>
      </c>
    </row>
    <row r="4969" spans="2:19" x14ac:dyDescent="0.35">
      <c r="B4969">
        <v>0</v>
      </c>
      <c r="C4969">
        <v>0</v>
      </c>
      <c r="D4969">
        <v>0</v>
      </c>
      <c r="E4969">
        <v>269000</v>
      </c>
      <c r="F4969" s="8">
        <v>0</v>
      </c>
      <c r="G4969" s="8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s="8">
        <v>0.95</v>
      </c>
      <c r="Q4969" s="8">
        <v>0.95</v>
      </c>
      <c r="R4969" s="8">
        <v>0.95</v>
      </c>
      <c r="S4969" s="8">
        <v>0.95</v>
      </c>
    </row>
    <row r="4970" spans="2:19" x14ac:dyDescent="0.35">
      <c r="B4970">
        <v>0</v>
      </c>
      <c r="C4970">
        <v>0</v>
      </c>
      <c r="D4970">
        <v>0</v>
      </c>
      <c r="E4970">
        <v>239000</v>
      </c>
      <c r="F4970" s="8">
        <v>0</v>
      </c>
      <c r="G4970" s="8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s="8">
        <v>0.95</v>
      </c>
      <c r="Q4970" s="8">
        <v>0.95</v>
      </c>
      <c r="R4970" s="8">
        <v>0.95</v>
      </c>
      <c r="S4970" s="8">
        <v>0.95</v>
      </c>
    </row>
    <row r="4971" spans="2:19" x14ac:dyDescent="0.35">
      <c r="B4971">
        <v>0</v>
      </c>
      <c r="C4971">
        <v>0</v>
      </c>
      <c r="D4971">
        <v>0</v>
      </c>
      <c r="E4971">
        <v>170000</v>
      </c>
      <c r="F4971" s="8">
        <v>0</v>
      </c>
      <c r="G4971" s="8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s="8">
        <v>0.95</v>
      </c>
      <c r="Q4971" s="8">
        <v>0.95</v>
      </c>
      <c r="R4971" s="8">
        <v>0.95</v>
      </c>
      <c r="S4971" s="8">
        <v>0.95</v>
      </c>
    </row>
    <row r="4972" spans="2:19" x14ac:dyDescent="0.35">
      <c r="B4972">
        <v>0</v>
      </c>
      <c r="C4972">
        <v>0</v>
      </c>
      <c r="D4972">
        <v>0</v>
      </c>
      <c r="E4972">
        <v>269000</v>
      </c>
      <c r="F4972" s="8">
        <v>0</v>
      </c>
      <c r="G4972" s="8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s="8">
        <v>0.95</v>
      </c>
      <c r="Q4972" s="8">
        <v>0.95</v>
      </c>
      <c r="R4972" s="8">
        <v>0.95</v>
      </c>
      <c r="S4972" s="8">
        <v>0.95</v>
      </c>
    </row>
    <row r="4973" spans="2:19" x14ac:dyDescent="0.35">
      <c r="B4973">
        <v>0</v>
      </c>
      <c r="C4973">
        <v>0</v>
      </c>
      <c r="D4973">
        <v>0</v>
      </c>
      <c r="E4973">
        <v>405000</v>
      </c>
      <c r="F4973" s="8">
        <v>0</v>
      </c>
      <c r="G4973" s="8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s="8">
        <v>0.95</v>
      </c>
      <c r="Q4973" s="8">
        <v>0.95</v>
      </c>
      <c r="R4973" s="8">
        <v>0.9456</v>
      </c>
      <c r="S4973" s="8">
        <v>0.95</v>
      </c>
    </row>
    <row r="4974" spans="2:19" x14ac:dyDescent="0.35">
      <c r="B4974">
        <v>0</v>
      </c>
      <c r="C4974">
        <v>0</v>
      </c>
      <c r="D4974">
        <v>0</v>
      </c>
      <c r="E4974">
        <v>591000</v>
      </c>
      <c r="F4974" s="8">
        <v>0</v>
      </c>
      <c r="G4974" s="8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s="8">
        <v>0.94840000000000002</v>
      </c>
      <c r="Q4974" s="8">
        <v>0.95</v>
      </c>
      <c r="R4974" s="8">
        <v>0.92400000000000004</v>
      </c>
      <c r="S4974" s="8">
        <v>0.94259999999999999</v>
      </c>
    </row>
    <row r="4975" spans="2:19" x14ac:dyDescent="0.35">
      <c r="B4975">
        <v>0</v>
      </c>
      <c r="C4975">
        <v>0</v>
      </c>
      <c r="D4975">
        <v>0</v>
      </c>
      <c r="E4975">
        <v>1108000</v>
      </c>
      <c r="F4975" s="8">
        <v>0</v>
      </c>
      <c r="G4975" s="8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s="8">
        <v>0.93569999999999998</v>
      </c>
      <c r="Q4975" s="8">
        <v>0.94930000000000003</v>
      </c>
      <c r="R4975" s="8">
        <v>0.89180000000000004</v>
      </c>
      <c r="S4975" s="8">
        <v>0.92579999999999996</v>
      </c>
    </row>
    <row r="4976" spans="2:19" x14ac:dyDescent="0.35">
      <c r="B4976">
        <v>0</v>
      </c>
      <c r="C4976">
        <v>0</v>
      </c>
      <c r="D4976">
        <v>0</v>
      </c>
      <c r="E4976">
        <v>1082000</v>
      </c>
      <c r="F4976" s="8">
        <v>0</v>
      </c>
      <c r="G4976" s="8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s="8">
        <v>0.80979999999999996</v>
      </c>
      <c r="Q4976" s="8">
        <v>0.88739999999999997</v>
      </c>
      <c r="R4976" s="8">
        <v>0.70379999999999998</v>
      </c>
      <c r="S4976" s="8">
        <v>0.78120000000000001</v>
      </c>
    </row>
    <row r="4977" spans="2:19" x14ac:dyDescent="0.35">
      <c r="B4977">
        <v>0</v>
      </c>
      <c r="C4977">
        <v>0</v>
      </c>
      <c r="D4977">
        <v>0</v>
      </c>
      <c r="E4977">
        <v>996000</v>
      </c>
      <c r="F4977" s="8">
        <v>0</v>
      </c>
      <c r="G4977" s="8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s="8">
        <v>0.5756</v>
      </c>
      <c r="Q4977" s="8">
        <v>0.65739999999999998</v>
      </c>
      <c r="R4977" s="8">
        <v>0.51419999999999999</v>
      </c>
      <c r="S4977" s="8">
        <v>0.58350000000000002</v>
      </c>
    </row>
    <row r="4978" spans="2:19" x14ac:dyDescent="0.35">
      <c r="B4978">
        <v>0</v>
      </c>
      <c r="C4978">
        <v>0</v>
      </c>
      <c r="D4978">
        <v>0</v>
      </c>
      <c r="E4978">
        <v>1128000</v>
      </c>
      <c r="F4978" s="8">
        <v>0</v>
      </c>
      <c r="G4978" s="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s="8">
        <v>0.57389999999999997</v>
      </c>
      <c r="Q4978" s="8">
        <v>0.66320000000000001</v>
      </c>
      <c r="R4978" s="8">
        <v>0.51280000000000003</v>
      </c>
      <c r="S4978" s="8">
        <v>0.58850000000000002</v>
      </c>
    </row>
    <row r="4979" spans="2:19" x14ac:dyDescent="0.35">
      <c r="B4979">
        <v>0</v>
      </c>
      <c r="C4979">
        <v>0</v>
      </c>
      <c r="D4979">
        <v>0</v>
      </c>
      <c r="E4979">
        <v>973000</v>
      </c>
      <c r="F4979" s="8">
        <v>0</v>
      </c>
      <c r="G4979" s="8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s="8">
        <v>0.40589999999999998</v>
      </c>
      <c r="Q4979" s="8">
        <v>0.49270000000000003</v>
      </c>
      <c r="R4979" s="8">
        <v>0.36709999999999998</v>
      </c>
      <c r="S4979" s="8">
        <v>0.44429999999999997</v>
      </c>
    </row>
    <row r="4980" spans="2:19" x14ac:dyDescent="0.35">
      <c r="B4980">
        <v>0</v>
      </c>
      <c r="C4980">
        <v>0</v>
      </c>
      <c r="D4980">
        <v>0</v>
      </c>
      <c r="E4980">
        <v>410000</v>
      </c>
      <c r="F4980" s="8">
        <v>0</v>
      </c>
      <c r="G4980" s="8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s="8">
        <v>0.24829999999999999</v>
      </c>
      <c r="Q4980" s="8">
        <v>0.3019</v>
      </c>
      <c r="R4980" s="8">
        <v>0.2278</v>
      </c>
      <c r="S4980" s="8">
        <v>0.27460000000000001</v>
      </c>
    </row>
    <row r="4981" spans="2:19" x14ac:dyDescent="0.35">
      <c r="B4981">
        <v>0</v>
      </c>
      <c r="C4981">
        <v>0</v>
      </c>
      <c r="D4981">
        <v>0</v>
      </c>
      <c r="E4981">
        <v>378000</v>
      </c>
      <c r="F4981" s="8">
        <v>0</v>
      </c>
      <c r="G4981" s="8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s="8">
        <v>0.15079999999999999</v>
      </c>
      <c r="Q4981" s="8">
        <v>0.18279999999999999</v>
      </c>
      <c r="R4981" s="8">
        <v>0.13539999999999999</v>
      </c>
      <c r="S4981" s="8">
        <v>0.1648</v>
      </c>
    </row>
    <row r="4982" spans="2:19" x14ac:dyDescent="0.35">
      <c r="B4982">
        <v>0</v>
      </c>
      <c r="C4982">
        <v>0</v>
      </c>
      <c r="D4982">
        <v>0</v>
      </c>
      <c r="E4982">
        <v>0</v>
      </c>
      <c r="F4982" s="8">
        <v>0</v>
      </c>
      <c r="G4982" s="8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s="8">
        <v>6.13E-2</v>
      </c>
      <c r="Q4982" s="8">
        <v>8.5000000000000006E-2</v>
      </c>
      <c r="R4982" s="8">
        <v>5.2499999999999998E-2</v>
      </c>
      <c r="S4982" s="8">
        <v>6.9000000000000006E-2</v>
      </c>
    </row>
    <row r="4983" spans="2:19" x14ac:dyDescent="0.35">
      <c r="B4983">
        <v>0</v>
      </c>
      <c r="C4983">
        <v>0</v>
      </c>
      <c r="D4983">
        <v>0</v>
      </c>
      <c r="E4983">
        <v>0</v>
      </c>
      <c r="F4983" s="8">
        <v>0</v>
      </c>
      <c r="G4983" s="8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s="8">
        <v>1.47E-2</v>
      </c>
      <c r="Q4983" s="8">
        <v>3.6799999999999999E-2</v>
      </c>
      <c r="R4983" s="8">
        <v>2.6499999999999999E-2</v>
      </c>
      <c r="S4983" s="8">
        <v>3.9E-2</v>
      </c>
    </row>
    <row r="4984" spans="2:19" x14ac:dyDescent="0.35">
      <c r="B4984">
        <v>0</v>
      </c>
      <c r="C4984">
        <v>0</v>
      </c>
      <c r="D4984">
        <v>0</v>
      </c>
      <c r="E4984">
        <v>0</v>
      </c>
      <c r="F4984" s="8">
        <v>0</v>
      </c>
      <c r="G4984" s="8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s="8">
        <v>5.21E-2</v>
      </c>
      <c r="Q4984" s="8">
        <v>7.1199999999999999E-2</v>
      </c>
      <c r="R4984" s="8">
        <v>4.7500000000000001E-2</v>
      </c>
      <c r="S4984" s="8">
        <v>5.8000000000000003E-2</v>
      </c>
    </row>
    <row r="4985" spans="2:19" x14ac:dyDescent="0.35">
      <c r="B4985">
        <v>0</v>
      </c>
      <c r="C4985">
        <v>0</v>
      </c>
      <c r="D4985">
        <v>0</v>
      </c>
      <c r="E4985">
        <v>0</v>
      </c>
      <c r="F4985" s="8">
        <v>0</v>
      </c>
      <c r="G4985" s="8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s="8">
        <v>0.13320000000000001</v>
      </c>
      <c r="Q4985" s="8">
        <v>0.1593</v>
      </c>
      <c r="R4985" s="8">
        <v>0.11899999999999999</v>
      </c>
      <c r="S4985" s="8">
        <v>0.1431</v>
      </c>
    </row>
    <row r="4986" spans="2:19" x14ac:dyDescent="0.35">
      <c r="B4986">
        <v>0</v>
      </c>
      <c r="C4986">
        <v>0</v>
      </c>
      <c r="D4986">
        <v>0</v>
      </c>
      <c r="E4986">
        <v>0</v>
      </c>
      <c r="F4986" s="8">
        <v>0</v>
      </c>
      <c r="G4986" s="8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 s="8">
        <v>0.23380000000000001</v>
      </c>
      <c r="Q4986" s="8">
        <v>0.29670000000000002</v>
      </c>
      <c r="R4986" s="8">
        <v>0.2152</v>
      </c>
      <c r="S4986" s="8">
        <v>0.27</v>
      </c>
    </row>
    <row r="4987" spans="2:19" x14ac:dyDescent="0.35">
      <c r="B4987">
        <v>0</v>
      </c>
      <c r="C4987">
        <v>0</v>
      </c>
      <c r="D4987">
        <v>0</v>
      </c>
      <c r="E4987">
        <v>0</v>
      </c>
      <c r="F4987" s="8">
        <v>0</v>
      </c>
      <c r="G4987" s="8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 s="8">
        <v>0.30809999999999998</v>
      </c>
      <c r="Q4987" s="8">
        <v>0.41010000000000002</v>
      </c>
      <c r="R4987" s="8">
        <v>0.2802</v>
      </c>
      <c r="S4987" s="8">
        <v>0.37080000000000002</v>
      </c>
    </row>
    <row r="4988" spans="2:19" x14ac:dyDescent="0.35">
      <c r="B4988">
        <v>0</v>
      </c>
      <c r="C4988">
        <v>0</v>
      </c>
      <c r="D4988">
        <v>0</v>
      </c>
      <c r="E4988">
        <v>0</v>
      </c>
      <c r="F4988" s="8">
        <v>0</v>
      </c>
      <c r="G4988" s="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 s="8">
        <v>0.29330000000000001</v>
      </c>
      <c r="Q4988" s="8">
        <v>0.39229999999999998</v>
      </c>
      <c r="R4988" s="8">
        <v>0.26700000000000002</v>
      </c>
      <c r="S4988" s="8">
        <v>0.35499999999999998</v>
      </c>
    </row>
    <row r="4989" spans="2:19" x14ac:dyDescent="0.35">
      <c r="B4989">
        <v>0</v>
      </c>
      <c r="C4989">
        <v>0</v>
      </c>
      <c r="D4989">
        <v>0</v>
      </c>
      <c r="E4989">
        <v>0</v>
      </c>
      <c r="F4989" s="8">
        <v>0</v>
      </c>
      <c r="G4989" s="8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s="8">
        <v>0.20080000000000001</v>
      </c>
      <c r="Q4989" s="8">
        <v>0.2661</v>
      </c>
      <c r="R4989" s="8">
        <v>0.1835</v>
      </c>
      <c r="S4989" s="8">
        <v>0.2432</v>
      </c>
    </row>
    <row r="4990" spans="2:19" x14ac:dyDescent="0.35">
      <c r="B4990">
        <v>0</v>
      </c>
      <c r="C4990">
        <v>0</v>
      </c>
      <c r="D4990">
        <v>0</v>
      </c>
      <c r="E4990">
        <v>0</v>
      </c>
      <c r="F4990" s="8">
        <v>0</v>
      </c>
      <c r="G4990" s="8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s="8">
        <v>0.21110000000000001</v>
      </c>
      <c r="Q4990" s="8">
        <v>0.26590000000000003</v>
      </c>
      <c r="R4990" s="8">
        <v>0.19409999999999999</v>
      </c>
      <c r="S4990" s="8">
        <v>0.24299999999999999</v>
      </c>
    </row>
    <row r="4991" spans="2:19" x14ac:dyDescent="0.35">
      <c r="B4991">
        <v>0</v>
      </c>
      <c r="C4991">
        <v>0</v>
      </c>
      <c r="D4991">
        <v>0</v>
      </c>
      <c r="E4991">
        <v>0</v>
      </c>
      <c r="F4991" s="8">
        <v>0</v>
      </c>
      <c r="G4991" s="8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s="8">
        <v>0.1075</v>
      </c>
      <c r="Q4991" s="8">
        <v>0.12959999999999999</v>
      </c>
      <c r="R4991" s="8">
        <v>9.1300000000000006E-2</v>
      </c>
      <c r="S4991" s="8">
        <v>0.11509999999999999</v>
      </c>
    </row>
    <row r="4992" spans="2:19" x14ac:dyDescent="0.35">
      <c r="B4992">
        <v>0</v>
      </c>
      <c r="C4992">
        <v>0</v>
      </c>
      <c r="D4992">
        <v>0</v>
      </c>
      <c r="E4992">
        <v>0</v>
      </c>
      <c r="F4992" s="8">
        <v>0</v>
      </c>
      <c r="G4992" s="8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s="8">
        <v>0.18110000000000001</v>
      </c>
      <c r="Q4992" s="8">
        <v>0.20849999999999999</v>
      </c>
      <c r="R4992" s="8">
        <v>0.16300000000000001</v>
      </c>
      <c r="S4992" s="8">
        <v>0.19139999999999999</v>
      </c>
    </row>
    <row r="4993" spans="2:19" x14ac:dyDescent="0.35">
      <c r="B4993">
        <v>0</v>
      </c>
      <c r="C4993">
        <v>0</v>
      </c>
      <c r="D4993">
        <v>0</v>
      </c>
      <c r="E4993">
        <v>0</v>
      </c>
      <c r="F4993" s="8">
        <v>0</v>
      </c>
      <c r="G4993" s="8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 s="8">
        <v>0.26679999999999998</v>
      </c>
      <c r="Q4993" s="8">
        <v>0.30520000000000003</v>
      </c>
      <c r="R4993" s="8">
        <v>0.24379999999999999</v>
      </c>
      <c r="S4993" s="8">
        <v>0.27760000000000001</v>
      </c>
    </row>
    <row r="4994" spans="2:19" x14ac:dyDescent="0.35">
      <c r="B4994">
        <v>0</v>
      </c>
      <c r="C4994">
        <v>0</v>
      </c>
      <c r="D4994">
        <v>0</v>
      </c>
      <c r="E4994">
        <v>0</v>
      </c>
      <c r="F4994" s="8">
        <v>0</v>
      </c>
      <c r="G4994" s="8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 s="8">
        <v>0.35909999999999997</v>
      </c>
      <c r="Q4994" s="8">
        <v>0.41270000000000001</v>
      </c>
      <c r="R4994" s="8">
        <v>0.32540000000000002</v>
      </c>
      <c r="S4994" s="8">
        <v>0.37319999999999998</v>
      </c>
    </row>
    <row r="4995" spans="2:19" x14ac:dyDescent="0.35">
      <c r="B4995">
        <v>0</v>
      </c>
      <c r="C4995">
        <v>0</v>
      </c>
      <c r="D4995">
        <v>0</v>
      </c>
      <c r="E4995">
        <v>0</v>
      </c>
      <c r="F4995" s="8">
        <v>0</v>
      </c>
      <c r="G4995" s="8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 s="8">
        <v>0.34589999999999999</v>
      </c>
      <c r="Q4995" s="8">
        <v>0.41789999999999999</v>
      </c>
      <c r="R4995" s="8">
        <v>0.31369999999999998</v>
      </c>
      <c r="S4995" s="8">
        <v>0.37780000000000002</v>
      </c>
    </row>
    <row r="4996" spans="2:19" x14ac:dyDescent="0.35">
      <c r="B4996">
        <v>0</v>
      </c>
      <c r="C4996">
        <v>0</v>
      </c>
      <c r="D4996">
        <v>0</v>
      </c>
      <c r="E4996">
        <v>0</v>
      </c>
      <c r="F4996" s="8">
        <v>0</v>
      </c>
      <c r="G4996" s="8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 s="8">
        <v>0.26879999999999998</v>
      </c>
      <c r="Q4996" s="8">
        <v>0.31819999999999998</v>
      </c>
      <c r="R4996" s="8">
        <v>0.2455</v>
      </c>
      <c r="S4996" s="8">
        <v>0.28910000000000002</v>
      </c>
    </row>
    <row r="4997" spans="2:19" x14ac:dyDescent="0.35">
      <c r="B4997">
        <v>0</v>
      </c>
      <c r="C4997">
        <v>0</v>
      </c>
      <c r="D4997">
        <v>0</v>
      </c>
      <c r="E4997">
        <v>0</v>
      </c>
      <c r="F4997" s="8">
        <v>0</v>
      </c>
      <c r="G4997" s="8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 s="8">
        <v>0.17119999999999999</v>
      </c>
      <c r="Q4997" s="8">
        <v>0.1905</v>
      </c>
      <c r="R4997" s="8">
        <v>0.15379999999999999</v>
      </c>
      <c r="S4997" s="8">
        <v>0.17280000000000001</v>
      </c>
    </row>
    <row r="4998" spans="2:19" x14ac:dyDescent="0.35">
      <c r="B4998">
        <v>0</v>
      </c>
      <c r="C4998">
        <v>0</v>
      </c>
      <c r="D4998">
        <v>0</v>
      </c>
      <c r="E4998">
        <v>0</v>
      </c>
      <c r="F4998" s="8">
        <v>0</v>
      </c>
      <c r="G4998" s="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s="8">
        <v>0.1046</v>
      </c>
      <c r="Q4998" s="8">
        <v>0.1061</v>
      </c>
      <c r="R4998" s="8">
        <v>8.8400000000000006E-2</v>
      </c>
      <c r="S4998" s="8">
        <v>8.9800000000000005E-2</v>
      </c>
    </row>
    <row r="4999" spans="2:19" x14ac:dyDescent="0.35">
      <c r="B4999">
        <v>0</v>
      </c>
      <c r="C4999">
        <v>0</v>
      </c>
      <c r="D4999">
        <v>0</v>
      </c>
      <c r="E4999">
        <v>0</v>
      </c>
      <c r="F4999" s="8">
        <v>0</v>
      </c>
      <c r="G4999" s="8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s="8">
        <v>8.2199999999999995E-2</v>
      </c>
      <c r="Q4999" s="8">
        <v>7.0599999999999996E-2</v>
      </c>
      <c r="R4999" s="8">
        <v>6.6199999999999995E-2</v>
      </c>
      <c r="S4999" s="8">
        <v>5.7700000000000001E-2</v>
      </c>
    </row>
    <row r="5000" spans="2:19" x14ac:dyDescent="0.35">
      <c r="B5000">
        <v>0</v>
      </c>
      <c r="C5000">
        <v>0</v>
      </c>
      <c r="D5000">
        <v>0</v>
      </c>
      <c r="E5000">
        <v>335000</v>
      </c>
      <c r="F5000" s="8">
        <v>0</v>
      </c>
      <c r="G5000" s="8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s="8">
        <v>8.6800000000000002E-2</v>
      </c>
      <c r="Q5000" s="8">
        <v>6.9900000000000004E-2</v>
      </c>
      <c r="R5000" s="8">
        <v>7.0699999999999999E-2</v>
      </c>
      <c r="S5000" s="8">
        <v>5.7299999999999997E-2</v>
      </c>
    </row>
    <row r="5001" spans="2:19" x14ac:dyDescent="0.35">
      <c r="B5001">
        <v>0</v>
      </c>
      <c r="C5001">
        <v>0</v>
      </c>
      <c r="D5001">
        <v>0</v>
      </c>
      <c r="E5001">
        <v>0</v>
      </c>
      <c r="F5001" s="8">
        <v>0</v>
      </c>
      <c r="G5001" s="8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s="8">
        <v>0.1066</v>
      </c>
      <c r="Q5001" s="8">
        <v>9.0800000000000006E-2</v>
      </c>
      <c r="R5001" s="8">
        <v>9.0300000000000005E-2</v>
      </c>
      <c r="S5001" s="8">
        <v>7.4700000000000003E-2</v>
      </c>
    </row>
    <row r="5002" spans="2:19" x14ac:dyDescent="0.35">
      <c r="B5002">
        <v>0</v>
      </c>
      <c r="C5002">
        <v>0</v>
      </c>
      <c r="D5002">
        <v>0</v>
      </c>
      <c r="E5002">
        <v>0</v>
      </c>
      <c r="F5002" s="8">
        <v>0</v>
      </c>
      <c r="G5002" s="8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 s="8">
        <v>0.1447</v>
      </c>
      <c r="Q5002" s="8">
        <v>0.13750000000000001</v>
      </c>
      <c r="R5002" s="8">
        <v>0.12989999999999999</v>
      </c>
      <c r="S5002" s="8">
        <v>0.1234</v>
      </c>
    </row>
    <row r="5003" spans="2:19" x14ac:dyDescent="0.35">
      <c r="B5003">
        <v>0</v>
      </c>
      <c r="C5003">
        <v>0</v>
      </c>
      <c r="D5003">
        <v>0</v>
      </c>
      <c r="E5003">
        <v>0</v>
      </c>
      <c r="F5003" s="8">
        <v>0</v>
      </c>
      <c r="G5003" s="8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s="8">
        <v>0.1641</v>
      </c>
      <c r="Q5003" s="8">
        <v>0.1893</v>
      </c>
      <c r="R5003" s="8">
        <v>0.1474</v>
      </c>
      <c r="S5003" s="8">
        <v>0.1716</v>
      </c>
    </row>
    <row r="5004" spans="2:19" x14ac:dyDescent="0.35">
      <c r="B5004">
        <v>0</v>
      </c>
      <c r="C5004">
        <v>0</v>
      </c>
      <c r="D5004">
        <v>0</v>
      </c>
      <c r="E5004">
        <v>0</v>
      </c>
      <c r="F5004" s="8">
        <v>0</v>
      </c>
      <c r="G5004" s="8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 s="8">
        <v>0.16139999999999999</v>
      </c>
      <c r="Q5004" s="8">
        <v>0.18909999999999999</v>
      </c>
      <c r="R5004" s="8">
        <v>0.14499999999999999</v>
      </c>
      <c r="S5004" s="8">
        <v>0.1714</v>
      </c>
    </row>
    <row r="5005" spans="2:19" x14ac:dyDescent="0.35">
      <c r="B5005">
        <v>0</v>
      </c>
      <c r="C5005">
        <v>0</v>
      </c>
      <c r="D5005">
        <v>0</v>
      </c>
      <c r="E5005">
        <v>0</v>
      </c>
      <c r="F5005" s="8">
        <v>0</v>
      </c>
      <c r="G5005" s="8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 s="8">
        <v>0.15859999999999999</v>
      </c>
      <c r="Q5005" s="8">
        <v>0.19259999999999999</v>
      </c>
      <c r="R5005" s="8">
        <v>0.14249999999999999</v>
      </c>
      <c r="S5005" s="8">
        <v>0.17499999999999999</v>
      </c>
    </row>
    <row r="5006" spans="2:19" x14ac:dyDescent="0.35">
      <c r="B5006">
        <v>0</v>
      </c>
      <c r="C5006">
        <v>0</v>
      </c>
      <c r="D5006">
        <v>0</v>
      </c>
      <c r="E5006">
        <v>0</v>
      </c>
      <c r="F5006" s="8">
        <v>0</v>
      </c>
      <c r="G5006" s="8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 s="8">
        <v>0.16889999999999999</v>
      </c>
      <c r="Q5006" s="8">
        <v>0.20100000000000001</v>
      </c>
      <c r="R5006" s="8">
        <v>0.1517</v>
      </c>
      <c r="S5006" s="8">
        <v>0.18360000000000001</v>
      </c>
    </row>
    <row r="5007" spans="2:19" x14ac:dyDescent="0.35">
      <c r="B5007">
        <v>0</v>
      </c>
      <c r="C5007">
        <v>0</v>
      </c>
      <c r="D5007">
        <v>0</v>
      </c>
      <c r="E5007">
        <v>0</v>
      </c>
      <c r="F5007" s="8">
        <v>0</v>
      </c>
      <c r="G5007" s="8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 s="8">
        <v>0.2409</v>
      </c>
      <c r="Q5007" s="8">
        <v>0.3211</v>
      </c>
      <c r="R5007" s="8">
        <v>0.22140000000000001</v>
      </c>
      <c r="S5007" s="8">
        <v>0.29170000000000001</v>
      </c>
    </row>
    <row r="5008" spans="2:19" x14ac:dyDescent="0.35">
      <c r="B5008">
        <v>0</v>
      </c>
      <c r="C5008">
        <v>0</v>
      </c>
      <c r="D5008">
        <v>0</v>
      </c>
      <c r="E5008">
        <v>0</v>
      </c>
      <c r="F5008" s="8">
        <v>0</v>
      </c>
      <c r="G5008" s="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 s="8">
        <v>0.33560000000000001</v>
      </c>
      <c r="Q5008" s="8">
        <v>0.434</v>
      </c>
      <c r="R5008" s="8">
        <v>0.30449999999999999</v>
      </c>
      <c r="S5008" s="8">
        <v>0.3921</v>
      </c>
    </row>
    <row r="5009" spans="2:19" x14ac:dyDescent="0.35">
      <c r="B5009">
        <v>0</v>
      </c>
      <c r="C5009">
        <v>0</v>
      </c>
      <c r="D5009">
        <v>0</v>
      </c>
      <c r="E5009">
        <v>0</v>
      </c>
      <c r="F5009" s="8">
        <v>0</v>
      </c>
      <c r="G5009" s="8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 s="8">
        <v>0.34689999999999999</v>
      </c>
      <c r="Q5009" s="8">
        <v>0.43719999999999998</v>
      </c>
      <c r="R5009" s="8">
        <v>0.31459999999999999</v>
      </c>
      <c r="S5009" s="8">
        <v>0.39489999999999997</v>
      </c>
    </row>
    <row r="5010" spans="2:19" x14ac:dyDescent="0.35">
      <c r="B5010">
        <v>0</v>
      </c>
      <c r="C5010">
        <v>0</v>
      </c>
      <c r="D5010">
        <v>0</v>
      </c>
      <c r="E5010">
        <v>0</v>
      </c>
      <c r="F5010" s="8">
        <v>0</v>
      </c>
      <c r="G5010" s="8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s="8">
        <v>0.38850000000000001</v>
      </c>
      <c r="Q5010" s="8">
        <v>0.4703</v>
      </c>
      <c r="R5010" s="8">
        <v>0.35160000000000002</v>
      </c>
      <c r="S5010" s="8">
        <v>0.4244</v>
      </c>
    </row>
    <row r="5011" spans="2:19" x14ac:dyDescent="0.35">
      <c r="B5011">
        <v>0</v>
      </c>
      <c r="C5011">
        <v>0</v>
      </c>
      <c r="D5011">
        <v>0</v>
      </c>
      <c r="E5011">
        <v>0</v>
      </c>
      <c r="F5011" s="8">
        <v>0</v>
      </c>
      <c r="G5011" s="8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 s="8">
        <v>0.44729999999999998</v>
      </c>
      <c r="Q5011" s="8">
        <v>0.54220000000000002</v>
      </c>
      <c r="R5011" s="8">
        <v>0.40400000000000003</v>
      </c>
      <c r="S5011" s="8">
        <v>0.48599999999999999</v>
      </c>
    </row>
    <row r="5012" spans="2:19" x14ac:dyDescent="0.35">
      <c r="B5012">
        <v>0</v>
      </c>
      <c r="C5012">
        <v>0</v>
      </c>
      <c r="D5012">
        <v>0</v>
      </c>
      <c r="E5012">
        <v>0</v>
      </c>
      <c r="F5012" s="8">
        <v>0</v>
      </c>
      <c r="G5012" s="8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s="8">
        <v>0.52549999999999997</v>
      </c>
      <c r="Q5012" s="8">
        <v>0.63719999999999999</v>
      </c>
      <c r="R5012" s="8">
        <v>0.47199999999999998</v>
      </c>
      <c r="S5012" s="8">
        <v>0.5665</v>
      </c>
    </row>
    <row r="5013" spans="2:19" x14ac:dyDescent="0.35">
      <c r="B5013">
        <v>0</v>
      </c>
      <c r="C5013">
        <v>0</v>
      </c>
      <c r="D5013">
        <v>0</v>
      </c>
      <c r="E5013">
        <v>0</v>
      </c>
      <c r="F5013" s="8">
        <v>0</v>
      </c>
      <c r="G5013" s="8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s="8">
        <v>0.57969999999999999</v>
      </c>
      <c r="Q5013" s="8">
        <v>0.71440000000000003</v>
      </c>
      <c r="R5013" s="8">
        <v>0.51770000000000005</v>
      </c>
      <c r="S5013" s="8">
        <v>0.62880000000000003</v>
      </c>
    </row>
    <row r="5014" spans="2:19" x14ac:dyDescent="0.35">
      <c r="B5014">
        <v>0</v>
      </c>
      <c r="C5014">
        <v>0</v>
      </c>
      <c r="D5014">
        <v>0</v>
      </c>
      <c r="E5014">
        <v>0</v>
      </c>
      <c r="F5014" s="8">
        <v>0</v>
      </c>
      <c r="G5014" s="8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 s="8">
        <v>0.63829999999999998</v>
      </c>
      <c r="Q5014" s="8">
        <v>0.77990000000000004</v>
      </c>
      <c r="R5014" s="8">
        <v>0.56730000000000003</v>
      </c>
      <c r="S5014" s="8">
        <v>0.68030000000000002</v>
      </c>
    </row>
    <row r="5015" spans="2:19" x14ac:dyDescent="0.35">
      <c r="B5015">
        <v>0</v>
      </c>
      <c r="C5015">
        <v>0</v>
      </c>
      <c r="D5015">
        <v>0</v>
      </c>
      <c r="E5015">
        <v>0</v>
      </c>
      <c r="F5015" s="8">
        <v>0</v>
      </c>
      <c r="G5015" s="8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s="8">
        <v>0.66239999999999999</v>
      </c>
      <c r="Q5015" s="8">
        <v>0.80589999999999995</v>
      </c>
      <c r="R5015" s="8">
        <v>0.58779999999999999</v>
      </c>
      <c r="S5015" s="8">
        <v>0.70069999999999999</v>
      </c>
    </row>
    <row r="5016" spans="2:19" x14ac:dyDescent="0.35">
      <c r="B5016">
        <v>0</v>
      </c>
      <c r="C5016">
        <v>0</v>
      </c>
      <c r="D5016">
        <v>0</v>
      </c>
      <c r="E5016">
        <v>0</v>
      </c>
      <c r="F5016" s="8">
        <v>0</v>
      </c>
      <c r="G5016" s="8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s="8">
        <v>0.64049999999999996</v>
      </c>
      <c r="Q5016" s="8">
        <v>0.76219999999999999</v>
      </c>
      <c r="R5016" s="8">
        <v>0.56920000000000004</v>
      </c>
      <c r="S5016" s="8">
        <v>0.66639999999999999</v>
      </c>
    </row>
    <row r="5017" spans="2:19" x14ac:dyDescent="0.35">
      <c r="B5017">
        <v>0</v>
      </c>
      <c r="C5017">
        <v>0</v>
      </c>
      <c r="D5017">
        <v>0</v>
      </c>
      <c r="E5017">
        <v>0</v>
      </c>
      <c r="F5017" s="8">
        <v>0</v>
      </c>
      <c r="G5017" s="8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s="8">
        <v>0.78100000000000003</v>
      </c>
      <c r="Q5017" s="8">
        <v>0.88729999999999998</v>
      </c>
      <c r="R5017" s="8">
        <v>0.68120000000000003</v>
      </c>
      <c r="S5017" s="8">
        <v>0.78110000000000002</v>
      </c>
    </row>
    <row r="5018" spans="2:19" x14ac:dyDescent="0.35">
      <c r="B5018">
        <v>0</v>
      </c>
      <c r="C5018">
        <v>0</v>
      </c>
      <c r="D5018">
        <v>0</v>
      </c>
      <c r="E5018">
        <v>0</v>
      </c>
      <c r="F5018" s="8">
        <v>0</v>
      </c>
      <c r="G5018" s="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s="8">
        <v>0.87539999999999996</v>
      </c>
      <c r="Q5018" s="8">
        <v>0.93659999999999999</v>
      </c>
      <c r="R5018" s="8">
        <v>0.76729999999999998</v>
      </c>
      <c r="S5018" s="8">
        <v>0.89500000000000002</v>
      </c>
    </row>
    <row r="5019" spans="2:19" x14ac:dyDescent="0.35">
      <c r="B5019">
        <v>0</v>
      </c>
      <c r="C5019">
        <v>0</v>
      </c>
      <c r="D5019">
        <v>0</v>
      </c>
      <c r="E5019">
        <v>0</v>
      </c>
      <c r="F5019" s="8">
        <v>0</v>
      </c>
      <c r="G5019" s="8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s="8">
        <v>0.87129999999999996</v>
      </c>
      <c r="Q5019" s="8">
        <v>0.93389999999999995</v>
      </c>
      <c r="R5019" s="8">
        <v>0.76249999999999996</v>
      </c>
      <c r="S5019" s="8">
        <v>0.88580000000000003</v>
      </c>
    </row>
    <row r="5020" spans="2:19" x14ac:dyDescent="0.35">
      <c r="B5020">
        <v>0</v>
      </c>
      <c r="C5020">
        <v>0</v>
      </c>
      <c r="D5020">
        <v>0</v>
      </c>
      <c r="E5020">
        <v>79000</v>
      </c>
      <c r="F5020" s="8">
        <v>0</v>
      </c>
      <c r="G5020" s="8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s="8">
        <v>0.89359999999999995</v>
      </c>
      <c r="Q5020" s="8">
        <v>0.94069999999999998</v>
      </c>
      <c r="R5020" s="8">
        <v>0.78839999999999999</v>
      </c>
      <c r="S5020" s="8">
        <v>0.90839999999999999</v>
      </c>
    </row>
    <row r="5021" spans="2:19" x14ac:dyDescent="0.35">
      <c r="B5021">
        <v>0</v>
      </c>
      <c r="C5021">
        <v>0</v>
      </c>
      <c r="D5021">
        <v>0</v>
      </c>
      <c r="E5021">
        <v>360000</v>
      </c>
      <c r="F5021" s="8">
        <v>0</v>
      </c>
      <c r="G5021" s="8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s="8">
        <v>0.92330000000000001</v>
      </c>
      <c r="Q5021" s="8">
        <v>0.95</v>
      </c>
      <c r="R5021" s="8">
        <v>0.85299999999999998</v>
      </c>
      <c r="S5021" s="8">
        <v>0.92889999999999995</v>
      </c>
    </row>
    <row r="5022" spans="2:19" x14ac:dyDescent="0.35">
      <c r="B5022">
        <v>0</v>
      </c>
      <c r="C5022">
        <v>0</v>
      </c>
      <c r="D5022">
        <v>0</v>
      </c>
      <c r="E5022">
        <v>780000</v>
      </c>
      <c r="F5022" s="8">
        <v>0</v>
      </c>
      <c r="G5022" s="8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 s="8">
        <v>0.91610000000000003</v>
      </c>
      <c r="Q5022" s="8">
        <v>0.94610000000000005</v>
      </c>
      <c r="R5022" s="8">
        <v>0.83530000000000004</v>
      </c>
      <c r="S5022" s="8">
        <v>0.91930000000000001</v>
      </c>
    </row>
    <row r="5023" spans="2:19" x14ac:dyDescent="0.35">
      <c r="B5023">
        <v>0</v>
      </c>
      <c r="C5023">
        <v>0</v>
      </c>
      <c r="D5023">
        <v>0</v>
      </c>
      <c r="E5023">
        <v>1088000</v>
      </c>
      <c r="F5023" s="8">
        <v>0</v>
      </c>
      <c r="G5023" s="8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 s="8">
        <v>0.91190000000000004</v>
      </c>
      <c r="Q5023" s="8">
        <v>0.94259999999999999</v>
      </c>
      <c r="R5023" s="8">
        <v>0.82479999999999998</v>
      </c>
      <c r="S5023" s="8">
        <v>0.9123</v>
      </c>
    </row>
    <row r="5024" spans="2:19" x14ac:dyDescent="0.35">
      <c r="B5024">
        <v>0</v>
      </c>
      <c r="C5024">
        <v>0</v>
      </c>
      <c r="D5024">
        <v>0</v>
      </c>
      <c r="E5024">
        <v>1128000</v>
      </c>
      <c r="F5024" s="8">
        <v>0</v>
      </c>
      <c r="G5024" s="8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 s="8">
        <v>0.92749999999999999</v>
      </c>
      <c r="Q5024" s="8">
        <v>0.94989999999999997</v>
      </c>
      <c r="R5024" s="8">
        <v>0.86429999999999996</v>
      </c>
      <c r="S5024" s="8">
        <v>0.92689999999999995</v>
      </c>
    </row>
    <row r="5025" spans="2:19" x14ac:dyDescent="0.35">
      <c r="B5025">
        <v>0</v>
      </c>
      <c r="C5025">
        <v>0</v>
      </c>
      <c r="D5025">
        <v>0</v>
      </c>
      <c r="E5025">
        <v>1023000</v>
      </c>
      <c r="F5025" s="8">
        <v>0</v>
      </c>
      <c r="G5025" s="8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 s="8">
        <v>0.90780000000000005</v>
      </c>
      <c r="Q5025" s="8">
        <v>0.93820000000000003</v>
      </c>
      <c r="R5025" s="8">
        <v>0.81489999999999996</v>
      </c>
      <c r="S5025" s="8">
        <v>0.9002</v>
      </c>
    </row>
    <row r="5026" spans="2:19" x14ac:dyDescent="0.35">
      <c r="B5026">
        <v>0</v>
      </c>
      <c r="C5026">
        <v>0</v>
      </c>
      <c r="D5026">
        <v>0</v>
      </c>
      <c r="E5026">
        <v>1012000</v>
      </c>
      <c r="F5026" s="8">
        <v>0</v>
      </c>
      <c r="G5026" s="8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s="8">
        <v>0.92759999999999998</v>
      </c>
      <c r="Q5026" s="8">
        <v>0.94850000000000001</v>
      </c>
      <c r="R5026" s="8">
        <v>0.86460000000000004</v>
      </c>
      <c r="S5026" s="8">
        <v>0.92410000000000003</v>
      </c>
    </row>
    <row r="5027" spans="2:19" x14ac:dyDescent="0.35">
      <c r="B5027">
        <v>0</v>
      </c>
      <c r="C5027">
        <v>0</v>
      </c>
      <c r="D5027">
        <v>0</v>
      </c>
      <c r="E5027">
        <v>1006000</v>
      </c>
      <c r="F5027" s="8">
        <v>0</v>
      </c>
      <c r="G5027" s="8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s="8">
        <v>0.93359999999999999</v>
      </c>
      <c r="Q5027" s="8">
        <v>0.95</v>
      </c>
      <c r="R5027" s="8">
        <v>0.88460000000000005</v>
      </c>
      <c r="S5027" s="8">
        <v>0.9355</v>
      </c>
    </row>
    <row r="5028" spans="2:19" x14ac:dyDescent="0.35">
      <c r="B5028">
        <v>0</v>
      </c>
      <c r="C5028">
        <v>0</v>
      </c>
      <c r="D5028">
        <v>0</v>
      </c>
      <c r="E5028">
        <v>873000</v>
      </c>
      <c r="F5028" s="8">
        <v>0</v>
      </c>
      <c r="G5028" s="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s="8">
        <v>0.9395</v>
      </c>
      <c r="Q5028" s="8">
        <v>0.95</v>
      </c>
      <c r="R5028" s="8">
        <v>0.90449999999999997</v>
      </c>
      <c r="S5028" s="8">
        <v>0.94</v>
      </c>
    </row>
    <row r="5029" spans="2:19" x14ac:dyDescent="0.35">
      <c r="B5029">
        <v>0</v>
      </c>
      <c r="C5029">
        <v>0</v>
      </c>
      <c r="D5029">
        <v>0</v>
      </c>
      <c r="E5029">
        <v>618000</v>
      </c>
      <c r="F5029" s="8">
        <v>0</v>
      </c>
      <c r="G5029" s="8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 s="8">
        <v>0.93659999999999999</v>
      </c>
      <c r="Q5029" s="8">
        <v>0.95</v>
      </c>
      <c r="R5029" s="8">
        <v>0.89480000000000004</v>
      </c>
      <c r="S5029" s="8">
        <v>0.93469999999999998</v>
      </c>
    </row>
    <row r="5030" spans="2:19" x14ac:dyDescent="0.35">
      <c r="B5030">
        <v>0</v>
      </c>
      <c r="C5030">
        <v>0</v>
      </c>
      <c r="D5030">
        <v>0</v>
      </c>
      <c r="E5030">
        <v>586000</v>
      </c>
      <c r="F5030" s="8">
        <v>0</v>
      </c>
      <c r="G5030" s="8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 s="8">
        <v>0.94010000000000005</v>
      </c>
      <c r="Q5030" s="8">
        <v>0.95</v>
      </c>
      <c r="R5030" s="8">
        <v>0.90669999999999995</v>
      </c>
      <c r="S5030" s="8">
        <v>0.93959999999999999</v>
      </c>
    </row>
    <row r="5031" spans="2:19" x14ac:dyDescent="0.35">
      <c r="B5031">
        <v>0</v>
      </c>
      <c r="C5031">
        <v>0</v>
      </c>
      <c r="D5031">
        <v>0</v>
      </c>
      <c r="E5031">
        <v>653000</v>
      </c>
      <c r="F5031" s="8">
        <v>0</v>
      </c>
      <c r="G5031" s="8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s="8">
        <v>0.95</v>
      </c>
      <c r="Q5031" s="8">
        <v>0.95</v>
      </c>
      <c r="R5031" s="8">
        <v>0.92979999999999996</v>
      </c>
      <c r="S5031" s="8">
        <v>0.95</v>
      </c>
    </row>
    <row r="5032" spans="2:19" x14ac:dyDescent="0.35">
      <c r="B5032">
        <v>0</v>
      </c>
      <c r="C5032">
        <v>0</v>
      </c>
      <c r="D5032">
        <v>0</v>
      </c>
      <c r="E5032">
        <v>715000</v>
      </c>
      <c r="F5032" s="8">
        <v>0</v>
      </c>
      <c r="G5032" s="8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s="8">
        <v>0.95</v>
      </c>
      <c r="Q5032" s="8">
        <v>0.95</v>
      </c>
      <c r="R5032" s="8">
        <v>0.94010000000000005</v>
      </c>
      <c r="S5032" s="8">
        <v>0.95</v>
      </c>
    </row>
    <row r="5033" spans="2:19" x14ac:dyDescent="0.35">
      <c r="B5033">
        <v>0</v>
      </c>
      <c r="C5033">
        <v>0</v>
      </c>
      <c r="D5033">
        <v>0</v>
      </c>
      <c r="E5033">
        <v>711000</v>
      </c>
      <c r="F5033" s="8">
        <v>0</v>
      </c>
      <c r="G5033" s="8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 s="8">
        <v>0.95</v>
      </c>
      <c r="Q5033" s="8">
        <v>0.95</v>
      </c>
      <c r="R5033" s="8">
        <v>0.93030000000000002</v>
      </c>
      <c r="S5033" s="8">
        <v>0.94979999999999998</v>
      </c>
    </row>
    <row r="5034" spans="2:19" x14ac:dyDescent="0.35">
      <c r="B5034">
        <v>0</v>
      </c>
      <c r="C5034">
        <v>0</v>
      </c>
      <c r="D5034">
        <v>0</v>
      </c>
      <c r="E5034">
        <v>839000</v>
      </c>
      <c r="F5034" s="8">
        <v>0</v>
      </c>
      <c r="G5034" s="8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s="8">
        <v>0.94520000000000004</v>
      </c>
      <c r="Q5034" s="8">
        <v>0.95</v>
      </c>
      <c r="R5034" s="8">
        <v>0.91749999999999998</v>
      </c>
      <c r="S5034" s="8">
        <v>0.9395</v>
      </c>
    </row>
    <row r="5035" spans="2:19" x14ac:dyDescent="0.35">
      <c r="B5035">
        <v>0</v>
      </c>
      <c r="C5035">
        <v>0</v>
      </c>
      <c r="D5035">
        <v>0</v>
      </c>
      <c r="E5035">
        <v>1032000</v>
      </c>
      <c r="F5035" s="8">
        <v>0</v>
      </c>
      <c r="G5035" s="8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s="8">
        <v>0.93100000000000005</v>
      </c>
      <c r="Q5035" s="8">
        <v>0.94689999999999996</v>
      </c>
      <c r="R5035" s="8">
        <v>0.876</v>
      </c>
      <c r="S5035" s="8">
        <v>0.92090000000000005</v>
      </c>
    </row>
    <row r="5036" spans="2:19" x14ac:dyDescent="0.35">
      <c r="B5036">
        <v>0</v>
      </c>
      <c r="C5036">
        <v>0</v>
      </c>
      <c r="D5036">
        <v>0</v>
      </c>
      <c r="E5036">
        <v>1154000</v>
      </c>
      <c r="F5036" s="8">
        <v>0</v>
      </c>
      <c r="G5036" s="8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s="8">
        <v>0.91049999999999998</v>
      </c>
      <c r="Q5036" s="8">
        <v>0.93179999999999996</v>
      </c>
      <c r="R5036" s="8">
        <v>0.82140000000000002</v>
      </c>
      <c r="S5036" s="8">
        <v>0.87870000000000004</v>
      </c>
    </row>
    <row r="5037" spans="2:19" x14ac:dyDescent="0.35">
      <c r="B5037">
        <v>0</v>
      </c>
      <c r="C5037">
        <v>0</v>
      </c>
      <c r="D5037">
        <v>0</v>
      </c>
      <c r="E5037">
        <v>1296000</v>
      </c>
      <c r="F5037" s="8">
        <v>0</v>
      </c>
      <c r="G5037" s="8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s="8">
        <v>0.86360000000000003</v>
      </c>
      <c r="Q5037" s="8">
        <v>0.90429999999999999</v>
      </c>
      <c r="R5037" s="8">
        <v>0.75370000000000004</v>
      </c>
      <c r="S5037" s="8">
        <v>0.80630000000000002</v>
      </c>
    </row>
    <row r="5038" spans="2:19" x14ac:dyDescent="0.35">
      <c r="B5038">
        <v>0</v>
      </c>
      <c r="C5038">
        <v>0</v>
      </c>
      <c r="D5038">
        <v>0</v>
      </c>
      <c r="E5038">
        <v>1469000</v>
      </c>
      <c r="F5038" s="8">
        <v>0</v>
      </c>
      <c r="G5038" s="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s="8">
        <v>0.83240000000000003</v>
      </c>
      <c r="Q5038" s="8">
        <v>0.88</v>
      </c>
      <c r="R5038" s="8">
        <v>0.72150000000000003</v>
      </c>
      <c r="S5038" s="8">
        <v>0.77259999999999995</v>
      </c>
    </row>
    <row r="5039" spans="2:19" x14ac:dyDescent="0.35">
      <c r="B5039">
        <v>0</v>
      </c>
      <c r="C5039">
        <v>0</v>
      </c>
      <c r="D5039">
        <v>0</v>
      </c>
      <c r="E5039">
        <v>1517000</v>
      </c>
      <c r="F5039" s="8">
        <v>0</v>
      </c>
      <c r="G5039" s="8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s="8">
        <v>0.86339999999999995</v>
      </c>
      <c r="Q5039" s="8">
        <v>0.90490000000000004</v>
      </c>
      <c r="R5039" s="8">
        <v>0.75349999999999995</v>
      </c>
      <c r="S5039" s="8">
        <v>0.80769999999999997</v>
      </c>
    </row>
    <row r="5040" spans="2:19" x14ac:dyDescent="0.35">
      <c r="B5040">
        <v>0</v>
      </c>
      <c r="C5040">
        <v>0</v>
      </c>
      <c r="D5040">
        <v>0</v>
      </c>
      <c r="E5040">
        <v>1549000</v>
      </c>
      <c r="F5040" s="8">
        <v>0</v>
      </c>
      <c r="G5040" s="8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 s="8">
        <v>0.8115</v>
      </c>
      <c r="Q5040" s="8">
        <v>0.87329999999999997</v>
      </c>
      <c r="R5040" s="8">
        <v>0.70509999999999995</v>
      </c>
      <c r="S5040" s="8">
        <v>0.76490000000000002</v>
      </c>
    </row>
    <row r="5041" spans="2:19" x14ac:dyDescent="0.35">
      <c r="B5041">
        <v>0</v>
      </c>
      <c r="C5041">
        <v>0</v>
      </c>
      <c r="D5041">
        <v>0</v>
      </c>
      <c r="E5041">
        <v>1588000</v>
      </c>
      <c r="F5041" s="8">
        <v>0</v>
      </c>
      <c r="G5041" s="8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 s="8">
        <v>0.79859999999999998</v>
      </c>
      <c r="Q5041" s="8">
        <v>0.86639999999999995</v>
      </c>
      <c r="R5041" s="8">
        <v>0.69499999999999995</v>
      </c>
      <c r="S5041" s="8">
        <v>0.75690000000000002</v>
      </c>
    </row>
    <row r="5042" spans="2:19" x14ac:dyDescent="0.35">
      <c r="B5042">
        <v>0</v>
      </c>
      <c r="C5042">
        <v>0</v>
      </c>
      <c r="D5042">
        <v>0</v>
      </c>
      <c r="E5042">
        <v>1833000</v>
      </c>
      <c r="F5042" s="8">
        <v>0</v>
      </c>
      <c r="G5042" s="8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 s="8">
        <v>0.75270000000000004</v>
      </c>
      <c r="Q5042" s="8">
        <v>0.82669999999999999</v>
      </c>
      <c r="R5042" s="8">
        <v>0.65890000000000004</v>
      </c>
      <c r="S5042" s="8">
        <v>0.71699999999999997</v>
      </c>
    </row>
    <row r="5043" spans="2:19" x14ac:dyDescent="0.35">
      <c r="B5043">
        <v>0</v>
      </c>
      <c r="C5043">
        <v>0</v>
      </c>
      <c r="D5043">
        <v>0</v>
      </c>
      <c r="E5043">
        <v>1738000</v>
      </c>
      <c r="F5043" s="8">
        <v>0</v>
      </c>
      <c r="G5043" s="8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 s="8">
        <v>0.66979999999999995</v>
      </c>
      <c r="Q5043" s="8">
        <v>0.74760000000000004</v>
      </c>
      <c r="R5043" s="8">
        <v>0.59370000000000001</v>
      </c>
      <c r="S5043" s="8">
        <v>0.65490000000000004</v>
      </c>
    </row>
    <row r="5044" spans="2:19" x14ac:dyDescent="0.35">
      <c r="B5044">
        <v>0</v>
      </c>
      <c r="C5044">
        <v>0</v>
      </c>
      <c r="D5044">
        <v>0</v>
      </c>
      <c r="E5044">
        <v>1547000</v>
      </c>
      <c r="F5044" s="8">
        <v>0</v>
      </c>
      <c r="G5044" s="8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 s="8">
        <v>0.50249999999999995</v>
      </c>
      <c r="Q5044" s="8">
        <v>0.58679999999999999</v>
      </c>
      <c r="R5044" s="8">
        <v>0.4526</v>
      </c>
      <c r="S5044" s="8">
        <v>0.52370000000000005</v>
      </c>
    </row>
    <row r="5045" spans="2:19" x14ac:dyDescent="0.35">
      <c r="B5045">
        <v>0</v>
      </c>
      <c r="C5045">
        <v>0</v>
      </c>
      <c r="D5045">
        <v>0</v>
      </c>
      <c r="E5045">
        <v>1458000</v>
      </c>
      <c r="F5045" s="8">
        <v>0</v>
      </c>
      <c r="G5045" s="8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 s="8">
        <v>0.32350000000000001</v>
      </c>
      <c r="Q5045" s="8">
        <v>0.38629999999999998</v>
      </c>
      <c r="R5045" s="8">
        <v>0.29380000000000001</v>
      </c>
      <c r="S5045" s="8">
        <v>0.34960000000000002</v>
      </c>
    </row>
    <row r="5046" spans="2:19" x14ac:dyDescent="0.35">
      <c r="B5046">
        <v>0</v>
      </c>
      <c r="C5046">
        <v>0</v>
      </c>
      <c r="D5046">
        <v>0</v>
      </c>
      <c r="E5046">
        <v>1537000</v>
      </c>
      <c r="F5046" s="8">
        <v>0</v>
      </c>
      <c r="G5046" s="8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s="8">
        <v>0.3175</v>
      </c>
      <c r="Q5046" s="8">
        <v>0.36320000000000002</v>
      </c>
      <c r="R5046" s="8">
        <v>0.28849999999999998</v>
      </c>
      <c r="S5046" s="8">
        <v>0.3291</v>
      </c>
    </row>
    <row r="5047" spans="2:19" x14ac:dyDescent="0.35">
      <c r="B5047">
        <v>0</v>
      </c>
      <c r="C5047">
        <v>0</v>
      </c>
      <c r="D5047">
        <v>0</v>
      </c>
      <c r="E5047">
        <v>1540000</v>
      </c>
      <c r="F5047" s="8">
        <v>0</v>
      </c>
      <c r="G5047" s="8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s="8">
        <v>0.3836</v>
      </c>
      <c r="Q5047" s="8">
        <v>0.43390000000000001</v>
      </c>
      <c r="R5047" s="8">
        <v>0.34720000000000001</v>
      </c>
      <c r="S5047" s="8">
        <v>0.39200000000000002</v>
      </c>
    </row>
    <row r="5048" spans="2:19" x14ac:dyDescent="0.35">
      <c r="B5048">
        <v>0</v>
      </c>
      <c r="C5048">
        <v>0</v>
      </c>
      <c r="D5048">
        <v>0</v>
      </c>
      <c r="E5048">
        <v>1562000</v>
      </c>
      <c r="F5048" s="8">
        <v>0</v>
      </c>
      <c r="G5048" s="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s="8">
        <v>0.44040000000000001</v>
      </c>
      <c r="Q5048" s="8">
        <v>0.4788</v>
      </c>
      <c r="R5048" s="8">
        <v>0.39779999999999999</v>
      </c>
      <c r="S5048" s="8">
        <v>0.43190000000000001</v>
      </c>
    </row>
    <row r="5049" spans="2:19" x14ac:dyDescent="0.35">
      <c r="B5049">
        <v>0</v>
      </c>
      <c r="C5049">
        <v>0</v>
      </c>
      <c r="D5049">
        <v>0</v>
      </c>
      <c r="E5049">
        <v>1558000</v>
      </c>
      <c r="F5049" s="8">
        <v>0</v>
      </c>
      <c r="G5049" s="8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 s="8">
        <v>0.56810000000000005</v>
      </c>
      <c r="Q5049" s="8">
        <v>0.63039999999999996</v>
      </c>
      <c r="R5049" s="8">
        <v>0.50790000000000002</v>
      </c>
      <c r="S5049" s="8">
        <v>0.56069999999999998</v>
      </c>
    </row>
    <row r="5050" spans="2:19" x14ac:dyDescent="0.35">
      <c r="B5050">
        <v>0</v>
      </c>
      <c r="C5050">
        <v>0</v>
      </c>
      <c r="D5050">
        <v>0</v>
      </c>
      <c r="E5050">
        <v>1468000</v>
      </c>
      <c r="F5050" s="8">
        <v>0</v>
      </c>
      <c r="G5050" s="8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 s="8">
        <v>0.61260000000000003</v>
      </c>
      <c r="Q5050" s="8">
        <v>0.6774</v>
      </c>
      <c r="R5050" s="8">
        <v>0.54559999999999997</v>
      </c>
      <c r="S5050" s="8">
        <v>0.5998</v>
      </c>
    </row>
    <row r="5051" spans="2:19" x14ac:dyDescent="0.35">
      <c r="B5051">
        <v>0</v>
      </c>
      <c r="C5051">
        <v>0</v>
      </c>
      <c r="D5051">
        <v>0</v>
      </c>
      <c r="E5051">
        <v>1362000</v>
      </c>
      <c r="F5051" s="8">
        <v>0</v>
      </c>
      <c r="G5051" s="8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s="8">
        <v>0.48359999999999997</v>
      </c>
      <c r="Q5051" s="8">
        <v>0.55720000000000003</v>
      </c>
      <c r="R5051" s="8">
        <v>0.43619999999999998</v>
      </c>
      <c r="S5051" s="8">
        <v>0.49869999999999998</v>
      </c>
    </row>
    <row r="5052" spans="2:19" x14ac:dyDescent="0.35">
      <c r="B5052">
        <v>0</v>
      </c>
      <c r="C5052">
        <v>0</v>
      </c>
      <c r="D5052">
        <v>0</v>
      </c>
      <c r="E5052">
        <v>1312000</v>
      </c>
      <c r="F5052" s="8">
        <v>0</v>
      </c>
      <c r="G5052" s="8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s="8">
        <v>0.49359999999999998</v>
      </c>
      <c r="Q5052" s="8">
        <v>0.55320000000000003</v>
      </c>
      <c r="R5052" s="8">
        <v>0.4451</v>
      </c>
      <c r="S5052" s="8">
        <v>0.49530000000000002</v>
      </c>
    </row>
    <row r="5053" spans="2:19" x14ac:dyDescent="0.35">
      <c r="B5053">
        <v>0</v>
      </c>
      <c r="C5053">
        <v>0</v>
      </c>
      <c r="D5053">
        <v>0</v>
      </c>
      <c r="E5053">
        <v>1256000</v>
      </c>
      <c r="F5053" s="8">
        <v>0</v>
      </c>
      <c r="G5053" s="8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s="8">
        <v>0.56669999999999998</v>
      </c>
      <c r="Q5053" s="8">
        <v>0.6331</v>
      </c>
      <c r="R5053" s="8">
        <v>0.50670000000000004</v>
      </c>
      <c r="S5053" s="8">
        <v>0.56299999999999994</v>
      </c>
    </row>
    <row r="5054" spans="2:19" x14ac:dyDescent="0.35">
      <c r="B5054">
        <v>0</v>
      </c>
      <c r="C5054">
        <v>0</v>
      </c>
      <c r="D5054">
        <v>0</v>
      </c>
      <c r="E5054">
        <v>1131000</v>
      </c>
      <c r="F5054" s="8">
        <v>0</v>
      </c>
      <c r="G5054" s="8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s="8">
        <v>0.43480000000000002</v>
      </c>
      <c r="Q5054" s="8">
        <v>0.47770000000000001</v>
      </c>
      <c r="R5054" s="8">
        <v>0.39290000000000003</v>
      </c>
      <c r="S5054" s="8">
        <v>0.43099999999999999</v>
      </c>
    </row>
    <row r="5055" spans="2:19" x14ac:dyDescent="0.35">
      <c r="B5055">
        <v>0</v>
      </c>
      <c r="C5055">
        <v>0</v>
      </c>
      <c r="D5055">
        <v>0</v>
      </c>
      <c r="E5055">
        <v>1097000</v>
      </c>
      <c r="F5055" s="8">
        <v>0</v>
      </c>
      <c r="G5055" s="8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s="8">
        <v>0.36919999999999997</v>
      </c>
      <c r="Q5055" s="8">
        <v>0.4153</v>
      </c>
      <c r="R5055" s="8">
        <v>0.33439999999999998</v>
      </c>
      <c r="S5055" s="8">
        <v>0.3755</v>
      </c>
    </row>
    <row r="5056" spans="2:19" x14ac:dyDescent="0.35">
      <c r="B5056">
        <v>0</v>
      </c>
      <c r="C5056">
        <v>0</v>
      </c>
      <c r="D5056">
        <v>0</v>
      </c>
      <c r="E5056">
        <v>1074000</v>
      </c>
      <c r="F5056" s="8">
        <v>0</v>
      </c>
      <c r="G5056" s="8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s="8">
        <v>0.23760000000000001</v>
      </c>
      <c r="Q5056" s="8">
        <v>0.27300000000000002</v>
      </c>
      <c r="R5056" s="8">
        <v>0.2185</v>
      </c>
      <c r="S5056" s="8">
        <v>0.2492</v>
      </c>
    </row>
    <row r="5057" spans="2:19" x14ac:dyDescent="0.35">
      <c r="B5057">
        <v>0</v>
      </c>
      <c r="C5057">
        <v>0</v>
      </c>
      <c r="D5057">
        <v>0</v>
      </c>
      <c r="E5057">
        <v>1036000</v>
      </c>
      <c r="F5057" s="8">
        <v>0</v>
      </c>
      <c r="G5057" s="8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s="8">
        <v>0.18859999999999999</v>
      </c>
      <c r="Q5057" s="8">
        <v>0.2077</v>
      </c>
      <c r="R5057" s="8">
        <v>0.1709</v>
      </c>
      <c r="S5057" s="8">
        <v>0.19059999999999999</v>
      </c>
    </row>
    <row r="5058" spans="2:19" x14ac:dyDescent="0.35">
      <c r="B5058">
        <v>0</v>
      </c>
      <c r="C5058">
        <v>0</v>
      </c>
      <c r="D5058">
        <v>0</v>
      </c>
      <c r="E5058">
        <v>1045000</v>
      </c>
      <c r="F5058" s="8">
        <v>0</v>
      </c>
      <c r="G5058" s="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 s="8">
        <v>0.1777</v>
      </c>
      <c r="Q5058" s="8">
        <v>0.20280000000000001</v>
      </c>
      <c r="R5058" s="8">
        <v>0.15959999999999999</v>
      </c>
      <c r="S5058" s="8">
        <v>0.18559999999999999</v>
      </c>
    </row>
    <row r="5059" spans="2:19" x14ac:dyDescent="0.35">
      <c r="B5059">
        <v>0</v>
      </c>
      <c r="C5059">
        <v>0</v>
      </c>
      <c r="D5059">
        <v>0</v>
      </c>
      <c r="E5059">
        <v>1266000</v>
      </c>
      <c r="F5059" s="8">
        <v>0</v>
      </c>
      <c r="G5059" s="8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 s="8">
        <v>0.15809999999999999</v>
      </c>
      <c r="Q5059" s="8">
        <v>0.18260000000000001</v>
      </c>
      <c r="R5059" s="8">
        <v>0.1419</v>
      </c>
      <c r="S5059" s="8">
        <v>0.1646</v>
      </c>
    </row>
    <row r="5060" spans="2:19" x14ac:dyDescent="0.35">
      <c r="B5060">
        <v>0</v>
      </c>
      <c r="C5060">
        <v>0</v>
      </c>
      <c r="D5060">
        <v>0</v>
      </c>
      <c r="E5060">
        <v>1512000</v>
      </c>
      <c r="F5060" s="8">
        <v>0</v>
      </c>
      <c r="G5060" s="8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 s="8">
        <v>0.20649999999999999</v>
      </c>
      <c r="Q5060" s="8">
        <v>0.2382</v>
      </c>
      <c r="R5060" s="8">
        <v>0.18940000000000001</v>
      </c>
      <c r="S5060" s="8">
        <v>0.219</v>
      </c>
    </row>
    <row r="5061" spans="2:19" x14ac:dyDescent="0.35">
      <c r="B5061">
        <v>0</v>
      </c>
      <c r="C5061">
        <v>0</v>
      </c>
      <c r="D5061">
        <v>0</v>
      </c>
      <c r="E5061">
        <v>1703000</v>
      </c>
      <c r="F5061" s="8">
        <v>0</v>
      </c>
      <c r="G5061" s="8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 s="8">
        <v>0.2228</v>
      </c>
      <c r="Q5061" s="8">
        <v>0.2717</v>
      </c>
      <c r="R5061" s="8">
        <v>0.20569999999999999</v>
      </c>
      <c r="S5061" s="8">
        <v>0.24809999999999999</v>
      </c>
    </row>
    <row r="5062" spans="2:19" x14ac:dyDescent="0.35">
      <c r="B5062">
        <v>0</v>
      </c>
      <c r="C5062">
        <v>0</v>
      </c>
      <c r="D5062">
        <v>0</v>
      </c>
      <c r="E5062">
        <v>1737000</v>
      </c>
      <c r="F5062" s="8">
        <v>0</v>
      </c>
      <c r="G5062" s="8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 s="8">
        <v>0.19900000000000001</v>
      </c>
      <c r="Q5062" s="8">
        <v>0.22950000000000001</v>
      </c>
      <c r="R5062" s="8">
        <v>0.18160000000000001</v>
      </c>
      <c r="S5062" s="8">
        <v>0.21149999999999999</v>
      </c>
    </row>
    <row r="5063" spans="2:19" x14ac:dyDescent="0.35">
      <c r="B5063">
        <v>0</v>
      </c>
      <c r="C5063">
        <v>0</v>
      </c>
      <c r="D5063">
        <v>0</v>
      </c>
      <c r="E5063">
        <v>1832000</v>
      </c>
      <c r="F5063" s="8">
        <v>0</v>
      </c>
      <c r="G5063" s="8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 s="8">
        <v>0.20499999999999999</v>
      </c>
      <c r="Q5063" s="8">
        <v>0.24490000000000001</v>
      </c>
      <c r="R5063" s="8">
        <v>0.18779999999999999</v>
      </c>
      <c r="S5063" s="8">
        <v>0.2248</v>
      </c>
    </row>
    <row r="5064" spans="2:19" x14ac:dyDescent="0.35">
      <c r="B5064">
        <v>0</v>
      </c>
      <c r="C5064">
        <v>0</v>
      </c>
      <c r="D5064">
        <v>0</v>
      </c>
      <c r="E5064">
        <v>1789000</v>
      </c>
      <c r="F5064" s="8">
        <v>0</v>
      </c>
      <c r="G5064" s="8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 s="8">
        <v>0.33860000000000001</v>
      </c>
      <c r="Q5064" s="8">
        <v>0.38450000000000001</v>
      </c>
      <c r="R5064" s="8">
        <v>0.30719999999999997</v>
      </c>
      <c r="S5064" s="8">
        <v>0.34799999999999998</v>
      </c>
    </row>
    <row r="5065" spans="2:19" x14ac:dyDescent="0.35">
      <c r="B5065">
        <v>0</v>
      </c>
      <c r="C5065">
        <v>0</v>
      </c>
      <c r="D5065">
        <v>0</v>
      </c>
      <c r="E5065">
        <v>1722000</v>
      </c>
      <c r="F5065" s="8">
        <v>0</v>
      </c>
      <c r="G5065" s="8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 s="8">
        <v>0.42170000000000002</v>
      </c>
      <c r="Q5065" s="8">
        <v>0.4783</v>
      </c>
      <c r="R5065" s="8">
        <v>0.38119999999999998</v>
      </c>
      <c r="S5065" s="8">
        <v>0.43149999999999999</v>
      </c>
    </row>
    <row r="5066" spans="2:19" x14ac:dyDescent="0.35">
      <c r="B5066">
        <v>0</v>
      </c>
      <c r="C5066">
        <v>0</v>
      </c>
      <c r="D5066">
        <v>0</v>
      </c>
      <c r="E5066">
        <v>1759000</v>
      </c>
      <c r="F5066" s="8">
        <v>0</v>
      </c>
      <c r="G5066" s="8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 s="8">
        <v>0.49030000000000001</v>
      </c>
      <c r="Q5066" s="8">
        <v>0.54800000000000004</v>
      </c>
      <c r="R5066" s="8">
        <v>0.44219999999999998</v>
      </c>
      <c r="S5066" s="8">
        <v>0.4909</v>
      </c>
    </row>
    <row r="5067" spans="2:19" x14ac:dyDescent="0.35">
      <c r="B5067">
        <v>0</v>
      </c>
      <c r="C5067">
        <v>0</v>
      </c>
      <c r="D5067">
        <v>0</v>
      </c>
      <c r="E5067">
        <v>1566000</v>
      </c>
      <c r="F5067" s="8">
        <v>0</v>
      </c>
      <c r="G5067" s="8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s="8">
        <v>0.74480000000000002</v>
      </c>
      <c r="Q5067" s="8">
        <v>0.82609999999999995</v>
      </c>
      <c r="R5067" s="8">
        <v>0.65269999999999995</v>
      </c>
      <c r="S5067" s="8">
        <v>0.71660000000000001</v>
      </c>
    </row>
    <row r="5068" spans="2:19" x14ac:dyDescent="0.35">
      <c r="B5068">
        <v>0</v>
      </c>
      <c r="C5068">
        <v>0</v>
      </c>
      <c r="D5068">
        <v>0</v>
      </c>
      <c r="E5068">
        <v>1309000</v>
      </c>
      <c r="F5068" s="8">
        <v>0</v>
      </c>
      <c r="G5068" s="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s="8">
        <v>0.93420000000000003</v>
      </c>
      <c r="Q5068" s="8">
        <v>0.94489999999999996</v>
      </c>
      <c r="R5068" s="8">
        <v>0.88670000000000004</v>
      </c>
      <c r="S5068" s="8">
        <v>0.91679999999999995</v>
      </c>
    </row>
    <row r="5069" spans="2:19" x14ac:dyDescent="0.35">
      <c r="B5069">
        <v>0</v>
      </c>
      <c r="C5069">
        <v>0</v>
      </c>
      <c r="D5069">
        <v>0</v>
      </c>
      <c r="E5069">
        <v>1101000</v>
      </c>
      <c r="F5069" s="8">
        <v>0</v>
      </c>
      <c r="G5069" s="8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 s="8">
        <v>0.95</v>
      </c>
      <c r="Q5069" s="8">
        <v>0.95</v>
      </c>
      <c r="R5069" s="8">
        <v>0.93359999999999999</v>
      </c>
      <c r="S5069" s="8">
        <v>0.94899999999999995</v>
      </c>
    </row>
    <row r="5070" spans="2:19" x14ac:dyDescent="0.35">
      <c r="B5070">
        <v>0</v>
      </c>
      <c r="C5070">
        <v>0</v>
      </c>
      <c r="D5070">
        <v>0</v>
      </c>
      <c r="E5070">
        <v>1107000</v>
      </c>
      <c r="F5070" s="8">
        <v>0</v>
      </c>
      <c r="G5070" s="8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s="8">
        <v>0.94810000000000005</v>
      </c>
      <c r="Q5070" s="8">
        <v>0.95</v>
      </c>
      <c r="R5070" s="8">
        <v>0.92330000000000001</v>
      </c>
      <c r="S5070" s="8">
        <v>0.9446</v>
      </c>
    </row>
    <row r="5071" spans="2:19" x14ac:dyDescent="0.35">
      <c r="B5071">
        <v>0</v>
      </c>
      <c r="C5071">
        <v>0</v>
      </c>
      <c r="D5071">
        <v>0</v>
      </c>
      <c r="E5071">
        <v>1097000</v>
      </c>
      <c r="F5071" s="8">
        <v>0</v>
      </c>
      <c r="G5071" s="8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s="8">
        <v>0.94840000000000002</v>
      </c>
      <c r="Q5071" s="8">
        <v>0.95</v>
      </c>
      <c r="R5071" s="8">
        <v>0.92400000000000004</v>
      </c>
      <c r="S5071" s="8">
        <v>0.94540000000000002</v>
      </c>
    </row>
    <row r="5072" spans="2:19" x14ac:dyDescent="0.35">
      <c r="B5072">
        <v>0</v>
      </c>
      <c r="C5072">
        <v>0</v>
      </c>
      <c r="D5072">
        <v>0</v>
      </c>
      <c r="E5072">
        <v>1036000</v>
      </c>
      <c r="F5072" s="8">
        <v>0</v>
      </c>
      <c r="G5072" s="8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s="8">
        <v>0.94610000000000005</v>
      </c>
      <c r="Q5072" s="8">
        <v>0.95</v>
      </c>
      <c r="R5072" s="8">
        <v>0.9194</v>
      </c>
      <c r="S5072" s="8">
        <v>0.94140000000000001</v>
      </c>
    </row>
    <row r="5073" spans="2:19" x14ac:dyDescent="0.35">
      <c r="B5073">
        <v>0</v>
      </c>
      <c r="C5073">
        <v>0</v>
      </c>
      <c r="D5073">
        <v>0</v>
      </c>
      <c r="E5073">
        <v>974000</v>
      </c>
      <c r="F5073" s="8">
        <v>0</v>
      </c>
      <c r="G5073" s="8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s="8">
        <v>0.91339999999999999</v>
      </c>
      <c r="Q5073" s="8">
        <v>0.93700000000000006</v>
      </c>
      <c r="R5073" s="8">
        <v>0.82869999999999999</v>
      </c>
      <c r="S5073" s="8">
        <v>0.89610000000000001</v>
      </c>
    </row>
    <row r="5074" spans="2:19" x14ac:dyDescent="0.35">
      <c r="B5074">
        <v>0</v>
      </c>
      <c r="C5074">
        <v>0</v>
      </c>
      <c r="D5074">
        <v>0</v>
      </c>
      <c r="E5074">
        <v>895000</v>
      </c>
      <c r="F5074" s="8">
        <v>0</v>
      </c>
      <c r="G5074" s="8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s="8">
        <v>0.88600000000000001</v>
      </c>
      <c r="Q5074" s="8">
        <v>0.92430000000000001</v>
      </c>
      <c r="R5074" s="8">
        <v>0.77959999999999996</v>
      </c>
      <c r="S5074" s="8">
        <v>0.85540000000000005</v>
      </c>
    </row>
    <row r="5075" spans="2:19" x14ac:dyDescent="0.35">
      <c r="B5075">
        <v>0</v>
      </c>
      <c r="C5075">
        <v>0</v>
      </c>
      <c r="D5075">
        <v>0</v>
      </c>
      <c r="E5075">
        <v>791000</v>
      </c>
      <c r="F5075" s="8">
        <v>0</v>
      </c>
      <c r="G5075" s="8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s="8">
        <v>0.86050000000000004</v>
      </c>
      <c r="Q5075" s="8">
        <v>0.87580000000000002</v>
      </c>
      <c r="R5075" s="8">
        <v>0.75009999999999999</v>
      </c>
      <c r="S5075" s="8">
        <v>0.76770000000000005</v>
      </c>
    </row>
    <row r="5076" spans="2:19" x14ac:dyDescent="0.35">
      <c r="B5076">
        <v>0</v>
      </c>
      <c r="C5076">
        <v>0</v>
      </c>
      <c r="D5076">
        <v>0</v>
      </c>
      <c r="E5076">
        <v>828000</v>
      </c>
      <c r="F5076" s="8">
        <v>0</v>
      </c>
      <c r="G5076" s="8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 s="8">
        <v>0.80049999999999999</v>
      </c>
      <c r="Q5076" s="8">
        <v>0.85199999999999998</v>
      </c>
      <c r="R5076" s="8">
        <v>0.69650000000000001</v>
      </c>
      <c r="S5076" s="8">
        <v>0.74009999999999998</v>
      </c>
    </row>
    <row r="5077" spans="2:19" x14ac:dyDescent="0.35">
      <c r="B5077">
        <v>0</v>
      </c>
      <c r="C5077">
        <v>0</v>
      </c>
      <c r="D5077">
        <v>0</v>
      </c>
      <c r="E5077">
        <v>784000</v>
      </c>
      <c r="F5077" s="8">
        <v>0</v>
      </c>
      <c r="G5077" s="8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 s="8">
        <v>0.82030000000000003</v>
      </c>
      <c r="Q5077" s="8">
        <v>0.88819999999999999</v>
      </c>
      <c r="R5077" s="8">
        <v>0.71199999999999997</v>
      </c>
      <c r="S5077" s="8">
        <v>0.78220000000000001</v>
      </c>
    </row>
    <row r="5078" spans="2:19" x14ac:dyDescent="0.35">
      <c r="B5078">
        <v>0</v>
      </c>
      <c r="C5078">
        <v>0</v>
      </c>
      <c r="D5078">
        <v>0</v>
      </c>
      <c r="E5078">
        <v>652000</v>
      </c>
      <c r="F5078" s="8">
        <v>0</v>
      </c>
      <c r="G5078" s="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 s="8">
        <v>0.80959999999999999</v>
      </c>
      <c r="Q5078" s="8">
        <v>0.87619999999999998</v>
      </c>
      <c r="R5078" s="8">
        <v>0.7036</v>
      </c>
      <c r="S5078" s="8">
        <v>0.76829999999999998</v>
      </c>
    </row>
    <row r="5079" spans="2:19" x14ac:dyDescent="0.35">
      <c r="B5079">
        <v>0</v>
      </c>
      <c r="C5079">
        <v>0</v>
      </c>
      <c r="D5079">
        <v>0</v>
      </c>
      <c r="E5079">
        <v>543000</v>
      </c>
      <c r="F5079" s="8">
        <v>0</v>
      </c>
      <c r="G5079" s="8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 s="8">
        <v>0.87350000000000005</v>
      </c>
      <c r="Q5079" s="8">
        <v>0.9254</v>
      </c>
      <c r="R5079" s="8">
        <v>0.76519999999999999</v>
      </c>
      <c r="S5079" s="8">
        <v>0.85799999999999998</v>
      </c>
    </row>
    <row r="5080" spans="2:19" x14ac:dyDescent="0.35">
      <c r="B5080">
        <v>0</v>
      </c>
      <c r="C5080">
        <v>0</v>
      </c>
      <c r="D5080">
        <v>0</v>
      </c>
      <c r="E5080">
        <v>379000</v>
      </c>
      <c r="F5080" s="8">
        <v>0</v>
      </c>
      <c r="G5080" s="8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 s="8">
        <v>0.92020000000000002</v>
      </c>
      <c r="Q5080" s="8">
        <v>0.94699999999999995</v>
      </c>
      <c r="R5080" s="8">
        <v>0.84519999999999995</v>
      </c>
      <c r="S5080" s="8">
        <v>0.92110000000000003</v>
      </c>
    </row>
    <row r="5081" spans="2:19" x14ac:dyDescent="0.35">
      <c r="B5081">
        <v>0</v>
      </c>
      <c r="C5081">
        <v>0</v>
      </c>
      <c r="D5081">
        <v>0</v>
      </c>
      <c r="E5081">
        <v>500000</v>
      </c>
      <c r="F5081" s="8">
        <v>0</v>
      </c>
      <c r="G5081" s="8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 s="8">
        <v>0.91959999999999997</v>
      </c>
      <c r="Q5081" s="8">
        <v>0.9476</v>
      </c>
      <c r="R5081" s="8">
        <v>0.84379999999999999</v>
      </c>
      <c r="S5081" s="8">
        <v>0.9224</v>
      </c>
    </row>
    <row r="5082" spans="2:19" x14ac:dyDescent="0.35">
      <c r="B5082">
        <v>0</v>
      </c>
      <c r="C5082">
        <v>0</v>
      </c>
      <c r="D5082">
        <v>0</v>
      </c>
      <c r="E5082">
        <v>676000</v>
      </c>
      <c r="F5082" s="8">
        <v>0</v>
      </c>
      <c r="G5082" s="8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s="8">
        <v>0.90600000000000003</v>
      </c>
      <c r="Q5082" s="8">
        <v>0.93859999999999999</v>
      </c>
      <c r="R5082" s="8">
        <v>0.8105</v>
      </c>
      <c r="S5082" s="8">
        <v>0.90159999999999996</v>
      </c>
    </row>
    <row r="5083" spans="2:19" x14ac:dyDescent="0.35">
      <c r="B5083">
        <v>0</v>
      </c>
      <c r="C5083">
        <v>0</v>
      </c>
      <c r="D5083">
        <v>0</v>
      </c>
      <c r="E5083">
        <v>891000</v>
      </c>
      <c r="F5083" s="8">
        <v>0</v>
      </c>
      <c r="G5083" s="8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s="8">
        <v>0.90339999999999998</v>
      </c>
      <c r="Q5083" s="8">
        <v>0.93340000000000001</v>
      </c>
      <c r="R5083" s="8">
        <v>0.80410000000000004</v>
      </c>
      <c r="S5083" s="8">
        <v>0.88419999999999999</v>
      </c>
    </row>
    <row r="5084" spans="2:19" x14ac:dyDescent="0.35">
      <c r="B5084">
        <v>0</v>
      </c>
      <c r="C5084">
        <v>0</v>
      </c>
      <c r="D5084">
        <v>0</v>
      </c>
      <c r="E5084">
        <v>1106000</v>
      </c>
      <c r="F5084" s="8">
        <v>0</v>
      </c>
      <c r="G5084" s="8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s="8">
        <v>0.88329999999999997</v>
      </c>
      <c r="Q5084" s="8">
        <v>0.92659999999999998</v>
      </c>
      <c r="R5084" s="8">
        <v>0.77649999999999997</v>
      </c>
      <c r="S5084" s="8">
        <v>0.86140000000000005</v>
      </c>
    </row>
    <row r="5085" spans="2:19" x14ac:dyDescent="0.35">
      <c r="B5085">
        <v>0</v>
      </c>
      <c r="C5085">
        <v>0</v>
      </c>
      <c r="D5085">
        <v>0</v>
      </c>
      <c r="E5085">
        <v>1147000</v>
      </c>
      <c r="F5085" s="8">
        <v>0</v>
      </c>
      <c r="G5085" s="8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s="8">
        <v>0.85799999999999998</v>
      </c>
      <c r="Q5085" s="8">
        <v>0.9153</v>
      </c>
      <c r="R5085" s="8">
        <v>0.74719999999999998</v>
      </c>
      <c r="S5085" s="8">
        <v>0.83309999999999995</v>
      </c>
    </row>
    <row r="5086" spans="2:19" x14ac:dyDescent="0.35">
      <c r="B5086">
        <v>0</v>
      </c>
      <c r="C5086">
        <v>0</v>
      </c>
      <c r="D5086">
        <v>0</v>
      </c>
      <c r="E5086">
        <v>1421000</v>
      </c>
      <c r="F5086" s="8">
        <v>0</v>
      </c>
      <c r="G5086" s="8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s="8">
        <v>0.87849999999999995</v>
      </c>
      <c r="Q5086" s="8">
        <v>0.92479999999999996</v>
      </c>
      <c r="R5086" s="8">
        <v>0.77100000000000002</v>
      </c>
      <c r="S5086" s="8">
        <v>0.85670000000000002</v>
      </c>
    </row>
    <row r="5087" spans="2:19" x14ac:dyDescent="0.35">
      <c r="B5087">
        <v>0</v>
      </c>
      <c r="C5087">
        <v>0</v>
      </c>
      <c r="D5087">
        <v>0</v>
      </c>
      <c r="E5087">
        <v>1376000</v>
      </c>
      <c r="F5087" s="8">
        <v>0</v>
      </c>
      <c r="G5087" s="8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 s="8">
        <v>0.90229999999999999</v>
      </c>
      <c r="Q5087" s="8">
        <v>0.9335</v>
      </c>
      <c r="R5087" s="8">
        <v>0.80130000000000001</v>
      </c>
      <c r="S5087" s="8">
        <v>0.88439999999999996</v>
      </c>
    </row>
    <row r="5088" spans="2:19" x14ac:dyDescent="0.35">
      <c r="B5088">
        <v>0</v>
      </c>
      <c r="C5088">
        <v>0</v>
      </c>
      <c r="D5088">
        <v>0</v>
      </c>
      <c r="E5088">
        <v>1229000</v>
      </c>
      <c r="F5088" s="8">
        <v>0</v>
      </c>
      <c r="G5088" s="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 s="8">
        <v>0.92190000000000005</v>
      </c>
      <c r="Q5088" s="8">
        <v>0.94369999999999998</v>
      </c>
      <c r="R5088" s="8">
        <v>0.84950000000000003</v>
      </c>
      <c r="S5088" s="8">
        <v>0.91439999999999999</v>
      </c>
    </row>
    <row r="5089" spans="2:19" x14ac:dyDescent="0.35">
      <c r="B5089">
        <v>0</v>
      </c>
      <c r="C5089">
        <v>0</v>
      </c>
      <c r="D5089">
        <v>0</v>
      </c>
      <c r="E5089">
        <v>1152000</v>
      </c>
      <c r="F5089" s="8">
        <v>0</v>
      </c>
      <c r="G5089" s="8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s="8">
        <v>0.91639999999999999</v>
      </c>
      <c r="Q5089" s="8">
        <v>0.94199999999999995</v>
      </c>
      <c r="R5089" s="8">
        <v>0.83589999999999998</v>
      </c>
      <c r="S5089" s="8">
        <v>0.91100000000000003</v>
      </c>
    </row>
    <row r="5090" spans="2:19" x14ac:dyDescent="0.35">
      <c r="B5090">
        <v>0</v>
      </c>
      <c r="C5090">
        <v>0</v>
      </c>
      <c r="D5090">
        <v>0</v>
      </c>
      <c r="E5090">
        <v>1085000</v>
      </c>
      <c r="F5090" s="8">
        <v>0</v>
      </c>
      <c r="G5090" s="8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s="8">
        <v>0.92800000000000005</v>
      </c>
      <c r="Q5090" s="8">
        <v>0.94699999999999995</v>
      </c>
      <c r="R5090" s="8">
        <v>0.86609999999999998</v>
      </c>
      <c r="S5090" s="8">
        <v>0.92100000000000004</v>
      </c>
    </row>
    <row r="5091" spans="2:19" x14ac:dyDescent="0.35">
      <c r="B5091">
        <v>0</v>
      </c>
      <c r="C5091">
        <v>0</v>
      </c>
      <c r="D5091">
        <v>0</v>
      </c>
      <c r="E5091">
        <v>1005000</v>
      </c>
      <c r="F5091" s="8">
        <v>0</v>
      </c>
      <c r="G5091" s="8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s="8">
        <v>0.93600000000000005</v>
      </c>
      <c r="Q5091" s="8">
        <v>0.95</v>
      </c>
      <c r="R5091" s="8">
        <v>0.89290000000000003</v>
      </c>
      <c r="S5091" s="8">
        <v>0.93120000000000003</v>
      </c>
    </row>
    <row r="5092" spans="2:19" x14ac:dyDescent="0.35">
      <c r="B5092">
        <v>0</v>
      </c>
      <c r="C5092">
        <v>0</v>
      </c>
      <c r="D5092">
        <v>0</v>
      </c>
      <c r="E5092">
        <v>1053000</v>
      </c>
      <c r="F5092" s="8">
        <v>0</v>
      </c>
      <c r="G5092" s="8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 s="8">
        <v>0.93179999999999996</v>
      </c>
      <c r="Q5092" s="8">
        <v>0.94950000000000001</v>
      </c>
      <c r="R5092" s="8">
        <v>0.87870000000000004</v>
      </c>
      <c r="S5092" s="8">
        <v>0.92610000000000003</v>
      </c>
    </row>
    <row r="5093" spans="2:19" x14ac:dyDescent="0.35">
      <c r="B5093">
        <v>0</v>
      </c>
      <c r="C5093">
        <v>0</v>
      </c>
      <c r="D5093">
        <v>0</v>
      </c>
      <c r="E5093">
        <v>1147000</v>
      </c>
      <c r="F5093" s="8">
        <v>0</v>
      </c>
      <c r="G5093" s="8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 s="8">
        <v>0.90059999999999996</v>
      </c>
      <c r="Q5093" s="8">
        <v>0.93359999999999999</v>
      </c>
      <c r="R5093" s="8">
        <v>0.79710000000000003</v>
      </c>
      <c r="S5093" s="8">
        <v>0.88500000000000001</v>
      </c>
    </row>
    <row r="5094" spans="2:19" x14ac:dyDescent="0.35">
      <c r="B5094">
        <v>0</v>
      </c>
      <c r="C5094">
        <v>0</v>
      </c>
      <c r="D5094">
        <v>0</v>
      </c>
      <c r="E5094">
        <v>1244000</v>
      </c>
      <c r="F5094" s="8">
        <v>0</v>
      </c>
      <c r="G5094" s="8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s="8">
        <v>0.81640000000000001</v>
      </c>
      <c r="Q5094" s="8">
        <v>0.90359999999999996</v>
      </c>
      <c r="R5094" s="8">
        <v>0.70889999999999997</v>
      </c>
      <c r="S5094" s="8">
        <v>0.80459999999999998</v>
      </c>
    </row>
    <row r="5095" spans="2:19" x14ac:dyDescent="0.35">
      <c r="B5095">
        <v>0</v>
      </c>
      <c r="C5095">
        <v>0</v>
      </c>
      <c r="D5095">
        <v>0</v>
      </c>
      <c r="E5095">
        <v>1331000</v>
      </c>
      <c r="F5095" s="8">
        <v>0</v>
      </c>
      <c r="G5095" s="8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 s="8">
        <v>0.77359999999999995</v>
      </c>
      <c r="Q5095" s="8">
        <v>0.87870000000000004</v>
      </c>
      <c r="R5095" s="8">
        <v>0.6754</v>
      </c>
      <c r="S5095" s="8">
        <v>0.7712</v>
      </c>
    </row>
    <row r="5096" spans="2:19" x14ac:dyDescent="0.35">
      <c r="B5096">
        <v>0</v>
      </c>
      <c r="C5096">
        <v>0</v>
      </c>
      <c r="D5096">
        <v>0</v>
      </c>
      <c r="E5096">
        <v>1375000</v>
      </c>
      <c r="F5096" s="8">
        <v>0</v>
      </c>
      <c r="G5096" s="8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 s="8">
        <v>0.65690000000000004</v>
      </c>
      <c r="Q5096" s="8">
        <v>0.76919999999999999</v>
      </c>
      <c r="R5096" s="8">
        <v>0.58309999999999995</v>
      </c>
      <c r="S5096" s="8">
        <v>0.67190000000000005</v>
      </c>
    </row>
    <row r="5097" spans="2:19" x14ac:dyDescent="0.35">
      <c r="B5097">
        <v>0</v>
      </c>
      <c r="C5097">
        <v>0</v>
      </c>
      <c r="D5097">
        <v>0</v>
      </c>
      <c r="E5097">
        <v>1402000</v>
      </c>
      <c r="F5097" s="8">
        <v>0</v>
      </c>
      <c r="G5097" s="8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s="8">
        <v>0.47270000000000001</v>
      </c>
      <c r="Q5097" s="8">
        <v>0.56669999999999998</v>
      </c>
      <c r="R5097" s="8">
        <v>0.42649999999999999</v>
      </c>
      <c r="S5097" s="8">
        <v>0.50670000000000004</v>
      </c>
    </row>
    <row r="5098" spans="2:19" x14ac:dyDescent="0.35">
      <c r="B5098">
        <v>0</v>
      </c>
      <c r="C5098">
        <v>0</v>
      </c>
      <c r="D5098">
        <v>0</v>
      </c>
      <c r="E5098">
        <v>1354000</v>
      </c>
      <c r="F5098" s="8">
        <v>0</v>
      </c>
      <c r="G5098" s="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 s="8">
        <v>0.36420000000000002</v>
      </c>
      <c r="Q5098" s="8">
        <v>0.44140000000000001</v>
      </c>
      <c r="R5098" s="8">
        <v>0.33</v>
      </c>
      <c r="S5098" s="8">
        <v>0.3987</v>
      </c>
    </row>
    <row r="5099" spans="2:19" x14ac:dyDescent="0.35">
      <c r="B5099">
        <v>0</v>
      </c>
      <c r="C5099">
        <v>0</v>
      </c>
      <c r="D5099">
        <v>0</v>
      </c>
      <c r="E5099">
        <v>1182000</v>
      </c>
      <c r="F5099" s="8">
        <v>0</v>
      </c>
      <c r="G5099" s="8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 s="8">
        <v>0.2676</v>
      </c>
      <c r="Q5099" s="8">
        <v>0.32579999999999998</v>
      </c>
      <c r="R5099" s="8">
        <v>0.2445</v>
      </c>
      <c r="S5099" s="8">
        <v>0.29580000000000001</v>
      </c>
    </row>
    <row r="5100" spans="2:19" x14ac:dyDescent="0.35">
      <c r="B5100">
        <v>0</v>
      </c>
      <c r="C5100">
        <v>0</v>
      </c>
      <c r="D5100">
        <v>0</v>
      </c>
      <c r="E5100">
        <v>1003000</v>
      </c>
      <c r="F5100" s="8">
        <v>0</v>
      </c>
      <c r="G5100" s="8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 s="8">
        <v>0.2392</v>
      </c>
      <c r="Q5100" s="8">
        <v>0.29239999999999999</v>
      </c>
      <c r="R5100" s="8">
        <v>0.21990000000000001</v>
      </c>
      <c r="S5100" s="8">
        <v>0.26619999999999999</v>
      </c>
    </row>
    <row r="5101" spans="2:19" x14ac:dyDescent="0.35">
      <c r="B5101">
        <v>0</v>
      </c>
      <c r="C5101">
        <v>0</v>
      </c>
      <c r="D5101">
        <v>0</v>
      </c>
      <c r="E5101">
        <v>928000</v>
      </c>
      <c r="F5101" s="8">
        <v>0</v>
      </c>
      <c r="G5101" s="8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 s="8">
        <v>0.2087</v>
      </c>
      <c r="Q5101" s="8">
        <v>0.25319999999999998</v>
      </c>
      <c r="R5101" s="8">
        <v>0.19159999999999999</v>
      </c>
      <c r="S5101" s="8">
        <v>0.23200000000000001</v>
      </c>
    </row>
    <row r="5102" spans="2:19" x14ac:dyDescent="0.35">
      <c r="B5102">
        <v>0</v>
      </c>
      <c r="C5102">
        <v>0</v>
      </c>
      <c r="D5102">
        <v>0</v>
      </c>
      <c r="E5102">
        <v>625000</v>
      </c>
      <c r="F5102" s="8">
        <v>0</v>
      </c>
      <c r="G5102" s="8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 s="8">
        <v>0.21310000000000001</v>
      </c>
      <c r="Q5102" s="8">
        <v>0.26040000000000002</v>
      </c>
      <c r="R5102" s="8">
        <v>0.19620000000000001</v>
      </c>
      <c r="S5102" s="8">
        <v>0.23830000000000001</v>
      </c>
    </row>
    <row r="5103" spans="2:19" x14ac:dyDescent="0.35">
      <c r="B5103">
        <v>0</v>
      </c>
      <c r="C5103">
        <v>0</v>
      </c>
      <c r="D5103">
        <v>0</v>
      </c>
      <c r="E5103">
        <v>568000</v>
      </c>
      <c r="F5103" s="8">
        <v>0</v>
      </c>
      <c r="G5103" s="8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s="8">
        <v>0.19139999999999999</v>
      </c>
      <c r="Q5103" s="8">
        <v>0.224</v>
      </c>
      <c r="R5103" s="8">
        <v>0.17369999999999999</v>
      </c>
      <c r="S5103" s="8">
        <v>0.20669999999999999</v>
      </c>
    </row>
    <row r="5104" spans="2:19" x14ac:dyDescent="0.35">
      <c r="B5104">
        <v>0</v>
      </c>
      <c r="C5104">
        <v>0</v>
      </c>
      <c r="D5104">
        <v>0</v>
      </c>
      <c r="E5104">
        <v>784000</v>
      </c>
      <c r="F5104" s="8">
        <v>0</v>
      </c>
      <c r="G5104" s="8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s="8">
        <v>0.16869999999999999</v>
      </c>
      <c r="Q5104" s="8">
        <v>0.20039999999999999</v>
      </c>
      <c r="R5104" s="8">
        <v>0.15160000000000001</v>
      </c>
      <c r="S5104" s="8">
        <v>0.183</v>
      </c>
    </row>
    <row r="5105" spans="2:19" x14ac:dyDescent="0.35">
      <c r="B5105">
        <v>0</v>
      </c>
      <c r="C5105">
        <v>0</v>
      </c>
      <c r="D5105">
        <v>0</v>
      </c>
      <c r="E5105">
        <v>825000</v>
      </c>
      <c r="F5105" s="8">
        <v>0</v>
      </c>
      <c r="G5105" s="8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s="8">
        <v>0.14530000000000001</v>
      </c>
      <c r="Q5105" s="8">
        <v>0.1754</v>
      </c>
      <c r="R5105" s="8">
        <v>0.13039999999999999</v>
      </c>
      <c r="S5105" s="8">
        <v>0.15759999999999999</v>
      </c>
    </row>
    <row r="5106" spans="2:19" x14ac:dyDescent="0.35">
      <c r="B5106">
        <v>0</v>
      </c>
      <c r="C5106">
        <v>0</v>
      </c>
      <c r="D5106">
        <v>0</v>
      </c>
      <c r="E5106">
        <v>994000</v>
      </c>
      <c r="F5106" s="8">
        <v>0</v>
      </c>
      <c r="G5106" s="8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s="8">
        <v>0.1222</v>
      </c>
      <c r="Q5106" s="8">
        <v>0.14419999999999999</v>
      </c>
      <c r="R5106" s="8">
        <v>0.1071</v>
      </c>
      <c r="S5106" s="8">
        <v>0.1295</v>
      </c>
    </row>
    <row r="5107" spans="2:19" x14ac:dyDescent="0.35">
      <c r="B5107">
        <v>0</v>
      </c>
      <c r="C5107">
        <v>0</v>
      </c>
      <c r="D5107">
        <v>0</v>
      </c>
      <c r="E5107">
        <v>1334000</v>
      </c>
      <c r="F5107" s="8">
        <v>0</v>
      </c>
      <c r="G5107" s="8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s="8">
        <v>0.1118</v>
      </c>
      <c r="Q5107" s="8">
        <v>0.13139999999999999</v>
      </c>
      <c r="R5107" s="8">
        <v>9.5899999999999999E-2</v>
      </c>
      <c r="S5107" s="8">
        <v>0.1171</v>
      </c>
    </row>
    <row r="5108" spans="2:19" x14ac:dyDescent="0.35">
      <c r="B5108">
        <v>0</v>
      </c>
      <c r="C5108">
        <v>0</v>
      </c>
      <c r="D5108">
        <v>0</v>
      </c>
      <c r="E5108">
        <v>1538000</v>
      </c>
      <c r="F5108" s="8">
        <v>0</v>
      </c>
      <c r="G5108" s="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 s="8">
        <v>0.1017</v>
      </c>
      <c r="Q5108" s="8">
        <v>0.1202</v>
      </c>
      <c r="R5108" s="8">
        <v>8.5500000000000007E-2</v>
      </c>
      <c r="S5108" s="8">
        <v>0.105</v>
      </c>
    </row>
    <row r="5109" spans="2:19" x14ac:dyDescent="0.35">
      <c r="B5109">
        <v>0</v>
      </c>
      <c r="C5109">
        <v>0</v>
      </c>
      <c r="D5109">
        <v>0</v>
      </c>
      <c r="E5109">
        <v>1689000</v>
      </c>
      <c r="F5109" s="8">
        <v>0</v>
      </c>
      <c r="G5109" s="8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 s="8">
        <v>6.4899999999999999E-2</v>
      </c>
      <c r="Q5109" s="8">
        <v>8.2799999999999999E-2</v>
      </c>
      <c r="R5109" s="8">
        <v>5.45E-2</v>
      </c>
      <c r="S5109" s="8">
        <v>6.6799999999999998E-2</v>
      </c>
    </row>
    <row r="5110" spans="2:19" x14ac:dyDescent="0.35">
      <c r="B5110">
        <v>0</v>
      </c>
      <c r="C5110">
        <v>0</v>
      </c>
      <c r="D5110">
        <v>0</v>
      </c>
      <c r="E5110">
        <v>1747000</v>
      </c>
      <c r="F5110" s="8">
        <v>0</v>
      </c>
      <c r="G5110" s="8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 s="8">
        <v>3.4299999999999997E-2</v>
      </c>
      <c r="Q5110" s="8">
        <v>4.9799999999999997E-2</v>
      </c>
      <c r="R5110" s="8">
        <v>3.7600000000000001E-2</v>
      </c>
      <c r="S5110" s="8">
        <v>4.6300000000000001E-2</v>
      </c>
    </row>
    <row r="5111" spans="2:19" x14ac:dyDescent="0.35">
      <c r="B5111">
        <v>0</v>
      </c>
      <c r="C5111">
        <v>0</v>
      </c>
      <c r="D5111">
        <v>0</v>
      </c>
      <c r="E5111">
        <v>1483000</v>
      </c>
      <c r="F5111" s="8">
        <v>0</v>
      </c>
      <c r="G5111" s="8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s="8">
        <v>4.1999999999999997E-3</v>
      </c>
      <c r="Q5111" s="8">
        <v>7.6E-3</v>
      </c>
      <c r="R5111" s="8">
        <v>1.03E-2</v>
      </c>
      <c r="S5111" s="8">
        <v>1.6899999999999998E-2</v>
      </c>
    </row>
    <row r="5112" spans="2:19" x14ac:dyDescent="0.35">
      <c r="B5112">
        <v>0</v>
      </c>
      <c r="C5112">
        <v>0</v>
      </c>
      <c r="D5112">
        <v>0</v>
      </c>
      <c r="E5112">
        <v>1426000</v>
      </c>
      <c r="F5112" s="8">
        <v>0</v>
      </c>
      <c r="G5112" s="8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s="8">
        <v>4.4000000000000003E-3</v>
      </c>
      <c r="Q5112" s="8">
        <v>8.0000000000000002E-3</v>
      </c>
      <c r="R5112" s="8">
        <v>1.06E-2</v>
      </c>
      <c r="S5112" s="8">
        <v>1.7600000000000001E-2</v>
      </c>
    </row>
    <row r="5113" spans="2:19" x14ac:dyDescent="0.35">
      <c r="B5113">
        <v>0</v>
      </c>
      <c r="C5113">
        <v>0</v>
      </c>
      <c r="D5113">
        <v>0</v>
      </c>
      <c r="E5113">
        <v>1391000</v>
      </c>
      <c r="F5113" s="8">
        <v>0</v>
      </c>
      <c r="G5113" s="8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s="8">
        <v>1.6999999999999999E-3</v>
      </c>
      <c r="Q5113" s="8">
        <v>4.1999999999999997E-3</v>
      </c>
      <c r="R5113" s="8">
        <v>4.0000000000000001E-3</v>
      </c>
      <c r="S5113" s="8">
        <v>1.0200000000000001E-2</v>
      </c>
    </row>
    <row r="5114" spans="2:19" x14ac:dyDescent="0.35">
      <c r="B5114">
        <v>0</v>
      </c>
      <c r="C5114">
        <v>0</v>
      </c>
      <c r="D5114">
        <v>0</v>
      </c>
      <c r="E5114">
        <v>1462000</v>
      </c>
      <c r="F5114" s="8">
        <v>0</v>
      </c>
      <c r="G5114" s="8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s="8">
        <v>0</v>
      </c>
      <c r="Q5114" s="8">
        <v>1.1999999999999999E-3</v>
      </c>
      <c r="R5114" s="8">
        <v>0</v>
      </c>
      <c r="S5114" s="8">
        <v>2.8999999999999998E-3</v>
      </c>
    </row>
    <row r="5115" spans="2:19" x14ac:dyDescent="0.35">
      <c r="B5115">
        <v>0</v>
      </c>
      <c r="C5115">
        <v>0</v>
      </c>
      <c r="D5115">
        <v>0</v>
      </c>
      <c r="E5115">
        <v>1446000</v>
      </c>
      <c r="F5115" s="8">
        <v>0</v>
      </c>
      <c r="G5115" s="8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2:19" x14ac:dyDescent="0.35">
      <c r="B5116">
        <v>0</v>
      </c>
      <c r="C5116">
        <v>0</v>
      </c>
      <c r="D5116">
        <v>0</v>
      </c>
      <c r="E5116">
        <v>1483000</v>
      </c>
      <c r="F5116" s="8">
        <v>0</v>
      </c>
      <c r="G5116" s="8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2:19" x14ac:dyDescent="0.35">
      <c r="B5117">
        <v>0</v>
      </c>
      <c r="C5117">
        <v>0</v>
      </c>
      <c r="D5117">
        <v>0</v>
      </c>
      <c r="E5117">
        <v>1579000</v>
      </c>
      <c r="F5117" s="8">
        <v>0</v>
      </c>
      <c r="G5117" s="8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2:19" x14ac:dyDescent="0.35">
      <c r="B5118">
        <v>0</v>
      </c>
      <c r="C5118">
        <v>0</v>
      </c>
      <c r="D5118">
        <v>0</v>
      </c>
      <c r="E5118">
        <v>1698000</v>
      </c>
      <c r="F5118" s="8">
        <v>0</v>
      </c>
      <c r="G5118" s="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2:19" x14ac:dyDescent="0.35">
      <c r="B5119">
        <v>0</v>
      </c>
      <c r="C5119">
        <v>0</v>
      </c>
      <c r="D5119">
        <v>0</v>
      </c>
      <c r="E5119">
        <v>1689000</v>
      </c>
      <c r="F5119" s="8">
        <v>0</v>
      </c>
      <c r="G5119" s="8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2:19" x14ac:dyDescent="0.35">
      <c r="B5120">
        <v>0</v>
      </c>
      <c r="C5120">
        <v>0</v>
      </c>
      <c r="D5120">
        <v>0</v>
      </c>
      <c r="E5120">
        <v>1658000</v>
      </c>
      <c r="F5120" s="8">
        <v>0</v>
      </c>
      <c r="G5120" s="8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2:19" x14ac:dyDescent="0.35">
      <c r="B5121">
        <v>0</v>
      </c>
      <c r="C5121">
        <v>0</v>
      </c>
      <c r="D5121">
        <v>0</v>
      </c>
      <c r="E5121">
        <v>1556000</v>
      </c>
      <c r="F5121" s="8">
        <v>0</v>
      </c>
      <c r="G5121" s="8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2:19" x14ac:dyDescent="0.35">
      <c r="B5122">
        <v>0</v>
      </c>
      <c r="C5122">
        <v>0</v>
      </c>
      <c r="D5122">
        <v>0</v>
      </c>
      <c r="E5122">
        <v>1517000</v>
      </c>
      <c r="F5122" s="8">
        <v>0</v>
      </c>
      <c r="G5122" s="8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2:19" x14ac:dyDescent="0.35">
      <c r="B5123">
        <v>0</v>
      </c>
      <c r="C5123">
        <v>0</v>
      </c>
      <c r="D5123">
        <v>0</v>
      </c>
      <c r="E5123">
        <v>1496000</v>
      </c>
      <c r="F5123" s="8">
        <v>0</v>
      </c>
      <c r="G5123" s="8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s="8">
        <v>9.4999999999999998E-3</v>
      </c>
      <c r="Q5123" s="8">
        <v>1.8800000000000001E-2</v>
      </c>
      <c r="R5123" s="8">
        <v>2.0400000000000001E-2</v>
      </c>
      <c r="S5123" s="8">
        <v>2.8799999999999999E-2</v>
      </c>
    </row>
    <row r="5124" spans="2:19" x14ac:dyDescent="0.35">
      <c r="B5124">
        <v>0</v>
      </c>
      <c r="C5124">
        <v>0</v>
      </c>
      <c r="D5124">
        <v>0</v>
      </c>
      <c r="E5124">
        <v>1330000</v>
      </c>
      <c r="F5124" s="8">
        <v>0</v>
      </c>
      <c r="G5124" s="8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s="8">
        <v>3.0200000000000001E-2</v>
      </c>
      <c r="Q5124" s="8">
        <v>4.1099999999999998E-2</v>
      </c>
      <c r="R5124" s="8">
        <v>3.5200000000000002E-2</v>
      </c>
      <c r="S5124" s="8">
        <v>4.1399999999999999E-2</v>
      </c>
    </row>
    <row r="5125" spans="2:19" x14ac:dyDescent="0.35">
      <c r="B5125">
        <v>0</v>
      </c>
      <c r="C5125">
        <v>0</v>
      </c>
      <c r="D5125">
        <v>0</v>
      </c>
      <c r="E5125">
        <v>1230000</v>
      </c>
      <c r="F5125" s="8">
        <v>0</v>
      </c>
      <c r="G5125" s="8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s="8">
        <v>3.6200000000000003E-2</v>
      </c>
      <c r="Q5125" s="8">
        <v>4.1799999999999997E-2</v>
      </c>
      <c r="R5125" s="8">
        <v>3.8699999999999998E-2</v>
      </c>
      <c r="S5125" s="8">
        <v>4.1799999999999997E-2</v>
      </c>
    </row>
    <row r="5126" spans="2:19" x14ac:dyDescent="0.35">
      <c r="B5126">
        <v>0</v>
      </c>
      <c r="C5126">
        <v>0</v>
      </c>
      <c r="D5126">
        <v>0</v>
      </c>
      <c r="E5126">
        <v>1152000</v>
      </c>
      <c r="F5126" s="8">
        <v>0</v>
      </c>
      <c r="G5126" s="8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s="8">
        <v>4.3400000000000001E-2</v>
      </c>
      <c r="Q5126" s="8">
        <v>4.5999999999999999E-2</v>
      </c>
      <c r="R5126" s="8">
        <v>4.2700000000000002E-2</v>
      </c>
      <c r="S5126" s="8">
        <v>4.41E-2</v>
      </c>
    </row>
    <row r="5127" spans="2:19" x14ac:dyDescent="0.35">
      <c r="B5127">
        <v>0</v>
      </c>
      <c r="C5127">
        <v>0</v>
      </c>
      <c r="D5127">
        <v>0</v>
      </c>
      <c r="E5127">
        <v>1084000</v>
      </c>
      <c r="F5127" s="8">
        <v>0</v>
      </c>
      <c r="G5127" s="8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s="8">
        <v>4.6600000000000003E-2</v>
      </c>
      <c r="Q5127" s="8">
        <v>4.7399999999999998E-2</v>
      </c>
      <c r="R5127" s="8">
        <v>4.4499999999999998E-2</v>
      </c>
      <c r="S5127" s="8">
        <v>4.4900000000000002E-2</v>
      </c>
    </row>
    <row r="5128" spans="2:19" x14ac:dyDescent="0.35">
      <c r="B5128">
        <v>0</v>
      </c>
      <c r="C5128">
        <v>0</v>
      </c>
      <c r="D5128">
        <v>0</v>
      </c>
      <c r="E5128">
        <v>1146000</v>
      </c>
      <c r="F5128" s="8">
        <v>0</v>
      </c>
      <c r="G5128" s="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s="8">
        <v>7.1000000000000004E-3</v>
      </c>
      <c r="Q5128" s="8">
        <v>5.1000000000000004E-3</v>
      </c>
      <c r="R5128" s="8">
        <v>1.6E-2</v>
      </c>
      <c r="S5128" s="8">
        <v>1.2200000000000001E-2</v>
      </c>
    </row>
    <row r="5129" spans="2:19" x14ac:dyDescent="0.35">
      <c r="B5129">
        <v>0</v>
      </c>
      <c r="C5129">
        <v>0</v>
      </c>
      <c r="D5129">
        <v>0</v>
      </c>
      <c r="E5129">
        <v>1150000</v>
      </c>
      <c r="F5129" s="8">
        <v>0</v>
      </c>
      <c r="G5129" s="8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s="8">
        <v>8.8999999999999999E-3</v>
      </c>
      <c r="Q5129" s="8">
        <v>5.0000000000000001E-3</v>
      </c>
      <c r="R5129" s="8">
        <v>1.9199999999999998E-2</v>
      </c>
      <c r="S5129" s="8">
        <v>1.2E-2</v>
      </c>
    </row>
    <row r="5130" spans="2:19" x14ac:dyDescent="0.35">
      <c r="B5130">
        <v>0</v>
      </c>
      <c r="C5130">
        <v>0</v>
      </c>
      <c r="D5130">
        <v>0</v>
      </c>
      <c r="E5130">
        <v>1158000</v>
      </c>
      <c r="F5130" s="8">
        <v>0</v>
      </c>
      <c r="G5130" s="8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s="8">
        <v>5.8700000000000002E-2</v>
      </c>
      <c r="Q5130" s="8">
        <v>4.3099999999999999E-2</v>
      </c>
      <c r="R5130" s="8">
        <v>5.11E-2</v>
      </c>
      <c r="S5130" s="8">
        <v>4.2500000000000003E-2</v>
      </c>
    </row>
    <row r="5131" spans="2:19" x14ac:dyDescent="0.35">
      <c r="B5131">
        <v>0</v>
      </c>
      <c r="C5131">
        <v>0</v>
      </c>
      <c r="D5131">
        <v>0</v>
      </c>
      <c r="E5131">
        <v>1379000</v>
      </c>
      <c r="F5131" s="8">
        <v>0</v>
      </c>
      <c r="G5131" s="8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s="8">
        <v>5.3499999999999999E-2</v>
      </c>
      <c r="Q5131" s="8">
        <v>4.3499999999999997E-2</v>
      </c>
      <c r="R5131" s="8">
        <v>4.82E-2</v>
      </c>
      <c r="S5131" s="8">
        <v>4.2700000000000002E-2</v>
      </c>
    </row>
    <row r="5132" spans="2:19" x14ac:dyDescent="0.35">
      <c r="B5132">
        <v>0</v>
      </c>
      <c r="C5132">
        <v>0</v>
      </c>
      <c r="D5132">
        <v>0</v>
      </c>
      <c r="E5132">
        <v>1502000</v>
      </c>
      <c r="F5132" s="8">
        <v>0</v>
      </c>
      <c r="G5132" s="8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s="8">
        <v>1.1599999999999999E-2</v>
      </c>
      <c r="Q5132" s="8">
        <v>1.8200000000000001E-2</v>
      </c>
      <c r="R5132" s="8">
        <v>2.4400000000000002E-2</v>
      </c>
      <c r="S5132" s="8">
        <v>2.8500000000000001E-2</v>
      </c>
    </row>
    <row r="5133" spans="2:19" x14ac:dyDescent="0.35">
      <c r="B5133">
        <v>0</v>
      </c>
      <c r="C5133">
        <v>0</v>
      </c>
      <c r="D5133">
        <v>0</v>
      </c>
      <c r="E5133">
        <v>1635000</v>
      </c>
      <c r="F5133" s="8">
        <v>0</v>
      </c>
      <c r="G5133" s="8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s="8">
        <v>3.3E-3</v>
      </c>
      <c r="Q5133" s="8">
        <v>6.3E-3</v>
      </c>
      <c r="R5133" s="8">
        <v>7.9000000000000008E-3</v>
      </c>
      <c r="S5133" s="8">
        <v>1.4500000000000001E-2</v>
      </c>
    </row>
    <row r="5134" spans="2:19" x14ac:dyDescent="0.35">
      <c r="B5134">
        <v>0</v>
      </c>
      <c r="C5134">
        <v>0</v>
      </c>
      <c r="D5134">
        <v>0</v>
      </c>
      <c r="E5134">
        <v>1650000</v>
      </c>
      <c r="F5134" s="8">
        <v>0</v>
      </c>
      <c r="G5134" s="8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s="8">
        <v>4.0000000000000002E-4</v>
      </c>
      <c r="Q5134" s="8">
        <v>2E-3</v>
      </c>
      <c r="R5134" s="8">
        <v>1E-3</v>
      </c>
      <c r="S5134" s="8">
        <v>4.8999999999999998E-3</v>
      </c>
    </row>
    <row r="5135" spans="2:19" x14ac:dyDescent="0.35">
      <c r="B5135">
        <v>0</v>
      </c>
      <c r="C5135">
        <v>0</v>
      </c>
      <c r="D5135">
        <v>0</v>
      </c>
      <c r="E5135">
        <v>1635000</v>
      </c>
      <c r="F5135" s="8">
        <v>0</v>
      </c>
      <c r="G5135" s="8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2:19" x14ac:dyDescent="0.35">
      <c r="B5136">
        <v>0</v>
      </c>
      <c r="C5136">
        <v>0</v>
      </c>
      <c r="D5136">
        <v>0</v>
      </c>
      <c r="E5136">
        <v>1641000</v>
      </c>
      <c r="F5136" s="8">
        <v>0</v>
      </c>
      <c r="G5136" s="8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2:19" x14ac:dyDescent="0.35">
      <c r="B5137">
        <v>0</v>
      </c>
      <c r="C5137">
        <v>0</v>
      </c>
      <c r="D5137">
        <v>0</v>
      </c>
      <c r="E5137">
        <v>1522000</v>
      </c>
      <c r="F5137" s="8">
        <v>0</v>
      </c>
      <c r="G5137" s="8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s="8">
        <v>4.4000000000000003E-3</v>
      </c>
      <c r="Q5137" s="8">
        <v>4.1000000000000003E-3</v>
      </c>
      <c r="R5137" s="8">
        <v>1.06E-2</v>
      </c>
      <c r="S5137" s="8">
        <v>9.9000000000000008E-3</v>
      </c>
    </row>
    <row r="5138" spans="2:19" x14ac:dyDescent="0.35">
      <c r="B5138">
        <v>0</v>
      </c>
      <c r="C5138">
        <v>0</v>
      </c>
      <c r="D5138">
        <v>0</v>
      </c>
      <c r="E5138">
        <v>1575000</v>
      </c>
      <c r="F5138" s="8">
        <v>0</v>
      </c>
      <c r="G5138" s="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s="8">
        <v>9.1000000000000004E-3</v>
      </c>
      <c r="Q5138" s="8">
        <v>1.06E-2</v>
      </c>
      <c r="R5138" s="8">
        <v>1.9699999999999999E-2</v>
      </c>
      <c r="S5138" s="8">
        <v>2.2499999999999999E-2</v>
      </c>
    </row>
    <row r="5139" spans="2:19" x14ac:dyDescent="0.35">
      <c r="B5139">
        <v>0</v>
      </c>
      <c r="C5139">
        <v>0</v>
      </c>
      <c r="D5139">
        <v>0</v>
      </c>
      <c r="E5139">
        <v>1496000</v>
      </c>
      <c r="F5139" s="8">
        <v>0</v>
      </c>
      <c r="G5139" s="8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s="8">
        <v>3.5999999999999999E-3</v>
      </c>
      <c r="Q5139" s="8">
        <v>7.4000000000000003E-3</v>
      </c>
      <c r="R5139" s="8">
        <v>8.8000000000000005E-3</v>
      </c>
      <c r="S5139" s="8">
        <v>1.6500000000000001E-2</v>
      </c>
    </row>
    <row r="5140" spans="2:19" x14ac:dyDescent="0.35">
      <c r="B5140">
        <v>0</v>
      </c>
      <c r="C5140">
        <v>0</v>
      </c>
      <c r="D5140">
        <v>0</v>
      </c>
      <c r="E5140">
        <v>1411000</v>
      </c>
      <c r="F5140" s="8">
        <v>0</v>
      </c>
      <c r="G5140" s="8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2:19" x14ac:dyDescent="0.35">
      <c r="B5141">
        <v>0</v>
      </c>
      <c r="C5141">
        <v>0</v>
      </c>
      <c r="D5141">
        <v>0</v>
      </c>
      <c r="E5141">
        <v>1355000</v>
      </c>
      <c r="F5141" s="8">
        <v>0</v>
      </c>
      <c r="G5141" s="8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2:19" x14ac:dyDescent="0.35">
      <c r="B5142">
        <v>0</v>
      </c>
      <c r="C5142">
        <v>0</v>
      </c>
      <c r="D5142">
        <v>0</v>
      </c>
      <c r="E5142">
        <v>1432000</v>
      </c>
      <c r="F5142" s="8">
        <v>0</v>
      </c>
      <c r="G5142" s="8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2:19" x14ac:dyDescent="0.35">
      <c r="B5143">
        <v>0</v>
      </c>
      <c r="C5143">
        <v>0</v>
      </c>
      <c r="D5143">
        <v>0</v>
      </c>
      <c r="E5143">
        <v>1483000</v>
      </c>
      <c r="F5143" s="8">
        <v>0</v>
      </c>
      <c r="G5143" s="8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s="8">
        <v>0</v>
      </c>
      <c r="Q5143" s="8">
        <v>2E-3</v>
      </c>
      <c r="R5143" s="8">
        <v>0</v>
      </c>
      <c r="S5143" s="8">
        <v>4.8999999999999998E-3</v>
      </c>
    </row>
    <row r="5144" spans="2:19" x14ac:dyDescent="0.35">
      <c r="B5144">
        <v>0</v>
      </c>
      <c r="C5144">
        <v>0</v>
      </c>
      <c r="D5144">
        <v>0</v>
      </c>
      <c r="E5144">
        <v>1469000</v>
      </c>
      <c r="F5144" s="8">
        <v>0</v>
      </c>
      <c r="G5144" s="8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s="8">
        <v>0</v>
      </c>
      <c r="Q5144" s="8">
        <v>1.9E-3</v>
      </c>
      <c r="R5144" s="8">
        <v>0</v>
      </c>
      <c r="S5144" s="8">
        <v>4.4999999999999997E-3</v>
      </c>
    </row>
    <row r="5145" spans="2:19" x14ac:dyDescent="0.35">
      <c r="B5145">
        <v>0</v>
      </c>
      <c r="C5145">
        <v>0</v>
      </c>
      <c r="D5145">
        <v>0</v>
      </c>
      <c r="E5145">
        <v>1475000</v>
      </c>
      <c r="F5145" s="8">
        <v>0</v>
      </c>
      <c r="G5145" s="8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2:19" x14ac:dyDescent="0.35">
      <c r="B5146">
        <v>0</v>
      </c>
      <c r="C5146">
        <v>0</v>
      </c>
      <c r="D5146">
        <v>0</v>
      </c>
      <c r="E5146">
        <v>1501000</v>
      </c>
      <c r="F5146" s="8">
        <v>0</v>
      </c>
      <c r="G5146" s="8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s="8">
        <v>0</v>
      </c>
      <c r="Q5146" s="8">
        <v>6.9999999999999999E-4</v>
      </c>
      <c r="R5146" s="8">
        <v>0</v>
      </c>
      <c r="S5146" s="8">
        <v>1.8E-3</v>
      </c>
    </row>
    <row r="5147" spans="2:19" x14ac:dyDescent="0.35">
      <c r="B5147">
        <v>0</v>
      </c>
      <c r="C5147">
        <v>0</v>
      </c>
      <c r="D5147">
        <v>0</v>
      </c>
      <c r="E5147">
        <v>1441000</v>
      </c>
      <c r="F5147" s="8">
        <v>0</v>
      </c>
      <c r="G5147" s="8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s="8">
        <v>1.8E-3</v>
      </c>
      <c r="Q5147" s="8">
        <v>7.0000000000000001E-3</v>
      </c>
      <c r="R5147" s="8">
        <v>4.3E-3</v>
      </c>
      <c r="S5147" s="8">
        <v>1.5699999999999999E-2</v>
      </c>
    </row>
    <row r="5148" spans="2:19" x14ac:dyDescent="0.35">
      <c r="B5148">
        <v>0</v>
      </c>
      <c r="C5148">
        <v>0</v>
      </c>
      <c r="D5148">
        <v>0</v>
      </c>
      <c r="E5148">
        <v>1442000</v>
      </c>
      <c r="F5148" s="8">
        <v>0</v>
      </c>
      <c r="G5148" s="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 s="8">
        <v>1E-3</v>
      </c>
      <c r="Q5148" s="8">
        <v>5.7999999999999996E-3</v>
      </c>
      <c r="R5148" s="8">
        <v>2.3E-3</v>
      </c>
      <c r="S5148" s="8">
        <v>1.34E-2</v>
      </c>
    </row>
    <row r="5149" spans="2:19" x14ac:dyDescent="0.35">
      <c r="B5149">
        <v>0</v>
      </c>
      <c r="C5149">
        <v>0</v>
      </c>
      <c r="D5149">
        <v>0</v>
      </c>
      <c r="E5149">
        <v>1252000</v>
      </c>
      <c r="F5149" s="8">
        <v>0</v>
      </c>
      <c r="G5149" s="8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 s="8">
        <v>1E-4</v>
      </c>
      <c r="Q5149" s="8">
        <v>4.3E-3</v>
      </c>
      <c r="R5149" s="8">
        <v>2.9999999999999997E-4</v>
      </c>
      <c r="S5149" s="8">
        <v>1.0500000000000001E-2</v>
      </c>
    </row>
    <row r="5150" spans="2:19" x14ac:dyDescent="0.35">
      <c r="B5150">
        <v>0</v>
      </c>
      <c r="C5150">
        <v>0</v>
      </c>
      <c r="D5150">
        <v>0</v>
      </c>
      <c r="E5150">
        <v>1040000</v>
      </c>
      <c r="F5150" s="8">
        <v>0</v>
      </c>
      <c r="G5150" s="8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 s="8">
        <v>0</v>
      </c>
      <c r="Q5150" s="8">
        <v>3.5000000000000001E-3</v>
      </c>
      <c r="R5150" s="8">
        <v>0</v>
      </c>
      <c r="S5150" s="8">
        <v>8.5000000000000006E-3</v>
      </c>
    </row>
    <row r="5151" spans="2:19" x14ac:dyDescent="0.35">
      <c r="B5151">
        <v>0</v>
      </c>
      <c r="C5151">
        <v>0</v>
      </c>
      <c r="D5151">
        <v>0</v>
      </c>
      <c r="E5151">
        <v>940000</v>
      </c>
      <c r="F5151" s="8">
        <v>0</v>
      </c>
      <c r="G5151" s="8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s="8">
        <v>0</v>
      </c>
      <c r="Q5151" s="8">
        <v>3.3999999999999998E-3</v>
      </c>
      <c r="R5151" s="8">
        <v>0</v>
      </c>
      <c r="S5151" s="8">
        <v>8.3000000000000001E-3</v>
      </c>
    </row>
    <row r="5152" spans="2:19" x14ac:dyDescent="0.35">
      <c r="B5152">
        <v>0</v>
      </c>
      <c r="C5152">
        <v>0</v>
      </c>
      <c r="D5152">
        <v>0</v>
      </c>
      <c r="E5152">
        <v>908000</v>
      </c>
      <c r="F5152" s="8">
        <v>0</v>
      </c>
      <c r="G5152" s="8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s="8">
        <v>1.6999999999999999E-3</v>
      </c>
      <c r="Q5152" s="8">
        <v>5.5999999999999999E-3</v>
      </c>
      <c r="R5152" s="8">
        <v>4.1999999999999997E-3</v>
      </c>
      <c r="S5152" s="8">
        <v>1.32E-2</v>
      </c>
    </row>
    <row r="5153" spans="2:19" x14ac:dyDescent="0.35">
      <c r="B5153">
        <v>0</v>
      </c>
      <c r="C5153">
        <v>0</v>
      </c>
      <c r="D5153">
        <v>0</v>
      </c>
      <c r="E5153">
        <v>876000</v>
      </c>
      <c r="F5153" s="8">
        <v>0</v>
      </c>
      <c r="G5153" s="8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s="8">
        <v>2.8E-3</v>
      </c>
      <c r="Q5153" s="8">
        <v>6.7999999999999996E-3</v>
      </c>
      <c r="R5153" s="8">
        <v>6.7000000000000002E-3</v>
      </c>
      <c r="S5153" s="8">
        <v>1.5299999999999999E-2</v>
      </c>
    </row>
    <row r="5154" spans="2:19" x14ac:dyDescent="0.35">
      <c r="B5154">
        <v>0</v>
      </c>
      <c r="C5154">
        <v>0</v>
      </c>
      <c r="D5154">
        <v>0</v>
      </c>
      <c r="E5154">
        <v>844000</v>
      </c>
      <c r="F5154" s="8">
        <v>0</v>
      </c>
      <c r="G5154" s="8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s="8">
        <v>5.7999999999999996E-3</v>
      </c>
      <c r="Q5154" s="8">
        <v>1.0500000000000001E-2</v>
      </c>
      <c r="R5154" s="8">
        <v>1.34E-2</v>
      </c>
      <c r="S5154" s="8">
        <v>2.23E-2</v>
      </c>
    </row>
    <row r="5155" spans="2:19" x14ac:dyDescent="0.35">
      <c r="B5155">
        <v>0</v>
      </c>
      <c r="C5155">
        <v>0</v>
      </c>
      <c r="D5155">
        <v>0</v>
      </c>
      <c r="E5155">
        <v>889000</v>
      </c>
      <c r="F5155" s="8">
        <v>0</v>
      </c>
      <c r="G5155" s="8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s="8">
        <v>1.41E-2</v>
      </c>
      <c r="Q5155" s="8">
        <v>3.7499999999999999E-2</v>
      </c>
      <c r="R5155" s="8">
        <v>2.6200000000000001E-2</v>
      </c>
      <c r="S5155" s="8">
        <v>3.9399999999999998E-2</v>
      </c>
    </row>
    <row r="5156" spans="2:19" x14ac:dyDescent="0.35">
      <c r="B5156">
        <v>0</v>
      </c>
      <c r="C5156">
        <v>0</v>
      </c>
      <c r="D5156">
        <v>0</v>
      </c>
      <c r="E5156">
        <v>1005000</v>
      </c>
      <c r="F5156" s="8">
        <v>0</v>
      </c>
      <c r="G5156" s="8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 s="8">
        <v>4.6600000000000003E-2</v>
      </c>
      <c r="Q5156" s="8">
        <v>8.1000000000000003E-2</v>
      </c>
      <c r="R5156" s="8">
        <v>4.4499999999999998E-2</v>
      </c>
      <c r="S5156" s="8">
        <v>6.5100000000000005E-2</v>
      </c>
    </row>
    <row r="5157" spans="2:19" x14ac:dyDescent="0.35">
      <c r="B5157">
        <v>0</v>
      </c>
      <c r="C5157">
        <v>0</v>
      </c>
      <c r="D5157">
        <v>0</v>
      </c>
      <c r="E5157">
        <v>1130000</v>
      </c>
      <c r="F5157" s="8">
        <v>0</v>
      </c>
      <c r="G5157" s="8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 s="8">
        <v>6.4500000000000002E-2</v>
      </c>
      <c r="Q5157" s="8">
        <v>0.109</v>
      </c>
      <c r="R5157" s="8">
        <v>5.4300000000000001E-2</v>
      </c>
      <c r="S5157" s="8">
        <v>9.2899999999999996E-2</v>
      </c>
    </row>
    <row r="5158" spans="2:19" x14ac:dyDescent="0.35">
      <c r="B5158">
        <v>0</v>
      </c>
      <c r="C5158">
        <v>0</v>
      </c>
      <c r="D5158">
        <v>0</v>
      </c>
      <c r="E5158">
        <v>1123000</v>
      </c>
      <c r="F5158" s="8">
        <v>0</v>
      </c>
      <c r="G5158" s="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 s="8">
        <v>6.0900000000000003E-2</v>
      </c>
      <c r="Q5158" s="8">
        <v>0.114</v>
      </c>
      <c r="R5158" s="8">
        <v>5.2400000000000002E-2</v>
      </c>
      <c r="S5158" s="8">
        <v>9.8299999999999998E-2</v>
      </c>
    </row>
    <row r="5159" spans="2:19" x14ac:dyDescent="0.35">
      <c r="B5159">
        <v>0</v>
      </c>
      <c r="C5159">
        <v>0</v>
      </c>
      <c r="D5159">
        <v>0</v>
      </c>
      <c r="E5159">
        <v>1054000</v>
      </c>
      <c r="F5159" s="8">
        <v>0</v>
      </c>
      <c r="G5159" s="8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s="8">
        <v>5.4899999999999997E-2</v>
      </c>
      <c r="Q5159" s="8">
        <v>0.1178</v>
      </c>
      <c r="R5159" s="8">
        <v>4.9000000000000002E-2</v>
      </c>
      <c r="S5159" s="8">
        <v>0.1024</v>
      </c>
    </row>
    <row r="5160" spans="2:19" x14ac:dyDescent="0.35">
      <c r="B5160">
        <v>0</v>
      </c>
      <c r="C5160">
        <v>0</v>
      </c>
      <c r="D5160">
        <v>0</v>
      </c>
      <c r="E5160">
        <v>1028000</v>
      </c>
      <c r="F5160" s="8">
        <v>0</v>
      </c>
      <c r="G5160" s="8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s="8">
        <v>8.3099999999999993E-2</v>
      </c>
      <c r="Q5160" s="8">
        <v>0.1404</v>
      </c>
      <c r="R5160" s="8">
        <v>6.7100000000000007E-2</v>
      </c>
      <c r="S5160" s="8">
        <v>0.12609999999999999</v>
      </c>
    </row>
    <row r="5161" spans="2:19" x14ac:dyDescent="0.35">
      <c r="B5161">
        <v>0</v>
      </c>
      <c r="C5161">
        <v>0</v>
      </c>
      <c r="D5161">
        <v>0</v>
      </c>
      <c r="E5161">
        <v>957000</v>
      </c>
      <c r="F5161" s="8">
        <v>0</v>
      </c>
      <c r="G5161" s="8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s="8">
        <v>0.1116</v>
      </c>
      <c r="Q5161" s="8">
        <v>0.1719</v>
      </c>
      <c r="R5161" s="8">
        <v>9.5699999999999993E-2</v>
      </c>
      <c r="S5161" s="8">
        <v>0.15440000000000001</v>
      </c>
    </row>
    <row r="5162" spans="2:19" x14ac:dyDescent="0.35">
      <c r="B5162">
        <v>0</v>
      </c>
      <c r="C5162">
        <v>0</v>
      </c>
      <c r="D5162">
        <v>0</v>
      </c>
      <c r="E5162">
        <v>929000</v>
      </c>
      <c r="F5162" s="8">
        <v>0</v>
      </c>
      <c r="G5162" s="8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s="8">
        <v>0.1348</v>
      </c>
      <c r="Q5162" s="8">
        <v>0.2006</v>
      </c>
      <c r="R5162" s="8">
        <v>0.1207</v>
      </c>
      <c r="S5162" s="8">
        <v>0.1832</v>
      </c>
    </row>
    <row r="5163" spans="2:19" x14ac:dyDescent="0.35">
      <c r="B5163">
        <v>0</v>
      </c>
      <c r="C5163">
        <v>0</v>
      </c>
      <c r="D5163">
        <v>0</v>
      </c>
      <c r="E5163">
        <v>803000</v>
      </c>
      <c r="F5163" s="8">
        <v>0</v>
      </c>
      <c r="G5163" s="8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s="8">
        <v>0.17580000000000001</v>
      </c>
      <c r="Q5163" s="8">
        <v>0.2581</v>
      </c>
      <c r="R5163" s="8">
        <v>0.15790000000000001</v>
      </c>
      <c r="S5163" s="8">
        <v>0.23630000000000001</v>
      </c>
    </row>
    <row r="5164" spans="2:19" x14ac:dyDescent="0.35">
      <c r="B5164">
        <v>0</v>
      </c>
      <c r="C5164">
        <v>0</v>
      </c>
      <c r="D5164">
        <v>0</v>
      </c>
      <c r="E5164">
        <v>699000</v>
      </c>
      <c r="F5164" s="8">
        <v>0</v>
      </c>
      <c r="G5164" s="8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s="8">
        <v>0.2208</v>
      </c>
      <c r="Q5164" s="8">
        <v>0.3352</v>
      </c>
      <c r="R5164" s="8">
        <v>0.20399999999999999</v>
      </c>
      <c r="S5164" s="8">
        <v>0.30420000000000003</v>
      </c>
    </row>
    <row r="5165" spans="2:19" x14ac:dyDescent="0.35">
      <c r="B5165">
        <v>0</v>
      </c>
      <c r="C5165">
        <v>0</v>
      </c>
      <c r="D5165">
        <v>0</v>
      </c>
      <c r="E5165">
        <v>601000</v>
      </c>
      <c r="F5165" s="8">
        <v>0</v>
      </c>
      <c r="G5165" s="8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s="8">
        <v>0.2802</v>
      </c>
      <c r="Q5165" s="8">
        <v>0.40749999999999997</v>
      </c>
      <c r="R5165" s="8">
        <v>0.25540000000000002</v>
      </c>
      <c r="S5165" s="8">
        <v>0.36849999999999999</v>
      </c>
    </row>
    <row r="5166" spans="2:19" x14ac:dyDescent="0.35">
      <c r="B5166">
        <v>0</v>
      </c>
      <c r="C5166">
        <v>0</v>
      </c>
      <c r="D5166">
        <v>0</v>
      </c>
      <c r="E5166">
        <v>778000</v>
      </c>
      <c r="F5166" s="8">
        <v>0</v>
      </c>
      <c r="G5166" s="8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 s="8">
        <v>0.35070000000000001</v>
      </c>
      <c r="Q5166" s="8">
        <v>0.49469999999999997</v>
      </c>
      <c r="R5166" s="8">
        <v>0.31790000000000002</v>
      </c>
      <c r="S5166" s="8">
        <v>0.44600000000000001</v>
      </c>
    </row>
    <row r="5167" spans="2:19" x14ac:dyDescent="0.35">
      <c r="B5167">
        <v>0</v>
      </c>
      <c r="C5167">
        <v>0</v>
      </c>
      <c r="D5167">
        <v>0</v>
      </c>
      <c r="E5167">
        <v>974000</v>
      </c>
      <c r="F5167" s="8">
        <v>0</v>
      </c>
      <c r="G5167" s="8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 s="8">
        <v>0.45029999999999998</v>
      </c>
      <c r="Q5167" s="8">
        <v>0.61829999999999996</v>
      </c>
      <c r="R5167" s="8">
        <v>0.40660000000000002</v>
      </c>
      <c r="S5167" s="8">
        <v>0.5504</v>
      </c>
    </row>
    <row r="5168" spans="2:19" x14ac:dyDescent="0.35">
      <c r="B5168">
        <v>0</v>
      </c>
      <c r="C5168">
        <v>0</v>
      </c>
      <c r="D5168">
        <v>0</v>
      </c>
      <c r="E5168">
        <v>1306000</v>
      </c>
      <c r="F5168" s="8">
        <v>0</v>
      </c>
      <c r="G5168" s="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 s="8">
        <v>0.54410000000000003</v>
      </c>
      <c r="Q5168" s="8">
        <v>0.73209999999999997</v>
      </c>
      <c r="R5168" s="8">
        <v>0.48759999999999998</v>
      </c>
      <c r="S5168" s="8">
        <v>0.64280000000000004</v>
      </c>
    </row>
    <row r="5169" spans="2:19" x14ac:dyDescent="0.35">
      <c r="B5169">
        <v>0</v>
      </c>
      <c r="C5169">
        <v>0</v>
      </c>
      <c r="D5169">
        <v>0</v>
      </c>
      <c r="E5169">
        <v>1343000</v>
      </c>
      <c r="F5169" s="8">
        <v>0</v>
      </c>
      <c r="G5169" s="8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 s="8">
        <v>0.57809999999999995</v>
      </c>
      <c r="Q5169" s="8">
        <v>0.77300000000000002</v>
      </c>
      <c r="R5169" s="8">
        <v>0.51629999999999998</v>
      </c>
      <c r="S5169" s="8">
        <v>0.67479999999999996</v>
      </c>
    </row>
    <row r="5170" spans="2:19" x14ac:dyDescent="0.35">
      <c r="B5170">
        <v>0</v>
      </c>
      <c r="C5170">
        <v>0</v>
      </c>
      <c r="D5170">
        <v>0</v>
      </c>
      <c r="E5170">
        <v>1346000</v>
      </c>
      <c r="F5170" s="8">
        <v>0</v>
      </c>
      <c r="G5170" s="8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 s="8">
        <v>0.57909999999999995</v>
      </c>
      <c r="Q5170" s="8">
        <v>0.76519999999999999</v>
      </c>
      <c r="R5170" s="8">
        <v>0.5171</v>
      </c>
      <c r="S5170" s="8">
        <v>0.66869999999999996</v>
      </c>
    </row>
    <row r="5171" spans="2:19" x14ac:dyDescent="0.35">
      <c r="B5171">
        <v>0</v>
      </c>
      <c r="C5171">
        <v>0</v>
      </c>
      <c r="D5171">
        <v>0</v>
      </c>
      <c r="E5171">
        <v>1341000</v>
      </c>
      <c r="F5171" s="8">
        <v>0</v>
      </c>
      <c r="G5171" s="8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s="8">
        <v>0.69179999999999997</v>
      </c>
      <c r="Q5171" s="8">
        <v>0.86950000000000005</v>
      </c>
      <c r="R5171" s="8">
        <v>0.61109999999999998</v>
      </c>
      <c r="S5171" s="8">
        <v>0.76049999999999995</v>
      </c>
    </row>
    <row r="5172" spans="2:19" x14ac:dyDescent="0.35">
      <c r="B5172">
        <v>0</v>
      </c>
      <c r="C5172">
        <v>0</v>
      </c>
      <c r="D5172">
        <v>0</v>
      </c>
      <c r="E5172">
        <v>1178000</v>
      </c>
      <c r="F5172" s="8">
        <v>0</v>
      </c>
      <c r="G5172" s="8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s="8">
        <v>0.59309999999999996</v>
      </c>
      <c r="Q5172" s="8">
        <v>0.77800000000000002</v>
      </c>
      <c r="R5172" s="8">
        <v>0.52910000000000001</v>
      </c>
      <c r="S5172" s="8">
        <v>0.67879999999999996</v>
      </c>
    </row>
    <row r="5173" spans="2:19" x14ac:dyDescent="0.35">
      <c r="B5173">
        <v>0</v>
      </c>
      <c r="C5173">
        <v>0</v>
      </c>
      <c r="D5173">
        <v>0</v>
      </c>
      <c r="E5173">
        <v>982000</v>
      </c>
      <c r="F5173" s="8">
        <v>0</v>
      </c>
      <c r="G5173" s="8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s="8">
        <v>0.47770000000000001</v>
      </c>
      <c r="Q5173" s="8">
        <v>0.62229999999999996</v>
      </c>
      <c r="R5173" s="8">
        <v>0.43099999999999999</v>
      </c>
      <c r="S5173" s="8">
        <v>0.55379999999999996</v>
      </c>
    </row>
    <row r="5174" spans="2:19" x14ac:dyDescent="0.35">
      <c r="B5174">
        <v>0</v>
      </c>
      <c r="C5174">
        <v>0</v>
      </c>
      <c r="D5174">
        <v>0</v>
      </c>
      <c r="E5174">
        <v>643000</v>
      </c>
      <c r="F5174" s="8">
        <v>0</v>
      </c>
      <c r="G5174" s="8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 s="8">
        <v>0.41570000000000001</v>
      </c>
      <c r="Q5174" s="8">
        <v>0.50919999999999999</v>
      </c>
      <c r="R5174" s="8">
        <v>0.37580000000000002</v>
      </c>
      <c r="S5174" s="8">
        <v>0.45829999999999999</v>
      </c>
    </row>
    <row r="5175" spans="2:19" x14ac:dyDescent="0.35">
      <c r="B5175">
        <v>0</v>
      </c>
      <c r="C5175">
        <v>0</v>
      </c>
      <c r="D5175">
        <v>0</v>
      </c>
      <c r="E5175">
        <v>573000</v>
      </c>
      <c r="F5175" s="8">
        <v>0</v>
      </c>
      <c r="G5175" s="8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 s="8">
        <v>0.40920000000000001</v>
      </c>
      <c r="Q5175" s="8">
        <v>0.47160000000000002</v>
      </c>
      <c r="R5175" s="8">
        <v>0.37009999999999998</v>
      </c>
      <c r="S5175" s="8">
        <v>0.42549999999999999</v>
      </c>
    </row>
    <row r="5176" spans="2:19" x14ac:dyDescent="0.35">
      <c r="B5176">
        <v>0</v>
      </c>
      <c r="C5176">
        <v>0</v>
      </c>
      <c r="D5176">
        <v>0</v>
      </c>
      <c r="E5176">
        <v>634000</v>
      </c>
      <c r="F5176" s="8">
        <v>0</v>
      </c>
      <c r="G5176" s="8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 s="8">
        <v>0.45119999999999999</v>
      </c>
      <c r="Q5176" s="8">
        <v>0.50160000000000005</v>
      </c>
      <c r="R5176" s="8">
        <v>0.40739999999999998</v>
      </c>
      <c r="S5176" s="8">
        <v>0.45179999999999998</v>
      </c>
    </row>
    <row r="5177" spans="2:19" x14ac:dyDescent="0.35">
      <c r="B5177">
        <v>0</v>
      </c>
      <c r="C5177">
        <v>0</v>
      </c>
      <c r="D5177">
        <v>0</v>
      </c>
      <c r="E5177">
        <v>745000</v>
      </c>
      <c r="F5177" s="8">
        <v>0</v>
      </c>
      <c r="G5177" s="8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 s="8">
        <v>0.5403</v>
      </c>
      <c r="Q5177" s="8">
        <v>0.60899999999999999</v>
      </c>
      <c r="R5177" s="8">
        <v>0.4844</v>
      </c>
      <c r="S5177" s="8">
        <v>0.54259999999999997</v>
      </c>
    </row>
    <row r="5178" spans="2:19" x14ac:dyDescent="0.35">
      <c r="B5178">
        <v>0</v>
      </c>
      <c r="C5178">
        <v>0</v>
      </c>
      <c r="D5178">
        <v>0</v>
      </c>
      <c r="E5178">
        <v>601000</v>
      </c>
      <c r="F5178" s="8">
        <v>0</v>
      </c>
      <c r="G5178" s="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 s="8">
        <v>0.62019999999999997</v>
      </c>
      <c r="Q5178" s="8">
        <v>0.71330000000000005</v>
      </c>
      <c r="R5178" s="8">
        <v>0.55200000000000005</v>
      </c>
      <c r="S5178" s="8">
        <v>0.628</v>
      </c>
    </row>
    <row r="5179" spans="2:19" x14ac:dyDescent="0.35">
      <c r="B5179">
        <v>0</v>
      </c>
      <c r="C5179">
        <v>0</v>
      </c>
      <c r="D5179">
        <v>0</v>
      </c>
      <c r="E5179">
        <v>682000</v>
      </c>
      <c r="F5179" s="8">
        <v>0</v>
      </c>
      <c r="G5179" s="8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s="8">
        <v>0.67589999999999995</v>
      </c>
      <c r="Q5179" s="8">
        <v>0.80530000000000002</v>
      </c>
      <c r="R5179" s="8">
        <v>0.59860000000000002</v>
      </c>
      <c r="S5179" s="8">
        <v>0.70020000000000004</v>
      </c>
    </row>
    <row r="5180" spans="2:19" x14ac:dyDescent="0.35">
      <c r="B5180">
        <v>0</v>
      </c>
      <c r="C5180">
        <v>0</v>
      </c>
      <c r="D5180">
        <v>0</v>
      </c>
      <c r="E5180">
        <v>695000</v>
      </c>
      <c r="F5180" s="8">
        <v>0</v>
      </c>
      <c r="G5180" s="8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s="8">
        <v>0.68669999999999998</v>
      </c>
      <c r="Q5180" s="8">
        <v>0.83579999999999999</v>
      </c>
      <c r="R5180" s="8">
        <v>0.60699999999999998</v>
      </c>
      <c r="S5180" s="8">
        <v>0.72419999999999995</v>
      </c>
    </row>
    <row r="5181" spans="2:19" x14ac:dyDescent="0.35">
      <c r="B5181">
        <v>0</v>
      </c>
      <c r="C5181">
        <v>0</v>
      </c>
      <c r="D5181">
        <v>0</v>
      </c>
      <c r="E5181">
        <v>858000</v>
      </c>
      <c r="F5181" s="8">
        <v>0</v>
      </c>
      <c r="G5181" s="8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s="8">
        <v>0.64149999999999996</v>
      </c>
      <c r="Q5181" s="8">
        <v>0.80110000000000003</v>
      </c>
      <c r="R5181" s="8">
        <v>0.57010000000000005</v>
      </c>
      <c r="S5181" s="8">
        <v>0.69689999999999996</v>
      </c>
    </row>
    <row r="5182" spans="2:19" x14ac:dyDescent="0.35">
      <c r="B5182">
        <v>0</v>
      </c>
      <c r="C5182">
        <v>0</v>
      </c>
      <c r="D5182">
        <v>0</v>
      </c>
      <c r="E5182">
        <v>946000</v>
      </c>
      <c r="F5182" s="8">
        <v>0</v>
      </c>
      <c r="G5182" s="8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s="8">
        <v>0.61980000000000002</v>
      </c>
      <c r="Q5182" s="8">
        <v>0.76849999999999996</v>
      </c>
      <c r="R5182" s="8">
        <v>0.55159999999999998</v>
      </c>
      <c r="S5182" s="8">
        <v>0.67130000000000001</v>
      </c>
    </row>
    <row r="5183" spans="2:19" x14ac:dyDescent="0.35">
      <c r="B5183">
        <v>0</v>
      </c>
      <c r="C5183">
        <v>0</v>
      </c>
      <c r="D5183">
        <v>0</v>
      </c>
      <c r="E5183">
        <v>904000</v>
      </c>
      <c r="F5183" s="8">
        <v>0</v>
      </c>
      <c r="G5183" s="8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s="8">
        <v>0.56100000000000005</v>
      </c>
      <c r="Q5183" s="8">
        <v>0.65849999999999997</v>
      </c>
      <c r="R5183" s="8">
        <v>0.50190000000000001</v>
      </c>
      <c r="S5183" s="8">
        <v>0.58450000000000002</v>
      </c>
    </row>
    <row r="5184" spans="2:19" x14ac:dyDescent="0.35">
      <c r="B5184">
        <v>0</v>
      </c>
      <c r="C5184">
        <v>0</v>
      </c>
      <c r="D5184">
        <v>0</v>
      </c>
      <c r="E5184">
        <v>938000</v>
      </c>
      <c r="F5184" s="8">
        <v>0</v>
      </c>
      <c r="G5184" s="8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 s="8">
        <v>0.6351</v>
      </c>
      <c r="Q5184" s="8">
        <v>0.73199999999999998</v>
      </c>
      <c r="R5184" s="8">
        <v>0.56469999999999998</v>
      </c>
      <c r="S5184" s="8">
        <v>0.64270000000000005</v>
      </c>
    </row>
    <row r="5185" spans="2:19" x14ac:dyDescent="0.35">
      <c r="B5185">
        <v>0</v>
      </c>
      <c r="C5185">
        <v>0</v>
      </c>
      <c r="D5185">
        <v>0</v>
      </c>
      <c r="E5185">
        <v>876000</v>
      </c>
      <c r="F5185" s="8">
        <v>0</v>
      </c>
      <c r="G5185" s="8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 s="8">
        <v>0.79059999999999997</v>
      </c>
      <c r="Q5185" s="8">
        <v>0.87809999999999999</v>
      </c>
      <c r="R5185" s="8">
        <v>0.68869999999999998</v>
      </c>
      <c r="S5185" s="8">
        <v>0.77039999999999997</v>
      </c>
    </row>
    <row r="5186" spans="2:19" x14ac:dyDescent="0.35">
      <c r="B5186">
        <v>0</v>
      </c>
      <c r="C5186">
        <v>0</v>
      </c>
      <c r="D5186">
        <v>0</v>
      </c>
      <c r="E5186">
        <v>727000</v>
      </c>
      <c r="F5186" s="8">
        <v>0</v>
      </c>
      <c r="G5186" s="8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 s="8">
        <v>0.83889999999999998</v>
      </c>
      <c r="Q5186" s="8">
        <v>0.90400000000000003</v>
      </c>
      <c r="R5186" s="8">
        <v>0.72660000000000002</v>
      </c>
      <c r="S5186" s="8">
        <v>0.8054</v>
      </c>
    </row>
    <row r="5187" spans="2:19" x14ac:dyDescent="0.35">
      <c r="B5187">
        <v>0</v>
      </c>
      <c r="C5187">
        <v>0</v>
      </c>
      <c r="D5187">
        <v>0</v>
      </c>
      <c r="E5187">
        <v>729000</v>
      </c>
      <c r="F5187" s="8">
        <v>0</v>
      </c>
      <c r="G5187" s="8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 s="8">
        <v>0.83199999999999996</v>
      </c>
      <c r="Q5187" s="8">
        <v>0.90149999999999997</v>
      </c>
      <c r="R5187" s="8">
        <v>0.72119999999999995</v>
      </c>
      <c r="S5187" s="8">
        <v>0.7994</v>
      </c>
    </row>
    <row r="5188" spans="2:19" x14ac:dyDescent="0.35">
      <c r="B5188">
        <v>0</v>
      </c>
      <c r="C5188">
        <v>0</v>
      </c>
      <c r="D5188">
        <v>0</v>
      </c>
      <c r="E5188">
        <v>683000</v>
      </c>
      <c r="F5188" s="8">
        <v>0</v>
      </c>
      <c r="G5188" s="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 s="8">
        <v>0.85129999999999995</v>
      </c>
      <c r="Q5188" s="8">
        <v>0.90620000000000001</v>
      </c>
      <c r="R5188" s="8">
        <v>0.73939999999999995</v>
      </c>
      <c r="S5188" s="8">
        <v>0.81100000000000005</v>
      </c>
    </row>
    <row r="5189" spans="2:19" x14ac:dyDescent="0.35">
      <c r="B5189">
        <v>0</v>
      </c>
      <c r="C5189">
        <v>0</v>
      </c>
      <c r="D5189">
        <v>0</v>
      </c>
      <c r="E5189">
        <v>756000</v>
      </c>
      <c r="F5189" s="8">
        <v>0</v>
      </c>
      <c r="G5189" s="8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s="8">
        <v>0.80900000000000005</v>
      </c>
      <c r="Q5189" s="8">
        <v>0.87849999999999995</v>
      </c>
      <c r="R5189" s="8">
        <v>0.70320000000000005</v>
      </c>
      <c r="S5189" s="8">
        <v>0.77090000000000003</v>
      </c>
    </row>
    <row r="5190" spans="2:19" x14ac:dyDescent="0.35">
      <c r="B5190">
        <v>0</v>
      </c>
      <c r="C5190">
        <v>0</v>
      </c>
      <c r="D5190">
        <v>0</v>
      </c>
      <c r="E5190">
        <v>979000</v>
      </c>
      <c r="F5190" s="8">
        <v>0</v>
      </c>
      <c r="G5190" s="8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s="8">
        <v>0.79079999999999995</v>
      </c>
      <c r="Q5190" s="8">
        <v>0.8649</v>
      </c>
      <c r="R5190" s="8">
        <v>0.68879999999999997</v>
      </c>
      <c r="S5190" s="8">
        <v>0.75509999999999999</v>
      </c>
    </row>
    <row r="5191" spans="2:19" x14ac:dyDescent="0.35">
      <c r="B5191">
        <v>0</v>
      </c>
      <c r="C5191">
        <v>0</v>
      </c>
      <c r="D5191">
        <v>0</v>
      </c>
      <c r="E5191">
        <v>1133000</v>
      </c>
      <c r="F5191" s="8">
        <v>0</v>
      </c>
      <c r="G5191" s="8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s="8">
        <v>0.86060000000000003</v>
      </c>
      <c r="Q5191" s="8">
        <v>0.90249999999999997</v>
      </c>
      <c r="R5191" s="8">
        <v>0.75009999999999999</v>
      </c>
      <c r="S5191" s="8">
        <v>0.80189999999999995</v>
      </c>
    </row>
    <row r="5192" spans="2:19" x14ac:dyDescent="0.35">
      <c r="B5192">
        <v>0</v>
      </c>
      <c r="C5192">
        <v>0</v>
      </c>
      <c r="D5192">
        <v>0</v>
      </c>
      <c r="E5192">
        <v>1398000</v>
      </c>
      <c r="F5192" s="8">
        <v>0</v>
      </c>
      <c r="G5192" s="8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s="8">
        <v>0.92449999999999999</v>
      </c>
      <c r="Q5192" s="8">
        <v>0.93969999999999998</v>
      </c>
      <c r="R5192" s="8">
        <v>0.85589999999999999</v>
      </c>
      <c r="S5192" s="8">
        <v>0.90539999999999998</v>
      </c>
    </row>
    <row r="5193" spans="2:19" x14ac:dyDescent="0.35">
      <c r="B5193">
        <v>0</v>
      </c>
      <c r="C5193">
        <v>0</v>
      </c>
      <c r="D5193">
        <v>0</v>
      </c>
      <c r="E5193">
        <v>1354000</v>
      </c>
      <c r="F5193" s="8">
        <v>0</v>
      </c>
      <c r="G5193" s="8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 s="8">
        <v>0.93559999999999999</v>
      </c>
      <c r="Q5193" s="8">
        <v>0.95</v>
      </c>
      <c r="R5193" s="8">
        <v>0.89139999999999997</v>
      </c>
      <c r="S5193" s="8">
        <v>0.93200000000000005</v>
      </c>
    </row>
    <row r="5194" spans="2:19" x14ac:dyDescent="0.35">
      <c r="B5194">
        <v>0</v>
      </c>
      <c r="C5194">
        <v>0</v>
      </c>
      <c r="D5194">
        <v>0</v>
      </c>
      <c r="E5194">
        <v>1378000</v>
      </c>
      <c r="F5194" s="8">
        <v>0</v>
      </c>
      <c r="G5194" s="8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 s="8">
        <v>0.95</v>
      </c>
      <c r="Q5194" s="8">
        <v>0.95</v>
      </c>
      <c r="R5194" s="8">
        <v>0.92789999999999995</v>
      </c>
      <c r="S5194" s="8">
        <v>0.94399999999999995</v>
      </c>
    </row>
    <row r="5195" spans="2:19" x14ac:dyDescent="0.35">
      <c r="B5195">
        <v>0</v>
      </c>
      <c r="C5195">
        <v>0</v>
      </c>
      <c r="D5195">
        <v>0</v>
      </c>
      <c r="E5195">
        <v>1343000</v>
      </c>
      <c r="F5195" s="8">
        <v>0</v>
      </c>
      <c r="G5195" s="8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 s="8">
        <v>0.39900000000000002</v>
      </c>
      <c r="Q5195" s="8">
        <v>0.61890000000000001</v>
      </c>
      <c r="R5195" s="8">
        <v>0.3609</v>
      </c>
      <c r="S5195" s="8">
        <v>0.55089999999999995</v>
      </c>
    </row>
    <row r="5196" spans="2:19" x14ac:dyDescent="0.35">
      <c r="B5196">
        <v>0</v>
      </c>
      <c r="C5196">
        <v>0</v>
      </c>
      <c r="D5196">
        <v>0</v>
      </c>
      <c r="E5196">
        <v>1315000</v>
      </c>
      <c r="F5196" s="8">
        <v>0</v>
      </c>
      <c r="G5196" s="8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s="8">
        <v>0.12859999999999999</v>
      </c>
      <c r="Q5196" s="8">
        <v>0.22070000000000001</v>
      </c>
      <c r="R5196" s="8">
        <v>0.114</v>
      </c>
      <c r="S5196" s="8">
        <v>0.2039</v>
      </c>
    </row>
    <row r="5197" spans="2:19" x14ac:dyDescent="0.35">
      <c r="B5197">
        <v>0</v>
      </c>
      <c r="C5197">
        <v>0</v>
      </c>
      <c r="D5197">
        <v>0</v>
      </c>
      <c r="E5197">
        <v>1036000</v>
      </c>
      <c r="F5197" s="8">
        <v>0</v>
      </c>
      <c r="G5197" s="8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s="8">
        <v>0.46089999999999998</v>
      </c>
      <c r="Q5197" s="8">
        <v>0.55349999999999999</v>
      </c>
      <c r="R5197" s="8">
        <v>0.41599999999999998</v>
      </c>
      <c r="S5197" s="8">
        <v>0.49559999999999998</v>
      </c>
    </row>
    <row r="5198" spans="2:19" x14ac:dyDescent="0.35">
      <c r="B5198">
        <v>0</v>
      </c>
      <c r="C5198">
        <v>0</v>
      </c>
      <c r="D5198">
        <v>0</v>
      </c>
      <c r="E5198">
        <v>1014000</v>
      </c>
      <c r="F5198" s="8">
        <v>0</v>
      </c>
      <c r="G5198" s="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s="8">
        <v>0.35849999999999999</v>
      </c>
      <c r="Q5198" s="8">
        <v>0.34720000000000001</v>
      </c>
      <c r="R5198" s="8">
        <v>0.32490000000000002</v>
      </c>
      <c r="S5198" s="8">
        <v>0.31480000000000002</v>
      </c>
    </row>
    <row r="5199" spans="2:19" x14ac:dyDescent="0.35">
      <c r="B5199">
        <v>0</v>
      </c>
      <c r="C5199">
        <v>0</v>
      </c>
      <c r="D5199">
        <v>0</v>
      </c>
      <c r="E5199">
        <v>979000</v>
      </c>
      <c r="F5199" s="8">
        <v>0</v>
      </c>
      <c r="G5199" s="8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s="8">
        <v>7.6600000000000001E-2</v>
      </c>
      <c r="Q5199" s="8">
        <v>6.2600000000000003E-2</v>
      </c>
      <c r="R5199" s="8">
        <v>6.0999999999999999E-2</v>
      </c>
      <c r="S5199" s="8">
        <v>5.33E-2</v>
      </c>
    </row>
    <row r="5200" spans="2:19" x14ac:dyDescent="0.35">
      <c r="B5200">
        <v>0</v>
      </c>
      <c r="C5200">
        <v>0</v>
      </c>
      <c r="D5200">
        <v>0</v>
      </c>
      <c r="E5200">
        <v>1033000</v>
      </c>
      <c r="F5200" s="8">
        <v>0</v>
      </c>
      <c r="G5200" s="8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 s="8">
        <v>0</v>
      </c>
      <c r="Q5200" s="8">
        <v>2.5999999999999999E-3</v>
      </c>
      <c r="R5200" s="8">
        <v>0</v>
      </c>
      <c r="S5200" s="8">
        <v>6.1999999999999998E-3</v>
      </c>
    </row>
    <row r="5201" spans="2:19" x14ac:dyDescent="0.35">
      <c r="B5201">
        <v>0</v>
      </c>
      <c r="C5201">
        <v>0</v>
      </c>
      <c r="D5201">
        <v>0</v>
      </c>
      <c r="E5201">
        <v>1024000</v>
      </c>
      <c r="F5201" s="8">
        <v>0</v>
      </c>
      <c r="G5201" s="8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s="8">
        <v>8.3699999999999997E-2</v>
      </c>
      <c r="Q5201" s="8">
        <v>0.1203</v>
      </c>
      <c r="R5201" s="8">
        <v>6.7699999999999996E-2</v>
      </c>
      <c r="S5201" s="8">
        <v>0.1051</v>
      </c>
    </row>
    <row r="5202" spans="2:19" x14ac:dyDescent="0.35">
      <c r="B5202">
        <v>0</v>
      </c>
      <c r="C5202">
        <v>0</v>
      </c>
      <c r="D5202">
        <v>0</v>
      </c>
      <c r="E5202">
        <v>1277000</v>
      </c>
      <c r="F5202" s="8">
        <v>0</v>
      </c>
      <c r="G5202" s="8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 s="8">
        <v>0.27739999999999998</v>
      </c>
      <c r="Q5202" s="8">
        <v>0.36430000000000001</v>
      </c>
      <c r="R5202" s="8">
        <v>0.253</v>
      </c>
      <c r="S5202" s="8">
        <v>0.3301</v>
      </c>
    </row>
    <row r="5203" spans="2:19" x14ac:dyDescent="0.35">
      <c r="B5203">
        <v>0</v>
      </c>
      <c r="C5203">
        <v>0</v>
      </c>
      <c r="D5203">
        <v>0</v>
      </c>
      <c r="E5203">
        <v>1418000</v>
      </c>
      <c r="F5203" s="8">
        <v>0</v>
      </c>
      <c r="G5203" s="8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 s="8">
        <v>0.35410000000000003</v>
      </c>
      <c r="Q5203" s="8">
        <v>0.44140000000000001</v>
      </c>
      <c r="R5203" s="8">
        <v>0.32100000000000001</v>
      </c>
      <c r="S5203" s="8">
        <v>0.3987</v>
      </c>
    </row>
    <row r="5204" spans="2:19" x14ac:dyDescent="0.35">
      <c r="B5204">
        <v>0</v>
      </c>
      <c r="C5204">
        <v>0</v>
      </c>
      <c r="D5204">
        <v>0</v>
      </c>
      <c r="E5204">
        <v>1725000</v>
      </c>
      <c r="F5204" s="8">
        <v>0</v>
      </c>
      <c r="G5204" s="8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s="8">
        <v>0.43459999999999999</v>
      </c>
      <c r="Q5204" s="8">
        <v>0.5292</v>
      </c>
      <c r="R5204" s="8">
        <v>0.3926</v>
      </c>
      <c r="S5204" s="8">
        <v>0.47510000000000002</v>
      </c>
    </row>
    <row r="5205" spans="2:19" x14ac:dyDescent="0.35">
      <c r="B5205">
        <v>0</v>
      </c>
      <c r="C5205">
        <v>0</v>
      </c>
      <c r="D5205">
        <v>0</v>
      </c>
      <c r="E5205">
        <v>1902000</v>
      </c>
      <c r="F5205" s="8">
        <v>0</v>
      </c>
      <c r="G5205" s="8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s="8">
        <v>0.4526</v>
      </c>
      <c r="Q5205" s="8">
        <v>0.58360000000000001</v>
      </c>
      <c r="R5205" s="8">
        <v>0.40870000000000001</v>
      </c>
      <c r="S5205" s="8">
        <v>0.52100000000000002</v>
      </c>
    </row>
    <row r="5206" spans="2:19" x14ac:dyDescent="0.35">
      <c r="B5206">
        <v>0</v>
      </c>
      <c r="C5206">
        <v>0</v>
      </c>
      <c r="D5206">
        <v>0</v>
      </c>
      <c r="E5206">
        <v>2094000</v>
      </c>
      <c r="F5206" s="8">
        <v>0</v>
      </c>
      <c r="G5206" s="8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s="8">
        <v>0.2722</v>
      </c>
      <c r="Q5206" s="8">
        <v>0.3503</v>
      </c>
      <c r="R5206" s="8">
        <v>0.2485</v>
      </c>
      <c r="S5206" s="8">
        <v>0.31759999999999999</v>
      </c>
    </row>
    <row r="5207" spans="2:19" x14ac:dyDescent="0.35">
      <c r="B5207">
        <v>0</v>
      </c>
      <c r="C5207">
        <v>0</v>
      </c>
      <c r="D5207">
        <v>0</v>
      </c>
      <c r="E5207">
        <v>2160000</v>
      </c>
      <c r="F5207" s="8">
        <v>0</v>
      </c>
      <c r="G5207" s="8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 s="8">
        <v>7.5300000000000006E-2</v>
      </c>
      <c r="Q5207" s="8">
        <v>8.3400000000000002E-2</v>
      </c>
      <c r="R5207" s="8">
        <v>6.0299999999999999E-2</v>
      </c>
      <c r="S5207" s="8">
        <v>6.7400000000000002E-2</v>
      </c>
    </row>
    <row r="5208" spans="2:19" x14ac:dyDescent="0.35">
      <c r="B5208">
        <v>0</v>
      </c>
      <c r="C5208">
        <v>0</v>
      </c>
      <c r="D5208">
        <v>0</v>
      </c>
      <c r="E5208">
        <v>1798000</v>
      </c>
      <c r="F5208" s="8">
        <v>0</v>
      </c>
      <c r="G5208" s="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 s="8">
        <v>0.1249</v>
      </c>
      <c r="Q5208" s="8">
        <v>0.13600000000000001</v>
      </c>
      <c r="R5208" s="8">
        <v>0.1101</v>
      </c>
      <c r="S5208" s="8">
        <v>0.122</v>
      </c>
    </row>
    <row r="5209" spans="2:19" x14ac:dyDescent="0.35">
      <c r="B5209">
        <v>0</v>
      </c>
      <c r="C5209">
        <v>0</v>
      </c>
      <c r="D5209">
        <v>0</v>
      </c>
      <c r="E5209">
        <v>1654000</v>
      </c>
      <c r="F5209" s="8">
        <v>0</v>
      </c>
      <c r="G5209" s="8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 s="8">
        <v>0.25679999999999997</v>
      </c>
      <c r="Q5209" s="8">
        <v>0.32340000000000002</v>
      </c>
      <c r="R5209" s="8">
        <v>0.2351</v>
      </c>
      <c r="S5209" s="8">
        <v>0.29370000000000002</v>
      </c>
    </row>
    <row r="5210" spans="2:19" x14ac:dyDescent="0.35">
      <c r="B5210">
        <v>0</v>
      </c>
      <c r="C5210">
        <v>0</v>
      </c>
      <c r="D5210">
        <v>0</v>
      </c>
      <c r="E5210">
        <v>1730000</v>
      </c>
      <c r="F5210" s="8">
        <v>0</v>
      </c>
      <c r="G5210" s="8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 s="8">
        <v>0.2263</v>
      </c>
      <c r="Q5210" s="8">
        <v>0.29630000000000001</v>
      </c>
      <c r="R5210" s="8">
        <v>0.20880000000000001</v>
      </c>
      <c r="S5210" s="8">
        <v>0.2697</v>
      </c>
    </row>
    <row r="5211" spans="2:19" x14ac:dyDescent="0.35">
      <c r="B5211">
        <v>0</v>
      </c>
      <c r="C5211">
        <v>0</v>
      </c>
      <c r="D5211">
        <v>0</v>
      </c>
      <c r="E5211">
        <v>1671000</v>
      </c>
      <c r="F5211" s="8">
        <v>0</v>
      </c>
      <c r="G5211" s="8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 s="8">
        <v>0.20050000000000001</v>
      </c>
      <c r="Q5211" s="8">
        <v>0.2752</v>
      </c>
      <c r="R5211" s="8">
        <v>0.1832</v>
      </c>
      <c r="S5211" s="8">
        <v>0.25109999999999999</v>
      </c>
    </row>
    <row r="5212" spans="2:19" x14ac:dyDescent="0.35">
      <c r="B5212">
        <v>0</v>
      </c>
      <c r="C5212">
        <v>0</v>
      </c>
      <c r="D5212">
        <v>0</v>
      </c>
      <c r="E5212">
        <v>1528000</v>
      </c>
      <c r="F5212" s="8">
        <v>0</v>
      </c>
      <c r="G5212" s="8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s="8">
        <v>0.17</v>
      </c>
      <c r="Q5212" s="8">
        <v>0.2303</v>
      </c>
      <c r="R5212" s="8">
        <v>0.1527</v>
      </c>
      <c r="S5212" s="8">
        <v>0.2122</v>
      </c>
    </row>
    <row r="5213" spans="2:19" x14ac:dyDescent="0.35">
      <c r="B5213">
        <v>0</v>
      </c>
      <c r="C5213">
        <v>0</v>
      </c>
      <c r="D5213">
        <v>0</v>
      </c>
      <c r="E5213">
        <v>1478000</v>
      </c>
      <c r="F5213" s="8">
        <v>0</v>
      </c>
      <c r="G5213" s="8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s="8">
        <v>0.1085</v>
      </c>
      <c r="Q5213" s="8">
        <v>0.1401</v>
      </c>
      <c r="R5213" s="8">
        <v>9.2399999999999996E-2</v>
      </c>
      <c r="S5213" s="8">
        <v>0.1258</v>
      </c>
    </row>
    <row r="5214" spans="2:19" x14ac:dyDescent="0.35">
      <c r="B5214">
        <v>0</v>
      </c>
      <c r="C5214">
        <v>0</v>
      </c>
      <c r="D5214">
        <v>0</v>
      </c>
      <c r="E5214">
        <v>1711000</v>
      </c>
      <c r="F5214" s="8">
        <v>0</v>
      </c>
      <c r="G5214" s="8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s="8">
        <v>5.9400000000000001E-2</v>
      </c>
      <c r="Q5214" s="8">
        <v>8.2299999999999998E-2</v>
      </c>
      <c r="R5214" s="8">
        <v>5.1499999999999997E-2</v>
      </c>
      <c r="S5214" s="8">
        <v>6.6400000000000001E-2</v>
      </c>
    </row>
    <row r="5215" spans="2:19" x14ac:dyDescent="0.35">
      <c r="B5215">
        <v>0</v>
      </c>
      <c r="C5215">
        <v>0</v>
      </c>
      <c r="D5215">
        <v>0</v>
      </c>
      <c r="E5215">
        <v>1730000</v>
      </c>
      <c r="F5215" s="8">
        <v>0</v>
      </c>
      <c r="G5215" s="8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s="8">
        <v>7.2999999999999995E-2</v>
      </c>
      <c r="Q5215" s="8">
        <v>0.1002</v>
      </c>
      <c r="R5215" s="8">
        <v>5.8999999999999997E-2</v>
      </c>
      <c r="S5215" s="8">
        <v>8.4000000000000005E-2</v>
      </c>
    </row>
    <row r="5216" spans="2:19" x14ac:dyDescent="0.35">
      <c r="B5216">
        <v>0</v>
      </c>
      <c r="C5216">
        <v>0</v>
      </c>
      <c r="D5216">
        <v>0</v>
      </c>
      <c r="E5216">
        <v>1668000</v>
      </c>
      <c r="F5216" s="8">
        <v>0</v>
      </c>
      <c r="G5216" s="8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 s="8">
        <v>5.16E-2</v>
      </c>
      <c r="Q5216" s="8">
        <v>8.3900000000000002E-2</v>
      </c>
      <c r="R5216" s="8">
        <v>4.7199999999999999E-2</v>
      </c>
      <c r="S5216" s="8">
        <v>6.7900000000000002E-2</v>
      </c>
    </row>
    <row r="5217" spans="2:19" x14ac:dyDescent="0.35">
      <c r="B5217">
        <v>0</v>
      </c>
      <c r="C5217">
        <v>0</v>
      </c>
      <c r="D5217">
        <v>0</v>
      </c>
      <c r="E5217">
        <v>1588000</v>
      </c>
      <c r="F5217" s="8">
        <v>0</v>
      </c>
      <c r="G5217" s="8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s="8">
        <v>1.11E-2</v>
      </c>
      <c r="Q5217" s="8">
        <v>3.1899999999999998E-2</v>
      </c>
      <c r="R5217" s="8">
        <v>2.3400000000000001E-2</v>
      </c>
      <c r="S5217" s="8">
        <v>3.6200000000000003E-2</v>
      </c>
    </row>
    <row r="5218" spans="2:19" x14ac:dyDescent="0.35">
      <c r="B5218">
        <v>0</v>
      </c>
      <c r="C5218">
        <v>0</v>
      </c>
      <c r="D5218">
        <v>0</v>
      </c>
      <c r="E5218">
        <v>1520000</v>
      </c>
      <c r="F5218" s="8">
        <v>0</v>
      </c>
      <c r="G5218" s="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s="8">
        <v>6.7999999999999996E-3</v>
      </c>
      <c r="Q5218" s="8">
        <v>7.9000000000000008E-3</v>
      </c>
      <c r="R5218" s="8">
        <v>1.5299999999999999E-2</v>
      </c>
      <c r="S5218" s="8">
        <v>1.7399999999999999E-2</v>
      </c>
    </row>
    <row r="5219" spans="2:19" x14ac:dyDescent="0.35">
      <c r="B5219">
        <v>0</v>
      </c>
      <c r="C5219">
        <v>0</v>
      </c>
      <c r="D5219">
        <v>0</v>
      </c>
      <c r="E5219">
        <v>1538000</v>
      </c>
      <c r="F5219" s="8">
        <v>0</v>
      </c>
      <c r="G5219" s="8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2:19" x14ac:dyDescent="0.35">
      <c r="B5220">
        <v>0</v>
      </c>
      <c r="C5220">
        <v>0</v>
      </c>
      <c r="D5220">
        <v>0</v>
      </c>
      <c r="E5220">
        <v>1225000</v>
      </c>
      <c r="F5220" s="8">
        <v>0</v>
      </c>
      <c r="G5220" s="8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2:19" x14ac:dyDescent="0.35">
      <c r="B5221">
        <v>0</v>
      </c>
      <c r="C5221">
        <v>0</v>
      </c>
      <c r="D5221">
        <v>0</v>
      </c>
      <c r="E5221">
        <v>725000</v>
      </c>
      <c r="F5221" s="8">
        <v>0</v>
      </c>
      <c r="G5221" s="8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2:19" x14ac:dyDescent="0.35">
      <c r="B5222">
        <v>0</v>
      </c>
      <c r="C5222">
        <v>0</v>
      </c>
      <c r="D5222">
        <v>0</v>
      </c>
      <c r="E5222">
        <v>479000</v>
      </c>
      <c r="F5222" s="8">
        <v>0</v>
      </c>
      <c r="G5222" s="8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2:19" x14ac:dyDescent="0.35">
      <c r="B5223">
        <v>0</v>
      </c>
      <c r="C5223">
        <v>0</v>
      </c>
      <c r="D5223">
        <v>0</v>
      </c>
      <c r="E5223">
        <v>418000</v>
      </c>
      <c r="F5223" s="8">
        <v>0</v>
      </c>
      <c r="G5223" s="8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2:19" x14ac:dyDescent="0.35">
      <c r="B5224">
        <v>0</v>
      </c>
      <c r="C5224">
        <v>0</v>
      </c>
      <c r="D5224">
        <v>0</v>
      </c>
      <c r="E5224">
        <v>351000</v>
      </c>
      <c r="F5224" s="8">
        <v>0</v>
      </c>
      <c r="G5224" s="8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2:19" x14ac:dyDescent="0.35">
      <c r="B5225">
        <v>0</v>
      </c>
      <c r="C5225">
        <v>0</v>
      </c>
      <c r="D5225">
        <v>0</v>
      </c>
      <c r="E5225">
        <v>335000</v>
      </c>
      <c r="F5225" s="8">
        <v>0</v>
      </c>
      <c r="G5225" s="8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2:19" x14ac:dyDescent="0.35">
      <c r="B5226">
        <v>0</v>
      </c>
      <c r="C5226">
        <v>0</v>
      </c>
      <c r="D5226">
        <v>0</v>
      </c>
      <c r="E5226">
        <v>553000</v>
      </c>
      <c r="F5226" s="8">
        <v>0</v>
      </c>
      <c r="G5226" s="8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2:19" x14ac:dyDescent="0.35">
      <c r="B5227">
        <v>0</v>
      </c>
      <c r="C5227">
        <v>0</v>
      </c>
      <c r="D5227">
        <v>0</v>
      </c>
      <c r="E5227">
        <v>1103000</v>
      </c>
      <c r="F5227" s="8">
        <v>0</v>
      </c>
      <c r="G5227" s="8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2:19" x14ac:dyDescent="0.35">
      <c r="B5228">
        <v>0</v>
      </c>
      <c r="C5228">
        <v>0</v>
      </c>
      <c r="D5228">
        <v>0</v>
      </c>
      <c r="E5228">
        <v>1331000</v>
      </c>
      <c r="F5228" s="8">
        <v>0</v>
      </c>
      <c r="G5228" s="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 s="8">
        <v>5.0000000000000001E-4</v>
      </c>
      <c r="Q5228" s="8">
        <v>2.0000000000000001E-4</v>
      </c>
      <c r="R5228" s="8">
        <v>1.2999999999999999E-3</v>
      </c>
      <c r="S5228" s="8">
        <v>5.0000000000000001E-4</v>
      </c>
    </row>
    <row r="5229" spans="2:19" x14ac:dyDescent="0.35">
      <c r="B5229">
        <v>0</v>
      </c>
      <c r="C5229">
        <v>0</v>
      </c>
      <c r="D5229">
        <v>0</v>
      </c>
      <c r="E5229">
        <v>1217000</v>
      </c>
      <c r="F5229" s="8">
        <v>0</v>
      </c>
      <c r="G5229" s="8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 s="8">
        <v>4.8999999999999998E-3</v>
      </c>
      <c r="Q5229" s="8">
        <v>6.0000000000000001E-3</v>
      </c>
      <c r="R5229" s="8">
        <v>1.18E-2</v>
      </c>
      <c r="S5229" s="8">
        <v>1.3899999999999999E-2</v>
      </c>
    </row>
    <row r="5230" spans="2:19" x14ac:dyDescent="0.35">
      <c r="B5230">
        <v>0</v>
      </c>
      <c r="C5230">
        <v>0</v>
      </c>
      <c r="D5230">
        <v>0</v>
      </c>
      <c r="E5230">
        <v>824000</v>
      </c>
      <c r="F5230" s="8">
        <v>0</v>
      </c>
      <c r="G5230" s="8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s="8">
        <v>6.7000000000000002E-3</v>
      </c>
      <c r="Q5230" s="8">
        <v>9.5999999999999992E-3</v>
      </c>
      <c r="R5230" s="8">
        <v>1.5100000000000001E-2</v>
      </c>
      <c r="S5230" s="8">
        <v>2.0500000000000001E-2</v>
      </c>
    </row>
    <row r="5231" spans="2:19" x14ac:dyDescent="0.35">
      <c r="B5231">
        <v>0</v>
      </c>
      <c r="C5231">
        <v>0</v>
      </c>
      <c r="D5231">
        <v>0</v>
      </c>
      <c r="E5231">
        <v>750000</v>
      </c>
      <c r="F5231" s="8">
        <v>0</v>
      </c>
      <c r="G5231" s="8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 s="8">
        <v>2.1399999999999999E-2</v>
      </c>
      <c r="Q5231" s="8">
        <v>4.41E-2</v>
      </c>
      <c r="R5231" s="8">
        <v>3.0300000000000001E-2</v>
      </c>
      <c r="S5231" s="8">
        <v>4.3099999999999999E-2</v>
      </c>
    </row>
    <row r="5232" spans="2:19" x14ac:dyDescent="0.35">
      <c r="B5232">
        <v>0</v>
      </c>
      <c r="C5232">
        <v>0</v>
      </c>
      <c r="D5232">
        <v>0</v>
      </c>
      <c r="E5232">
        <v>477000</v>
      </c>
      <c r="F5232" s="8">
        <v>0</v>
      </c>
      <c r="G5232" s="8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s="8">
        <v>5.9299999999999999E-2</v>
      </c>
      <c r="Q5232" s="8">
        <v>7.8899999999999998E-2</v>
      </c>
      <c r="R5232" s="8">
        <v>5.1400000000000001E-2</v>
      </c>
      <c r="S5232" s="8">
        <v>6.3E-2</v>
      </c>
    </row>
    <row r="5233" spans="2:19" x14ac:dyDescent="0.35">
      <c r="B5233">
        <v>0</v>
      </c>
      <c r="C5233">
        <v>0</v>
      </c>
      <c r="D5233">
        <v>0</v>
      </c>
      <c r="E5233">
        <v>177000</v>
      </c>
      <c r="F5233" s="8">
        <v>0</v>
      </c>
      <c r="G5233" s="8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s="8">
        <v>0.1074</v>
      </c>
      <c r="Q5233" s="8">
        <v>0.1197</v>
      </c>
      <c r="R5233" s="8">
        <v>9.1200000000000003E-2</v>
      </c>
      <c r="S5233" s="8">
        <v>0.1045</v>
      </c>
    </row>
    <row r="5234" spans="2:19" x14ac:dyDescent="0.35">
      <c r="B5234">
        <v>0</v>
      </c>
      <c r="C5234">
        <v>0</v>
      </c>
      <c r="D5234">
        <v>0</v>
      </c>
      <c r="E5234">
        <v>156000</v>
      </c>
      <c r="F5234" s="8">
        <v>0</v>
      </c>
      <c r="G5234" s="8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s="8">
        <v>0.14099999999999999</v>
      </c>
      <c r="Q5234" s="8">
        <v>0.15509999999999999</v>
      </c>
      <c r="R5234" s="8">
        <v>0.12659999999999999</v>
      </c>
      <c r="S5234" s="8">
        <v>0.13930000000000001</v>
      </c>
    </row>
    <row r="5235" spans="2:19" x14ac:dyDescent="0.35">
      <c r="B5235">
        <v>0</v>
      </c>
      <c r="C5235">
        <v>0</v>
      </c>
      <c r="D5235">
        <v>0</v>
      </c>
      <c r="E5235">
        <v>205000</v>
      </c>
      <c r="F5235" s="8">
        <v>0</v>
      </c>
      <c r="G5235" s="8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s="8">
        <v>0.16950000000000001</v>
      </c>
      <c r="Q5235" s="8">
        <v>0.17449999999999999</v>
      </c>
      <c r="R5235" s="8">
        <v>0.15229999999999999</v>
      </c>
      <c r="S5235" s="8">
        <v>0.15670000000000001</v>
      </c>
    </row>
    <row r="5236" spans="2:19" x14ac:dyDescent="0.35">
      <c r="B5236">
        <v>0</v>
      </c>
      <c r="C5236">
        <v>0</v>
      </c>
      <c r="D5236">
        <v>0</v>
      </c>
      <c r="E5236">
        <v>418000</v>
      </c>
      <c r="F5236" s="8">
        <v>0</v>
      </c>
      <c r="G5236" s="8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s="8">
        <v>0.2165</v>
      </c>
      <c r="Q5236" s="8">
        <v>0.2175</v>
      </c>
      <c r="R5236" s="8">
        <v>0.19969999999999999</v>
      </c>
      <c r="S5236" s="8">
        <v>0.20080000000000001</v>
      </c>
    </row>
    <row r="5237" spans="2:19" x14ac:dyDescent="0.35">
      <c r="B5237">
        <v>0</v>
      </c>
      <c r="C5237">
        <v>0</v>
      </c>
      <c r="D5237">
        <v>0</v>
      </c>
      <c r="E5237">
        <v>668000</v>
      </c>
      <c r="F5237" s="8">
        <v>0</v>
      </c>
      <c r="G5237" s="8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s="8">
        <v>0.30180000000000001</v>
      </c>
      <c r="Q5237" s="8">
        <v>0.3024</v>
      </c>
      <c r="R5237" s="8">
        <v>0.27460000000000001</v>
      </c>
      <c r="S5237" s="8">
        <v>0.27510000000000001</v>
      </c>
    </row>
    <row r="5238" spans="2:19" x14ac:dyDescent="0.35">
      <c r="B5238">
        <v>0</v>
      </c>
      <c r="C5238">
        <v>0</v>
      </c>
      <c r="D5238">
        <v>0</v>
      </c>
      <c r="E5238">
        <v>786000</v>
      </c>
      <c r="F5238" s="8">
        <v>0</v>
      </c>
      <c r="G5238" s="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 s="8">
        <v>0.34110000000000001</v>
      </c>
      <c r="Q5238" s="8">
        <v>0.34289999999999998</v>
      </c>
      <c r="R5238" s="8">
        <v>0.30940000000000001</v>
      </c>
      <c r="S5238" s="8">
        <v>0.311</v>
      </c>
    </row>
    <row r="5239" spans="2:19" x14ac:dyDescent="0.35">
      <c r="B5239">
        <v>0</v>
      </c>
      <c r="C5239">
        <v>0</v>
      </c>
      <c r="D5239">
        <v>0</v>
      </c>
      <c r="E5239">
        <v>847000</v>
      </c>
      <c r="F5239" s="8">
        <v>0</v>
      </c>
      <c r="G5239" s="8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 s="8">
        <v>0.32090000000000002</v>
      </c>
      <c r="Q5239" s="8">
        <v>0.31809999999999999</v>
      </c>
      <c r="R5239" s="8">
        <v>0.29149999999999998</v>
      </c>
      <c r="S5239" s="8">
        <v>0.28899999999999998</v>
      </c>
    </row>
    <row r="5240" spans="2:19" x14ac:dyDescent="0.35">
      <c r="B5240">
        <v>0</v>
      </c>
      <c r="C5240">
        <v>0</v>
      </c>
      <c r="D5240">
        <v>0</v>
      </c>
      <c r="E5240">
        <v>1107000</v>
      </c>
      <c r="F5240" s="8">
        <v>0</v>
      </c>
      <c r="G5240" s="8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 s="8">
        <v>0.34160000000000001</v>
      </c>
      <c r="Q5240" s="8">
        <v>0.33400000000000002</v>
      </c>
      <c r="R5240" s="8">
        <v>0.30980000000000002</v>
      </c>
      <c r="S5240" s="8">
        <v>0.30309999999999998</v>
      </c>
    </row>
    <row r="5241" spans="2:19" x14ac:dyDescent="0.35">
      <c r="B5241">
        <v>0</v>
      </c>
      <c r="C5241">
        <v>0</v>
      </c>
      <c r="D5241">
        <v>0</v>
      </c>
      <c r="E5241">
        <v>1185000</v>
      </c>
      <c r="F5241" s="8">
        <v>0</v>
      </c>
      <c r="G5241" s="8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 s="8">
        <v>0.4461</v>
      </c>
      <c r="Q5241" s="8">
        <v>0.4506</v>
      </c>
      <c r="R5241" s="8">
        <v>0.40289999999999998</v>
      </c>
      <c r="S5241" s="8">
        <v>0.40679999999999999</v>
      </c>
    </row>
    <row r="5242" spans="2:19" x14ac:dyDescent="0.35">
      <c r="B5242">
        <v>0</v>
      </c>
      <c r="C5242">
        <v>0</v>
      </c>
      <c r="D5242">
        <v>0</v>
      </c>
      <c r="E5242">
        <v>1166000</v>
      </c>
      <c r="F5242" s="8">
        <v>0</v>
      </c>
      <c r="G5242" s="8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s="8">
        <v>0.50570000000000004</v>
      </c>
      <c r="Q5242" s="8">
        <v>0.55779999999999996</v>
      </c>
      <c r="R5242" s="8">
        <v>0.45529999999999998</v>
      </c>
      <c r="S5242" s="8">
        <v>0.49919999999999998</v>
      </c>
    </row>
    <row r="5243" spans="2:19" x14ac:dyDescent="0.35">
      <c r="B5243">
        <v>0</v>
      </c>
      <c r="C5243">
        <v>0</v>
      </c>
      <c r="D5243">
        <v>0</v>
      </c>
      <c r="E5243">
        <v>1083000</v>
      </c>
      <c r="F5243" s="8">
        <v>0</v>
      </c>
      <c r="G5243" s="8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 s="8">
        <v>0.52580000000000005</v>
      </c>
      <c r="Q5243" s="8">
        <v>0.66949999999999998</v>
      </c>
      <c r="R5243" s="8">
        <v>0.47220000000000001</v>
      </c>
      <c r="S5243" s="8">
        <v>0.59350000000000003</v>
      </c>
    </row>
    <row r="5244" spans="2:19" x14ac:dyDescent="0.35">
      <c r="B5244">
        <v>0</v>
      </c>
      <c r="C5244">
        <v>0</v>
      </c>
      <c r="D5244">
        <v>0</v>
      </c>
      <c r="E5244">
        <v>913000</v>
      </c>
      <c r="F5244" s="8">
        <v>0</v>
      </c>
      <c r="G5244" s="8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 s="8">
        <v>0.5333</v>
      </c>
      <c r="Q5244" s="8">
        <v>0.67059999999999997</v>
      </c>
      <c r="R5244" s="8">
        <v>0.47849999999999998</v>
      </c>
      <c r="S5244" s="8">
        <v>0.59440000000000004</v>
      </c>
    </row>
    <row r="5245" spans="2:19" x14ac:dyDescent="0.35">
      <c r="B5245">
        <v>0</v>
      </c>
      <c r="C5245">
        <v>0</v>
      </c>
      <c r="D5245">
        <v>0</v>
      </c>
      <c r="E5245">
        <v>746000</v>
      </c>
      <c r="F5245" s="8">
        <v>0</v>
      </c>
      <c r="G5245" s="8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 s="8">
        <v>0.5121</v>
      </c>
      <c r="Q5245" s="8">
        <v>0.60350000000000004</v>
      </c>
      <c r="R5245" s="8">
        <v>0.4607</v>
      </c>
      <c r="S5245" s="8">
        <v>0.53790000000000004</v>
      </c>
    </row>
    <row r="5246" spans="2:19" x14ac:dyDescent="0.35">
      <c r="B5246">
        <v>0</v>
      </c>
      <c r="C5246">
        <v>0</v>
      </c>
      <c r="D5246">
        <v>0</v>
      </c>
      <c r="E5246">
        <v>486000</v>
      </c>
      <c r="F5246" s="8">
        <v>0</v>
      </c>
      <c r="G5246" s="8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 s="8">
        <v>0.37409999999999999</v>
      </c>
      <c r="Q5246" s="8">
        <v>0.41620000000000001</v>
      </c>
      <c r="R5246" s="8">
        <v>0.33879999999999999</v>
      </c>
      <c r="S5246" s="8">
        <v>0.37630000000000002</v>
      </c>
    </row>
    <row r="5247" spans="2:19" x14ac:dyDescent="0.35">
      <c r="B5247">
        <v>0</v>
      </c>
      <c r="C5247">
        <v>0</v>
      </c>
      <c r="D5247">
        <v>0</v>
      </c>
      <c r="E5247">
        <v>307000</v>
      </c>
      <c r="F5247" s="8">
        <v>0</v>
      </c>
      <c r="G5247" s="8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 s="8">
        <v>0.2427</v>
      </c>
      <c r="Q5247" s="8">
        <v>0.24399999999999999</v>
      </c>
      <c r="R5247" s="8">
        <v>0.223</v>
      </c>
      <c r="S5247" s="8">
        <v>0.22409999999999999</v>
      </c>
    </row>
    <row r="5248" spans="2:19" x14ac:dyDescent="0.35">
      <c r="B5248">
        <v>0</v>
      </c>
      <c r="C5248">
        <v>0</v>
      </c>
      <c r="D5248">
        <v>0</v>
      </c>
      <c r="E5248">
        <v>379000</v>
      </c>
      <c r="F5248" s="8">
        <v>0</v>
      </c>
      <c r="G5248" s="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s="8">
        <v>0.1774</v>
      </c>
      <c r="Q5248" s="8">
        <v>0.16520000000000001</v>
      </c>
      <c r="R5248" s="8">
        <v>0.15939999999999999</v>
      </c>
      <c r="S5248" s="8">
        <v>0.1484</v>
      </c>
    </row>
    <row r="5249" spans="2:19" x14ac:dyDescent="0.35">
      <c r="B5249">
        <v>0</v>
      </c>
      <c r="C5249">
        <v>0</v>
      </c>
      <c r="D5249">
        <v>0</v>
      </c>
      <c r="E5249">
        <v>306000</v>
      </c>
      <c r="F5249" s="8">
        <v>0</v>
      </c>
      <c r="G5249" s="8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 s="8">
        <v>0.15709999999999999</v>
      </c>
      <c r="Q5249" s="8">
        <v>0.14299999999999999</v>
      </c>
      <c r="R5249" s="8">
        <v>0.1411</v>
      </c>
      <c r="S5249" s="8">
        <v>0.12839999999999999</v>
      </c>
    </row>
    <row r="5250" spans="2:19" x14ac:dyDescent="0.35">
      <c r="B5250">
        <v>0</v>
      </c>
      <c r="C5250">
        <v>0</v>
      </c>
      <c r="D5250">
        <v>0</v>
      </c>
      <c r="E5250">
        <v>393000</v>
      </c>
      <c r="F5250" s="8">
        <v>0</v>
      </c>
      <c r="G5250" s="8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 s="8">
        <v>0.1749</v>
      </c>
      <c r="Q5250" s="8">
        <v>0.16789999999999999</v>
      </c>
      <c r="R5250" s="8">
        <v>0.15709999999999999</v>
      </c>
      <c r="S5250" s="8">
        <v>0.15079999999999999</v>
      </c>
    </row>
    <row r="5251" spans="2:19" x14ac:dyDescent="0.35">
      <c r="B5251">
        <v>0</v>
      </c>
      <c r="C5251">
        <v>0</v>
      </c>
      <c r="D5251">
        <v>0</v>
      </c>
      <c r="E5251">
        <v>676000</v>
      </c>
      <c r="F5251" s="8">
        <v>0</v>
      </c>
      <c r="G5251" s="8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s="8">
        <v>0.21299999999999999</v>
      </c>
      <c r="Q5251" s="8">
        <v>0.2278</v>
      </c>
      <c r="R5251" s="8">
        <v>0.1961</v>
      </c>
      <c r="S5251" s="8">
        <v>0.21010000000000001</v>
      </c>
    </row>
    <row r="5252" spans="2:19" x14ac:dyDescent="0.35">
      <c r="B5252">
        <v>0</v>
      </c>
      <c r="C5252">
        <v>0</v>
      </c>
      <c r="D5252">
        <v>0</v>
      </c>
      <c r="E5252">
        <v>983000</v>
      </c>
      <c r="F5252" s="8">
        <v>0</v>
      </c>
      <c r="G5252" s="8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 s="8">
        <v>0.20069999999999999</v>
      </c>
      <c r="Q5252" s="8">
        <v>0.25230000000000002</v>
      </c>
      <c r="R5252" s="8">
        <v>0.18340000000000001</v>
      </c>
      <c r="S5252" s="8">
        <v>0.23119999999999999</v>
      </c>
    </row>
    <row r="5253" spans="2:19" x14ac:dyDescent="0.35">
      <c r="B5253">
        <v>0</v>
      </c>
      <c r="C5253">
        <v>0</v>
      </c>
      <c r="D5253">
        <v>0</v>
      </c>
      <c r="E5253">
        <v>1138000</v>
      </c>
      <c r="F5253" s="8">
        <v>0</v>
      </c>
      <c r="G5253" s="8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s="8">
        <v>0.1389</v>
      </c>
      <c r="Q5253" s="8">
        <v>0.1971</v>
      </c>
      <c r="R5253" s="8">
        <v>0.12470000000000001</v>
      </c>
      <c r="S5253" s="8">
        <v>0.17960000000000001</v>
      </c>
    </row>
    <row r="5254" spans="2:19" x14ac:dyDescent="0.35">
      <c r="B5254">
        <v>0</v>
      </c>
      <c r="C5254">
        <v>0</v>
      </c>
      <c r="D5254">
        <v>0</v>
      </c>
      <c r="E5254">
        <v>927000</v>
      </c>
      <c r="F5254" s="8">
        <v>0</v>
      </c>
      <c r="G5254" s="8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s="8">
        <v>8.5500000000000007E-2</v>
      </c>
      <c r="Q5254" s="8">
        <v>0.12230000000000001</v>
      </c>
      <c r="R5254" s="8">
        <v>6.9500000000000006E-2</v>
      </c>
      <c r="S5254" s="8">
        <v>0.1072</v>
      </c>
    </row>
    <row r="5255" spans="2:19" x14ac:dyDescent="0.35">
      <c r="B5255">
        <v>0</v>
      </c>
      <c r="C5255">
        <v>0</v>
      </c>
      <c r="D5255">
        <v>0</v>
      </c>
      <c r="E5255">
        <v>977000</v>
      </c>
      <c r="F5255" s="8">
        <v>0</v>
      </c>
      <c r="G5255" s="8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s="8">
        <v>4.9500000000000002E-2</v>
      </c>
      <c r="Q5255" s="8">
        <v>9.9299999999999999E-2</v>
      </c>
      <c r="R5255" s="8">
        <v>4.5999999999999999E-2</v>
      </c>
      <c r="S5255" s="8">
        <v>8.3099999999999993E-2</v>
      </c>
    </row>
    <row r="5256" spans="2:19" x14ac:dyDescent="0.35">
      <c r="B5256">
        <v>0</v>
      </c>
      <c r="C5256">
        <v>0</v>
      </c>
      <c r="D5256">
        <v>0</v>
      </c>
      <c r="E5256">
        <v>1108000</v>
      </c>
      <c r="F5256" s="8">
        <v>0</v>
      </c>
      <c r="G5256" s="8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 s="8">
        <v>7.0000000000000001E-3</v>
      </c>
      <c r="Q5256" s="8">
        <v>4.5199999999999997E-2</v>
      </c>
      <c r="R5256" s="8">
        <v>1.5800000000000002E-2</v>
      </c>
      <c r="S5256" s="8">
        <v>4.3700000000000003E-2</v>
      </c>
    </row>
    <row r="5257" spans="2:19" x14ac:dyDescent="0.35">
      <c r="B5257">
        <v>0</v>
      </c>
      <c r="C5257">
        <v>0</v>
      </c>
      <c r="D5257">
        <v>0</v>
      </c>
      <c r="E5257">
        <v>654000</v>
      </c>
      <c r="F5257" s="8">
        <v>0</v>
      </c>
      <c r="G5257" s="8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s="8">
        <v>5.0000000000000001E-3</v>
      </c>
      <c r="Q5257" s="8">
        <v>2.76E-2</v>
      </c>
      <c r="R5257" s="8">
        <v>1.1900000000000001E-2</v>
      </c>
      <c r="S5257" s="8">
        <v>3.3799999999999997E-2</v>
      </c>
    </row>
    <row r="5258" spans="2:19" x14ac:dyDescent="0.35">
      <c r="B5258">
        <v>0</v>
      </c>
      <c r="C5258">
        <v>0</v>
      </c>
      <c r="D5258">
        <v>0</v>
      </c>
      <c r="E5258">
        <v>614000</v>
      </c>
      <c r="F5258" s="8">
        <v>0</v>
      </c>
      <c r="G5258" s="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2:19" x14ac:dyDescent="0.35">
      <c r="B5259">
        <v>0</v>
      </c>
      <c r="C5259">
        <v>0</v>
      </c>
      <c r="D5259">
        <v>0</v>
      </c>
      <c r="E5259">
        <v>480000</v>
      </c>
      <c r="F5259" s="8">
        <v>0</v>
      </c>
      <c r="G5259" s="8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2:19" x14ac:dyDescent="0.35">
      <c r="B5260">
        <v>0</v>
      </c>
      <c r="C5260">
        <v>0</v>
      </c>
      <c r="D5260">
        <v>0</v>
      </c>
      <c r="E5260">
        <v>395000</v>
      </c>
      <c r="F5260" s="8">
        <v>0</v>
      </c>
      <c r="G5260" s="8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 s="8">
        <v>3.8399999999999997E-2</v>
      </c>
      <c r="Q5260" s="8">
        <v>6.0900000000000003E-2</v>
      </c>
      <c r="R5260" s="8">
        <v>3.9899999999999998E-2</v>
      </c>
      <c r="S5260" s="8">
        <v>5.2299999999999999E-2</v>
      </c>
    </row>
    <row r="5261" spans="2:19" x14ac:dyDescent="0.35">
      <c r="B5261">
        <v>0</v>
      </c>
      <c r="C5261">
        <v>0</v>
      </c>
      <c r="D5261">
        <v>0</v>
      </c>
      <c r="E5261">
        <v>285000</v>
      </c>
      <c r="F5261" s="8">
        <v>0</v>
      </c>
      <c r="G5261" s="8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s="8">
        <v>2.3199999999999998E-2</v>
      </c>
      <c r="Q5261" s="8">
        <v>4.8899999999999999E-2</v>
      </c>
      <c r="R5261" s="8">
        <v>3.1300000000000001E-2</v>
      </c>
      <c r="S5261" s="8">
        <v>4.5699999999999998E-2</v>
      </c>
    </row>
    <row r="5262" spans="2:19" x14ac:dyDescent="0.35">
      <c r="B5262">
        <v>0</v>
      </c>
      <c r="C5262">
        <v>0</v>
      </c>
      <c r="D5262">
        <v>0</v>
      </c>
      <c r="E5262">
        <v>510000</v>
      </c>
      <c r="F5262" s="8">
        <v>0</v>
      </c>
      <c r="G5262" s="8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2:19" x14ac:dyDescent="0.35">
      <c r="B5263">
        <v>0</v>
      </c>
      <c r="C5263">
        <v>0</v>
      </c>
      <c r="D5263">
        <v>0</v>
      </c>
      <c r="E5263">
        <v>798000</v>
      </c>
      <c r="F5263" s="8">
        <v>0</v>
      </c>
      <c r="G5263" s="8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 s="8">
        <v>0</v>
      </c>
      <c r="Q5263" s="8">
        <v>1.6999999999999999E-3</v>
      </c>
      <c r="R5263" s="8">
        <v>0</v>
      </c>
      <c r="S5263" s="8">
        <v>4.0000000000000001E-3</v>
      </c>
    </row>
    <row r="5264" spans="2:19" x14ac:dyDescent="0.35">
      <c r="B5264">
        <v>0</v>
      </c>
      <c r="C5264">
        <v>0</v>
      </c>
      <c r="D5264">
        <v>0</v>
      </c>
      <c r="E5264">
        <v>885000</v>
      </c>
      <c r="F5264" s="8">
        <v>0</v>
      </c>
      <c r="G5264" s="8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 s="8">
        <v>1.23E-2</v>
      </c>
      <c r="Q5264" s="8">
        <v>3.2599999999999997E-2</v>
      </c>
      <c r="R5264" s="8">
        <v>2.5100000000000001E-2</v>
      </c>
      <c r="S5264" s="8">
        <v>3.6600000000000001E-2</v>
      </c>
    </row>
    <row r="5265" spans="2:19" x14ac:dyDescent="0.35">
      <c r="B5265">
        <v>0</v>
      </c>
      <c r="C5265">
        <v>0</v>
      </c>
      <c r="D5265">
        <v>0</v>
      </c>
      <c r="E5265">
        <v>1010000</v>
      </c>
      <c r="F5265" s="8">
        <v>0</v>
      </c>
      <c r="G5265" s="8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 s="8">
        <v>6.0600000000000001E-2</v>
      </c>
      <c r="Q5265" s="8">
        <v>7.2099999999999997E-2</v>
      </c>
      <c r="R5265" s="8">
        <v>5.2200000000000003E-2</v>
      </c>
      <c r="S5265" s="8">
        <v>5.8500000000000003E-2</v>
      </c>
    </row>
    <row r="5266" spans="2:19" x14ac:dyDescent="0.35">
      <c r="B5266">
        <v>0</v>
      </c>
      <c r="C5266">
        <v>0</v>
      </c>
      <c r="D5266">
        <v>0</v>
      </c>
      <c r="E5266">
        <v>1012000</v>
      </c>
      <c r="F5266" s="8">
        <v>0</v>
      </c>
      <c r="G5266" s="8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 s="8">
        <v>3.2899999999999999E-2</v>
      </c>
      <c r="Q5266" s="8">
        <v>3.39E-2</v>
      </c>
      <c r="R5266" s="8">
        <v>3.6799999999999999E-2</v>
      </c>
      <c r="S5266" s="8">
        <v>3.73E-2</v>
      </c>
    </row>
    <row r="5267" spans="2:19" x14ac:dyDescent="0.35">
      <c r="B5267">
        <v>0</v>
      </c>
      <c r="C5267">
        <v>0</v>
      </c>
      <c r="D5267">
        <v>0</v>
      </c>
      <c r="E5267">
        <v>875000</v>
      </c>
      <c r="F5267" s="8">
        <v>0</v>
      </c>
      <c r="G5267" s="8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s="8">
        <v>8.8999999999999999E-3</v>
      </c>
      <c r="Q5267" s="8">
        <v>1.47E-2</v>
      </c>
      <c r="R5267" s="8">
        <v>1.9199999999999998E-2</v>
      </c>
      <c r="S5267" s="8">
        <v>2.6499999999999999E-2</v>
      </c>
    </row>
    <row r="5268" spans="2:19" x14ac:dyDescent="0.35">
      <c r="B5268">
        <v>0</v>
      </c>
      <c r="C5268">
        <v>0</v>
      </c>
      <c r="D5268">
        <v>0</v>
      </c>
      <c r="E5268">
        <v>669000</v>
      </c>
      <c r="F5268" s="8">
        <v>0</v>
      </c>
      <c r="G5268" s="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s="8">
        <v>1.4E-3</v>
      </c>
      <c r="Q5268" s="8">
        <v>8.0000000000000004E-4</v>
      </c>
      <c r="R5268" s="8">
        <v>3.3999999999999998E-3</v>
      </c>
      <c r="S5268" s="8">
        <v>2E-3</v>
      </c>
    </row>
    <row r="5269" spans="2:19" x14ac:dyDescent="0.35">
      <c r="B5269">
        <v>0</v>
      </c>
      <c r="C5269">
        <v>0</v>
      </c>
      <c r="D5269">
        <v>0</v>
      </c>
      <c r="E5269">
        <v>220000</v>
      </c>
      <c r="F5269" s="8">
        <v>0</v>
      </c>
      <c r="G5269" s="8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2:19" x14ac:dyDescent="0.35">
      <c r="B5270">
        <v>0</v>
      </c>
      <c r="C5270">
        <v>0</v>
      </c>
      <c r="D5270">
        <v>0</v>
      </c>
      <c r="E5270">
        <v>38000</v>
      </c>
      <c r="F5270" s="8">
        <v>0</v>
      </c>
      <c r="G5270" s="8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 s="8">
        <v>4.2599999999999999E-2</v>
      </c>
      <c r="Q5270" s="8">
        <v>5.57E-2</v>
      </c>
      <c r="R5270" s="8">
        <v>4.2200000000000001E-2</v>
      </c>
      <c r="S5270" s="8">
        <v>4.9399999999999999E-2</v>
      </c>
    </row>
    <row r="5271" spans="2:19" x14ac:dyDescent="0.35">
      <c r="B5271">
        <v>0</v>
      </c>
      <c r="C5271">
        <v>0</v>
      </c>
      <c r="D5271">
        <v>0</v>
      </c>
      <c r="E5271">
        <v>0</v>
      </c>
      <c r="F5271" s="8">
        <v>0</v>
      </c>
      <c r="G5271" s="8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s="8">
        <v>8.5000000000000006E-3</v>
      </c>
      <c r="Q5271" s="8">
        <v>7.4999999999999997E-3</v>
      </c>
      <c r="R5271" s="8">
        <v>1.8599999999999998E-2</v>
      </c>
      <c r="S5271" s="8">
        <v>1.67E-2</v>
      </c>
    </row>
    <row r="5272" spans="2:19" x14ac:dyDescent="0.35">
      <c r="B5272">
        <v>0</v>
      </c>
      <c r="C5272">
        <v>0</v>
      </c>
      <c r="D5272">
        <v>0</v>
      </c>
      <c r="E5272">
        <v>78000</v>
      </c>
      <c r="F5272" s="8">
        <v>0</v>
      </c>
      <c r="G5272" s="8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 s="8">
        <v>1.0800000000000001E-2</v>
      </c>
      <c r="Q5272" s="8">
        <v>1.01E-2</v>
      </c>
      <c r="R5272" s="8">
        <v>2.29E-2</v>
      </c>
      <c r="S5272" s="8">
        <v>2.1499999999999998E-2</v>
      </c>
    </row>
    <row r="5273" spans="2:19" x14ac:dyDescent="0.35">
      <c r="B5273">
        <v>0</v>
      </c>
      <c r="C5273">
        <v>0</v>
      </c>
      <c r="D5273">
        <v>0</v>
      </c>
      <c r="E5273">
        <v>187000</v>
      </c>
      <c r="F5273" s="8">
        <v>0</v>
      </c>
      <c r="G5273" s="8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 s="8">
        <v>6.3E-2</v>
      </c>
      <c r="Q5273" s="8">
        <v>6.3200000000000006E-2</v>
      </c>
      <c r="R5273" s="8">
        <v>5.3499999999999999E-2</v>
      </c>
      <c r="S5273" s="8">
        <v>5.3600000000000002E-2</v>
      </c>
    </row>
    <row r="5274" spans="2:19" x14ac:dyDescent="0.35">
      <c r="B5274">
        <v>0</v>
      </c>
      <c r="C5274">
        <v>0</v>
      </c>
      <c r="D5274">
        <v>0</v>
      </c>
      <c r="E5274">
        <v>281000</v>
      </c>
      <c r="F5274" s="8">
        <v>0</v>
      </c>
      <c r="G5274" s="8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 s="8">
        <v>0.105</v>
      </c>
      <c r="Q5274" s="8">
        <v>0.11219999999999999</v>
      </c>
      <c r="R5274" s="8">
        <v>8.8700000000000001E-2</v>
      </c>
      <c r="S5274" s="8">
        <v>9.64E-2</v>
      </c>
    </row>
    <row r="5275" spans="2:19" x14ac:dyDescent="0.35">
      <c r="B5275">
        <v>0</v>
      </c>
      <c r="C5275">
        <v>0</v>
      </c>
      <c r="D5275">
        <v>0</v>
      </c>
      <c r="E5275">
        <v>760000</v>
      </c>
      <c r="F5275" s="8">
        <v>0</v>
      </c>
      <c r="G5275" s="8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 s="8">
        <v>6.1000000000000004E-3</v>
      </c>
      <c r="Q5275" s="8">
        <v>8.8000000000000005E-3</v>
      </c>
      <c r="R5275" s="8">
        <v>1.41E-2</v>
      </c>
      <c r="S5275" s="8">
        <v>1.9099999999999999E-2</v>
      </c>
    </row>
    <row r="5276" spans="2:19" x14ac:dyDescent="0.35">
      <c r="B5276">
        <v>0</v>
      </c>
      <c r="C5276">
        <v>0</v>
      </c>
      <c r="D5276">
        <v>0</v>
      </c>
      <c r="E5276">
        <v>874000</v>
      </c>
      <c r="F5276" s="8">
        <v>0</v>
      </c>
      <c r="G5276" s="8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 s="8">
        <v>9.4500000000000001E-2</v>
      </c>
      <c r="Q5276" s="8">
        <v>9.5500000000000002E-2</v>
      </c>
      <c r="R5276" s="8">
        <v>7.8299999999999995E-2</v>
      </c>
      <c r="S5276" s="8">
        <v>7.9399999999999998E-2</v>
      </c>
    </row>
    <row r="5277" spans="2:19" x14ac:dyDescent="0.35">
      <c r="B5277">
        <v>0</v>
      </c>
      <c r="C5277">
        <v>0</v>
      </c>
      <c r="D5277">
        <v>0</v>
      </c>
      <c r="E5277">
        <v>998000</v>
      </c>
      <c r="F5277" s="8">
        <v>0</v>
      </c>
      <c r="G5277" s="8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s="8">
        <v>0.124</v>
      </c>
      <c r="Q5277" s="8">
        <v>0.1275</v>
      </c>
      <c r="R5277" s="8">
        <v>0.1091</v>
      </c>
      <c r="S5277" s="8">
        <v>0.1129</v>
      </c>
    </row>
    <row r="5278" spans="2:19" x14ac:dyDescent="0.35">
      <c r="B5278">
        <v>0</v>
      </c>
      <c r="C5278">
        <v>0</v>
      </c>
      <c r="D5278">
        <v>0</v>
      </c>
      <c r="E5278">
        <v>687000</v>
      </c>
      <c r="F5278" s="8">
        <v>0</v>
      </c>
      <c r="G5278" s="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s="8">
        <v>0.14319999999999999</v>
      </c>
      <c r="Q5278" s="8">
        <v>0.1701</v>
      </c>
      <c r="R5278" s="8">
        <v>0.12859999999999999</v>
      </c>
      <c r="S5278" s="8">
        <v>0.15279999999999999</v>
      </c>
    </row>
    <row r="5279" spans="2:19" x14ac:dyDescent="0.35">
      <c r="B5279">
        <v>0</v>
      </c>
      <c r="C5279">
        <v>0</v>
      </c>
      <c r="D5279">
        <v>0</v>
      </c>
      <c r="E5279">
        <v>425000</v>
      </c>
      <c r="F5279" s="8">
        <v>0</v>
      </c>
      <c r="G5279" s="8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2:19" x14ac:dyDescent="0.35">
      <c r="B5280">
        <v>0</v>
      </c>
      <c r="C5280">
        <v>0</v>
      </c>
      <c r="D5280">
        <v>0</v>
      </c>
      <c r="E5280">
        <v>313000</v>
      </c>
      <c r="F5280" s="8">
        <v>0</v>
      </c>
      <c r="G5280" s="8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2:19" x14ac:dyDescent="0.35">
      <c r="B5281">
        <v>0</v>
      </c>
      <c r="C5281">
        <v>0</v>
      </c>
      <c r="D5281">
        <v>0</v>
      </c>
      <c r="E5281">
        <v>170000</v>
      </c>
      <c r="F5281" s="8">
        <v>0</v>
      </c>
      <c r="G5281" s="8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 s="8">
        <v>3.8999999999999998E-3</v>
      </c>
      <c r="Q5281" s="8">
        <v>6.9999999999999999E-4</v>
      </c>
      <c r="R5281" s="8">
        <v>9.2999999999999992E-3</v>
      </c>
      <c r="S5281" s="8">
        <v>1.6999999999999999E-3</v>
      </c>
    </row>
    <row r="5282" spans="2:19" x14ac:dyDescent="0.35">
      <c r="B5282">
        <v>0</v>
      </c>
      <c r="C5282">
        <v>0</v>
      </c>
      <c r="D5282">
        <v>0</v>
      </c>
      <c r="E5282">
        <v>91000</v>
      </c>
      <c r="F5282" s="8">
        <v>0</v>
      </c>
      <c r="G5282" s="8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s="8">
        <v>6.7000000000000002E-3</v>
      </c>
      <c r="Q5282" s="8">
        <v>5.0000000000000001E-3</v>
      </c>
      <c r="R5282" s="8">
        <v>1.5100000000000001E-2</v>
      </c>
      <c r="S5282" s="8">
        <v>1.1900000000000001E-2</v>
      </c>
    </row>
    <row r="5283" spans="2:19" x14ac:dyDescent="0.35">
      <c r="B5283">
        <v>0</v>
      </c>
      <c r="C5283">
        <v>0</v>
      </c>
      <c r="D5283">
        <v>0</v>
      </c>
      <c r="E5283">
        <v>31000</v>
      </c>
      <c r="F5283" s="8">
        <v>0</v>
      </c>
      <c r="G5283" s="8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s="8">
        <v>6.1199999999999997E-2</v>
      </c>
      <c r="Q5283" s="8">
        <v>8.5599999999999996E-2</v>
      </c>
      <c r="R5283" s="8">
        <v>5.2499999999999998E-2</v>
      </c>
      <c r="S5283" s="8">
        <v>6.9599999999999995E-2</v>
      </c>
    </row>
    <row r="5284" spans="2:19" x14ac:dyDescent="0.35">
      <c r="B5284">
        <v>0</v>
      </c>
      <c r="C5284">
        <v>0</v>
      </c>
      <c r="D5284">
        <v>0</v>
      </c>
      <c r="E5284">
        <v>0</v>
      </c>
      <c r="F5284" s="8">
        <v>0</v>
      </c>
      <c r="G5284" s="8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 s="8">
        <v>0.1159</v>
      </c>
      <c r="Q5284" s="8">
        <v>0.16839999999999999</v>
      </c>
      <c r="R5284" s="8">
        <v>0.1004</v>
      </c>
      <c r="S5284" s="8">
        <v>0.15129999999999999</v>
      </c>
    </row>
    <row r="5285" spans="2:19" x14ac:dyDescent="0.35">
      <c r="B5285">
        <v>0</v>
      </c>
      <c r="C5285">
        <v>0</v>
      </c>
      <c r="D5285">
        <v>0</v>
      </c>
      <c r="E5285">
        <v>0</v>
      </c>
      <c r="F5285" s="8">
        <v>0</v>
      </c>
      <c r="G5285" s="8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 s="8">
        <v>0.1051</v>
      </c>
      <c r="Q5285" s="8">
        <v>0.15670000000000001</v>
      </c>
      <c r="R5285" s="8">
        <v>8.8800000000000004E-2</v>
      </c>
      <c r="S5285" s="8">
        <v>0.14080000000000001</v>
      </c>
    </row>
    <row r="5286" spans="2:19" x14ac:dyDescent="0.35">
      <c r="B5286">
        <v>0</v>
      </c>
      <c r="C5286">
        <v>0</v>
      </c>
      <c r="D5286">
        <v>0</v>
      </c>
      <c r="E5286">
        <v>0</v>
      </c>
      <c r="F5286" s="8">
        <v>0</v>
      </c>
      <c r="G5286" s="8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s="8">
        <v>8.1000000000000003E-2</v>
      </c>
      <c r="Q5286" s="8">
        <v>0.1217</v>
      </c>
      <c r="R5286" s="8">
        <v>6.5000000000000002E-2</v>
      </c>
      <c r="S5286" s="8">
        <v>0.1066</v>
      </c>
    </row>
    <row r="5287" spans="2:19" x14ac:dyDescent="0.35">
      <c r="B5287">
        <v>0</v>
      </c>
      <c r="C5287">
        <v>0</v>
      </c>
      <c r="D5287">
        <v>0</v>
      </c>
      <c r="E5287">
        <v>0</v>
      </c>
      <c r="F5287" s="8">
        <v>0</v>
      </c>
      <c r="G5287" s="8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s="8">
        <v>3.2800000000000003E-2</v>
      </c>
      <c r="Q5287" s="8">
        <v>6.5199999999999994E-2</v>
      </c>
      <c r="R5287" s="8">
        <v>3.6700000000000003E-2</v>
      </c>
      <c r="S5287" s="8">
        <v>5.4699999999999999E-2</v>
      </c>
    </row>
    <row r="5288" spans="2:19" x14ac:dyDescent="0.35">
      <c r="B5288">
        <v>0</v>
      </c>
      <c r="C5288">
        <v>0</v>
      </c>
      <c r="D5288">
        <v>0</v>
      </c>
      <c r="E5288">
        <v>101000</v>
      </c>
      <c r="F5288" s="8">
        <v>0</v>
      </c>
      <c r="G5288" s="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s="8">
        <v>7.9000000000000008E-3</v>
      </c>
      <c r="Q5288" s="8">
        <v>2.3599999999999999E-2</v>
      </c>
      <c r="R5288" s="8">
        <v>1.7500000000000002E-2</v>
      </c>
      <c r="S5288" s="8">
        <v>3.15E-2</v>
      </c>
    </row>
    <row r="5289" spans="2:19" x14ac:dyDescent="0.35">
      <c r="B5289">
        <v>0</v>
      </c>
      <c r="C5289">
        <v>0</v>
      </c>
      <c r="D5289">
        <v>0</v>
      </c>
      <c r="E5289">
        <v>546000</v>
      </c>
      <c r="F5289" s="8">
        <v>0</v>
      </c>
      <c r="G5289" s="8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s="8">
        <v>1.03E-2</v>
      </c>
      <c r="Q5289" s="8">
        <v>3.1099999999999999E-2</v>
      </c>
      <c r="R5289" s="8">
        <v>2.1999999999999999E-2</v>
      </c>
      <c r="S5289" s="8">
        <v>3.5700000000000003E-2</v>
      </c>
    </row>
    <row r="5290" spans="2:19" x14ac:dyDescent="0.35">
      <c r="B5290">
        <v>0</v>
      </c>
      <c r="C5290">
        <v>0</v>
      </c>
      <c r="D5290">
        <v>0</v>
      </c>
      <c r="E5290">
        <v>678000</v>
      </c>
      <c r="F5290" s="8">
        <v>0</v>
      </c>
      <c r="G5290" s="8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s="8">
        <v>6.0900000000000003E-2</v>
      </c>
      <c r="Q5290" s="8">
        <v>8.9300000000000004E-2</v>
      </c>
      <c r="R5290" s="8">
        <v>5.2400000000000002E-2</v>
      </c>
      <c r="S5290" s="8">
        <v>7.3200000000000001E-2</v>
      </c>
    </row>
    <row r="5291" spans="2:19" x14ac:dyDescent="0.35">
      <c r="B5291">
        <v>0</v>
      </c>
      <c r="C5291">
        <v>0</v>
      </c>
      <c r="D5291">
        <v>0</v>
      </c>
      <c r="E5291">
        <v>849000</v>
      </c>
      <c r="F5291" s="8">
        <v>0</v>
      </c>
      <c r="G5291" s="8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s="8">
        <v>0.375</v>
      </c>
      <c r="Q5291" s="8">
        <v>0.56110000000000004</v>
      </c>
      <c r="R5291" s="8">
        <v>0.33960000000000001</v>
      </c>
      <c r="S5291" s="8">
        <v>0.502</v>
      </c>
    </row>
    <row r="5292" spans="2:19" x14ac:dyDescent="0.35">
      <c r="B5292">
        <v>0</v>
      </c>
      <c r="C5292">
        <v>0</v>
      </c>
      <c r="D5292">
        <v>0</v>
      </c>
      <c r="E5292">
        <v>710000</v>
      </c>
      <c r="F5292" s="8">
        <v>0</v>
      </c>
      <c r="G5292" s="8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s="8">
        <v>0.53149999999999997</v>
      </c>
      <c r="Q5292" s="8">
        <v>0.74319999999999997</v>
      </c>
      <c r="R5292" s="8">
        <v>0.47699999999999998</v>
      </c>
      <c r="S5292" s="8">
        <v>0.65139999999999998</v>
      </c>
    </row>
    <row r="5293" spans="2:19" x14ac:dyDescent="0.35">
      <c r="B5293">
        <v>0</v>
      </c>
      <c r="C5293">
        <v>0</v>
      </c>
      <c r="D5293">
        <v>0</v>
      </c>
      <c r="E5293">
        <v>357000</v>
      </c>
      <c r="F5293" s="8">
        <v>0</v>
      </c>
      <c r="G5293" s="8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s="8">
        <v>0.4158</v>
      </c>
      <c r="Q5293" s="8">
        <v>0.55620000000000003</v>
      </c>
      <c r="R5293" s="8">
        <v>0.37590000000000001</v>
      </c>
      <c r="S5293" s="8">
        <v>0.49790000000000001</v>
      </c>
    </row>
    <row r="5294" spans="2:19" x14ac:dyDescent="0.35">
      <c r="B5294">
        <v>0</v>
      </c>
      <c r="C5294">
        <v>0</v>
      </c>
      <c r="D5294">
        <v>0</v>
      </c>
      <c r="E5294">
        <v>315000</v>
      </c>
      <c r="F5294" s="8">
        <v>0</v>
      </c>
      <c r="G5294" s="8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 s="8">
        <v>0.35010000000000002</v>
      </c>
      <c r="Q5294" s="8">
        <v>0.45319999999999999</v>
      </c>
      <c r="R5294" s="8">
        <v>0.31740000000000002</v>
      </c>
      <c r="S5294" s="8">
        <v>0.40910000000000002</v>
      </c>
    </row>
    <row r="5295" spans="2:19" x14ac:dyDescent="0.35">
      <c r="B5295">
        <v>0</v>
      </c>
      <c r="C5295">
        <v>0</v>
      </c>
      <c r="D5295">
        <v>0</v>
      </c>
      <c r="E5295">
        <v>348000</v>
      </c>
      <c r="F5295" s="8">
        <v>0</v>
      </c>
      <c r="G5295" s="8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 s="8">
        <v>0.3357</v>
      </c>
      <c r="Q5295" s="8">
        <v>0.4168</v>
      </c>
      <c r="R5295" s="8">
        <v>0.30459999999999998</v>
      </c>
      <c r="S5295" s="8">
        <v>0.37680000000000002</v>
      </c>
    </row>
    <row r="5296" spans="2:19" x14ac:dyDescent="0.35">
      <c r="B5296">
        <v>0</v>
      </c>
      <c r="C5296">
        <v>0</v>
      </c>
      <c r="D5296">
        <v>0</v>
      </c>
      <c r="E5296">
        <v>450000</v>
      </c>
      <c r="F5296" s="8">
        <v>0</v>
      </c>
      <c r="G5296" s="8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s="8">
        <v>0.2414</v>
      </c>
      <c r="Q5296" s="8">
        <v>0.2949</v>
      </c>
      <c r="R5296" s="8">
        <v>0.2218</v>
      </c>
      <c r="S5296" s="8">
        <v>0.26840000000000003</v>
      </c>
    </row>
    <row r="5297" spans="2:19" x14ac:dyDescent="0.35">
      <c r="B5297">
        <v>0</v>
      </c>
      <c r="C5297">
        <v>0</v>
      </c>
      <c r="D5297">
        <v>0</v>
      </c>
      <c r="E5297">
        <v>603000</v>
      </c>
      <c r="F5297" s="8">
        <v>0</v>
      </c>
      <c r="G5297" s="8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s="8">
        <v>0.21290000000000001</v>
      </c>
      <c r="Q5297" s="8">
        <v>0.26250000000000001</v>
      </c>
      <c r="R5297" s="8">
        <v>0.19600000000000001</v>
      </c>
      <c r="S5297" s="8">
        <v>0.24010000000000001</v>
      </c>
    </row>
    <row r="5298" spans="2:19" x14ac:dyDescent="0.35">
      <c r="B5298">
        <v>0</v>
      </c>
      <c r="C5298">
        <v>0</v>
      </c>
      <c r="D5298">
        <v>0</v>
      </c>
      <c r="E5298">
        <v>742000</v>
      </c>
      <c r="F5298" s="8">
        <v>0</v>
      </c>
      <c r="G5298" s="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s="8">
        <v>0.21740000000000001</v>
      </c>
      <c r="Q5298" s="8">
        <v>0.2737</v>
      </c>
      <c r="R5298" s="8">
        <v>0.2006</v>
      </c>
      <c r="S5298" s="8">
        <v>0.24979999999999999</v>
      </c>
    </row>
    <row r="5299" spans="2:19" x14ac:dyDescent="0.35">
      <c r="B5299">
        <v>0</v>
      </c>
      <c r="C5299">
        <v>0</v>
      </c>
      <c r="D5299">
        <v>0</v>
      </c>
      <c r="E5299">
        <v>1116000</v>
      </c>
      <c r="F5299" s="8">
        <v>0</v>
      </c>
      <c r="G5299" s="8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s="8">
        <v>0.17530000000000001</v>
      </c>
      <c r="Q5299" s="8">
        <v>0.2172</v>
      </c>
      <c r="R5299" s="8">
        <v>0.1575</v>
      </c>
      <c r="S5299" s="8">
        <v>0.20039999999999999</v>
      </c>
    </row>
    <row r="5300" spans="2:19" x14ac:dyDescent="0.35">
      <c r="B5300">
        <v>0</v>
      </c>
      <c r="C5300">
        <v>0</v>
      </c>
      <c r="D5300">
        <v>0</v>
      </c>
      <c r="E5300">
        <v>1557000</v>
      </c>
      <c r="F5300" s="8">
        <v>0</v>
      </c>
      <c r="G5300" s="8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s="8">
        <v>9.8599999999999993E-2</v>
      </c>
      <c r="Q5300" s="8">
        <v>0.12239999999999999</v>
      </c>
      <c r="R5300" s="8">
        <v>8.2400000000000001E-2</v>
      </c>
      <c r="S5300" s="8">
        <v>0.1074</v>
      </c>
    </row>
    <row r="5301" spans="2:19" x14ac:dyDescent="0.35">
      <c r="B5301">
        <v>0</v>
      </c>
      <c r="C5301">
        <v>0</v>
      </c>
      <c r="D5301">
        <v>0</v>
      </c>
      <c r="E5301">
        <v>1804000</v>
      </c>
      <c r="F5301" s="8">
        <v>0</v>
      </c>
      <c r="G5301" s="8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s="8">
        <v>3.44E-2</v>
      </c>
      <c r="Q5301" s="8">
        <v>5.5100000000000003E-2</v>
      </c>
      <c r="R5301" s="8">
        <v>3.7600000000000001E-2</v>
      </c>
      <c r="S5301" s="8">
        <v>4.9099999999999998E-2</v>
      </c>
    </row>
    <row r="5302" spans="2:19" x14ac:dyDescent="0.35">
      <c r="B5302">
        <v>0</v>
      </c>
      <c r="C5302">
        <v>0</v>
      </c>
      <c r="D5302">
        <v>0</v>
      </c>
      <c r="E5302">
        <v>1812000</v>
      </c>
      <c r="F5302" s="8">
        <v>0</v>
      </c>
      <c r="G5302" s="8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s="8">
        <v>9.2499999999999999E-2</v>
      </c>
      <c r="Q5302" s="8">
        <v>0.11409999999999999</v>
      </c>
      <c r="R5302" s="8">
        <v>7.6399999999999996E-2</v>
      </c>
      <c r="S5302" s="8">
        <v>9.8400000000000001E-2</v>
      </c>
    </row>
    <row r="5303" spans="2:19" x14ac:dyDescent="0.35">
      <c r="B5303">
        <v>0</v>
      </c>
      <c r="C5303">
        <v>0</v>
      </c>
      <c r="D5303">
        <v>0</v>
      </c>
      <c r="E5303">
        <v>1840000</v>
      </c>
      <c r="F5303" s="8">
        <v>0</v>
      </c>
      <c r="G5303" s="8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s="8">
        <v>4.1000000000000002E-2</v>
      </c>
      <c r="Q5303" s="8">
        <v>5.9299999999999999E-2</v>
      </c>
      <c r="R5303" s="8">
        <v>4.1300000000000003E-2</v>
      </c>
      <c r="S5303" s="8">
        <v>5.1400000000000001E-2</v>
      </c>
    </row>
    <row r="5304" spans="2:19" x14ac:dyDescent="0.35">
      <c r="B5304">
        <v>0</v>
      </c>
      <c r="C5304">
        <v>0</v>
      </c>
      <c r="D5304">
        <v>0</v>
      </c>
      <c r="E5304">
        <v>1798000</v>
      </c>
      <c r="F5304" s="8">
        <v>0</v>
      </c>
      <c r="G5304" s="8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s="8">
        <v>4.1700000000000001E-2</v>
      </c>
      <c r="Q5304" s="8">
        <v>5.6899999999999999E-2</v>
      </c>
      <c r="R5304" s="8">
        <v>4.1700000000000001E-2</v>
      </c>
      <c r="S5304" s="8">
        <v>5.0099999999999999E-2</v>
      </c>
    </row>
    <row r="5305" spans="2:19" x14ac:dyDescent="0.35">
      <c r="B5305">
        <v>0</v>
      </c>
      <c r="C5305">
        <v>0</v>
      </c>
      <c r="D5305">
        <v>0</v>
      </c>
      <c r="E5305">
        <v>1686000</v>
      </c>
      <c r="F5305" s="8">
        <v>0</v>
      </c>
      <c r="G5305" s="8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s="8">
        <v>3.6600000000000001E-2</v>
      </c>
      <c r="Q5305" s="8">
        <v>4.7300000000000002E-2</v>
      </c>
      <c r="R5305" s="8">
        <v>3.8899999999999997E-2</v>
      </c>
      <c r="S5305" s="8">
        <v>4.48E-2</v>
      </c>
    </row>
    <row r="5306" spans="2:19" x14ac:dyDescent="0.35">
      <c r="B5306">
        <v>0</v>
      </c>
      <c r="C5306">
        <v>0</v>
      </c>
      <c r="D5306">
        <v>0</v>
      </c>
      <c r="E5306">
        <v>1698000</v>
      </c>
      <c r="F5306" s="8">
        <v>0</v>
      </c>
      <c r="G5306" s="8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s="8">
        <v>2.0500000000000001E-2</v>
      </c>
      <c r="Q5306" s="8">
        <v>0.03</v>
      </c>
      <c r="R5306" s="8">
        <v>2.98E-2</v>
      </c>
      <c r="S5306" s="8">
        <v>3.5099999999999999E-2</v>
      </c>
    </row>
    <row r="5307" spans="2:19" x14ac:dyDescent="0.35">
      <c r="B5307">
        <v>0</v>
      </c>
      <c r="C5307">
        <v>0</v>
      </c>
      <c r="D5307">
        <v>0</v>
      </c>
      <c r="E5307">
        <v>1501000</v>
      </c>
      <c r="F5307" s="8">
        <v>0</v>
      </c>
      <c r="G5307" s="8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 s="8">
        <v>8.9999999999999998E-4</v>
      </c>
      <c r="Q5307" s="8">
        <v>3.5999999999999999E-3</v>
      </c>
      <c r="R5307" s="8">
        <v>2.3E-3</v>
      </c>
      <c r="S5307" s="8">
        <v>8.6E-3</v>
      </c>
    </row>
    <row r="5308" spans="2:19" x14ac:dyDescent="0.35">
      <c r="B5308">
        <v>0</v>
      </c>
      <c r="C5308">
        <v>0</v>
      </c>
      <c r="D5308">
        <v>0</v>
      </c>
      <c r="E5308">
        <v>1330000</v>
      </c>
      <c r="F5308" s="8">
        <v>0</v>
      </c>
      <c r="G5308" s="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2:19" x14ac:dyDescent="0.35">
      <c r="B5309">
        <v>0</v>
      </c>
      <c r="C5309">
        <v>0</v>
      </c>
      <c r="D5309">
        <v>0</v>
      </c>
      <c r="E5309">
        <v>1147000</v>
      </c>
      <c r="F5309" s="8">
        <v>0</v>
      </c>
      <c r="G5309" s="8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2:19" x14ac:dyDescent="0.35">
      <c r="B5310">
        <v>0</v>
      </c>
      <c r="C5310">
        <v>0</v>
      </c>
      <c r="D5310">
        <v>0</v>
      </c>
      <c r="E5310">
        <v>855000</v>
      </c>
      <c r="F5310" s="8">
        <v>0</v>
      </c>
      <c r="G5310" s="8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2:19" x14ac:dyDescent="0.35">
      <c r="B5311">
        <v>0</v>
      </c>
      <c r="C5311">
        <v>0</v>
      </c>
      <c r="D5311">
        <v>0</v>
      </c>
      <c r="E5311">
        <v>449000</v>
      </c>
      <c r="F5311" s="8">
        <v>0</v>
      </c>
      <c r="G5311" s="8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s="8">
        <v>5.8999999999999999E-3</v>
      </c>
      <c r="Q5311" s="8">
        <v>1.6999999999999999E-3</v>
      </c>
      <c r="R5311" s="8">
        <v>1.3599999999999999E-2</v>
      </c>
      <c r="S5311" s="8">
        <v>4.0000000000000001E-3</v>
      </c>
    </row>
    <row r="5312" spans="2:19" x14ac:dyDescent="0.35">
      <c r="B5312">
        <v>0</v>
      </c>
      <c r="C5312">
        <v>0</v>
      </c>
      <c r="D5312">
        <v>0</v>
      </c>
      <c r="E5312">
        <v>194000</v>
      </c>
      <c r="F5312" s="8">
        <v>0</v>
      </c>
      <c r="G5312" s="8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s="8">
        <v>2.2000000000000001E-3</v>
      </c>
      <c r="Q5312" s="8">
        <v>0</v>
      </c>
      <c r="R5312" s="8">
        <v>5.4000000000000003E-3</v>
      </c>
      <c r="S5312" s="8">
        <v>0</v>
      </c>
    </row>
    <row r="5313" spans="2:19" x14ac:dyDescent="0.35">
      <c r="B5313">
        <v>0</v>
      </c>
      <c r="C5313">
        <v>0</v>
      </c>
      <c r="D5313">
        <v>0</v>
      </c>
      <c r="E5313">
        <v>0</v>
      </c>
      <c r="F5313" s="8">
        <v>0</v>
      </c>
      <c r="G5313" s="8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2:19" x14ac:dyDescent="0.35">
      <c r="B5314">
        <v>0</v>
      </c>
      <c r="C5314">
        <v>0</v>
      </c>
      <c r="D5314">
        <v>0</v>
      </c>
      <c r="E5314">
        <v>0</v>
      </c>
      <c r="F5314" s="8">
        <v>0</v>
      </c>
      <c r="G5314" s="8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s="8">
        <v>1.1000000000000001E-3</v>
      </c>
      <c r="Q5314" s="8">
        <v>0</v>
      </c>
      <c r="R5314" s="8">
        <v>2.5999999999999999E-3</v>
      </c>
      <c r="S5314" s="8">
        <v>0</v>
      </c>
    </row>
    <row r="5315" spans="2:19" x14ac:dyDescent="0.35">
      <c r="B5315">
        <v>0</v>
      </c>
      <c r="C5315">
        <v>0</v>
      </c>
      <c r="D5315">
        <v>0</v>
      </c>
      <c r="E5315">
        <v>0</v>
      </c>
      <c r="F5315" s="8">
        <v>0</v>
      </c>
      <c r="G5315" s="8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s="8">
        <v>1.6000000000000001E-3</v>
      </c>
      <c r="Q5315" s="8">
        <v>4.0000000000000002E-4</v>
      </c>
      <c r="R5315" s="8">
        <v>3.8999999999999998E-3</v>
      </c>
      <c r="S5315" s="8">
        <v>8.9999999999999998E-4</v>
      </c>
    </row>
    <row r="5316" spans="2:19" x14ac:dyDescent="0.35">
      <c r="B5316">
        <v>0</v>
      </c>
      <c r="C5316">
        <v>0</v>
      </c>
      <c r="D5316">
        <v>0</v>
      </c>
      <c r="E5316">
        <v>0</v>
      </c>
      <c r="F5316" s="8">
        <v>0</v>
      </c>
      <c r="G5316" s="8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s="8">
        <v>2.9999999999999997E-4</v>
      </c>
      <c r="Q5316" s="8">
        <v>1E-3</v>
      </c>
      <c r="R5316" s="8">
        <v>6.9999999999999999E-4</v>
      </c>
      <c r="S5316" s="8">
        <v>2.5000000000000001E-3</v>
      </c>
    </row>
    <row r="5317" spans="2:19" x14ac:dyDescent="0.35">
      <c r="B5317">
        <v>0</v>
      </c>
      <c r="C5317">
        <v>0</v>
      </c>
      <c r="D5317">
        <v>0</v>
      </c>
      <c r="E5317">
        <v>0</v>
      </c>
      <c r="F5317" s="8">
        <v>0</v>
      </c>
      <c r="G5317" s="8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2:19" x14ac:dyDescent="0.35">
      <c r="B5318">
        <v>0</v>
      </c>
      <c r="C5318">
        <v>0</v>
      </c>
      <c r="D5318">
        <v>0</v>
      </c>
      <c r="E5318">
        <v>0</v>
      </c>
      <c r="F5318" s="8">
        <v>0</v>
      </c>
      <c r="G5318" s="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2:19" x14ac:dyDescent="0.35">
      <c r="B5319">
        <v>0</v>
      </c>
      <c r="C5319">
        <v>0</v>
      </c>
      <c r="D5319">
        <v>0</v>
      </c>
      <c r="E5319">
        <v>0</v>
      </c>
      <c r="F5319" s="8">
        <v>0</v>
      </c>
      <c r="G5319" s="8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2:19" x14ac:dyDescent="0.35">
      <c r="B5320">
        <v>0</v>
      </c>
      <c r="C5320">
        <v>0</v>
      </c>
      <c r="D5320">
        <v>0</v>
      </c>
      <c r="E5320">
        <v>0</v>
      </c>
      <c r="F5320" s="8">
        <v>0</v>
      </c>
      <c r="G5320" s="8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2:19" x14ac:dyDescent="0.35">
      <c r="B5321">
        <v>0</v>
      </c>
      <c r="C5321">
        <v>0</v>
      </c>
      <c r="D5321">
        <v>0</v>
      </c>
      <c r="E5321">
        <v>0</v>
      </c>
      <c r="F5321" s="8">
        <v>0</v>
      </c>
      <c r="G5321" s="8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2:19" x14ac:dyDescent="0.35">
      <c r="B5322">
        <v>0</v>
      </c>
      <c r="C5322">
        <v>0</v>
      </c>
      <c r="D5322">
        <v>0</v>
      </c>
      <c r="E5322">
        <v>0</v>
      </c>
      <c r="F5322" s="8">
        <v>0</v>
      </c>
      <c r="G5322" s="8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2:19" x14ac:dyDescent="0.35">
      <c r="B5323">
        <v>0</v>
      </c>
      <c r="C5323">
        <v>0</v>
      </c>
      <c r="D5323">
        <v>0</v>
      </c>
      <c r="E5323">
        <v>0</v>
      </c>
      <c r="F5323" s="8">
        <v>0</v>
      </c>
      <c r="G5323" s="8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2:19" x14ac:dyDescent="0.35">
      <c r="B5324">
        <v>0</v>
      </c>
      <c r="C5324">
        <v>0</v>
      </c>
      <c r="D5324">
        <v>0</v>
      </c>
      <c r="E5324">
        <v>58000</v>
      </c>
      <c r="F5324" s="8">
        <v>0</v>
      </c>
      <c r="G5324" s="8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2:19" x14ac:dyDescent="0.35">
      <c r="B5325">
        <v>0</v>
      </c>
      <c r="C5325">
        <v>0</v>
      </c>
      <c r="D5325">
        <v>0</v>
      </c>
      <c r="E5325">
        <v>133000</v>
      </c>
      <c r="F5325" s="8">
        <v>0</v>
      </c>
      <c r="G5325" s="8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2:19" x14ac:dyDescent="0.35">
      <c r="B5326">
        <v>0</v>
      </c>
      <c r="C5326">
        <v>0</v>
      </c>
      <c r="D5326">
        <v>0</v>
      </c>
      <c r="E5326">
        <v>328000</v>
      </c>
      <c r="F5326" s="8">
        <v>0</v>
      </c>
      <c r="G5326" s="8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2:19" x14ac:dyDescent="0.35">
      <c r="B5327">
        <v>0</v>
      </c>
      <c r="C5327">
        <v>0</v>
      </c>
      <c r="D5327">
        <v>0</v>
      </c>
      <c r="E5327">
        <v>134000</v>
      </c>
      <c r="F5327" s="8">
        <v>0</v>
      </c>
      <c r="G5327" s="8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s="8">
        <v>8.6999999999999994E-3</v>
      </c>
      <c r="Q5327" s="8">
        <v>2.1600000000000001E-2</v>
      </c>
      <c r="R5327" s="8">
        <v>1.89E-2</v>
      </c>
      <c r="S5327" s="8">
        <v>3.04E-2</v>
      </c>
    </row>
    <row r="5328" spans="2:19" x14ac:dyDescent="0.35">
      <c r="B5328">
        <v>0</v>
      </c>
      <c r="C5328">
        <v>0</v>
      </c>
      <c r="D5328">
        <v>0</v>
      </c>
      <c r="E5328">
        <v>0</v>
      </c>
      <c r="F5328" s="8">
        <v>0</v>
      </c>
      <c r="G5328" s="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s="8">
        <v>1.04E-2</v>
      </c>
      <c r="Q5328" s="8">
        <v>2.2700000000000001E-2</v>
      </c>
      <c r="R5328" s="8">
        <v>2.2200000000000001E-2</v>
      </c>
      <c r="S5328" s="8">
        <v>3.1E-2</v>
      </c>
    </row>
    <row r="5329" spans="2:19" x14ac:dyDescent="0.35">
      <c r="B5329">
        <v>0</v>
      </c>
      <c r="C5329">
        <v>0</v>
      </c>
      <c r="D5329">
        <v>0</v>
      </c>
      <c r="E5329">
        <v>0</v>
      </c>
      <c r="F5329" s="8">
        <v>0</v>
      </c>
      <c r="G5329" s="8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s="8">
        <v>6.7400000000000002E-2</v>
      </c>
      <c r="Q5329" s="8">
        <v>8.7599999999999997E-2</v>
      </c>
      <c r="R5329" s="8">
        <v>5.5899999999999998E-2</v>
      </c>
      <c r="S5329" s="8">
        <v>7.1599999999999997E-2</v>
      </c>
    </row>
    <row r="5330" spans="2:19" x14ac:dyDescent="0.35">
      <c r="B5330">
        <v>0</v>
      </c>
      <c r="C5330">
        <v>0</v>
      </c>
      <c r="D5330">
        <v>0</v>
      </c>
      <c r="E5330">
        <v>0</v>
      </c>
      <c r="F5330" s="8">
        <v>0</v>
      </c>
      <c r="G5330" s="8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 s="8">
        <v>8.8900000000000007E-2</v>
      </c>
      <c r="Q5330" s="8">
        <v>0.1113</v>
      </c>
      <c r="R5330" s="8">
        <v>7.2800000000000004E-2</v>
      </c>
      <c r="S5330" s="8">
        <v>9.5399999999999999E-2</v>
      </c>
    </row>
    <row r="5331" spans="2:19" x14ac:dyDescent="0.35">
      <c r="B5331">
        <v>0</v>
      </c>
      <c r="C5331">
        <v>0</v>
      </c>
      <c r="D5331">
        <v>0</v>
      </c>
      <c r="E5331">
        <v>0</v>
      </c>
      <c r="F5331" s="8">
        <v>0</v>
      </c>
      <c r="G5331" s="8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 s="8">
        <v>0.1007</v>
      </c>
      <c r="Q5331" s="8">
        <v>0.124</v>
      </c>
      <c r="R5331" s="8">
        <v>8.4500000000000006E-2</v>
      </c>
      <c r="S5331" s="8">
        <v>0.1091</v>
      </c>
    </row>
    <row r="5332" spans="2:19" x14ac:dyDescent="0.35">
      <c r="B5332">
        <v>0</v>
      </c>
      <c r="C5332">
        <v>0</v>
      </c>
      <c r="D5332">
        <v>0</v>
      </c>
      <c r="E5332">
        <v>0</v>
      </c>
      <c r="F5332" s="8">
        <v>0</v>
      </c>
      <c r="G5332" s="8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 s="8">
        <v>0.1628</v>
      </c>
      <c r="Q5332" s="8">
        <v>0.20599999999999999</v>
      </c>
      <c r="R5332" s="8">
        <v>0.1462</v>
      </c>
      <c r="S5332" s="8">
        <v>0.1888</v>
      </c>
    </row>
    <row r="5333" spans="2:19" x14ac:dyDescent="0.35">
      <c r="B5333">
        <v>0</v>
      </c>
      <c r="C5333">
        <v>0</v>
      </c>
      <c r="D5333">
        <v>0</v>
      </c>
      <c r="E5333">
        <v>0</v>
      </c>
      <c r="F5333" s="8">
        <v>0</v>
      </c>
      <c r="G5333" s="8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 s="8">
        <v>0.25640000000000002</v>
      </c>
      <c r="Q5333" s="8">
        <v>0.34189999999999998</v>
      </c>
      <c r="R5333" s="8">
        <v>0.23480000000000001</v>
      </c>
      <c r="S5333" s="8">
        <v>0.31009999999999999</v>
      </c>
    </row>
    <row r="5334" spans="2:19" x14ac:dyDescent="0.35">
      <c r="B5334">
        <v>0</v>
      </c>
      <c r="C5334">
        <v>0</v>
      </c>
      <c r="D5334">
        <v>0</v>
      </c>
      <c r="E5334">
        <v>0</v>
      </c>
      <c r="F5334" s="8">
        <v>0</v>
      </c>
      <c r="G5334" s="8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 s="8">
        <v>0.30559999999999998</v>
      </c>
      <c r="Q5334" s="8">
        <v>0.42749999999999999</v>
      </c>
      <c r="R5334" s="8">
        <v>0.27789999999999998</v>
      </c>
      <c r="S5334" s="8">
        <v>0.38629999999999998</v>
      </c>
    </row>
    <row r="5335" spans="2:19" x14ac:dyDescent="0.35">
      <c r="B5335">
        <v>0</v>
      </c>
      <c r="C5335">
        <v>0</v>
      </c>
      <c r="D5335">
        <v>0</v>
      </c>
      <c r="E5335">
        <v>0</v>
      </c>
      <c r="F5335" s="8">
        <v>0</v>
      </c>
      <c r="G5335" s="8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s="8">
        <v>0.35460000000000003</v>
      </c>
      <c r="Q5335" s="8">
        <v>0.4919</v>
      </c>
      <c r="R5335" s="8">
        <v>0.32140000000000002</v>
      </c>
      <c r="S5335" s="8">
        <v>0.44359999999999999</v>
      </c>
    </row>
    <row r="5336" spans="2:19" x14ac:dyDescent="0.35">
      <c r="B5336">
        <v>0</v>
      </c>
      <c r="C5336">
        <v>0</v>
      </c>
      <c r="D5336">
        <v>0</v>
      </c>
      <c r="E5336">
        <v>0</v>
      </c>
      <c r="F5336" s="8">
        <v>0</v>
      </c>
      <c r="G5336" s="8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s="8">
        <v>0.39090000000000003</v>
      </c>
      <c r="Q5336" s="8">
        <v>0.53320000000000001</v>
      </c>
      <c r="R5336" s="8">
        <v>0.35370000000000001</v>
      </c>
      <c r="S5336" s="8">
        <v>0.47839999999999999</v>
      </c>
    </row>
    <row r="5337" spans="2:19" x14ac:dyDescent="0.35">
      <c r="B5337">
        <v>0</v>
      </c>
      <c r="C5337">
        <v>0</v>
      </c>
      <c r="D5337">
        <v>0</v>
      </c>
      <c r="E5337">
        <v>0</v>
      </c>
      <c r="F5337" s="8">
        <v>0</v>
      </c>
      <c r="G5337" s="8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 s="8">
        <v>0.40429999999999999</v>
      </c>
      <c r="Q5337" s="8">
        <v>0.55400000000000005</v>
      </c>
      <c r="R5337" s="8">
        <v>0.36570000000000003</v>
      </c>
      <c r="S5337" s="8">
        <v>0.496</v>
      </c>
    </row>
    <row r="5338" spans="2:19" x14ac:dyDescent="0.35">
      <c r="B5338">
        <v>0</v>
      </c>
      <c r="C5338">
        <v>0</v>
      </c>
      <c r="D5338">
        <v>0</v>
      </c>
      <c r="E5338">
        <v>0</v>
      </c>
      <c r="F5338" s="8">
        <v>0</v>
      </c>
      <c r="G5338" s="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 s="8">
        <v>0.46360000000000001</v>
      </c>
      <c r="Q5338" s="8">
        <v>0.624</v>
      </c>
      <c r="R5338" s="8">
        <v>0.41839999999999999</v>
      </c>
      <c r="S5338" s="8">
        <v>0.55530000000000002</v>
      </c>
    </row>
    <row r="5339" spans="2:19" x14ac:dyDescent="0.35">
      <c r="B5339">
        <v>0</v>
      </c>
      <c r="C5339">
        <v>0</v>
      </c>
      <c r="D5339">
        <v>0</v>
      </c>
      <c r="E5339">
        <v>0</v>
      </c>
      <c r="F5339" s="8">
        <v>0</v>
      </c>
      <c r="G5339" s="8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 s="8">
        <v>0.54820000000000002</v>
      </c>
      <c r="Q5339" s="8">
        <v>0.71809999999999996</v>
      </c>
      <c r="R5339" s="8">
        <v>0.49109999999999998</v>
      </c>
      <c r="S5339" s="8">
        <v>0.63170000000000004</v>
      </c>
    </row>
    <row r="5340" spans="2:19" x14ac:dyDescent="0.35">
      <c r="B5340">
        <v>0</v>
      </c>
      <c r="C5340">
        <v>0</v>
      </c>
      <c r="D5340">
        <v>0</v>
      </c>
      <c r="E5340">
        <v>0</v>
      </c>
      <c r="F5340" s="8">
        <v>0</v>
      </c>
      <c r="G5340" s="8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s="8">
        <v>0.17929999999999999</v>
      </c>
      <c r="Q5340" s="8">
        <v>0.21990000000000001</v>
      </c>
      <c r="R5340" s="8">
        <v>0.16120000000000001</v>
      </c>
      <c r="S5340" s="8">
        <v>0.20319999999999999</v>
      </c>
    </row>
    <row r="5341" spans="2:19" x14ac:dyDescent="0.35">
      <c r="B5341">
        <v>0</v>
      </c>
      <c r="C5341">
        <v>0</v>
      </c>
      <c r="D5341">
        <v>0</v>
      </c>
      <c r="E5341">
        <v>0</v>
      </c>
      <c r="F5341" s="8">
        <v>0</v>
      </c>
      <c r="G5341" s="8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 s="8">
        <v>0.2384</v>
      </c>
      <c r="Q5341" s="8">
        <v>0.2591</v>
      </c>
      <c r="R5341" s="8">
        <v>0.21920000000000001</v>
      </c>
      <c r="S5341" s="8">
        <v>0.23710000000000001</v>
      </c>
    </row>
    <row r="5342" spans="2:19" x14ac:dyDescent="0.35">
      <c r="B5342">
        <v>0</v>
      </c>
      <c r="C5342">
        <v>0</v>
      </c>
      <c r="D5342">
        <v>0</v>
      </c>
      <c r="E5342">
        <v>0</v>
      </c>
      <c r="F5342" s="8">
        <v>0</v>
      </c>
      <c r="G5342" s="8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s="8">
        <v>0.374</v>
      </c>
      <c r="Q5342" s="8">
        <v>0.39579999999999999</v>
      </c>
      <c r="R5342" s="8">
        <v>0.33860000000000001</v>
      </c>
      <c r="S5342" s="8">
        <v>0.35809999999999997</v>
      </c>
    </row>
    <row r="5343" spans="2:19" x14ac:dyDescent="0.35">
      <c r="B5343">
        <v>0</v>
      </c>
      <c r="C5343">
        <v>0</v>
      </c>
      <c r="D5343">
        <v>0</v>
      </c>
      <c r="E5343">
        <v>0</v>
      </c>
      <c r="F5343" s="8">
        <v>0</v>
      </c>
      <c r="G5343" s="8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s="8">
        <v>0.34620000000000001</v>
      </c>
      <c r="Q5343" s="8">
        <v>0.42280000000000001</v>
      </c>
      <c r="R5343" s="8">
        <v>0.31390000000000001</v>
      </c>
      <c r="S5343" s="8">
        <v>0.38219999999999998</v>
      </c>
    </row>
    <row r="5344" spans="2:19" x14ac:dyDescent="0.35">
      <c r="B5344">
        <v>0</v>
      </c>
      <c r="C5344">
        <v>0</v>
      </c>
      <c r="D5344">
        <v>0</v>
      </c>
      <c r="E5344">
        <v>0</v>
      </c>
      <c r="F5344" s="8">
        <v>0</v>
      </c>
      <c r="G5344" s="8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s="8">
        <v>0.27350000000000002</v>
      </c>
      <c r="Q5344" s="8">
        <v>0.35720000000000002</v>
      </c>
      <c r="R5344" s="8">
        <v>0.24959999999999999</v>
      </c>
      <c r="S5344" s="8">
        <v>0.32369999999999999</v>
      </c>
    </row>
    <row r="5345" spans="2:19" x14ac:dyDescent="0.35">
      <c r="B5345">
        <v>0</v>
      </c>
      <c r="C5345">
        <v>0</v>
      </c>
      <c r="D5345">
        <v>0</v>
      </c>
      <c r="E5345">
        <v>0</v>
      </c>
      <c r="F5345" s="8">
        <v>0</v>
      </c>
      <c r="G5345" s="8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 s="8">
        <v>0.21240000000000001</v>
      </c>
      <c r="Q5345" s="8">
        <v>0.27189999999999998</v>
      </c>
      <c r="R5345" s="8">
        <v>0.19550000000000001</v>
      </c>
      <c r="S5345" s="8">
        <v>0.2482</v>
      </c>
    </row>
    <row r="5346" spans="2:19" x14ac:dyDescent="0.35">
      <c r="B5346">
        <v>0</v>
      </c>
      <c r="C5346">
        <v>0</v>
      </c>
      <c r="D5346">
        <v>0</v>
      </c>
      <c r="E5346">
        <v>0</v>
      </c>
      <c r="F5346" s="8">
        <v>0</v>
      </c>
      <c r="G5346" s="8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 s="8">
        <v>0.26400000000000001</v>
      </c>
      <c r="Q5346" s="8">
        <v>0.31709999999999999</v>
      </c>
      <c r="R5346" s="8">
        <v>0.2414</v>
      </c>
      <c r="S5346" s="8">
        <v>0.28810000000000002</v>
      </c>
    </row>
    <row r="5347" spans="2:19" x14ac:dyDescent="0.35">
      <c r="B5347">
        <v>0</v>
      </c>
      <c r="C5347">
        <v>0</v>
      </c>
      <c r="D5347">
        <v>0</v>
      </c>
      <c r="E5347">
        <v>0</v>
      </c>
      <c r="F5347" s="8">
        <v>0</v>
      </c>
      <c r="G5347" s="8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s="8">
        <v>0.30880000000000002</v>
      </c>
      <c r="Q5347" s="8">
        <v>0.3836</v>
      </c>
      <c r="R5347" s="8">
        <v>0.28079999999999999</v>
      </c>
      <c r="S5347" s="8">
        <v>0.34720000000000001</v>
      </c>
    </row>
    <row r="5348" spans="2:19" x14ac:dyDescent="0.35">
      <c r="B5348">
        <v>0</v>
      </c>
      <c r="C5348">
        <v>0</v>
      </c>
      <c r="D5348">
        <v>0</v>
      </c>
      <c r="E5348">
        <v>0</v>
      </c>
      <c r="F5348" s="8">
        <v>0</v>
      </c>
      <c r="G5348" s="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 s="8">
        <v>0.26119999999999999</v>
      </c>
      <c r="Q5348" s="8">
        <v>0.33710000000000001</v>
      </c>
      <c r="R5348" s="8">
        <v>0.2389</v>
      </c>
      <c r="S5348" s="8">
        <v>0.30580000000000002</v>
      </c>
    </row>
    <row r="5349" spans="2:19" x14ac:dyDescent="0.35">
      <c r="B5349">
        <v>0</v>
      </c>
      <c r="C5349">
        <v>0</v>
      </c>
      <c r="D5349">
        <v>0</v>
      </c>
      <c r="E5349">
        <v>0</v>
      </c>
      <c r="F5349" s="8">
        <v>0</v>
      </c>
      <c r="G5349" s="8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 s="8">
        <v>0.19320000000000001</v>
      </c>
      <c r="Q5349" s="8">
        <v>0.2535</v>
      </c>
      <c r="R5349" s="8">
        <v>0.17560000000000001</v>
      </c>
      <c r="S5349" s="8">
        <v>0.23230000000000001</v>
      </c>
    </row>
    <row r="5350" spans="2:19" x14ac:dyDescent="0.35">
      <c r="B5350">
        <v>0</v>
      </c>
      <c r="C5350">
        <v>0</v>
      </c>
      <c r="D5350">
        <v>0</v>
      </c>
      <c r="E5350">
        <v>0</v>
      </c>
      <c r="F5350" s="8">
        <v>0</v>
      </c>
      <c r="G5350" s="8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 s="8">
        <v>0.1565</v>
      </c>
      <c r="Q5350" s="8">
        <v>0.19819999999999999</v>
      </c>
      <c r="R5350" s="8">
        <v>0.14050000000000001</v>
      </c>
      <c r="S5350" s="8">
        <v>0.18079999999999999</v>
      </c>
    </row>
    <row r="5351" spans="2:19" x14ac:dyDescent="0.35">
      <c r="B5351">
        <v>0</v>
      </c>
      <c r="C5351">
        <v>0</v>
      </c>
      <c r="D5351">
        <v>0</v>
      </c>
      <c r="E5351">
        <v>0</v>
      </c>
      <c r="F5351" s="8">
        <v>0</v>
      </c>
      <c r="G5351" s="8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s="8">
        <v>6.4899999999999999E-2</v>
      </c>
      <c r="Q5351" s="8">
        <v>7.7200000000000005E-2</v>
      </c>
      <c r="R5351" s="8">
        <v>5.45E-2</v>
      </c>
      <c r="S5351" s="8">
        <v>6.13E-2</v>
      </c>
    </row>
    <row r="5352" spans="2:19" x14ac:dyDescent="0.35">
      <c r="B5352">
        <v>0</v>
      </c>
      <c r="C5352">
        <v>0</v>
      </c>
      <c r="D5352">
        <v>0</v>
      </c>
      <c r="E5352">
        <v>0</v>
      </c>
      <c r="F5352" s="8">
        <v>0</v>
      </c>
      <c r="G5352" s="8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 s="8">
        <v>0.182</v>
      </c>
      <c r="Q5352" s="8">
        <v>0.2</v>
      </c>
      <c r="R5352" s="8">
        <v>0.16400000000000001</v>
      </c>
      <c r="S5352" s="8">
        <v>0.1827</v>
      </c>
    </row>
    <row r="5353" spans="2:19" x14ac:dyDescent="0.35">
      <c r="B5353">
        <v>0</v>
      </c>
      <c r="C5353">
        <v>0</v>
      </c>
      <c r="D5353">
        <v>0</v>
      </c>
      <c r="E5353">
        <v>0</v>
      </c>
      <c r="F5353" s="8">
        <v>0</v>
      </c>
      <c r="G5353" s="8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 s="8">
        <v>0.1636</v>
      </c>
      <c r="Q5353" s="8">
        <v>0.2132</v>
      </c>
      <c r="R5353" s="8">
        <v>0.14699999999999999</v>
      </c>
      <c r="S5353" s="8">
        <v>0.1963</v>
      </c>
    </row>
    <row r="5354" spans="2:19" x14ac:dyDescent="0.35">
      <c r="B5354">
        <v>0</v>
      </c>
      <c r="C5354">
        <v>0</v>
      </c>
      <c r="D5354">
        <v>0</v>
      </c>
      <c r="E5354">
        <v>0</v>
      </c>
      <c r="F5354" s="8">
        <v>0</v>
      </c>
      <c r="G5354" s="8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 s="8">
        <v>1.9400000000000001E-2</v>
      </c>
      <c r="Q5354" s="8">
        <v>3.5799999999999998E-2</v>
      </c>
      <c r="R5354" s="8">
        <v>2.92E-2</v>
      </c>
      <c r="S5354" s="8">
        <v>3.8399999999999997E-2</v>
      </c>
    </row>
    <row r="5355" spans="2:19" x14ac:dyDescent="0.35">
      <c r="B5355">
        <v>0</v>
      </c>
      <c r="C5355">
        <v>0</v>
      </c>
      <c r="D5355">
        <v>0</v>
      </c>
      <c r="E5355">
        <v>0</v>
      </c>
      <c r="F5355" s="8">
        <v>0</v>
      </c>
      <c r="G5355" s="8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 s="8">
        <v>4.65E-2</v>
      </c>
      <c r="Q5355" s="8">
        <v>2.69E-2</v>
      </c>
      <c r="R5355" s="8">
        <v>4.4400000000000002E-2</v>
      </c>
      <c r="S5355" s="8">
        <v>3.3399999999999999E-2</v>
      </c>
    </row>
    <row r="5356" spans="2:19" x14ac:dyDescent="0.35">
      <c r="B5356">
        <v>0</v>
      </c>
      <c r="C5356">
        <v>0</v>
      </c>
      <c r="D5356">
        <v>0</v>
      </c>
      <c r="E5356">
        <v>0</v>
      </c>
      <c r="F5356" s="8">
        <v>0</v>
      </c>
      <c r="G5356" s="8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 s="8">
        <v>0.1517</v>
      </c>
      <c r="Q5356" s="8">
        <v>0.13420000000000001</v>
      </c>
      <c r="R5356" s="8">
        <v>0.13619999999999999</v>
      </c>
      <c r="S5356" s="8">
        <v>0.12</v>
      </c>
    </row>
    <row r="5357" spans="2:19" x14ac:dyDescent="0.35">
      <c r="B5357">
        <v>0</v>
      </c>
      <c r="C5357">
        <v>0</v>
      </c>
      <c r="D5357">
        <v>0</v>
      </c>
      <c r="E5357">
        <v>0</v>
      </c>
      <c r="F5357" s="8">
        <v>0</v>
      </c>
      <c r="G5357" s="8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 s="8">
        <v>0.28079999999999999</v>
      </c>
      <c r="Q5357" s="8">
        <v>0.27229999999999999</v>
      </c>
      <c r="R5357" s="8">
        <v>0.25590000000000002</v>
      </c>
      <c r="S5357" s="8">
        <v>0.2485</v>
      </c>
    </row>
    <row r="5358" spans="2:19" x14ac:dyDescent="0.35">
      <c r="B5358">
        <v>0</v>
      </c>
      <c r="C5358">
        <v>0</v>
      </c>
      <c r="D5358">
        <v>0</v>
      </c>
      <c r="E5358">
        <v>0</v>
      </c>
      <c r="F5358" s="8">
        <v>0</v>
      </c>
      <c r="G5358" s="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 s="8">
        <v>0.38300000000000001</v>
      </c>
      <c r="Q5358" s="8">
        <v>0.41839999999999999</v>
      </c>
      <c r="R5358" s="8">
        <v>0.34670000000000001</v>
      </c>
      <c r="S5358" s="8">
        <v>0.37819999999999998</v>
      </c>
    </row>
    <row r="5359" spans="2:19" x14ac:dyDescent="0.35">
      <c r="B5359">
        <v>0</v>
      </c>
      <c r="C5359">
        <v>0</v>
      </c>
      <c r="D5359">
        <v>0</v>
      </c>
      <c r="E5359">
        <v>0</v>
      </c>
      <c r="F5359" s="8">
        <v>0</v>
      </c>
      <c r="G5359" s="8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s="8">
        <v>0.37530000000000002</v>
      </c>
      <c r="Q5359" s="8">
        <v>0.4617</v>
      </c>
      <c r="R5359" s="8">
        <v>0.33989999999999998</v>
      </c>
      <c r="S5359" s="8">
        <v>0.41670000000000001</v>
      </c>
    </row>
    <row r="5360" spans="2:19" x14ac:dyDescent="0.35">
      <c r="B5360">
        <v>0</v>
      </c>
      <c r="C5360">
        <v>0</v>
      </c>
      <c r="D5360">
        <v>0</v>
      </c>
      <c r="E5360">
        <v>0</v>
      </c>
      <c r="F5360" s="8">
        <v>0</v>
      </c>
      <c r="G5360" s="8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s="8">
        <v>0.29120000000000001</v>
      </c>
      <c r="Q5360" s="8">
        <v>0.39090000000000003</v>
      </c>
      <c r="R5360" s="8">
        <v>0.2651</v>
      </c>
      <c r="S5360" s="8">
        <v>0.35370000000000001</v>
      </c>
    </row>
    <row r="5361" spans="2:19" x14ac:dyDescent="0.35">
      <c r="B5361">
        <v>0</v>
      </c>
      <c r="C5361">
        <v>0</v>
      </c>
      <c r="D5361">
        <v>0</v>
      </c>
      <c r="E5361">
        <v>0</v>
      </c>
      <c r="F5361" s="8">
        <v>0</v>
      </c>
      <c r="G5361" s="8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 s="8">
        <v>0.21890000000000001</v>
      </c>
      <c r="Q5361" s="8">
        <v>0.31659999999999999</v>
      </c>
      <c r="R5361" s="8">
        <v>0.20219999999999999</v>
      </c>
      <c r="S5361" s="8">
        <v>0.28770000000000001</v>
      </c>
    </row>
    <row r="5362" spans="2:19" x14ac:dyDescent="0.35">
      <c r="B5362">
        <v>0</v>
      </c>
      <c r="C5362">
        <v>0</v>
      </c>
      <c r="D5362">
        <v>0</v>
      </c>
      <c r="E5362">
        <v>0</v>
      </c>
      <c r="F5362" s="8">
        <v>0</v>
      </c>
      <c r="G5362" s="8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 s="8">
        <v>0.20610000000000001</v>
      </c>
      <c r="Q5362" s="8">
        <v>0.29370000000000002</v>
      </c>
      <c r="R5362" s="8">
        <v>0.18890000000000001</v>
      </c>
      <c r="S5362" s="8">
        <v>0.26729999999999998</v>
      </c>
    </row>
    <row r="5363" spans="2:19" x14ac:dyDescent="0.35">
      <c r="B5363">
        <v>0</v>
      </c>
      <c r="C5363">
        <v>0</v>
      </c>
      <c r="D5363">
        <v>0</v>
      </c>
      <c r="E5363">
        <v>0</v>
      </c>
      <c r="F5363" s="8">
        <v>0</v>
      </c>
      <c r="G5363" s="8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 s="8">
        <v>0.2109</v>
      </c>
      <c r="Q5363" s="8">
        <v>0.29299999999999998</v>
      </c>
      <c r="R5363" s="8">
        <v>0.19389999999999999</v>
      </c>
      <c r="S5363" s="8">
        <v>0.26669999999999999</v>
      </c>
    </row>
    <row r="5364" spans="2:19" x14ac:dyDescent="0.35">
      <c r="B5364">
        <v>0</v>
      </c>
      <c r="C5364">
        <v>0</v>
      </c>
      <c r="D5364">
        <v>0</v>
      </c>
      <c r="E5364">
        <v>0</v>
      </c>
      <c r="F5364" s="8">
        <v>0</v>
      </c>
      <c r="G5364" s="8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 s="8">
        <v>0.21690000000000001</v>
      </c>
      <c r="Q5364" s="8">
        <v>0.28649999999999998</v>
      </c>
      <c r="R5364" s="8">
        <v>0.2001</v>
      </c>
      <c r="S5364" s="8">
        <v>0.26100000000000001</v>
      </c>
    </row>
    <row r="5365" spans="2:19" x14ac:dyDescent="0.35">
      <c r="B5365">
        <v>0</v>
      </c>
      <c r="C5365">
        <v>0</v>
      </c>
      <c r="D5365">
        <v>0</v>
      </c>
      <c r="E5365">
        <v>0</v>
      </c>
      <c r="F5365" s="8">
        <v>0</v>
      </c>
      <c r="G5365" s="8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s="8">
        <v>0.26400000000000001</v>
      </c>
      <c r="Q5365" s="8">
        <v>0.31790000000000002</v>
      </c>
      <c r="R5365" s="8">
        <v>0.2414</v>
      </c>
      <c r="S5365" s="8">
        <v>0.28889999999999999</v>
      </c>
    </row>
    <row r="5366" spans="2:19" x14ac:dyDescent="0.35">
      <c r="B5366">
        <v>0</v>
      </c>
      <c r="C5366">
        <v>0</v>
      </c>
      <c r="D5366">
        <v>0</v>
      </c>
      <c r="E5366">
        <v>0</v>
      </c>
      <c r="F5366" s="8">
        <v>0</v>
      </c>
      <c r="G5366" s="8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 s="8">
        <v>0.35470000000000002</v>
      </c>
      <c r="Q5366" s="8">
        <v>0.41610000000000003</v>
      </c>
      <c r="R5366" s="8">
        <v>0.32150000000000001</v>
      </c>
      <c r="S5366" s="8">
        <v>0.37619999999999998</v>
      </c>
    </row>
    <row r="5367" spans="2:19" x14ac:dyDescent="0.35">
      <c r="B5367">
        <v>0</v>
      </c>
      <c r="C5367">
        <v>0</v>
      </c>
      <c r="D5367">
        <v>0</v>
      </c>
      <c r="E5367">
        <v>0</v>
      </c>
      <c r="F5367" s="8">
        <v>0</v>
      </c>
      <c r="G5367" s="8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 s="8">
        <v>0.39539999999999997</v>
      </c>
      <c r="Q5367" s="8">
        <v>0.48499999999999999</v>
      </c>
      <c r="R5367" s="8">
        <v>0.35780000000000001</v>
      </c>
      <c r="S5367" s="8">
        <v>0.4375</v>
      </c>
    </row>
    <row r="5368" spans="2:19" x14ac:dyDescent="0.35">
      <c r="B5368">
        <v>0</v>
      </c>
      <c r="C5368">
        <v>0</v>
      </c>
      <c r="D5368">
        <v>0</v>
      </c>
      <c r="E5368">
        <v>0</v>
      </c>
      <c r="F5368" s="8">
        <v>0</v>
      </c>
      <c r="G5368" s="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 s="8">
        <v>0.37290000000000001</v>
      </c>
      <c r="Q5368" s="8">
        <v>0.48680000000000001</v>
      </c>
      <c r="R5368" s="8">
        <v>0.3377</v>
      </c>
      <c r="S5368" s="8">
        <v>0.439</v>
      </c>
    </row>
    <row r="5369" spans="2:19" x14ac:dyDescent="0.35">
      <c r="B5369">
        <v>0</v>
      </c>
      <c r="C5369">
        <v>0</v>
      </c>
      <c r="D5369">
        <v>0</v>
      </c>
      <c r="E5369">
        <v>0</v>
      </c>
      <c r="F5369" s="8">
        <v>0</v>
      </c>
      <c r="G5369" s="8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 s="8">
        <v>0.40079999999999999</v>
      </c>
      <c r="Q5369" s="8">
        <v>0.51749999999999996</v>
      </c>
      <c r="R5369" s="8">
        <v>0.36249999999999999</v>
      </c>
      <c r="S5369" s="8">
        <v>0.4652</v>
      </c>
    </row>
    <row r="5370" spans="2:19" x14ac:dyDescent="0.35">
      <c r="B5370">
        <v>0</v>
      </c>
      <c r="C5370">
        <v>0</v>
      </c>
      <c r="D5370">
        <v>0</v>
      </c>
      <c r="E5370">
        <v>0</v>
      </c>
      <c r="F5370" s="8">
        <v>0</v>
      </c>
      <c r="G5370" s="8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s="8">
        <v>0.37709999999999999</v>
      </c>
      <c r="Q5370" s="8">
        <v>0.49080000000000001</v>
      </c>
      <c r="R5370" s="8">
        <v>0.34139999999999998</v>
      </c>
      <c r="S5370" s="8">
        <v>0.44259999999999999</v>
      </c>
    </row>
    <row r="5371" spans="2:19" x14ac:dyDescent="0.35">
      <c r="B5371">
        <v>0</v>
      </c>
      <c r="C5371">
        <v>0</v>
      </c>
      <c r="D5371">
        <v>0</v>
      </c>
      <c r="E5371">
        <v>0</v>
      </c>
      <c r="F5371" s="8">
        <v>0</v>
      </c>
      <c r="G5371" s="8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s="8">
        <v>0.34610000000000002</v>
      </c>
      <c r="Q5371" s="8">
        <v>0.45789999999999997</v>
      </c>
      <c r="R5371" s="8">
        <v>0.31390000000000001</v>
      </c>
      <c r="S5371" s="8">
        <v>0.41339999999999999</v>
      </c>
    </row>
    <row r="5372" spans="2:19" x14ac:dyDescent="0.35">
      <c r="B5372">
        <v>0</v>
      </c>
      <c r="C5372">
        <v>0</v>
      </c>
      <c r="D5372">
        <v>0</v>
      </c>
      <c r="E5372">
        <v>0</v>
      </c>
      <c r="F5372" s="8">
        <v>0</v>
      </c>
      <c r="G5372" s="8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s="8">
        <v>0.30930000000000002</v>
      </c>
      <c r="Q5372" s="8">
        <v>0.4108</v>
      </c>
      <c r="R5372" s="8">
        <v>0.28120000000000001</v>
      </c>
      <c r="S5372" s="8">
        <v>0.37140000000000001</v>
      </c>
    </row>
    <row r="5373" spans="2:19" x14ac:dyDescent="0.35">
      <c r="B5373">
        <v>0</v>
      </c>
      <c r="C5373">
        <v>0</v>
      </c>
      <c r="D5373">
        <v>0</v>
      </c>
      <c r="E5373">
        <v>0</v>
      </c>
      <c r="F5373" s="8">
        <v>0</v>
      </c>
      <c r="G5373" s="8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s="8">
        <v>0.25209999999999999</v>
      </c>
      <c r="Q5373" s="8">
        <v>0.33350000000000002</v>
      </c>
      <c r="R5373" s="8">
        <v>0.2311</v>
      </c>
      <c r="S5373" s="8">
        <v>0.30259999999999998</v>
      </c>
    </row>
    <row r="5374" spans="2:19" x14ac:dyDescent="0.35">
      <c r="B5374">
        <v>0</v>
      </c>
      <c r="C5374">
        <v>0</v>
      </c>
      <c r="D5374">
        <v>0</v>
      </c>
      <c r="E5374">
        <v>0</v>
      </c>
      <c r="F5374" s="8">
        <v>0</v>
      </c>
      <c r="G5374" s="8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s="8">
        <v>0.22009999999999999</v>
      </c>
      <c r="Q5374" s="8">
        <v>0.31</v>
      </c>
      <c r="R5374" s="8">
        <v>0.20330000000000001</v>
      </c>
      <c r="S5374" s="8">
        <v>0.28189999999999998</v>
      </c>
    </row>
    <row r="5375" spans="2:19" x14ac:dyDescent="0.35">
      <c r="B5375">
        <v>0</v>
      </c>
      <c r="C5375">
        <v>0</v>
      </c>
      <c r="D5375">
        <v>0</v>
      </c>
      <c r="E5375">
        <v>0</v>
      </c>
      <c r="F5375" s="8">
        <v>0</v>
      </c>
      <c r="G5375" s="8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s="8">
        <v>0.23269999999999999</v>
      </c>
      <c r="Q5375" s="8">
        <v>0.27329999999999999</v>
      </c>
      <c r="R5375" s="8">
        <v>0.2142</v>
      </c>
      <c r="S5375" s="8">
        <v>0.2495</v>
      </c>
    </row>
    <row r="5376" spans="2:19" x14ac:dyDescent="0.35">
      <c r="B5376">
        <v>0</v>
      </c>
      <c r="C5376">
        <v>0</v>
      </c>
      <c r="D5376">
        <v>0</v>
      </c>
      <c r="E5376">
        <v>0</v>
      </c>
      <c r="F5376" s="8">
        <v>0</v>
      </c>
      <c r="G5376" s="8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s="8">
        <v>0.21060000000000001</v>
      </c>
      <c r="Q5376" s="8">
        <v>0.25490000000000002</v>
      </c>
      <c r="R5376" s="8">
        <v>0.19359999999999999</v>
      </c>
      <c r="S5376" s="8">
        <v>0.23350000000000001</v>
      </c>
    </row>
    <row r="5377" spans="2:19" x14ac:dyDescent="0.35">
      <c r="B5377">
        <v>0</v>
      </c>
      <c r="C5377">
        <v>0</v>
      </c>
      <c r="D5377">
        <v>0</v>
      </c>
      <c r="E5377">
        <v>0</v>
      </c>
      <c r="F5377" s="8">
        <v>0</v>
      </c>
      <c r="G5377" s="8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s="8">
        <v>0.15629999999999999</v>
      </c>
      <c r="Q5377" s="8">
        <v>0.19309999999999999</v>
      </c>
      <c r="R5377" s="8">
        <v>0.14030000000000001</v>
      </c>
      <c r="S5377" s="8">
        <v>0.1754</v>
      </c>
    </row>
    <row r="5378" spans="2:19" x14ac:dyDescent="0.35">
      <c r="B5378">
        <v>0</v>
      </c>
      <c r="C5378">
        <v>0</v>
      </c>
      <c r="D5378">
        <v>0</v>
      </c>
      <c r="E5378">
        <v>0</v>
      </c>
      <c r="F5378" s="8">
        <v>0</v>
      </c>
      <c r="G5378" s="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s="8">
        <v>8.43E-2</v>
      </c>
      <c r="Q5378" s="8">
        <v>0.1132</v>
      </c>
      <c r="R5378" s="8">
        <v>6.83E-2</v>
      </c>
      <c r="S5378" s="8">
        <v>9.74E-2</v>
      </c>
    </row>
    <row r="5379" spans="2:19" x14ac:dyDescent="0.35">
      <c r="B5379">
        <v>0</v>
      </c>
      <c r="C5379">
        <v>0</v>
      </c>
      <c r="D5379">
        <v>0</v>
      </c>
      <c r="E5379">
        <v>0</v>
      </c>
      <c r="F5379" s="8">
        <v>0</v>
      </c>
      <c r="G5379" s="8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s="8">
        <v>2.9499999999999998E-2</v>
      </c>
      <c r="Q5379" s="8">
        <v>7.3800000000000004E-2</v>
      </c>
      <c r="R5379" s="8">
        <v>3.4799999999999998E-2</v>
      </c>
      <c r="S5379" s="8">
        <v>5.9400000000000001E-2</v>
      </c>
    </row>
    <row r="5380" spans="2:19" x14ac:dyDescent="0.35">
      <c r="B5380">
        <v>0</v>
      </c>
      <c r="C5380">
        <v>0</v>
      </c>
      <c r="D5380">
        <v>0</v>
      </c>
      <c r="E5380">
        <v>0</v>
      </c>
      <c r="F5380" s="8">
        <v>0</v>
      </c>
      <c r="G5380" s="8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s="8">
        <v>7.1999999999999998E-3</v>
      </c>
      <c r="Q5380" s="8">
        <v>4.58E-2</v>
      </c>
      <c r="R5380" s="8">
        <v>1.6199999999999999E-2</v>
      </c>
      <c r="S5380" s="8">
        <v>4.3999999999999997E-2</v>
      </c>
    </row>
    <row r="5381" spans="2:19" x14ac:dyDescent="0.35">
      <c r="B5381">
        <v>0</v>
      </c>
      <c r="C5381">
        <v>0</v>
      </c>
      <c r="D5381">
        <v>0</v>
      </c>
      <c r="E5381">
        <v>0</v>
      </c>
      <c r="F5381" s="8">
        <v>0</v>
      </c>
      <c r="G5381" s="8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s="8">
        <v>6.3E-3</v>
      </c>
      <c r="Q5381" s="8">
        <v>2.7699999999999999E-2</v>
      </c>
      <c r="R5381" s="8">
        <v>1.44E-2</v>
      </c>
      <c r="S5381" s="8">
        <v>3.3799999999999997E-2</v>
      </c>
    </row>
    <row r="5382" spans="2:19" x14ac:dyDescent="0.35">
      <c r="B5382">
        <v>0</v>
      </c>
      <c r="C5382">
        <v>0</v>
      </c>
      <c r="D5382">
        <v>0</v>
      </c>
      <c r="E5382">
        <v>0</v>
      </c>
      <c r="F5382" s="8">
        <v>0</v>
      </c>
      <c r="G5382" s="8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s="8">
        <v>2.8000000000000001E-2</v>
      </c>
      <c r="Q5382" s="8">
        <v>5.96E-2</v>
      </c>
      <c r="R5382" s="8">
        <v>3.4000000000000002E-2</v>
      </c>
      <c r="S5382" s="8">
        <v>5.16E-2</v>
      </c>
    </row>
    <row r="5383" spans="2:19" x14ac:dyDescent="0.35">
      <c r="B5383">
        <v>0</v>
      </c>
      <c r="C5383">
        <v>0</v>
      </c>
      <c r="D5383">
        <v>0</v>
      </c>
      <c r="E5383">
        <v>0</v>
      </c>
      <c r="F5383" s="8">
        <v>0</v>
      </c>
      <c r="G5383" s="8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s="8">
        <v>9.0300000000000005E-2</v>
      </c>
      <c r="Q5383" s="8">
        <v>0.12659999999999999</v>
      </c>
      <c r="R5383" s="8">
        <v>7.4200000000000002E-2</v>
      </c>
      <c r="S5383" s="8">
        <v>0.1119</v>
      </c>
    </row>
    <row r="5384" spans="2:19" x14ac:dyDescent="0.35">
      <c r="B5384">
        <v>0</v>
      </c>
      <c r="C5384">
        <v>0</v>
      </c>
      <c r="D5384">
        <v>0</v>
      </c>
      <c r="E5384">
        <v>0</v>
      </c>
      <c r="F5384" s="8">
        <v>0</v>
      </c>
      <c r="G5384" s="8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 s="8">
        <v>0.13420000000000001</v>
      </c>
      <c r="Q5384" s="8">
        <v>0.20119999999999999</v>
      </c>
      <c r="R5384" s="8">
        <v>0.1201</v>
      </c>
      <c r="S5384" s="8">
        <v>0.18390000000000001</v>
      </c>
    </row>
    <row r="5385" spans="2:19" x14ac:dyDescent="0.35">
      <c r="B5385">
        <v>0</v>
      </c>
      <c r="C5385">
        <v>0</v>
      </c>
      <c r="D5385">
        <v>0</v>
      </c>
      <c r="E5385">
        <v>419000</v>
      </c>
      <c r="F5385" s="8">
        <v>0</v>
      </c>
      <c r="G5385" s="8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 s="8">
        <v>0.2109</v>
      </c>
      <c r="Q5385" s="8">
        <v>0.33760000000000001</v>
      </c>
      <c r="R5385" s="8">
        <v>0.19389999999999999</v>
      </c>
      <c r="S5385" s="8">
        <v>0.30630000000000002</v>
      </c>
    </row>
    <row r="5386" spans="2:19" x14ac:dyDescent="0.35">
      <c r="B5386">
        <v>0</v>
      </c>
      <c r="C5386">
        <v>0</v>
      </c>
      <c r="D5386">
        <v>0</v>
      </c>
      <c r="E5386">
        <v>901000</v>
      </c>
      <c r="F5386" s="8">
        <v>0</v>
      </c>
      <c r="G5386" s="8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 s="8">
        <v>0.27029999999999998</v>
      </c>
      <c r="Q5386" s="8">
        <v>0.3906</v>
      </c>
      <c r="R5386" s="8">
        <v>0.24679999999999999</v>
      </c>
      <c r="S5386" s="8">
        <v>0.35349999999999998</v>
      </c>
    </row>
    <row r="5387" spans="2:19" x14ac:dyDescent="0.35">
      <c r="B5387">
        <v>0</v>
      </c>
      <c r="C5387">
        <v>0</v>
      </c>
      <c r="D5387">
        <v>0</v>
      </c>
      <c r="E5387">
        <v>905000</v>
      </c>
      <c r="F5387" s="8">
        <v>0</v>
      </c>
      <c r="G5387" s="8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 s="8">
        <v>0.34370000000000001</v>
      </c>
      <c r="Q5387" s="8">
        <v>0.47549999999999998</v>
      </c>
      <c r="R5387" s="8">
        <v>0.31169999999999998</v>
      </c>
      <c r="S5387" s="8">
        <v>0.42899999999999999</v>
      </c>
    </row>
    <row r="5388" spans="2:19" x14ac:dyDescent="0.35">
      <c r="B5388">
        <v>0</v>
      </c>
      <c r="C5388">
        <v>0</v>
      </c>
      <c r="D5388">
        <v>0</v>
      </c>
      <c r="E5388">
        <v>767000</v>
      </c>
      <c r="F5388" s="8">
        <v>0</v>
      </c>
      <c r="G5388" s="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s="8">
        <v>0.2437</v>
      </c>
      <c r="Q5388" s="8">
        <v>0.33610000000000001</v>
      </c>
      <c r="R5388" s="8">
        <v>0.2238</v>
      </c>
      <c r="S5388" s="8">
        <v>0.30499999999999999</v>
      </c>
    </row>
    <row r="5389" spans="2:19" x14ac:dyDescent="0.35">
      <c r="B5389">
        <v>0</v>
      </c>
      <c r="C5389">
        <v>0</v>
      </c>
      <c r="D5389">
        <v>0</v>
      </c>
      <c r="E5389">
        <v>938000</v>
      </c>
      <c r="F5389" s="8">
        <v>0</v>
      </c>
      <c r="G5389" s="8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 s="8">
        <v>0.22370000000000001</v>
      </c>
      <c r="Q5389" s="8">
        <v>0.30530000000000002</v>
      </c>
      <c r="R5389" s="8">
        <v>0.20649999999999999</v>
      </c>
      <c r="S5389" s="8">
        <v>0.27760000000000001</v>
      </c>
    </row>
    <row r="5390" spans="2:19" x14ac:dyDescent="0.35">
      <c r="B5390">
        <v>0</v>
      </c>
      <c r="C5390">
        <v>0</v>
      </c>
      <c r="D5390">
        <v>0</v>
      </c>
      <c r="E5390">
        <v>935000</v>
      </c>
      <c r="F5390" s="8">
        <v>0</v>
      </c>
      <c r="G5390" s="8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s="8">
        <v>0.224</v>
      </c>
      <c r="Q5390" s="8">
        <v>0.2989</v>
      </c>
      <c r="R5390" s="8">
        <v>0.20669999999999999</v>
      </c>
      <c r="S5390" s="8">
        <v>0.27189999999999998</v>
      </c>
    </row>
    <row r="5391" spans="2:19" x14ac:dyDescent="0.35">
      <c r="B5391">
        <v>0</v>
      </c>
      <c r="C5391">
        <v>0</v>
      </c>
      <c r="D5391">
        <v>0</v>
      </c>
      <c r="E5391">
        <v>836000</v>
      </c>
      <c r="F5391" s="8">
        <v>0</v>
      </c>
      <c r="G5391" s="8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s="8">
        <v>0.221</v>
      </c>
      <c r="Q5391" s="8">
        <v>0.29749999999999999</v>
      </c>
      <c r="R5391" s="8">
        <v>0.2041</v>
      </c>
      <c r="S5391" s="8">
        <v>0.27079999999999999</v>
      </c>
    </row>
    <row r="5392" spans="2:19" x14ac:dyDescent="0.35">
      <c r="B5392">
        <v>0</v>
      </c>
      <c r="C5392">
        <v>0</v>
      </c>
      <c r="D5392">
        <v>0</v>
      </c>
      <c r="E5392">
        <v>855000</v>
      </c>
      <c r="F5392" s="8">
        <v>0</v>
      </c>
      <c r="G5392" s="8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s="8">
        <v>0.2019</v>
      </c>
      <c r="Q5392" s="8">
        <v>0.27029999999999998</v>
      </c>
      <c r="R5392" s="8">
        <v>0.18459999999999999</v>
      </c>
      <c r="S5392" s="8">
        <v>0.24679999999999999</v>
      </c>
    </row>
    <row r="5393" spans="2:19" x14ac:dyDescent="0.35">
      <c r="B5393">
        <v>0</v>
      </c>
      <c r="C5393">
        <v>0</v>
      </c>
      <c r="D5393">
        <v>0</v>
      </c>
      <c r="E5393">
        <v>1045000</v>
      </c>
      <c r="F5393" s="8">
        <v>0</v>
      </c>
      <c r="G5393" s="8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s="8">
        <v>0.13750000000000001</v>
      </c>
      <c r="Q5393" s="8">
        <v>0.18579999999999999</v>
      </c>
      <c r="R5393" s="8">
        <v>0.1234</v>
      </c>
      <c r="S5393" s="8">
        <v>0.16800000000000001</v>
      </c>
    </row>
    <row r="5394" spans="2:19" x14ac:dyDescent="0.35">
      <c r="B5394">
        <v>0</v>
      </c>
      <c r="C5394">
        <v>0</v>
      </c>
      <c r="D5394">
        <v>0</v>
      </c>
      <c r="E5394">
        <v>1068000</v>
      </c>
      <c r="F5394" s="8">
        <v>0</v>
      </c>
      <c r="G5394" s="8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s="8">
        <v>8.8999999999999996E-2</v>
      </c>
      <c r="Q5394" s="8">
        <v>0.11940000000000001</v>
      </c>
      <c r="R5394" s="8">
        <v>7.2999999999999995E-2</v>
      </c>
      <c r="S5394" s="8">
        <v>0.1041</v>
      </c>
    </row>
    <row r="5395" spans="2:19" x14ac:dyDescent="0.35">
      <c r="B5395">
        <v>0</v>
      </c>
      <c r="C5395">
        <v>0</v>
      </c>
      <c r="D5395">
        <v>0</v>
      </c>
      <c r="E5395">
        <v>1292000</v>
      </c>
      <c r="F5395" s="8">
        <v>0</v>
      </c>
      <c r="G5395" s="8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 s="8">
        <v>7.0599999999999996E-2</v>
      </c>
      <c r="Q5395" s="8">
        <v>9.98E-2</v>
      </c>
      <c r="R5395" s="8">
        <v>5.7700000000000001E-2</v>
      </c>
      <c r="S5395" s="8">
        <v>8.3599999999999994E-2</v>
      </c>
    </row>
    <row r="5396" spans="2:19" x14ac:dyDescent="0.35">
      <c r="B5396">
        <v>0</v>
      </c>
      <c r="C5396">
        <v>0</v>
      </c>
      <c r="D5396">
        <v>0</v>
      </c>
      <c r="E5396">
        <v>1618000</v>
      </c>
      <c r="F5396" s="8">
        <v>0</v>
      </c>
      <c r="G5396" s="8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 s="8">
        <v>5.2200000000000003E-2</v>
      </c>
      <c r="Q5396" s="8">
        <v>8.2799999999999999E-2</v>
      </c>
      <c r="R5396" s="8">
        <v>4.7500000000000001E-2</v>
      </c>
      <c r="S5396" s="8">
        <v>6.6799999999999998E-2</v>
      </c>
    </row>
    <row r="5397" spans="2:19" x14ac:dyDescent="0.35">
      <c r="B5397">
        <v>0</v>
      </c>
      <c r="C5397">
        <v>0</v>
      </c>
      <c r="D5397">
        <v>0</v>
      </c>
      <c r="E5397">
        <v>1723000</v>
      </c>
      <c r="F5397" s="8">
        <v>0</v>
      </c>
      <c r="G5397" s="8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s="8">
        <v>3.4500000000000003E-2</v>
      </c>
      <c r="Q5397" s="8">
        <v>6.3600000000000004E-2</v>
      </c>
      <c r="R5397" s="8">
        <v>3.7699999999999997E-2</v>
      </c>
      <c r="S5397" s="8">
        <v>5.3800000000000001E-2</v>
      </c>
    </row>
    <row r="5398" spans="2:19" x14ac:dyDescent="0.35">
      <c r="B5398">
        <v>0</v>
      </c>
      <c r="C5398">
        <v>0</v>
      </c>
      <c r="D5398">
        <v>0</v>
      </c>
      <c r="E5398">
        <v>1629000</v>
      </c>
      <c r="F5398" s="8">
        <v>0</v>
      </c>
      <c r="G5398" s="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s="8">
        <v>4.9599999999999998E-2</v>
      </c>
      <c r="Q5398" s="8">
        <v>7.7499999999999999E-2</v>
      </c>
      <c r="R5398" s="8">
        <v>4.6100000000000002E-2</v>
      </c>
      <c r="S5398" s="8">
        <v>6.1600000000000002E-2</v>
      </c>
    </row>
    <row r="5399" spans="2:19" x14ac:dyDescent="0.35">
      <c r="B5399">
        <v>0</v>
      </c>
      <c r="C5399">
        <v>0</v>
      </c>
      <c r="D5399">
        <v>0</v>
      </c>
      <c r="E5399">
        <v>1737000</v>
      </c>
      <c r="F5399" s="8">
        <v>0</v>
      </c>
      <c r="G5399" s="8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s="8">
        <v>2.58E-2</v>
      </c>
      <c r="Q5399" s="8">
        <v>4.8899999999999999E-2</v>
      </c>
      <c r="R5399" s="8">
        <v>3.2800000000000003E-2</v>
      </c>
      <c r="S5399" s="8">
        <v>4.5699999999999998E-2</v>
      </c>
    </row>
    <row r="5400" spans="2:19" x14ac:dyDescent="0.35">
      <c r="B5400">
        <v>0</v>
      </c>
      <c r="C5400">
        <v>0</v>
      </c>
      <c r="D5400">
        <v>0</v>
      </c>
      <c r="E5400">
        <v>1562000</v>
      </c>
      <c r="F5400" s="8">
        <v>0</v>
      </c>
      <c r="G5400" s="8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s="8">
        <v>5.9900000000000002E-2</v>
      </c>
      <c r="Q5400" s="8">
        <v>8.5800000000000001E-2</v>
      </c>
      <c r="R5400" s="8">
        <v>5.1799999999999999E-2</v>
      </c>
      <c r="S5400" s="8">
        <v>6.9800000000000001E-2</v>
      </c>
    </row>
    <row r="5401" spans="2:19" x14ac:dyDescent="0.35">
      <c r="B5401">
        <v>0</v>
      </c>
      <c r="C5401">
        <v>0</v>
      </c>
      <c r="D5401">
        <v>0</v>
      </c>
      <c r="E5401">
        <v>867000</v>
      </c>
      <c r="F5401" s="8">
        <v>0</v>
      </c>
      <c r="G5401" s="8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s="8">
        <v>0.1227</v>
      </c>
      <c r="Q5401" s="8">
        <v>0.1605</v>
      </c>
      <c r="R5401" s="8">
        <v>0.1077</v>
      </c>
      <c r="S5401" s="8">
        <v>0.14419999999999999</v>
      </c>
    </row>
    <row r="5402" spans="2:19" x14ac:dyDescent="0.35">
      <c r="B5402">
        <v>0</v>
      </c>
      <c r="C5402">
        <v>0</v>
      </c>
      <c r="D5402">
        <v>0</v>
      </c>
      <c r="E5402">
        <v>566000</v>
      </c>
      <c r="F5402" s="8">
        <v>0</v>
      </c>
      <c r="G5402" s="8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 s="8">
        <v>0.24790000000000001</v>
      </c>
      <c r="Q5402" s="8">
        <v>0.3402</v>
      </c>
      <c r="R5402" s="8">
        <v>0.22750000000000001</v>
      </c>
      <c r="S5402" s="8">
        <v>0.30859999999999999</v>
      </c>
    </row>
    <row r="5403" spans="2:19" x14ac:dyDescent="0.35">
      <c r="B5403">
        <v>0</v>
      </c>
      <c r="C5403">
        <v>0</v>
      </c>
      <c r="D5403">
        <v>0</v>
      </c>
      <c r="E5403">
        <v>329000</v>
      </c>
      <c r="F5403" s="8">
        <v>0</v>
      </c>
      <c r="G5403" s="8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 s="8">
        <v>0.39429999999999998</v>
      </c>
      <c r="Q5403" s="8">
        <v>0.55279999999999996</v>
      </c>
      <c r="R5403" s="8">
        <v>0.35670000000000002</v>
      </c>
      <c r="S5403" s="8">
        <v>0.495</v>
      </c>
    </row>
    <row r="5404" spans="2:19" x14ac:dyDescent="0.35">
      <c r="B5404">
        <v>0</v>
      </c>
      <c r="C5404">
        <v>0</v>
      </c>
      <c r="D5404">
        <v>0</v>
      </c>
      <c r="E5404">
        <v>52000</v>
      </c>
      <c r="F5404" s="8">
        <v>0</v>
      </c>
      <c r="G5404" s="8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 s="8">
        <v>0.54949999999999999</v>
      </c>
      <c r="Q5404" s="8">
        <v>0.77480000000000004</v>
      </c>
      <c r="R5404" s="8">
        <v>0.49220000000000003</v>
      </c>
      <c r="S5404" s="8">
        <v>0.67630000000000001</v>
      </c>
    </row>
    <row r="5405" spans="2:19" x14ac:dyDescent="0.35">
      <c r="B5405">
        <v>0</v>
      </c>
      <c r="C5405">
        <v>0</v>
      </c>
      <c r="D5405">
        <v>0</v>
      </c>
      <c r="E5405">
        <v>0</v>
      </c>
      <c r="F5405" s="8">
        <v>0</v>
      </c>
      <c r="G5405" s="8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 s="8">
        <v>0.66420000000000001</v>
      </c>
      <c r="Q5405" s="8">
        <v>0.88660000000000005</v>
      </c>
      <c r="R5405" s="8">
        <v>0.58930000000000005</v>
      </c>
      <c r="S5405" s="8">
        <v>0.78039999999999998</v>
      </c>
    </row>
    <row r="5406" spans="2:19" x14ac:dyDescent="0.35">
      <c r="B5406">
        <v>0</v>
      </c>
      <c r="C5406">
        <v>0</v>
      </c>
      <c r="D5406">
        <v>0</v>
      </c>
      <c r="E5406">
        <v>0</v>
      </c>
      <c r="F5406" s="8">
        <v>0</v>
      </c>
      <c r="G5406" s="8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 s="8">
        <v>0.74950000000000006</v>
      </c>
      <c r="Q5406" s="8">
        <v>0.91279999999999994</v>
      </c>
      <c r="R5406" s="8">
        <v>0.65639999999999998</v>
      </c>
      <c r="S5406" s="8">
        <v>0.82699999999999996</v>
      </c>
    </row>
    <row r="5407" spans="2:19" x14ac:dyDescent="0.35">
      <c r="B5407">
        <v>0</v>
      </c>
      <c r="C5407">
        <v>0</v>
      </c>
      <c r="D5407">
        <v>0</v>
      </c>
      <c r="E5407">
        <v>156000</v>
      </c>
      <c r="F5407" s="8">
        <v>0</v>
      </c>
      <c r="G5407" s="8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s="8">
        <v>0.83350000000000002</v>
      </c>
      <c r="Q5407" s="8">
        <v>0.92610000000000003</v>
      </c>
      <c r="R5407" s="8">
        <v>0.72240000000000004</v>
      </c>
      <c r="S5407" s="8">
        <v>0.85980000000000001</v>
      </c>
    </row>
    <row r="5408" spans="2:19" x14ac:dyDescent="0.35">
      <c r="B5408">
        <v>0</v>
      </c>
      <c r="C5408">
        <v>0</v>
      </c>
      <c r="D5408">
        <v>0</v>
      </c>
      <c r="E5408">
        <v>299000</v>
      </c>
      <c r="F5408" s="8">
        <v>0</v>
      </c>
      <c r="G5408" s="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 s="8">
        <v>0.90100000000000002</v>
      </c>
      <c r="Q5408" s="8">
        <v>0.94079999999999997</v>
      </c>
      <c r="R5408" s="8">
        <v>0.79810000000000003</v>
      </c>
      <c r="S5408" s="8">
        <v>0.90859999999999996</v>
      </c>
    </row>
    <row r="5409" spans="2:19" x14ac:dyDescent="0.35">
      <c r="B5409">
        <v>0</v>
      </c>
      <c r="C5409">
        <v>0</v>
      </c>
      <c r="D5409">
        <v>0</v>
      </c>
      <c r="E5409">
        <v>504000</v>
      </c>
      <c r="F5409" s="8">
        <v>0</v>
      </c>
      <c r="G5409" s="8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s="8">
        <v>0.91620000000000001</v>
      </c>
      <c r="Q5409" s="8">
        <v>0.94610000000000005</v>
      </c>
      <c r="R5409" s="8">
        <v>0.83530000000000004</v>
      </c>
      <c r="S5409" s="8">
        <v>0.9194</v>
      </c>
    </row>
    <row r="5410" spans="2:19" x14ac:dyDescent="0.35">
      <c r="B5410">
        <v>0</v>
      </c>
      <c r="C5410">
        <v>0</v>
      </c>
      <c r="D5410">
        <v>0</v>
      </c>
      <c r="E5410">
        <v>560000</v>
      </c>
      <c r="F5410" s="8">
        <v>0</v>
      </c>
      <c r="G5410" s="8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s="8">
        <v>0.91349999999999998</v>
      </c>
      <c r="Q5410" s="8">
        <v>0.94469999999999998</v>
      </c>
      <c r="R5410" s="8">
        <v>0.82879999999999998</v>
      </c>
      <c r="S5410" s="8">
        <v>0.91639999999999999</v>
      </c>
    </row>
    <row r="5411" spans="2:19" x14ac:dyDescent="0.35">
      <c r="B5411">
        <v>0</v>
      </c>
      <c r="C5411">
        <v>0</v>
      </c>
      <c r="D5411">
        <v>0</v>
      </c>
      <c r="E5411">
        <v>579000</v>
      </c>
      <c r="F5411" s="8">
        <v>0</v>
      </c>
      <c r="G5411" s="8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s="8">
        <v>0.87829999999999997</v>
      </c>
      <c r="Q5411" s="8">
        <v>0.93710000000000004</v>
      </c>
      <c r="R5411" s="8">
        <v>0.77070000000000005</v>
      </c>
      <c r="S5411" s="8">
        <v>0.89659999999999995</v>
      </c>
    </row>
    <row r="5412" spans="2:19" x14ac:dyDescent="0.35">
      <c r="B5412">
        <v>0</v>
      </c>
      <c r="C5412">
        <v>0</v>
      </c>
      <c r="D5412">
        <v>0</v>
      </c>
      <c r="E5412">
        <v>585000</v>
      </c>
      <c r="F5412" s="8">
        <v>0</v>
      </c>
      <c r="G5412" s="8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 s="8">
        <v>0.87839999999999996</v>
      </c>
      <c r="Q5412" s="8">
        <v>0.93179999999999996</v>
      </c>
      <c r="R5412" s="8">
        <v>0.77080000000000004</v>
      </c>
      <c r="S5412" s="8">
        <v>0.87880000000000003</v>
      </c>
    </row>
    <row r="5413" spans="2:19" x14ac:dyDescent="0.35">
      <c r="B5413">
        <v>0</v>
      </c>
      <c r="C5413">
        <v>0</v>
      </c>
      <c r="D5413">
        <v>0</v>
      </c>
      <c r="E5413">
        <v>454000</v>
      </c>
      <c r="F5413" s="8">
        <v>0</v>
      </c>
      <c r="G5413" s="8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s="8">
        <v>0.85619999999999996</v>
      </c>
      <c r="Q5413" s="8">
        <v>0.92420000000000002</v>
      </c>
      <c r="R5413" s="8">
        <v>0.74509999999999998</v>
      </c>
      <c r="S5413" s="8">
        <v>0.85519999999999996</v>
      </c>
    </row>
    <row r="5414" spans="2:19" x14ac:dyDescent="0.35">
      <c r="B5414">
        <v>0</v>
      </c>
      <c r="C5414">
        <v>0</v>
      </c>
      <c r="D5414">
        <v>0</v>
      </c>
      <c r="E5414">
        <v>378000</v>
      </c>
      <c r="F5414" s="8">
        <v>0</v>
      </c>
      <c r="G5414" s="8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 s="8">
        <v>0.84489999999999998</v>
      </c>
      <c r="Q5414" s="8">
        <v>0.91830000000000001</v>
      </c>
      <c r="R5414" s="8">
        <v>0.73199999999999998</v>
      </c>
      <c r="S5414" s="8">
        <v>0.8407</v>
      </c>
    </row>
    <row r="5415" spans="2:19" x14ac:dyDescent="0.35">
      <c r="B5415">
        <v>0</v>
      </c>
      <c r="C5415">
        <v>0</v>
      </c>
      <c r="D5415">
        <v>0</v>
      </c>
      <c r="E5415">
        <v>438000</v>
      </c>
      <c r="F5415" s="8">
        <v>0</v>
      </c>
      <c r="G5415" s="8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s="8">
        <v>0.83660000000000001</v>
      </c>
      <c r="Q5415" s="8">
        <v>0.91649999999999998</v>
      </c>
      <c r="R5415" s="8">
        <v>0.7248</v>
      </c>
      <c r="S5415" s="8">
        <v>0.83620000000000005</v>
      </c>
    </row>
    <row r="5416" spans="2:19" x14ac:dyDescent="0.35">
      <c r="B5416">
        <v>0</v>
      </c>
      <c r="C5416">
        <v>0</v>
      </c>
      <c r="D5416">
        <v>0</v>
      </c>
      <c r="E5416">
        <v>562000</v>
      </c>
      <c r="F5416" s="8">
        <v>0</v>
      </c>
      <c r="G5416" s="8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s="8">
        <v>0.83740000000000003</v>
      </c>
      <c r="Q5416" s="8">
        <v>0.91559999999999997</v>
      </c>
      <c r="R5416" s="8">
        <v>0.72540000000000004</v>
      </c>
      <c r="S5416" s="8">
        <v>0.83409999999999995</v>
      </c>
    </row>
    <row r="5417" spans="2:19" x14ac:dyDescent="0.35">
      <c r="B5417">
        <v>0</v>
      </c>
      <c r="C5417">
        <v>0</v>
      </c>
      <c r="D5417">
        <v>0</v>
      </c>
      <c r="E5417">
        <v>657000</v>
      </c>
      <c r="F5417" s="8">
        <v>0</v>
      </c>
      <c r="G5417" s="8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s="8">
        <v>0.83650000000000002</v>
      </c>
      <c r="Q5417" s="8">
        <v>0.91520000000000001</v>
      </c>
      <c r="R5417" s="8">
        <v>0.72470000000000001</v>
      </c>
      <c r="S5417" s="8">
        <v>0.83309999999999995</v>
      </c>
    </row>
    <row r="5418" spans="2:19" x14ac:dyDescent="0.35">
      <c r="B5418">
        <v>0</v>
      </c>
      <c r="C5418">
        <v>0</v>
      </c>
      <c r="D5418">
        <v>0</v>
      </c>
      <c r="E5418">
        <v>747000</v>
      </c>
      <c r="F5418" s="8">
        <v>0</v>
      </c>
      <c r="G5418" s="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s="8">
        <v>0.85550000000000004</v>
      </c>
      <c r="Q5418" s="8">
        <v>0.92569999999999997</v>
      </c>
      <c r="R5418" s="8">
        <v>0.74419999999999997</v>
      </c>
      <c r="S5418" s="8">
        <v>0.85860000000000003</v>
      </c>
    </row>
    <row r="5419" spans="2:19" x14ac:dyDescent="0.35">
      <c r="B5419">
        <v>0</v>
      </c>
      <c r="C5419">
        <v>0</v>
      </c>
      <c r="D5419">
        <v>0</v>
      </c>
      <c r="E5419">
        <v>1044000</v>
      </c>
      <c r="F5419" s="8">
        <v>0</v>
      </c>
      <c r="G5419" s="8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s="8">
        <v>0.872</v>
      </c>
      <c r="Q5419" s="8">
        <v>0.93179999999999996</v>
      </c>
      <c r="R5419" s="8">
        <v>0.76339999999999997</v>
      </c>
      <c r="S5419" s="8">
        <v>0.87870000000000004</v>
      </c>
    </row>
    <row r="5420" spans="2:19" x14ac:dyDescent="0.35">
      <c r="B5420">
        <v>0</v>
      </c>
      <c r="C5420">
        <v>0</v>
      </c>
      <c r="D5420">
        <v>0</v>
      </c>
      <c r="E5420">
        <v>1255000</v>
      </c>
      <c r="F5420" s="8">
        <v>0</v>
      </c>
      <c r="G5420" s="8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 s="8">
        <v>0.85840000000000005</v>
      </c>
      <c r="Q5420" s="8">
        <v>0.93020000000000003</v>
      </c>
      <c r="R5420" s="8">
        <v>0.74760000000000004</v>
      </c>
      <c r="S5420" s="8">
        <v>0.87329999999999997</v>
      </c>
    </row>
    <row r="5421" spans="2:19" x14ac:dyDescent="0.35">
      <c r="B5421">
        <v>0</v>
      </c>
      <c r="C5421">
        <v>0</v>
      </c>
      <c r="D5421">
        <v>0</v>
      </c>
      <c r="E5421">
        <v>1211000</v>
      </c>
      <c r="F5421" s="8">
        <v>0</v>
      </c>
      <c r="G5421" s="8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 s="8">
        <v>0.86639999999999995</v>
      </c>
      <c r="Q5421" s="8">
        <v>0.93469999999999998</v>
      </c>
      <c r="R5421" s="8">
        <v>0.75690000000000002</v>
      </c>
      <c r="S5421" s="8">
        <v>0.88839999999999997</v>
      </c>
    </row>
    <row r="5422" spans="2:19" x14ac:dyDescent="0.35">
      <c r="B5422">
        <v>0</v>
      </c>
      <c r="C5422">
        <v>0</v>
      </c>
      <c r="D5422">
        <v>0</v>
      </c>
      <c r="E5422">
        <v>1121000</v>
      </c>
      <c r="F5422" s="8">
        <v>0</v>
      </c>
      <c r="G5422" s="8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 s="8">
        <v>0.90920000000000001</v>
      </c>
      <c r="Q5422" s="8">
        <v>0.94710000000000005</v>
      </c>
      <c r="R5422" s="8">
        <v>0.81830000000000003</v>
      </c>
      <c r="S5422" s="8">
        <v>0.9214</v>
      </c>
    </row>
    <row r="5423" spans="2:19" x14ac:dyDescent="0.35">
      <c r="B5423">
        <v>0</v>
      </c>
      <c r="C5423">
        <v>0</v>
      </c>
      <c r="D5423">
        <v>0</v>
      </c>
      <c r="E5423">
        <v>1160000</v>
      </c>
      <c r="F5423" s="8">
        <v>0</v>
      </c>
      <c r="G5423" s="8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 s="8">
        <v>0.91769999999999996</v>
      </c>
      <c r="Q5423" s="8">
        <v>0.95</v>
      </c>
      <c r="R5423" s="8">
        <v>0.83919999999999995</v>
      </c>
      <c r="S5423" s="8">
        <v>0.93079999999999996</v>
      </c>
    </row>
    <row r="5424" spans="2:19" x14ac:dyDescent="0.35">
      <c r="B5424">
        <v>0</v>
      </c>
      <c r="C5424">
        <v>0</v>
      </c>
      <c r="D5424">
        <v>0</v>
      </c>
      <c r="E5424">
        <v>998000</v>
      </c>
      <c r="F5424" s="8">
        <v>0</v>
      </c>
      <c r="G5424" s="8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 s="8">
        <v>0.94279999999999997</v>
      </c>
      <c r="Q5424" s="8">
        <v>0.95</v>
      </c>
      <c r="R5424" s="8">
        <v>0.91259999999999997</v>
      </c>
      <c r="S5424" s="8">
        <v>0.94950000000000001</v>
      </c>
    </row>
    <row r="5425" spans="2:19" x14ac:dyDescent="0.35">
      <c r="B5425">
        <v>0</v>
      </c>
      <c r="C5425">
        <v>0</v>
      </c>
      <c r="D5425">
        <v>0</v>
      </c>
      <c r="E5425">
        <v>801000</v>
      </c>
      <c r="F5425" s="8">
        <v>0</v>
      </c>
      <c r="G5425" s="8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 s="8">
        <v>0.95</v>
      </c>
      <c r="Q5425" s="8">
        <v>0.95</v>
      </c>
      <c r="R5425" s="8">
        <v>0.93579999999999997</v>
      </c>
      <c r="S5425" s="8">
        <v>0.95</v>
      </c>
    </row>
    <row r="5426" spans="2:19" x14ac:dyDescent="0.35">
      <c r="B5426">
        <v>0</v>
      </c>
      <c r="C5426">
        <v>0</v>
      </c>
      <c r="D5426">
        <v>0</v>
      </c>
      <c r="E5426">
        <v>701000</v>
      </c>
      <c r="F5426" s="8">
        <v>0</v>
      </c>
      <c r="G5426" s="8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 s="8">
        <v>0.95</v>
      </c>
      <c r="Q5426" s="8">
        <v>0.95</v>
      </c>
      <c r="R5426" s="8">
        <v>0.93920000000000003</v>
      </c>
      <c r="S5426" s="8">
        <v>0.95</v>
      </c>
    </row>
    <row r="5427" spans="2:19" x14ac:dyDescent="0.35">
      <c r="B5427">
        <v>0</v>
      </c>
      <c r="C5427">
        <v>0</v>
      </c>
      <c r="D5427">
        <v>0</v>
      </c>
      <c r="E5427">
        <v>717000</v>
      </c>
      <c r="F5427" s="8">
        <v>0</v>
      </c>
      <c r="G5427" s="8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s="8">
        <v>0.95</v>
      </c>
      <c r="Q5427" s="8">
        <v>0.95</v>
      </c>
      <c r="R5427" s="8">
        <v>0.94040000000000001</v>
      </c>
      <c r="S5427" s="8">
        <v>0.95</v>
      </c>
    </row>
    <row r="5428" spans="2:19" x14ac:dyDescent="0.35">
      <c r="B5428">
        <v>0</v>
      </c>
      <c r="C5428">
        <v>0</v>
      </c>
      <c r="D5428">
        <v>0</v>
      </c>
      <c r="E5428">
        <v>623000</v>
      </c>
      <c r="F5428" s="8">
        <v>0</v>
      </c>
      <c r="G5428" s="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s="8">
        <v>0.95</v>
      </c>
      <c r="Q5428" s="8">
        <v>0.95</v>
      </c>
      <c r="R5428" s="8">
        <v>0.94599999999999995</v>
      </c>
      <c r="S5428" s="8">
        <v>0.95</v>
      </c>
    </row>
    <row r="5429" spans="2:19" x14ac:dyDescent="0.35">
      <c r="B5429">
        <v>0</v>
      </c>
      <c r="C5429">
        <v>0</v>
      </c>
      <c r="D5429">
        <v>0</v>
      </c>
      <c r="E5429">
        <v>682000</v>
      </c>
      <c r="F5429" s="8">
        <v>0</v>
      </c>
      <c r="G5429" s="8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s="8">
        <v>0.95</v>
      </c>
      <c r="Q5429" s="8">
        <v>0.95</v>
      </c>
      <c r="R5429" s="8">
        <v>0.95</v>
      </c>
      <c r="S5429" s="8">
        <v>0.95</v>
      </c>
    </row>
    <row r="5430" spans="2:19" x14ac:dyDescent="0.35">
      <c r="B5430">
        <v>0</v>
      </c>
      <c r="C5430">
        <v>0</v>
      </c>
      <c r="D5430">
        <v>0</v>
      </c>
      <c r="E5430">
        <v>947000</v>
      </c>
      <c r="F5430" s="8">
        <v>0</v>
      </c>
      <c r="G5430" s="8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s="8">
        <v>0.95</v>
      </c>
      <c r="Q5430" s="8">
        <v>0.95</v>
      </c>
      <c r="R5430" s="8">
        <v>0.95</v>
      </c>
      <c r="S5430" s="8">
        <v>0.95</v>
      </c>
    </row>
    <row r="5431" spans="2:19" x14ac:dyDescent="0.35">
      <c r="B5431">
        <v>0</v>
      </c>
      <c r="C5431">
        <v>0</v>
      </c>
      <c r="D5431">
        <v>0</v>
      </c>
      <c r="E5431">
        <v>813000</v>
      </c>
      <c r="F5431" s="8">
        <v>0</v>
      </c>
      <c r="G5431" s="8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s="8">
        <v>0.95</v>
      </c>
      <c r="Q5431" s="8">
        <v>0.95</v>
      </c>
      <c r="R5431" s="8">
        <v>0.95</v>
      </c>
      <c r="S5431" s="8">
        <v>0.95</v>
      </c>
    </row>
    <row r="5432" spans="2:19" x14ac:dyDescent="0.35">
      <c r="B5432">
        <v>0</v>
      </c>
      <c r="C5432">
        <v>0</v>
      </c>
      <c r="D5432">
        <v>0</v>
      </c>
      <c r="E5432">
        <v>831000</v>
      </c>
      <c r="F5432" s="8">
        <v>0</v>
      </c>
      <c r="G5432" s="8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s="8">
        <v>0.95</v>
      </c>
      <c r="Q5432" s="8">
        <v>0.95</v>
      </c>
      <c r="R5432" s="8">
        <v>0.94630000000000003</v>
      </c>
      <c r="S5432" s="8">
        <v>0.95</v>
      </c>
    </row>
    <row r="5433" spans="2:19" x14ac:dyDescent="0.35">
      <c r="B5433">
        <v>0</v>
      </c>
      <c r="C5433">
        <v>0</v>
      </c>
      <c r="D5433">
        <v>0</v>
      </c>
      <c r="E5433">
        <v>1077000</v>
      </c>
      <c r="F5433" s="8">
        <v>0</v>
      </c>
      <c r="G5433" s="8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s="8">
        <v>0.95</v>
      </c>
      <c r="Q5433" s="8">
        <v>0.95</v>
      </c>
      <c r="R5433" s="8">
        <v>0.94430000000000003</v>
      </c>
      <c r="S5433" s="8">
        <v>0.95</v>
      </c>
    </row>
    <row r="5434" spans="2:19" x14ac:dyDescent="0.35">
      <c r="B5434">
        <v>0</v>
      </c>
      <c r="C5434">
        <v>0</v>
      </c>
      <c r="D5434">
        <v>0</v>
      </c>
      <c r="E5434">
        <v>1162000</v>
      </c>
      <c r="F5434" s="8">
        <v>0</v>
      </c>
      <c r="G5434" s="8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s="8">
        <v>0.95</v>
      </c>
      <c r="Q5434" s="8">
        <v>0.95</v>
      </c>
      <c r="R5434" s="8">
        <v>0.9405</v>
      </c>
      <c r="S5434" s="8">
        <v>0.95</v>
      </c>
    </row>
    <row r="5435" spans="2:19" x14ac:dyDescent="0.35">
      <c r="B5435">
        <v>0</v>
      </c>
      <c r="C5435">
        <v>0</v>
      </c>
      <c r="D5435">
        <v>0</v>
      </c>
      <c r="E5435">
        <v>1198000</v>
      </c>
      <c r="F5435" s="8">
        <v>0</v>
      </c>
      <c r="G5435" s="8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s="8">
        <v>0.94899999999999995</v>
      </c>
      <c r="Q5435" s="8">
        <v>0.95</v>
      </c>
      <c r="R5435" s="8">
        <v>0.92530000000000001</v>
      </c>
      <c r="S5435" s="8">
        <v>0.95</v>
      </c>
    </row>
    <row r="5436" spans="2:19" x14ac:dyDescent="0.35">
      <c r="B5436">
        <v>0</v>
      </c>
      <c r="C5436">
        <v>0</v>
      </c>
      <c r="D5436">
        <v>0</v>
      </c>
      <c r="E5436">
        <v>1270000</v>
      </c>
      <c r="F5436" s="8">
        <v>0</v>
      </c>
      <c r="G5436" s="8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s="8">
        <v>0.94889999999999997</v>
      </c>
      <c r="Q5436" s="8">
        <v>0.95</v>
      </c>
      <c r="R5436" s="8">
        <v>0.92490000000000006</v>
      </c>
      <c r="S5436" s="8">
        <v>0.9486</v>
      </c>
    </row>
    <row r="5437" spans="2:19" x14ac:dyDescent="0.35">
      <c r="B5437">
        <v>0</v>
      </c>
      <c r="C5437">
        <v>0</v>
      </c>
      <c r="D5437">
        <v>0</v>
      </c>
      <c r="E5437">
        <v>958000</v>
      </c>
      <c r="F5437" s="8">
        <v>0</v>
      </c>
      <c r="G5437" s="8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s="8">
        <v>0.94399999999999995</v>
      </c>
      <c r="Q5437" s="8">
        <v>0.95</v>
      </c>
      <c r="R5437" s="8">
        <v>0.91510000000000002</v>
      </c>
      <c r="S5437" s="8">
        <v>0.9425</v>
      </c>
    </row>
    <row r="5438" spans="2:19" x14ac:dyDescent="0.35">
      <c r="B5438">
        <v>0</v>
      </c>
      <c r="C5438">
        <v>0</v>
      </c>
      <c r="D5438">
        <v>0</v>
      </c>
      <c r="E5438">
        <v>822000</v>
      </c>
      <c r="F5438" s="8">
        <v>0</v>
      </c>
      <c r="G5438" s="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 s="8">
        <v>0.93820000000000003</v>
      </c>
      <c r="Q5438" s="8">
        <v>0.95</v>
      </c>
      <c r="R5438" s="8">
        <v>0.9002</v>
      </c>
      <c r="S5438" s="8">
        <v>0.92969999999999997</v>
      </c>
    </row>
    <row r="5439" spans="2:19" x14ac:dyDescent="0.35">
      <c r="B5439">
        <v>0</v>
      </c>
      <c r="C5439">
        <v>0</v>
      </c>
      <c r="D5439">
        <v>0</v>
      </c>
      <c r="E5439">
        <v>699000</v>
      </c>
      <c r="F5439" s="8">
        <v>0</v>
      </c>
      <c r="G5439" s="8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 s="8">
        <v>0.93110000000000004</v>
      </c>
      <c r="Q5439" s="8">
        <v>0.94379999999999997</v>
      </c>
      <c r="R5439" s="8">
        <v>0.87649999999999995</v>
      </c>
      <c r="S5439" s="8">
        <v>0.91469999999999996</v>
      </c>
    </row>
    <row r="5440" spans="2:19" x14ac:dyDescent="0.35">
      <c r="B5440">
        <v>0</v>
      </c>
      <c r="C5440">
        <v>0</v>
      </c>
      <c r="D5440">
        <v>0</v>
      </c>
      <c r="E5440">
        <v>553000</v>
      </c>
      <c r="F5440" s="8">
        <v>0</v>
      </c>
      <c r="G5440" s="8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 s="8">
        <v>0.90980000000000005</v>
      </c>
      <c r="Q5440" s="8">
        <v>0.92949999999999999</v>
      </c>
      <c r="R5440" s="8">
        <v>0.81969999999999998</v>
      </c>
      <c r="S5440" s="8">
        <v>0.87090000000000001</v>
      </c>
    </row>
    <row r="5441" spans="2:19" x14ac:dyDescent="0.35">
      <c r="B5441">
        <v>0</v>
      </c>
      <c r="C5441">
        <v>0</v>
      </c>
      <c r="D5441">
        <v>0</v>
      </c>
      <c r="E5441">
        <v>413000</v>
      </c>
      <c r="F5441" s="8">
        <v>0</v>
      </c>
      <c r="G5441" s="8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s="8">
        <v>0.90029999999999999</v>
      </c>
      <c r="Q5441" s="8">
        <v>0.91549999999999998</v>
      </c>
      <c r="R5441" s="8">
        <v>0.79630000000000001</v>
      </c>
      <c r="S5441" s="8">
        <v>0.83379999999999999</v>
      </c>
    </row>
    <row r="5442" spans="2:19" x14ac:dyDescent="0.35">
      <c r="B5442">
        <v>0</v>
      </c>
      <c r="C5442">
        <v>0</v>
      </c>
      <c r="D5442">
        <v>0</v>
      </c>
      <c r="E5442">
        <v>460000</v>
      </c>
      <c r="F5442" s="8">
        <v>0</v>
      </c>
      <c r="G5442" s="8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s="8">
        <v>0.91639999999999999</v>
      </c>
      <c r="Q5442" s="8">
        <v>0.9294</v>
      </c>
      <c r="R5442" s="8">
        <v>0.83599999999999997</v>
      </c>
      <c r="S5442" s="8">
        <v>0.87060000000000004</v>
      </c>
    </row>
    <row r="5443" spans="2:19" x14ac:dyDescent="0.35">
      <c r="B5443">
        <v>0</v>
      </c>
      <c r="C5443">
        <v>0</v>
      </c>
      <c r="D5443">
        <v>0</v>
      </c>
      <c r="E5443">
        <v>700000</v>
      </c>
      <c r="F5443" s="8">
        <v>0</v>
      </c>
      <c r="G5443" s="8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 s="8">
        <v>0.91020000000000001</v>
      </c>
      <c r="Q5443" s="8">
        <v>0.93100000000000005</v>
      </c>
      <c r="R5443" s="8">
        <v>0.8206</v>
      </c>
      <c r="S5443" s="8">
        <v>0.87590000000000001</v>
      </c>
    </row>
    <row r="5444" spans="2:19" x14ac:dyDescent="0.35">
      <c r="B5444">
        <v>0</v>
      </c>
      <c r="C5444">
        <v>0</v>
      </c>
      <c r="D5444">
        <v>0</v>
      </c>
      <c r="E5444">
        <v>878000</v>
      </c>
      <c r="F5444" s="8">
        <v>0</v>
      </c>
      <c r="G5444" s="8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 s="8">
        <v>0.8175</v>
      </c>
      <c r="Q5444" s="8">
        <v>0.88800000000000001</v>
      </c>
      <c r="R5444" s="8">
        <v>0.70979999999999999</v>
      </c>
      <c r="S5444" s="8">
        <v>0.78200000000000003</v>
      </c>
    </row>
    <row r="5445" spans="2:19" x14ac:dyDescent="0.35">
      <c r="B5445">
        <v>0</v>
      </c>
      <c r="C5445">
        <v>0</v>
      </c>
      <c r="D5445">
        <v>0</v>
      </c>
      <c r="E5445">
        <v>789000</v>
      </c>
      <c r="F5445" s="8">
        <v>0</v>
      </c>
      <c r="G5445" s="8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s="8">
        <v>0.78280000000000005</v>
      </c>
      <c r="Q5445" s="8">
        <v>0.8498</v>
      </c>
      <c r="R5445" s="8">
        <v>0.68259999999999998</v>
      </c>
      <c r="S5445" s="8">
        <v>0.73760000000000003</v>
      </c>
    </row>
    <row r="5446" spans="2:19" x14ac:dyDescent="0.35">
      <c r="B5446">
        <v>0</v>
      </c>
      <c r="C5446">
        <v>0</v>
      </c>
      <c r="D5446">
        <v>0</v>
      </c>
      <c r="E5446">
        <v>614000</v>
      </c>
      <c r="F5446" s="8">
        <v>0</v>
      </c>
      <c r="G5446" s="8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 s="8">
        <v>0.84850000000000003</v>
      </c>
      <c r="Q5446" s="8">
        <v>0.89580000000000004</v>
      </c>
      <c r="R5446" s="8">
        <v>0.73609999999999998</v>
      </c>
      <c r="S5446" s="8">
        <v>0.79100000000000004</v>
      </c>
    </row>
    <row r="5447" spans="2:19" x14ac:dyDescent="0.35">
      <c r="B5447">
        <v>0</v>
      </c>
      <c r="C5447">
        <v>0</v>
      </c>
      <c r="D5447">
        <v>0</v>
      </c>
      <c r="E5447">
        <v>678000</v>
      </c>
      <c r="F5447" s="8">
        <v>0</v>
      </c>
      <c r="G5447" s="8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 s="8">
        <v>0.53210000000000002</v>
      </c>
      <c r="Q5447" s="8">
        <v>0.57410000000000005</v>
      </c>
      <c r="R5447" s="8">
        <v>0.47749999999999998</v>
      </c>
      <c r="S5447" s="8">
        <v>0.51290000000000002</v>
      </c>
    </row>
    <row r="5448" spans="2:19" x14ac:dyDescent="0.35">
      <c r="B5448">
        <v>0</v>
      </c>
      <c r="C5448">
        <v>0</v>
      </c>
      <c r="D5448">
        <v>0</v>
      </c>
      <c r="E5448">
        <v>734000</v>
      </c>
      <c r="F5448" s="8">
        <v>0</v>
      </c>
      <c r="G5448" s="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s="8">
        <v>0.53510000000000002</v>
      </c>
      <c r="Q5448" s="8">
        <v>0.55279999999999996</v>
      </c>
      <c r="R5448" s="8">
        <v>0.48</v>
      </c>
      <c r="S5448" s="8">
        <v>0.495</v>
      </c>
    </row>
    <row r="5449" spans="2:19" x14ac:dyDescent="0.35">
      <c r="B5449">
        <v>0</v>
      </c>
      <c r="C5449">
        <v>0</v>
      </c>
      <c r="D5449">
        <v>0</v>
      </c>
      <c r="E5449">
        <v>716000</v>
      </c>
      <c r="F5449" s="8">
        <v>0</v>
      </c>
      <c r="G5449" s="8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s="8">
        <v>0.6845</v>
      </c>
      <c r="Q5449" s="8">
        <v>0.69350000000000001</v>
      </c>
      <c r="R5449" s="8">
        <v>0.60529999999999995</v>
      </c>
      <c r="S5449" s="8">
        <v>0.61240000000000006</v>
      </c>
    </row>
    <row r="5450" spans="2:19" x14ac:dyDescent="0.35">
      <c r="B5450">
        <v>0</v>
      </c>
      <c r="C5450">
        <v>0</v>
      </c>
      <c r="D5450">
        <v>0</v>
      </c>
      <c r="E5450">
        <v>923000</v>
      </c>
      <c r="F5450" s="8">
        <v>0</v>
      </c>
      <c r="G5450" s="8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 s="8">
        <v>0.88870000000000005</v>
      </c>
      <c r="Q5450" s="8">
        <v>0.90129999999999999</v>
      </c>
      <c r="R5450" s="8">
        <v>0.78269999999999995</v>
      </c>
      <c r="S5450" s="8">
        <v>0.79890000000000005</v>
      </c>
    </row>
    <row r="5451" spans="2:19" x14ac:dyDescent="0.35">
      <c r="B5451">
        <v>0</v>
      </c>
      <c r="C5451">
        <v>0</v>
      </c>
      <c r="D5451">
        <v>0</v>
      </c>
      <c r="E5451">
        <v>1002000</v>
      </c>
      <c r="F5451" s="8">
        <v>0</v>
      </c>
      <c r="G5451" s="8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 s="8">
        <v>0.93310000000000004</v>
      </c>
      <c r="Q5451" s="8">
        <v>0.93989999999999996</v>
      </c>
      <c r="R5451" s="8">
        <v>0.88300000000000001</v>
      </c>
      <c r="S5451" s="8">
        <v>0.90610000000000002</v>
      </c>
    </row>
    <row r="5452" spans="2:19" x14ac:dyDescent="0.35">
      <c r="B5452">
        <v>0</v>
      </c>
      <c r="C5452">
        <v>0</v>
      </c>
      <c r="D5452">
        <v>0</v>
      </c>
      <c r="E5452">
        <v>1085000</v>
      </c>
      <c r="F5452" s="8">
        <v>0</v>
      </c>
      <c r="G5452" s="8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s="8">
        <v>0.95</v>
      </c>
      <c r="Q5452" s="8">
        <v>0.95</v>
      </c>
      <c r="R5452" s="8">
        <v>0.92900000000000005</v>
      </c>
      <c r="S5452" s="8">
        <v>0.93340000000000001</v>
      </c>
    </row>
    <row r="5453" spans="2:19" x14ac:dyDescent="0.35">
      <c r="B5453">
        <v>0</v>
      </c>
      <c r="C5453">
        <v>0</v>
      </c>
      <c r="D5453">
        <v>0</v>
      </c>
      <c r="E5453">
        <v>1316000</v>
      </c>
      <c r="F5453" s="8">
        <v>0</v>
      </c>
      <c r="G5453" s="8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s="8">
        <v>0.95</v>
      </c>
      <c r="Q5453" s="8">
        <v>0.95</v>
      </c>
      <c r="R5453" s="8">
        <v>0.93759999999999999</v>
      </c>
      <c r="S5453" s="8">
        <v>0.94589999999999996</v>
      </c>
    </row>
    <row r="5454" spans="2:19" x14ac:dyDescent="0.35">
      <c r="B5454">
        <v>0</v>
      </c>
      <c r="C5454">
        <v>0</v>
      </c>
      <c r="D5454">
        <v>0</v>
      </c>
      <c r="E5454">
        <v>1456000</v>
      </c>
      <c r="F5454" s="8">
        <v>0</v>
      </c>
      <c r="G5454" s="8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 s="8">
        <v>0.95</v>
      </c>
      <c r="Q5454" s="8">
        <v>0.95</v>
      </c>
      <c r="R5454" s="8">
        <v>0.94599999999999995</v>
      </c>
      <c r="S5454" s="8">
        <v>0.95</v>
      </c>
    </row>
    <row r="5455" spans="2:19" x14ac:dyDescent="0.35">
      <c r="B5455">
        <v>0</v>
      </c>
      <c r="C5455">
        <v>0</v>
      </c>
      <c r="D5455">
        <v>0</v>
      </c>
      <c r="E5455">
        <v>1618000</v>
      </c>
      <c r="F5455" s="8">
        <v>0</v>
      </c>
      <c r="G5455" s="8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s="8">
        <v>0.95</v>
      </c>
      <c r="Q5455" s="8">
        <v>0.95</v>
      </c>
      <c r="R5455" s="8">
        <v>0.95</v>
      </c>
      <c r="S5455" s="8">
        <v>0.95</v>
      </c>
    </row>
    <row r="5456" spans="2:19" x14ac:dyDescent="0.35">
      <c r="B5456">
        <v>0</v>
      </c>
      <c r="C5456">
        <v>0</v>
      </c>
      <c r="D5456">
        <v>0</v>
      </c>
      <c r="E5456">
        <v>1537000</v>
      </c>
      <c r="F5456" s="8">
        <v>0</v>
      </c>
      <c r="G5456" s="8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 s="8">
        <v>0.95</v>
      </c>
      <c r="Q5456" s="8">
        <v>0.95</v>
      </c>
      <c r="R5456" s="8">
        <v>0.95</v>
      </c>
      <c r="S5456" s="8">
        <v>0.95</v>
      </c>
    </row>
    <row r="5457" spans="2:19" x14ac:dyDescent="0.35">
      <c r="B5457">
        <v>0</v>
      </c>
      <c r="C5457">
        <v>0</v>
      </c>
      <c r="D5457">
        <v>0</v>
      </c>
      <c r="E5457">
        <v>1634000</v>
      </c>
      <c r="F5457" s="8">
        <v>0</v>
      </c>
      <c r="G5457" s="8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 s="8">
        <v>0.95</v>
      </c>
      <c r="Q5457" s="8">
        <v>0.95</v>
      </c>
      <c r="R5457" s="8">
        <v>0.95</v>
      </c>
      <c r="S5457" s="8">
        <v>0.95</v>
      </c>
    </row>
    <row r="5458" spans="2:19" x14ac:dyDescent="0.35">
      <c r="B5458">
        <v>0</v>
      </c>
      <c r="C5458">
        <v>0</v>
      </c>
      <c r="D5458">
        <v>0</v>
      </c>
      <c r="E5458">
        <v>1190000</v>
      </c>
      <c r="F5458" s="8">
        <v>0</v>
      </c>
      <c r="G5458" s="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 s="8">
        <v>0.95</v>
      </c>
      <c r="Q5458" s="8">
        <v>0.95</v>
      </c>
      <c r="R5458" s="8">
        <v>0.94579999999999997</v>
      </c>
      <c r="S5458" s="8">
        <v>0.95</v>
      </c>
    </row>
    <row r="5459" spans="2:19" x14ac:dyDescent="0.35">
      <c r="B5459">
        <v>0</v>
      </c>
      <c r="C5459">
        <v>0</v>
      </c>
      <c r="D5459">
        <v>0</v>
      </c>
      <c r="E5459">
        <v>1192000</v>
      </c>
      <c r="F5459" s="8">
        <v>0</v>
      </c>
      <c r="G5459" s="8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 s="8">
        <v>0.86099999999999999</v>
      </c>
      <c r="Q5459" s="8">
        <v>0.92859999999999998</v>
      </c>
      <c r="R5459" s="8">
        <v>0.75060000000000004</v>
      </c>
      <c r="S5459" s="8">
        <v>0.86799999999999999</v>
      </c>
    </row>
    <row r="5460" spans="2:19" x14ac:dyDescent="0.35">
      <c r="B5460">
        <v>0</v>
      </c>
      <c r="C5460">
        <v>0</v>
      </c>
      <c r="D5460">
        <v>0</v>
      </c>
      <c r="E5460">
        <v>984000</v>
      </c>
      <c r="F5460" s="8">
        <v>0</v>
      </c>
      <c r="G5460" s="8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 s="8">
        <v>0.75409999999999999</v>
      </c>
      <c r="Q5460" s="8">
        <v>0.87419999999999998</v>
      </c>
      <c r="R5460" s="8">
        <v>0.66</v>
      </c>
      <c r="S5460" s="8">
        <v>0.76590000000000003</v>
      </c>
    </row>
    <row r="5461" spans="2:19" x14ac:dyDescent="0.35">
      <c r="B5461">
        <v>0</v>
      </c>
      <c r="C5461">
        <v>0</v>
      </c>
      <c r="D5461">
        <v>0</v>
      </c>
      <c r="E5461">
        <v>883000</v>
      </c>
      <c r="F5461" s="8">
        <v>0</v>
      </c>
      <c r="G5461" s="8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s="8">
        <v>0.3972</v>
      </c>
      <c r="Q5461" s="8">
        <v>0.47370000000000001</v>
      </c>
      <c r="R5461" s="8">
        <v>0.35930000000000001</v>
      </c>
      <c r="S5461" s="8">
        <v>0.4274</v>
      </c>
    </row>
    <row r="5462" spans="2:19" x14ac:dyDescent="0.35">
      <c r="B5462">
        <v>0</v>
      </c>
      <c r="C5462">
        <v>0</v>
      </c>
      <c r="D5462">
        <v>0</v>
      </c>
      <c r="E5462">
        <v>828000</v>
      </c>
      <c r="F5462" s="8">
        <v>0</v>
      </c>
      <c r="G5462" s="8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s="8">
        <v>0.124</v>
      </c>
      <c r="Q5462" s="8">
        <v>0.1303</v>
      </c>
      <c r="R5462" s="8">
        <v>0.1091</v>
      </c>
      <c r="S5462" s="8">
        <v>0.1158</v>
      </c>
    </row>
    <row r="5463" spans="2:19" x14ac:dyDescent="0.35">
      <c r="B5463">
        <v>0</v>
      </c>
      <c r="C5463">
        <v>0</v>
      </c>
      <c r="D5463">
        <v>0</v>
      </c>
      <c r="E5463">
        <v>778000</v>
      </c>
      <c r="F5463" s="8">
        <v>0</v>
      </c>
      <c r="G5463" s="8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 s="8">
        <v>6.5699999999999995E-2</v>
      </c>
      <c r="Q5463" s="8">
        <v>4.1200000000000001E-2</v>
      </c>
      <c r="R5463" s="8">
        <v>5.5E-2</v>
      </c>
      <c r="S5463" s="8">
        <v>4.1399999999999999E-2</v>
      </c>
    </row>
    <row r="5464" spans="2:19" x14ac:dyDescent="0.35">
      <c r="B5464">
        <v>0</v>
      </c>
      <c r="C5464">
        <v>0</v>
      </c>
      <c r="D5464">
        <v>0</v>
      </c>
      <c r="E5464">
        <v>572000</v>
      </c>
      <c r="F5464" s="8">
        <v>0</v>
      </c>
      <c r="G5464" s="8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s="8">
        <v>0.1648</v>
      </c>
      <c r="Q5464" s="8">
        <v>0.1268</v>
      </c>
      <c r="R5464" s="8">
        <v>0.14799999999999999</v>
      </c>
      <c r="S5464" s="8">
        <v>0.11210000000000001</v>
      </c>
    </row>
    <row r="5465" spans="2:19" x14ac:dyDescent="0.35">
      <c r="B5465">
        <v>0</v>
      </c>
      <c r="C5465">
        <v>0</v>
      </c>
      <c r="D5465">
        <v>0</v>
      </c>
      <c r="E5465">
        <v>545000</v>
      </c>
      <c r="F5465" s="8">
        <v>0</v>
      </c>
      <c r="G5465" s="8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s="8">
        <v>0.21609999999999999</v>
      </c>
      <c r="Q5465" s="8">
        <v>0.1857</v>
      </c>
      <c r="R5465" s="8">
        <v>0.1993</v>
      </c>
      <c r="S5465" s="8">
        <v>0.1678</v>
      </c>
    </row>
    <row r="5466" spans="2:19" x14ac:dyDescent="0.35">
      <c r="B5466">
        <v>0</v>
      </c>
      <c r="C5466">
        <v>0</v>
      </c>
      <c r="D5466">
        <v>0</v>
      </c>
      <c r="E5466">
        <v>691000</v>
      </c>
      <c r="F5466" s="8">
        <v>0</v>
      </c>
      <c r="G5466" s="8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s="8">
        <v>0.23930000000000001</v>
      </c>
      <c r="Q5466" s="8">
        <v>0.224</v>
      </c>
      <c r="R5466" s="8">
        <v>0.22</v>
      </c>
      <c r="S5466" s="8">
        <v>0.20669999999999999</v>
      </c>
    </row>
    <row r="5467" spans="2:19" x14ac:dyDescent="0.35">
      <c r="B5467">
        <v>0</v>
      </c>
      <c r="C5467">
        <v>0</v>
      </c>
      <c r="D5467">
        <v>0</v>
      </c>
      <c r="E5467">
        <v>1041000</v>
      </c>
      <c r="F5467" s="8">
        <v>0</v>
      </c>
      <c r="G5467" s="8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 s="8">
        <v>0.33550000000000002</v>
      </c>
      <c r="Q5467" s="8">
        <v>0.34250000000000003</v>
      </c>
      <c r="R5467" s="8">
        <v>0.3044</v>
      </c>
      <c r="S5467" s="8">
        <v>0.31059999999999999</v>
      </c>
    </row>
    <row r="5468" spans="2:19" x14ac:dyDescent="0.35">
      <c r="B5468">
        <v>0</v>
      </c>
      <c r="C5468">
        <v>0</v>
      </c>
      <c r="D5468">
        <v>0</v>
      </c>
      <c r="E5468">
        <v>1233000</v>
      </c>
      <c r="F5468" s="8">
        <v>0</v>
      </c>
      <c r="G5468" s="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s="8">
        <v>0.4854</v>
      </c>
      <c r="Q5468" s="8">
        <v>0.54949999999999999</v>
      </c>
      <c r="R5468" s="8">
        <v>0.43780000000000002</v>
      </c>
      <c r="S5468" s="8">
        <v>0.49220000000000003</v>
      </c>
    </row>
    <row r="5469" spans="2:19" x14ac:dyDescent="0.35">
      <c r="B5469">
        <v>0</v>
      </c>
      <c r="C5469">
        <v>0</v>
      </c>
      <c r="D5469">
        <v>0</v>
      </c>
      <c r="E5469">
        <v>1287000</v>
      </c>
      <c r="F5469" s="8">
        <v>0</v>
      </c>
      <c r="G5469" s="8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s="8">
        <v>0.54990000000000006</v>
      </c>
      <c r="Q5469" s="8">
        <v>0.65429999999999999</v>
      </c>
      <c r="R5469" s="8">
        <v>0.49259999999999998</v>
      </c>
      <c r="S5469" s="8">
        <v>0.58089999999999997</v>
      </c>
    </row>
    <row r="5470" spans="2:19" x14ac:dyDescent="0.35">
      <c r="B5470">
        <v>0</v>
      </c>
      <c r="C5470">
        <v>0</v>
      </c>
      <c r="D5470">
        <v>0</v>
      </c>
      <c r="E5470">
        <v>1109000</v>
      </c>
      <c r="F5470" s="8">
        <v>0</v>
      </c>
      <c r="G5470" s="8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s="8">
        <v>0.62090000000000001</v>
      </c>
      <c r="Q5470" s="8">
        <v>0.75109999999999999</v>
      </c>
      <c r="R5470" s="8">
        <v>0.55259999999999998</v>
      </c>
      <c r="S5470" s="8">
        <v>0.65769999999999995</v>
      </c>
    </row>
    <row r="5471" spans="2:19" x14ac:dyDescent="0.35">
      <c r="B5471">
        <v>0</v>
      </c>
      <c r="C5471">
        <v>0</v>
      </c>
      <c r="D5471">
        <v>0</v>
      </c>
      <c r="E5471">
        <v>1192000</v>
      </c>
      <c r="F5471" s="8">
        <v>0</v>
      </c>
      <c r="G5471" s="8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s="8">
        <v>0.57240000000000002</v>
      </c>
      <c r="Q5471" s="8">
        <v>0.66800000000000004</v>
      </c>
      <c r="R5471" s="8">
        <v>0.51149999999999995</v>
      </c>
      <c r="S5471" s="8">
        <v>0.59240000000000004</v>
      </c>
    </row>
    <row r="5472" spans="2:19" x14ac:dyDescent="0.35">
      <c r="B5472">
        <v>0</v>
      </c>
      <c r="C5472">
        <v>0</v>
      </c>
      <c r="D5472">
        <v>0</v>
      </c>
      <c r="E5472">
        <v>1153000</v>
      </c>
      <c r="F5472" s="8">
        <v>0</v>
      </c>
      <c r="G5472" s="8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s="8">
        <v>0.57709999999999995</v>
      </c>
      <c r="Q5472" s="8">
        <v>0.64729999999999999</v>
      </c>
      <c r="R5472" s="8">
        <v>0.51549999999999996</v>
      </c>
      <c r="S5472" s="8">
        <v>0.57489999999999997</v>
      </c>
    </row>
    <row r="5473" spans="2:19" x14ac:dyDescent="0.35">
      <c r="B5473">
        <v>0</v>
      </c>
      <c r="C5473">
        <v>0</v>
      </c>
      <c r="D5473">
        <v>0</v>
      </c>
      <c r="E5473">
        <v>949000</v>
      </c>
      <c r="F5473" s="8">
        <v>0</v>
      </c>
      <c r="G5473" s="8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s="8">
        <v>0.6603</v>
      </c>
      <c r="Q5473" s="8">
        <v>0.72470000000000001</v>
      </c>
      <c r="R5473" s="8">
        <v>0.58599999999999997</v>
      </c>
      <c r="S5473" s="8">
        <v>0.63690000000000002</v>
      </c>
    </row>
    <row r="5474" spans="2:19" x14ac:dyDescent="0.35">
      <c r="B5474">
        <v>0</v>
      </c>
      <c r="C5474">
        <v>0</v>
      </c>
      <c r="D5474">
        <v>0</v>
      </c>
      <c r="E5474">
        <v>915000</v>
      </c>
      <c r="F5474" s="8">
        <v>0</v>
      </c>
      <c r="G5474" s="8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 s="8">
        <v>0.83089999999999997</v>
      </c>
      <c r="Q5474" s="8">
        <v>0.8861</v>
      </c>
      <c r="R5474" s="8">
        <v>0.72030000000000005</v>
      </c>
      <c r="S5474" s="8">
        <v>0.77969999999999995</v>
      </c>
    </row>
    <row r="5475" spans="2:19" x14ac:dyDescent="0.35">
      <c r="B5475">
        <v>0</v>
      </c>
      <c r="C5475">
        <v>0</v>
      </c>
      <c r="D5475">
        <v>0</v>
      </c>
      <c r="E5475">
        <v>865000</v>
      </c>
      <c r="F5475" s="8">
        <v>0</v>
      </c>
      <c r="G5475" s="8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 s="8">
        <v>0.90769999999999995</v>
      </c>
      <c r="Q5475" s="8">
        <v>0.93540000000000001</v>
      </c>
      <c r="R5475" s="8">
        <v>0.8145</v>
      </c>
      <c r="S5475" s="8">
        <v>0.89100000000000001</v>
      </c>
    </row>
    <row r="5476" spans="2:19" x14ac:dyDescent="0.35">
      <c r="B5476">
        <v>0</v>
      </c>
      <c r="C5476">
        <v>0</v>
      </c>
      <c r="D5476">
        <v>0</v>
      </c>
      <c r="E5476">
        <v>827000</v>
      </c>
      <c r="F5476" s="8">
        <v>0</v>
      </c>
      <c r="G5476" s="8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s="8">
        <v>0.94359999999999999</v>
      </c>
      <c r="Q5476" s="8">
        <v>0.95</v>
      </c>
      <c r="R5476" s="8">
        <v>0.9143</v>
      </c>
      <c r="S5476" s="8">
        <v>0.94259999999999999</v>
      </c>
    </row>
    <row r="5477" spans="2:19" x14ac:dyDescent="0.35">
      <c r="B5477">
        <v>0</v>
      </c>
      <c r="C5477">
        <v>0</v>
      </c>
      <c r="D5477">
        <v>0</v>
      </c>
      <c r="E5477">
        <v>878000</v>
      </c>
      <c r="F5477" s="8">
        <v>0</v>
      </c>
      <c r="G5477" s="8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s="8">
        <v>0.95</v>
      </c>
      <c r="Q5477" s="8">
        <v>0.95</v>
      </c>
      <c r="R5477" s="8">
        <v>0.95</v>
      </c>
      <c r="S5477" s="8">
        <v>0.95</v>
      </c>
    </row>
    <row r="5478" spans="2:19" x14ac:dyDescent="0.35">
      <c r="B5478">
        <v>0</v>
      </c>
      <c r="C5478">
        <v>0</v>
      </c>
      <c r="D5478">
        <v>0</v>
      </c>
      <c r="E5478">
        <v>921000</v>
      </c>
      <c r="F5478" s="8">
        <v>0</v>
      </c>
      <c r="G5478" s="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s="8">
        <v>0.95</v>
      </c>
      <c r="Q5478" s="8">
        <v>0.95</v>
      </c>
      <c r="R5478" s="8">
        <v>0.95</v>
      </c>
      <c r="S5478" s="8">
        <v>0.95</v>
      </c>
    </row>
    <row r="5479" spans="2:19" x14ac:dyDescent="0.35">
      <c r="B5479">
        <v>0</v>
      </c>
      <c r="C5479">
        <v>0</v>
      </c>
      <c r="D5479">
        <v>0</v>
      </c>
      <c r="E5479">
        <v>799000</v>
      </c>
      <c r="F5479" s="8">
        <v>0</v>
      </c>
      <c r="G5479" s="8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s="8">
        <v>0.95</v>
      </c>
      <c r="Q5479" s="8">
        <v>0.95</v>
      </c>
      <c r="R5479" s="8">
        <v>0.95</v>
      </c>
      <c r="S5479" s="8">
        <v>0.95</v>
      </c>
    </row>
    <row r="5480" spans="2:19" x14ac:dyDescent="0.35">
      <c r="B5480">
        <v>0</v>
      </c>
      <c r="C5480">
        <v>0</v>
      </c>
      <c r="D5480">
        <v>0</v>
      </c>
      <c r="E5480">
        <v>805000</v>
      </c>
      <c r="F5480" s="8">
        <v>0</v>
      </c>
      <c r="G5480" s="8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s="8">
        <v>0.95</v>
      </c>
      <c r="Q5480" s="8">
        <v>0.95</v>
      </c>
      <c r="R5480" s="8">
        <v>0.95</v>
      </c>
      <c r="S5480" s="8">
        <v>0.95</v>
      </c>
    </row>
    <row r="5481" spans="2:19" x14ac:dyDescent="0.35">
      <c r="B5481">
        <v>0</v>
      </c>
      <c r="C5481">
        <v>0</v>
      </c>
      <c r="D5481">
        <v>0</v>
      </c>
      <c r="E5481">
        <v>743000</v>
      </c>
      <c r="F5481" s="8">
        <v>0</v>
      </c>
      <c r="G5481" s="8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s="8">
        <v>0.95</v>
      </c>
      <c r="Q5481" s="8">
        <v>0.95</v>
      </c>
      <c r="R5481" s="8">
        <v>0.95</v>
      </c>
      <c r="S5481" s="8">
        <v>0.95</v>
      </c>
    </row>
    <row r="5482" spans="2:19" x14ac:dyDescent="0.35">
      <c r="B5482">
        <v>0</v>
      </c>
      <c r="C5482">
        <v>0</v>
      </c>
      <c r="D5482">
        <v>0</v>
      </c>
      <c r="E5482">
        <v>538000</v>
      </c>
      <c r="F5482" s="8">
        <v>0</v>
      </c>
      <c r="G5482" s="8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s="8">
        <v>0.95</v>
      </c>
      <c r="Q5482" s="8">
        <v>0.95</v>
      </c>
      <c r="R5482" s="8">
        <v>0.95</v>
      </c>
      <c r="S5482" s="8">
        <v>0.95</v>
      </c>
    </row>
    <row r="5483" spans="2:19" x14ac:dyDescent="0.35">
      <c r="B5483">
        <v>0</v>
      </c>
      <c r="C5483">
        <v>0</v>
      </c>
      <c r="D5483">
        <v>0</v>
      </c>
      <c r="E5483">
        <v>179000</v>
      </c>
      <c r="F5483" s="8">
        <v>0</v>
      </c>
      <c r="G5483" s="8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s="8">
        <v>0.95</v>
      </c>
      <c r="Q5483" s="8">
        <v>0.95</v>
      </c>
      <c r="R5483" s="8">
        <v>0.95</v>
      </c>
      <c r="S5483" s="8">
        <v>0.95</v>
      </c>
    </row>
    <row r="5484" spans="2:19" x14ac:dyDescent="0.35">
      <c r="B5484">
        <v>0</v>
      </c>
      <c r="C5484">
        <v>0</v>
      </c>
      <c r="D5484">
        <v>0</v>
      </c>
      <c r="E5484">
        <v>0</v>
      </c>
      <c r="F5484" s="8">
        <v>0</v>
      </c>
      <c r="G5484" s="8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s="8">
        <v>0.95</v>
      </c>
      <c r="Q5484" s="8">
        <v>0.95</v>
      </c>
      <c r="R5484" s="8">
        <v>0.94499999999999995</v>
      </c>
      <c r="S5484" s="8">
        <v>0.95</v>
      </c>
    </row>
    <row r="5485" spans="2:19" x14ac:dyDescent="0.35">
      <c r="B5485">
        <v>0</v>
      </c>
      <c r="C5485">
        <v>0</v>
      </c>
      <c r="D5485">
        <v>0</v>
      </c>
      <c r="E5485">
        <v>0</v>
      </c>
      <c r="F5485" s="8">
        <v>0</v>
      </c>
      <c r="G5485" s="8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s="8">
        <v>0.94789999999999996</v>
      </c>
      <c r="Q5485" s="8">
        <v>0.95</v>
      </c>
      <c r="R5485" s="8">
        <v>0.92300000000000004</v>
      </c>
      <c r="S5485" s="8">
        <v>0.95</v>
      </c>
    </row>
    <row r="5486" spans="2:19" x14ac:dyDescent="0.35">
      <c r="B5486">
        <v>0</v>
      </c>
      <c r="C5486">
        <v>0</v>
      </c>
      <c r="D5486">
        <v>0</v>
      </c>
      <c r="E5486">
        <v>0</v>
      </c>
      <c r="F5486" s="8">
        <v>0</v>
      </c>
      <c r="G5486" s="8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s="8">
        <v>0.94259999999999999</v>
      </c>
      <c r="Q5486" s="8">
        <v>0.95</v>
      </c>
      <c r="R5486" s="8">
        <v>0.9123</v>
      </c>
      <c r="S5486" s="8">
        <v>0.94550000000000001</v>
      </c>
    </row>
    <row r="5487" spans="2:19" x14ac:dyDescent="0.35">
      <c r="B5487">
        <v>0</v>
      </c>
      <c r="C5487">
        <v>0</v>
      </c>
      <c r="D5487">
        <v>0</v>
      </c>
      <c r="E5487">
        <v>0</v>
      </c>
      <c r="F5487" s="8">
        <v>0</v>
      </c>
      <c r="G5487" s="8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s="8">
        <v>0.94910000000000005</v>
      </c>
      <c r="Q5487" s="8">
        <v>0.95</v>
      </c>
      <c r="R5487" s="8">
        <v>0.92530000000000001</v>
      </c>
      <c r="S5487" s="8">
        <v>0.95</v>
      </c>
    </row>
    <row r="5488" spans="2:19" x14ac:dyDescent="0.35">
      <c r="B5488">
        <v>0</v>
      </c>
      <c r="C5488">
        <v>0</v>
      </c>
      <c r="D5488">
        <v>0</v>
      </c>
      <c r="E5488">
        <v>0</v>
      </c>
      <c r="F5488" s="8">
        <v>0</v>
      </c>
      <c r="G5488" s="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s="8">
        <v>0.95</v>
      </c>
      <c r="Q5488" s="8">
        <v>0.95</v>
      </c>
      <c r="R5488" s="8">
        <v>0.93110000000000004</v>
      </c>
      <c r="S5488" s="8">
        <v>0.95</v>
      </c>
    </row>
    <row r="5489" spans="2:19" x14ac:dyDescent="0.35">
      <c r="B5489">
        <v>0</v>
      </c>
      <c r="C5489">
        <v>0</v>
      </c>
      <c r="D5489">
        <v>0</v>
      </c>
      <c r="E5489">
        <v>0</v>
      </c>
      <c r="F5489" s="8">
        <v>0</v>
      </c>
      <c r="G5489" s="8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s="8">
        <v>0.95</v>
      </c>
      <c r="Q5489" s="8">
        <v>0.95</v>
      </c>
      <c r="R5489" s="8">
        <v>0.93369999999999997</v>
      </c>
      <c r="S5489" s="8">
        <v>0.95</v>
      </c>
    </row>
    <row r="5490" spans="2:19" x14ac:dyDescent="0.35">
      <c r="B5490">
        <v>0</v>
      </c>
      <c r="C5490">
        <v>0</v>
      </c>
      <c r="D5490">
        <v>0</v>
      </c>
      <c r="E5490">
        <v>0</v>
      </c>
      <c r="F5490" s="8">
        <v>0</v>
      </c>
      <c r="G5490" s="8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s="8">
        <v>0.95</v>
      </c>
      <c r="Q5490" s="8">
        <v>0.95</v>
      </c>
      <c r="R5490" s="8">
        <v>0.93310000000000004</v>
      </c>
      <c r="S5490" s="8">
        <v>0.95</v>
      </c>
    </row>
    <row r="5491" spans="2:19" x14ac:dyDescent="0.35">
      <c r="B5491">
        <v>0</v>
      </c>
      <c r="C5491">
        <v>0</v>
      </c>
      <c r="D5491">
        <v>0</v>
      </c>
      <c r="E5491">
        <v>0</v>
      </c>
      <c r="F5491" s="8">
        <v>0</v>
      </c>
      <c r="G5491" s="8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s="8">
        <v>0.95</v>
      </c>
      <c r="Q5491" s="8">
        <v>0.95</v>
      </c>
      <c r="R5491" s="8">
        <v>0.93289999999999995</v>
      </c>
      <c r="S5491" s="8">
        <v>0.95</v>
      </c>
    </row>
    <row r="5492" spans="2:19" x14ac:dyDescent="0.35">
      <c r="B5492">
        <v>0</v>
      </c>
      <c r="C5492">
        <v>0</v>
      </c>
      <c r="D5492">
        <v>0</v>
      </c>
      <c r="E5492">
        <v>0</v>
      </c>
      <c r="F5492" s="8">
        <v>0</v>
      </c>
      <c r="G5492" s="8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s="8">
        <v>0.95</v>
      </c>
      <c r="Q5492" s="8">
        <v>0.95</v>
      </c>
      <c r="R5492" s="8">
        <v>0.94320000000000004</v>
      </c>
      <c r="S5492" s="8">
        <v>0.95</v>
      </c>
    </row>
    <row r="5493" spans="2:19" x14ac:dyDescent="0.35">
      <c r="B5493">
        <v>0</v>
      </c>
      <c r="C5493">
        <v>0</v>
      </c>
      <c r="D5493">
        <v>0</v>
      </c>
      <c r="E5493">
        <v>0</v>
      </c>
      <c r="F5493" s="8">
        <v>0</v>
      </c>
      <c r="G5493" s="8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s="8">
        <v>0.95</v>
      </c>
      <c r="Q5493" s="8">
        <v>0.95</v>
      </c>
      <c r="R5493" s="8">
        <v>0.95</v>
      </c>
      <c r="S5493" s="8">
        <v>0.95</v>
      </c>
    </row>
    <row r="5494" spans="2:19" x14ac:dyDescent="0.35">
      <c r="B5494">
        <v>0</v>
      </c>
      <c r="C5494">
        <v>0</v>
      </c>
      <c r="D5494">
        <v>0</v>
      </c>
      <c r="E5494">
        <v>0</v>
      </c>
      <c r="F5494" s="8">
        <v>0</v>
      </c>
      <c r="G5494" s="8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s="8">
        <v>0.95</v>
      </c>
      <c r="Q5494" s="8">
        <v>0.95</v>
      </c>
      <c r="R5494" s="8">
        <v>0.95</v>
      </c>
      <c r="S5494" s="8">
        <v>0.95</v>
      </c>
    </row>
    <row r="5495" spans="2:19" x14ac:dyDescent="0.35">
      <c r="B5495">
        <v>0</v>
      </c>
      <c r="C5495">
        <v>0</v>
      </c>
      <c r="D5495">
        <v>0</v>
      </c>
      <c r="E5495">
        <v>0</v>
      </c>
      <c r="F5495" s="8">
        <v>0</v>
      </c>
      <c r="G5495" s="8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s="8">
        <v>0.95</v>
      </c>
      <c r="Q5495" s="8">
        <v>0.95</v>
      </c>
      <c r="R5495" s="8">
        <v>0.95</v>
      </c>
      <c r="S5495" s="8">
        <v>0.95</v>
      </c>
    </row>
    <row r="5496" spans="2:19" x14ac:dyDescent="0.35">
      <c r="B5496">
        <v>0</v>
      </c>
      <c r="C5496">
        <v>0</v>
      </c>
      <c r="D5496">
        <v>0</v>
      </c>
      <c r="E5496">
        <v>0</v>
      </c>
      <c r="F5496" s="8">
        <v>0</v>
      </c>
      <c r="G5496" s="8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s="8">
        <v>0.95</v>
      </c>
      <c r="Q5496" s="8">
        <v>0.95</v>
      </c>
      <c r="R5496" s="8">
        <v>0.95</v>
      </c>
      <c r="S5496" s="8">
        <v>0.95</v>
      </c>
    </row>
    <row r="5497" spans="2:19" x14ac:dyDescent="0.35">
      <c r="B5497">
        <v>0</v>
      </c>
      <c r="C5497">
        <v>0</v>
      </c>
      <c r="D5497">
        <v>0</v>
      </c>
      <c r="E5497">
        <v>0</v>
      </c>
      <c r="F5497" s="8">
        <v>0</v>
      </c>
      <c r="G5497" s="8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s="8">
        <v>0.95</v>
      </c>
      <c r="Q5497" s="8">
        <v>0.95</v>
      </c>
      <c r="R5497" s="8">
        <v>0.95</v>
      </c>
      <c r="S5497" s="8">
        <v>0.95</v>
      </c>
    </row>
    <row r="5498" spans="2:19" x14ac:dyDescent="0.35">
      <c r="B5498">
        <v>0</v>
      </c>
      <c r="C5498">
        <v>0</v>
      </c>
      <c r="D5498">
        <v>0</v>
      </c>
      <c r="E5498">
        <v>0</v>
      </c>
      <c r="F5498" s="8">
        <v>0</v>
      </c>
      <c r="G5498" s="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s="8">
        <v>0.95</v>
      </c>
      <c r="Q5498" s="8">
        <v>0.95</v>
      </c>
      <c r="R5498" s="8">
        <v>0.95</v>
      </c>
      <c r="S5498" s="8">
        <v>0.95</v>
      </c>
    </row>
    <row r="5499" spans="2:19" x14ac:dyDescent="0.35">
      <c r="B5499">
        <v>0</v>
      </c>
      <c r="C5499">
        <v>0</v>
      </c>
      <c r="D5499">
        <v>0</v>
      </c>
      <c r="E5499">
        <v>0</v>
      </c>
      <c r="F5499" s="8">
        <v>0</v>
      </c>
      <c r="G5499" s="8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s="8">
        <v>0.95</v>
      </c>
      <c r="Q5499" s="8">
        <v>0.95</v>
      </c>
      <c r="R5499" s="8">
        <v>0.95</v>
      </c>
      <c r="S5499" s="8">
        <v>0.95</v>
      </c>
    </row>
    <row r="5500" spans="2:19" x14ac:dyDescent="0.35">
      <c r="B5500">
        <v>0</v>
      </c>
      <c r="C5500">
        <v>0</v>
      </c>
      <c r="D5500">
        <v>0</v>
      </c>
      <c r="E5500">
        <v>0</v>
      </c>
      <c r="F5500" s="8">
        <v>0</v>
      </c>
      <c r="G5500" s="8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s="8">
        <v>0.95</v>
      </c>
      <c r="Q5500" s="8">
        <v>0.95</v>
      </c>
      <c r="R5500" s="8">
        <v>0.95</v>
      </c>
      <c r="S5500" s="8">
        <v>0.95</v>
      </c>
    </row>
    <row r="5501" spans="2:19" x14ac:dyDescent="0.35">
      <c r="B5501">
        <v>0</v>
      </c>
      <c r="C5501">
        <v>0</v>
      </c>
      <c r="D5501">
        <v>0</v>
      </c>
      <c r="E5501">
        <v>0</v>
      </c>
      <c r="F5501" s="8">
        <v>0</v>
      </c>
      <c r="G5501" s="8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s="8">
        <v>0.95</v>
      </c>
      <c r="Q5501" s="8">
        <v>0.95</v>
      </c>
      <c r="R5501" s="8">
        <v>0.95</v>
      </c>
      <c r="S5501" s="8">
        <v>0.95</v>
      </c>
    </row>
    <row r="5502" spans="2:19" x14ac:dyDescent="0.35">
      <c r="B5502">
        <v>0</v>
      </c>
      <c r="C5502">
        <v>0</v>
      </c>
      <c r="D5502">
        <v>0</v>
      </c>
      <c r="E5502">
        <v>0</v>
      </c>
      <c r="F5502" s="8">
        <v>0</v>
      </c>
      <c r="G5502" s="8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s="8">
        <v>0.95</v>
      </c>
      <c r="Q5502" s="8">
        <v>0.95</v>
      </c>
      <c r="R5502" s="8">
        <v>0.95</v>
      </c>
      <c r="S5502" s="8">
        <v>0.95</v>
      </c>
    </row>
    <row r="5503" spans="2:19" x14ac:dyDescent="0.35">
      <c r="B5503">
        <v>0</v>
      </c>
      <c r="C5503">
        <v>0</v>
      </c>
      <c r="D5503">
        <v>0</v>
      </c>
      <c r="E5503">
        <v>0</v>
      </c>
      <c r="F5503" s="8">
        <v>0</v>
      </c>
      <c r="G5503" s="8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s="8">
        <v>0.95</v>
      </c>
      <c r="Q5503" s="8">
        <v>0.95</v>
      </c>
      <c r="R5503" s="8">
        <v>0.95</v>
      </c>
      <c r="S5503" s="8">
        <v>0.95</v>
      </c>
    </row>
    <row r="5504" spans="2:19" x14ac:dyDescent="0.35">
      <c r="B5504">
        <v>0</v>
      </c>
      <c r="C5504">
        <v>0</v>
      </c>
      <c r="D5504">
        <v>0</v>
      </c>
      <c r="E5504">
        <v>0</v>
      </c>
      <c r="F5504" s="8">
        <v>0</v>
      </c>
      <c r="G5504" s="8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s="8">
        <v>0.95</v>
      </c>
      <c r="Q5504" s="8">
        <v>0.95</v>
      </c>
      <c r="R5504" s="8">
        <v>0.95</v>
      </c>
      <c r="S5504" s="8">
        <v>0.95</v>
      </c>
    </row>
    <row r="5505" spans="2:19" x14ac:dyDescent="0.35">
      <c r="B5505">
        <v>0</v>
      </c>
      <c r="C5505">
        <v>0</v>
      </c>
      <c r="D5505">
        <v>0</v>
      </c>
      <c r="E5505">
        <v>155000</v>
      </c>
      <c r="F5505" s="8">
        <v>0</v>
      </c>
      <c r="G5505" s="8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s="8">
        <v>0.95</v>
      </c>
      <c r="Q5505" s="8">
        <v>0.95</v>
      </c>
      <c r="R5505" s="8">
        <v>0.95</v>
      </c>
      <c r="S5505" s="8">
        <v>0.95</v>
      </c>
    </row>
    <row r="5506" spans="2:19" x14ac:dyDescent="0.35">
      <c r="B5506">
        <v>0</v>
      </c>
      <c r="C5506">
        <v>0</v>
      </c>
      <c r="D5506">
        <v>0</v>
      </c>
      <c r="E5506">
        <v>346000</v>
      </c>
      <c r="F5506" s="8">
        <v>0</v>
      </c>
      <c r="G5506" s="8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 s="8">
        <v>0.95</v>
      </c>
      <c r="Q5506" s="8">
        <v>0.95</v>
      </c>
      <c r="R5506" s="8">
        <v>0.95</v>
      </c>
      <c r="S5506" s="8">
        <v>0.95</v>
      </c>
    </row>
    <row r="5507" spans="2:19" x14ac:dyDescent="0.35">
      <c r="B5507">
        <v>0</v>
      </c>
      <c r="C5507">
        <v>0</v>
      </c>
      <c r="D5507">
        <v>0</v>
      </c>
      <c r="E5507">
        <v>585000</v>
      </c>
      <c r="F5507" s="8">
        <v>0</v>
      </c>
      <c r="G5507" s="8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 s="8">
        <v>0.95</v>
      </c>
      <c r="Q5507" s="8">
        <v>0.95</v>
      </c>
      <c r="R5507" s="8">
        <v>0.95</v>
      </c>
      <c r="S5507" s="8">
        <v>0.95</v>
      </c>
    </row>
    <row r="5508" spans="2:19" x14ac:dyDescent="0.35">
      <c r="B5508">
        <v>0</v>
      </c>
      <c r="C5508">
        <v>0</v>
      </c>
      <c r="D5508">
        <v>0</v>
      </c>
      <c r="E5508">
        <v>690000</v>
      </c>
      <c r="F5508" s="8">
        <v>0</v>
      </c>
      <c r="G5508" s="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 s="8">
        <v>0.95</v>
      </c>
      <c r="Q5508" s="8">
        <v>0.95</v>
      </c>
      <c r="R5508" s="8">
        <v>0.95</v>
      </c>
      <c r="S5508" s="8">
        <v>0.95</v>
      </c>
    </row>
    <row r="5509" spans="2:19" x14ac:dyDescent="0.35">
      <c r="B5509">
        <v>0</v>
      </c>
      <c r="C5509">
        <v>0</v>
      </c>
      <c r="D5509">
        <v>0</v>
      </c>
      <c r="E5509">
        <v>812000</v>
      </c>
      <c r="F5509" s="8">
        <v>0</v>
      </c>
      <c r="G5509" s="8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 s="8">
        <v>0.95</v>
      </c>
      <c r="Q5509" s="8">
        <v>0.95</v>
      </c>
      <c r="R5509" s="8">
        <v>0.95</v>
      </c>
      <c r="S5509" s="8">
        <v>0.95</v>
      </c>
    </row>
    <row r="5510" spans="2:19" x14ac:dyDescent="0.35">
      <c r="B5510">
        <v>0</v>
      </c>
      <c r="C5510">
        <v>0</v>
      </c>
      <c r="D5510">
        <v>0</v>
      </c>
      <c r="E5510">
        <v>890000</v>
      </c>
      <c r="F5510" s="8">
        <v>0</v>
      </c>
      <c r="G5510" s="8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s="8">
        <v>0.95</v>
      </c>
      <c r="Q5510" s="8">
        <v>0.95</v>
      </c>
      <c r="R5510" s="8">
        <v>0.95</v>
      </c>
      <c r="S5510" s="8">
        <v>0.95</v>
      </c>
    </row>
    <row r="5511" spans="2:19" x14ac:dyDescent="0.35">
      <c r="B5511">
        <v>0</v>
      </c>
      <c r="C5511">
        <v>0</v>
      </c>
      <c r="D5511">
        <v>0</v>
      </c>
      <c r="E5511">
        <v>978000</v>
      </c>
      <c r="F5511" s="8">
        <v>0</v>
      </c>
      <c r="G5511" s="8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s="8">
        <v>0.95</v>
      </c>
      <c r="Q5511" s="8">
        <v>0.95</v>
      </c>
      <c r="R5511" s="8">
        <v>0.95</v>
      </c>
      <c r="S5511" s="8">
        <v>0.95</v>
      </c>
    </row>
    <row r="5512" spans="2:19" x14ac:dyDescent="0.35">
      <c r="B5512">
        <v>0</v>
      </c>
      <c r="C5512">
        <v>0</v>
      </c>
      <c r="D5512">
        <v>0</v>
      </c>
      <c r="E5512">
        <v>1051000</v>
      </c>
      <c r="F5512" s="8">
        <v>0</v>
      </c>
      <c r="G5512" s="8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s="8">
        <v>0.95</v>
      </c>
      <c r="Q5512" s="8">
        <v>0.95</v>
      </c>
      <c r="R5512" s="8">
        <v>0.94440000000000002</v>
      </c>
      <c r="S5512" s="8">
        <v>0.95</v>
      </c>
    </row>
    <row r="5513" spans="2:19" x14ac:dyDescent="0.35">
      <c r="B5513">
        <v>0</v>
      </c>
      <c r="C5513">
        <v>0</v>
      </c>
      <c r="D5513">
        <v>0</v>
      </c>
      <c r="E5513">
        <v>1099000</v>
      </c>
      <c r="F5513" s="8">
        <v>0</v>
      </c>
      <c r="G5513" s="8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 s="8">
        <v>0.95</v>
      </c>
      <c r="Q5513" s="8">
        <v>0.95</v>
      </c>
      <c r="R5513" s="8">
        <v>0.93789999999999996</v>
      </c>
      <c r="S5513" s="8">
        <v>0.95</v>
      </c>
    </row>
    <row r="5514" spans="2:19" x14ac:dyDescent="0.35">
      <c r="B5514">
        <v>0</v>
      </c>
      <c r="C5514">
        <v>0</v>
      </c>
      <c r="D5514">
        <v>0</v>
      </c>
      <c r="E5514">
        <v>1083000</v>
      </c>
      <c r="F5514" s="8">
        <v>0</v>
      </c>
      <c r="G5514" s="8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 s="8">
        <v>0.95</v>
      </c>
      <c r="Q5514" s="8">
        <v>0.95</v>
      </c>
      <c r="R5514" s="8">
        <v>0.93010000000000004</v>
      </c>
      <c r="S5514" s="8">
        <v>0.95</v>
      </c>
    </row>
    <row r="5515" spans="2:19" x14ac:dyDescent="0.35">
      <c r="B5515">
        <v>0</v>
      </c>
      <c r="C5515">
        <v>0</v>
      </c>
      <c r="D5515">
        <v>0</v>
      </c>
      <c r="E5515">
        <v>962000</v>
      </c>
      <c r="F5515" s="8">
        <v>0</v>
      </c>
      <c r="G5515" s="8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 s="8">
        <v>0.95</v>
      </c>
      <c r="Q5515" s="8">
        <v>0.95</v>
      </c>
      <c r="R5515" s="8">
        <v>0.92989999999999995</v>
      </c>
      <c r="S5515" s="8">
        <v>0.95</v>
      </c>
    </row>
    <row r="5516" spans="2:19" x14ac:dyDescent="0.35">
      <c r="B5516">
        <v>0</v>
      </c>
      <c r="C5516">
        <v>0</v>
      </c>
      <c r="D5516">
        <v>0</v>
      </c>
      <c r="E5516">
        <v>1051000</v>
      </c>
      <c r="F5516" s="8">
        <v>0</v>
      </c>
      <c r="G5516" s="8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s="8">
        <v>0.95</v>
      </c>
      <c r="Q5516" s="8">
        <v>0.95</v>
      </c>
      <c r="R5516" s="8">
        <v>0.93210000000000004</v>
      </c>
      <c r="S5516" s="8">
        <v>0.95</v>
      </c>
    </row>
    <row r="5517" spans="2:19" x14ac:dyDescent="0.35">
      <c r="B5517">
        <v>0</v>
      </c>
      <c r="C5517">
        <v>0</v>
      </c>
      <c r="D5517">
        <v>0</v>
      </c>
      <c r="E5517">
        <v>1226000</v>
      </c>
      <c r="F5517" s="8">
        <v>0</v>
      </c>
      <c r="G5517" s="8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s="8">
        <v>0.95</v>
      </c>
      <c r="Q5517" s="8">
        <v>0.95</v>
      </c>
      <c r="R5517" s="8">
        <v>0.93259999999999998</v>
      </c>
      <c r="S5517" s="8">
        <v>0.95</v>
      </c>
    </row>
    <row r="5518" spans="2:19" x14ac:dyDescent="0.35">
      <c r="B5518">
        <v>0</v>
      </c>
      <c r="C5518">
        <v>0</v>
      </c>
      <c r="D5518">
        <v>0</v>
      </c>
      <c r="E5518">
        <v>1336000</v>
      </c>
      <c r="F5518" s="8">
        <v>0</v>
      </c>
      <c r="G5518" s="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s="8">
        <v>0.95</v>
      </c>
      <c r="Q5518" s="8">
        <v>0.95</v>
      </c>
      <c r="R5518" s="8">
        <v>0.93310000000000004</v>
      </c>
      <c r="S5518" s="8">
        <v>0.95</v>
      </c>
    </row>
    <row r="5519" spans="2:19" x14ac:dyDescent="0.35">
      <c r="B5519">
        <v>0</v>
      </c>
      <c r="C5519">
        <v>0</v>
      </c>
      <c r="D5519">
        <v>0</v>
      </c>
      <c r="E5519">
        <v>1297000</v>
      </c>
      <c r="F5519" s="8">
        <v>0</v>
      </c>
      <c r="G5519" s="8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s="8">
        <v>0.95</v>
      </c>
      <c r="Q5519" s="8">
        <v>0.95</v>
      </c>
      <c r="R5519" s="8">
        <v>0.93579999999999997</v>
      </c>
      <c r="S5519" s="8">
        <v>0.95</v>
      </c>
    </row>
    <row r="5520" spans="2:19" x14ac:dyDescent="0.35">
      <c r="B5520">
        <v>0</v>
      </c>
      <c r="C5520">
        <v>0</v>
      </c>
      <c r="D5520">
        <v>0</v>
      </c>
      <c r="E5520">
        <v>1131000</v>
      </c>
      <c r="F5520" s="8">
        <v>0</v>
      </c>
      <c r="G5520" s="8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s="8">
        <v>0.95</v>
      </c>
      <c r="Q5520" s="8">
        <v>0.95</v>
      </c>
      <c r="R5520" s="8">
        <v>0.94579999999999997</v>
      </c>
      <c r="S5520" s="8">
        <v>0.95</v>
      </c>
    </row>
    <row r="5521" spans="2:19" x14ac:dyDescent="0.35">
      <c r="B5521">
        <v>0</v>
      </c>
      <c r="C5521">
        <v>0</v>
      </c>
      <c r="D5521">
        <v>0</v>
      </c>
      <c r="E5521">
        <v>967000</v>
      </c>
      <c r="F5521" s="8">
        <v>0</v>
      </c>
      <c r="G5521" s="8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s="8">
        <v>0.95</v>
      </c>
      <c r="Q5521" s="8">
        <v>0.95</v>
      </c>
      <c r="R5521" s="8">
        <v>0.95</v>
      </c>
      <c r="S5521" s="8">
        <v>0.95</v>
      </c>
    </row>
    <row r="5522" spans="2:19" x14ac:dyDescent="0.35">
      <c r="B5522">
        <v>0</v>
      </c>
      <c r="C5522">
        <v>0</v>
      </c>
      <c r="D5522">
        <v>0</v>
      </c>
      <c r="E5522">
        <v>850000</v>
      </c>
      <c r="F5522" s="8">
        <v>0</v>
      </c>
      <c r="G5522" s="8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s="8">
        <v>0.95</v>
      </c>
      <c r="Q5522" s="8">
        <v>0.95</v>
      </c>
      <c r="R5522" s="8">
        <v>0.95</v>
      </c>
      <c r="S5522" s="8">
        <v>0.95</v>
      </c>
    </row>
    <row r="5523" spans="2:19" x14ac:dyDescent="0.35">
      <c r="B5523">
        <v>0</v>
      </c>
      <c r="C5523">
        <v>0</v>
      </c>
      <c r="D5523">
        <v>0</v>
      </c>
      <c r="E5523">
        <v>917000</v>
      </c>
      <c r="F5523" s="8">
        <v>0</v>
      </c>
      <c r="G5523" s="8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s="8">
        <v>0.95</v>
      </c>
      <c r="Q5523" s="8">
        <v>0.95</v>
      </c>
      <c r="R5523" s="8">
        <v>0.95</v>
      </c>
      <c r="S5523" s="8">
        <v>0.95</v>
      </c>
    </row>
    <row r="5524" spans="2:19" x14ac:dyDescent="0.35">
      <c r="B5524">
        <v>0</v>
      </c>
      <c r="C5524">
        <v>0</v>
      </c>
      <c r="D5524">
        <v>0</v>
      </c>
      <c r="E5524">
        <v>948000</v>
      </c>
      <c r="F5524" s="8">
        <v>0</v>
      </c>
      <c r="G5524" s="8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 s="8">
        <v>0.95</v>
      </c>
      <c r="Q5524" s="8">
        <v>0.95</v>
      </c>
      <c r="R5524" s="8">
        <v>0.95</v>
      </c>
      <c r="S5524" s="8">
        <v>0.95</v>
      </c>
    </row>
    <row r="5525" spans="2:19" x14ac:dyDescent="0.35">
      <c r="B5525">
        <v>0</v>
      </c>
      <c r="C5525">
        <v>0</v>
      </c>
      <c r="D5525">
        <v>0</v>
      </c>
      <c r="E5525">
        <v>984000</v>
      </c>
      <c r="F5525" s="8">
        <v>0</v>
      </c>
      <c r="G5525" s="8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s="8">
        <v>0.95</v>
      </c>
      <c r="Q5525" s="8">
        <v>0.95</v>
      </c>
      <c r="R5525" s="8">
        <v>0.95</v>
      </c>
      <c r="S5525" s="8">
        <v>0.95</v>
      </c>
    </row>
    <row r="5526" spans="2:19" x14ac:dyDescent="0.35">
      <c r="B5526">
        <v>0</v>
      </c>
      <c r="C5526">
        <v>0</v>
      </c>
      <c r="D5526">
        <v>0</v>
      </c>
      <c r="E5526">
        <v>977000</v>
      </c>
      <c r="F5526" s="8">
        <v>0</v>
      </c>
      <c r="G5526" s="8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 s="8">
        <v>0.95</v>
      </c>
      <c r="Q5526" s="8">
        <v>0.95</v>
      </c>
      <c r="R5526" s="8">
        <v>0.95</v>
      </c>
      <c r="S5526" s="8">
        <v>0.95</v>
      </c>
    </row>
    <row r="5527" spans="2:19" x14ac:dyDescent="0.35">
      <c r="B5527">
        <v>0</v>
      </c>
      <c r="C5527">
        <v>0</v>
      </c>
      <c r="D5527">
        <v>0</v>
      </c>
      <c r="E5527">
        <v>811000</v>
      </c>
      <c r="F5527" s="8">
        <v>0</v>
      </c>
      <c r="G5527" s="8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 s="8">
        <v>0.95</v>
      </c>
      <c r="Q5527" s="8">
        <v>0.95</v>
      </c>
      <c r="R5527" s="8">
        <v>0.95</v>
      </c>
      <c r="S5527" s="8">
        <v>0.95</v>
      </c>
    </row>
    <row r="5528" spans="2:19" x14ac:dyDescent="0.35">
      <c r="B5528">
        <v>0</v>
      </c>
      <c r="C5528">
        <v>0</v>
      </c>
      <c r="D5528">
        <v>0</v>
      </c>
      <c r="E5528">
        <v>711000</v>
      </c>
      <c r="F5528" s="8">
        <v>0</v>
      </c>
      <c r="G5528" s="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s="8">
        <v>0.95</v>
      </c>
      <c r="Q5528" s="8">
        <v>0.95</v>
      </c>
      <c r="R5528" s="8">
        <v>0.95</v>
      </c>
      <c r="S5528" s="8">
        <v>0.95</v>
      </c>
    </row>
    <row r="5529" spans="2:19" x14ac:dyDescent="0.35">
      <c r="B5529">
        <v>0</v>
      </c>
      <c r="C5529">
        <v>0</v>
      </c>
      <c r="D5529">
        <v>0</v>
      </c>
      <c r="E5529">
        <v>466000</v>
      </c>
      <c r="F5529" s="8">
        <v>0</v>
      </c>
      <c r="G5529" s="8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s="8">
        <v>0.95</v>
      </c>
      <c r="Q5529" s="8">
        <v>0.95</v>
      </c>
      <c r="R5529" s="8">
        <v>0.95</v>
      </c>
      <c r="S5529" s="8">
        <v>0.95</v>
      </c>
    </row>
    <row r="5530" spans="2:19" x14ac:dyDescent="0.35">
      <c r="B5530">
        <v>0</v>
      </c>
      <c r="C5530">
        <v>0</v>
      </c>
      <c r="D5530">
        <v>0</v>
      </c>
      <c r="E5530">
        <v>139000</v>
      </c>
      <c r="F5530" s="8">
        <v>0</v>
      </c>
      <c r="G5530" s="8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s="8">
        <v>0.95</v>
      </c>
      <c r="Q5530" s="8">
        <v>0.95</v>
      </c>
      <c r="R5530" s="8">
        <v>0.94820000000000004</v>
      </c>
      <c r="S5530" s="8">
        <v>0.95</v>
      </c>
    </row>
    <row r="5531" spans="2:19" x14ac:dyDescent="0.35">
      <c r="B5531">
        <v>0</v>
      </c>
      <c r="C5531">
        <v>0</v>
      </c>
      <c r="D5531">
        <v>0</v>
      </c>
      <c r="E5531">
        <v>0</v>
      </c>
      <c r="F5531" s="8">
        <v>0</v>
      </c>
      <c r="G5531" s="8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s="8">
        <v>0.95</v>
      </c>
      <c r="Q5531" s="8">
        <v>0.95</v>
      </c>
      <c r="R5531" s="8">
        <v>0.94799999999999995</v>
      </c>
      <c r="S5531" s="8">
        <v>0.95</v>
      </c>
    </row>
    <row r="5532" spans="2:19" x14ac:dyDescent="0.35">
      <c r="B5532">
        <v>0</v>
      </c>
      <c r="C5532">
        <v>0</v>
      </c>
      <c r="D5532">
        <v>0</v>
      </c>
      <c r="E5532">
        <v>0</v>
      </c>
      <c r="F5532" s="8">
        <v>0</v>
      </c>
      <c r="G5532" s="8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 s="8">
        <v>0.94989999999999997</v>
      </c>
      <c r="Q5532" s="8">
        <v>0.95</v>
      </c>
      <c r="R5532" s="8">
        <v>0.92689999999999995</v>
      </c>
      <c r="S5532" s="8">
        <v>0.95</v>
      </c>
    </row>
    <row r="5533" spans="2:19" x14ac:dyDescent="0.35">
      <c r="B5533">
        <v>0</v>
      </c>
      <c r="C5533">
        <v>0</v>
      </c>
      <c r="D5533">
        <v>0</v>
      </c>
      <c r="E5533">
        <v>0</v>
      </c>
      <c r="F5533" s="8">
        <v>0</v>
      </c>
      <c r="G5533" s="8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 s="8">
        <v>0.93</v>
      </c>
      <c r="Q5533" s="8">
        <v>0.95</v>
      </c>
      <c r="R5533" s="8">
        <v>0.87260000000000004</v>
      </c>
      <c r="S5533" s="8">
        <v>0.9446</v>
      </c>
    </row>
    <row r="5534" spans="2:19" x14ac:dyDescent="0.35">
      <c r="B5534">
        <v>0</v>
      </c>
      <c r="C5534">
        <v>0</v>
      </c>
      <c r="D5534">
        <v>0</v>
      </c>
      <c r="E5534">
        <v>0</v>
      </c>
      <c r="F5534" s="8">
        <v>0</v>
      </c>
      <c r="G5534" s="8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 s="8">
        <v>0.87370000000000003</v>
      </c>
      <c r="Q5534" s="8">
        <v>0.94440000000000002</v>
      </c>
      <c r="R5534" s="8">
        <v>0.76539999999999997</v>
      </c>
      <c r="S5534" s="8">
        <v>0.91590000000000005</v>
      </c>
    </row>
    <row r="5535" spans="2:19" x14ac:dyDescent="0.35">
      <c r="B5535">
        <v>0</v>
      </c>
      <c r="C5535">
        <v>0</v>
      </c>
      <c r="D5535">
        <v>0</v>
      </c>
      <c r="E5535">
        <v>0</v>
      </c>
      <c r="F5535" s="8">
        <v>0</v>
      </c>
      <c r="G5535" s="8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 s="8">
        <v>0.75270000000000004</v>
      </c>
      <c r="Q5535" s="8">
        <v>0.91759999999999997</v>
      </c>
      <c r="R5535" s="8">
        <v>0.65900000000000003</v>
      </c>
      <c r="S5535" s="8">
        <v>0.83879999999999999</v>
      </c>
    </row>
    <row r="5536" spans="2:19" x14ac:dyDescent="0.35">
      <c r="B5536">
        <v>0</v>
      </c>
      <c r="C5536">
        <v>0</v>
      </c>
      <c r="D5536">
        <v>0</v>
      </c>
      <c r="E5536">
        <v>0</v>
      </c>
      <c r="F5536" s="8">
        <v>0</v>
      </c>
      <c r="G5536" s="8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s="8">
        <v>0.64490000000000003</v>
      </c>
      <c r="Q5536" s="8">
        <v>0.85870000000000002</v>
      </c>
      <c r="R5536" s="8">
        <v>0.57289999999999996</v>
      </c>
      <c r="S5536" s="8">
        <v>0.74790000000000001</v>
      </c>
    </row>
    <row r="5537" spans="2:19" x14ac:dyDescent="0.35">
      <c r="B5537">
        <v>0</v>
      </c>
      <c r="C5537">
        <v>0</v>
      </c>
      <c r="D5537">
        <v>0</v>
      </c>
      <c r="E5537">
        <v>0</v>
      </c>
      <c r="F5537" s="8">
        <v>0</v>
      </c>
      <c r="G5537" s="8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 s="8">
        <v>0.61990000000000001</v>
      </c>
      <c r="Q5537" s="8">
        <v>0.84079999999999999</v>
      </c>
      <c r="R5537" s="8">
        <v>0.55179999999999996</v>
      </c>
      <c r="S5537" s="8">
        <v>0.72809999999999997</v>
      </c>
    </row>
    <row r="5538" spans="2:19" x14ac:dyDescent="0.35">
      <c r="B5538">
        <v>0</v>
      </c>
      <c r="C5538">
        <v>0</v>
      </c>
      <c r="D5538">
        <v>0</v>
      </c>
      <c r="E5538">
        <v>0</v>
      </c>
      <c r="F5538" s="8">
        <v>0</v>
      </c>
      <c r="G5538" s="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 s="8">
        <v>0.66010000000000002</v>
      </c>
      <c r="Q5538" s="8">
        <v>0.87949999999999995</v>
      </c>
      <c r="R5538" s="8">
        <v>0.58589999999999998</v>
      </c>
      <c r="S5538" s="8">
        <v>0.77210000000000001</v>
      </c>
    </row>
    <row r="5539" spans="2:19" x14ac:dyDescent="0.35">
      <c r="B5539">
        <v>0</v>
      </c>
      <c r="C5539">
        <v>0</v>
      </c>
      <c r="D5539">
        <v>0</v>
      </c>
      <c r="E5539">
        <v>0</v>
      </c>
      <c r="F5539" s="8">
        <v>0</v>
      </c>
      <c r="G5539" s="8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 s="8">
        <v>0.66149999999999998</v>
      </c>
      <c r="Q5539" s="8">
        <v>0.90100000000000002</v>
      </c>
      <c r="R5539" s="8">
        <v>0.58709999999999996</v>
      </c>
      <c r="S5539" s="8">
        <v>0.79820000000000002</v>
      </c>
    </row>
    <row r="5540" spans="2:19" x14ac:dyDescent="0.35">
      <c r="B5540">
        <v>0</v>
      </c>
      <c r="C5540">
        <v>0</v>
      </c>
      <c r="D5540">
        <v>0</v>
      </c>
      <c r="E5540">
        <v>312000</v>
      </c>
      <c r="F5540" s="8">
        <v>0</v>
      </c>
      <c r="G5540" s="8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s="8">
        <v>0.66490000000000005</v>
      </c>
      <c r="Q5540" s="8">
        <v>0.90169999999999995</v>
      </c>
      <c r="R5540" s="8">
        <v>0.58989999999999998</v>
      </c>
      <c r="S5540" s="8">
        <v>0.79990000000000006</v>
      </c>
    </row>
    <row r="5541" spans="2:19" x14ac:dyDescent="0.35">
      <c r="B5541">
        <v>0</v>
      </c>
      <c r="C5541">
        <v>0</v>
      </c>
      <c r="D5541">
        <v>0</v>
      </c>
      <c r="E5541">
        <v>248000</v>
      </c>
      <c r="F5541" s="8">
        <v>0</v>
      </c>
      <c r="G5541" s="8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s="8">
        <v>0.6895</v>
      </c>
      <c r="Q5541" s="8">
        <v>0.91</v>
      </c>
      <c r="R5541" s="8">
        <v>0.60929999999999995</v>
      </c>
      <c r="S5541" s="8">
        <v>0.82010000000000005</v>
      </c>
    </row>
    <row r="5542" spans="2:19" x14ac:dyDescent="0.35">
      <c r="B5542">
        <v>0</v>
      </c>
      <c r="C5542">
        <v>0</v>
      </c>
      <c r="D5542">
        <v>0</v>
      </c>
      <c r="E5542">
        <v>22000</v>
      </c>
      <c r="F5542" s="8">
        <v>0</v>
      </c>
      <c r="G5542" s="8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 s="8">
        <v>0.70369999999999999</v>
      </c>
      <c r="Q5542" s="8">
        <v>0.9083</v>
      </c>
      <c r="R5542" s="8">
        <v>0.62039999999999995</v>
      </c>
      <c r="S5542" s="8">
        <v>0.81599999999999995</v>
      </c>
    </row>
    <row r="5543" spans="2:19" x14ac:dyDescent="0.35">
      <c r="B5543">
        <v>0</v>
      </c>
      <c r="C5543">
        <v>0</v>
      </c>
      <c r="D5543">
        <v>0</v>
      </c>
      <c r="E5543">
        <v>0</v>
      </c>
      <c r="F5543" s="8">
        <v>0</v>
      </c>
      <c r="G5543" s="8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 s="8">
        <v>0.6845</v>
      </c>
      <c r="Q5543" s="8">
        <v>0.89870000000000005</v>
      </c>
      <c r="R5543" s="8">
        <v>0.60529999999999995</v>
      </c>
      <c r="S5543" s="8">
        <v>0.7944</v>
      </c>
    </row>
    <row r="5544" spans="2:19" x14ac:dyDescent="0.35">
      <c r="B5544">
        <v>0</v>
      </c>
      <c r="C5544">
        <v>0</v>
      </c>
      <c r="D5544">
        <v>0</v>
      </c>
      <c r="E5544">
        <v>0</v>
      </c>
      <c r="F5544" s="8">
        <v>0</v>
      </c>
      <c r="G5544" s="8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 s="8">
        <v>0.64990000000000003</v>
      </c>
      <c r="Q5544" s="8">
        <v>0.90759999999999996</v>
      </c>
      <c r="R5544" s="8">
        <v>0.57720000000000005</v>
      </c>
      <c r="S5544" s="8">
        <v>0.81430000000000002</v>
      </c>
    </row>
    <row r="5545" spans="2:19" x14ac:dyDescent="0.35">
      <c r="B5545">
        <v>0</v>
      </c>
      <c r="C5545">
        <v>0</v>
      </c>
      <c r="D5545">
        <v>0</v>
      </c>
      <c r="E5545">
        <v>0</v>
      </c>
      <c r="F5545" s="8">
        <v>0</v>
      </c>
      <c r="G5545" s="8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 s="8">
        <v>0.66830000000000001</v>
      </c>
      <c r="Q5545" s="8">
        <v>0.90669999999999995</v>
      </c>
      <c r="R5545" s="8">
        <v>0.59260000000000002</v>
      </c>
      <c r="S5545" s="8">
        <v>0.81220000000000003</v>
      </c>
    </row>
    <row r="5546" spans="2:19" x14ac:dyDescent="0.35">
      <c r="B5546">
        <v>0</v>
      </c>
      <c r="C5546">
        <v>0</v>
      </c>
      <c r="D5546">
        <v>0</v>
      </c>
      <c r="E5546">
        <v>0</v>
      </c>
      <c r="F5546" s="8">
        <v>0</v>
      </c>
      <c r="G5546" s="8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 s="8">
        <v>0.70440000000000003</v>
      </c>
      <c r="Q5546" s="8">
        <v>0.91779999999999995</v>
      </c>
      <c r="R5546" s="8">
        <v>0.621</v>
      </c>
      <c r="S5546" s="8">
        <v>0.83940000000000003</v>
      </c>
    </row>
    <row r="5547" spans="2:19" x14ac:dyDescent="0.35">
      <c r="B5547">
        <v>0</v>
      </c>
      <c r="C5547">
        <v>0</v>
      </c>
      <c r="D5547">
        <v>0</v>
      </c>
      <c r="E5547">
        <v>0</v>
      </c>
      <c r="F5547" s="8">
        <v>0</v>
      </c>
      <c r="G5547" s="8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 s="8">
        <v>0.69699999999999995</v>
      </c>
      <c r="Q5547" s="8">
        <v>0.91690000000000005</v>
      </c>
      <c r="R5547" s="8">
        <v>0.61509999999999998</v>
      </c>
      <c r="S5547" s="8">
        <v>0.83709999999999996</v>
      </c>
    </row>
    <row r="5548" spans="2:19" x14ac:dyDescent="0.35">
      <c r="B5548">
        <v>0</v>
      </c>
      <c r="C5548">
        <v>0</v>
      </c>
      <c r="D5548">
        <v>0</v>
      </c>
      <c r="E5548">
        <v>0</v>
      </c>
      <c r="F5548" s="8">
        <v>0</v>
      </c>
      <c r="G5548" s="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s="8">
        <v>0.72350000000000003</v>
      </c>
      <c r="Q5548" s="8">
        <v>0.92589999999999995</v>
      </c>
      <c r="R5548" s="8">
        <v>0.63600000000000001</v>
      </c>
      <c r="S5548" s="8">
        <v>0.85929999999999995</v>
      </c>
    </row>
    <row r="5549" spans="2:19" x14ac:dyDescent="0.35">
      <c r="B5549">
        <v>0</v>
      </c>
      <c r="C5549">
        <v>0</v>
      </c>
      <c r="D5549">
        <v>0</v>
      </c>
      <c r="E5549">
        <v>0</v>
      </c>
      <c r="F5549" s="8">
        <v>0</v>
      </c>
      <c r="G5549" s="8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s="8">
        <v>0.7571</v>
      </c>
      <c r="Q5549" s="8">
        <v>0.93220000000000003</v>
      </c>
      <c r="R5549" s="8">
        <v>0.66239999999999999</v>
      </c>
      <c r="S5549" s="8">
        <v>0.88</v>
      </c>
    </row>
    <row r="5550" spans="2:19" x14ac:dyDescent="0.35">
      <c r="B5550">
        <v>0</v>
      </c>
      <c r="C5550">
        <v>0</v>
      </c>
      <c r="D5550">
        <v>0</v>
      </c>
      <c r="E5550">
        <v>0</v>
      </c>
      <c r="F5550" s="8">
        <v>0</v>
      </c>
      <c r="G5550" s="8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s="8">
        <v>0.76500000000000001</v>
      </c>
      <c r="Q5550" s="8">
        <v>0.93679999999999997</v>
      </c>
      <c r="R5550" s="8">
        <v>0.66859999999999997</v>
      </c>
      <c r="S5550" s="8">
        <v>0.89539999999999997</v>
      </c>
    </row>
    <row r="5551" spans="2:19" x14ac:dyDescent="0.35">
      <c r="B5551">
        <v>0</v>
      </c>
      <c r="C5551">
        <v>0</v>
      </c>
      <c r="D5551">
        <v>0</v>
      </c>
      <c r="E5551">
        <v>0</v>
      </c>
      <c r="F5551" s="8">
        <v>0</v>
      </c>
      <c r="G5551" s="8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 s="8">
        <v>0.73870000000000002</v>
      </c>
      <c r="Q5551" s="8">
        <v>0.93510000000000004</v>
      </c>
      <c r="R5551" s="8">
        <v>0.64790000000000003</v>
      </c>
      <c r="S5551" s="8">
        <v>0.89</v>
      </c>
    </row>
    <row r="5552" spans="2:19" x14ac:dyDescent="0.35">
      <c r="B5552">
        <v>0</v>
      </c>
      <c r="C5552">
        <v>0</v>
      </c>
      <c r="D5552">
        <v>0</v>
      </c>
      <c r="E5552">
        <v>0</v>
      </c>
      <c r="F5552" s="8">
        <v>0</v>
      </c>
      <c r="G5552" s="8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 s="8">
        <v>0.73519999999999996</v>
      </c>
      <c r="Q5552" s="8">
        <v>0.9345</v>
      </c>
      <c r="R5552" s="8">
        <v>0.6452</v>
      </c>
      <c r="S5552" s="8">
        <v>0.88800000000000001</v>
      </c>
    </row>
    <row r="5553" spans="2:19" x14ac:dyDescent="0.35">
      <c r="B5553">
        <v>0</v>
      </c>
      <c r="C5553">
        <v>0</v>
      </c>
      <c r="D5553">
        <v>0</v>
      </c>
      <c r="E5553">
        <v>79000</v>
      </c>
      <c r="F5553" s="8">
        <v>0</v>
      </c>
      <c r="G5553" s="8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s="8">
        <v>0.68789999999999996</v>
      </c>
      <c r="Q5553" s="8">
        <v>0.92730000000000001</v>
      </c>
      <c r="R5553" s="8">
        <v>0.60799999999999998</v>
      </c>
      <c r="S5553" s="8">
        <v>0.86350000000000005</v>
      </c>
    </row>
    <row r="5554" spans="2:19" x14ac:dyDescent="0.35">
      <c r="B5554">
        <v>0</v>
      </c>
      <c r="C5554">
        <v>0</v>
      </c>
      <c r="D5554">
        <v>0</v>
      </c>
      <c r="E5554">
        <v>202000</v>
      </c>
      <c r="F5554" s="8">
        <v>0</v>
      </c>
      <c r="G5554" s="8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s="8">
        <v>0.62150000000000005</v>
      </c>
      <c r="Q5554" s="8">
        <v>0.90459999999999996</v>
      </c>
      <c r="R5554" s="8">
        <v>0.55310000000000004</v>
      </c>
      <c r="S5554" s="8">
        <v>0.80700000000000005</v>
      </c>
    </row>
    <row r="5555" spans="2:19" x14ac:dyDescent="0.35">
      <c r="B5555">
        <v>0</v>
      </c>
      <c r="C5555">
        <v>0</v>
      </c>
      <c r="D5555">
        <v>0</v>
      </c>
      <c r="E5555">
        <v>196000</v>
      </c>
      <c r="F5555" s="8">
        <v>0</v>
      </c>
      <c r="G5555" s="8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s="8">
        <v>0.66320000000000001</v>
      </c>
      <c r="Q5555" s="8">
        <v>0.92359999999999998</v>
      </c>
      <c r="R5555" s="8">
        <v>0.58850000000000002</v>
      </c>
      <c r="S5555" s="8">
        <v>0.85370000000000001</v>
      </c>
    </row>
    <row r="5556" spans="2:19" x14ac:dyDescent="0.35">
      <c r="B5556">
        <v>0</v>
      </c>
      <c r="C5556">
        <v>0</v>
      </c>
      <c r="D5556">
        <v>0</v>
      </c>
      <c r="E5556">
        <v>214000</v>
      </c>
      <c r="F5556" s="8">
        <v>0</v>
      </c>
      <c r="G5556" s="8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s="8">
        <v>0.54279999999999995</v>
      </c>
      <c r="Q5556" s="8">
        <v>0.84830000000000005</v>
      </c>
      <c r="R5556" s="8">
        <v>0.48659999999999998</v>
      </c>
      <c r="S5556" s="8">
        <v>0.73580000000000001</v>
      </c>
    </row>
    <row r="5557" spans="2:19" x14ac:dyDescent="0.35">
      <c r="B5557">
        <v>0</v>
      </c>
      <c r="C5557">
        <v>0</v>
      </c>
      <c r="D5557">
        <v>0</v>
      </c>
      <c r="E5557">
        <v>201000</v>
      </c>
      <c r="F5557" s="8">
        <v>0</v>
      </c>
      <c r="G5557" s="8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s="8">
        <v>0.44769999999999999</v>
      </c>
      <c r="Q5557" s="8">
        <v>0.7026</v>
      </c>
      <c r="R5557" s="8">
        <v>0.40429999999999999</v>
      </c>
      <c r="S5557" s="8">
        <v>0.61960000000000004</v>
      </c>
    </row>
    <row r="5558" spans="2:19" x14ac:dyDescent="0.35">
      <c r="B5558">
        <v>0</v>
      </c>
      <c r="C5558">
        <v>0</v>
      </c>
      <c r="D5558">
        <v>0</v>
      </c>
      <c r="E5558">
        <v>273000</v>
      </c>
      <c r="F5558" s="8">
        <v>0</v>
      </c>
      <c r="G5558" s="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 s="8">
        <v>0.36499999999999999</v>
      </c>
      <c r="Q5558" s="8">
        <v>0.58330000000000004</v>
      </c>
      <c r="R5558" s="8">
        <v>0.3306</v>
      </c>
      <c r="S5558" s="8">
        <v>0.52070000000000005</v>
      </c>
    </row>
    <row r="5559" spans="2:19" x14ac:dyDescent="0.35">
      <c r="B5559">
        <v>0</v>
      </c>
      <c r="C5559">
        <v>0</v>
      </c>
      <c r="D5559">
        <v>0</v>
      </c>
      <c r="E5559">
        <v>321000</v>
      </c>
      <c r="F5559" s="8">
        <v>0</v>
      </c>
      <c r="G5559" s="8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s="8">
        <v>0.3296</v>
      </c>
      <c r="Q5559" s="8">
        <v>0.53480000000000005</v>
      </c>
      <c r="R5559" s="8">
        <v>0.29920000000000002</v>
      </c>
      <c r="S5559" s="8">
        <v>0.4798</v>
      </c>
    </row>
    <row r="5560" spans="2:19" x14ac:dyDescent="0.35">
      <c r="B5560">
        <v>0</v>
      </c>
      <c r="C5560">
        <v>0</v>
      </c>
      <c r="D5560">
        <v>0</v>
      </c>
      <c r="E5560">
        <v>494000</v>
      </c>
      <c r="F5560" s="8">
        <v>0</v>
      </c>
      <c r="G5560" s="8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 s="8">
        <v>0.29360000000000003</v>
      </c>
      <c r="Q5560" s="8">
        <v>0.48330000000000001</v>
      </c>
      <c r="R5560" s="8">
        <v>0.26729999999999998</v>
      </c>
      <c r="S5560" s="8">
        <v>0.43590000000000001</v>
      </c>
    </row>
    <row r="5561" spans="2:19" x14ac:dyDescent="0.35">
      <c r="B5561">
        <v>0</v>
      </c>
      <c r="C5561">
        <v>0</v>
      </c>
      <c r="D5561">
        <v>0</v>
      </c>
      <c r="E5561">
        <v>603000</v>
      </c>
      <c r="F5561" s="8">
        <v>0</v>
      </c>
      <c r="G5561" s="8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 s="8">
        <v>0.26440000000000002</v>
      </c>
      <c r="Q5561" s="8">
        <v>0.4582</v>
      </c>
      <c r="R5561" s="8">
        <v>0.2417</v>
      </c>
      <c r="S5561" s="8">
        <v>0.41360000000000002</v>
      </c>
    </row>
    <row r="5562" spans="2:19" x14ac:dyDescent="0.35">
      <c r="B5562">
        <v>0</v>
      </c>
      <c r="C5562">
        <v>0</v>
      </c>
      <c r="D5562">
        <v>0</v>
      </c>
      <c r="E5562">
        <v>786000</v>
      </c>
      <c r="F5562" s="8">
        <v>0</v>
      </c>
      <c r="G5562" s="8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 s="8">
        <v>0.2092</v>
      </c>
      <c r="Q5562" s="8">
        <v>0.40200000000000002</v>
      </c>
      <c r="R5562" s="8">
        <v>0.19220000000000001</v>
      </c>
      <c r="S5562" s="8">
        <v>0.36370000000000002</v>
      </c>
    </row>
    <row r="5563" spans="2:19" x14ac:dyDescent="0.35">
      <c r="B5563">
        <v>0</v>
      </c>
      <c r="C5563">
        <v>0</v>
      </c>
      <c r="D5563">
        <v>0</v>
      </c>
      <c r="E5563">
        <v>948000</v>
      </c>
      <c r="F5563" s="8">
        <v>0</v>
      </c>
      <c r="G5563" s="8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 s="8">
        <v>0.17480000000000001</v>
      </c>
      <c r="Q5563" s="8">
        <v>0.33989999999999998</v>
      </c>
      <c r="R5563" s="8">
        <v>0.157</v>
      </c>
      <c r="S5563" s="8">
        <v>0.30830000000000002</v>
      </c>
    </row>
    <row r="5564" spans="2:19" x14ac:dyDescent="0.35">
      <c r="B5564">
        <v>0</v>
      </c>
      <c r="C5564">
        <v>0</v>
      </c>
      <c r="D5564">
        <v>0</v>
      </c>
      <c r="E5564">
        <v>1145000</v>
      </c>
      <c r="F5564" s="8">
        <v>0</v>
      </c>
      <c r="G5564" s="8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 s="8">
        <v>0.1275</v>
      </c>
      <c r="Q5564" s="8">
        <v>0.23100000000000001</v>
      </c>
      <c r="R5564" s="8">
        <v>0.1128</v>
      </c>
      <c r="S5564" s="8">
        <v>0.21279999999999999</v>
      </c>
    </row>
    <row r="5565" spans="2:19" x14ac:dyDescent="0.35">
      <c r="B5565">
        <v>0</v>
      </c>
      <c r="C5565">
        <v>0</v>
      </c>
      <c r="D5565">
        <v>0</v>
      </c>
      <c r="E5565">
        <v>1384000</v>
      </c>
      <c r="F5565" s="8">
        <v>0</v>
      </c>
      <c r="G5565" s="8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s="8">
        <v>0.11</v>
      </c>
      <c r="Q5565" s="8">
        <v>0.17080000000000001</v>
      </c>
      <c r="R5565" s="8">
        <v>9.4E-2</v>
      </c>
      <c r="S5565" s="8">
        <v>0.15340000000000001</v>
      </c>
    </row>
    <row r="5566" spans="2:19" x14ac:dyDescent="0.35">
      <c r="B5566">
        <v>0</v>
      </c>
      <c r="C5566">
        <v>0</v>
      </c>
      <c r="D5566">
        <v>0</v>
      </c>
      <c r="E5566">
        <v>1140000</v>
      </c>
      <c r="F5566" s="8">
        <v>0</v>
      </c>
      <c r="G5566" s="8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s="8">
        <v>0.1075</v>
      </c>
      <c r="Q5566" s="8">
        <v>0.1411</v>
      </c>
      <c r="R5566" s="8">
        <v>9.1399999999999995E-2</v>
      </c>
      <c r="S5566" s="8">
        <v>0.12670000000000001</v>
      </c>
    </row>
    <row r="5567" spans="2:19" x14ac:dyDescent="0.35">
      <c r="B5567">
        <v>0</v>
      </c>
      <c r="C5567">
        <v>0</v>
      </c>
      <c r="D5567">
        <v>0</v>
      </c>
      <c r="E5567">
        <v>839000</v>
      </c>
      <c r="F5567" s="8">
        <v>0</v>
      </c>
      <c r="G5567" s="8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s="8">
        <v>0.1065</v>
      </c>
      <c r="Q5567" s="8">
        <v>0.151</v>
      </c>
      <c r="R5567" s="8">
        <v>9.0200000000000002E-2</v>
      </c>
      <c r="S5567" s="8">
        <v>0.1356</v>
      </c>
    </row>
    <row r="5568" spans="2:19" x14ac:dyDescent="0.35">
      <c r="B5568">
        <v>0</v>
      </c>
      <c r="C5568">
        <v>0</v>
      </c>
      <c r="D5568">
        <v>0</v>
      </c>
      <c r="E5568">
        <v>527000</v>
      </c>
      <c r="F5568" s="8">
        <v>0</v>
      </c>
      <c r="G5568" s="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s="8">
        <v>8.8099999999999998E-2</v>
      </c>
      <c r="Q5568" s="8">
        <v>0.1017</v>
      </c>
      <c r="R5568" s="8">
        <v>7.2099999999999997E-2</v>
      </c>
      <c r="S5568" s="8">
        <v>8.5500000000000007E-2</v>
      </c>
    </row>
    <row r="5569" spans="2:19" x14ac:dyDescent="0.35">
      <c r="B5569">
        <v>0</v>
      </c>
      <c r="C5569">
        <v>0</v>
      </c>
      <c r="D5569">
        <v>0</v>
      </c>
      <c r="E5569">
        <v>268000</v>
      </c>
      <c r="F5569" s="8">
        <v>0</v>
      </c>
      <c r="G5569" s="8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 s="8">
        <v>9.7500000000000003E-2</v>
      </c>
      <c r="Q5569" s="8">
        <v>9.5399999999999999E-2</v>
      </c>
      <c r="R5569" s="8">
        <v>8.14E-2</v>
      </c>
      <c r="S5569" s="8">
        <v>7.9200000000000007E-2</v>
      </c>
    </row>
    <row r="5570" spans="2:19" x14ac:dyDescent="0.35">
      <c r="B5570">
        <v>0</v>
      </c>
      <c r="C5570">
        <v>0</v>
      </c>
      <c r="D5570">
        <v>0</v>
      </c>
      <c r="E5570">
        <v>0</v>
      </c>
      <c r="F5570" s="8">
        <v>0</v>
      </c>
      <c r="G5570" s="8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 s="8">
        <v>0.1103</v>
      </c>
      <c r="Q5570" s="8">
        <v>0.109</v>
      </c>
      <c r="R5570" s="8">
        <v>9.4299999999999995E-2</v>
      </c>
      <c r="S5570" s="8">
        <v>9.2899999999999996E-2</v>
      </c>
    </row>
    <row r="5571" spans="2:19" x14ac:dyDescent="0.35">
      <c r="B5571">
        <v>0</v>
      </c>
      <c r="C5571">
        <v>0</v>
      </c>
      <c r="D5571">
        <v>0</v>
      </c>
      <c r="E5571">
        <v>0</v>
      </c>
      <c r="F5571" s="8">
        <v>0</v>
      </c>
      <c r="G5571" s="8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s="8">
        <v>0.13070000000000001</v>
      </c>
      <c r="Q5571" s="8">
        <v>0.13519999999999999</v>
      </c>
      <c r="R5571" s="8">
        <v>0.1163</v>
      </c>
      <c r="S5571" s="8">
        <v>0.1211</v>
      </c>
    </row>
    <row r="5572" spans="2:19" x14ac:dyDescent="0.35">
      <c r="B5572">
        <v>0</v>
      </c>
      <c r="C5572">
        <v>0</v>
      </c>
      <c r="D5572">
        <v>0</v>
      </c>
      <c r="E5572">
        <v>0</v>
      </c>
      <c r="F5572" s="8">
        <v>0</v>
      </c>
      <c r="G5572" s="8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s="8">
        <v>0.1736</v>
      </c>
      <c r="Q5572" s="8">
        <v>0.18629999999999999</v>
      </c>
      <c r="R5572" s="8">
        <v>0.156</v>
      </c>
      <c r="S5572" s="8">
        <v>0.16839999999999999</v>
      </c>
    </row>
    <row r="5573" spans="2:19" x14ac:dyDescent="0.35">
      <c r="B5573">
        <v>0</v>
      </c>
      <c r="C5573">
        <v>0</v>
      </c>
      <c r="D5573">
        <v>0</v>
      </c>
      <c r="E5573">
        <v>0</v>
      </c>
      <c r="F5573" s="8">
        <v>0</v>
      </c>
      <c r="G5573" s="8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s="8">
        <v>0.21890000000000001</v>
      </c>
      <c r="Q5573" s="8">
        <v>0.23400000000000001</v>
      </c>
      <c r="R5573" s="8">
        <v>0.2021</v>
      </c>
      <c r="S5573" s="8">
        <v>0.21540000000000001</v>
      </c>
    </row>
    <row r="5574" spans="2:19" x14ac:dyDescent="0.35">
      <c r="B5574">
        <v>0</v>
      </c>
      <c r="C5574">
        <v>0</v>
      </c>
      <c r="D5574">
        <v>0</v>
      </c>
      <c r="E5574">
        <v>329000</v>
      </c>
      <c r="F5574" s="8">
        <v>0</v>
      </c>
      <c r="G5574" s="8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s="8">
        <v>0.26790000000000003</v>
      </c>
      <c r="Q5574" s="8">
        <v>0.29389999999999999</v>
      </c>
      <c r="R5574" s="8">
        <v>0.24479999999999999</v>
      </c>
      <c r="S5574" s="8">
        <v>0.2676</v>
      </c>
    </row>
    <row r="5575" spans="2:19" x14ac:dyDescent="0.35">
      <c r="B5575">
        <v>0</v>
      </c>
      <c r="C5575">
        <v>0</v>
      </c>
      <c r="D5575">
        <v>0</v>
      </c>
      <c r="E5575">
        <v>554000</v>
      </c>
      <c r="F5575" s="8">
        <v>0</v>
      </c>
      <c r="G5575" s="8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 s="8">
        <v>0.3049</v>
      </c>
      <c r="Q5575" s="8">
        <v>0.37940000000000002</v>
      </c>
      <c r="R5575" s="8">
        <v>0.27729999999999999</v>
      </c>
      <c r="S5575" s="8">
        <v>0.34350000000000003</v>
      </c>
    </row>
    <row r="5576" spans="2:19" x14ac:dyDescent="0.35">
      <c r="B5576">
        <v>0</v>
      </c>
      <c r="C5576">
        <v>0</v>
      </c>
      <c r="D5576">
        <v>0</v>
      </c>
      <c r="E5576">
        <v>743000</v>
      </c>
      <c r="F5576" s="8">
        <v>0</v>
      </c>
      <c r="G5576" s="8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 s="8">
        <v>0.317</v>
      </c>
      <c r="Q5576" s="8">
        <v>0.46679999999999999</v>
      </c>
      <c r="R5576" s="8">
        <v>0.28799999999999998</v>
      </c>
      <c r="S5576" s="8">
        <v>0.42120000000000002</v>
      </c>
    </row>
    <row r="5577" spans="2:19" x14ac:dyDescent="0.35">
      <c r="B5577">
        <v>0</v>
      </c>
      <c r="C5577">
        <v>0</v>
      </c>
      <c r="D5577">
        <v>0</v>
      </c>
      <c r="E5577">
        <v>906000</v>
      </c>
      <c r="F5577" s="8">
        <v>0</v>
      </c>
      <c r="G5577" s="8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s="8">
        <v>0.3049</v>
      </c>
      <c r="Q5577" s="8">
        <v>0.52639999999999998</v>
      </c>
      <c r="R5577" s="8">
        <v>0.27729999999999999</v>
      </c>
      <c r="S5577" s="8">
        <v>0.4728</v>
      </c>
    </row>
    <row r="5578" spans="2:19" x14ac:dyDescent="0.35">
      <c r="B5578">
        <v>0</v>
      </c>
      <c r="C5578">
        <v>0</v>
      </c>
      <c r="D5578">
        <v>0</v>
      </c>
      <c r="E5578">
        <v>833000</v>
      </c>
      <c r="F5578" s="8">
        <v>0</v>
      </c>
      <c r="G5578" s="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 s="8">
        <v>0.30180000000000001</v>
      </c>
      <c r="Q5578" s="8">
        <v>0.58240000000000003</v>
      </c>
      <c r="R5578" s="8">
        <v>0.27450000000000002</v>
      </c>
      <c r="S5578" s="8">
        <v>0.52</v>
      </c>
    </row>
    <row r="5579" spans="2:19" x14ac:dyDescent="0.35">
      <c r="B5579">
        <v>0</v>
      </c>
      <c r="C5579">
        <v>0</v>
      </c>
      <c r="D5579">
        <v>0</v>
      </c>
      <c r="E5579">
        <v>702000</v>
      </c>
      <c r="F5579" s="8">
        <v>0</v>
      </c>
      <c r="G5579" s="8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 s="8">
        <v>0.3846</v>
      </c>
      <c r="Q5579" s="8">
        <v>0.77090000000000003</v>
      </c>
      <c r="R5579" s="8">
        <v>0.34810000000000002</v>
      </c>
      <c r="S5579" s="8">
        <v>0.67320000000000002</v>
      </c>
    </row>
    <row r="5580" spans="2:19" x14ac:dyDescent="0.35">
      <c r="B5580">
        <v>0</v>
      </c>
      <c r="C5580">
        <v>0</v>
      </c>
      <c r="D5580">
        <v>0</v>
      </c>
      <c r="E5580">
        <v>729000</v>
      </c>
      <c r="F5580" s="8">
        <v>0</v>
      </c>
      <c r="G5580" s="8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 s="8">
        <v>0.3553</v>
      </c>
      <c r="Q5580" s="8">
        <v>0.73509999999999998</v>
      </c>
      <c r="R5580" s="8">
        <v>0.32200000000000001</v>
      </c>
      <c r="S5580" s="8">
        <v>0.64510000000000001</v>
      </c>
    </row>
    <row r="5581" spans="2:19" x14ac:dyDescent="0.35">
      <c r="B5581">
        <v>0</v>
      </c>
      <c r="C5581">
        <v>0</v>
      </c>
      <c r="D5581">
        <v>0</v>
      </c>
      <c r="E5581">
        <v>708000</v>
      </c>
      <c r="F5581" s="8">
        <v>0</v>
      </c>
      <c r="G5581" s="8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 s="8">
        <v>0.27539999999999998</v>
      </c>
      <c r="Q5581" s="8">
        <v>0.58030000000000004</v>
      </c>
      <c r="R5581" s="8">
        <v>0.25119999999999998</v>
      </c>
      <c r="S5581" s="8">
        <v>0.51819999999999999</v>
      </c>
    </row>
    <row r="5582" spans="2:19" x14ac:dyDescent="0.35">
      <c r="B5582">
        <v>0</v>
      </c>
      <c r="C5582">
        <v>0</v>
      </c>
      <c r="D5582">
        <v>0</v>
      </c>
      <c r="E5582">
        <v>678000</v>
      </c>
      <c r="F5582" s="8">
        <v>0</v>
      </c>
      <c r="G5582" s="8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 s="8">
        <v>0.19570000000000001</v>
      </c>
      <c r="Q5582" s="8">
        <v>0.41460000000000002</v>
      </c>
      <c r="R5582" s="8">
        <v>0.1782</v>
      </c>
      <c r="S5582" s="8">
        <v>0.37480000000000002</v>
      </c>
    </row>
    <row r="5583" spans="2:19" x14ac:dyDescent="0.35">
      <c r="B5583">
        <v>0</v>
      </c>
      <c r="C5583">
        <v>0</v>
      </c>
      <c r="D5583">
        <v>0</v>
      </c>
      <c r="E5583">
        <v>639000</v>
      </c>
      <c r="F5583" s="8">
        <v>0</v>
      </c>
      <c r="G5583" s="8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s="8">
        <v>0.1348</v>
      </c>
      <c r="Q5583" s="8">
        <v>0.27800000000000002</v>
      </c>
      <c r="R5583" s="8">
        <v>0.1207</v>
      </c>
      <c r="S5583" s="8">
        <v>0.2535</v>
      </c>
    </row>
    <row r="5584" spans="2:19" x14ac:dyDescent="0.35">
      <c r="B5584">
        <v>0</v>
      </c>
      <c r="C5584">
        <v>0</v>
      </c>
      <c r="D5584">
        <v>0</v>
      </c>
      <c r="E5584">
        <v>650000</v>
      </c>
      <c r="F5584" s="8">
        <v>0</v>
      </c>
      <c r="G5584" s="8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s="8">
        <v>9.3799999999999994E-2</v>
      </c>
      <c r="Q5584" s="8">
        <v>0.17649999999999999</v>
      </c>
      <c r="R5584" s="8">
        <v>7.7600000000000002E-2</v>
      </c>
      <c r="S5584" s="8">
        <v>0.15859999999999999</v>
      </c>
    </row>
    <row r="5585" spans="2:19" x14ac:dyDescent="0.35">
      <c r="B5585">
        <v>0</v>
      </c>
      <c r="C5585">
        <v>0</v>
      </c>
      <c r="D5585">
        <v>0</v>
      </c>
      <c r="E5585">
        <v>823000</v>
      </c>
      <c r="F5585" s="8">
        <v>0</v>
      </c>
      <c r="G5585" s="8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 s="8">
        <v>5.4399999999999997E-2</v>
      </c>
      <c r="Q5585" s="8">
        <v>0.112</v>
      </c>
      <c r="R5585" s="8">
        <v>4.8800000000000003E-2</v>
      </c>
      <c r="S5585" s="8">
        <v>9.6100000000000005E-2</v>
      </c>
    </row>
    <row r="5586" spans="2:19" x14ac:dyDescent="0.35">
      <c r="B5586">
        <v>0</v>
      </c>
      <c r="C5586">
        <v>0</v>
      </c>
      <c r="D5586">
        <v>0</v>
      </c>
      <c r="E5586">
        <v>1082000</v>
      </c>
      <c r="F5586" s="8">
        <v>0</v>
      </c>
      <c r="G5586" s="8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s="8">
        <v>1.5699999999999999E-2</v>
      </c>
      <c r="Q5586" s="8">
        <v>5.8000000000000003E-2</v>
      </c>
      <c r="R5586" s="8">
        <v>2.7099999999999999E-2</v>
      </c>
      <c r="S5586" s="8">
        <v>5.0700000000000002E-2</v>
      </c>
    </row>
    <row r="5587" spans="2:19" x14ac:dyDescent="0.35">
      <c r="B5587">
        <v>0</v>
      </c>
      <c r="C5587">
        <v>0</v>
      </c>
      <c r="D5587">
        <v>0</v>
      </c>
      <c r="E5587">
        <v>1289000</v>
      </c>
      <c r="F5587" s="8">
        <v>0</v>
      </c>
      <c r="G5587" s="8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s="8">
        <v>9.1000000000000004E-3</v>
      </c>
      <c r="Q5587" s="8">
        <v>2.18E-2</v>
      </c>
      <c r="R5587" s="8">
        <v>1.9699999999999999E-2</v>
      </c>
      <c r="S5587" s="8">
        <v>3.0499999999999999E-2</v>
      </c>
    </row>
    <row r="5588" spans="2:19" x14ac:dyDescent="0.35">
      <c r="B5588">
        <v>0</v>
      </c>
      <c r="C5588">
        <v>0</v>
      </c>
      <c r="D5588">
        <v>0</v>
      </c>
      <c r="E5588">
        <v>1497000</v>
      </c>
      <c r="F5588" s="8">
        <v>0</v>
      </c>
      <c r="G5588" s="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s="8">
        <v>6.0000000000000001E-3</v>
      </c>
      <c r="Q5588" s="8">
        <v>5.8999999999999999E-3</v>
      </c>
      <c r="R5588" s="8">
        <v>1.38E-2</v>
      </c>
      <c r="S5588" s="8">
        <v>1.3599999999999999E-2</v>
      </c>
    </row>
    <row r="5589" spans="2:19" x14ac:dyDescent="0.35">
      <c r="B5589">
        <v>0</v>
      </c>
      <c r="C5589">
        <v>0</v>
      </c>
      <c r="D5589">
        <v>0</v>
      </c>
      <c r="E5589">
        <v>1501000</v>
      </c>
      <c r="F5589" s="8">
        <v>0</v>
      </c>
      <c r="G5589" s="8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s="8">
        <v>4.3E-3</v>
      </c>
      <c r="Q5589" s="8">
        <v>0</v>
      </c>
      <c r="R5589" s="8">
        <v>1.04E-2</v>
      </c>
      <c r="S5589" s="8">
        <v>0</v>
      </c>
    </row>
    <row r="5590" spans="2:19" x14ac:dyDescent="0.35">
      <c r="B5590">
        <v>0</v>
      </c>
      <c r="C5590">
        <v>0</v>
      </c>
      <c r="D5590">
        <v>0</v>
      </c>
      <c r="E5590">
        <v>1438000</v>
      </c>
      <c r="F5590" s="8">
        <v>0</v>
      </c>
      <c r="G5590" s="8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s="8">
        <v>5.0000000000000001E-3</v>
      </c>
      <c r="Q5590" s="8">
        <v>0</v>
      </c>
      <c r="R5590" s="8">
        <v>1.2E-2</v>
      </c>
      <c r="S5590" s="8">
        <v>0</v>
      </c>
    </row>
    <row r="5591" spans="2:19" x14ac:dyDescent="0.35">
      <c r="B5591">
        <v>0</v>
      </c>
      <c r="C5591">
        <v>0</v>
      </c>
      <c r="D5591">
        <v>0</v>
      </c>
      <c r="E5591">
        <v>1332000</v>
      </c>
      <c r="F5591" s="8">
        <v>0</v>
      </c>
      <c r="G5591" s="8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s="8">
        <v>2.24E-2</v>
      </c>
      <c r="Q5591" s="8">
        <v>7.6E-3</v>
      </c>
      <c r="R5591" s="8">
        <v>3.09E-2</v>
      </c>
      <c r="S5591" s="8">
        <v>1.6799999999999999E-2</v>
      </c>
    </row>
    <row r="5592" spans="2:19" x14ac:dyDescent="0.35">
      <c r="B5592">
        <v>0</v>
      </c>
      <c r="C5592">
        <v>0</v>
      </c>
      <c r="D5592">
        <v>0</v>
      </c>
      <c r="E5592">
        <v>1184000</v>
      </c>
      <c r="F5592" s="8">
        <v>0</v>
      </c>
      <c r="G5592" s="8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s="8">
        <v>2.5399999999999999E-2</v>
      </c>
      <c r="Q5592" s="8">
        <v>7.3000000000000001E-3</v>
      </c>
      <c r="R5592" s="8">
        <v>3.2500000000000001E-2</v>
      </c>
      <c r="S5592" s="8">
        <v>1.6299999999999999E-2</v>
      </c>
    </row>
    <row r="5593" spans="2:19" x14ac:dyDescent="0.35">
      <c r="B5593">
        <v>0</v>
      </c>
      <c r="C5593">
        <v>0</v>
      </c>
      <c r="D5593">
        <v>0</v>
      </c>
      <c r="E5593">
        <v>1059000</v>
      </c>
      <c r="F5593" s="8">
        <v>0</v>
      </c>
      <c r="G5593" s="8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s="8">
        <v>4.3200000000000002E-2</v>
      </c>
      <c r="Q5593" s="8">
        <v>2.4199999999999999E-2</v>
      </c>
      <c r="R5593" s="8">
        <v>4.2599999999999999E-2</v>
      </c>
      <c r="S5593" s="8">
        <v>3.1899999999999998E-2</v>
      </c>
    </row>
    <row r="5594" spans="2:19" x14ac:dyDescent="0.35">
      <c r="B5594">
        <v>0</v>
      </c>
      <c r="C5594">
        <v>0</v>
      </c>
      <c r="D5594">
        <v>0</v>
      </c>
      <c r="E5594">
        <v>995000</v>
      </c>
      <c r="F5594" s="8">
        <v>0</v>
      </c>
      <c r="G5594" s="8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s="8">
        <v>7.5399999999999995E-2</v>
      </c>
      <c r="Q5594" s="8">
        <v>8.2000000000000003E-2</v>
      </c>
      <c r="R5594" s="8">
        <v>6.0299999999999999E-2</v>
      </c>
      <c r="S5594" s="8">
        <v>6.6100000000000006E-2</v>
      </c>
    </row>
    <row r="5595" spans="2:19" x14ac:dyDescent="0.35">
      <c r="B5595">
        <v>0</v>
      </c>
      <c r="C5595">
        <v>0</v>
      </c>
      <c r="D5595">
        <v>0</v>
      </c>
      <c r="E5595">
        <v>948000</v>
      </c>
      <c r="F5595" s="8">
        <v>0</v>
      </c>
      <c r="G5595" s="8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s="8">
        <v>0.1116</v>
      </c>
      <c r="Q5595" s="8">
        <v>0.13639999999999999</v>
      </c>
      <c r="R5595" s="8">
        <v>9.5699999999999993E-2</v>
      </c>
      <c r="S5595" s="8">
        <v>0.1225</v>
      </c>
    </row>
    <row r="5596" spans="2:19" x14ac:dyDescent="0.35">
      <c r="B5596">
        <v>0</v>
      </c>
      <c r="C5596">
        <v>0</v>
      </c>
      <c r="D5596">
        <v>0</v>
      </c>
      <c r="E5596">
        <v>869000</v>
      </c>
      <c r="F5596" s="8">
        <v>0</v>
      </c>
      <c r="G5596" s="8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 s="8">
        <v>0.12870000000000001</v>
      </c>
      <c r="Q5596" s="8">
        <v>0.15920000000000001</v>
      </c>
      <c r="R5596" s="8">
        <v>0.11409999999999999</v>
      </c>
      <c r="S5596" s="8">
        <v>0.1429</v>
      </c>
    </row>
    <row r="5597" spans="2:19" x14ac:dyDescent="0.35">
      <c r="B5597">
        <v>0</v>
      </c>
      <c r="C5597">
        <v>0</v>
      </c>
      <c r="D5597">
        <v>0</v>
      </c>
      <c r="E5597">
        <v>881000</v>
      </c>
      <c r="F5597" s="8">
        <v>0</v>
      </c>
      <c r="G5597" s="8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 s="8">
        <v>0.13869999999999999</v>
      </c>
      <c r="Q5597" s="8">
        <v>0.1447</v>
      </c>
      <c r="R5597" s="8">
        <v>0.1245</v>
      </c>
      <c r="S5597" s="8">
        <v>0.12989999999999999</v>
      </c>
    </row>
    <row r="5598" spans="2:19" x14ac:dyDescent="0.35">
      <c r="B5598">
        <v>0</v>
      </c>
      <c r="C5598">
        <v>0</v>
      </c>
      <c r="D5598">
        <v>0</v>
      </c>
      <c r="E5598">
        <v>873000</v>
      </c>
      <c r="F5598" s="8">
        <v>0</v>
      </c>
      <c r="G5598" s="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 s="8">
        <v>0.13950000000000001</v>
      </c>
      <c r="Q5598" s="8">
        <v>0.12570000000000001</v>
      </c>
      <c r="R5598" s="8">
        <v>0.12520000000000001</v>
      </c>
      <c r="S5598" s="8">
        <v>0.1109</v>
      </c>
    </row>
    <row r="5599" spans="2:19" x14ac:dyDescent="0.35">
      <c r="B5599">
        <v>0</v>
      </c>
      <c r="C5599">
        <v>0</v>
      </c>
      <c r="D5599">
        <v>0</v>
      </c>
      <c r="E5599">
        <v>1008000</v>
      </c>
      <c r="F5599" s="8">
        <v>0</v>
      </c>
      <c r="G5599" s="8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 s="8">
        <v>0.1462</v>
      </c>
      <c r="Q5599" s="8">
        <v>0.12870000000000001</v>
      </c>
      <c r="R5599" s="8">
        <v>0.1313</v>
      </c>
      <c r="S5599" s="8">
        <v>0.11409999999999999</v>
      </c>
    </row>
    <row r="5600" spans="2:19" x14ac:dyDescent="0.35">
      <c r="B5600">
        <v>0</v>
      </c>
      <c r="C5600">
        <v>0</v>
      </c>
      <c r="D5600">
        <v>0</v>
      </c>
      <c r="E5600">
        <v>1128000</v>
      </c>
      <c r="F5600" s="8">
        <v>0</v>
      </c>
      <c r="G5600" s="8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s="8">
        <v>0.16239999999999999</v>
      </c>
      <c r="Q5600" s="8">
        <v>0.15939999999999999</v>
      </c>
      <c r="R5600" s="8">
        <v>0.1459</v>
      </c>
      <c r="S5600" s="8">
        <v>0.14319999999999999</v>
      </c>
    </row>
    <row r="5601" spans="2:19" x14ac:dyDescent="0.35">
      <c r="B5601">
        <v>0</v>
      </c>
      <c r="C5601">
        <v>0</v>
      </c>
      <c r="D5601">
        <v>0</v>
      </c>
      <c r="E5601">
        <v>1014000</v>
      </c>
      <c r="F5601" s="8">
        <v>0</v>
      </c>
      <c r="G5601" s="8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 s="8">
        <v>0.19109999999999999</v>
      </c>
      <c r="Q5601" s="8">
        <v>0.24279999999999999</v>
      </c>
      <c r="R5601" s="8">
        <v>0.17349999999999999</v>
      </c>
      <c r="S5601" s="8">
        <v>0.22309999999999999</v>
      </c>
    </row>
    <row r="5602" spans="2:19" x14ac:dyDescent="0.35">
      <c r="B5602">
        <v>0</v>
      </c>
      <c r="C5602">
        <v>0</v>
      </c>
      <c r="D5602">
        <v>0</v>
      </c>
      <c r="E5602">
        <v>918000</v>
      </c>
      <c r="F5602" s="8">
        <v>0</v>
      </c>
      <c r="G5602" s="8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s="8">
        <v>0.222</v>
      </c>
      <c r="Q5602" s="8">
        <v>0.39290000000000003</v>
      </c>
      <c r="R5602" s="8">
        <v>0.20499999999999999</v>
      </c>
      <c r="S5602" s="8">
        <v>0.35549999999999998</v>
      </c>
    </row>
    <row r="5603" spans="2:19" x14ac:dyDescent="0.35">
      <c r="B5603">
        <v>0</v>
      </c>
      <c r="C5603">
        <v>0</v>
      </c>
      <c r="D5603">
        <v>0</v>
      </c>
      <c r="E5603">
        <v>829000</v>
      </c>
      <c r="F5603" s="8">
        <v>0</v>
      </c>
      <c r="G5603" s="8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s="8">
        <v>0.2797</v>
      </c>
      <c r="Q5603" s="8">
        <v>0.61209999999999998</v>
      </c>
      <c r="R5603" s="8">
        <v>0.255</v>
      </c>
      <c r="S5603" s="8">
        <v>0.54510000000000003</v>
      </c>
    </row>
    <row r="5604" spans="2:19" x14ac:dyDescent="0.35">
      <c r="B5604">
        <v>0</v>
      </c>
      <c r="C5604">
        <v>0</v>
      </c>
      <c r="D5604">
        <v>0</v>
      </c>
      <c r="E5604">
        <v>658000</v>
      </c>
      <c r="F5604" s="8">
        <v>0</v>
      </c>
      <c r="G5604" s="8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s="8">
        <v>0.23089999999999999</v>
      </c>
      <c r="Q5604" s="8">
        <v>0.57289999999999996</v>
      </c>
      <c r="R5604" s="8">
        <v>0.2127</v>
      </c>
      <c r="S5604" s="8">
        <v>0.51190000000000002</v>
      </c>
    </row>
    <row r="5605" spans="2:19" x14ac:dyDescent="0.35">
      <c r="B5605">
        <v>0</v>
      </c>
      <c r="C5605">
        <v>0</v>
      </c>
      <c r="D5605">
        <v>0</v>
      </c>
      <c r="E5605">
        <v>440000</v>
      </c>
      <c r="F5605" s="8">
        <v>0</v>
      </c>
      <c r="G5605" s="8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s="8">
        <v>0.17730000000000001</v>
      </c>
      <c r="Q5605" s="8">
        <v>0.40710000000000002</v>
      </c>
      <c r="R5605" s="8">
        <v>0.1593</v>
      </c>
      <c r="S5605" s="8">
        <v>0.36820000000000003</v>
      </c>
    </row>
    <row r="5606" spans="2:19" x14ac:dyDescent="0.35">
      <c r="B5606">
        <v>0</v>
      </c>
      <c r="C5606">
        <v>0</v>
      </c>
      <c r="D5606">
        <v>0</v>
      </c>
      <c r="E5606">
        <v>273000</v>
      </c>
      <c r="F5606" s="8">
        <v>0</v>
      </c>
      <c r="G5606" s="8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s="8">
        <v>0.1275</v>
      </c>
      <c r="Q5606" s="8">
        <v>0.2495</v>
      </c>
      <c r="R5606" s="8">
        <v>0.1129</v>
      </c>
      <c r="S5606" s="8">
        <v>0.2288</v>
      </c>
    </row>
    <row r="5607" spans="2:19" x14ac:dyDescent="0.35">
      <c r="B5607">
        <v>0</v>
      </c>
      <c r="C5607">
        <v>0</v>
      </c>
      <c r="D5607">
        <v>0</v>
      </c>
      <c r="E5607">
        <v>153000</v>
      </c>
      <c r="F5607" s="8">
        <v>0</v>
      </c>
      <c r="G5607" s="8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s="8">
        <v>0.11799999999999999</v>
      </c>
      <c r="Q5607" s="8">
        <v>0.1759</v>
      </c>
      <c r="R5607" s="8">
        <v>0.1026</v>
      </c>
      <c r="S5607" s="8">
        <v>0.158</v>
      </c>
    </row>
    <row r="5608" spans="2:19" x14ac:dyDescent="0.35">
      <c r="B5608">
        <v>0</v>
      </c>
      <c r="C5608">
        <v>0</v>
      </c>
      <c r="D5608">
        <v>0</v>
      </c>
      <c r="E5608">
        <v>111000</v>
      </c>
      <c r="F5608" s="8">
        <v>0</v>
      </c>
      <c r="G5608" s="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 s="8">
        <v>0.14560000000000001</v>
      </c>
      <c r="Q5608" s="8">
        <v>0.1923</v>
      </c>
      <c r="R5608" s="8">
        <v>0.13070000000000001</v>
      </c>
      <c r="S5608" s="8">
        <v>0.17469999999999999</v>
      </c>
    </row>
    <row r="5609" spans="2:19" x14ac:dyDescent="0.35">
      <c r="B5609">
        <v>0</v>
      </c>
      <c r="C5609">
        <v>0</v>
      </c>
      <c r="D5609">
        <v>0</v>
      </c>
      <c r="E5609">
        <v>0</v>
      </c>
      <c r="F5609" s="8">
        <v>0</v>
      </c>
      <c r="G5609" s="8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 s="8">
        <v>0.18779999999999999</v>
      </c>
      <c r="Q5609" s="8">
        <v>0.29039999999999999</v>
      </c>
      <c r="R5609" s="8">
        <v>0.1701</v>
      </c>
      <c r="S5609" s="8">
        <v>0.26440000000000002</v>
      </c>
    </row>
    <row r="5610" spans="2:19" x14ac:dyDescent="0.35">
      <c r="B5610">
        <v>0</v>
      </c>
      <c r="C5610">
        <v>0</v>
      </c>
      <c r="D5610">
        <v>0</v>
      </c>
      <c r="E5610">
        <v>14000</v>
      </c>
      <c r="F5610" s="8">
        <v>0</v>
      </c>
      <c r="G5610" s="8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s="8">
        <v>0.21590000000000001</v>
      </c>
      <c r="Q5610" s="8">
        <v>0.41070000000000001</v>
      </c>
      <c r="R5610" s="8">
        <v>0.1991</v>
      </c>
      <c r="S5610" s="8">
        <v>0.37140000000000001</v>
      </c>
    </row>
    <row r="5611" spans="2:19" x14ac:dyDescent="0.35">
      <c r="B5611">
        <v>0</v>
      </c>
      <c r="C5611">
        <v>0</v>
      </c>
      <c r="D5611">
        <v>0</v>
      </c>
      <c r="E5611">
        <v>207000</v>
      </c>
      <c r="F5611" s="8">
        <v>0</v>
      </c>
      <c r="G5611" s="8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s="8">
        <v>0.24229999999999999</v>
      </c>
      <c r="Q5611" s="8">
        <v>0.46479999999999999</v>
      </c>
      <c r="R5611" s="8">
        <v>0.22259999999999999</v>
      </c>
      <c r="S5611" s="8">
        <v>0.41949999999999998</v>
      </c>
    </row>
    <row r="5612" spans="2:19" x14ac:dyDescent="0.35">
      <c r="B5612">
        <v>0</v>
      </c>
      <c r="C5612">
        <v>0</v>
      </c>
      <c r="D5612">
        <v>0</v>
      </c>
      <c r="E5612">
        <v>665000</v>
      </c>
      <c r="F5612" s="8">
        <v>0</v>
      </c>
      <c r="G5612" s="8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s="8">
        <v>0.25840000000000002</v>
      </c>
      <c r="Q5612" s="8">
        <v>0.46689999999999998</v>
      </c>
      <c r="R5612" s="8">
        <v>0.23649999999999999</v>
      </c>
      <c r="S5612" s="8">
        <v>0.4214</v>
      </c>
    </row>
    <row r="5613" spans="2:19" x14ac:dyDescent="0.35">
      <c r="B5613">
        <v>0</v>
      </c>
      <c r="C5613">
        <v>0</v>
      </c>
      <c r="D5613">
        <v>0</v>
      </c>
      <c r="E5613">
        <v>573000</v>
      </c>
      <c r="F5613" s="8">
        <v>0</v>
      </c>
      <c r="G5613" s="8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s="8">
        <v>0.25119999999999998</v>
      </c>
      <c r="Q5613" s="8">
        <v>0.45639999999999997</v>
      </c>
      <c r="R5613" s="8">
        <v>0.2303</v>
      </c>
      <c r="S5613" s="8">
        <v>0.41210000000000002</v>
      </c>
    </row>
    <row r="5614" spans="2:19" x14ac:dyDescent="0.35">
      <c r="B5614">
        <v>0</v>
      </c>
      <c r="C5614">
        <v>0</v>
      </c>
      <c r="D5614">
        <v>0</v>
      </c>
      <c r="E5614">
        <v>372000</v>
      </c>
      <c r="F5614" s="8">
        <v>0</v>
      </c>
      <c r="G5614" s="8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s="8">
        <v>0.2429</v>
      </c>
      <c r="Q5614" s="8">
        <v>0.44590000000000002</v>
      </c>
      <c r="R5614" s="8">
        <v>0.22309999999999999</v>
      </c>
      <c r="S5614" s="8">
        <v>0.40260000000000001</v>
      </c>
    </row>
    <row r="5615" spans="2:19" x14ac:dyDescent="0.35">
      <c r="B5615">
        <v>0</v>
      </c>
      <c r="C5615">
        <v>0</v>
      </c>
      <c r="D5615">
        <v>0</v>
      </c>
      <c r="E5615">
        <v>570000</v>
      </c>
      <c r="F5615" s="8">
        <v>0</v>
      </c>
      <c r="G5615" s="8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s="8">
        <v>0.22409999999999999</v>
      </c>
      <c r="Q5615" s="8">
        <v>0.39069999999999999</v>
      </c>
      <c r="R5615" s="8">
        <v>0.20680000000000001</v>
      </c>
      <c r="S5615" s="8">
        <v>0.35349999999999998</v>
      </c>
    </row>
    <row r="5616" spans="2:19" x14ac:dyDescent="0.35">
      <c r="B5616">
        <v>0</v>
      </c>
      <c r="C5616">
        <v>0</v>
      </c>
      <c r="D5616">
        <v>0</v>
      </c>
      <c r="E5616">
        <v>245000</v>
      </c>
      <c r="F5616" s="8">
        <v>0</v>
      </c>
      <c r="G5616" s="8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s="8">
        <v>0.21279999999999999</v>
      </c>
      <c r="Q5616" s="8">
        <v>0.36199999999999999</v>
      </c>
      <c r="R5616" s="8">
        <v>0.19589999999999999</v>
      </c>
      <c r="S5616" s="8">
        <v>0.32800000000000001</v>
      </c>
    </row>
    <row r="5617" spans="2:19" x14ac:dyDescent="0.35">
      <c r="B5617">
        <v>0</v>
      </c>
      <c r="C5617">
        <v>0</v>
      </c>
      <c r="D5617">
        <v>0</v>
      </c>
      <c r="E5617">
        <v>0</v>
      </c>
      <c r="F5617" s="8">
        <v>0</v>
      </c>
      <c r="G5617" s="8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s="8">
        <v>0.214</v>
      </c>
      <c r="Q5617" s="8">
        <v>0.38400000000000001</v>
      </c>
      <c r="R5617" s="8">
        <v>0.1971</v>
      </c>
      <c r="S5617" s="8">
        <v>0.34760000000000002</v>
      </c>
    </row>
    <row r="5618" spans="2:19" x14ac:dyDescent="0.35">
      <c r="B5618">
        <v>0</v>
      </c>
      <c r="C5618">
        <v>0</v>
      </c>
      <c r="D5618">
        <v>0</v>
      </c>
      <c r="E5618">
        <v>0</v>
      </c>
      <c r="F5618" s="8">
        <v>0</v>
      </c>
      <c r="G5618" s="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s="8">
        <v>0.2223</v>
      </c>
      <c r="Q5618" s="8">
        <v>0.40439999999999998</v>
      </c>
      <c r="R5618" s="8">
        <v>0.20530000000000001</v>
      </c>
      <c r="S5618" s="8">
        <v>0.36580000000000001</v>
      </c>
    </row>
    <row r="5619" spans="2:19" x14ac:dyDescent="0.35">
      <c r="B5619">
        <v>0</v>
      </c>
      <c r="C5619">
        <v>0</v>
      </c>
      <c r="D5619">
        <v>0</v>
      </c>
      <c r="E5619">
        <v>0</v>
      </c>
      <c r="F5619" s="8">
        <v>0</v>
      </c>
      <c r="G5619" s="8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s="8">
        <v>0.25269999999999998</v>
      </c>
      <c r="Q5619" s="8">
        <v>0.42509999999999998</v>
      </c>
      <c r="R5619" s="8">
        <v>0.2316</v>
      </c>
      <c r="S5619" s="8">
        <v>0.38419999999999999</v>
      </c>
    </row>
    <row r="5620" spans="2:19" x14ac:dyDescent="0.35">
      <c r="B5620">
        <v>0</v>
      </c>
      <c r="C5620">
        <v>0</v>
      </c>
      <c r="D5620">
        <v>0</v>
      </c>
      <c r="E5620">
        <v>0</v>
      </c>
      <c r="F5620" s="8">
        <v>0</v>
      </c>
      <c r="G5620" s="8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s="8">
        <v>0.30209999999999998</v>
      </c>
      <c r="Q5620" s="8">
        <v>0.48220000000000002</v>
      </c>
      <c r="R5620" s="8">
        <v>0.27479999999999999</v>
      </c>
      <c r="S5620" s="8">
        <v>0.435</v>
      </c>
    </row>
    <row r="5621" spans="2:19" x14ac:dyDescent="0.35">
      <c r="B5621">
        <v>0</v>
      </c>
      <c r="C5621">
        <v>0</v>
      </c>
      <c r="D5621">
        <v>0</v>
      </c>
      <c r="E5621">
        <v>264000</v>
      </c>
      <c r="F5621" s="8">
        <v>0</v>
      </c>
      <c r="G5621" s="8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s="8">
        <v>0.35239999999999999</v>
      </c>
      <c r="Q5621" s="8">
        <v>0.56499999999999995</v>
      </c>
      <c r="R5621" s="8">
        <v>0.31940000000000002</v>
      </c>
      <c r="S5621" s="8">
        <v>0.50529999999999997</v>
      </c>
    </row>
    <row r="5622" spans="2:19" x14ac:dyDescent="0.35">
      <c r="B5622">
        <v>0</v>
      </c>
      <c r="C5622">
        <v>0</v>
      </c>
      <c r="D5622">
        <v>0</v>
      </c>
      <c r="E5622">
        <v>175000</v>
      </c>
      <c r="F5622" s="8">
        <v>0</v>
      </c>
      <c r="G5622" s="8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 s="8">
        <v>0.39760000000000001</v>
      </c>
      <c r="Q5622" s="8">
        <v>0.64510000000000001</v>
      </c>
      <c r="R5622" s="8">
        <v>0.35970000000000002</v>
      </c>
      <c r="S5622" s="8">
        <v>0.57320000000000004</v>
      </c>
    </row>
    <row r="5623" spans="2:19" x14ac:dyDescent="0.35">
      <c r="B5623">
        <v>0</v>
      </c>
      <c r="C5623">
        <v>0</v>
      </c>
      <c r="D5623">
        <v>0</v>
      </c>
      <c r="E5623">
        <v>323000</v>
      </c>
      <c r="F5623" s="8">
        <v>0</v>
      </c>
      <c r="G5623" s="8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s="8">
        <v>0.42920000000000003</v>
      </c>
      <c r="Q5623" s="8">
        <v>0.70689999999999997</v>
      </c>
      <c r="R5623" s="8">
        <v>0.38779999999999998</v>
      </c>
      <c r="S5623" s="8">
        <v>0.62290000000000001</v>
      </c>
    </row>
    <row r="5624" spans="2:19" x14ac:dyDescent="0.35">
      <c r="B5624">
        <v>0</v>
      </c>
      <c r="C5624">
        <v>0</v>
      </c>
      <c r="D5624">
        <v>0</v>
      </c>
      <c r="E5624">
        <v>516000</v>
      </c>
      <c r="F5624" s="8">
        <v>0</v>
      </c>
      <c r="G5624" s="8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s="8">
        <v>0.44219999999999998</v>
      </c>
      <c r="Q5624" s="8">
        <v>0.72860000000000003</v>
      </c>
      <c r="R5624" s="8">
        <v>0.39939999999999998</v>
      </c>
      <c r="S5624" s="8">
        <v>0.64</v>
      </c>
    </row>
    <row r="5625" spans="2:19" x14ac:dyDescent="0.35">
      <c r="B5625">
        <v>0</v>
      </c>
      <c r="C5625">
        <v>0</v>
      </c>
      <c r="D5625">
        <v>0</v>
      </c>
      <c r="E5625">
        <v>748000</v>
      </c>
      <c r="F5625" s="8">
        <v>0</v>
      </c>
      <c r="G5625" s="8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s="8">
        <v>0.43319999999999997</v>
      </c>
      <c r="Q5625" s="8">
        <v>0.71299999999999997</v>
      </c>
      <c r="R5625" s="8">
        <v>0.39140000000000003</v>
      </c>
      <c r="S5625" s="8">
        <v>0.62770000000000004</v>
      </c>
    </row>
    <row r="5626" spans="2:19" x14ac:dyDescent="0.35">
      <c r="B5626">
        <v>0</v>
      </c>
      <c r="C5626">
        <v>0</v>
      </c>
      <c r="D5626">
        <v>0</v>
      </c>
      <c r="E5626">
        <v>751000</v>
      </c>
      <c r="F5626" s="8">
        <v>0</v>
      </c>
      <c r="G5626" s="8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s="8">
        <v>0.42699999999999999</v>
      </c>
      <c r="Q5626" s="8">
        <v>0.69450000000000001</v>
      </c>
      <c r="R5626" s="8">
        <v>0.38590000000000002</v>
      </c>
      <c r="S5626" s="8">
        <v>0.61319999999999997</v>
      </c>
    </row>
    <row r="5627" spans="2:19" x14ac:dyDescent="0.35">
      <c r="B5627">
        <v>0</v>
      </c>
      <c r="C5627">
        <v>0</v>
      </c>
      <c r="D5627">
        <v>0</v>
      </c>
      <c r="E5627">
        <v>681000</v>
      </c>
      <c r="F5627" s="8">
        <v>0</v>
      </c>
      <c r="G5627" s="8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s="8">
        <v>0.50509999999999999</v>
      </c>
      <c r="Q5627" s="8">
        <v>0.79490000000000005</v>
      </c>
      <c r="R5627" s="8">
        <v>0.45469999999999999</v>
      </c>
      <c r="S5627" s="8">
        <v>0.69199999999999995</v>
      </c>
    </row>
    <row r="5628" spans="2:19" x14ac:dyDescent="0.35">
      <c r="B5628">
        <v>0</v>
      </c>
      <c r="C5628">
        <v>0</v>
      </c>
      <c r="D5628">
        <v>0</v>
      </c>
      <c r="E5628">
        <v>531000</v>
      </c>
      <c r="F5628" s="8">
        <v>0</v>
      </c>
      <c r="G5628" s="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s="8">
        <v>0.44190000000000002</v>
      </c>
      <c r="Q5628" s="8">
        <v>0.69540000000000002</v>
      </c>
      <c r="R5628" s="8">
        <v>0.39910000000000001</v>
      </c>
      <c r="S5628" s="8">
        <v>0.6139</v>
      </c>
    </row>
    <row r="5629" spans="2:19" x14ac:dyDescent="0.35">
      <c r="B5629">
        <v>0</v>
      </c>
      <c r="C5629">
        <v>0</v>
      </c>
      <c r="D5629">
        <v>0</v>
      </c>
      <c r="E5629">
        <v>348000</v>
      </c>
      <c r="F5629" s="8">
        <v>0</v>
      </c>
      <c r="G5629" s="8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s="8">
        <v>0.38519999999999999</v>
      </c>
      <c r="Q5629" s="8">
        <v>0.60799999999999998</v>
      </c>
      <c r="R5629" s="8">
        <v>0.34870000000000001</v>
      </c>
      <c r="S5629" s="8">
        <v>0.54169999999999996</v>
      </c>
    </row>
    <row r="5630" spans="2:19" x14ac:dyDescent="0.35">
      <c r="B5630">
        <v>0</v>
      </c>
      <c r="C5630">
        <v>0</v>
      </c>
      <c r="D5630">
        <v>0</v>
      </c>
      <c r="E5630">
        <v>74000</v>
      </c>
      <c r="F5630" s="8">
        <v>0</v>
      </c>
      <c r="G5630" s="8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s="8">
        <v>0.33850000000000002</v>
      </c>
      <c r="Q5630" s="8">
        <v>0.53849999999999998</v>
      </c>
      <c r="R5630" s="8">
        <v>0.30709999999999998</v>
      </c>
      <c r="S5630" s="8">
        <v>0.4829</v>
      </c>
    </row>
    <row r="5631" spans="2:19" x14ac:dyDescent="0.35">
      <c r="B5631">
        <v>0</v>
      </c>
      <c r="C5631">
        <v>0</v>
      </c>
      <c r="D5631">
        <v>0</v>
      </c>
      <c r="E5631">
        <v>0</v>
      </c>
      <c r="F5631" s="8">
        <v>0</v>
      </c>
      <c r="G5631" s="8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s="8">
        <v>0.29270000000000002</v>
      </c>
      <c r="Q5631" s="8">
        <v>0.46550000000000002</v>
      </c>
      <c r="R5631" s="8">
        <v>0.26650000000000001</v>
      </c>
      <c r="S5631" s="8">
        <v>0.42009999999999997</v>
      </c>
    </row>
    <row r="5632" spans="2:19" x14ac:dyDescent="0.35">
      <c r="B5632">
        <v>0</v>
      </c>
      <c r="C5632">
        <v>0</v>
      </c>
      <c r="D5632">
        <v>0</v>
      </c>
      <c r="E5632">
        <v>0</v>
      </c>
      <c r="F5632" s="8">
        <v>0</v>
      </c>
      <c r="G5632" s="8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s="8">
        <v>0.2177</v>
      </c>
      <c r="Q5632" s="8">
        <v>0.35170000000000001</v>
      </c>
      <c r="R5632" s="8">
        <v>0.20100000000000001</v>
      </c>
      <c r="S5632" s="8">
        <v>0.31879999999999997</v>
      </c>
    </row>
    <row r="5633" spans="2:19" x14ac:dyDescent="0.35">
      <c r="B5633">
        <v>0</v>
      </c>
      <c r="C5633">
        <v>0</v>
      </c>
      <c r="D5633">
        <v>0</v>
      </c>
      <c r="E5633">
        <v>0</v>
      </c>
      <c r="F5633" s="8">
        <v>0</v>
      </c>
      <c r="G5633" s="8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s="8">
        <v>0.18140000000000001</v>
      </c>
      <c r="Q5633" s="8">
        <v>0.28160000000000002</v>
      </c>
      <c r="R5633" s="8">
        <v>0.16339999999999999</v>
      </c>
      <c r="S5633" s="8">
        <v>0.25669999999999998</v>
      </c>
    </row>
    <row r="5634" spans="2:19" x14ac:dyDescent="0.35">
      <c r="B5634">
        <v>0</v>
      </c>
      <c r="C5634">
        <v>0</v>
      </c>
      <c r="D5634">
        <v>0</v>
      </c>
      <c r="E5634">
        <v>0</v>
      </c>
      <c r="F5634" s="8">
        <v>0</v>
      </c>
      <c r="G5634" s="8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s="8">
        <v>0.19670000000000001</v>
      </c>
      <c r="Q5634" s="8">
        <v>0.2989</v>
      </c>
      <c r="R5634" s="8">
        <v>0.1792</v>
      </c>
      <c r="S5634" s="8">
        <v>0.27189999999999998</v>
      </c>
    </row>
    <row r="5635" spans="2:19" x14ac:dyDescent="0.35">
      <c r="B5635">
        <v>0</v>
      </c>
      <c r="C5635">
        <v>0</v>
      </c>
      <c r="D5635">
        <v>0</v>
      </c>
      <c r="E5635">
        <v>0</v>
      </c>
      <c r="F5635" s="8">
        <v>0</v>
      </c>
      <c r="G5635" s="8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s="8">
        <v>0.24790000000000001</v>
      </c>
      <c r="Q5635" s="8">
        <v>0.37040000000000001</v>
      </c>
      <c r="R5635" s="8">
        <v>0.22739999999999999</v>
      </c>
      <c r="S5635" s="8">
        <v>0.33550000000000002</v>
      </c>
    </row>
    <row r="5636" spans="2:19" x14ac:dyDescent="0.35">
      <c r="B5636">
        <v>0</v>
      </c>
      <c r="C5636">
        <v>0</v>
      </c>
      <c r="D5636">
        <v>0</v>
      </c>
      <c r="E5636">
        <v>0</v>
      </c>
      <c r="F5636" s="8">
        <v>0</v>
      </c>
      <c r="G5636" s="8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s="8">
        <v>0.29559999999999997</v>
      </c>
      <c r="Q5636" s="8">
        <v>0.435</v>
      </c>
      <c r="R5636" s="8">
        <v>0.26910000000000001</v>
      </c>
      <c r="S5636" s="8">
        <v>0.39290000000000003</v>
      </c>
    </row>
    <row r="5637" spans="2:19" x14ac:dyDescent="0.35">
      <c r="B5637">
        <v>0</v>
      </c>
      <c r="C5637">
        <v>0</v>
      </c>
      <c r="D5637">
        <v>0</v>
      </c>
      <c r="E5637">
        <v>0</v>
      </c>
      <c r="F5637" s="8">
        <v>0</v>
      </c>
      <c r="G5637" s="8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s="8">
        <v>0.31119999999999998</v>
      </c>
      <c r="Q5637" s="8">
        <v>0.44900000000000001</v>
      </c>
      <c r="R5637" s="8">
        <v>0.28289999999999998</v>
      </c>
      <c r="S5637" s="8">
        <v>0.40539999999999998</v>
      </c>
    </row>
    <row r="5638" spans="2:19" x14ac:dyDescent="0.35">
      <c r="B5638">
        <v>0</v>
      </c>
      <c r="C5638">
        <v>0</v>
      </c>
      <c r="D5638">
        <v>0</v>
      </c>
      <c r="E5638">
        <v>0</v>
      </c>
      <c r="F5638" s="8">
        <v>0</v>
      </c>
      <c r="G5638" s="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s="8">
        <v>0.30709999999999998</v>
      </c>
      <c r="Q5638" s="8">
        <v>0.44500000000000001</v>
      </c>
      <c r="R5638" s="8">
        <v>0.2792</v>
      </c>
      <c r="S5638" s="8">
        <v>0.40189999999999998</v>
      </c>
    </row>
    <row r="5639" spans="2:19" x14ac:dyDescent="0.35">
      <c r="B5639">
        <v>0</v>
      </c>
      <c r="C5639">
        <v>0</v>
      </c>
      <c r="D5639">
        <v>0</v>
      </c>
      <c r="E5639">
        <v>94000</v>
      </c>
      <c r="F5639" s="8">
        <v>0</v>
      </c>
      <c r="G5639" s="8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s="8">
        <v>0.19189999999999999</v>
      </c>
      <c r="Q5639" s="8">
        <v>0.2797</v>
      </c>
      <c r="R5639" s="8">
        <v>0.17430000000000001</v>
      </c>
      <c r="S5639" s="8">
        <v>0.255</v>
      </c>
    </row>
    <row r="5640" spans="2:19" x14ac:dyDescent="0.35">
      <c r="B5640">
        <v>0</v>
      </c>
      <c r="C5640">
        <v>0</v>
      </c>
      <c r="D5640">
        <v>0</v>
      </c>
      <c r="E5640">
        <v>88000</v>
      </c>
      <c r="F5640" s="8">
        <v>0</v>
      </c>
      <c r="G5640" s="8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s="8">
        <v>0.24349999999999999</v>
      </c>
      <c r="Q5640" s="8">
        <v>0.34789999999999999</v>
      </c>
      <c r="R5640" s="8">
        <v>0.22359999999999999</v>
      </c>
      <c r="S5640" s="8">
        <v>0.31540000000000001</v>
      </c>
    </row>
    <row r="5641" spans="2:19" x14ac:dyDescent="0.35">
      <c r="B5641">
        <v>0</v>
      </c>
      <c r="C5641">
        <v>0</v>
      </c>
      <c r="D5641">
        <v>0</v>
      </c>
      <c r="E5641">
        <v>140000</v>
      </c>
      <c r="F5641" s="8">
        <v>0</v>
      </c>
      <c r="G5641" s="8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s="8">
        <v>0.3659</v>
      </c>
      <c r="Q5641" s="8">
        <v>0.50229999999999997</v>
      </c>
      <c r="R5641" s="8">
        <v>0.33139999999999997</v>
      </c>
      <c r="S5641" s="8">
        <v>0.45240000000000002</v>
      </c>
    </row>
    <row r="5642" spans="2:19" x14ac:dyDescent="0.35">
      <c r="B5642">
        <v>0</v>
      </c>
      <c r="C5642">
        <v>0</v>
      </c>
      <c r="D5642">
        <v>0</v>
      </c>
      <c r="E5642">
        <v>129000</v>
      </c>
      <c r="F5642" s="8">
        <v>0</v>
      </c>
      <c r="G5642" s="8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s="8">
        <v>0.49230000000000002</v>
      </c>
      <c r="Q5642" s="8">
        <v>0.65549999999999997</v>
      </c>
      <c r="R5642" s="8">
        <v>0.44400000000000001</v>
      </c>
      <c r="S5642" s="8">
        <v>0.58189999999999997</v>
      </c>
    </row>
    <row r="5643" spans="2:19" x14ac:dyDescent="0.35">
      <c r="B5643">
        <v>0</v>
      </c>
      <c r="C5643">
        <v>0</v>
      </c>
      <c r="D5643">
        <v>0</v>
      </c>
      <c r="E5643">
        <v>78000</v>
      </c>
      <c r="F5643" s="8">
        <v>0</v>
      </c>
      <c r="G5643" s="8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s="8">
        <v>0.61799999999999999</v>
      </c>
      <c r="Q5643" s="8">
        <v>0.80089999999999995</v>
      </c>
      <c r="R5643" s="8">
        <v>0.55010000000000003</v>
      </c>
      <c r="S5643" s="8">
        <v>0.69679999999999997</v>
      </c>
    </row>
    <row r="5644" spans="2:19" x14ac:dyDescent="0.35">
      <c r="B5644">
        <v>0</v>
      </c>
      <c r="C5644">
        <v>0</v>
      </c>
      <c r="D5644">
        <v>0</v>
      </c>
      <c r="E5644">
        <v>111000</v>
      </c>
      <c r="F5644" s="8">
        <v>0</v>
      </c>
      <c r="G5644" s="8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s="8">
        <v>0.72699999999999998</v>
      </c>
      <c r="Q5644" s="8">
        <v>0.88759999999999994</v>
      </c>
      <c r="R5644" s="8">
        <v>0.63870000000000005</v>
      </c>
      <c r="S5644" s="8">
        <v>0.78149999999999997</v>
      </c>
    </row>
    <row r="5645" spans="2:19" x14ac:dyDescent="0.35">
      <c r="B5645">
        <v>0</v>
      </c>
      <c r="C5645">
        <v>0</v>
      </c>
      <c r="D5645">
        <v>0</v>
      </c>
      <c r="E5645">
        <v>329000</v>
      </c>
      <c r="F5645" s="8">
        <v>0</v>
      </c>
      <c r="G5645" s="8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s="8">
        <v>0.71540000000000004</v>
      </c>
      <c r="Q5645" s="8">
        <v>0.87139999999999995</v>
      </c>
      <c r="R5645" s="8">
        <v>0.62960000000000005</v>
      </c>
      <c r="S5645" s="8">
        <v>0.76270000000000004</v>
      </c>
    </row>
    <row r="5646" spans="2:19" x14ac:dyDescent="0.35">
      <c r="B5646">
        <v>0</v>
      </c>
      <c r="C5646">
        <v>0</v>
      </c>
      <c r="D5646">
        <v>0</v>
      </c>
      <c r="E5646">
        <v>764000</v>
      </c>
      <c r="F5646" s="8">
        <v>0</v>
      </c>
      <c r="G5646" s="8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s="8">
        <v>0.76590000000000003</v>
      </c>
      <c r="Q5646" s="8">
        <v>0.90669999999999995</v>
      </c>
      <c r="R5646" s="8">
        <v>0.66930000000000001</v>
      </c>
      <c r="S5646" s="8">
        <v>0.81220000000000003</v>
      </c>
    </row>
    <row r="5647" spans="2:19" x14ac:dyDescent="0.35">
      <c r="B5647">
        <v>0</v>
      </c>
      <c r="C5647">
        <v>0</v>
      </c>
      <c r="D5647">
        <v>0</v>
      </c>
      <c r="E5647">
        <v>1044000</v>
      </c>
      <c r="F5647" s="8">
        <v>0</v>
      </c>
      <c r="G5647" s="8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s="8">
        <v>0.73270000000000002</v>
      </c>
      <c r="Q5647" s="8">
        <v>0.88749999999999996</v>
      </c>
      <c r="R5647" s="8">
        <v>0.64319999999999999</v>
      </c>
      <c r="S5647" s="8">
        <v>0.78139999999999998</v>
      </c>
    </row>
    <row r="5648" spans="2:19" x14ac:dyDescent="0.35">
      <c r="B5648">
        <v>0</v>
      </c>
      <c r="C5648">
        <v>0</v>
      </c>
      <c r="D5648">
        <v>0</v>
      </c>
      <c r="E5648">
        <v>1201000</v>
      </c>
      <c r="F5648" s="8">
        <v>0</v>
      </c>
      <c r="G5648" s="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s="8">
        <v>0.74929999999999997</v>
      </c>
      <c r="Q5648" s="8">
        <v>0.89059999999999995</v>
      </c>
      <c r="R5648" s="8">
        <v>0.65620000000000001</v>
      </c>
      <c r="S5648" s="8">
        <v>0.78500000000000003</v>
      </c>
    </row>
    <row r="5649" spans="2:19" x14ac:dyDescent="0.35">
      <c r="B5649">
        <v>0</v>
      </c>
      <c r="C5649">
        <v>0</v>
      </c>
      <c r="D5649">
        <v>0</v>
      </c>
      <c r="E5649">
        <v>1300000</v>
      </c>
      <c r="F5649" s="8">
        <v>0</v>
      </c>
      <c r="G5649" s="8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s="8">
        <v>0.82479999999999998</v>
      </c>
      <c r="Q5649" s="8">
        <v>0.92210000000000003</v>
      </c>
      <c r="R5649" s="8">
        <v>0.71550000000000002</v>
      </c>
      <c r="S5649" s="8">
        <v>0.8498</v>
      </c>
    </row>
    <row r="5650" spans="2:19" x14ac:dyDescent="0.35">
      <c r="B5650">
        <v>0</v>
      </c>
      <c r="C5650">
        <v>0</v>
      </c>
      <c r="D5650">
        <v>0</v>
      </c>
      <c r="E5650">
        <v>1352000</v>
      </c>
      <c r="F5650" s="8">
        <v>0</v>
      </c>
      <c r="G5650" s="8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 s="8">
        <v>0.89690000000000003</v>
      </c>
      <c r="Q5650" s="8">
        <v>0.94210000000000005</v>
      </c>
      <c r="R5650" s="8">
        <v>0.79220000000000002</v>
      </c>
      <c r="S5650" s="8">
        <v>0.9113</v>
      </c>
    </row>
    <row r="5651" spans="2:19" x14ac:dyDescent="0.35">
      <c r="B5651">
        <v>0</v>
      </c>
      <c r="C5651">
        <v>0</v>
      </c>
      <c r="D5651">
        <v>0</v>
      </c>
      <c r="E5651">
        <v>1220000</v>
      </c>
      <c r="F5651" s="8">
        <v>0</v>
      </c>
      <c r="G5651" s="8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 s="8">
        <v>0.91069999999999995</v>
      </c>
      <c r="Q5651" s="8">
        <v>0.94650000000000001</v>
      </c>
      <c r="R5651" s="8">
        <v>0.82189999999999996</v>
      </c>
      <c r="S5651" s="8">
        <v>0.92010000000000003</v>
      </c>
    </row>
    <row r="5652" spans="2:19" x14ac:dyDescent="0.35">
      <c r="B5652">
        <v>0</v>
      </c>
      <c r="C5652">
        <v>0</v>
      </c>
      <c r="D5652">
        <v>0</v>
      </c>
      <c r="E5652">
        <v>1154000</v>
      </c>
      <c r="F5652" s="8">
        <v>0</v>
      </c>
      <c r="G5652" s="8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 s="8">
        <v>0.92879999999999996</v>
      </c>
      <c r="Q5652" s="8">
        <v>0.95</v>
      </c>
      <c r="R5652" s="8">
        <v>0.86850000000000005</v>
      </c>
      <c r="S5652" s="8">
        <v>0.93510000000000004</v>
      </c>
    </row>
    <row r="5653" spans="2:19" x14ac:dyDescent="0.35">
      <c r="B5653">
        <v>0</v>
      </c>
      <c r="C5653">
        <v>0</v>
      </c>
      <c r="D5653">
        <v>0</v>
      </c>
      <c r="E5653">
        <v>1099000</v>
      </c>
      <c r="F5653" s="8">
        <v>0</v>
      </c>
      <c r="G5653" s="8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 s="8">
        <v>0.89200000000000002</v>
      </c>
      <c r="Q5653" s="8">
        <v>0.94450000000000001</v>
      </c>
      <c r="R5653" s="8">
        <v>0.78659999999999997</v>
      </c>
      <c r="S5653" s="8">
        <v>0.91610000000000003</v>
      </c>
    </row>
    <row r="5654" spans="2:19" x14ac:dyDescent="0.35">
      <c r="B5654">
        <v>0</v>
      </c>
      <c r="C5654">
        <v>0</v>
      </c>
      <c r="D5654">
        <v>0</v>
      </c>
      <c r="E5654">
        <v>1065000</v>
      </c>
      <c r="F5654" s="8">
        <v>0</v>
      </c>
      <c r="G5654" s="8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 s="8">
        <v>0.74390000000000001</v>
      </c>
      <c r="Q5654" s="8">
        <v>0.90900000000000003</v>
      </c>
      <c r="R5654" s="8">
        <v>0.65200000000000002</v>
      </c>
      <c r="S5654" s="8">
        <v>0.81779999999999997</v>
      </c>
    </row>
    <row r="5655" spans="2:19" x14ac:dyDescent="0.35">
      <c r="B5655">
        <v>0</v>
      </c>
      <c r="C5655">
        <v>0</v>
      </c>
      <c r="D5655">
        <v>0</v>
      </c>
      <c r="E5655">
        <v>1103000</v>
      </c>
      <c r="F5655" s="8">
        <v>0</v>
      </c>
      <c r="G5655" s="8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s="8">
        <v>0.55489999999999995</v>
      </c>
      <c r="Q5655" s="8">
        <v>0.73319999999999996</v>
      </c>
      <c r="R5655" s="8">
        <v>0.49669999999999997</v>
      </c>
      <c r="S5655" s="8">
        <v>0.64359999999999995</v>
      </c>
    </row>
    <row r="5656" spans="2:19" x14ac:dyDescent="0.35">
      <c r="B5656">
        <v>0</v>
      </c>
      <c r="C5656">
        <v>0</v>
      </c>
      <c r="D5656">
        <v>0</v>
      </c>
      <c r="E5656">
        <v>1160000</v>
      </c>
      <c r="F5656" s="8">
        <v>0</v>
      </c>
      <c r="G5656" s="8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s="8">
        <v>0.51659999999999995</v>
      </c>
      <c r="Q5656" s="8">
        <v>0.67259999999999998</v>
      </c>
      <c r="R5656" s="8">
        <v>0.46450000000000002</v>
      </c>
      <c r="S5656" s="8">
        <v>0.59599999999999997</v>
      </c>
    </row>
    <row r="5657" spans="2:19" x14ac:dyDescent="0.35">
      <c r="B5657">
        <v>0</v>
      </c>
      <c r="C5657">
        <v>0</v>
      </c>
      <c r="D5657">
        <v>0</v>
      </c>
      <c r="E5657">
        <v>1230000</v>
      </c>
      <c r="F5657" s="8">
        <v>0</v>
      </c>
      <c r="G5657" s="8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s="8">
        <v>0.60580000000000001</v>
      </c>
      <c r="Q5657" s="8">
        <v>0.74260000000000004</v>
      </c>
      <c r="R5657" s="8">
        <v>0.53979999999999995</v>
      </c>
      <c r="S5657" s="8">
        <v>0.65100000000000002</v>
      </c>
    </row>
    <row r="5658" spans="2:19" x14ac:dyDescent="0.35">
      <c r="B5658">
        <v>0</v>
      </c>
      <c r="C5658">
        <v>0</v>
      </c>
      <c r="D5658">
        <v>0</v>
      </c>
      <c r="E5658">
        <v>1295000</v>
      </c>
      <c r="F5658" s="8">
        <v>0</v>
      </c>
      <c r="G5658" s="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 s="8">
        <v>0.70479999999999998</v>
      </c>
      <c r="Q5658" s="8">
        <v>0.83140000000000003</v>
      </c>
      <c r="R5658" s="8">
        <v>0.62129999999999996</v>
      </c>
      <c r="S5658" s="8">
        <v>0.72070000000000001</v>
      </c>
    </row>
    <row r="5659" spans="2:19" x14ac:dyDescent="0.35">
      <c r="B5659">
        <v>0</v>
      </c>
      <c r="C5659">
        <v>0</v>
      </c>
      <c r="D5659">
        <v>0</v>
      </c>
      <c r="E5659">
        <v>1367000</v>
      </c>
      <c r="F5659" s="8">
        <v>0</v>
      </c>
      <c r="G5659" s="8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 s="8">
        <v>0.7742</v>
      </c>
      <c r="Q5659" s="8">
        <v>0.88570000000000004</v>
      </c>
      <c r="R5659" s="8">
        <v>0.67579999999999996</v>
      </c>
      <c r="S5659" s="8">
        <v>0.7792</v>
      </c>
    </row>
    <row r="5660" spans="2:19" x14ac:dyDescent="0.35">
      <c r="B5660">
        <v>0</v>
      </c>
      <c r="C5660">
        <v>0</v>
      </c>
      <c r="D5660">
        <v>0</v>
      </c>
      <c r="E5660">
        <v>1482000</v>
      </c>
      <c r="F5660" s="8">
        <v>0</v>
      </c>
      <c r="G5660" s="8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s="8">
        <v>0.79769999999999996</v>
      </c>
      <c r="Q5660" s="8">
        <v>0.90880000000000005</v>
      </c>
      <c r="R5660" s="8">
        <v>0.69430000000000003</v>
      </c>
      <c r="S5660" s="8">
        <v>0.81720000000000004</v>
      </c>
    </row>
    <row r="5661" spans="2:19" x14ac:dyDescent="0.35">
      <c r="B5661">
        <v>0</v>
      </c>
      <c r="C5661">
        <v>0</v>
      </c>
      <c r="D5661">
        <v>0</v>
      </c>
      <c r="E5661">
        <v>1599000</v>
      </c>
      <c r="F5661" s="8">
        <v>0</v>
      </c>
      <c r="G5661" s="8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s="8">
        <v>0.78580000000000005</v>
      </c>
      <c r="Q5661" s="8">
        <v>0.90800000000000003</v>
      </c>
      <c r="R5661" s="8">
        <v>0.68489999999999995</v>
      </c>
      <c r="S5661" s="8">
        <v>0.81540000000000001</v>
      </c>
    </row>
    <row r="5662" spans="2:19" x14ac:dyDescent="0.35">
      <c r="B5662">
        <v>0</v>
      </c>
      <c r="C5662">
        <v>0</v>
      </c>
      <c r="D5662">
        <v>0</v>
      </c>
      <c r="E5662">
        <v>1568000</v>
      </c>
      <c r="F5662" s="8">
        <v>0</v>
      </c>
      <c r="G5662" s="8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s="8">
        <v>0.77159999999999995</v>
      </c>
      <c r="Q5662" s="8">
        <v>0.90069999999999995</v>
      </c>
      <c r="R5662" s="8">
        <v>0.67369999999999997</v>
      </c>
      <c r="S5662" s="8">
        <v>0.7974</v>
      </c>
    </row>
    <row r="5663" spans="2:19" x14ac:dyDescent="0.35">
      <c r="B5663">
        <v>0</v>
      </c>
      <c r="C5663">
        <v>0</v>
      </c>
      <c r="D5663">
        <v>0</v>
      </c>
      <c r="E5663">
        <v>1466000</v>
      </c>
      <c r="F5663" s="8">
        <v>0</v>
      </c>
      <c r="G5663" s="8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s="8">
        <v>0.56279999999999997</v>
      </c>
      <c r="Q5663" s="8">
        <v>0.69869999999999999</v>
      </c>
      <c r="R5663" s="8">
        <v>0.50339999999999996</v>
      </c>
      <c r="S5663" s="8">
        <v>0.61650000000000005</v>
      </c>
    </row>
    <row r="5664" spans="2:19" x14ac:dyDescent="0.35">
      <c r="B5664">
        <v>0</v>
      </c>
      <c r="C5664">
        <v>0</v>
      </c>
      <c r="D5664">
        <v>0</v>
      </c>
      <c r="E5664">
        <v>1353000</v>
      </c>
      <c r="F5664" s="8">
        <v>0</v>
      </c>
      <c r="G5664" s="8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 s="8">
        <v>0.56659999999999999</v>
      </c>
      <c r="Q5664" s="8">
        <v>0.70540000000000003</v>
      </c>
      <c r="R5664" s="8">
        <v>0.50660000000000005</v>
      </c>
      <c r="S5664" s="8">
        <v>0.62170000000000003</v>
      </c>
    </row>
    <row r="5665" spans="2:19" x14ac:dyDescent="0.35">
      <c r="B5665">
        <v>0</v>
      </c>
      <c r="C5665">
        <v>0</v>
      </c>
      <c r="D5665">
        <v>0</v>
      </c>
      <c r="E5665">
        <v>1259000</v>
      </c>
      <c r="F5665" s="8">
        <v>0</v>
      </c>
      <c r="G5665" s="8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 s="8">
        <v>0.60229999999999995</v>
      </c>
      <c r="Q5665" s="8">
        <v>0.752</v>
      </c>
      <c r="R5665" s="8">
        <v>0.53680000000000005</v>
      </c>
      <c r="S5665" s="8">
        <v>0.6583</v>
      </c>
    </row>
    <row r="5666" spans="2:19" x14ac:dyDescent="0.35">
      <c r="B5666">
        <v>0</v>
      </c>
      <c r="C5666">
        <v>0</v>
      </c>
      <c r="D5666">
        <v>0</v>
      </c>
      <c r="E5666">
        <v>1182000</v>
      </c>
      <c r="F5666" s="8">
        <v>0</v>
      </c>
      <c r="G5666" s="8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 s="8">
        <v>0.54290000000000005</v>
      </c>
      <c r="Q5666" s="8">
        <v>0.68620000000000003</v>
      </c>
      <c r="R5666" s="8">
        <v>0.48659999999999998</v>
      </c>
      <c r="S5666" s="8">
        <v>0.60670000000000002</v>
      </c>
    </row>
    <row r="5667" spans="2:19" x14ac:dyDescent="0.35">
      <c r="B5667">
        <v>0</v>
      </c>
      <c r="C5667">
        <v>0</v>
      </c>
      <c r="D5667">
        <v>0</v>
      </c>
      <c r="E5667">
        <v>1167000</v>
      </c>
      <c r="F5667" s="8">
        <v>0</v>
      </c>
      <c r="G5667" s="8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 s="8">
        <v>0.51529999999999998</v>
      </c>
      <c r="Q5667" s="8">
        <v>0.66239999999999999</v>
      </c>
      <c r="R5667" s="8">
        <v>0.46329999999999999</v>
      </c>
      <c r="S5667" s="8">
        <v>0.58779999999999999</v>
      </c>
    </row>
    <row r="5668" spans="2:19" x14ac:dyDescent="0.35">
      <c r="B5668">
        <v>0</v>
      </c>
      <c r="C5668">
        <v>0</v>
      </c>
      <c r="D5668">
        <v>0</v>
      </c>
      <c r="E5668">
        <v>1139000</v>
      </c>
      <c r="F5668" s="8">
        <v>0</v>
      </c>
      <c r="G5668" s="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 s="8">
        <v>0.49780000000000002</v>
      </c>
      <c r="Q5668" s="8">
        <v>0.62529999999999997</v>
      </c>
      <c r="R5668" s="8">
        <v>0.4486</v>
      </c>
      <c r="S5668" s="8">
        <v>0.55640000000000001</v>
      </c>
    </row>
    <row r="5669" spans="2:19" x14ac:dyDescent="0.35">
      <c r="B5669">
        <v>0</v>
      </c>
      <c r="C5669">
        <v>0</v>
      </c>
      <c r="D5669">
        <v>0</v>
      </c>
      <c r="E5669">
        <v>1188000</v>
      </c>
      <c r="F5669" s="8">
        <v>0</v>
      </c>
      <c r="G5669" s="8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s="8">
        <v>0.59379999999999999</v>
      </c>
      <c r="Q5669" s="8">
        <v>0.71060000000000001</v>
      </c>
      <c r="R5669" s="8">
        <v>0.52959999999999996</v>
      </c>
      <c r="S5669" s="8">
        <v>0.62590000000000001</v>
      </c>
    </row>
    <row r="5670" spans="2:19" x14ac:dyDescent="0.35">
      <c r="B5670">
        <v>0</v>
      </c>
      <c r="C5670">
        <v>0</v>
      </c>
      <c r="D5670">
        <v>0</v>
      </c>
      <c r="E5670">
        <v>1404000</v>
      </c>
      <c r="F5670" s="8">
        <v>0</v>
      </c>
      <c r="G5670" s="8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s="8">
        <v>0.66049999999999998</v>
      </c>
      <c r="Q5670" s="8">
        <v>0.7671</v>
      </c>
      <c r="R5670" s="8">
        <v>0.58620000000000005</v>
      </c>
      <c r="S5670" s="8">
        <v>0.67020000000000002</v>
      </c>
    </row>
    <row r="5671" spans="2:19" x14ac:dyDescent="0.35">
      <c r="B5671">
        <v>0</v>
      </c>
      <c r="C5671">
        <v>0</v>
      </c>
      <c r="D5671">
        <v>0</v>
      </c>
      <c r="E5671">
        <v>1339000</v>
      </c>
      <c r="F5671" s="8">
        <v>0</v>
      </c>
      <c r="G5671" s="8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s="8">
        <v>0.69099999999999995</v>
      </c>
      <c r="Q5671" s="8">
        <v>0.77739999999999998</v>
      </c>
      <c r="R5671" s="8">
        <v>0.61040000000000005</v>
      </c>
      <c r="S5671" s="8">
        <v>0.67830000000000001</v>
      </c>
    </row>
    <row r="5672" spans="2:19" x14ac:dyDescent="0.35">
      <c r="B5672">
        <v>0</v>
      </c>
      <c r="C5672">
        <v>0</v>
      </c>
      <c r="D5672">
        <v>0</v>
      </c>
      <c r="E5672">
        <v>1234000</v>
      </c>
      <c r="F5672" s="8">
        <v>0</v>
      </c>
      <c r="G5672" s="8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 s="8">
        <v>0.75029999999999997</v>
      </c>
      <c r="Q5672" s="8">
        <v>0.81840000000000002</v>
      </c>
      <c r="R5672" s="8">
        <v>0.65710000000000002</v>
      </c>
      <c r="S5672" s="8">
        <v>0.71050000000000002</v>
      </c>
    </row>
    <row r="5673" spans="2:19" x14ac:dyDescent="0.35">
      <c r="B5673">
        <v>0</v>
      </c>
      <c r="C5673">
        <v>0</v>
      </c>
      <c r="D5673">
        <v>0</v>
      </c>
      <c r="E5673">
        <v>1072000</v>
      </c>
      <c r="F5673" s="8">
        <v>0</v>
      </c>
      <c r="G5673" s="8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s="8">
        <v>0.78569999999999995</v>
      </c>
      <c r="Q5673" s="8">
        <v>0.85489999999999999</v>
      </c>
      <c r="R5673" s="8">
        <v>0.68489999999999995</v>
      </c>
      <c r="S5673" s="8">
        <v>0.74350000000000005</v>
      </c>
    </row>
    <row r="5674" spans="2:19" x14ac:dyDescent="0.35">
      <c r="B5674">
        <v>0</v>
      </c>
      <c r="C5674">
        <v>0</v>
      </c>
      <c r="D5674">
        <v>0</v>
      </c>
      <c r="E5674">
        <v>886000</v>
      </c>
      <c r="F5674" s="8">
        <v>0</v>
      </c>
      <c r="G5674" s="8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s="8">
        <v>0.82069999999999999</v>
      </c>
      <c r="Q5674" s="8">
        <v>0.87749999999999995</v>
      </c>
      <c r="R5674" s="8">
        <v>0.71230000000000004</v>
      </c>
      <c r="S5674" s="8">
        <v>0.76980000000000004</v>
      </c>
    </row>
    <row r="5675" spans="2:19" x14ac:dyDescent="0.35">
      <c r="B5675">
        <v>0</v>
      </c>
      <c r="C5675">
        <v>0</v>
      </c>
      <c r="D5675">
        <v>0</v>
      </c>
      <c r="E5675">
        <v>680000</v>
      </c>
      <c r="F5675" s="8">
        <v>0</v>
      </c>
      <c r="G5675" s="8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s="8">
        <v>0.91159999999999997</v>
      </c>
      <c r="Q5675" s="8">
        <v>0.93330000000000002</v>
      </c>
      <c r="R5675" s="8">
        <v>0.82410000000000005</v>
      </c>
      <c r="S5675" s="8">
        <v>0.88370000000000004</v>
      </c>
    </row>
    <row r="5676" spans="2:19" x14ac:dyDescent="0.35">
      <c r="B5676">
        <v>0</v>
      </c>
      <c r="C5676">
        <v>0</v>
      </c>
      <c r="D5676">
        <v>0</v>
      </c>
      <c r="E5676">
        <v>544000</v>
      </c>
      <c r="F5676" s="8">
        <v>0</v>
      </c>
      <c r="G5676" s="8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s="8">
        <v>0.90159999999999996</v>
      </c>
      <c r="Q5676" s="8">
        <v>0.91659999999999997</v>
      </c>
      <c r="R5676" s="8">
        <v>0.79959999999999998</v>
      </c>
      <c r="S5676" s="8">
        <v>0.83630000000000004</v>
      </c>
    </row>
    <row r="5677" spans="2:19" x14ac:dyDescent="0.35">
      <c r="B5677">
        <v>0</v>
      </c>
      <c r="C5677">
        <v>0</v>
      </c>
      <c r="D5677">
        <v>0</v>
      </c>
      <c r="E5677">
        <v>522000</v>
      </c>
      <c r="F5677" s="8">
        <v>0</v>
      </c>
      <c r="G5677" s="8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s="8">
        <v>0.88400000000000001</v>
      </c>
      <c r="Q5677" s="8">
        <v>0.88039999999999996</v>
      </c>
      <c r="R5677" s="8">
        <v>0.7772</v>
      </c>
      <c r="S5677" s="8">
        <v>0.77310000000000001</v>
      </c>
    </row>
    <row r="5678" spans="2:19" x14ac:dyDescent="0.35">
      <c r="B5678">
        <v>0</v>
      </c>
      <c r="C5678">
        <v>0</v>
      </c>
      <c r="D5678">
        <v>0</v>
      </c>
      <c r="E5678">
        <v>506000</v>
      </c>
      <c r="F5678" s="8">
        <v>0</v>
      </c>
      <c r="G5678" s="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 s="8">
        <v>0.86950000000000005</v>
      </c>
      <c r="Q5678" s="8">
        <v>0.86609999999999998</v>
      </c>
      <c r="R5678" s="8">
        <v>0.76049999999999995</v>
      </c>
      <c r="S5678" s="8">
        <v>0.75649999999999995</v>
      </c>
    </row>
    <row r="5679" spans="2:19" x14ac:dyDescent="0.35">
      <c r="B5679">
        <v>0</v>
      </c>
      <c r="C5679">
        <v>0</v>
      </c>
      <c r="D5679">
        <v>0</v>
      </c>
      <c r="E5679">
        <v>584000</v>
      </c>
      <c r="F5679" s="8">
        <v>0</v>
      </c>
      <c r="G5679" s="8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 s="8">
        <v>0.80330000000000001</v>
      </c>
      <c r="Q5679" s="8">
        <v>0.85160000000000002</v>
      </c>
      <c r="R5679" s="8">
        <v>0.69869999999999999</v>
      </c>
      <c r="S5679" s="8">
        <v>0.73980000000000001</v>
      </c>
    </row>
    <row r="5680" spans="2:19" x14ac:dyDescent="0.35">
      <c r="B5680">
        <v>0</v>
      </c>
      <c r="C5680">
        <v>0</v>
      </c>
      <c r="D5680">
        <v>0</v>
      </c>
      <c r="E5680">
        <v>595000</v>
      </c>
      <c r="F5680" s="8">
        <v>0</v>
      </c>
      <c r="G5680" s="8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 s="8">
        <v>0.53469999999999995</v>
      </c>
      <c r="Q5680" s="8">
        <v>0.60629999999999995</v>
      </c>
      <c r="R5680" s="8">
        <v>0.47970000000000002</v>
      </c>
      <c r="S5680" s="8">
        <v>0.54020000000000001</v>
      </c>
    </row>
    <row r="5681" spans="2:19" x14ac:dyDescent="0.35">
      <c r="B5681">
        <v>0</v>
      </c>
      <c r="C5681">
        <v>0</v>
      </c>
      <c r="D5681">
        <v>0</v>
      </c>
      <c r="E5681">
        <v>645000</v>
      </c>
      <c r="F5681" s="8">
        <v>0</v>
      </c>
      <c r="G5681" s="8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 s="8">
        <v>0.45629999999999998</v>
      </c>
      <c r="Q5681" s="8">
        <v>0.53290000000000004</v>
      </c>
      <c r="R5681" s="8">
        <v>0.41199999999999998</v>
      </c>
      <c r="S5681" s="8">
        <v>0.47820000000000001</v>
      </c>
    </row>
    <row r="5682" spans="2:19" x14ac:dyDescent="0.35">
      <c r="B5682">
        <v>0</v>
      </c>
      <c r="C5682">
        <v>0</v>
      </c>
      <c r="D5682">
        <v>0</v>
      </c>
      <c r="E5682">
        <v>693000</v>
      </c>
      <c r="F5682" s="8">
        <v>0</v>
      </c>
      <c r="G5682" s="8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s="8">
        <v>0.47910000000000003</v>
      </c>
      <c r="Q5682" s="8">
        <v>0.50670000000000004</v>
      </c>
      <c r="R5682" s="8">
        <v>0.43219999999999997</v>
      </c>
      <c r="S5682" s="8">
        <v>0.45610000000000001</v>
      </c>
    </row>
    <row r="5683" spans="2:19" x14ac:dyDescent="0.35">
      <c r="B5683">
        <v>0</v>
      </c>
      <c r="C5683">
        <v>0</v>
      </c>
      <c r="D5683">
        <v>0</v>
      </c>
      <c r="E5683">
        <v>738000</v>
      </c>
      <c r="F5683" s="8">
        <v>0</v>
      </c>
      <c r="G5683" s="8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s="8">
        <v>0.4108</v>
      </c>
      <c r="Q5683" s="8">
        <v>0.40279999999999999</v>
      </c>
      <c r="R5683" s="8">
        <v>0.3715</v>
      </c>
      <c r="S5683" s="8">
        <v>0.3644</v>
      </c>
    </row>
    <row r="5684" spans="2:19" x14ac:dyDescent="0.35">
      <c r="B5684">
        <v>0</v>
      </c>
      <c r="C5684">
        <v>0</v>
      </c>
      <c r="D5684">
        <v>0</v>
      </c>
      <c r="E5684">
        <v>912000</v>
      </c>
      <c r="F5684" s="8">
        <v>0</v>
      </c>
      <c r="G5684" s="8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s="8">
        <v>0.44840000000000002</v>
      </c>
      <c r="Q5684" s="8">
        <v>0.47</v>
      </c>
      <c r="R5684" s="8">
        <v>0.40489999999999998</v>
      </c>
      <c r="S5684" s="8">
        <v>0.42409999999999998</v>
      </c>
    </row>
    <row r="5685" spans="2:19" x14ac:dyDescent="0.35">
      <c r="B5685">
        <v>0</v>
      </c>
      <c r="C5685">
        <v>0</v>
      </c>
      <c r="D5685">
        <v>0</v>
      </c>
      <c r="E5685">
        <v>1153000</v>
      </c>
      <c r="F5685" s="8">
        <v>0</v>
      </c>
      <c r="G5685" s="8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s="8">
        <v>0.51080000000000003</v>
      </c>
      <c r="Q5685" s="8">
        <v>0.61970000000000003</v>
      </c>
      <c r="R5685" s="8">
        <v>0.45950000000000002</v>
      </c>
      <c r="S5685" s="8">
        <v>0.55159999999999998</v>
      </c>
    </row>
    <row r="5686" spans="2:19" x14ac:dyDescent="0.35">
      <c r="B5686">
        <v>0</v>
      </c>
      <c r="C5686">
        <v>0</v>
      </c>
      <c r="D5686">
        <v>0</v>
      </c>
      <c r="E5686">
        <v>1274000</v>
      </c>
      <c r="F5686" s="8">
        <v>0</v>
      </c>
      <c r="G5686" s="8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 s="8">
        <v>0.5101</v>
      </c>
      <c r="Q5686" s="8">
        <v>0.61160000000000003</v>
      </c>
      <c r="R5686" s="8">
        <v>0.45889999999999997</v>
      </c>
      <c r="S5686" s="8">
        <v>0.54469999999999996</v>
      </c>
    </row>
    <row r="5687" spans="2:19" x14ac:dyDescent="0.35">
      <c r="B5687">
        <v>0</v>
      </c>
      <c r="C5687">
        <v>0</v>
      </c>
      <c r="D5687">
        <v>0</v>
      </c>
      <c r="E5687">
        <v>1319000</v>
      </c>
      <c r="F5687" s="8">
        <v>0</v>
      </c>
      <c r="G5687" s="8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s="8">
        <v>0.38169999999999998</v>
      </c>
      <c r="Q5687" s="8">
        <v>0.44330000000000003</v>
      </c>
      <c r="R5687" s="8">
        <v>0.34560000000000002</v>
      </c>
      <c r="S5687" s="8">
        <v>0.40039999999999998</v>
      </c>
    </row>
    <row r="5688" spans="2:19" x14ac:dyDescent="0.35">
      <c r="B5688">
        <v>0</v>
      </c>
      <c r="C5688">
        <v>0</v>
      </c>
      <c r="D5688">
        <v>0</v>
      </c>
      <c r="E5688">
        <v>1260000</v>
      </c>
      <c r="F5688" s="8">
        <v>0</v>
      </c>
      <c r="G5688" s="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 s="8">
        <v>0.36799999999999999</v>
      </c>
      <c r="Q5688" s="8">
        <v>0.43640000000000001</v>
      </c>
      <c r="R5688" s="8">
        <v>0.33329999999999999</v>
      </c>
      <c r="S5688" s="8">
        <v>0.39419999999999999</v>
      </c>
    </row>
    <row r="5689" spans="2:19" x14ac:dyDescent="0.35">
      <c r="B5689">
        <v>0</v>
      </c>
      <c r="C5689">
        <v>0</v>
      </c>
      <c r="D5689">
        <v>0</v>
      </c>
      <c r="E5689">
        <v>1148000</v>
      </c>
      <c r="F5689" s="8">
        <v>0</v>
      </c>
      <c r="G5689" s="8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 s="8">
        <v>0.49819999999999998</v>
      </c>
      <c r="Q5689" s="8">
        <v>0.60489999999999999</v>
      </c>
      <c r="R5689" s="8">
        <v>0.44890000000000002</v>
      </c>
      <c r="S5689" s="8">
        <v>0.53900000000000003</v>
      </c>
    </row>
    <row r="5690" spans="2:19" x14ac:dyDescent="0.35">
      <c r="B5690">
        <v>0</v>
      </c>
      <c r="C5690">
        <v>0</v>
      </c>
      <c r="D5690">
        <v>0</v>
      </c>
      <c r="E5690">
        <v>1051000</v>
      </c>
      <c r="F5690" s="8">
        <v>0</v>
      </c>
      <c r="G5690" s="8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s="8">
        <v>0.60160000000000002</v>
      </c>
      <c r="Q5690" s="8">
        <v>0.72330000000000005</v>
      </c>
      <c r="R5690" s="8">
        <v>0.53620000000000001</v>
      </c>
      <c r="S5690" s="8">
        <v>0.63580000000000003</v>
      </c>
    </row>
    <row r="5691" spans="2:19" x14ac:dyDescent="0.35">
      <c r="B5691">
        <v>0</v>
      </c>
      <c r="C5691">
        <v>0</v>
      </c>
      <c r="D5691">
        <v>0</v>
      </c>
      <c r="E5691">
        <v>1075000</v>
      </c>
      <c r="F5691" s="8">
        <v>0</v>
      </c>
      <c r="G5691" s="8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s="8">
        <v>0.60460000000000003</v>
      </c>
      <c r="Q5691" s="8">
        <v>0.73770000000000002</v>
      </c>
      <c r="R5691" s="8">
        <v>0.53869999999999996</v>
      </c>
      <c r="S5691" s="8">
        <v>0.6472</v>
      </c>
    </row>
    <row r="5692" spans="2:19" x14ac:dyDescent="0.35">
      <c r="B5692">
        <v>0</v>
      </c>
      <c r="C5692">
        <v>0</v>
      </c>
      <c r="D5692">
        <v>0</v>
      </c>
      <c r="E5692">
        <v>1186000</v>
      </c>
      <c r="F5692" s="8">
        <v>0</v>
      </c>
      <c r="G5692" s="8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 s="8">
        <v>0.60619999999999996</v>
      </c>
      <c r="Q5692" s="8">
        <v>0.77990000000000004</v>
      </c>
      <c r="R5692" s="8">
        <v>0.54010000000000002</v>
      </c>
      <c r="S5692" s="8">
        <v>0.68030000000000002</v>
      </c>
    </row>
    <row r="5693" spans="2:19" x14ac:dyDescent="0.35">
      <c r="B5693">
        <v>0</v>
      </c>
      <c r="C5693">
        <v>0</v>
      </c>
      <c r="D5693">
        <v>0</v>
      </c>
      <c r="E5693">
        <v>1375000</v>
      </c>
      <c r="F5693" s="8">
        <v>0</v>
      </c>
      <c r="G5693" s="8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 s="8">
        <v>0.62350000000000005</v>
      </c>
      <c r="Q5693" s="8">
        <v>0.79710000000000003</v>
      </c>
      <c r="R5693" s="8">
        <v>0.55479999999999996</v>
      </c>
      <c r="S5693" s="8">
        <v>0.69379999999999997</v>
      </c>
    </row>
    <row r="5694" spans="2:19" x14ac:dyDescent="0.35">
      <c r="B5694">
        <v>0</v>
      </c>
      <c r="C5694">
        <v>0</v>
      </c>
      <c r="D5694">
        <v>0</v>
      </c>
      <c r="E5694">
        <v>1675000</v>
      </c>
      <c r="F5694" s="8">
        <v>0</v>
      </c>
      <c r="G5694" s="8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 s="8">
        <v>0.67979999999999996</v>
      </c>
      <c r="Q5694" s="8">
        <v>0.85399999999999998</v>
      </c>
      <c r="R5694" s="8">
        <v>0.60170000000000001</v>
      </c>
      <c r="S5694" s="8">
        <v>0.74250000000000005</v>
      </c>
    </row>
    <row r="5695" spans="2:19" x14ac:dyDescent="0.35">
      <c r="B5695">
        <v>0</v>
      </c>
      <c r="C5695">
        <v>0</v>
      </c>
      <c r="D5695">
        <v>0</v>
      </c>
      <c r="E5695">
        <v>1743000</v>
      </c>
      <c r="F5695" s="8">
        <v>0</v>
      </c>
      <c r="G5695" s="8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 s="8">
        <v>0.83179999999999998</v>
      </c>
      <c r="Q5695" s="8">
        <v>0.92769999999999997</v>
      </c>
      <c r="R5695" s="8">
        <v>0.72099999999999997</v>
      </c>
      <c r="S5695" s="8">
        <v>0.86499999999999999</v>
      </c>
    </row>
    <row r="5696" spans="2:19" x14ac:dyDescent="0.35">
      <c r="B5696">
        <v>0</v>
      </c>
      <c r="C5696">
        <v>0</v>
      </c>
      <c r="D5696">
        <v>0</v>
      </c>
      <c r="E5696">
        <v>1711000</v>
      </c>
      <c r="F5696" s="8">
        <v>0</v>
      </c>
      <c r="G5696" s="8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 s="8">
        <v>0.87649999999999995</v>
      </c>
      <c r="Q5696" s="8">
        <v>0.93310000000000004</v>
      </c>
      <c r="R5696" s="8">
        <v>0.76849999999999996</v>
      </c>
      <c r="S5696" s="8">
        <v>0.88300000000000001</v>
      </c>
    </row>
    <row r="5697" spans="2:19" x14ac:dyDescent="0.35">
      <c r="B5697">
        <v>0</v>
      </c>
      <c r="C5697">
        <v>0</v>
      </c>
      <c r="D5697">
        <v>0</v>
      </c>
      <c r="E5697">
        <v>1545000</v>
      </c>
      <c r="F5697" s="8">
        <v>0</v>
      </c>
      <c r="G5697" s="8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 s="8">
        <v>0.84719999999999995</v>
      </c>
      <c r="Q5697" s="8">
        <v>0.92379999999999995</v>
      </c>
      <c r="R5697" s="8">
        <v>0.73460000000000003</v>
      </c>
      <c r="S5697" s="8">
        <v>0.85409999999999997</v>
      </c>
    </row>
    <row r="5698" spans="2:19" x14ac:dyDescent="0.35">
      <c r="B5698">
        <v>0</v>
      </c>
      <c r="C5698">
        <v>0</v>
      </c>
      <c r="D5698">
        <v>0</v>
      </c>
      <c r="E5698">
        <v>1348000</v>
      </c>
      <c r="F5698" s="8">
        <v>0</v>
      </c>
      <c r="G5698" s="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 s="8">
        <v>0.62990000000000002</v>
      </c>
      <c r="Q5698" s="8">
        <v>0.79220000000000002</v>
      </c>
      <c r="R5698" s="8">
        <v>0.56030000000000002</v>
      </c>
      <c r="S5698" s="8">
        <v>0.69</v>
      </c>
    </row>
    <row r="5699" spans="2:19" x14ac:dyDescent="0.35">
      <c r="B5699">
        <v>0</v>
      </c>
      <c r="C5699">
        <v>0</v>
      </c>
      <c r="D5699">
        <v>0</v>
      </c>
      <c r="E5699">
        <v>1070000</v>
      </c>
      <c r="F5699" s="8">
        <v>0</v>
      </c>
      <c r="G5699" s="8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 s="8">
        <v>0.53049999999999997</v>
      </c>
      <c r="Q5699" s="8">
        <v>0.66779999999999995</v>
      </c>
      <c r="R5699" s="8">
        <v>0.47620000000000001</v>
      </c>
      <c r="S5699" s="8">
        <v>0.59219999999999995</v>
      </c>
    </row>
    <row r="5700" spans="2:19" x14ac:dyDescent="0.35">
      <c r="B5700">
        <v>0</v>
      </c>
      <c r="C5700">
        <v>0</v>
      </c>
      <c r="D5700">
        <v>0</v>
      </c>
      <c r="E5700">
        <v>961000</v>
      </c>
      <c r="F5700" s="8">
        <v>0</v>
      </c>
      <c r="G5700" s="8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 s="8">
        <v>0.52439999999999998</v>
      </c>
      <c r="Q5700" s="8">
        <v>0.66149999999999998</v>
      </c>
      <c r="R5700" s="8">
        <v>0.47099999999999997</v>
      </c>
      <c r="S5700" s="8">
        <v>0.58699999999999997</v>
      </c>
    </row>
    <row r="5701" spans="2:19" x14ac:dyDescent="0.35">
      <c r="B5701">
        <v>0</v>
      </c>
      <c r="C5701">
        <v>0</v>
      </c>
      <c r="D5701">
        <v>0</v>
      </c>
      <c r="E5701">
        <v>773000</v>
      </c>
      <c r="F5701" s="8">
        <v>0</v>
      </c>
      <c r="G5701" s="8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 s="8">
        <v>0.27350000000000002</v>
      </c>
      <c r="Q5701" s="8">
        <v>0.34939999999999999</v>
      </c>
      <c r="R5701" s="8">
        <v>0.24959999999999999</v>
      </c>
      <c r="S5701" s="8">
        <v>0.31680000000000003</v>
      </c>
    </row>
    <row r="5702" spans="2:19" x14ac:dyDescent="0.35">
      <c r="B5702">
        <v>0</v>
      </c>
      <c r="C5702">
        <v>0</v>
      </c>
      <c r="D5702">
        <v>0</v>
      </c>
      <c r="E5702">
        <v>765000</v>
      </c>
      <c r="F5702" s="8">
        <v>0</v>
      </c>
      <c r="G5702" s="8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 s="8">
        <v>0.16689999999999999</v>
      </c>
      <c r="Q5702" s="8">
        <v>0.20399999999999999</v>
      </c>
      <c r="R5702" s="8">
        <v>0.14990000000000001</v>
      </c>
      <c r="S5702" s="8">
        <v>0.18679999999999999</v>
      </c>
    </row>
    <row r="5703" spans="2:19" x14ac:dyDescent="0.35">
      <c r="B5703">
        <v>0</v>
      </c>
      <c r="C5703">
        <v>0</v>
      </c>
      <c r="D5703">
        <v>0</v>
      </c>
      <c r="E5703">
        <v>917000</v>
      </c>
      <c r="F5703" s="8">
        <v>0</v>
      </c>
      <c r="G5703" s="8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 s="8">
        <v>0.1754</v>
      </c>
      <c r="Q5703" s="8">
        <v>0.20760000000000001</v>
      </c>
      <c r="R5703" s="8">
        <v>0.1575</v>
      </c>
      <c r="S5703" s="8">
        <v>0.1905</v>
      </c>
    </row>
    <row r="5704" spans="2:19" x14ac:dyDescent="0.35">
      <c r="B5704">
        <v>0</v>
      </c>
      <c r="C5704">
        <v>0</v>
      </c>
      <c r="D5704">
        <v>0</v>
      </c>
      <c r="E5704">
        <v>1089000</v>
      </c>
      <c r="F5704" s="8">
        <v>0</v>
      </c>
      <c r="G5704" s="8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s="8">
        <v>0.25030000000000002</v>
      </c>
      <c r="Q5704" s="8">
        <v>0.31</v>
      </c>
      <c r="R5704" s="8">
        <v>0.22950000000000001</v>
      </c>
      <c r="S5704" s="8">
        <v>0.28179999999999999</v>
      </c>
    </row>
    <row r="5705" spans="2:19" x14ac:dyDescent="0.35">
      <c r="B5705">
        <v>0</v>
      </c>
      <c r="C5705">
        <v>0</v>
      </c>
      <c r="D5705">
        <v>0</v>
      </c>
      <c r="E5705">
        <v>1035000</v>
      </c>
      <c r="F5705" s="8">
        <v>0</v>
      </c>
      <c r="G5705" s="8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s="8">
        <v>0.29270000000000002</v>
      </c>
      <c r="Q5705" s="8">
        <v>0.36549999999999999</v>
      </c>
      <c r="R5705" s="8">
        <v>0.26650000000000001</v>
      </c>
      <c r="S5705" s="8">
        <v>0.33110000000000001</v>
      </c>
    </row>
    <row r="5706" spans="2:19" x14ac:dyDescent="0.35">
      <c r="B5706">
        <v>0</v>
      </c>
      <c r="C5706">
        <v>0</v>
      </c>
      <c r="D5706">
        <v>0</v>
      </c>
      <c r="E5706">
        <v>1110000</v>
      </c>
      <c r="F5706" s="8">
        <v>0</v>
      </c>
      <c r="G5706" s="8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 s="8">
        <v>0.36280000000000001</v>
      </c>
      <c r="Q5706" s="8">
        <v>0.45590000000000003</v>
      </c>
      <c r="R5706" s="8">
        <v>0.32869999999999999</v>
      </c>
      <c r="S5706" s="8">
        <v>0.41160000000000002</v>
      </c>
    </row>
    <row r="5707" spans="2:19" x14ac:dyDescent="0.35">
      <c r="B5707">
        <v>0</v>
      </c>
      <c r="C5707">
        <v>0</v>
      </c>
      <c r="D5707">
        <v>0</v>
      </c>
      <c r="E5707">
        <v>1361000</v>
      </c>
      <c r="F5707" s="8">
        <v>0</v>
      </c>
      <c r="G5707" s="8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 s="8">
        <v>0.44579999999999997</v>
      </c>
      <c r="Q5707" s="8">
        <v>0.54239999999999999</v>
      </c>
      <c r="R5707" s="8">
        <v>0.40260000000000001</v>
      </c>
      <c r="S5707" s="8">
        <v>0.48620000000000002</v>
      </c>
    </row>
    <row r="5708" spans="2:19" x14ac:dyDescent="0.35">
      <c r="B5708">
        <v>0</v>
      </c>
      <c r="C5708">
        <v>0</v>
      </c>
      <c r="D5708">
        <v>0</v>
      </c>
      <c r="E5708">
        <v>1586000</v>
      </c>
      <c r="F5708" s="8">
        <v>0</v>
      </c>
      <c r="G5708" s="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 s="8">
        <v>0.6028</v>
      </c>
      <c r="Q5708" s="8">
        <v>0.74119999999999997</v>
      </c>
      <c r="R5708" s="8">
        <v>0.5373</v>
      </c>
      <c r="S5708" s="8">
        <v>0.64990000000000003</v>
      </c>
    </row>
    <row r="5709" spans="2:19" x14ac:dyDescent="0.35">
      <c r="B5709">
        <v>0</v>
      </c>
      <c r="C5709">
        <v>0</v>
      </c>
      <c r="D5709">
        <v>0</v>
      </c>
      <c r="E5709">
        <v>1698000</v>
      </c>
      <c r="F5709" s="8">
        <v>0</v>
      </c>
      <c r="G5709" s="8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 s="8">
        <v>0.62639999999999996</v>
      </c>
      <c r="Q5709" s="8">
        <v>0.76549999999999996</v>
      </c>
      <c r="R5709" s="8">
        <v>0.55720000000000003</v>
      </c>
      <c r="S5709" s="8">
        <v>0.66900000000000004</v>
      </c>
    </row>
    <row r="5710" spans="2:19" x14ac:dyDescent="0.35">
      <c r="B5710">
        <v>0</v>
      </c>
      <c r="C5710">
        <v>0</v>
      </c>
      <c r="D5710">
        <v>0</v>
      </c>
      <c r="E5710">
        <v>1793000</v>
      </c>
      <c r="F5710" s="8">
        <v>0</v>
      </c>
      <c r="G5710" s="8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 s="8">
        <v>0.65039999999999998</v>
      </c>
      <c r="Q5710" s="8">
        <v>0.79869999999999997</v>
      </c>
      <c r="R5710" s="8">
        <v>0.5776</v>
      </c>
      <c r="S5710" s="8">
        <v>0.69499999999999995</v>
      </c>
    </row>
    <row r="5711" spans="2:19" x14ac:dyDescent="0.35">
      <c r="B5711">
        <v>0</v>
      </c>
      <c r="C5711">
        <v>0</v>
      </c>
      <c r="D5711">
        <v>0</v>
      </c>
      <c r="E5711">
        <v>1789000</v>
      </c>
      <c r="F5711" s="8">
        <v>0</v>
      </c>
      <c r="G5711" s="8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 s="8">
        <v>0.60489999999999999</v>
      </c>
      <c r="Q5711" s="8">
        <v>0.74980000000000002</v>
      </c>
      <c r="R5711" s="8">
        <v>0.53900000000000003</v>
      </c>
      <c r="S5711" s="8">
        <v>0.65659999999999996</v>
      </c>
    </row>
    <row r="5712" spans="2:19" x14ac:dyDescent="0.35">
      <c r="B5712">
        <v>0</v>
      </c>
      <c r="C5712">
        <v>0</v>
      </c>
      <c r="D5712">
        <v>0</v>
      </c>
      <c r="E5712">
        <v>1728000</v>
      </c>
      <c r="F5712" s="8">
        <v>0</v>
      </c>
      <c r="G5712" s="8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s="8">
        <v>0.58279999999999998</v>
      </c>
      <c r="Q5712" s="8">
        <v>0.7409</v>
      </c>
      <c r="R5712" s="8">
        <v>0.52029999999999998</v>
      </c>
      <c r="S5712" s="8">
        <v>0.64970000000000006</v>
      </c>
    </row>
    <row r="5713" spans="2:19" x14ac:dyDescent="0.35">
      <c r="B5713">
        <v>0</v>
      </c>
      <c r="C5713">
        <v>0</v>
      </c>
      <c r="D5713">
        <v>0</v>
      </c>
      <c r="E5713">
        <v>1620000</v>
      </c>
      <c r="F5713" s="8">
        <v>0</v>
      </c>
      <c r="G5713" s="8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s="8">
        <v>0.4491</v>
      </c>
      <c r="Q5713" s="8">
        <v>0.58830000000000005</v>
      </c>
      <c r="R5713" s="8">
        <v>0.40550000000000003</v>
      </c>
      <c r="S5713" s="8">
        <v>0.52500000000000002</v>
      </c>
    </row>
    <row r="5714" spans="2:19" x14ac:dyDescent="0.35">
      <c r="B5714">
        <v>0</v>
      </c>
      <c r="C5714">
        <v>0</v>
      </c>
      <c r="D5714">
        <v>0</v>
      </c>
      <c r="E5714">
        <v>1625000</v>
      </c>
      <c r="F5714" s="8">
        <v>0</v>
      </c>
      <c r="G5714" s="8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s="8">
        <v>0.37340000000000001</v>
      </c>
      <c r="Q5714" s="8">
        <v>0.50629999999999997</v>
      </c>
      <c r="R5714" s="8">
        <v>0.3382</v>
      </c>
      <c r="S5714" s="8">
        <v>0.45579999999999998</v>
      </c>
    </row>
    <row r="5715" spans="2:19" x14ac:dyDescent="0.35">
      <c r="B5715">
        <v>0</v>
      </c>
      <c r="C5715">
        <v>0</v>
      </c>
      <c r="D5715">
        <v>0</v>
      </c>
      <c r="E5715">
        <v>1487000</v>
      </c>
      <c r="F5715" s="8">
        <v>0</v>
      </c>
      <c r="G5715" s="8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 s="8">
        <v>0.2495</v>
      </c>
      <c r="Q5715" s="8">
        <v>0.35089999999999999</v>
      </c>
      <c r="R5715" s="8">
        <v>0.2288</v>
      </c>
      <c r="S5715" s="8">
        <v>0.31809999999999999</v>
      </c>
    </row>
    <row r="5716" spans="2:19" x14ac:dyDescent="0.35">
      <c r="B5716">
        <v>0</v>
      </c>
      <c r="C5716">
        <v>0</v>
      </c>
      <c r="D5716">
        <v>0</v>
      </c>
      <c r="E5716">
        <v>1414000</v>
      </c>
      <c r="F5716" s="8">
        <v>0</v>
      </c>
      <c r="G5716" s="8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 s="8">
        <v>0.20760000000000001</v>
      </c>
      <c r="Q5716" s="8">
        <v>0.28799999999999998</v>
      </c>
      <c r="R5716" s="8">
        <v>0.1905</v>
      </c>
      <c r="S5716" s="8">
        <v>0.26229999999999998</v>
      </c>
    </row>
    <row r="5717" spans="2:19" x14ac:dyDescent="0.35">
      <c r="B5717">
        <v>0</v>
      </c>
      <c r="C5717">
        <v>0</v>
      </c>
      <c r="D5717">
        <v>0</v>
      </c>
      <c r="E5717">
        <v>1398000</v>
      </c>
      <c r="F5717" s="8">
        <v>0</v>
      </c>
      <c r="G5717" s="8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s="8">
        <v>0.21579999999999999</v>
      </c>
      <c r="Q5717" s="8">
        <v>0.30149999999999999</v>
      </c>
      <c r="R5717" s="8">
        <v>0.19900000000000001</v>
      </c>
      <c r="S5717" s="8">
        <v>0.27429999999999999</v>
      </c>
    </row>
    <row r="5718" spans="2:19" x14ac:dyDescent="0.35">
      <c r="B5718">
        <v>0</v>
      </c>
      <c r="C5718">
        <v>0</v>
      </c>
      <c r="D5718">
        <v>0</v>
      </c>
      <c r="E5718">
        <v>1722000</v>
      </c>
      <c r="F5718" s="8">
        <v>0</v>
      </c>
      <c r="G5718" s="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s="8">
        <v>0.21579999999999999</v>
      </c>
      <c r="Q5718" s="8">
        <v>0.30159999999999998</v>
      </c>
      <c r="R5718" s="8">
        <v>0.19900000000000001</v>
      </c>
      <c r="S5718" s="8">
        <v>0.27439999999999998</v>
      </c>
    </row>
    <row r="5719" spans="2:19" x14ac:dyDescent="0.35">
      <c r="B5719">
        <v>0</v>
      </c>
      <c r="C5719">
        <v>0</v>
      </c>
      <c r="D5719">
        <v>0</v>
      </c>
      <c r="E5719">
        <v>1766000</v>
      </c>
      <c r="F5719" s="8">
        <v>0</v>
      </c>
      <c r="G5719" s="8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s="8">
        <v>0.20449999999999999</v>
      </c>
      <c r="Q5719" s="8">
        <v>0.28110000000000002</v>
      </c>
      <c r="R5719" s="8">
        <v>0.18729999999999999</v>
      </c>
      <c r="S5719" s="8">
        <v>0.25619999999999998</v>
      </c>
    </row>
    <row r="5720" spans="2:19" x14ac:dyDescent="0.35">
      <c r="B5720">
        <v>0</v>
      </c>
      <c r="C5720">
        <v>0</v>
      </c>
      <c r="D5720">
        <v>0</v>
      </c>
      <c r="E5720">
        <v>1756000</v>
      </c>
      <c r="F5720" s="8">
        <v>0</v>
      </c>
      <c r="G5720" s="8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 s="8">
        <v>0.1893</v>
      </c>
      <c r="Q5720" s="8">
        <v>0.2467</v>
      </c>
      <c r="R5720" s="8">
        <v>0.17150000000000001</v>
      </c>
      <c r="S5720" s="8">
        <v>0.22639999999999999</v>
      </c>
    </row>
    <row r="5721" spans="2:19" x14ac:dyDescent="0.35">
      <c r="B5721">
        <v>0</v>
      </c>
      <c r="C5721">
        <v>0</v>
      </c>
      <c r="D5721">
        <v>0</v>
      </c>
      <c r="E5721">
        <v>1674000</v>
      </c>
      <c r="F5721" s="8">
        <v>0</v>
      </c>
      <c r="G5721" s="8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 s="8">
        <v>0.20169999999999999</v>
      </c>
      <c r="Q5721" s="8">
        <v>0.24440000000000001</v>
      </c>
      <c r="R5721" s="8">
        <v>0.18440000000000001</v>
      </c>
      <c r="S5721" s="8">
        <v>0.22439999999999999</v>
      </c>
    </row>
    <row r="5722" spans="2:19" x14ac:dyDescent="0.35">
      <c r="B5722">
        <v>0</v>
      </c>
      <c r="C5722">
        <v>0</v>
      </c>
      <c r="D5722">
        <v>0</v>
      </c>
      <c r="E5722">
        <v>1527000</v>
      </c>
      <c r="F5722" s="8">
        <v>0</v>
      </c>
      <c r="G5722" s="8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 s="8">
        <v>0.32990000000000003</v>
      </c>
      <c r="Q5722" s="8">
        <v>0.38159999999999999</v>
      </c>
      <c r="R5722" s="8">
        <v>0.29949999999999999</v>
      </c>
      <c r="S5722" s="8">
        <v>0.34539999999999998</v>
      </c>
    </row>
    <row r="5723" spans="2:19" x14ac:dyDescent="0.35">
      <c r="B5723">
        <v>0</v>
      </c>
      <c r="C5723">
        <v>0</v>
      </c>
      <c r="D5723">
        <v>0</v>
      </c>
      <c r="E5723">
        <v>1285000</v>
      </c>
      <c r="F5723" s="8">
        <v>0</v>
      </c>
      <c r="G5723" s="8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 s="8">
        <v>0.60870000000000002</v>
      </c>
      <c r="Q5723" s="8">
        <v>0.72089999999999999</v>
      </c>
      <c r="R5723" s="8">
        <v>0.5423</v>
      </c>
      <c r="S5723" s="8">
        <v>0.63390000000000002</v>
      </c>
    </row>
    <row r="5724" spans="2:19" x14ac:dyDescent="0.35">
      <c r="B5724">
        <v>0</v>
      </c>
      <c r="C5724">
        <v>0</v>
      </c>
      <c r="D5724">
        <v>0</v>
      </c>
      <c r="E5724">
        <v>1092000</v>
      </c>
      <c r="F5724" s="8">
        <v>0</v>
      </c>
      <c r="G5724" s="8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 s="8">
        <v>0.69789999999999996</v>
      </c>
      <c r="Q5724" s="8">
        <v>0.83389999999999997</v>
      </c>
      <c r="R5724" s="8">
        <v>0.6159</v>
      </c>
      <c r="S5724" s="8">
        <v>0.72270000000000001</v>
      </c>
    </row>
    <row r="5725" spans="2:19" x14ac:dyDescent="0.35">
      <c r="B5725">
        <v>0</v>
      </c>
      <c r="C5725">
        <v>0</v>
      </c>
      <c r="D5725">
        <v>0</v>
      </c>
      <c r="E5725">
        <v>852000</v>
      </c>
      <c r="F5725" s="8">
        <v>0</v>
      </c>
      <c r="G5725" s="8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 s="8">
        <v>0.7581</v>
      </c>
      <c r="Q5725" s="8">
        <v>0.87790000000000001</v>
      </c>
      <c r="R5725" s="8">
        <v>0.66320000000000001</v>
      </c>
      <c r="S5725" s="8">
        <v>0.7702</v>
      </c>
    </row>
    <row r="5726" spans="2:19" x14ac:dyDescent="0.35">
      <c r="B5726">
        <v>0</v>
      </c>
      <c r="C5726">
        <v>0</v>
      </c>
      <c r="D5726">
        <v>0</v>
      </c>
      <c r="E5726">
        <v>776000</v>
      </c>
      <c r="F5726" s="8">
        <v>0</v>
      </c>
      <c r="G5726" s="8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s="8">
        <v>0.80549999999999999</v>
      </c>
      <c r="Q5726" s="8">
        <v>0.90249999999999997</v>
      </c>
      <c r="R5726" s="8">
        <v>0.70040000000000002</v>
      </c>
      <c r="S5726" s="8">
        <v>0.80169999999999997</v>
      </c>
    </row>
    <row r="5727" spans="2:19" x14ac:dyDescent="0.35">
      <c r="B5727">
        <v>0</v>
      </c>
      <c r="C5727">
        <v>0</v>
      </c>
      <c r="D5727">
        <v>0</v>
      </c>
      <c r="E5727">
        <v>833000</v>
      </c>
      <c r="F5727" s="8">
        <v>0</v>
      </c>
      <c r="G5727" s="8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s="8">
        <v>0.84450000000000003</v>
      </c>
      <c r="Q5727" s="8">
        <v>0.91090000000000004</v>
      </c>
      <c r="R5727" s="8">
        <v>0.73150000000000004</v>
      </c>
      <c r="S5727" s="8">
        <v>0.82230000000000003</v>
      </c>
    </row>
    <row r="5728" spans="2:19" x14ac:dyDescent="0.35">
      <c r="B5728">
        <v>0</v>
      </c>
      <c r="C5728">
        <v>0</v>
      </c>
      <c r="D5728">
        <v>0</v>
      </c>
      <c r="E5728">
        <v>924000</v>
      </c>
      <c r="F5728" s="8">
        <v>0</v>
      </c>
      <c r="G5728" s="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s="8">
        <v>0.86729999999999996</v>
      </c>
      <c r="Q5728" s="8">
        <v>0.92230000000000001</v>
      </c>
      <c r="R5728" s="8">
        <v>0.75800000000000001</v>
      </c>
      <c r="S5728" s="8">
        <v>0.85050000000000003</v>
      </c>
    </row>
    <row r="5729" spans="2:19" x14ac:dyDescent="0.35">
      <c r="B5729">
        <v>0</v>
      </c>
      <c r="C5729">
        <v>0</v>
      </c>
      <c r="D5729">
        <v>0</v>
      </c>
      <c r="E5729">
        <v>982000</v>
      </c>
      <c r="F5729" s="8">
        <v>0</v>
      </c>
      <c r="G5729" s="8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s="8">
        <v>0.89329999999999998</v>
      </c>
      <c r="Q5729" s="8">
        <v>0.92920000000000003</v>
      </c>
      <c r="R5729" s="8">
        <v>0.78810000000000002</v>
      </c>
      <c r="S5729" s="8">
        <v>0.87009999999999998</v>
      </c>
    </row>
    <row r="5730" spans="2:19" x14ac:dyDescent="0.35">
      <c r="B5730">
        <v>0</v>
      </c>
      <c r="C5730">
        <v>0</v>
      </c>
      <c r="D5730">
        <v>0</v>
      </c>
      <c r="E5730">
        <v>1042000</v>
      </c>
      <c r="F5730" s="8">
        <v>0</v>
      </c>
      <c r="G5730" s="8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 s="8">
        <v>0.92969999999999997</v>
      </c>
      <c r="Q5730" s="8">
        <v>0.94820000000000004</v>
      </c>
      <c r="R5730" s="8">
        <v>0.87170000000000003</v>
      </c>
      <c r="S5730" s="8">
        <v>0.92349999999999999</v>
      </c>
    </row>
    <row r="5731" spans="2:19" x14ac:dyDescent="0.35">
      <c r="B5731">
        <v>0</v>
      </c>
      <c r="C5731">
        <v>0</v>
      </c>
      <c r="D5731">
        <v>0</v>
      </c>
      <c r="E5731">
        <v>1292000</v>
      </c>
      <c r="F5731" s="8">
        <v>0</v>
      </c>
      <c r="G5731" s="8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s="8">
        <v>0.94369999999999998</v>
      </c>
      <c r="Q5731" s="8">
        <v>0.95</v>
      </c>
      <c r="R5731" s="8">
        <v>0.91439999999999999</v>
      </c>
      <c r="S5731" s="8">
        <v>0.94230000000000003</v>
      </c>
    </row>
    <row r="5732" spans="2:19" x14ac:dyDescent="0.35">
      <c r="B5732">
        <v>0</v>
      </c>
      <c r="C5732">
        <v>0</v>
      </c>
      <c r="D5732">
        <v>0</v>
      </c>
      <c r="E5732">
        <v>1609000</v>
      </c>
      <c r="F5732" s="8">
        <v>0</v>
      </c>
      <c r="G5732" s="8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s="8">
        <v>0.95</v>
      </c>
      <c r="Q5732" s="8">
        <v>0.95</v>
      </c>
      <c r="R5732" s="8">
        <v>0.92949999999999999</v>
      </c>
      <c r="S5732" s="8">
        <v>0.95</v>
      </c>
    </row>
    <row r="5733" spans="2:19" x14ac:dyDescent="0.35">
      <c r="B5733">
        <v>0</v>
      </c>
      <c r="C5733">
        <v>0</v>
      </c>
      <c r="D5733">
        <v>0</v>
      </c>
      <c r="E5733">
        <v>1786000</v>
      </c>
      <c r="F5733" s="8">
        <v>0</v>
      </c>
      <c r="G5733" s="8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s="8">
        <v>0.94569999999999999</v>
      </c>
      <c r="Q5733" s="8">
        <v>0.95</v>
      </c>
      <c r="R5733" s="8">
        <v>0.91849999999999998</v>
      </c>
      <c r="S5733" s="8">
        <v>0.94879999999999998</v>
      </c>
    </row>
    <row r="5734" spans="2:19" x14ac:dyDescent="0.35">
      <c r="B5734">
        <v>0</v>
      </c>
      <c r="C5734">
        <v>0</v>
      </c>
      <c r="D5734">
        <v>0</v>
      </c>
      <c r="E5734">
        <v>1813000</v>
      </c>
      <c r="F5734" s="8">
        <v>0</v>
      </c>
      <c r="G5734" s="8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 s="8">
        <v>0.87690000000000001</v>
      </c>
      <c r="Q5734" s="8">
        <v>0.93240000000000001</v>
      </c>
      <c r="R5734" s="8">
        <v>0.76900000000000002</v>
      </c>
      <c r="S5734" s="8">
        <v>0.88060000000000005</v>
      </c>
    </row>
    <row r="5735" spans="2:19" x14ac:dyDescent="0.35">
      <c r="B5735">
        <v>0</v>
      </c>
      <c r="C5735">
        <v>0</v>
      </c>
      <c r="D5735">
        <v>0</v>
      </c>
      <c r="E5735">
        <v>1776000</v>
      </c>
      <c r="F5735" s="8">
        <v>0</v>
      </c>
      <c r="G5735" s="8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 s="8">
        <v>0.68289999999999995</v>
      </c>
      <c r="Q5735" s="8">
        <v>0.8286</v>
      </c>
      <c r="R5735" s="8">
        <v>0.60399999999999998</v>
      </c>
      <c r="S5735" s="8">
        <v>0.71850000000000003</v>
      </c>
    </row>
    <row r="5736" spans="2:19" x14ac:dyDescent="0.35">
      <c r="B5736">
        <v>0</v>
      </c>
      <c r="C5736">
        <v>0</v>
      </c>
      <c r="D5736">
        <v>0</v>
      </c>
      <c r="E5736">
        <v>1731000</v>
      </c>
      <c r="F5736" s="8">
        <v>0</v>
      </c>
      <c r="G5736" s="8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 s="8">
        <v>0.55710000000000004</v>
      </c>
      <c r="Q5736" s="8">
        <v>0.71160000000000001</v>
      </c>
      <c r="R5736" s="8">
        <v>0.49859999999999999</v>
      </c>
      <c r="S5736" s="8">
        <v>0.62660000000000005</v>
      </c>
    </row>
    <row r="5737" spans="2:19" x14ac:dyDescent="0.35">
      <c r="B5737">
        <v>0</v>
      </c>
      <c r="C5737">
        <v>0</v>
      </c>
      <c r="D5737">
        <v>0</v>
      </c>
      <c r="E5737">
        <v>1708000</v>
      </c>
      <c r="F5737" s="8">
        <v>0</v>
      </c>
      <c r="G5737" s="8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 s="8">
        <v>0.40910000000000002</v>
      </c>
      <c r="Q5737" s="8">
        <v>0.52390000000000003</v>
      </c>
      <c r="R5737" s="8">
        <v>0.37</v>
      </c>
      <c r="S5737" s="8">
        <v>0.47060000000000002</v>
      </c>
    </row>
    <row r="5738" spans="2:19" x14ac:dyDescent="0.35">
      <c r="B5738">
        <v>0</v>
      </c>
      <c r="C5738">
        <v>0</v>
      </c>
      <c r="D5738">
        <v>0</v>
      </c>
      <c r="E5738">
        <v>1708000</v>
      </c>
      <c r="F5738" s="8">
        <v>0</v>
      </c>
      <c r="G5738" s="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s="8">
        <v>0.36559999999999998</v>
      </c>
      <c r="Q5738" s="8">
        <v>0.45090000000000002</v>
      </c>
      <c r="R5738" s="8">
        <v>0.33119999999999999</v>
      </c>
      <c r="S5738" s="8">
        <v>0.40710000000000002</v>
      </c>
    </row>
    <row r="5739" spans="2:19" x14ac:dyDescent="0.35">
      <c r="B5739">
        <v>0</v>
      </c>
      <c r="C5739">
        <v>0</v>
      </c>
      <c r="D5739">
        <v>0</v>
      </c>
      <c r="E5739">
        <v>1354000</v>
      </c>
      <c r="F5739" s="8">
        <v>0</v>
      </c>
      <c r="G5739" s="8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 s="8">
        <v>0.50370000000000004</v>
      </c>
      <c r="Q5739" s="8">
        <v>0.63049999999999995</v>
      </c>
      <c r="R5739" s="8">
        <v>0.4536</v>
      </c>
      <c r="S5739" s="8">
        <v>0.56079999999999997</v>
      </c>
    </row>
    <row r="5740" spans="2:19" x14ac:dyDescent="0.35">
      <c r="B5740">
        <v>0</v>
      </c>
      <c r="C5740">
        <v>0</v>
      </c>
      <c r="D5740">
        <v>0</v>
      </c>
      <c r="E5740">
        <v>1222000</v>
      </c>
      <c r="F5740" s="8">
        <v>0</v>
      </c>
      <c r="G5740" s="8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s="8">
        <v>0.48659999999999998</v>
      </c>
      <c r="Q5740" s="8">
        <v>0.60829999999999995</v>
      </c>
      <c r="R5740" s="8">
        <v>0.43890000000000001</v>
      </c>
      <c r="S5740" s="8">
        <v>0.54190000000000005</v>
      </c>
    </row>
    <row r="5741" spans="2:19" x14ac:dyDescent="0.35">
      <c r="B5741">
        <v>0</v>
      </c>
      <c r="C5741">
        <v>0</v>
      </c>
      <c r="D5741">
        <v>0</v>
      </c>
      <c r="E5741">
        <v>1291000</v>
      </c>
      <c r="F5741" s="8">
        <v>0</v>
      </c>
      <c r="G5741" s="8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s="8">
        <v>0.47070000000000001</v>
      </c>
      <c r="Q5741" s="8">
        <v>0.57609999999999995</v>
      </c>
      <c r="R5741" s="8">
        <v>0.42480000000000001</v>
      </c>
      <c r="S5741" s="8">
        <v>0.51470000000000005</v>
      </c>
    </row>
    <row r="5742" spans="2:19" x14ac:dyDescent="0.35">
      <c r="B5742">
        <v>0</v>
      </c>
      <c r="C5742">
        <v>0</v>
      </c>
      <c r="D5742">
        <v>0</v>
      </c>
      <c r="E5742">
        <v>1557000</v>
      </c>
      <c r="F5742" s="8">
        <v>0</v>
      </c>
      <c r="G5742" s="8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s="8">
        <v>0.39229999999999998</v>
      </c>
      <c r="Q5742" s="8">
        <v>0.47120000000000001</v>
      </c>
      <c r="R5742" s="8">
        <v>0.35489999999999999</v>
      </c>
      <c r="S5742" s="8">
        <v>0.42520000000000002</v>
      </c>
    </row>
    <row r="5743" spans="2:19" x14ac:dyDescent="0.35">
      <c r="B5743">
        <v>0</v>
      </c>
      <c r="C5743">
        <v>0</v>
      </c>
      <c r="D5743">
        <v>0</v>
      </c>
      <c r="E5743">
        <v>1527000</v>
      </c>
      <c r="F5743" s="8">
        <v>0</v>
      </c>
      <c r="G5743" s="8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s="8">
        <v>0.33239999999999997</v>
      </c>
      <c r="Q5743" s="8">
        <v>0.42199999999999999</v>
      </c>
      <c r="R5743" s="8">
        <v>0.30170000000000002</v>
      </c>
      <c r="S5743" s="8">
        <v>0.38140000000000002</v>
      </c>
    </row>
    <row r="5744" spans="2:19" x14ac:dyDescent="0.35">
      <c r="B5744">
        <v>0</v>
      </c>
      <c r="C5744">
        <v>0</v>
      </c>
      <c r="D5744">
        <v>0</v>
      </c>
      <c r="E5744">
        <v>1501000</v>
      </c>
      <c r="F5744" s="8">
        <v>0</v>
      </c>
      <c r="G5744" s="8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s="8">
        <v>0.30640000000000001</v>
      </c>
      <c r="Q5744" s="8">
        <v>0.38300000000000001</v>
      </c>
      <c r="R5744" s="8">
        <v>0.27860000000000001</v>
      </c>
      <c r="S5744" s="8">
        <v>0.34670000000000001</v>
      </c>
    </row>
    <row r="5745" spans="2:19" x14ac:dyDescent="0.35">
      <c r="B5745">
        <v>0</v>
      </c>
      <c r="C5745">
        <v>0</v>
      </c>
      <c r="D5745">
        <v>0</v>
      </c>
      <c r="E5745">
        <v>1326000</v>
      </c>
      <c r="F5745" s="8">
        <v>0</v>
      </c>
      <c r="G5745" s="8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s="8">
        <v>0.21299999999999999</v>
      </c>
      <c r="Q5745" s="8">
        <v>0.25509999999999999</v>
      </c>
      <c r="R5745" s="8">
        <v>0.1961</v>
      </c>
      <c r="S5745" s="8">
        <v>0.2336</v>
      </c>
    </row>
    <row r="5746" spans="2:19" x14ac:dyDescent="0.35">
      <c r="B5746">
        <v>0</v>
      </c>
      <c r="C5746">
        <v>0</v>
      </c>
      <c r="D5746">
        <v>0</v>
      </c>
      <c r="E5746">
        <v>1121000</v>
      </c>
      <c r="F5746" s="8">
        <v>0</v>
      </c>
      <c r="G5746" s="8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s="8">
        <v>0.11310000000000001</v>
      </c>
      <c r="Q5746" s="8">
        <v>0.13919999999999999</v>
      </c>
      <c r="R5746" s="8">
        <v>9.7299999999999998E-2</v>
      </c>
      <c r="S5746" s="8">
        <v>0.125</v>
      </c>
    </row>
    <row r="5747" spans="2:19" x14ac:dyDescent="0.35">
      <c r="B5747">
        <v>0</v>
      </c>
      <c r="C5747">
        <v>0</v>
      </c>
      <c r="D5747">
        <v>0</v>
      </c>
      <c r="E5747">
        <v>719000</v>
      </c>
      <c r="F5747" s="8">
        <v>0</v>
      </c>
      <c r="G5747" s="8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s="8">
        <v>4.7899999999999998E-2</v>
      </c>
      <c r="Q5747" s="8">
        <v>6.8199999999999997E-2</v>
      </c>
      <c r="R5747" s="8">
        <v>4.5199999999999997E-2</v>
      </c>
      <c r="S5747" s="8">
        <v>5.6399999999999999E-2</v>
      </c>
    </row>
    <row r="5748" spans="2:19" x14ac:dyDescent="0.35">
      <c r="B5748">
        <v>0</v>
      </c>
      <c r="C5748">
        <v>0</v>
      </c>
      <c r="D5748">
        <v>0</v>
      </c>
      <c r="E5748">
        <v>330000</v>
      </c>
      <c r="F5748" s="8">
        <v>0</v>
      </c>
      <c r="G5748" s="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s="8">
        <v>6.7299999999999999E-2</v>
      </c>
      <c r="Q5748" s="8">
        <v>9.1600000000000001E-2</v>
      </c>
      <c r="R5748" s="8">
        <v>5.5899999999999998E-2</v>
      </c>
      <c r="S5748" s="8">
        <v>7.5499999999999998E-2</v>
      </c>
    </row>
    <row r="5749" spans="2:19" x14ac:dyDescent="0.35">
      <c r="B5749">
        <v>0</v>
      </c>
      <c r="C5749">
        <v>0</v>
      </c>
      <c r="D5749">
        <v>0</v>
      </c>
      <c r="E5749">
        <v>284000</v>
      </c>
      <c r="F5749" s="8">
        <v>0</v>
      </c>
      <c r="G5749" s="8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s="8">
        <v>4.9799999999999997E-2</v>
      </c>
      <c r="Q5749" s="8">
        <v>7.2300000000000003E-2</v>
      </c>
      <c r="R5749" s="8">
        <v>4.6300000000000001E-2</v>
      </c>
      <c r="S5749" s="8">
        <v>5.8599999999999999E-2</v>
      </c>
    </row>
    <row r="5750" spans="2:19" x14ac:dyDescent="0.35">
      <c r="B5750">
        <v>0</v>
      </c>
      <c r="C5750">
        <v>0</v>
      </c>
      <c r="D5750">
        <v>0</v>
      </c>
      <c r="E5750">
        <v>485000</v>
      </c>
      <c r="F5750" s="8">
        <v>0</v>
      </c>
      <c r="G5750" s="8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s="8">
        <v>0.111</v>
      </c>
      <c r="Q5750" s="8">
        <v>0.13569999999999999</v>
      </c>
      <c r="R5750" s="8">
        <v>9.5100000000000004E-2</v>
      </c>
      <c r="S5750" s="8">
        <v>0.1217</v>
      </c>
    </row>
    <row r="5751" spans="2:19" x14ac:dyDescent="0.35">
      <c r="B5751">
        <v>0</v>
      </c>
      <c r="C5751">
        <v>0</v>
      </c>
      <c r="D5751">
        <v>0</v>
      </c>
      <c r="E5751">
        <v>607000</v>
      </c>
      <c r="F5751" s="8">
        <v>0</v>
      </c>
      <c r="G5751" s="8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s="8">
        <v>0.16320000000000001</v>
      </c>
      <c r="Q5751" s="8">
        <v>0.19239999999999999</v>
      </c>
      <c r="R5751" s="8">
        <v>0.14649999999999999</v>
      </c>
      <c r="S5751" s="8">
        <v>0.17480000000000001</v>
      </c>
    </row>
    <row r="5752" spans="2:19" x14ac:dyDescent="0.35">
      <c r="B5752">
        <v>0</v>
      </c>
      <c r="C5752">
        <v>0</v>
      </c>
      <c r="D5752">
        <v>0</v>
      </c>
      <c r="E5752">
        <v>711000</v>
      </c>
      <c r="F5752" s="8">
        <v>0</v>
      </c>
      <c r="G5752" s="8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 s="8">
        <v>0.2382</v>
      </c>
      <c r="Q5752" s="8">
        <v>0.28370000000000001</v>
      </c>
      <c r="R5752" s="8">
        <v>0.219</v>
      </c>
      <c r="S5752" s="8">
        <v>0.25850000000000001</v>
      </c>
    </row>
    <row r="5753" spans="2:19" x14ac:dyDescent="0.35">
      <c r="B5753">
        <v>0</v>
      </c>
      <c r="C5753">
        <v>0</v>
      </c>
      <c r="D5753">
        <v>0</v>
      </c>
      <c r="E5753">
        <v>746000</v>
      </c>
      <c r="F5753" s="8">
        <v>0</v>
      </c>
      <c r="G5753" s="8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 s="8">
        <v>0.3085</v>
      </c>
      <c r="Q5753" s="8">
        <v>0.36220000000000002</v>
      </c>
      <c r="R5753" s="8">
        <v>0.28050000000000003</v>
      </c>
      <c r="S5753" s="8">
        <v>0.32819999999999999</v>
      </c>
    </row>
    <row r="5754" spans="2:19" x14ac:dyDescent="0.35">
      <c r="B5754">
        <v>0</v>
      </c>
      <c r="C5754">
        <v>0</v>
      </c>
      <c r="D5754">
        <v>0</v>
      </c>
      <c r="E5754">
        <v>764000</v>
      </c>
      <c r="F5754" s="8">
        <v>0</v>
      </c>
      <c r="G5754" s="8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s="8">
        <v>0.44950000000000001</v>
      </c>
      <c r="Q5754" s="8">
        <v>0.53300000000000003</v>
      </c>
      <c r="R5754" s="8">
        <v>0.40589999999999998</v>
      </c>
      <c r="S5754" s="8">
        <v>0.4783</v>
      </c>
    </row>
    <row r="5755" spans="2:19" x14ac:dyDescent="0.35">
      <c r="B5755">
        <v>0</v>
      </c>
      <c r="C5755">
        <v>0</v>
      </c>
      <c r="D5755">
        <v>0</v>
      </c>
      <c r="E5755">
        <v>804000</v>
      </c>
      <c r="F5755" s="8">
        <v>0</v>
      </c>
      <c r="G5755" s="8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s="8">
        <v>0.47849999999999998</v>
      </c>
      <c r="Q5755" s="8">
        <v>0.56589999999999996</v>
      </c>
      <c r="R5755" s="8">
        <v>0.43169999999999997</v>
      </c>
      <c r="S5755" s="8">
        <v>0.50600000000000001</v>
      </c>
    </row>
    <row r="5756" spans="2:19" x14ac:dyDescent="0.35">
      <c r="B5756">
        <v>0</v>
      </c>
      <c r="C5756">
        <v>0</v>
      </c>
      <c r="D5756">
        <v>0</v>
      </c>
      <c r="E5756">
        <v>992000</v>
      </c>
      <c r="F5756" s="8">
        <v>0</v>
      </c>
      <c r="G5756" s="8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s="8">
        <v>0.40720000000000001</v>
      </c>
      <c r="Q5756" s="8">
        <v>0.47970000000000002</v>
      </c>
      <c r="R5756" s="8">
        <v>0.36820000000000003</v>
      </c>
      <c r="S5756" s="8">
        <v>0.43280000000000002</v>
      </c>
    </row>
    <row r="5757" spans="2:19" x14ac:dyDescent="0.35">
      <c r="B5757">
        <v>0</v>
      </c>
      <c r="C5757">
        <v>0</v>
      </c>
      <c r="D5757">
        <v>0</v>
      </c>
      <c r="E5757">
        <v>1281000</v>
      </c>
      <c r="F5757" s="8">
        <v>0</v>
      </c>
      <c r="G5757" s="8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s="8">
        <v>0.32729999999999998</v>
      </c>
      <c r="Q5757" s="8">
        <v>0.39350000000000002</v>
      </c>
      <c r="R5757" s="8">
        <v>0.29709999999999998</v>
      </c>
      <c r="S5757" s="8">
        <v>0.35599999999999998</v>
      </c>
    </row>
    <row r="5758" spans="2:19" x14ac:dyDescent="0.35">
      <c r="B5758">
        <v>0</v>
      </c>
      <c r="C5758">
        <v>0</v>
      </c>
      <c r="D5758">
        <v>0</v>
      </c>
      <c r="E5758">
        <v>1325000</v>
      </c>
      <c r="F5758" s="8">
        <v>0</v>
      </c>
      <c r="G5758" s="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s="8">
        <v>0.30430000000000001</v>
      </c>
      <c r="Q5758" s="8">
        <v>0.36449999999999999</v>
      </c>
      <c r="R5758" s="8">
        <v>0.2767</v>
      </c>
      <c r="S5758" s="8">
        <v>0.33019999999999999</v>
      </c>
    </row>
    <row r="5759" spans="2:19" x14ac:dyDescent="0.35">
      <c r="B5759">
        <v>0</v>
      </c>
      <c r="C5759">
        <v>0</v>
      </c>
      <c r="D5759">
        <v>0</v>
      </c>
      <c r="E5759">
        <v>1226000</v>
      </c>
      <c r="F5759" s="8">
        <v>0</v>
      </c>
      <c r="G5759" s="8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s="8">
        <v>0.29060000000000002</v>
      </c>
      <c r="Q5759" s="8">
        <v>0.34960000000000002</v>
      </c>
      <c r="R5759" s="8">
        <v>0.2646</v>
      </c>
      <c r="S5759" s="8">
        <v>0.31690000000000002</v>
      </c>
    </row>
    <row r="5760" spans="2:19" x14ac:dyDescent="0.35">
      <c r="B5760">
        <v>0</v>
      </c>
      <c r="C5760">
        <v>0</v>
      </c>
      <c r="D5760">
        <v>0</v>
      </c>
      <c r="E5760">
        <v>1182000</v>
      </c>
      <c r="F5760" s="8">
        <v>0</v>
      </c>
      <c r="G5760" s="8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s="8">
        <v>0.30690000000000001</v>
      </c>
      <c r="Q5760" s="8">
        <v>0.36799999999999999</v>
      </c>
      <c r="R5760" s="8">
        <v>0.27910000000000001</v>
      </c>
      <c r="S5760" s="8">
        <v>0.33329999999999999</v>
      </c>
    </row>
    <row r="5761" spans="2:19" x14ac:dyDescent="0.35">
      <c r="B5761">
        <v>0</v>
      </c>
      <c r="C5761">
        <v>0</v>
      </c>
      <c r="D5761">
        <v>0</v>
      </c>
      <c r="E5761">
        <v>1091000</v>
      </c>
      <c r="F5761" s="8">
        <v>0</v>
      </c>
      <c r="G5761" s="8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s="8">
        <v>0.36070000000000002</v>
      </c>
      <c r="Q5761" s="8">
        <v>0.43690000000000001</v>
      </c>
      <c r="R5761" s="8">
        <v>0.32679999999999998</v>
      </c>
      <c r="S5761" s="8">
        <v>0.3947</v>
      </c>
    </row>
    <row r="5762" spans="2:19" x14ac:dyDescent="0.35">
      <c r="B5762">
        <v>0</v>
      </c>
      <c r="C5762">
        <v>0</v>
      </c>
      <c r="D5762">
        <v>0</v>
      </c>
      <c r="E5762">
        <v>1324000</v>
      </c>
      <c r="F5762" s="8">
        <v>0</v>
      </c>
      <c r="G5762" s="8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s="8">
        <v>0.43369999999999997</v>
      </c>
      <c r="Q5762" s="8">
        <v>0.52159999999999995</v>
      </c>
      <c r="R5762" s="8">
        <v>0.39179999999999998</v>
      </c>
      <c r="S5762" s="8">
        <v>0.46870000000000001</v>
      </c>
    </row>
    <row r="5763" spans="2:19" x14ac:dyDescent="0.35">
      <c r="B5763">
        <v>0</v>
      </c>
      <c r="C5763">
        <v>0</v>
      </c>
      <c r="D5763">
        <v>0</v>
      </c>
      <c r="E5763">
        <v>1299000</v>
      </c>
      <c r="F5763" s="8">
        <v>0</v>
      </c>
      <c r="G5763" s="8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s="8">
        <v>0.47210000000000002</v>
      </c>
      <c r="Q5763" s="8">
        <v>0.57350000000000001</v>
      </c>
      <c r="R5763" s="8">
        <v>0.42599999999999999</v>
      </c>
      <c r="S5763" s="8">
        <v>0.51249999999999996</v>
      </c>
    </row>
    <row r="5764" spans="2:19" x14ac:dyDescent="0.35">
      <c r="B5764">
        <v>0</v>
      </c>
      <c r="C5764">
        <v>0</v>
      </c>
      <c r="D5764">
        <v>0</v>
      </c>
      <c r="E5764">
        <v>1166000</v>
      </c>
      <c r="F5764" s="8">
        <v>0</v>
      </c>
      <c r="G5764" s="8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s="8">
        <v>0.51849999999999996</v>
      </c>
      <c r="Q5764" s="8">
        <v>0.63129999999999997</v>
      </c>
      <c r="R5764" s="8">
        <v>0.46610000000000001</v>
      </c>
      <c r="S5764" s="8">
        <v>0.56140000000000001</v>
      </c>
    </row>
    <row r="5765" spans="2:19" x14ac:dyDescent="0.35">
      <c r="B5765">
        <v>0</v>
      </c>
      <c r="C5765">
        <v>0</v>
      </c>
      <c r="D5765">
        <v>0</v>
      </c>
      <c r="E5765">
        <v>1180000</v>
      </c>
      <c r="F5765" s="8">
        <v>0</v>
      </c>
      <c r="G5765" s="8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s="8">
        <v>0.52149999999999996</v>
      </c>
      <c r="Q5765" s="8">
        <v>0.63329999999999997</v>
      </c>
      <c r="R5765" s="8">
        <v>0.46860000000000002</v>
      </c>
      <c r="S5765" s="8">
        <v>0.56310000000000004</v>
      </c>
    </row>
    <row r="5766" spans="2:19" x14ac:dyDescent="0.35">
      <c r="B5766">
        <v>0</v>
      </c>
      <c r="C5766">
        <v>0</v>
      </c>
      <c r="D5766">
        <v>0</v>
      </c>
      <c r="E5766">
        <v>1383000</v>
      </c>
      <c r="F5766" s="8">
        <v>0</v>
      </c>
      <c r="G5766" s="8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s="8">
        <v>0.42059999999999997</v>
      </c>
      <c r="Q5766" s="8">
        <v>0.5161</v>
      </c>
      <c r="R5766" s="8">
        <v>0.38019999999999998</v>
      </c>
      <c r="S5766" s="8">
        <v>0.46400000000000002</v>
      </c>
    </row>
    <row r="5767" spans="2:19" x14ac:dyDescent="0.35">
      <c r="B5767">
        <v>0</v>
      </c>
      <c r="C5767">
        <v>0</v>
      </c>
      <c r="D5767">
        <v>0</v>
      </c>
      <c r="E5767">
        <v>1268000</v>
      </c>
      <c r="F5767" s="8">
        <v>0</v>
      </c>
      <c r="G5767" s="8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s="8">
        <v>0.35959999999999998</v>
      </c>
      <c r="Q5767" s="8">
        <v>0.4496</v>
      </c>
      <c r="R5767" s="8">
        <v>0.32579999999999998</v>
      </c>
      <c r="S5767" s="8">
        <v>0.40600000000000003</v>
      </c>
    </row>
    <row r="5768" spans="2:19" x14ac:dyDescent="0.35">
      <c r="B5768">
        <v>0</v>
      </c>
      <c r="C5768">
        <v>0</v>
      </c>
      <c r="D5768">
        <v>0</v>
      </c>
      <c r="E5768">
        <v>1438000</v>
      </c>
      <c r="F5768" s="8">
        <v>0</v>
      </c>
      <c r="G5768" s="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s="8">
        <v>0.42320000000000002</v>
      </c>
      <c r="Q5768" s="8">
        <v>0.51290000000000002</v>
      </c>
      <c r="R5768" s="8">
        <v>0.38250000000000001</v>
      </c>
      <c r="S5768" s="8">
        <v>0.46129999999999999</v>
      </c>
    </row>
    <row r="5769" spans="2:19" x14ac:dyDescent="0.35">
      <c r="B5769">
        <v>0</v>
      </c>
      <c r="C5769">
        <v>0</v>
      </c>
      <c r="D5769">
        <v>0</v>
      </c>
      <c r="E5769">
        <v>1463000</v>
      </c>
      <c r="F5769" s="8">
        <v>0</v>
      </c>
      <c r="G5769" s="8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s="8">
        <v>0.59699999999999998</v>
      </c>
      <c r="Q5769" s="8">
        <v>0.73519999999999996</v>
      </c>
      <c r="R5769" s="8">
        <v>0.5323</v>
      </c>
      <c r="S5769" s="8">
        <v>0.6452</v>
      </c>
    </row>
    <row r="5770" spans="2:19" x14ac:dyDescent="0.35">
      <c r="B5770">
        <v>0</v>
      </c>
      <c r="C5770">
        <v>0</v>
      </c>
      <c r="D5770">
        <v>0</v>
      </c>
      <c r="E5770">
        <v>1421000</v>
      </c>
      <c r="F5770" s="8">
        <v>0</v>
      </c>
      <c r="G5770" s="8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s="8">
        <v>0.57069999999999999</v>
      </c>
      <c r="Q5770" s="8">
        <v>0.69610000000000005</v>
      </c>
      <c r="R5770" s="8">
        <v>0.5101</v>
      </c>
      <c r="S5770" s="8">
        <v>0.61439999999999995</v>
      </c>
    </row>
    <row r="5771" spans="2:19" x14ac:dyDescent="0.35">
      <c r="B5771">
        <v>0</v>
      </c>
      <c r="C5771">
        <v>0</v>
      </c>
      <c r="D5771">
        <v>0</v>
      </c>
      <c r="E5771">
        <v>1241000</v>
      </c>
      <c r="F5771" s="8">
        <v>0</v>
      </c>
      <c r="G5771" s="8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s="8">
        <v>0.48780000000000001</v>
      </c>
      <c r="Q5771" s="8">
        <v>0.60929999999999995</v>
      </c>
      <c r="R5771" s="8">
        <v>0.43990000000000001</v>
      </c>
      <c r="S5771" s="8">
        <v>0.54279999999999995</v>
      </c>
    </row>
    <row r="5772" spans="2:19" x14ac:dyDescent="0.35">
      <c r="B5772">
        <v>0</v>
      </c>
      <c r="C5772">
        <v>0</v>
      </c>
      <c r="D5772">
        <v>0</v>
      </c>
      <c r="E5772">
        <v>1241000</v>
      </c>
      <c r="F5772" s="8">
        <v>0</v>
      </c>
      <c r="G5772" s="8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s="8">
        <v>0.4158</v>
      </c>
      <c r="Q5772" s="8">
        <v>0.50929999999999997</v>
      </c>
      <c r="R5772" s="8">
        <v>0.37590000000000001</v>
      </c>
      <c r="S5772" s="8">
        <v>0.45829999999999999</v>
      </c>
    </row>
    <row r="5773" spans="2:19" x14ac:dyDescent="0.35">
      <c r="B5773">
        <v>0</v>
      </c>
      <c r="C5773">
        <v>0</v>
      </c>
      <c r="D5773">
        <v>0</v>
      </c>
      <c r="E5773">
        <v>1103000</v>
      </c>
      <c r="F5773" s="8">
        <v>0</v>
      </c>
      <c r="G5773" s="8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s="8">
        <v>0.38229999999999997</v>
      </c>
      <c r="Q5773" s="8">
        <v>0.4753</v>
      </c>
      <c r="R5773" s="8">
        <v>0.34599999999999997</v>
      </c>
      <c r="S5773" s="8">
        <v>0.42880000000000001</v>
      </c>
    </row>
    <row r="5774" spans="2:19" x14ac:dyDescent="0.35">
      <c r="B5774">
        <v>0</v>
      </c>
      <c r="C5774">
        <v>0</v>
      </c>
      <c r="D5774">
        <v>0</v>
      </c>
      <c r="E5774">
        <v>1136000</v>
      </c>
      <c r="F5774" s="8">
        <v>0</v>
      </c>
      <c r="G5774" s="8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 s="8">
        <v>0.32900000000000001</v>
      </c>
      <c r="Q5774" s="8">
        <v>0.41089999999999999</v>
      </c>
      <c r="R5774" s="8">
        <v>0.29859999999999998</v>
      </c>
      <c r="S5774" s="8">
        <v>0.3715</v>
      </c>
    </row>
    <row r="5775" spans="2:19" x14ac:dyDescent="0.35">
      <c r="B5775">
        <v>0</v>
      </c>
      <c r="C5775">
        <v>0</v>
      </c>
      <c r="D5775">
        <v>0</v>
      </c>
      <c r="E5775">
        <v>1071000</v>
      </c>
      <c r="F5775" s="8">
        <v>0</v>
      </c>
      <c r="G5775" s="8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 s="8">
        <v>0.35730000000000001</v>
      </c>
      <c r="Q5775" s="8">
        <v>0.43780000000000002</v>
      </c>
      <c r="R5775" s="8">
        <v>0.32379999999999998</v>
      </c>
      <c r="S5775" s="8">
        <v>0.39550000000000002</v>
      </c>
    </row>
    <row r="5776" spans="2:19" x14ac:dyDescent="0.35">
      <c r="B5776">
        <v>0</v>
      </c>
      <c r="C5776">
        <v>0</v>
      </c>
      <c r="D5776">
        <v>0</v>
      </c>
      <c r="E5776">
        <v>992000</v>
      </c>
      <c r="F5776" s="8">
        <v>0</v>
      </c>
      <c r="G5776" s="8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 s="8">
        <v>0.40460000000000002</v>
      </c>
      <c r="Q5776" s="8">
        <v>0.48270000000000002</v>
      </c>
      <c r="R5776" s="8">
        <v>0.36599999999999999</v>
      </c>
      <c r="S5776" s="8">
        <v>0.43540000000000001</v>
      </c>
    </row>
    <row r="5777" spans="2:19" x14ac:dyDescent="0.35">
      <c r="B5777">
        <v>0</v>
      </c>
      <c r="C5777">
        <v>0</v>
      </c>
      <c r="D5777">
        <v>0</v>
      </c>
      <c r="E5777">
        <v>950000</v>
      </c>
      <c r="F5777" s="8">
        <v>0</v>
      </c>
      <c r="G5777" s="8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 s="8">
        <v>0.4012</v>
      </c>
      <c r="Q5777" s="8">
        <v>0.48770000000000002</v>
      </c>
      <c r="R5777" s="8">
        <v>0.3629</v>
      </c>
      <c r="S5777" s="8">
        <v>0.43990000000000001</v>
      </c>
    </row>
    <row r="5778" spans="2:19" x14ac:dyDescent="0.35">
      <c r="B5778">
        <v>0</v>
      </c>
      <c r="C5778">
        <v>0</v>
      </c>
      <c r="D5778">
        <v>0</v>
      </c>
      <c r="E5778">
        <v>977000</v>
      </c>
      <c r="F5778" s="8">
        <v>0</v>
      </c>
      <c r="G5778" s="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s="8">
        <v>0.37459999999999999</v>
      </c>
      <c r="Q5778" s="8">
        <v>0.4597</v>
      </c>
      <c r="R5778" s="8">
        <v>0.3392</v>
      </c>
      <c r="S5778" s="8">
        <v>0.41499999999999998</v>
      </c>
    </row>
    <row r="5779" spans="2:19" x14ac:dyDescent="0.35">
      <c r="B5779">
        <v>0</v>
      </c>
      <c r="C5779">
        <v>0</v>
      </c>
      <c r="D5779">
        <v>0</v>
      </c>
      <c r="E5779">
        <v>1283000</v>
      </c>
      <c r="F5779" s="8">
        <v>0</v>
      </c>
      <c r="G5779" s="8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s="8">
        <v>0.33069999999999999</v>
      </c>
      <c r="Q5779" s="8">
        <v>0.40579999999999999</v>
      </c>
      <c r="R5779" s="8">
        <v>0.30009999999999998</v>
      </c>
      <c r="S5779" s="8">
        <v>0.36699999999999999</v>
      </c>
    </row>
    <row r="5780" spans="2:19" x14ac:dyDescent="0.35">
      <c r="B5780">
        <v>0</v>
      </c>
      <c r="C5780">
        <v>0</v>
      </c>
      <c r="D5780">
        <v>0</v>
      </c>
      <c r="E5780">
        <v>1407000</v>
      </c>
      <c r="F5780" s="8">
        <v>0</v>
      </c>
      <c r="G5780" s="8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 s="8">
        <v>0.31509999999999999</v>
      </c>
      <c r="Q5780" s="8">
        <v>0.38469999999999999</v>
      </c>
      <c r="R5780" s="8">
        <v>0.2863</v>
      </c>
      <c r="S5780" s="8">
        <v>0.34820000000000001</v>
      </c>
    </row>
    <row r="5781" spans="2:19" x14ac:dyDescent="0.35">
      <c r="B5781">
        <v>0</v>
      </c>
      <c r="C5781">
        <v>0</v>
      </c>
      <c r="D5781">
        <v>0</v>
      </c>
      <c r="E5781">
        <v>1671000</v>
      </c>
      <c r="F5781" s="8">
        <v>0</v>
      </c>
      <c r="G5781" s="8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 s="8">
        <v>0.29670000000000002</v>
      </c>
      <c r="Q5781" s="8">
        <v>0.3639</v>
      </c>
      <c r="R5781" s="8">
        <v>0.27</v>
      </c>
      <c r="S5781" s="8">
        <v>0.32969999999999999</v>
      </c>
    </row>
    <row r="5782" spans="2:19" x14ac:dyDescent="0.35">
      <c r="B5782">
        <v>0</v>
      </c>
      <c r="C5782">
        <v>0</v>
      </c>
      <c r="D5782">
        <v>0</v>
      </c>
      <c r="E5782">
        <v>1753000</v>
      </c>
      <c r="F5782" s="8">
        <v>0</v>
      </c>
      <c r="G5782" s="8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s="8">
        <v>0.23180000000000001</v>
      </c>
      <c r="Q5782" s="8">
        <v>0.29270000000000002</v>
      </c>
      <c r="R5782" s="8">
        <v>0.2135</v>
      </c>
      <c r="S5782" s="8">
        <v>0.26640000000000003</v>
      </c>
    </row>
    <row r="5783" spans="2:19" x14ac:dyDescent="0.35">
      <c r="B5783">
        <v>0</v>
      </c>
      <c r="C5783">
        <v>0</v>
      </c>
      <c r="D5783">
        <v>0</v>
      </c>
      <c r="E5783">
        <v>1827000</v>
      </c>
      <c r="F5783" s="8">
        <v>0</v>
      </c>
      <c r="G5783" s="8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s="8">
        <v>0.13850000000000001</v>
      </c>
      <c r="Q5783" s="8">
        <v>0.1729</v>
      </c>
      <c r="R5783" s="8">
        <v>0.12429999999999999</v>
      </c>
      <c r="S5783" s="8">
        <v>0.15529999999999999</v>
      </c>
    </row>
    <row r="5784" spans="2:19" x14ac:dyDescent="0.35">
      <c r="B5784">
        <v>0</v>
      </c>
      <c r="C5784">
        <v>0</v>
      </c>
      <c r="D5784">
        <v>0</v>
      </c>
      <c r="E5784">
        <v>1792000</v>
      </c>
      <c r="F5784" s="8">
        <v>0</v>
      </c>
      <c r="G5784" s="8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s="8">
        <v>0.15240000000000001</v>
      </c>
      <c r="Q5784" s="8">
        <v>0.1908</v>
      </c>
      <c r="R5784" s="8">
        <v>0.13689999999999999</v>
      </c>
      <c r="S5784" s="8">
        <v>0.1731</v>
      </c>
    </row>
    <row r="5785" spans="2:19" x14ac:dyDescent="0.35">
      <c r="B5785">
        <v>0</v>
      </c>
      <c r="C5785">
        <v>0</v>
      </c>
      <c r="D5785">
        <v>0</v>
      </c>
      <c r="E5785">
        <v>1592000</v>
      </c>
      <c r="F5785" s="8">
        <v>0</v>
      </c>
      <c r="G5785" s="8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s="8">
        <v>0.15790000000000001</v>
      </c>
      <c r="Q5785" s="8">
        <v>0.1993</v>
      </c>
      <c r="R5785" s="8">
        <v>0.14180000000000001</v>
      </c>
      <c r="S5785" s="8">
        <v>0.18190000000000001</v>
      </c>
    </row>
    <row r="5786" spans="2:19" x14ac:dyDescent="0.35">
      <c r="B5786">
        <v>0</v>
      </c>
      <c r="C5786">
        <v>0</v>
      </c>
      <c r="D5786">
        <v>0</v>
      </c>
      <c r="E5786">
        <v>1601000</v>
      </c>
      <c r="F5786" s="8">
        <v>0</v>
      </c>
      <c r="G5786" s="8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 s="8">
        <v>0.14949999999999999</v>
      </c>
      <c r="Q5786" s="8">
        <v>0.19040000000000001</v>
      </c>
      <c r="R5786" s="8">
        <v>0.1343</v>
      </c>
      <c r="S5786" s="8">
        <v>0.1726</v>
      </c>
    </row>
    <row r="5787" spans="2:19" x14ac:dyDescent="0.35">
      <c r="B5787">
        <v>0</v>
      </c>
      <c r="C5787">
        <v>0</v>
      </c>
      <c r="D5787">
        <v>0</v>
      </c>
      <c r="E5787">
        <v>1230000</v>
      </c>
      <c r="F5787" s="8">
        <v>0</v>
      </c>
      <c r="G5787" s="8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 s="8">
        <v>0.1082</v>
      </c>
      <c r="Q5787" s="8">
        <v>0.13339999999999999</v>
      </c>
      <c r="R5787" s="8">
        <v>9.2100000000000001E-2</v>
      </c>
      <c r="S5787" s="8">
        <v>0.1192</v>
      </c>
    </row>
    <row r="5788" spans="2:19" x14ac:dyDescent="0.35">
      <c r="B5788">
        <v>0</v>
      </c>
      <c r="C5788">
        <v>0</v>
      </c>
      <c r="D5788">
        <v>0</v>
      </c>
      <c r="E5788">
        <v>1009000</v>
      </c>
      <c r="F5788" s="8">
        <v>0</v>
      </c>
      <c r="G5788" s="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 s="8">
        <v>6.6199999999999995E-2</v>
      </c>
      <c r="Q5788" s="8">
        <v>9.0499999999999997E-2</v>
      </c>
      <c r="R5788" s="8">
        <v>5.5199999999999999E-2</v>
      </c>
      <c r="S5788" s="8">
        <v>7.4399999999999994E-2</v>
      </c>
    </row>
    <row r="5789" spans="2:19" x14ac:dyDescent="0.35">
      <c r="B5789">
        <v>0</v>
      </c>
      <c r="C5789">
        <v>0</v>
      </c>
      <c r="D5789">
        <v>0</v>
      </c>
      <c r="E5789">
        <v>989000</v>
      </c>
      <c r="F5789" s="8">
        <v>0</v>
      </c>
      <c r="G5789" s="8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 s="8">
        <v>1.7100000000000001E-2</v>
      </c>
      <c r="Q5789" s="8">
        <v>4.3499999999999997E-2</v>
      </c>
      <c r="R5789" s="8">
        <v>2.7799999999999998E-2</v>
      </c>
      <c r="S5789" s="8">
        <v>4.2700000000000002E-2</v>
      </c>
    </row>
    <row r="5790" spans="2:19" x14ac:dyDescent="0.35">
      <c r="B5790">
        <v>0</v>
      </c>
      <c r="C5790">
        <v>0</v>
      </c>
      <c r="D5790">
        <v>0</v>
      </c>
      <c r="E5790">
        <v>984000</v>
      </c>
      <c r="F5790" s="8">
        <v>0</v>
      </c>
      <c r="G5790" s="8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s="8">
        <v>4.8999999999999998E-3</v>
      </c>
      <c r="Q5790" s="8">
        <v>1.14E-2</v>
      </c>
      <c r="R5790" s="8">
        <v>1.17E-2</v>
      </c>
      <c r="S5790" s="8">
        <v>2.3900000000000001E-2</v>
      </c>
    </row>
    <row r="5791" spans="2:19" x14ac:dyDescent="0.35">
      <c r="B5791">
        <v>0</v>
      </c>
      <c r="C5791">
        <v>0</v>
      </c>
      <c r="D5791">
        <v>0</v>
      </c>
      <c r="E5791">
        <v>928000</v>
      </c>
      <c r="F5791" s="8">
        <v>0</v>
      </c>
      <c r="G5791" s="8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s="8">
        <v>0</v>
      </c>
      <c r="Q5791" s="8">
        <v>5.0000000000000001E-4</v>
      </c>
      <c r="R5791" s="8">
        <v>0</v>
      </c>
      <c r="S5791" s="8">
        <v>1.1000000000000001E-3</v>
      </c>
    </row>
    <row r="5792" spans="2:19" x14ac:dyDescent="0.35">
      <c r="B5792">
        <v>0</v>
      </c>
      <c r="C5792">
        <v>0</v>
      </c>
      <c r="D5792">
        <v>0</v>
      </c>
      <c r="E5792">
        <v>1021000</v>
      </c>
      <c r="F5792" s="8">
        <v>0</v>
      </c>
      <c r="G5792" s="8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2:19" x14ac:dyDescent="0.35">
      <c r="B5793">
        <v>0</v>
      </c>
      <c r="C5793">
        <v>0</v>
      </c>
      <c r="D5793">
        <v>0</v>
      </c>
      <c r="E5793">
        <v>1116000</v>
      </c>
      <c r="F5793" s="8">
        <v>0</v>
      </c>
      <c r="G5793" s="8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2:19" x14ac:dyDescent="0.35">
      <c r="B5794">
        <v>0</v>
      </c>
      <c r="C5794">
        <v>0</v>
      </c>
      <c r="D5794">
        <v>0</v>
      </c>
      <c r="E5794">
        <v>1055000</v>
      </c>
      <c r="F5794" s="8">
        <v>0</v>
      </c>
      <c r="G5794" s="8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 s="8">
        <v>3.7000000000000002E-3</v>
      </c>
      <c r="Q5794" s="8">
        <v>3.5999999999999999E-3</v>
      </c>
      <c r="R5794" s="8">
        <v>8.9999999999999993E-3</v>
      </c>
      <c r="S5794" s="8">
        <v>8.6999999999999994E-3</v>
      </c>
    </row>
    <row r="5795" spans="2:19" x14ac:dyDescent="0.35">
      <c r="B5795">
        <v>0</v>
      </c>
      <c r="C5795">
        <v>0</v>
      </c>
      <c r="D5795">
        <v>0</v>
      </c>
      <c r="E5795">
        <v>1020000</v>
      </c>
      <c r="F5795" s="8">
        <v>0</v>
      </c>
      <c r="G5795" s="8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s="8">
        <v>1.6400000000000001E-2</v>
      </c>
      <c r="Q5795" s="8">
        <v>1.24E-2</v>
      </c>
      <c r="R5795" s="8">
        <v>2.75E-2</v>
      </c>
      <c r="S5795" s="8">
        <v>2.52E-2</v>
      </c>
    </row>
    <row r="5796" spans="2:19" x14ac:dyDescent="0.35">
      <c r="B5796">
        <v>0</v>
      </c>
      <c r="C5796">
        <v>0</v>
      </c>
      <c r="D5796">
        <v>0</v>
      </c>
      <c r="E5796">
        <v>983000</v>
      </c>
      <c r="F5796" s="8">
        <v>0</v>
      </c>
      <c r="G5796" s="8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s="8">
        <v>5.2499999999999998E-2</v>
      </c>
      <c r="Q5796" s="8">
        <v>5.4199999999999998E-2</v>
      </c>
      <c r="R5796" s="8">
        <v>4.7699999999999999E-2</v>
      </c>
      <c r="S5796" s="8">
        <v>4.87E-2</v>
      </c>
    </row>
    <row r="5797" spans="2:19" x14ac:dyDescent="0.35">
      <c r="B5797">
        <v>0</v>
      </c>
      <c r="C5797">
        <v>0</v>
      </c>
      <c r="D5797">
        <v>0</v>
      </c>
      <c r="E5797">
        <v>969000</v>
      </c>
      <c r="F5797" s="8">
        <v>0</v>
      </c>
      <c r="G5797" s="8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s="8">
        <v>8.4000000000000005E-2</v>
      </c>
      <c r="Q5797" s="8">
        <v>0.1023</v>
      </c>
      <c r="R5797" s="8">
        <v>6.8000000000000005E-2</v>
      </c>
      <c r="S5797" s="8">
        <v>8.6099999999999996E-2</v>
      </c>
    </row>
    <row r="5798" spans="2:19" x14ac:dyDescent="0.35">
      <c r="B5798">
        <v>0</v>
      </c>
      <c r="C5798">
        <v>0</v>
      </c>
      <c r="D5798">
        <v>0</v>
      </c>
      <c r="E5798">
        <v>837000</v>
      </c>
      <c r="F5798" s="8">
        <v>0</v>
      </c>
      <c r="G5798" s="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 s="8">
        <v>0.10929999999999999</v>
      </c>
      <c r="Q5798" s="8">
        <v>0.1641</v>
      </c>
      <c r="R5798" s="8">
        <v>9.3200000000000005E-2</v>
      </c>
      <c r="S5798" s="8">
        <v>0.1474</v>
      </c>
    </row>
    <row r="5799" spans="2:19" x14ac:dyDescent="0.35">
      <c r="B5799">
        <v>0</v>
      </c>
      <c r="C5799">
        <v>0</v>
      </c>
      <c r="D5799">
        <v>0</v>
      </c>
      <c r="E5799">
        <v>813000</v>
      </c>
      <c r="F5799" s="8">
        <v>0</v>
      </c>
      <c r="G5799" s="8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 s="8">
        <v>0.1459</v>
      </c>
      <c r="Q5799" s="8">
        <v>0.2656</v>
      </c>
      <c r="R5799" s="8">
        <v>0.13100000000000001</v>
      </c>
      <c r="S5799" s="8">
        <v>0.24279999999999999</v>
      </c>
    </row>
    <row r="5800" spans="2:19" x14ac:dyDescent="0.35">
      <c r="B5800">
        <v>0</v>
      </c>
      <c r="C5800">
        <v>0</v>
      </c>
      <c r="D5800">
        <v>0</v>
      </c>
      <c r="E5800">
        <v>855000</v>
      </c>
      <c r="F5800" s="8">
        <v>0</v>
      </c>
      <c r="G5800" s="8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 s="8">
        <v>0.1285</v>
      </c>
      <c r="Q5800" s="8">
        <v>0.24440000000000001</v>
      </c>
      <c r="R5800" s="8">
        <v>0.1139</v>
      </c>
      <c r="S5800" s="8">
        <v>0.22439999999999999</v>
      </c>
    </row>
    <row r="5801" spans="2:19" x14ac:dyDescent="0.35">
      <c r="B5801">
        <v>0</v>
      </c>
      <c r="C5801">
        <v>0</v>
      </c>
      <c r="D5801">
        <v>0</v>
      </c>
      <c r="E5801">
        <v>851000</v>
      </c>
      <c r="F5801" s="8">
        <v>0</v>
      </c>
      <c r="G5801" s="8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 s="8">
        <v>0.1149</v>
      </c>
      <c r="Q5801" s="8">
        <v>0.2046</v>
      </c>
      <c r="R5801" s="8">
        <v>9.9299999999999999E-2</v>
      </c>
      <c r="S5801" s="8">
        <v>0.18740000000000001</v>
      </c>
    </row>
    <row r="5802" spans="2:19" x14ac:dyDescent="0.35">
      <c r="B5802">
        <v>0</v>
      </c>
      <c r="C5802">
        <v>0</v>
      </c>
      <c r="D5802">
        <v>0</v>
      </c>
      <c r="E5802">
        <v>840000</v>
      </c>
      <c r="F5802" s="8">
        <v>0</v>
      </c>
      <c r="G5802" s="8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 s="8">
        <v>9.1300000000000006E-2</v>
      </c>
      <c r="Q5802" s="8">
        <v>0.1595</v>
      </c>
      <c r="R5802" s="8">
        <v>7.5200000000000003E-2</v>
      </c>
      <c r="S5802" s="8">
        <v>0.14319999999999999</v>
      </c>
    </row>
    <row r="5803" spans="2:19" x14ac:dyDescent="0.35">
      <c r="B5803">
        <v>0</v>
      </c>
      <c r="C5803">
        <v>0</v>
      </c>
      <c r="D5803">
        <v>0</v>
      </c>
      <c r="E5803">
        <v>914000</v>
      </c>
      <c r="F5803" s="8">
        <v>0</v>
      </c>
      <c r="G5803" s="8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s="8">
        <v>9.5899999999999999E-2</v>
      </c>
      <c r="Q5803" s="8">
        <v>0.15359999999999999</v>
      </c>
      <c r="R5803" s="8">
        <v>7.9799999999999996E-2</v>
      </c>
      <c r="S5803" s="8">
        <v>0.13800000000000001</v>
      </c>
    </row>
    <row r="5804" spans="2:19" x14ac:dyDescent="0.35">
      <c r="B5804">
        <v>0</v>
      </c>
      <c r="C5804">
        <v>0</v>
      </c>
      <c r="D5804">
        <v>0</v>
      </c>
      <c r="E5804">
        <v>1072000</v>
      </c>
      <c r="F5804" s="8">
        <v>0</v>
      </c>
      <c r="G5804" s="8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s="8">
        <v>4.87E-2</v>
      </c>
      <c r="Q5804" s="8">
        <v>9.5000000000000001E-2</v>
      </c>
      <c r="R5804" s="8">
        <v>4.5600000000000002E-2</v>
      </c>
      <c r="S5804" s="8">
        <v>7.8899999999999998E-2</v>
      </c>
    </row>
    <row r="5805" spans="2:19" x14ac:dyDescent="0.35">
      <c r="B5805">
        <v>0</v>
      </c>
      <c r="C5805">
        <v>0</v>
      </c>
      <c r="D5805">
        <v>0</v>
      </c>
      <c r="E5805">
        <v>1109000</v>
      </c>
      <c r="F5805" s="8">
        <v>0</v>
      </c>
      <c r="G5805" s="8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 s="8">
        <v>4.3E-3</v>
      </c>
      <c r="Q5805" s="8">
        <v>9.4999999999999998E-3</v>
      </c>
      <c r="R5805" s="8">
        <v>1.03E-2</v>
      </c>
      <c r="S5805" s="8">
        <v>2.0400000000000001E-2</v>
      </c>
    </row>
    <row r="5806" spans="2:19" x14ac:dyDescent="0.35">
      <c r="B5806">
        <v>0</v>
      </c>
      <c r="C5806">
        <v>0</v>
      </c>
      <c r="D5806">
        <v>0</v>
      </c>
      <c r="E5806">
        <v>896000</v>
      </c>
      <c r="F5806" s="8">
        <v>0</v>
      </c>
      <c r="G5806" s="8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s="8">
        <v>4.4999999999999997E-3</v>
      </c>
      <c r="Q5806" s="8">
        <v>7.1999999999999998E-3</v>
      </c>
      <c r="R5806" s="8">
        <v>1.0999999999999999E-2</v>
      </c>
      <c r="S5806" s="8">
        <v>1.6E-2</v>
      </c>
    </row>
    <row r="5807" spans="2:19" x14ac:dyDescent="0.35">
      <c r="B5807">
        <v>0</v>
      </c>
      <c r="C5807">
        <v>0</v>
      </c>
      <c r="D5807">
        <v>0</v>
      </c>
      <c r="E5807">
        <v>698000</v>
      </c>
      <c r="F5807" s="8">
        <v>0</v>
      </c>
      <c r="G5807" s="8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2:19" x14ac:dyDescent="0.35">
      <c r="B5808">
        <v>0</v>
      </c>
      <c r="C5808">
        <v>0</v>
      </c>
      <c r="D5808">
        <v>0</v>
      </c>
      <c r="E5808">
        <v>166000</v>
      </c>
      <c r="F5808" s="8">
        <v>0</v>
      </c>
      <c r="G5808" s="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2:19" x14ac:dyDescent="0.35">
      <c r="B5809">
        <v>0</v>
      </c>
      <c r="C5809">
        <v>0</v>
      </c>
      <c r="D5809">
        <v>0</v>
      </c>
      <c r="E5809">
        <v>49000</v>
      </c>
      <c r="F5809" s="8">
        <v>0</v>
      </c>
      <c r="G5809" s="8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2:19" x14ac:dyDescent="0.35">
      <c r="B5810">
        <v>0</v>
      </c>
      <c r="C5810">
        <v>0</v>
      </c>
      <c r="D5810">
        <v>0</v>
      </c>
      <c r="E5810">
        <v>0</v>
      </c>
      <c r="F5810" s="8">
        <v>0</v>
      </c>
      <c r="G5810" s="8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2:19" x14ac:dyDescent="0.35">
      <c r="B5811">
        <v>0</v>
      </c>
      <c r="C5811">
        <v>0</v>
      </c>
      <c r="D5811">
        <v>0</v>
      </c>
      <c r="E5811">
        <v>0</v>
      </c>
      <c r="F5811" s="8">
        <v>0</v>
      </c>
      <c r="G5811" s="8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 s="8">
        <v>0</v>
      </c>
      <c r="Q5811" s="8">
        <v>0</v>
      </c>
      <c r="R5811" s="8">
        <v>0</v>
      </c>
      <c r="S5811" s="8">
        <v>0</v>
      </c>
    </row>
    <row r="5812" spans="2:19" x14ac:dyDescent="0.35">
      <c r="B5812">
        <v>0</v>
      </c>
      <c r="C5812">
        <v>0</v>
      </c>
      <c r="D5812">
        <v>0</v>
      </c>
      <c r="E5812">
        <v>0</v>
      </c>
      <c r="F5812" s="8">
        <v>0</v>
      </c>
      <c r="G5812" s="8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 s="8">
        <v>0</v>
      </c>
      <c r="Q5812" s="8">
        <v>0</v>
      </c>
      <c r="R5812" s="8">
        <v>0</v>
      </c>
      <c r="S5812" s="8">
        <v>0</v>
      </c>
    </row>
    <row r="5813" spans="2:19" x14ac:dyDescent="0.35">
      <c r="B5813">
        <v>0</v>
      </c>
      <c r="C5813">
        <v>0</v>
      </c>
      <c r="D5813">
        <v>0</v>
      </c>
      <c r="E5813">
        <v>0</v>
      </c>
      <c r="F5813" s="8">
        <v>0</v>
      </c>
      <c r="G5813" s="8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 s="8">
        <v>1.1999999999999999E-3</v>
      </c>
      <c r="Q5813" s="8">
        <v>5.1999999999999998E-3</v>
      </c>
      <c r="R5813" s="8">
        <v>2.8999999999999998E-3</v>
      </c>
      <c r="S5813" s="8">
        <v>1.23E-2</v>
      </c>
    </row>
    <row r="5814" spans="2:19" x14ac:dyDescent="0.35">
      <c r="B5814">
        <v>0</v>
      </c>
      <c r="C5814">
        <v>0</v>
      </c>
      <c r="D5814">
        <v>0</v>
      </c>
      <c r="E5814">
        <v>0</v>
      </c>
      <c r="F5814" s="8">
        <v>0</v>
      </c>
      <c r="G5814" s="8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 s="8">
        <v>2.9999999999999997E-4</v>
      </c>
      <c r="Q5814" s="8">
        <v>4.5999999999999999E-3</v>
      </c>
      <c r="R5814" s="8">
        <v>8.0000000000000004E-4</v>
      </c>
      <c r="S5814" s="8">
        <v>1.12E-2</v>
      </c>
    </row>
    <row r="5815" spans="2:19" x14ac:dyDescent="0.35">
      <c r="B5815">
        <v>0</v>
      </c>
      <c r="C5815">
        <v>0</v>
      </c>
      <c r="D5815">
        <v>0</v>
      </c>
      <c r="E5815">
        <v>93000</v>
      </c>
      <c r="F5815" s="8">
        <v>0</v>
      </c>
      <c r="G5815" s="8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 s="8">
        <v>4.1999999999999997E-3</v>
      </c>
      <c r="Q5815" s="8">
        <v>1.09E-2</v>
      </c>
      <c r="R5815" s="8">
        <v>1.0200000000000001E-2</v>
      </c>
      <c r="S5815" s="8">
        <v>2.3E-2</v>
      </c>
    </row>
    <row r="5816" spans="2:19" x14ac:dyDescent="0.35">
      <c r="B5816">
        <v>0</v>
      </c>
      <c r="C5816">
        <v>0</v>
      </c>
      <c r="D5816">
        <v>0</v>
      </c>
      <c r="E5816">
        <v>403000</v>
      </c>
      <c r="F5816" s="8">
        <v>0</v>
      </c>
      <c r="G5816" s="8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 s="8">
        <v>1.9099999999999999E-2</v>
      </c>
      <c r="Q5816" s="8">
        <v>3.8300000000000001E-2</v>
      </c>
      <c r="R5816" s="8">
        <v>2.9000000000000001E-2</v>
      </c>
      <c r="S5816" s="8">
        <v>3.9800000000000002E-2</v>
      </c>
    </row>
    <row r="5817" spans="2:19" x14ac:dyDescent="0.35">
      <c r="B5817">
        <v>0</v>
      </c>
      <c r="C5817">
        <v>0</v>
      </c>
      <c r="D5817">
        <v>0</v>
      </c>
      <c r="E5817">
        <v>527000</v>
      </c>
      <c r="F5817" s="8">
        <v>0</v>
      </c>
      <c r="G5817" s="8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 s="8">
        <v>3.6200000000000003E-2</v>
      </c>
      <c r="Q5817" s="8">
        <v>5.2999999999999999E-2</v>
      </c>
      <c r="R5817" s="8">
        <v>3.8600000000000002E-2</v>
      </c>
      <c r="S5817" s="8">
        <v>4.8000000000000001E-2</v>
      </c>
    </row>
    <row r="5818" spans="2:19" x14ac:dyDescent="0.35">
      <c r="B5818">
        <v>0</v>
      </c>
      <c r="C5818">
        <v>0</v>
      </c>
      <c r="D5818">
        <v>0</v>
      </c>
      <c r="E5818">
        <v>598000</v>
      </c>
      <c r="F5818" s="8">
        <v>0</v>
      </c>
      <c r="G5818" s="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s="8">
        <v>8.6300000000000002E-2</v>
      </c>
      <c r="Q5818" s="8">
        <v>0.1028</v>
      </c>
      <c r="R5818" s="8">
        <v>7.0300000000000001E-2</v>
      </c>
      <c r="S5818" s="8">
        <v>8.6499999999999994E-2</v>
      </c>
    </row>
    <row r="5819" spans="2:19" x14ac:dyDescent="0.35">
      <c r="B5819">
        <v>0</v>
      </c>
      <c r="C5819">
        <v>0</v>
      </c>
      <c r="D5819">
        <v>0</v>
      </c>
      <c r="E5819">
        <v>507000</v>
      </c>
      <c r="F5819" s="8">
        <v>0</v>
      </c>
      <c r="G5819" s="8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s="8">
        <v>0.11310000000000001</v>
      </c>
      <c r="Q5819" s="8">
        <v>0.1525</v>
      </c>
      <c r="R5819" s="8">
        <v>9.7299999999999998E-2</v>
      </c>
      <c r="S5819" s="8">
        <v>0.13689999999999999</v>
      </c>
    </row>
    <row r="5820" spans="2:19" x14ac:dyDescent="0.35">
      <c r="B5820">
        <v>0</v>
      </c>
      <c r="C5820">
        <v>0</v>
      </c>
      <c r="D5820">
        <v>0</v>
      </c>
      <c r="E5820">
        <v>447000</v>
      </c>
      <c r="F5820" s="8">
        <v>0</v>
      </c>
      <c r="G5820" s="8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s="8">
        <v>0.1069</v>
      </c>
      <c r="Q5820" s="8">
        <v>0.14940000000000001</v>
      </c>
      <c r="R5820" s="8">
        <v>9.06E-2</v>
      </c>
      <c r="S5820" s="8">
        <v>0.13420000000000001</v>
      </c>
    </row>
    <row r="5821" spans="2:19" x14ac:dyDescent="0.35">
      <c r="B5821">
        <v>0</v>
      </c>
      <c r="C5821">
        <v>0</v>
      </c>
      <c r="D5821">
        <v>0</v>
      </c>
      <c r="E5821">
        <v>239000</v>
      </c>
      <c r="F5821" s="8">
        <v>0</v>
      </c>
      <c r="G5821" s="8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s="8">
        <v>0.14019999999999999</v>
      </c>
      <c r="Q5821" s="8">
        <v>0.1862</v>
      </c>
      <c r="R5821" s="8">
        <v>0.1258</v>
      </c>
      <c r="S5821" s="8">
        <v>0.16839999999999999</v>
      </c>
    </row>
    <row r="5822" spans="2:19" x14ac:dyDescent="0.35">
      <c r="B5822">
        <v>0</v>
      </c>
      <c r="C5822">
        <v>0</v>
      </c>
      <c r="D5822">
        <v>0</v>
      </c>
      <c r="E5822">
        <v>257000</v>
      </c>
      <c r="F5822" s="8">
        <v>0</v>
      </c>
      <c r="G5822" s="8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 s="8">
        <v>0.2147</v>
      </c>
      <c r="Q5822" s="8">
        <v>0.30099999999999999</v>
      </c>
      <c r="R5822" s="8">
        <v>0.19789999999999999</v>
      </c>
      <c r="S5822" s="8">
        <v>0.27389999999999998</v>
      </c>
    </row>
    <row r="5823" spans="2:19" x14ac:dyDescent="0.35">
      <c r="B5823">
        <v>0</v>
      </c>
      <c r="C5823">
        <v>0</v>
      </c>
      <c r="D5823">
        <v>0</v>
      </c>
      <c r="E5823">
        <v>205000</v>
      </c>
      <c r="F5823" s="8">
        <v>0</v>
      </c>
      <c r="G5823" s="8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 s="8">
        <v>0.248</v>
      </c>
      <c r="Q5823" s="8">
        <v>0.35520000000000002</v>
      </c>
      <c r="R5823" s="8">
        <v>0.2276</v>
      </c>
      <c r="S5823" s="8">
        <v>0.32190000000000002</v>
      </c>
    </row>
    <row r="5824" spans="2:19" x14ac:dyDescent="0.35">
      <c r="B5824">
        <v>0</v>
      </c>
      <c r="C5824">
        <v>0</v>
      </c>
      <c r="D5824">
        <v>0</v>
      </c>
      <c r="E5824">
        <v>193000</v>
      </c>
      <c r="F5824" s="8">
        <v>0</v>
      </c>
      <c r="G5824" s="8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 s="8">
        <v>0.23949999999999999</v>
      </c>
      <c r="Q5824" s="8">
        <v>0.3286</v>
      </c>
      <c r="R5824" s="8">
        <v>0.22020000000000001</v>
      </c>
      <c r="S5824" s="8">
        <v>0.29830000000000001</v>
      </c>
    </row>
    <row r="5825" spans="2:19" x14ac:dyDescent="0.35">
      <c r="B5825">
        <v>0</v>
      </c>
      <c r="C5825">
        <v>0</v>
      </c>
      <c r="D5825">
        <v>0</v>
      </c>
      <c r="E5825">
        <v>222000</v>
      </c>
      <c r="F5825" s="8">
        <v>0</v>
      </c>
      <c r="G5825" s="8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 s="8">
        <v>0.28100000000000003</v>
      </c>
      <c r="Q5825" s="8">
        <v>0.36349999999999999</v>
      </c>
      <c r="R5825" s="8">
        <v>0.25609999999999999</v>
      </c>
      <c r="S5825" s="8">
        <v>0.32929999999999998</v>
      </c>
    </row>
    <row r="5826" spans="2:19" x14ac:dyDescent="0.35">
      <c r="B5826">
        <v>0</v>
      </c>
      <c r="C5826">
        <v>0</v>
      </c>
      <c r="D5826">
        <v>0</v>
      </c>
      <c r="E5826">
        <v>223000</v>
      </c>
      <c r="F5826" s="8">
        <v>0</v>
      </c>
      <c r="G5826" s="8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s="8">
        <v>0.254</v>
      </c>
      <c r="Q5826" s="8">
        <v>0.33800000000000002</v>
      </c>
      <c r="R5826" s="8">
        <v>0.23269999999999999</v>
      </c>
      <c r="S5826" s="8">
        <v>0.30659999999999998</v>
      </c>
    </row>
    <row r="5827" spans="2:19" x14ac:dyDescent="0.35">
      <c r="B5827">
        <v>0</v>
      </c>
      <c r="C5827">
        <v>0</v>
      </c>
      <c r="D5827">
        <v>0</v>
      </c>
      <c r="E5827">
        <v>299000</v>
      </c>
      <c r="F5827" s="8">
        <v>0</v>
      </c>
      <c r="G5827" s="8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s="8">
        <v>0.24859999999999999</v>
      </c>
      <c r="Q5827" s="8">
        <v>0.318</v>
      </c>
      <c r="R5827" s="8">
        <v>0.22800000000000001</v>
      </c>
      <c r="S5827" s="8">
        <v>0.28889999999999999</v>
      </c>
    </row>
    <row r="5828" spans="2:19" x14ac:dyDescent="0.35">
      <c r="B5828">
        <v>0</v>
      </c>
      <c r="C5828">
        <v>0</v>
      </c>
      <c r="D5828">
        <v>0</v>
      </c>
      <c r="E5828">
        <v>532000</v>
      </c>
      <c r="F5828" s="8">
        <v>0</v>
      </c>
      <c r="G5828" s="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s="8">
        <v>0.31790000000000002</v>
      </c>
      <c r="Q5828" s="8">
        <v>0.38729999999999998</v>
      </c>
      <c r="R5828" s="8">
        <v>0.2888</v>
      </c>
      <c r="S5828" s="8">
        <v>0.35049999999999998</v>
      </c>
    </row>
    <row r="5829" spans="2:19" x14ac:dyDescent="0.35">
      <c r="B5829">
        <v>0</v>
      </c>
      <c r="C5829">
        <v>0</v>
      </c>
      <c r="D5829">
        <v>0</v>
      </c>
      <c r="E5829">
        <v>733000</v>
      </c>
      <c r="F5829" s="8">
        <v>0</v>
      </c>
      <c r="G5829" s="8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s="8">
        <v>0.4209</v>
      </c>
      <c r="Q5829" s="8">
        <v>0.50600000000000001</v>
      </c>
      <c r="R5829" s="8">
        <v>0.38040000000000002</v>
      </c>
      <c r="S5829" s="8">
        <v>0.45550000000000002</v>
      </c>
    </row>
    <row r="5830" spans="2:19" x14ac:dyDescent="0.35">
      <c r="B5830">
        <v>0</v>
      </c>
      <c r="C5830">
        <v>0</v>
      </c>
      <c r="D5830">
        <v>0</v>
      </c>
      <c r="E5830">
        <v>753000</v>
      </c>
      <c r="F5830" s="8">
        <v>0</v>
      </c>
      <c r="G5830" s="8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s="8">
        <v>0.4284</v>
      </c>
      <c r="Q5830" s="8">
        <v>0.52429999999999999</v>
      </c>
      <c r="R5830" s="8">
        <v>0.3871</v>
      </c>
      <c r="S5830" s="8">
        <v>0.47099999999999997</v>
      </c>
    </row>
    <row r="5831" spans="2:19" x14ac:dyDescent="0.35">
      <c r="B5831">
        <v>0</v>
      </c>
      <c r="C5831">
        <v>0</v>
      </c>
      <c r="D5831">
        <v>0</v>
      </c>
      <c r="E5831">
        <v>552000</v>
      </c>
      <c r="F5831" s="8">
        <v>0</v>
      </c>
      <c r="G5831" s="8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s="8">
        <v>0.29859999999999998</v>
      </c>
      <c r="Q5831" s="8">
        <v>0.36170000000000002</v>
      </c>
      <c r="R5831" s="8">
        <v>0.2717</v>
      </c>
      <c r="S5831" s="8">
        <v>0.32769999999999999</v>
      </c>
    </row>
    <row r="5832" spans="2:19" x14ac:dyDescent="0.35">
      <c r="B5832">
        <v>0</v>
      </c>
      <c r="C5832">
        <v>0</v>
      </c>
      <c r="D5832">
        <v>0</v>
      </c>
      <c r="E5832">
        <v>341000</v>
      </c>
      <c r="F5832" s="8">
        <v>0</v>
      </c>
      <c r="G5832" s="8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s="8">
        <v>0.27510000000000001</v>
      </c>
      <c r="Q5832" s="8">
        <v>0.30180000000000001</v>
      </c>
      <c r="R5832" s="8">
        <v>0.251</v>
      </c>
      <c r="S5832" s="8">
        <v>0.27460000000000001</v>
      </c>
    </row>
    <row r="5833" spans="2:19" x14ac:dyDescent="0.35">
      <c r="B5833">
        <v>0</v>
      </c>
      <c r="C5833">
        <v>0</v>
      </c>
      <c r="D5833">
        <v>0</v>
      </c>
      <c r="E5833">
        <v>14000</v>
      </c>
      <c r="F5833" s="8">
        <v>0</v>
      </c>
      <c r="G5833" s="8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s="8">
        <v>0.34849999999999998</v>
      </c>
      <c r="Q5833" s="8">
        <v>0.37569999999999998</v>
      </c>
      <c r="R5833" s="8">
        <v>0.31590000000000001</v>
      </c>
      <c r="S5833" s="8">
        <v>0.3402</v>
      </c>
    </row>
    <row r="5834" spans="2:19" x14ac:dyDescent="0.35">
      <c r="B5834">
        <v>0</v>
      </c>
      <c r="C5834">
        <v>0</v>
      </c>
      <c r="D5834">
        <v>0</v>
      </c>
      <c r="E5834">
        <v>0</v>
      </c>
      <c r="F5834" s="8">
        <v>0</v>
      </c>
      <c r="G5834" s="8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 s="8">
        <v>0.33300000000000002</v>
      </c>
      <c r="Q5834" s="8">
        <v>0.35320000000000001</v>
      </c>
      <c r="R5834" s="8">
        <v>0.30220000000000002</v>
      </c>
      <c r="S5834" s="8">
        <v>0.32019999999999998</v>
      </c>
    </row>
    <row r="5835" spans="2:19" x14ac:dyDescent="0.35">
      <c r="B5835">
        <v>0</v>
      </c>
      <c r="C5835">
        <v>0</v>
      </c>
      <c r="D5835">
        <v>0</v>
      </c>
      <c r="E5835">
        <v>147000</v>
      </c>
      <c r="F5835" s="8">
        <v>0</v>
      </c>
      <c r="G5835" s="8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 s="8">
        <v>0.25679999999999997</v>
      </c>
      <c r="Q5835" s="8">
        <v>0.24959999999999999</v>
      </c>
      <c r="R5835" s="8">
        <v>0.2351</v>
      </c>
      <c r="S5835" s="8">
        <v>0.22889999999999999</v>
      </c>
    </row>
    <row r="5836" spans="2:19" x14ac:dyDescent="0.35">
      <c r="B5836">
        <v>0</v>
      </c>
      <c r="C5836">
        <v>0</v>
      </c>
      <c r="D5836">
        <v>0</v>
      </c>
      <c r="E5836">
        <v>317000</v>
      </c>
      <c r="F5836" s="8">
        <v>0</v>
      </c>
      <c r="G5836" s="8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 s="8">
        <v>0.30990000000000001</v>
      </c>
      <c r="Q5836" s="8">
        <v>0.2757</v>
      </c>
      <c r="R5836" s="8">
        <v>0.28170000000000001</v>
      </c>
      <c r="S5836" s="8">
        <v>0.2515</v>
      </c>
    </row>
    <row r="5837" spans="2:19" x14ac:dyDescent="0.35">
      <c r="B5837">
        <v>0</v>
      </c>
      <c r="C5837">
        <v>0</v>
      </c>
      <c r="D5837">
        <v>0</v>
      </c>
      <c r="E5837">
        <v>782000</v>
      </c>
      <c r="F5837" s="8">
        <v>0</v>
      </c>
      <c r="G5837" s="8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s="8">
        <v>0.43369999999999997</v>
      </c>
      <c r="Q5837" s="8">
        <v>0.3821</v>
      </c>
      <c r="R5837" s="8">
        <v>0.39179999999999998</v>
      </c>
      <c r="S5837" s="8">
        <v>0.34589999999999999</v>
      </c>
    </row>
    <row r="5838" spans="2:19" x14ac:dyDescent="0.35">
      <c r="B5838">
        <v>0</v>
      </c>
      <c r="C5838">
        <v>0</v>
      </c>
      <c r="D5838">
        <v>0</v>
      </c>
      <c r="E5838">
        <v>1352000</v>
      </c>
      <c r="F5838" s="8">
        <v>0</v>
      </c>
      <c r="G5838" s="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s="8">
        <v>0.46589999999999998</v>
      </c>
      <c r="Q5838" s="8">
        <v>0.39629999999999999</v>
      </c>
      <c r="R5838" s="8">
        <v>0.4204</v>
      </c>
      <c r="S5838" s="8">
        <v>0.35849999999999999</v>
      </c>
    </row>
    <row r="5839" spans="2:19" x14ac:dyDescent="0.35">
      <c r="B5839">
        <v>0</v>
      </c>
      <c r="C5839">
        <v>0</v>
      </c>
      <c r="D5839">
        <v>0</v>
      </c>
      <c r="E5839">
        <v>1537000</v>
      </c>
      <c r="F5839" s="8">
        <v>0</v>
      </c>
      <c r="G5839" s="8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s="8">
        <v>0.4592</v>
      </c>
      <c r="Q5839" s="8">
        <v>0.36909999999999998</v>
      </c>
      <c r="R5839" s="8">
        <v>0.41449999999999998</v>
      </c>
      <c r="S5839" s="8">
        <v>0.33429999999999999</v>
      </c>
    </row>
    <row r="5840" spans="2:19" x14ac:dyDescent="0.35">
      <c r="B5840">
        <v>0</v>
      </c>
      <c r="C5840">
        <v>0</v>
      </c>
      <c r="D5840">
        <v>0</v>
      </c>
      <c r="E5840">
        <v>1520000</v>
      </c>
      <c r="F5840" s="8">
        <v>0</v>
      </c>
      <c r="G5840" s="8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s="8">
        <v>0.44829999999999998</v>
      </c>
      <c r="Q5840" s="8">
        <v>0.35649999999999998</v>
      </c>
      <c r="R5840" s="8">
        <v>0.40479999999999999</v>
      </c>
      <c r="S5840" s="8">
        <v>0.3231</v>
      </c>
    </row>
    <row r="5841" spans="2:19" x14ac:dyDescent="0.35">
      <c r="B5841">
        <v>0</v>
      </c>
      <c r="C5841">
        <v>0</v>
      </c>
      <c r="D5841">
        <v>0</v>
      </c>
      <c r="E5841">
        <v>1232000</v>
      </c>
      <c r="F5841" s="8">
        <v>0</v>
      </c>
      <c r="G5841" s="8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s="8">
        <v>0.43969999999999998</v>
      </c>
      <c r="Q5841" s="8">
        <v>0.34460000000000002</v>
      </c>
      <c r="R5841" s="8">
        <v>0.3972</v>
      </c>
      <c r="S5841" s="8">
        <v>0.3125</v>
      </c>
    </row>
    <row r="5842" spans="2:19" x14ac:dyDescent="0.35">
      <c r="B5842">
        <v>0</v>
      </c>
      <c r="C5842">
        <v>0</v>
      </c>
      <c r="D5842">
        <v>0</v>
      </c>
      <c r="E5842">
        <v>1152000</v>
      </c>
      <c r="F5842" s="8">
        <v>0</v>
      </c>
      <c r="G5842" s="8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s="8">
        <v>0.32090000000000002</v>
      </c>
      <c r="Q5842" s="8">
        <v>0.26290000000000002</v>
      </c>
      <c r="R5842" s="8">
        <v>0.29149999999999998</v>
      </c>
      <c r="S5842" s="8">
        <v>0.24049999999999999</v>
      </c>
    </row>
    <row r="5843" spans="2:19" x14ac:dyDescent="0.35">
      <c r="B5843">
        <v>0</v>
      </c>
      <c r="C5843">
        <v>0</v>
      </c>
      <c r="D5843">
        <v>0</v>
      </c>
      <c r="E5843">
        <v>1021000</v>
      </c>
      <c r="F5843" s="8">
        <v>0</v>
      </c>
      <c r="G5843" s="8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s="8">
        <v>0.1066</v>
      </c>
      <c r="Q5843" s="8">
        <v>0.111</v>
      </c>
      <c r="R5843" s="8">
        <v>9.0300000000000005E-2</v>
      </c>
      <c r="S5843" s="8">
        <v>9.5100000000000004E-2</v>
      </c>
    </row>
    <row r="5844" spans="2:19" x14ac:dyDescent="0.35">
      <c r="B5844">
        <v>0</v>
      </c>
      <c r="C5844">
        <v>0</v>
      </c>
      <c r="D5844">
        <v>0</v>
      </c>
      <c r="E5844">
        <v>764000</v>
      </c>
      <c r="F5844" s="8">
        <v>0</v>
      </c>
      <c r="G5844" s="8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 s="8">
        <v>1.5100000000000001E-2</v>
      </c>
      <c r="Q5844" s="8">
        <v>3.8800000000000001E-2</v>
      </c>
      <c r="R5844" s="8">
        <v>2.6700000000000002E-2</v>
      </c>
      <c r="S5844" s="8">
        <v>4.0099999999999997E-2</v>
      </c>
    </row>
    <row r="5845" spans="2:19" x14ac:dyDescent="0.35">
      <c r="B5845">
        <v>0</v>
      </c>
      <c r="C5845">
        <v>0</v>
      </c>
      <c r="D5845">
        <v>0</v>
      </c>
      <c r="E5845">
        <v>539000</v>
      </c>
      <c r="F5845" s="8">
        <v>0</v>
      </c>
      <c r="G5845" s="8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 s="8">
        <v>5.11E-2</v>
      </c>
      <c r="Q5845" s="8">
        <v>8.5300000000000001E-2</v>
      </c>
      <c r="R5845" s="8">
        <v>4.6899999999999997E-2</v>
      </c>
      <c r="S5845" s="8">
        <v>6.93E-2</v>
      </c>
    </row>
    <row r="5846" spans="2:19" x14ac:dyDescent="0.35">
      <c r="B5846">
        <v>0</v>
      </c>
      <c r="C5846">
        <v>0</v>
      </c>
      <c r="D5846">
        <v>0</v>
      </c>
      <c r="E5846">
        <v>147000</v>
      </c>
      <c r="F5846" s="8">
        <v>0</v>
      </c>
      <c r="G5846" s="8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s="8">
        <v>5.04E-2</v>
      </c>
      <c r="Q5846" s="8">
        <v>0.11169999999999999</v>
      </c>
      <c r="R5846" s="8">
        <v>4.6600000000000003E-2</v>
      </c>
      <c r="S5846" s="8">
        <v>9.5799999999999996E-2</v>
      </c>
    </row>
    <row r="5847" spans="2:19" x14ac:dyDescent="0.35">
      <c r="B5847">
        <v>0</v>
      </c>
      <c r="C5847">
        <v>0</v>
      </c>
      <c r="D5847">
        <v>0</v>
      </c>
      <c r="E5847">
        <v>115000</v>
      </c>
      <c r="F5847" s="8">
        <v>0</v>
      </c>
      <c r="G5847" s="8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s="8">
        <v>4.8899999999999999E-2</v>
      </c>
      <c r="Q5847" s="8">
        <v>0.12570000000000001</v>
      </c>
      <c r="R5847" s="8">
        <v>4.5699999999999998E-2</v>
      </c>
      <c r="S5847" s="8">
        <v>0.1109</v>
      </c>
    </row>
    <row r="5848" spans="2:19" x14ac:dyDescent="0.35">
      <c r="B5848">
        <v>0</v>
      </c>
      <c r="C5848">
        <v>0</v>
      </c>
      <c r="D5848">
        <v>0</v>
      </c>
      <c r="E5848">
        <v>381000</v>
      </c>
      <c r="F5848" s="8">
        <v>0</v>
      </c>
      <c r="G5848" s="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s="8">
        <v>4.6800000000000001E-2</v>
      </c>
      <c r="Q5848" s="8">
        <v>0.1047</v>
      </c>
      <c r="R5848" s="8">
        <v>4.4499999999999998E-2</v>
      </c>
      <c r="S5848" s="8">
        <v>8.8400000000000006E-2</v>
      </c>
    </row>
    <row r="5849" spans="2:19" x14ac:dyDescent="0.35">
      <c r="B5849">
        <v>0</v>
      </c>
      <c r="C5849">
        <v>0</v>
      </c>
      <c r="D5849">
        <v>0</v>
      </c>
      <c r="E5849">
        <v>674000</v>
      </c>
      <c r="F5849" s="8">
        <v>0</v>
      </c>
      <c r="G5849" s="8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 s="8">
        <v>5.9200000000000003E-2</v>
      </c>
      <c r="Q5849" s="8">
        <v>0.1017</v>
      </c>
      <c r="R5849" s="8">
        <v>5.1400000000000001E-2</v>
      </c>
      <c r="S5849" s="8">
        <v>8.5500000000000007E-2</v>
      </c>
    </row>
    <row r="5850" spans="2:19" x14ac:dyDescent="0.35">
      <c r="B5850">
        <v>0</v>
      </c>
      <c r="C5850">
        <v>0</v>
      </c>
      <c r="D5850">
        <v>0</v>
      </c>
      <c r="E5850">
        <v>874000</v>
      </c>
      <c r="F5850" s="8">
        <v>0</v>
      </c>
      <c r="G5850" s="8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s="8">
        <v>3.2399999999999998E-2</v>
      </c>
      <c r="Q5850" s="8">
        <v>7.6399999999999996E-2</v>
      </c>
      <c r="R5850" s="8">
        <v>3.6499999999999998E-2</v>
      </c>
      <c r="S5850" s="8">
        <v>6.0900000000000003E-2</v>
      </c>
    </row>
    <row r="5851" spans="2:19" x14ac:dyDescent="0.35">
      <c r="B5851">
        <v>0</v>
      </c>
      <c r="C5851">
        <v>0</v>
      </c>
      <c r="D5851">
        <v>0</v>
      </c>
      <c r="E5851">
        <v>643000</v>
      </c>
      <c r="F5851" s="8">
        <v>0</v>
      </c>
      <c r="G5851" s="8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s="8">
        <v>1.55E-2</v>
      </c>
      <c r="Q5851" s="8">
        <v>5.8700000000000002E-2</v>
      </c>
      <c r="R5851" s="8">
        <v>2.7E-2</v>
      </c>
      <c r="S5851" s="8">
        <v>5.11E-2</v>
      </c>
    </row>
    <row r="5852" spans="2:19" x14ac:dyDescent="0.35">
      <c r="B5852">
        <v>0</v>
      </c>
      <c r="C5852">
        <v>0</v>
      </c>
      <c r="D5852">
        <v>0</v>
      </c>
      <c r="E5852">
        <v>574000</v>
      </c>
      <c r="F5852" s="8">
        <v>0</v>
      </c>
      <c r="G5852" s="8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s="8">
        <v>0.12909999999999999</v>
      </c>
      <c r="Q5852" s="8">
        <v>0.15939999999999999</v>
      </c>
      <c r="R5852" s="8">
        <v>0.1145</v>
      </c>
      <c r="S5852" s="8">
        <v>0.1431</v>
      </c>
    </row>
    <row r="5853" spans="2:19" x14ac:dyDescent="0.35">
      <c r="B5853">
        <v>0</v>
      </c>
      <c r="C5853">
        <v>0</v>
      </c>
      <c r="D5853">
        <v>0</v>
      </c>
      <c r="E5853">
        <v>680000</v>
      </c>
      <c r="F5853" s="8">
        <v>0</v>
      </c>
      <c r="G5853" s="8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s="8">
        <v>0.2177</v>
      </c>
      <c r="Q5853" s="8">
        <v>0.2482</v>
      </c>
      <c r="R5853" s="8">
        <v>0.20100000000000001</v>
      </c>
      <c r="S5853" s="8">
        <v>0.22770000000000001</v>
      </c>
    </row>
    <row r="5854" spans="2:19" x14ac:dyDescent="0.35">
      <c r="B5854">
        <v>0</v>
      </c>
      <c r="C5854">
        <v>0</v>
      </c>
      <c r="D5854">
        <v>0</v>
      </c>
      <c r="E5854">
        <v>781000</v>
      </c>
      <c r="F5854" s="8">
        <v>0</v>
      </c>
      <c r="G5854" s="8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s="8">
        <v>0.25319999999999998</v>
      </c>
      <c r="Q5854" s="8">
        <v>0.2472</v>
      </c>
      <c r="R5854" s="8">
        <v>0.23200000000000001</v>
      </c>
      <c r="S5854" s="8">
        <v>0.2268</v>
      </c>
    </row>
    <row r="5855" spans="2:19" x14ac:dyDescent="0.35">
      <c r="B5855">
        <v>0</v>
      </c>
      <c r="C5855">
        <v>0</v>
      </c>
      <c r="D5855">
        <v>0</v>
      </c>
      <c r="E5855">
        <v>783000</v>
      </c>
      <c r="F5855" s="8">
        <v>0</v>
      </c>
      <c r="G5855" s="8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s="8">
        <v>0.28870000000000001</v>
      </c>
      <c r="Q5855" s="8">
        <v>0.2636</v>
      </c>
      <c r="R5855" s="8">
        <v>0.26290000000000002</v>
      </c>
      <c r="S5855" s="8">
        <v>0.24099999999999999</v>
      </c>
    </row>
    <row r="5856" spans="2:19" x14ac:dyDescent="0.35">
      <c r="B5856">
        <v>0</v>
      </c>
      <c r="C5856">
        <v>0</v>
      </c>
      <c r="D5856">
        <v>0</v>
      </c>
      <c r="E5856">
        <v>570000</v>
      </c>
      <c r="F5856" s="8">
        <v>0</v>
      </c>
      <c r="G5856" s="8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 s="8">
        <v>0.24629999999999999</v>
      </c>
      <c r="Q5856" s="8">
        <v>0.25309999999999999</v>
      </c>
      <c r="R5856" s="8">
        <v>0.2261</v>
      </c>
      <c r="S5856" s="8">
        <v>0.2319</v>
      </c>
    </row>
    <row r="5857" spans="2:19" x14ac:dyDescent="0.35">
      <c r="B5857">
        <v>0</v>
      </c>
      <c r="C5857">
        <v>0</v>
      </c>
      <c r="D5857">
        <v>0</v>
      </c>
      <c r="E5857">
        <v>518000</v>
      </c>
      <c r="F5857" s="8">
        <v>0</v>
      </c>
      <c r="G5857" s="8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s="8">
        <v>0.1641</v>
      </c>
      <c r="Q5857" s="8">
        <v>0.20019999999999999</v>
      </c>
      <c r="R5857" s="8">
        <v>0.1474</v>
      </c>
      <c r="S5857" s="8">
        <v>0.18290000000000001</v>
      </c>
    </row>
    <row r="5858" spans="2:19" x14ac:dyDescent="0.35">
      <c r="B5858">
        <v>0</v>
      </c>
      <c r="C5858">
        <v>0</v>
      </c>
      <c r="D5858">
        <v>0</v>
      </c>
      <c r="E5858">
        <v>530000</v>
      </c>
      <c r="F5858" s="8">
        <v>0</v>
      </c>
      <c r="G5858" s="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s="8">
        <v>0.1202</v>
      </c>
      <c r="Q5858" s="8">
        <v>0.1691</v>
      </c>
      <c r="R5858" s="8">
        <v>0.105</v>
      </c>
      <c r="S5858" s="8">
        <v>0.15190000000000001</v>
      </c>
    </row>
    <row r="5859" spans="2:19" x14ac:dyDescent="0.35">
      <c r="B5859">
        <v>0</v>
      </c>
      <c r="C5859">
        <v>0</v>
      </c>
      <c r="D5859">
        <v>0</v>
      </c>
      <c r="E5859">
        <v>496000</v>
      </c>
      <c r="F5859" s="8">
        <v>0</v>
      </c>
      <c r="G5859" s="8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s="8">
        <v>0.10150000000000001</v>
      </c>
      <c r="Q5859" s="8">
        <v>0.14419999999999999</v>
      </c>
      <c r="R5859" s="8">
        <v>8.5300000000000001E-2</v>
      </c>
      <c r="S5859" s="8">
        <v>0.1295</v>
      </c>
    </row>
    <row r="5860" spans="2:19" x14ac:dyDescent="0.35">
      <c r="B5860">
        <v>0</v>
      </c>
      <c r="C5860">
        <v>0</v>
      </c>
      <c r="D5860">
        <v>0</v>
      </c>
      <c r="E5860">
        <v>387000</v>
      </c>
      <c r="F5860" s="8">
        <v>0</v>
      </c>
      <c r="G5860" s="8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 s="8">
        <v>0.13539999999999999</v>
      </c>
      <c r="Q5860" s="8">
        <v>0.17960000000000001</v>
      </c>
      <c r="R5860" s="8">
        <v>0.12130000000000001</v>
      </c>
      <c r="S5860" s="8">
        <v>0.1615</v>
      </c>
    </row>
    <row r="5861" spans="2:19" x14ac:dyDescent="0.35">
      <c r="B5861">
        <v>0</v>
      </c>
      <c r="C5861">
        <v>0</v>
      </c>
      <c r="D5861">
        <v>0</v>
      </c>
      <c r="E5861">
        <v>403000</v>
      </c>
      <c r="F5861" s="8">
        <v>0</v>
      </c>
      <c r="G5861" s="8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 s="8">
        <v>0.35809999999999997</v>
      </c>
      <c r="Q5861" s="8">
        <v>0.44379999999999997</v>
      </c>
      <c r="R5861" s="8">
        <v>0.3246</v>
      </c>
      <c r="S5861" s="8">
        <v>0.40079999999999999</v>
      </c>
    </row>
    <row r="5862" spans="2:19" x14ac:dyDescent="0.35">
      <c r="B5862">
        <v>0</v>
      </c>
      <c r="C5862">
        <v>0</v>
      </c>
      <c r="D5862">
        <v>0</v>
      </c>
      <c r="E5862">
        <v>706000</v>
      </c>
      <c r="F5862" s="8">
        <v>0</v>
      </c>
      <c r="G5862" s="8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 s="8">
        <v>0.49780000000000002</v>
      </c>
      <c r="Q5862" s="8">
        <v>0.61339999999999995</v>
      </c>
      <c r="R5862" s="8">
        <v>0.4486</v>
      </c>
      <c r="S5862" s="8">
        <v>0.54630000000000001</v>
      </c>
    </row>
    <row r="5863" spans="2:19" x14ac:dyDescent="0.35">
      <c r="B5863">
        <v>0</v>
      </c>
      <c r="C5863">
        <v>0</v>
      </c>
      <c r="D5863">
        <v>0</v>
      </c>
      <c r="E5863">
        <v>923000</v>
      </c>
      <c r="F5863" s="8">
        <v>0</v>
      </c>
      <c r="G5863" s="8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 s="8">
        <v>0.45610000000000001</v>
      </c>
      <c r="Q5863" s="8">
        <v>0.57689999999999997</v>
      </c>
      <c r="R5863" s="8">
        <v>0.41170000000000001</v>
      </c>
      <c r="S5863" s="8">
        <v>0.51529999999999998</v>
      </c>
    </row>
    <row r="5864" spans="2:19" x14ac:dyDescent="0.35">
      <c r="B5864">
        <v>0</v>
      </c>
      <c r="C5864">
        <v>0</v>
      </c>
      <c r="D5864">
        <v>0</v>
      </c>
      <c r="E5864">
        <v>1012000</v>
      </c>
      <c r="F5864" s="8">
        <v>0</v>
      </c>
      <c r="G5864" s="8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s="8">
        <v>0.60009999999999997</v>
      </c>
      <c r="Q5864" s="8">
        <v>0.73580000000000001</v>
      </c>
      <c r="R5864" s="8">
        <v>0.53500000000000003</v>
      </c>
      <c r="S5864" s="8">
        <v>0.64570000000000005</v>
      </c>
    </row>
    <row r="5865" spans="2:19" x14ac:dyDescent="0.35">
      <c r="B5865">
        <v>0</v>
      </c>
      <c r="C5865">
        <v>0</v>
      </c>
      <c r="D5865">
        <v>0</v>
      </c>
      <c r="E5865">
        <v>942000</v>
      </c>
      <c r="F5865" s="8">
        <v>0</v>
      </c>
      <c r="G5865" s="8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 s="8">
        <v>0.74239999999999995</v>
      </c>
      <c r="Q5865" s="8">
        <v>0.85319999999999996</v>
      </c>
      <c r="R5865" s="8">
        <v>0.65080000000000005</v>
      </c>
      <c r="S5865" s="8">
        <v>0.74160000000000004</v>
      </c>
    </row>
    <row r="5866" spans="2:19" x14ac:dyDescent="0.35">
      <c r="B5866">
        <v>0</v>
      </c>
      <c r="C5866">
        <v>0</v>
      </c>
      <c r="D5866">
        <v>0</v>
      </c>
      <c r="E5866">
        <v>718000</v>
      </c>
      <c r="F5866" s="8">
        <v>0</v>
      </c>
      <c r="G5866" s="8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 s="8">
        <v>0.76600000000000001</v>
      </c>
      <c r="Q5866" s="8">
        <v>0.87019999999999997</v>
      </c>
      <c r="R5866" s="8">
        <v>0.66930000000000001</v>
      </c>
      <c r="S5866" s="8">
        <v>0.76129999999999998</v>
      </c>
    </row>
    <row r="5867" spans="2:19" x14ac:dyDescent="0.35">
      <c r="B5867">
        <v>0</v>
      </c>
      <c r="C5867">
        <v>0</v>
      </c>
      <c r="D5867">
        <v>0</v>
      </c>
      <c r="E5867">
        <v>565000</v>
      </c>
      <c r="F5867" s="8">
        <v>0</v>
      </c>
      <c r="G5867" s="8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 s="8">
        <v>0.87170000000000003</v>
      </c>
      <c r="Q5867" s="8">
        <v>0.93320000000000003</v>
      </c>
      <c r="R5867" s="8">
        <v>0.7631</v>
      </c>
      <c r="S5867" s="8">
        <v>0.88360000000000005</v>
      </c>
    </row>
    <row r="5868" spans="2:19" x14ac:dyDescent="0.35">
      <c r="B5868">
        <v>0</v>
      </c>
      <c r="C5868">
        <v>0</v>
      </c>
      <c r="D5868">
        <v>0</v>
      </c>
      <c r="E5868">
        <v>516000</v>
      </c>
      <c r="F5868" s="8">
        <v>0</v>
      </c>
      <c r="G5868" s="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 s="8">
        <v>0.92789999999999995</v>
      </c>
      <c r="Q5868" s="8">
        <v>0.95</v>
      </c>
      <c r="R5868" s="8">
        <v>0.86560000000000004</v>
      </c>
      <c r="S5868" s="8">
        <v>0.93169999999999997</v>
      </c>
    </row>
    <row r="5869" spans="2:19" x14ac:dyDescent="0.35">
      <c r="B5869">
        <v>0</v>
      </c>
      <c r="C5869">
        <v>0</v>
      </c>
      <c r="D5869">
        <v>0</v>
      </c>
      <c r="E5869">
        <v>326000</v>
      </c>
      <c r="F5869" s="8">
        <v>0</v>
      </c>
      <c r="G5869" s="8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 s="8">
        <v>0.93130000000000002</v>
      </c>
      <c r="Q5869" s="8">
        <v>0.94930000000000003</v>
      </c>
      <c r="R5869" s="8">
        <v>0.877</v>
      </c>
      <c r="S5869" s="8">
        <v>0.92589999999999995</v>
      </c>
    </row>
    <row r="5870" spans="2:19" x14ac:dyDescent="0.35">
      <c r="B5870">
        <v>0</v>
      </c>
      <c r="C5870">
        <v>0</v>
      </c>
      <c r="D5870">
        <v>0</v>
      </c>
      <c r="E5870">
        <v>262000</v>
      </c>
      <c r="F5870" s="8">
        <v>0</v>
      </c>
      <c r="G5870" s="8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s="8">
        <v>0.92510000000000003</v>
      </c>
      <c r="Q5870" s="8">
        <v>0.94379999999999997</v>
      </c>
      <c r="R5870" s="8">
        <v>0.85729999999999995</v>
      </c>
      <c r="S5870" s="8">
        <v>0.91479999999999995</v>
      </c>
    </row>
    <row r="5871" spans="2:19" x14ac:dyDescent="0.35">
      <c r="B5871">
        <v>0</v>
      </c>
      <c r="C5871">
        <v>0</v>
      </c>
      <c r="D5871">
        <v>0</v>
      </c>
      <c r="E5871">
        <v>91000</v>
      </c>
      <c r="F5871" s="8">
        <v>0</v>
      </c>
      <c r="G5871" s="8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s="8">
        <v>0.90069999999999995</v>
      </c>
      <c r="Q5871" s="8">
        <v>0.9304</v>
      </c>
      <c r="R5871" s="8">
        <v>0.79749999999999999</v>
      </c>
      <c r="S5871" s="8">
        <v>0.874</v>
      </c>
    </row>
    <row r="5872" spans="2:19" x14ac:dyDescent="0.35">
      <c r="B5872">
        <v>0</v>
      </c>
      <c r="C5872">
        <v>0</v>
      </c>
      <c r="D5872">
        <v>0</v>
      </c>
      <c r="E5872">
        <v>0</v>
      </c>
      <c r="F5872" s="8">
        <v>0</v>
      </c>
      <c r="G5872" s="8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s="8">
        <v>0.87460000000000004</v>
      </c>
      <c r="Q5872" s="8">
        <v>0.91759999999999997</v>
      </c>
      <c r="R5872" s="8">
        <v>0.76639999999999997</v>
      </c>
      <c r="S5872" s="8">
        <v>0.83899999999999997</v>
      </c>
    </row>
    <row r="5873" spans="2:19" x14ac:dyDescent="0.35">
      <c r="B5873">
        <v>0</v>
      </c>
      <c r="C5873">
        <v>0</v>
      </c>
      <c r="D5873">
        <v>0</v>
      </c>
      <c r="E5873">
        <v>277000</v>
      </c>
      <c r="F5873" s="8">
        <v>0</v>
      </c>
      <c r="G5873" s="8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s="8">
        <v>0.89139999999999997</v>
      </c>
      <c r="Q5873" s="8">
        <v>0.92720000000000002</v>
      </c>
      <c r="R5873" s="8">
        <v>0.78580000000000005</v>
      </c>
      <c r="S5873" s="8">
        <v>0.86339999999999995</v>
      </c>
    </row>
    <row r="5874" spans="2:19" x14ac:dyDescent="0.35">
      <c r="B5874">
        <v>0</v>
      </c>
      <c r="C5874">
        <v>0</v>
      </c>
      <c r="D5874">
        <v>0</v>
      </c>
      <c r="E5874">
        <v>95000</v>
      </c>
      <c r="F5874" s="8">
        <v>0</v>
      </c>
      <c r="G5874" s="8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 s="8">
        <v>0.82750000000000001</v>
      </c>
      <c r="Q5874" s="8">
        <v>0.89739999999999998</v>
      </c>
      <c r="R5874" s="8">
        <v>0.7177</v>
      </c>
      <c r="S5874" s="8">
        <v>0.79290000000000005</v>
      </c>
    </row>
    <row r="5875" spans="2:19" x14ac:dyDescent="0.35">
      <c r="B5875">
        <v>0</v>
      </c>
      <c r="C5875">
        <v>0</v>
      </c>
      <c r="D5875">
        <v>0</v>
      </c>
      <c r="E5875">
        <v>441000</v>
      </c>
      <c r="F5875" s="8">
        <v>0</v>
      </c>
      <c r="G5875" s="8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 s="8">
        <v>0.80349999999999999</v>
      </c>
      <c r="Q5875" s="8">
        <v>0.87880000000000003</v>
      </c>
      <c r="R5875" s="8">
        <v>0.69879999999999998</v>
      </c>
      <c r="S5875" s="8">
        <v>0.77129999999999999</v>
      </c>
    </row>
    <row r="5876" spans="2:19" x14ac:dyDescent="0.35">
      <c r="B5876">
        <v>0</v>
      </c>
      <c r="C5876">
        <v>0</v>
      </c>
      <c r="D5876">
        <v>0</v>
      </c>
      <c r="E5876">
        <v>696000</v>
      </c>
      <c r="F5876" s="8">
        <v>0</v>
      </c>
      <c r="G5876" s="8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s="8">
        <v>0.83330000000000004</v>
      </c>
      <c r="Q5876" s="8">
        <v>0.9012</v>
      </c>
      <c r="R5876" s="8">
        <v>0.72219999999999995</v>
      </c>
      <c r="S5876" s="8">
        <v>0.79849999999999999</v>
      </c>
    </row>
    <row r="5877" spans="2:19" x14ac:dyDescent="0.35">
      <c r="B5877">
        <v>0</v>
      </c>
      <c r="C5877">
        <v>0</v>
      </c>
      <c r="D5877">
        <v>0</v>
      </c>
      <c r="E5877">
        <v>611000</v>
      </c>
      <c r="F5877" s="8">
        <v>0</v>
      </c>
      <c r="G5877" s="8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s="8">
        <v>0.87060000000000004</v>
      </c>
      <c r="Q5877" s="8">
        <v>0.92130000000000001</v>
      </c>
      <c r="R5877" s="8">
        <v>0.76180000000000003</v>
      </c>
      <c r="S5877" s="8">
        <v>0.84799999999999998</v>
      </c>
    </row>
    <row r="5878" spans="2:19" x14ac:dyDescent="0.35">
      <c r="B5878">
        <v>0</v>
      </c>
      <c r="C5878">
        <v>0</v>
      </c>
      <c r="D5878">
        <v>0</v>
      </c>
      <c r="E5878">
        <v>66000</v>
      </c>
      <c r="F5878" s="8">
        <v>0</v>
      </c>
      <c r="G5878" s="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s="8">
        <v>0.89649999999999996</v>
      </c>
      <c r="Q5878" s="8">
        <v>0.93069999999999997</v>
      </c>
      <c r="R5878" s="8">
        <v>0.79179999999999995</v>
      </c>
      <c r="S5878" s="8">
        <v>0.875</v>
      </c>
    </row>
    <row r="5879" spans="2:19" x14ac:dyDescent="0.35">
      <c r="B5879">
        <v>0</v>
      </c>
      <c r="C5879">
        <v>0</v>
      </c>
      <c r="D5879">
        <v>0</v>
      </c>
      <c r="E5879">
        <v>184000</v>
      </c>
      <c r="F5879" s="8">
        <v>0</v>
      </c>
      <c r="G5879" s="8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s="8">
        <v>0.86899999999999999</v>
      </c>
      <c r="Q5879" s="8">
        <v>0.91979999999999995</v>
      </c>
      <c r="R5879" s="8">
        <v>0.75990000000000002</v>
      </c>
      <c r="S5879" s="8">
        <v>0.84430000000000005</v>
      </c>
    </row>
    <row r="5880" spans="2:19" x14ac:dyDescent="0.35">
      <c r="B5880">
        <v>0</v>
      </c>
      <c r="C5880">
        <v>0</v>
      </c>
      <c r="D5880">
        <v>0</v>
      </c>
      <c r="E5880">
        <v>168000</v>
      </c>
      <c r="F5880" s="8">
        <v>0</v>
      </c>
      <c r="G5880" s="8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s="8">
        <v>0.86409999999999998</v>
      </c>
      <c r="Q5880" s="8">
        <v>0.91869999999999996</v>
      </c>
      <c r="R5880" s="8">
        <v>0.75419999999999998</v>
      </c>
      <c r="S5880" s="8">
        <v>0.84160000000000001</v>
      </c>
    </row>
    <row r="5881" spans="2:19" x14ac:dyDescent="0.35">
      <c r="B5881">
        <v>0</v>
      </c>
      <c r="C5881">
        <v>0</v>
      </c>
      <c r="D5881">
        <v>0</v>
      </c>
      <c r="E5881">
        <v>53000</v>
      </c>
      <c r="F5881" s="8">
        <v>0</v>
      </c>
      <c r="G5881" s="8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s="8">
        <v>0.84860000000000002</v>
      </c>
      <c r="Q5881" s="8">
        <v>0.91169999999999995</v>
      </c>
      <c r="R5881" s="8">
        <v>0.73629999999999995</v>
      </c>
      <c r="S5881" s="8">
        <v>0.82430000000000003</v>
      </c>
    </row>
    <row r="5882" spans="2:19" x14ac:dyDescent="0.35">
      <c r="B5882">
        <v>0</v>
      </c>
      <c r="C5882">
        <v>0</v>
      </c>
      <c r="D5882">
        <v>0</v>
      </c>
      <c r="E5882">
        <v>0</v>
      </c>
      <c r="F5882" s="8">
        <v>0</v>
      </c>
      <c r="G5882" s="8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s="8">
        <v>0.83230000000000004</v>
      </c>
      <c r="Q5882" s="8">
        <v>0.90629999999999999</v>
      </c>
      <c r="R5882" s="8">
        <v>0.72140000000000004</v>
      </c>
      <c r="S5882" s="8">
        <v>0.81120000000000003</v>
      </c>
    </row>
    <row r="5883" spans="2:19" x14ac:dyDescent="0.35">
      <c r="B5883">
        <v>0</v>
      </c>
      <c r="C5883">
        <v>0</v>
      </c>
      <c r="D5883">
        <v>0</v>
      </c>
      <c r="E5883">
        <v>0</v>
      </c>
      <c r="F5883" s="8">
        <v>0</v>
      </c>
      <c r="G5883" s="8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s="8">
        <v>0.7681</v>
      </c>
      <c r="Q5883" s="8">
        <v>0.86880000000000002</v>
      </c>
      <c r="R5883" s="8">
        <v>0.67100000000000004</v>
      </c>
      <c r="S5883" s="8">
        <v>0.75970000000000004</v>
      </c>
    </row>
    <row r="5884" spans="2:19" x14ac:dyDescent="0.35">
      <c r="B5884">
        <v>0</v>
      </c>
      <c r="C5884">
        <v>0</v>
      </c>
      <c r="D5884">
        <v>0</v>
      </c>
      <c r="E5884">
        <v>61000</v>
      </c>
      <c r="F5884" s="8">
        <v>0</v>
      </c>
      <c r="G5884" s="8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 s="8">
        <v>0.72970000000000002</v>
      </c>
      <c r="Q5884" s="8">
        <v>0.84409999999999996</v>
      </c>
      <c r="R5884" s="8">
        <v>0.64090000000000003</v>
      </c>
      <c r="S5884" s="8">
        <v>0.73109999999999997</v>
      </c>
    </row>
    <row r="5885" spans="2:19" x14ac:dyDescent="0.35">
      <c r="B5885">
        <v>0</v>
      </c>
      <c r="C5885">
        <v>0</v>
      </c>
      <c r="D5885">
        <v>0</v>
      </c>
      <c r="E5885">
        <v>0</v>
      </c>
      <c r="F5885" s="8">
        <v>0</v>
      </c>
      <c r="G5885" s="8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 s="8">
        <v>0.62029999999999996</v>
      </c>
      <c r="Q5885" s="8">
        <v>0.72740000000000005</v>
      </c>
      <c r="R5885" s="8">
        <v>0.55210000000000004</v>
      </c>
      <c r="S5885" s="8">
        <v>0.63900000000000001</v>
      </c>
    </row>
    <row r="5886" spans="2:19" x14ac:dyDescent="0.35">
      <c r="B5886">
        <v>0</v>
      </c>
      <c r="C5886">
        <v>0</v>
      </c>
      <c r="D5886">
        <v>0</v>
      </c>
      <c r="E5886">
        <v>286000</v>
      </c>
      <c r="F5886" s="8">
        <v>0</v>
      </c>
      <c r="G5886" s="8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 s="8">
        <v>0.57150000000000001</v>
      </c>
      <c r="Q5886" s="8">
        <v>0.66820000000000002</v>
      </c>
      <c r="R5886" s="8">
        <v>0.51080000000000003</v>
      </c>
      <c r="S5886" s="8">
        <v>0.59250000000000003</v>
      </c>
    </row>
    <row r="5887" spans="2:19" x14ac:dyDescent="0.35">
      <c r="B5887">
        <v>0</v>
      </c>
      <c r="C5887">
        <v>0</v>
      </c>
      <c r="D5887">
        <v>0</v>
      </c>
      <c r="E5887">
        <v>568000</v>
      </c>
      <c r="F5887" s="8">
        <v>0</v>
      </c>
      <c r="G5887" s="8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s="8">
        <v>0.55530000000000002</v>
      </c>
      <c r="Q5887" s="8">
        <v>0.65510000000000002</v>
      </c>
      <c r="R5887" s="8">
        <v>0.49709999999999999</v>
      </c>
      <c r="S5887" s="8">
        <v>0.58160000000000001</v>
      </c>
    </row>
    <row r="5888" spans="2:19" x14ac:dyDescent="0.35">
      <c r="B5888">
        <v>0</v>
      </c>
      <c r="C5888">
        <v>0</v>
      </c>
      <c r="D5888">
        <v>0</v>
      </c>
      <c r="E5888">
        <v>883000</v>
      </c>
      <c r="F5888" s="8">
        <v>0</v>
      </c>
      <c r="G5888" s="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s="8">
        <v>0.54590000000000005</v>
      </c>
      <c r="Q5888" s="8">
        <v>0.64700000000000002</v>
      </c>
      <c r="R5888" s="8">
        <v>0.48920000000000002</v>
      </c>
      <c r="S5888" s="8">
        <v>0.57479999999999998</v>
      </c>
    </row>
    <row r="5889" spans="2:19" x14ac:dyDescent="0.35">
      <c r="B5889">
        <v>0</v>
      </c>
      <c r="C5889">
        <v>0</v>
      </c>
      <c r="D5889">
        <v>0</v>
      </c>
      <c r="E5889">
        <v>968000</v>
      </c>
      <c r="F5889" s="8">
        <v>0</v>
      </c>
      <c r="G5889" s="8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s="8">
        <v>0.49080000000000001</v>
      </c>
      <c r="Q5889" s="8">
        <v>0.58730000000000004</v>
      </c>
      <c r="R5889" s="8">
        <v>0.44259999999999999</v>
      </c>
      <c r="S5889" s="8">
        <v>0.52410000000000001</v>
      </c>
    </row>
    <row r="5890" spans="2:19" x14ac:dyDescent="0.35">
      <c r="B5890">
        <v>0</v>
      </c>
      <c r="C5890">
        <v>0</v>
      </c>
      <c r="D5890">
        <v>0</v>
      </c>
      <c r="E5890">
        <v>731000</v>
      </c>
      <c r="F5890" s="8">
        <v>0</v>
      </c>
      <c r="G5890" s="8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s="8">
        <v>0.43059999999999998</v>
      </c>
      <c r="Q5890" s="8">
        <v>0.51190000000000002</v>
      </c>
      <c r="R5890" s="8">
        <v>0.3891</v>
      </c>
      <c r="S5890" s="8">
        <v>0.46050000000000002</v>
      </c>
    </row>
    <row r="5891" spans="2:19" x14ac:dyDescent="0.35">
      <c r="B5891">
        <v>0</v>
      </c>
      <c r="C5891">
        <v>0</v>
      </c>
      <c r="D5891">
        <v>0</v>
      </c>
      <c r="E5891">
        <v>353000</v>
      </c>
      <c r="F5891" s="8">
        <v>0</v>
      </c>
      <c r="G5891" s="8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s="8">
        <v>0.3261</v>
      </c>
      <c r="Q5891" s="8">
        <v>0.40079999999999999</v>
      </c>
      <c r="R5891" s="8">
        <v>0.29609999999999997</v>
      </c>
      <c r="S5891" s="8">
        <v>0.36259999999999998</v>
      </c>
    </row>
    <row r="5892" spans="2:19" x14ac:dyDescent="0.35">
      <c r="B5892">
        <v>0</v>
      </c>
      <c r="C5892">
        <v>0</v>
      </c>
      <c r="D5892">
        <v>0</v>
      </c>
      <c r="E5892">
        <v>0</v>
      </c>
      <c r="F5892" s="8">
        <v>0</v>
      </c>
      <c r="G5892" s="8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s="8">
        <v>0.27039999999999997</v>
      </c>
      <c r="Q5892" s="8">
        <v>0.32719999999999999</v>
      </c>
      <c r="R5892" s="8">
        <v>0.24690000000000001</v>
      </c>
      <c r="S5892" s="8">
        <v>0.29709999999999998</v>
      </c>
    </row>
    <row r="5893" spans="2:19" x14ac:dyDescent="0.35">
      <c r="B5893">
        <v>0</v>
      </c>
      <c r="C5893">
        <v>0</v>
      </c>
      <c r="D5893">
        <v>0</v>
      </c>
      <c r="E5893">
        <v>0</v>
      </c>
      <c r="F5893" s="8">
        <v>0</v>
      </c>
      <c r="G5893" s="8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s="8">
        <v>0.20469999999999999</v>
      </c>
      <c r="Q5893" s="8">
        <v>0.248</v>
      </c>
      <c r="R5893" s="8">
        <v>0.1875</v>
      </c>
      <c r="S5893" s="8">
        <v>0.22750000000000001</v>
      </c>
    </row>
    <row r="5894" spans="2:19" x14ac:dyDescent="0.35">
      <c r="B5894">
        <v>0</v>
      </c>
      <c r="C5894">
        <v>0</v>
      </c>
      <c r="D5894">
        <v>0</v>
      </c>
      <c r="E5894">
        <v>0</v>
      </c>
      <c r="F5894" s="8">
        <v>0</v>
      </c>
      <c r="G5894" s="8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 s="8">
        <v>0.15279999999999999</v>
      </c>
      <c r="Q5894" s="8">
        <v>0.1827</v>
      </c>
      <c r="R5894" s="8">
        <v>0.13719999999999999</v>
      </c>
      <c r="S5894" s="8">
        <v>0.16470000000000001</v>
      </c>
    </row>
    <row r="5895" spans="2:19" x14ac:dyDescent="0.35">
      <c r="B5895">
        <v>0</v>
      </c>
      <c r="C5895">
        <v>0</v>
      </c>
      <c r="D5895">
        <v>0</v>
      </c>
      <c r="E5895">
        <v>0</v>
      </c>
      <c r="F5895" s="8">
        <v>0</v>
      </c>
      <c r="G5895" s="8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s="8">
        <v>0.1225</v>
      </c>
      <c r="Q5895" s="8">
        <v>0.14319999999999999</v>
      </c>
      <c r="R5895" s="8">
        <v>0.1074</v>
      </c>
      <c r="S5895" s="8">
        <v>0.12859999999999999</v>
      </c>
    </row>
    <row r="5896" spans="2:19" x14ac:dyDescent="0.35">
      <c r="B5896">
        <v>0</v>
      </c>
      <c r="C5896">
        <v>0</v>
      </c>
      <c r="D5896">
        <v>0</v>
      </c>
      <c r="E5896">
        <v>0</v>
      </c>
      <c r="F5896" s="8">
        <v>0</v>
      </c>
      <c r="G5896" s="8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s="8">
        <v>8.3599999999999994E-2</v>
      </c>
      <c r="Q5896" s="8">
        <v>0.1003</v>
      </c>
      <c r="R5896" s="8">
        <v>6.7599999999999993E-2</v>
      </c>
      <c r="S5896" s="8">
        <v>8.4099999999999994E-2</v>
      </c>
    </row>
    <row r="5897" spans="2:19" x14ac:dyDescent="0.35">
      <c r="B5897">
        <v>0</v>
      </c>
      <c r="C5897">
        <v>0</v>
      </c>
      <c r="D5897">
        <v>0</v>
      </c>
      <c r="E5897">
        <v>0</v>
      </c>
      <c r="F5897" s="8">
        <v>0</v>
      </c>
      <c r="G5897" s="8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 s="8">
        <v>6.5799999999999997E-2</v>
      </c>
      <c r="Q5897" s="8">
        <v>8.1900000000000001E-2</v>
      </c>
      <c r="R5897" s="8">
        <v>5.5E-2</v>
      </c>
      <c r="S5897" s="8">
        <v>6.6000000000000003E-2</v>
      </c>
    </row>
    <row r="5898" spans="2:19" x14ac:dyDescent="0.35">
      <c r="B5898">
        <v>0</v>
      </c>
      <c r="C5898">
        <v>0</v>
      </c>
      <c r="D5898">
        <v>0</v>
      </c>
      <c r="E5898">
        <v>0</v>
      </c>
      <c r="F5898" s="8">
        <v>0</v>
      </c>
      <c r="G5898" s="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s="8">
        <v>7.8200000000000006E-2</v>
      </c>
      <c r="Q5898" s="8">
        <v>9.4200000000000006E-2</v>
      </c>
      <c r="R5898" s="8">
        <v>6.2300000000000001E-2</v>
      </c>
      <c r="S5898" s="8">
        <v>7.8100000000000003E-2</v>
      </c>
    </row>
    <row r="5899" spans="2:19" x14ac:dyDescent="0.35">
      <c r="B5899">
        <v>0</v>
      </c>
      <c r="C5899">
        <v>0</v>
      </c>
      <c r="D5899">
        <v>0</v>
      </c>
      <c r="E5899">
        <v>0</v>
      </c>
      <c r="F5899" s="8">
        <v>0</v>
      </c>
      <c r="G5899" s="8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s="8">
        <v>7.4499999999999997E-2</v>
      </c>
      <c r="Q5899" s="8">
        <v>9.0300000000000005E-2</v>
      </c>
      <c r="R5899" s="8">
        <v>5.9799999999999999E-2</v>
      </c>
      <c r="S5899" s="8">
        <v>7.4200000000000002E-2</v>
      </c>
    </row>
    <row r="5900" spans="2:19" x14ac:dyDescent="0.35">
      <c r="B5900">
        <v>0</v>
      </c>
      <c r="C5900">
        <v>0</v>
      </c>
      <c r="D5900">
        <v>0</v>
      </c>
      <c r="E5900">
        <v>88000</v>
      </c>
      <c r="F5900" s="8">
        <v>0</v>
      </c>
      <c r="G5900" s="8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s="8">
        <v>7.6100000000000001E-2</v>
      </c>
      <c r="Q5900" s="8">
        <v>9.2100000000000001E-2</v>
      </c>
      <c r="R5900" s="8">
        <v>6.0699999999999997E-2</v>
      </c>
      <c r="S5900" s="8">
        <v>7.5999999999999998E-2</v>
      </c>
    </row>
    <row r="5901" spans="2:19" x14ac:dyDescent="0.35">
      <c r="B5901">
        <v>0</v>
      </c>
      <c r="C5901">
        <v>0</v>
      </c>
      <c r="D5901">
        <v>0</v>
      </c>
      <c r="E5901">
        <v>387000</v>
      </c>
      <c r="F5901" s="8">
        <v>0</v>
      </c>
      <c r="G5901" s="8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s="8">
        <v>8.9200000000000002E-2</v>
      </c>
      <c r="Q5901" s="8">
        <v>0.1069</v>
      </c>
      <c r="R5901" s="8">
        <v>7.3099999999999998E-2</v>
      </c>
      <c r="S5901" s="8">
        <v>9.0700000000000003E-2</v>
      </c>
    </row>
    <row r="5902" spans="2:19" x14ac:dyDescent="0.35">
      <c r="B5902">
        <v>0</v>
      </c>
      <c r="C5902">
        <v>0</v>
      </c>
      <c r="D5902">
        <v>0</v>
      </c>
      <c r="E5902">
        <v>394000</v>
      </c>
      <c r="F5902" s="8">
        <v>0</v>
      </c>
      <c r="G5902" s="8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 s="8">
        <v>8.1600000000000006E-2</v>
      </c>
      <c r="Q5902" s="8">
        <v>9.98E-2</v>
      </c>
      <c r="R5902" s="8">
        <v>6.5699999999999995E-2</v>
      </c>
      <c r="S5902" s="8">
        <v>8.3599999999999994E-2</v>
      </c>
    </row>
    <row r="5903" spans="2:19" x14ac:dyDescent="0.35">
      <c r="B5903">
        <v>0</v>
      </c>
      <c r="C5903">
        <v>0</v>
      </c>
      <c r="D5903">
        <v>0</v>
      </c>
      <c r="E5903">
        <v>357000</v>
      </c>
      <c r="F5903" s="8">
        <v>0</v>
      </c>
      <c r="G5903" s="8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 s="8">
        <v>5.0099999999999999E-2</v>
      </c>
      <c r="Q5903" s="8">
        <v>6.8099999999999994E-2</v>
      </c>
      <c r="R5903" s="8">
        <v>4.6399999999999997E-2</v>
      </c>
      <c r="S5903" s="8">
        <v>5.6300000000000003E-2</v>
      </c>
    </row>
    <row r="5904" spans="2:19" x14ac:dyDescent="0.35">
      <c r="B5904">
        <v>0</v>
      </c>
      <c r="C5904">
        <v>0</v>
      </c>
      <c r="D5904">
        <v>0</v>
      </c>
      <c r="E5904">
        <v>39000</v>
      </c>
      <c r="F5904" s="8">
        <v>0</v>
      </c>
      <c r="G5904" s="8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s="8">
        <v>1.03E-2</v>
      </c>
      <c r="Q5904" s="8">
        <v>1.8800000000000001E-2</v>
      </c>
      <c r="R5904" s="8">
        <v>2.1899999999999999E-2</v>
      </c>
      <c r="S5904" s="8">
        <v>2.8799999999999999E-2</v>
      </c>
    </row>
    <row r="5905" spans="2:19" x14ac:dyDescent="0.35">
      <c r="B5905">
        <v>0</v>
      </c>
      <c r="C5905">
        <v>0</v>
      </c>
      <c r="D5905">
        <v>0</v>
      </c>
      <c r="E5905">
        <v>0</v>
      </c>
      <c r="F5905" s="8">
        <v>0</v>
      </c>
      <c r="G5905" s="8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 s="8">
        <v>4.0000000000000002E-4</v>
      </c>
      <c r="Q5905" s="8">
        <v>1.8E-3</v>
      </c>
      <c r="R5905" s="8">
        <v>1E-3</v>
      </c>
      <c r="S5905" s="8">
        <v>4.4999999999999997E-3</v>
      </c>
    </row>
    <row r="5906" spans="2:19" x14ac:dyDescent="0.35">
      <c r="B5906">
        <v>0</v>
      </c>
      <c r="C5906">
        <v>0</v>
      </c>
      <c r="D5906">
        <v>0</v>
      </c>
      <c r="E5906">
        <v>0</v>
      </c>
      <c r="F5906" s="8">
        <v>0</v>
      </c>
      <c r="G5906" s="8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s="8">
        <v>0</v>
      </c>
      <c r="Q5906" s="8">
        <v>8.0000000000000004E-4</v>
      </c>
      <c r="R5906" s="8">
        <v>0</v>
      </c>
      <c r="S5906" s="8">
        <v>1.9E-3</v>
      </c>
    </row>
    <row r="5907" spans="2:19" x14ac:dyDescent="0.35">
      <c r="B5907">
        <v>0</v>
      </c>
      <c r="C5907">
        <v>0</v>
      </c>
      <c r="D5907">
        <v>0</v>
      </c>
      <c r="E5907">
        <v>0</v>
      </c>
      <c r="F5907" s="8">
        <v>0</v>
      </c>
      <c r="G5907" s="8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2:19" x14ac:dyDescent="0.35">
      <c r="B5908">
        <v>0</v>
      </c>
      <c r="C5908">
        <v>0</v>
      </c>
      <c r="D5908">
        <v>0</v>
      </c>
      <c r="E5908">
        <v>0</v>
      </c>
      <c r="F5908" s="8">
        <v>0</v>
      </c>
      <c r="G5908" s="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2:19" x14ac:dyDescent="0.35">
      <c r="B5909">
        <v>0</v>
      </c>
      <c r="C5909">
        <v>0</v>
      </c>
      <c r="D5909">
        <v>0</v>
      </c>
      <c r="E5909">
        <v>170000</v>
      </c>
      <c r="F5909" s="8">
        <v>0</v>
      </c>
      <c r="G5909" s="8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2:19" x14ac:dyDescent="0.35">
      <c r="B5910">
        <v>0</v>
      </c>
      <c r="C5910">
        <v>0</v>
      </c>
      <c r="D5910">
        <v>0</v>
      </c>
      <c r="E5910">
        <v>0</v>
      </c>
      <c r="F5910" s="8">
        <v>0</v>
      </c>
      <c r="G5910" s="8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2:19" x14ac:dyDescent="0.35">
      <c r="B5911">
        <v>0</v>
      </c>
      <c r="C5911">
        <v>0</v>
      </c>
      <c r="D5911">
        <v>0</v>
      </c>
      <c r="E5911">
        <v>0</v>
      </c>
      <c r="F5911" s="8">
        <v>0</v>
      </c>
      <c r="G5911" s="8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2:19" x14ac:dyDescent="0.35">
      <c r="B5912">
        <v>0</v>
      </c>
      <c r="C5912">
        <v>0</v>
      </c>
      <c r="D5912">
        <v>0</v>
      </c>
      <c r="E5912">
        <v>0</v>
      </c>
      <c r="F5912" s="8">
        <v>0</v>
      </c>
      <c r="G5912" s="8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2:19" x14ac:dyDescent="0.35">
      <c r="B5913">
        <v>0</v>
      </c>
      <c r="C5913">
        <v>0</v>
      </c>
      <c r="D5913">
        <v>0</v>
      </c>
      <c r="E5913">
        <v>193000</v>
      </c>
      <c r="F5913" s="8">
        <v>0</v>
      </c>
      <c r="G5913" s="8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2:19" x14ac:dyDescent="0.35">
      <c r="B5914">
        <v>0</v>
      </c>
      <c r="C5914">
        <v>0</v>
      </c>
      <c r="D5914">
        <v>0</v>
      </c>
      <c r="E5914">
        <v>744000</v>
      </c>
      <c r="F5914" s="8">
        <v>0</v>
      </c>
      <c r="G5914" s="8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2:19" x14ac:dyDescent="0.35">
      <c r="B5915">
        <v>0</v>
      </c>
      <c r="C5915">
        <v>0</v>
      </c>
      <c r="D5915">
        <v>0</v>
      </c>
      <c r="E5915">
        <v>817000</v>
      </c>
      <c r="F5915" s="8">
        <v>0</v>
      </c>
      <c r="G5915" s="8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2:19" x14ac:dyDescent="0.35">
      <c r="B5916">
        <v>0</v>
      </c>
      <c r="C5916">
        <v>0</v>
      </c>
      <c r="D5916">
        <v>0</v>
      </c>
      <c r="E5916">
        <v>838000</v>
      </c>
      <c r="F5916" s="8">
        <v>0</v>
      </c>
      <c r="G5916" s="8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2:19" x14ac:dyDescent="0.35">
      <c r="B5917">
        <v>0</v>
      </c>
      <c r="C5917">
        <v>0</v>
      </c>
      <c r="D5917">
        <v>0</v>
      </c>
      <c r="E5917">
        <v>648000</v>
      </c>
      <c r="F5917" s="8">
        <v>0</v>
      </c>
      <c r="G5917" s="8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2:19" x14ac:dyDescent="0.35">
      <c r="B5918">
        <v>0</v>
      </c>
      <c r="C5918">
        <v>0</v>
      </c>
      <c r="D5918">
        <v>0</v>
      </c>
      <c r="E5918">
        <v>600000</v>
      </c>
      <c r="F5918" s="8">
        <v>0</v>
      </c>
      <c r="G5918" s="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2:19" x14ac:dyDescent="0.35">
      <c r="B5919">
        <v>0</v>
      </c>
      <c r="C5919">
        <v>0</v>
      </c>
      <c r="D5919">
        <v>0</v>
      </c>
      <c r="E5919">
        <v>596000</v>
      </c>
      <c r="F5919" s="8">
        <v>0</v>
      </c>
      <c r="G5919" s="8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2:19" x14ac:dyDescent="0.35">
      <c r="B5920">
        <v>0</v>
      </c>
      <c r="C5920">
        <v>0</v>
      </c>
      <c r="D5920">
        <v>0</v>
      </c>
      <c r="E5920">
        <v>540000</v>
      </c>
      <c r="F5920" s="8">
        <v>0</v>
      </c>
      <c r="G5920" s="8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2:19" x14ac:dyDescent="0.35">
      <c r="B5921">
        <v>0</v>
      </c>
      <c r="C5921">
        <v>0</v>
      </c>
      <c r="D5921">
        <v>0</v>
      </c>
      <c r="E5921">
        <v>512000</v>
      </c>
      <c r="F5921" s="8">
        <v>0</v>
      </c>
      <c r="G5921" s="8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2:19" x14ac:dyDescent="0.35">
      <c r="B5922">
        <v>0</v>
      </c>
      <c r="C5922">
        <v>0</v>
      </c>
      <c r="D5922">
        <v>0</v>
      </c>
      <c r="E5922">
        <v>577000</v>
      </c>
      <c r="F5922" s="8">
        <v>0</v>
      </c>
      <c r="G5922" s="8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2:19" x14ac:dyDescent="0.35">
      <c r="B5923">
        <v>0</v>
      </c>
      <c r="C5923">
        <v>0</v>
      </c>
      <c r="D5923">
        <v>0</v>
      </c>
      <c r="E5923">
        <v>708000</v>
      </c>
      <c r="F5923" s="8">
        <v>0</v>
      </c>
      <c r="G5923" s="8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2:19" x14ac:dyDescent="0.35">
      <c r="B5924">
        <v>0</v>
      </c>
      <c r="C5924">
        <v>0</v>
      </c>
      <c r="D5924">
        <v>0</v>
      </c>
      <c r="E5924">
        <v>669000</v>
      </c>
      <c r="F5924" s="8">
        <v>0</v>
      </c>
      <c r="G5924" s="8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2:19" x14ac:dyDescent="0.35">
      <c r="B5925">
        <v>0</v>
      </c>
      <c r="C5925">
        <v>0</v>
      </c>
      <c r="D5925">
        <v>0</v>
      </c>
      <c r="E5925">
        <v>467000</v>
      </c>
      <c r="F5925" s="8">
        <v>0</v>
      </c>
      <c r="G5925" s="8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2:19" x14ac:dyDescent="0.35">
      <c r="B5926">
        <v>0</v>
      </c>
      <c r="C5926">
        <v>0</v>
      </c>
      <c r="D5926">
        <v>0</v>
      </c>
      <c r="E5926">
        <v>136000</v>
      </c>
      <c r="F5926" s="8">
        <v>0</v>
      </c>
      <c r="G5926" s="8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s="8">
        <v>0</v>
      </c>
      <c r="Q5926" s="8">
        <v>2.0000000000000001E-4</v>
      </c>
      <c r="R5926" s="8">
        <v>0</v>
      </c>
      <c r="S5926" s="8">
        <v>4.0000000000000002E-4</v>
      </c>
    </row>
    <row r="5927" spans="2:19" x14ac:dyDescent="0.35">
      <c r="B5927">
        <v>0</v>
      </c>
      <c r="C5927">
        <v>0</v>
      </c>
      <c r="D5927">
        <v>0</v>
      </c>
      <c r="E5927">
        <v>0</v>
      </c>
      <c r="F5927" s="8">
        <v>0</v>
      </c>
      <c r="G5927" s="8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s="8">
        <v>2.3300000000000001E-2</v>
      </c>
      <c r="Q5927" s="8">
        <v>4.3799999999999999E-2</v>
      </c>
      <c r="R5927" s="8">
        <v>3.1300000000000001E-2</v>
      </c>
      <c r="S5927" s="8">
        <v>4.2900000000000001E-2</v>
      </c>
    </row>
    <row r="5928" spans="2:19" x14ac:dyDescent="0.35">
      <c r="B5928">
        <v>0</v>
      </c>
      <c r="C5928">
        <v>0</v>
      </c>
      <c r="D5928">
        <v>0</v>
      </c>
      <c r="E5928">
        <v>0</v>
      </c>
      <c r="F5928" s="8">
        <v>0</v>
      </c>
      <c r="G5928" s="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s="8">
        <v>3.1600000000000003E-2</v>
      </c>
      <c r="Q5928" s="8">
        <v>4.9099999999999998E-2</v>
      </c>
      <c r="R5928" s="8">
        <v>3.5999999999999997E-2</v>
      </c>
      <c r="S5928" s="8">
        <v>4.58E-2</v>
      </c>
    </row>
    <row r="5929" spans="2:19" x14ac:dyDescent="0.35">
      <c r="B5929">
        <v>0</v>
      </c>
      <c r="C5929">
        <v>0</v>
      </c>
      <c r="D5929">
        <v>0</v>
      </c>
      <c r="E5929">
        <v>0</v>
      </c>
      <c r="F5929" s="8">
        <v>0</v>
      </c>
      <c r="G5929" s="8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 s="8">
        <v>1.4200000000000001E-2</v>
      </c>
      <c r="Q5929" s="8">
        <v>2.9600000000000001E-2</v>
      </c>
      <c r="R5929" s="8">
        <v>2.6200000000000001E-2</v>
      </c>
      <c r="S5929" s="8">
        <v>3.49E-2</v>
      </c>
    </row>
    <row r="5930" spans="2:19" x14ac:dyDescent="0.35">
      <c r="B5930">
        <v>0</v>
      </c>
      <c r="C5930">
        <v>0</v>
      </c>
      <c r="D5930">
        <v>0</v>
      </c>
      <c r="E5930">
        <v>0</v>
      </c>
      <c r="F5930" s="8">
        <v>0</v>
      </c>
      <c r="G5930" s="8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 s="8">
        <v>5.8999999999999999E-3</v>
      </c>
      <c r="Q5930" s="8">
        <v>8.3000000000000001E-3</v>
      </c>
      <c r="R5930" s="8">
        <v>1.3599999999999999E-2</v>
      </c>
      <c r="S5930" s="8">
        <v>1.8100000000000002E-2</v>
      </c>
    </row>
    <row r="5931" spans="2:19" x14ac:dyDescent="0.35">
      <c r="B5931">
        <v>0</v>
      </c>
      <c r="C5931">
        <v>0</v>
      </c>
      <c r="D5931">
        <v>0</v>
      </c>
      <c r="E5931">
        <v>0</v>
      </c>
      <c r="F5931" s="8">
        <v>0</v>
      </c>
      <c r="G5931" s="8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s="8">
        <v>1.1599999999999999E-2</v>
      </c>
      <c r="Q5931" s="8">
        <v>2.46E-2</v>
      </c>
      <c r="R5931" s="8">
        <v>2.4400000000000002E-2</v>
      </c>
      <c r="S5931" s="8">
        <v>3.2099999999999997E-2</v>
      </c>
    </row>
    <row r="5932" spans="2:19" x14ac:dyDescent="0.35">
      <c r="B5932">
        <v>0</v>
      </c>
      <c r="C5932">
        <v>0</v>
      </c>
      <c r="D5932">
        <v>0</v>
      </c>
      <c r="E5932">
        <v>0</v>
      </c>
      <c r="F5932" s="8">
        <v>0</v>
      </c>
      <c r="G5932" s="8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s="8">
        <v>4.9799999999999997E-2</v>
      </c>
      <c r="Q5932" s="8">
        <v>7.1199999999999999E-2</v>
      </c>
      <c r="R5932" s="8">
        <v>4.6199999999999998E-2</v>
      </c>
      <c r="S5932" s="8">
        <v>5.8000000000000003E-2</v>
      </c>
    </row>
    <row r="5933" spans="2:19" x14ac:dyDescent="0.35">
      <c r="B5933">
        <v>0</v>
      </c>
      <c r="C5933">
        <v>0</v>
      </c>
      <c r="D5933">
        <v>0</v>
      </c>
      <c r="E5933">
        <v>0</v>
      </c>
      <c r="F5933" s="8">
        <v>0</v>
      </c>
      <c r="G5933" s="8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s="8">
        <v>4.5199999999999997E-2</v>
      </c>
      <c r="Q5933" s="8">
        <v>6.3899999999999998E-2</v>
      </c>
      <c r="R5933" s="8">
        <v>4.3700000000000003E-2</v>
      </c>
      <c r="S5933" s="8">
        <v>5.3999999999999999E-2</v>
      </c>
    </row>
    <row r="5934" spans="2:19" x14ac:dyDescent="0.35">
      <c r="B5934">
        <v>0</v>
      </c>
      <c r="C5934">
        <v>0</v>
      </c>
      <c r="D5934">
        <v>0</v>
      </c>
      <c r="E5934">
        <v>34000</v>
      </c>
      <c r="F5934" s="8">
        <v>0</v>
      </c>
      <c r="G5934" s="8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 s="8">
        <v>5.0900000000000001E-2</v>
      </c>
      <c r="Q5934" s="8">
        <v>6.4899999999999999E-2</v>
      </c>
      <c r="R5934" s="8">
        <v>4.6899999999999997E-2</v>
      </c>
      <c r="S5934" s="8">
        <v>5.45E-2</v>
      </c>
    </row>
    <row r="5935" spans="2:19" x14ac:dyDescent="0.35">
      <c r="B5935">
        <v>0</v>
      </c>
      <c r="C5935">
        <v>0</v>
      </c>
      <c r="D5935">
        <v>0</v>
      </c>
      <c r="E5935">
        <v>335000</v>
      </c>
      <c r="F5935" s="8">
        <v>0</v>
      </c>
      <c r="G5935" s="8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 s="8">
        <v>0.1113</v>
      </c>
      <c r="Q5935" s="8">
        <v>0.13270000000000001</v>
      </c>
      <c r="R5935" s="8">
        <v>9.5399999999999999E-2</v>
      </c>
      <c r="S5935" s="8">
        <v>0.11840000000000001</v>
      </c>
    </row>
    <row r="5936" spans="2:19" x14ac:dyDescent="0.35">
      <c r="B5936">
        <v>0</v>
      </c>
      <c r="C5936">
        <v>0</v>
      </c>
      <c r="D5936">
        <v>0</v>
      </c>
      <c r="E5936">
        <v>465000</v>
      </c>
      <c r="F5936" s="8">
        <v>0</v>
      </c>
      <c r="G5936" s="8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s="8">
        <v>0.1162</v>
      </c>
      <c r="Q5936" s="8">
        <v>0.1348</v>
      </c>
      <c r="R5936" s="8">
        <v>0.1007</v>
      </c>
      <c r="S5936" s="8">
        <v>0.1207</v>
      </c>
    </row>
    <row r="5937" spans="2:19" x14ac:dyDescent="0.35">
      <c r="B5937">
        <v>0</v>
      </c>
      <c r="C5937">
        <v>0</v>
      </c>
      <c r="D5937">
        <v>0</v>
      </c>
      <c r="E5937">
        <v>392000</v>
      </c>
      <c r="F5937" s="8">
        <v>0</v>
      </c>
      <c r="G5937" s="8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 s="8">
        <v>0.15609999999999999</v>
      </c>
      <c r="Q5937" s="8">
        <v>0.18340000000000001</v>
      </c>
      <c r="R5937" s="8">
        <v>0.1401</v>
      </c>
      <c r="S5937" s="8">
        <v>0.16550000000000001</v>
      </c>
    </row>
    <row r="5938" spans="2:19" x14ac:dyDescent="0.35">
      <c r="B5938">
        <v>0</v>
      </c>
      <c r="C5938">
        <v>0</v>
      </c>
      <c r="D5938">
        <v>0</v>
      </c>
      <c r="E5938">
        <v>384000</v>
      </c>
      <c r="F5938" s="8">
        <v>0</v>
      </c>
      <c r="G5938" s="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s="8">
        <v>0.24790000000000001</v>
      </c>
      <c r="Q5938" s="8">
        <v>0.29499999999999998</v>
      </c>
      <c r="R5938" s="8">
        <v>0.22739999999999999</v>
      </c>
      <c r="S5938" s="8">
        <v>0.26850000000000002</v>
      </c>
    </row>
    <row r="5939" spans="2:19" x14ac:dyDescent="0.35">
      <c r="B5939">
        <v>0</v>
      </c>
      <c r="C5939">
        <v>0</v>
      </c>
      <c r="D5939">
        <v>0</v>
      </c>
      <c r="E5939">
        <v>444000</v>
      </c>
      <c r="F5939" s="8">
        <v>0</v>
      </c>
      <c r="G5939" s="8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 s="8">
        <v>0.35670000000000002</v>
      </c>
      <c r="Q5939" s="8">
        <v>0.4224</v>
      </c>
      <c r="R5939" s="8">
        <v>0.32319999999999999</v>
      </c>
      <c r="S5939" s="8">
        <v>0.38179999999999997</v>
      </c>
    </row>
    <row r="5940" spans="2:19" x14ac:dyDescent="0.35">
      <c r="B5940">
        <v>0</v>
      </c>
      <c r="C5940">
        <v>0</v>
      </c>
      <c r="D5940">
        <v>0</v>
      </c>
      <c r="E5940">
        <v>420000</v>
      </c>
      <c r="F5940" s="8">
        <v>0</v>
      </c>
      <c r="G5940" s="8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 s="8">
        <v>0.37140000000000001</v>
      </c>
      <c r="Q5940" s="8">
        <v>0.42980000000000002</v>
      </c>
      <c r="R5940" s="8">
        <v>0.33639999999999998</v>
      </c>
      <c r="S5940" s="8">
        <v>0.38829999999999998</v>
      </c>
    </row>
    <row r="5941" spans="2:19" x14ac:dyDescent="0.35">
      <c r="B5941">
        <v>0</v>
      </c>
      <c r="C5941">
        <v>0</v>
      </c>
      <c r="D5941">
        <v>0</v>
      </c>
      <c r="E5941">
        <v>425000</v>
      </c>
      <c r="F5941" s="8">
        <v>0</v>
      </c>
      <c r="G5941" s="8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 s="8">
        <v>0.4965</v>
      </c>
      <c r="Q5941" s="8">
        <v>0.56699999999999995</v>
      </c>
      <c r="R5941" s="8">
        <v>0.44750000000000001</v>
      </c>
      <c r="S5941" s="8">
        <v>0.50700000000000001</v>
      </c>
    </row>
    <row r="5942" spans="2:19" x14ac:dyDescent="0.35">
      <c r="B5942">
        <v>0</v>
      </c>
      <c r="C5942">
        <v>0</v>
      </c>
      <c r="D5942">
        <v>0</v>
      </c>
      <c r="E5942">
        <v>489000</v>
      </c>
      <c r="F5942" s="8">
        <v>0</v>
      </c>
      <c r="G5942" s="8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s="8">
        <v>0.55589999999999995</v>
      </c>
      <c r="Q5942" s="8">
        <v>0.625</v>
      </c>
      <c r="R5942" s="8">
        <v>0.49759999999999999</v>
      </c>
      <c r="S5942" s="8">
        <v>0.55610000000000004</v>
      </c>
    </row>
    <row r="5943" spans="2:19" x14ac:dyDescent="0.35">
      <c r="B5943">
        <v>0</v>
      </c>
      <c r="C5943">
        <v>0</v>
      </c>
      <c r="D5943">
        <v>0</v>
      </c>
      <c r="E5943">
        <v>424000</v>
      </c>
      <c r="F5943" s="8">
        <v>0</v>
      </c>
      <c r="G5943" s="8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s="8">
        <v>0.65769999999999995</v>
      </c>
      <c r="Q5943" s="8">
        <v>0.72950000000000004</v>
      </c>
      <c r="R5943" s="8">
        <v>0.58379999999999999</v>
      </c>
      <c r="S5943" s="8">
        <v>0.64070000000000005</v>
      </c>
    </row>
    <row r="5944" spans="2:19" x14ac:dyDescent="0.35">
      <c r="B5944">
        <v>0</v>
      </c>
      <c r="C5944">
        <v>0</v>
      </c>
      <c r="D5944">
        <v>0</v>
      </c>
      <c r="E5944">
        <v>524000</v>
      </c>
      <c r="F5944" s="8">
        <v>0</v>
      </c>
      <c r="G5944" s="8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 s="8">
        <v>0.81679999999999997</v>
      </c>
      <c r="Q5944" s="8">
        <v>0.87260000000000004</v>
      </c>
      <c r="R5944" s="8">
        <v>0.70920000000000005</v>
      </c>
      <c r="S5944" s="8">
        <v>0.7641</v>
      </c>
    </row>
    <row r="5945" spans="2:19" x14ac:dyDescent="0.35">
      <c r="B5945">
        <v>0</v>
      </c>
      <c r="C5945">
        <v>0</v>
      </c>
      <c r="D5945">
        <v>0</v>
      </c>
      <c r="E5945">
        <v>598000</v>
      </c>
      <c r="F5945" s="8">
        <v>0</v>
      </c>
      <c r="G5945" s="8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s="8">
        <v>0.89049999999999996</v>
      </c>
      <c r="Q5945" s="8">
        <v>0.91620000000000001</v>
      </c>
      <c r="R5945" s="8">
        <v>0.78490000000000004</v>
      </c>
      <c r="S5945" s="8">
        <v>0.83530000000000004</v>
      </c>
    </row>
    <row r="5946" spans="2:19" x14ac:dyDescent="0.35">
      <c r="B5946">
        <v>0</v>
      </c>
      <c r="C5946">
        <v>0</v>
      </c>
      <c r="D5946">
        <v>0</v>
      </c>
      <c r="E5946">
        <v>728000</v>
      </c>
      <c r="F5946" s="8">
        <v>0</v>
      </c>
      <c r="G5946" s="8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s="8">
        <v>0.92989999999999995</v>
      </c>
      <c r="Q5946" s="8">
        <v>0.93959999999999999</v>
      </c>
      <c r="R5946" s="8">
        <v>0.87219999999999998</v>
      </c>
      <c r="S5946" s="8">
        <v>0.90500000000000003</v>
      </c>
    </row>
    <row r="5947" spans="2:19" x14ac:dyDescent="0.35">
      <c r="B5947">
        <v>0</v>
      </c>
      <c r="C5947">
        <v>0</v>
      </c>
      <c r="D5947">
        <v>0</v>
      </c>
      <c r="E5947">
        <v>1001000</v>
      </c>
      <c r="F5947" s="8">
        <v>0</v>
      </c>
      <c r="G5947" s="8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 s="8">
        <v>0.94750000000000001</v>
      </c>
      <c r="Q5947" s="8">
        <v>0.95</v>
      </c>
      <c r="R5947" s="8">
        <v>0.92220000000000002</v>
      </c>
      <c r="S5947" s="8">
        <v>0.93389999999999995</v>
      </c>
    </row>
    <row r="5948" spans="2:19" x14ac:dyDescent="0.35">
      <c r="B5948">
        <v>0</v>
      </c>
      <c r="C5948">
        <v>0</v>
      </c>
      <c r="D5948">
        <v>0</v>
      </c>
      <c r="E5948">
        <v>1231000</v>
      </c>
      <c r="F5948" s="8">
        <v>0</v>
      </c>
      <c r="G5948" s="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s="8">
        <v>0.95</v>
      </c>
      <c r="Q5948" s="8">
        <v>0.95</v>
      </c>
      <c r="R5948" s="8">
        <v>0.93289999999999995</v>
      </c>
      <c r="S5948" s="8">
        <v>0.94730000000000003</v>
      </c>
    </row>
    <row r="5949" spans="2:19" x14ac:dyDescent="0.35">
      <c r="B5949">
        <v>0</v>
      </c>
      <c r="C5949">
        <v>0</v>
      </c>
      <c r="D5949">
        <v>0</v>
      </c>
      <c r="E5949">
        <v>1292000</v>
      </c>
      <c r="F5949" s="8">
        <v>0</v>
      </c>
      <c r="G5949" s="8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s="8">
        <v>0.93100000000000005</v>
      </c>
      <c r="Q5949" s="8">
        <v>0.94520000000000004</v>
      </c>
      <c r="R5949" s="8">
        <v>0.87619999999999998</v>
      </c>
      <c r="S5949" s="8">
        <v>0.91749999999999998</v>
      </c>
    </row>
    <row r="5950" spans="2:19" x14ac:dyDescent="0.35">
      <c r="B5950">
        <v>0</v>
      </c>
      <c r="C5950">
        <v>0</v>
      </c>
      <c r="D5950">
        <v>0</v>
      </c>
      <c r="E5950">
        <v>1149000</v>
      </c>
      <c r="F5950" s="8">
        <v>0</v>
      </c>
      <c r="G5950" s="8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 s="8">
        <v>0.92059999999999997</v>
      </c>
      <c r="Q5950" s="8">
        <v>0.94120000000000004</v>
      </c>
      <c r="R5950" s="8">
        <v>0.84609999999999996</v>
      </c>
      <c r="S5950" s="8">
        <v>0.90949999999999998</v>
      </c>
    </row>
    <row r="5951" spans="2:19" x14ac:dyDescent="0.35">
      <c r="B5951">
        <v>0</v>
      </c>
      <c r="C5951">
        <v>0</v>
      </c>
      <c r="D5951">
        <v>0</v>
      </c>
      <c r="E5951">
        <v>604000</v>
      </c>
      <c r="F5951" s="8">
        <v>0</v>
      </c>
      <c r="G5951" s="8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s="8">
        <v>0.93689999999999996</v>
      </c>
      <c r="Q5951" s="8">
        <v>0.94610000000000005</v>
      </c>
      <c r="R5951" s="8">
        <v>0.89590000000000003</v>
      </c>
      <c r="S5951" s="8">
        <v>0.9194</v>
      </c>
    </row>
    <row r="5952" spans="2:19" x14ac:dyDescent="0.35">
      <c r="B5952">
        <v>0</v>
      </c>
      <c r="C5952">
        <v>0</v>
      </c>
      <c r="D5952">
        <v>0</v>
      </c>
      <c r="E5952">
        <v>0</v>
      </c>
      <c r="F5952" s="8">
        <v>0</v>
      </c>
      <c r="G5952" s="8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s="8">
        <v>0.95</v>
      </c>
      <c r="Q5952" s="8">
        <v>0.95</v>
      </c>
      <c r="R5952" s="8">
        <v>0.93010000000000004</v>
      </c>
      <c r="S5952" s="8">
        <v>0.94179999999999997</v>
      </c>
    </row>
    <row r="5953" spans="2:19" x14ac:dyDescent="0.35">
      <c r="B5953">
        <v>0</v>
      </c>
      <c r="C5953">
        <v>0</v>
      </c>
      <c r="D5953">
        <v>0</v>
      </c>
      <c r="E5953">
        <v>0</v>
      </c>
      <c r="F5953" s="8">
        <v>0</v>
      </c>
      <c r="G5953" s="8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s="8">
        <v>0.95</v>
      </c>
      <c r="Q5953" s="8">
        <v>0.95</v>
      </c>
      <c r="R5953" s="8">
        <v>0.94620000000000004</v>
      </c>
      <c r="S5953" s="8">
        <v>0.95</v>
      </c>
    </row>
    <row r="5954" spans="2:19" x14ac:dyDescent="0.35">
      <c r="B5954">
        <v>0</v>
      </c>
      <c r="C5954">
        <v>0</v>
      </c>
      <c r="D5954">
        <v>0</v>
      </c>
      <c r="E5954">
        <v>0</v>
      </c>
      <c r="F5954" s="8">
        <v>0</v>
      </c>
      <c r="G5954" s="8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s="8">
        <v>0.95</v>
      </c>
      <c r="Q5954" s="8">
        <v>0.95</v>
      </c>
      <c r="R5954" s="8">
        <v>0.94640000000000002</v>
      </c>
      <c r="S5954" s="8">
        <v>0.95</v>
      </c>
    </row>
    <row r="5955" spans="2:19" x14ac:dyDescent="0.35">
      <c r="B5955">
        <v>0</v>
      </c>
      <c r="C5955">
        <v>0</v>
      </c>
      <c r="D5955">
        <v>0</v>
      </c>
      <c r="E5955">
        <v>0</v>
      </c>
      <c r="F5955" s="8">
        <v>0</v>
      </c>
      <c r="G5955" s="8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s="8">
        <v>0.94769999999999999</v>
      </c>
      <c r="Q5955" s="8">
        <v>0.95</v>
      </c>
      <c r="R5955" s="8">
        <v>0.92259999999999998</v>
      </c>
      <c r="S5955" s="8">
        <v>0.9355</v>
      </c>
    </row>
    <row r="5956" spans="2:19" x14ac:dyDescent="0.35">
      <c r="B5956">
        <v>0</v>
      </c>
      <c r="C5956">
        <v>0</v>
      </c>
      <c r="D5956">
        <v>0</v>
      </c>
      <c r="E5956">
        <v>0</v>
      </c>
      <c r="F5956" s="8">
        <v>0</v>
      </c>
      <c r="G5956" s="8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s="8">
        <v>0.95</v>
      </c>
      <c r="Q5956" s="8">
        <v>0.95</v>
      </c>
      <c r="R5956" s="8">
        <v>0.93879999999999997</v>
      </c>
      <c r="S5956" s="8">
        <v>0.94799999999999995</v>
      </c>
    </row>
    <row r="5957" spans="2:19" x14ac:dyDescent="0.35">
      <c r="B5957">
        <v>0</v>
      </c>
      <c r="C5957">
        <v>0</v>
      </c>
      <c r="D5957">
        <v>0</v>
      </c>
      <c r="E5957">
        <v>0</v>
      </c>
      <c r="F5957" s="8">
        <v>0</v>
      </c>
      <c r="G5957" s="8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s="8">
        <v>0.95</v>
      </c>
      <c r="Q5957" s="8">
        <v>0.95</v>
      </c>
      <c r="R5957" s="8">
        <v>0.95</v>
      </c>
      <c r="S5957" s="8">
        <v>0.95</v>
      </c>
    </row>
    <row r="5958" spans="2:19" x14ac:dyDescent="0.35">
      <c r="B5958">
        <v>0</v>
      </c>
      <c r="C5958">
        <v>0</v>
      </c>
      <c r="D5958">
        <v>0</v>
      </c>
      <c r="E5958">
        <v>0</v>
      </c>
      <c r="F5958" s="8">
        <v>0</v>
      </c>
      <c r="G5958" s="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s="8">
        <v>0.95</v>
      </c>
      <c r="Q5958" s="8">
        <v>0.95</v>
      </c>
      <c r="R5958" s="8">
        <v>0.95</v>
      </c>
      <c r="S5958" s="8">
        <v>0.95</v>
      </c>
    </row>
    <row r="5959" spans="2:19" x14ac:dyDescent="0.35">
      <c r="B5959">
        <v>0</v>
      </c>
      <c r="C5959">
        <v>0</v>
      </c>
      <c r="D5959">
        <v>0</v>
      </c>
      <c r="E5959">
        <v>0</v>
      </c>
      <c r="F5959" s="8">
        <v>0</v>
      </c>
      <c r="G5959" s="8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 s="8">
        <v>0.95</v>
      </c>
      <c r="Q5959" s="8">
        <v>0.95</v>
      </c>
      <c r="R5959" s="8">
        <v>0.95</v>
      </c>
      <c r="S5959" s="8">
        <v>0.95</v>
      </c>
    </row>
    <row r="5960" spans="2:19" x14ac:dyDescent="0.35">
      <c r="B5960">
        <v>0</v>
      </c>
      <c r="C5960">
        <v>0</v>
      </c>
      <c r="D5960">
        <v>0</v>
      </c>
      <c r="E5960">
        <v>0</v>
      </c>
      <c r="F5960" s="8">
        <v>0</v>
      </c>
      <c r="G5960" s="8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 s="8">
        <v>0.95</v>
      </c>
      <c r="Q5960" s="8">
        <v>0.95</v>
      </c>
      <c r="R5960" s="8">
        <v>0.94440000000000002</v>
      </c>
      <c r="S5960" s="8">
        <v>0.95</v>
      </c>
    </row>
    <row r="5961" spans="2:19" x14ac:dyDescent="0.35">
      <c r="B5961">
        <v>0</v>
      </c>
      <c r="C5961">
        <v>0</v>
      </c>
      <c r="D5961">
        <v>0</v>
      </c>
      <c r="E5961">
        <v>0</v>
      </c>
      <c r="F5961" s="8">
        <v>0</v>
      </c>
      <c r="G5961" s="8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s="8">
        <v>0.95</v>
      </c>
      <c r="Q5961" s="8">
        <v>0.95</v>
      </c>
      <c r="R5961" s="8">
        <v>0.93759999999999999</v>
      </c>
      <c r="S5961" s="8">
        <v>0.94799999999999995</v>
      </c>
    </row>
    <row r="5962" spans="2:19" x14ac:dyDescent="0.35">
      <c r="B5962">
        <v>0</v>
      </c>
      <c r="C5962">
        <v>0</v>
      </c>
      <c r="D5962">
        <v>0</v>
      </c>
      <c r="E5962">
        <v>0</v>
      </c>
      <c r="F5962" s="8">
        <v>0</v>
      </c>
      <c r="G5962" s="8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 s="8">
        <v>0.95</v>
      </c>
      <c r="Q5962" s="8">
        <v>0.95</v>
      </c>
      <c r="R5962" s="8">
        <v>0.93759999999999999</v>
      </c>
      <c r="S5962" s="8">
        <v>0.94940000000000002</v>
      </c>
    </row>
    <row r="5963" spans="2:19" x14ac:dyDescent="0.35">
      <c r="B5963">
        <v>0</v>
      </c>
      <c r="C5963">
        <v>0</v>
      </c>
      <c r="D5963">
        <v>0</v>
      </c>
      <c r="E5963">
        <v>0</v>
      </c>
      <c r="F5963" s="8">
        <v>0</v>
      </c>
      <c r="G5963" s="8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 s="8">
        <v>0.95</v>
      </c>
      <c r="Q5963" s="8">
        <v>0.95</v>
      </c>
      <c r="R5963" s="8">
        <v>0.94120000000000004</v>
      </c>
      <c r="S5963" s="8">
        <v>0.95</v>
      </c>
    </row>
    <row r="5964" spans="2:19" x14ac:dyDescent="0.35">
      <c r="B5964">
        <v>0</v>
      </c>
      <c r="C5964">
        <v>0</v>
      </c>
      <c r="D5964">
        <v>0</v>
      </c>
      <c r="E5964">
        <v>0</v>
      </c>
      <c r="F5964" s="8">
        <v>0</v>
      </c>
      <c r="G5964" s="8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 s="8">
        <v>0.90600000000000003</v>
      </c>
      <c r="Q5964" s="8">
        <v>0.93</v>
      </c>
      <c r="R5964" s="8">
        <v>0.8105</v>
      </c>
      <c r="S5964" s="8">
        <v>0.87270000000000003</v>
      </c>
    </row>
    <row r="5965" spans="2:19" x14ac:dyDescent="0.35">
      <c r="B5965">
        <v>0</v>
      </c>
      <c r="C5965">
        <v>0</v>
      </c>
      <c r="D5965">
        <v>0</v>
      </c>
      <c r="E5965">
        <v>0</v>
      </c>
      <c r="F5965" s="8">
        <v>0</v>
      </c>
      <c r="G5965" s="8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 s="8">
        <v>0.81950000000000001</v>
      </c>
      <c r="Q5965" s="8">
        <v>0.88280000000000003</v>
      </c>
      <c r="R5965" s="8">
        <v>0.71140000000000003</v>
      </c>
      <c r="S5965" s="8">
        <v>0.77590000000000003</v>
      </c>
    </row>
    <row r="5966" spans="2:19" x14ac:dyDescent="0.35">
      <c r="B5966">
        <v>0</v>
      </c>
      <c r="C5966">
        <v>0</v>
      </c>
      <c r="D5966">
        <v>0</v>
      </c>
      <c r="E5966">
        <v>0</v>
      </c>
      <c r="F5966" s="8">
        <v>0</v>
      </c>
      <c r="G5966" s="8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 s="8">
        <v>0.8347</v>
      </c>
      <c r="Q5966" s="8">
        <v>0.89480000000000004</v>
      </c>
      <c r="R5966" s="8">
        <v>0.72330000000000005</v>
      </c>
      <c r="S5966" s="8">
        <v>0.78979999999999995</v>
      </c>
    </row>
    <row r="5967" spans="2:19" x14ac:dyDescent="0.35">
      <c r="B5967">
        <v>0</v>
      </c>
      <c r="C5967">
        <v>0</v>
      </c>
      <c r="D5967">
        <v>0</v>
      </c>
      <c r="E5967">
        <v>0</v>
      </c>
      <c r="F5967" s="8">
        <v>0</v>
      </c>
      <c r="G5967" s="8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 s="8">
        <v>0.83589999999999998</v>
      </c>
      <c r="Q5967" s="8">
        <v>0.89570000000000005</v>
      </c>
      <c r="R5967" s="8">
        <v>0.72419999999999995</v>
      </c>
      <c r="S5967" s="8">
        <v>0.79079999999999995</v>
      </c>
    </row>
    <row r="5968" spans="2:19" x14ac:dyDescent="0.35">
      <c r="B5968">
        <v>0</v>
      </c>
      <c r="C5968">
        <v>0</v>
      </c>
      <c r="D5968">
        <v>0</v>
      </c>
      <c r="E5968">
        <v>0</v>
      </c>
      <c r="F5968" s="8">
        <v>0</v>
      </c>
      <c r="G5968" s="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s="8">
        <v>0.63380000000000003</v>
      </c>
      <c r="Q5968" s="8">
        <v>0.70699999999999996</v>
      </c>
      <c r="R5968" s="8">
        <v>0.5635</v>
      </c>
      <c r="S5968" s="8">
        <v>0.623</v>
      </c>
    </row>
    <row r="5969" spans="2:19" x14ac:dyDescent="0.35">
      <c r="B5969">
        <v>0</v>
      </c>
      <c r="C5969">
        <v>0</v>
      </c>
      <c r="D5969">
        <v>0</v>
      </c>
      <c r="E5969">
        <v>18000</v>
      </c>
      <c r="F5969" s="8">
        <v>0</v>
      </c>
      <c r="G5969" s="8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s="8">
        <v>0.40799999999999997</v>
      </c>
      <c r="Q5969" s="8">
        <v>0.45950000000000002</v>
      </c>
      <c r="R5969" s="8">
        <v>0.36890000000000001</v>
      </c>
      <c r="S5969" s="8">
        <v>0.4148</v>
      </c>
    </row>
    <row r="5970" spans="2:19" x14ac:dyDescent="0.35">
      <c r="B5970">
        <v>0</v>
      </c>
      <c r="C5970">
        <v>0</v>
      </c>
      <c r="D5970">
        <v>0</v>
      </c>
      <c r="E5970">
        <v>143000</v>
      </c>
      <c r="F5970" s="8">
        <v>0</v>
      </c>
      <c r="G5970" s="8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s="8">
        <v>0.35199999999999998</v>
      </c>
      <c r="Q5970" s="8">
        <v>0.4078</v>
      </c>
      <c r="R5970" s="8">
        <v>0.31909999999999999</v>
      </c>
      <c r="S5970" s="8">
        <v>0.36880000000000002</v>
      </c>
    </row>
    <row r="5971" spans="2:19" x14ac:dyDescent="0.35">
      <c r="B5971">
        <v>0</v>
      </c>
      <c r="C5971">
        <v>0</v>
      </c>
      <c r="D5971">
        <v>0</v>
      </c>
      <c r="E5971">
        <v>434000</v>
      </c>
      <c r="F5971" s="8">
        <v>0</v>
      </c>
      <c r="G5971" s="8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s="8">
        <v>0.58740000000000003</v>
      </c>
      <c r="Q5971" s="8">
        <v>0.6552</v>
      </c>
      <c r="R5971" s="8">
        <v>0.5242</v>
      </c>
      <c r="S5971" s="8">
        <v>0.58169999999999999</v>
      </c>
    </row>
    <row r="5972" spans="2:19" x14ac:dyDescent="0.35">
      <c r="B5972">
        <v>0</v>
      </c>
      <c r="C5972">
        <v>0</v>
      </c>
      <c r="D5972">
        <v>0</v>
      </c>
      <c r="E5972">
        <v>642000</v>
      </c>
      <c r="F5972" s="8">
        <v>0</v>
      </c>
      <c r="G5972" s="8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s="8">
        <v>0.77159999999999995</v>
      </c>
      <c r="Q5972" s="8">
        <v>0.85660000000000003</v>
      </c>
      <c r="R5972" s="8">
        <v>0.67379999999999995</v>
      </c>
      <c r="S5972" s="8">
        <v>0.74550000000000005</v>
      </c>
    </row>
    <row r="5973" spans="2:19" x14ac:dyDescent="0.35">
      <c r="B5973">
        <v>0</v>
      </c>
      <c r="C5973">
        <v>0</v>
      </c>
      <c r="D5973">
        <v>0</v>
      </c>
      <c r="E5973">
        <v>488000</v>
      </c>
      <c r="F5973" s="8">
        <v>0</v>
      </c>
      <c r="G5973" s="8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s="8">
        <v>0.90590000000000004</v>
      </c>
      <c r="Q5973" s="8">
        <v>0.92769999999999997</v>
      </c>
      <c r="R5973" s="8">
        <v>0.81010000000000004</v>
      </c>
      <c r="S5973" s="8">
        <v>0.86509999999999998</v>
      </c>
    </row>
    <row r="5974" spans="2:19" x14ac:dyDescent="0.35">
      <c r="B5974">
        <v>0</v>
      </c>
      <c r="C5974">
        <v>0</v>
      </c>
      <c r="D5974">
        <v>0</v>
      </c>
      <c r="E5974">
        <v>351000</v>
      </c>
      <c r="F5974" s="8">
        <v>0</v>
      </c>
      <c r="G5974" s="8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 s="8">
        <v>0.93679999999999997</v>
      </c>
      <c r="Q5974" s="8">
        <v>0.94669999999999999</v>
      </c>
      <c r="R5974" s="8">
        <v>0.89549999999999996</v>
      </c>
      <c r="S5974" s="8">
        <v>0.92059999999999997</v>
      </c>
    </row>
    <row r="5975" spans="2:19" x14ac:dyDescent="0.35">
      <c r="B5975">
        <v>0</v>
      </c>
      <c r="C5975">
        <v>0</v>
      </c>
      <c r="D5975">
        <v>0</v>
      </c>
      <c r="E5975">
        <v>456000</v>
      </c>
      <c r="F5975" s="8">
        <v>0</v>
      </c>
      <c r="G5975" s="8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 s="8">
        <v>0.92030000000000001</v>
      </c>
      <c r="Q5975" s="8">
        <v>0.93520000000000003</v>
      </c>
      <c r="R5975" s="8">
        <v>0.84560000000000002</v>
      </c>
      <c r="S5975" s="8">
        <v>0.89029999999999998</v>
      </c>
    </row>
    <row r="5976" spans="2:19" x14ac:dyDescent="0.35">
      <c r="B5976">
        <v>0</v>
      </c>
      <c r="C5976">
        <v>0</v>
      </c>
      <c r="D5976">
        <v>0</v>
      </c>
      <c r="E5976">
        <v>236000</v>
      </c>
      <c r="F5976" s="8">
        <v>0</v>
      </c>
      <c r="G5976" s="8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 s="8">
        <v>0.93989999999999996</v>
      </c>
      <c r="Q5976" s="8">
        <v>0.94879999999999998</v>
      </c>
      <c r="R5976" s="8">
        <v>0.90600000000000003</v>
      </c>
      <c r="S5976" s="8">
        <v>0.92469999999999997</v>
      </c>
    </row>
    <row r="5977" spans="2:19" x14ac:dyDescent="0.35">
      <c r="B5977">
        <v>0</v>
      </c>
      <c r="C5977">
        <v>0</v>
      </c>
      <c r="D5977">
        <v>0</v>
      </c>
      <c r="E5977">
        <v>132000</v>
      </c>
      <c r="F5977" s="8">
        <v>0</v>
      </c>
      <c r="G5977" s="8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 s="8">
        <v>0.95</v>
      </c>
      <c r="Q5977" s="8">
        <v>0.95</v>
      </c>
      <c r="R5977" s="8">
        <v>0.93089999999999995</v>
      </c>
      <c r="S5977" s="8">
        <v>0.94330000000000003</v>
      </c>
    </row>
    <row r="5978" spans="2:19" x14ac:dyDescent="0.35">
      <c r="B5978">
        <v>0</v>
      </c>
      <c r="C5978">
        <v>0</v>
      </c>
      <c r="D5978">
        <v>0</v>
      </c>
      <c r="E5978">
        <v>0</v>
      </c>
      <c r="F5978" s="8">
        <v>0</v>
      </c>
      <c r="G5978" s="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 s="8">
        <v>0.95</v>
      </c>
      <c r="Q5978" s="8">
        <v>0.95</v>
      </c>
      <c r="R5978" s="8">
        <v>0.95</v>
      </c>
      <c r="S5978" s="8">
        <v>0.95</v>
      </c>
    </row>
    <row r="5979" spans="2:19" x14ac:dyDescent="0.35">
      <c r="B5979">
        <v>0</v>
      </c>
      <c r="C5979">
        <v>0</v>
      </c>
      <c r="D5979">
        <v>0</v>
      </c>
      <c r="E5979">
        <v>0</v>
      </c>
      <c r="F5979" s="8">
        <v>0</v>
      </c>
      <c r="G5979" s="8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 s="8">
        <v>0.95</v>
      </c>
      <c r="Q5979" s="8">
        <v>0.95</v>
      </c>
      <c r="R5979" s="8">
        <v>0.95</v>
      </c>
      <c r="S5979" s="8">
        <v>0.95</v>
      </c>
    </row>
    <row r="5980" spans="2:19" x14ac:dyDescent="0.35">
      <c r="B5980">
        <v>0</v>
      </c>
      <c r="C5980">
        <v>0</v>
      </c>
      <c r="D5980">
        <v>0</v>
      </c>
      <c r="E5980">
        <v>0</v>
      </c>
      <c r="F5980" s="8">
        <v>0</v>
      </c>
      <c r="G5980" s="8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 s="8">
        <v>0.95</v>
      </c>
      <c r="Q5980" s="8">
        <v>0.95</v>
      </c>
      <c r="R5980" s="8">
        <v>0.95</v>
      </c>
      <c r="S5980" s="8">
        <v>0.95</v>
      </c>
    </row>
    <row r="5981" spans="2:19" x14ac:dyDescent="0.35">
      <c r="B5981">
        <v>0</v>
      </c>
      <c r="C5981">
        <v>0</v>
      </c>
      <c r="D5981">
        <v>0</v>
      </c>
      <c r="E5981">
        <v>0</v>
      </c>
      <c r="F5981" s="8">
        <v>0</v>
      </c>
      <c r="G5981" s="8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s="8">
        <v>0.95</v>
      </c>
      <c r="Q5981" s="8">
        <v>0.95</v>
      </c>
      <c r="R5981" s="8">
        <v>0.95</v>
      </c>
      <c r="S5981" s="8">
        <v>0.95</v>
      </c>
    </row>
    <row r="5982" spans="2:19" x14ac:dyDescent="0.35">
      <c r="B5982">
        <v>0</v>
      </c>
      <c r="C5982">
        <v>0</v>
      </c>
      <c r="D5982">
        <v>0</v>
      </c>
      <c r="E5982">
        <v>0</v>
      </c>
      <c r="F5982" s="8">
        <v>0</v>
      </c>
      <c r="G5982" s="8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s="8">
        <v>0.95</v>
      </c>
      <c r="Q5982" s="8">
        <v>0.95</v>
      </c>
      <c r="R5982" s="8">
        <v>0.95</v>
      </c>
      <c r="S5982" s="8">
        <v>0.95</v>
      </c>
    </row>
    <row r="5983" spans="2:19" x14ac:dyDescent="0.35">
      <c r="B5983">
        <v>0</v>
      </c>
      <c r="C5983">
        <v>0</v>
      </c>
      <c r="D5983">
        <v>0</v>
      </c>
      <c r="E5983">
        <v>0</v>
      </c>
      <c r="F5983" s="8">
        <v>0</v>
      </c>
      <c r="G5983" s="8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s="8">
        <v>0.95</v>
      </c>
      <c r="Q5983" s="8">
        <v>0.95</v>
      </c>
      <c r="R5983" s="8">
        <v>0.95</v>
      </c>
      <c r="S5983" s="8">
        <v>0.95</v>
      </c>
    </row>
    <row r="5984" spans="2:19" x14ac:dyDescent="0.35">
      <c r="B5984">
        <v>0</v>
      </c>
      <c r="C5984">
        <v>0</v>
      </c>
      <c r="D5984">
        <v>0</v>
      </c>
      <c r="E5984">
        <v>0</v>
      </c>
      <c r="F5984" s="8">
        <v>0</v>
      </c>
      <c r="G5984" s="8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 s="8">
        <v>0.95</v>
      </c>
      <c r="Q5984" s="8">
        <v>0.95</v>
      </c>
      <c r="R5984" s="8">
        <v>0.95</v>
      </c>
      <c r="S5984" s="8">
        <v>0.95</v>
      </c>
    </row>
    <row r="5985" spans="2:19" x14ac:dyDescent="0.35">
      <c r="B5985">
        <v>0</v>
      </c>
      <c r="C5985">
        <v>0</v>
      </c>
      <c r="D5985">
        <v>0</v>
      </c>
      <c r="E5985">
        <v>0</v>
      </c>
      <c r="F5985" s="8">
        <v>0</v>
      </c>
      <c r="G5985" s="8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 s="8">
        <v>0.95</v>
      </c>
      <c r="Q5985" s="8">
        <v>0.95</v>
      </c>
      <c r="R5985" s="8">
        <v>0.95</v>
      </c>
      <c r="S5985" s="8">
        <v>0.95</v>
      </c>
    </row>
    <row r="5986" spans="2:19" x14ac:dyDescent="0.35">
      <c r="B5986">
        <v>0</v>
      </c>
      <c r="C5986">
        <v>0</v>
      </c>
      <c r="D5986">
        <v>0</v>
      </c>
      <c r="E5986">
        <v>0</v>
      </c>
      <c r="F5986" s="8">
        <v>0</v>
      </c>
      <c r="G5986" s="8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s="8">
        <v>0.95</v>
      </c>
      <c r="Q5986" s="8">
        <v>0.95</v>
      </c>
      <c r="R5986" s="8">
        <v>0.93799999999999994</v>
      </c>
      <c r="S5986" s="8">
        <v>0.95</v>
      </c>
    </row>
    <row r="5987" spans="2:19" x14ac:dyDescent="0.35">
      <c r="B5987">
        <v>0</v>
      </c>
      <c r="C5987">
        <v>0</v>
      </c>
      <c r="D5987">
        <v>0</v>
      </c>
      <c r="E5987">
        <v>0</v>
      </c>
      <c r="F5987" s="8">
        <v>0</v>
      </c>
      <c r="G5987" s="8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s="8">
        <v>0.95</v>
      </c>
      <c r="Q5987" s="8">
        <v>0.95</v>
      </c>
      <c r="R5987" s="8">
        <v>0.9415</v>
      </c>
      <c r="S5987" s="8">
        <v>0.95</v>
      </c>
    </row>
    <row r="5988" spans="2:19" x14ac:dyDescent="0.35">
      <c r="B5988">
        <v>0</v>
      </c>
      <c r="C5988">
        <v>0</v>
      </c>
      <c r="D5988">
        <v>0</v>
      </c>
      <c r="E5988">
        <v>0</v>
      </c>
      <c r="F5988" s="8">
        <v>0</v>
      </c>
      <c r="G5988" s="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s="8">
        <v>0.93520000000000003</v>
      </c>
      <c r="Q5988" s="8">
        <v>0.95</v>
      </c>
      <c r="R5988" s="8">
        <v>0.89019999999999999</v>
      </c>
      <c r="S5988" s="8">
        <v>0.92969999999999997</v>
      </c>
    </row>
    <row r="5989" spans="2:19" x14ac:dyDescent="0.35">
      <c r="B5989">
        <v>0</v>
      </c>
      <c r="C5989">
        <v>0</v>
      </c>
      <c r="D5989">
        <v>0</v>
      </c>
      <c r="E5989">
        <v>0</v>
      </c>
      <c r="F5989" s="8">
        <v>0</v>
      </c>
      <c r="G5989" s="8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s="8">
        <v>0.89329999999999998</v>
      </c>
      <c r="Q5989" s="8">
        <v>0.92859999999999998</v>
      </c>
      <c r="R5989" s="8">
        <v>0.78810000000000002</v>
      </c>
      <c r="S5989" s="8">
        <v>0.8679</v>
      </c>
    </row>
    <row r="5990" spans="2:19" x14ac:dyDescent="0.35">
      <c r="B5990">
        <v>0</v>
      </c>
      <c r="C5990">
        <v>0</v>
      </c>
      <c r="D5990">
        <v>0</v>
      </c>
      <c r="E5990">
        <v>118000</v>
      </c>
      <c r="F5990" s="8">
        <v>0</v>
      </c>
      <c r="G5990" s="8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s="8">
        <v>0.85289999999999999</v>
      </c>
      <c r="Q5990" s="8">
        <v>0.91020000000000001</v>
      </c>
      <c r="R5990" s="8">
        <v>0.74119999999999997</v>
      </c>
      <c r="S5990" s="8">
        <v>0.82079999999999997</v>
      </c>
    </row>
    <row r="5991" spans="2:19" x14ac:dyDescent="0.35">
      <c r="B5991">
        <v>0</v>
      </c>
      <c r="C5991">
        <v>0</v>
      </c>
      <c r="D5991">
        <v>0</v>
      </c>
      <c r="E5991">
        <v>60000</v>
      </c>
      <c r="F5991" s="8">
        <v>0</v>
      </c>
      <c r="G5991" s="8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s="8">
        <v>0.82940000000000003</v>
      </c>
      <c r="Q5991" s="8">
        <v>0.90110000000000001</v>
      </c>
      <c r="R5991" s="8">
        <v>0.71919999999999995</v>
      </c>
      <c r="S5991" s="8">
        <v>0.79830000000000001</v>
      </c>
    </row>
    <row r="5992" spans="2:19" x14ac:dyDescent="0.35">
      <c r="B5992">
        <v>0</v>
      </c>
      <c r="C5992">
        <v>0</v>
      </c>
      <c r="D5992">
        <v>0</v>
      </c>
      <c r="E5992">
        <v>0</v>
      </c>
      <c r="F5992" s="8">
        <v>0</v>
      </c>
      <c r="G5992" s="8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s="8">
        <v>0.83230000000000004</v>
      </c>
      <c r="Q5992" s="8">
        <v>0.90190000000000003</v>
      </c>
      <c r="R5992" s="8">
        <v>0.72140000000000004</v>
      </c>
      <c r="S5992" s="8">
        <v>0.8004</v>
      </c>
    </row>
    <row r="5993" spans="2:19" x14ac:dyDescent="0.35">
      <c r="B5993">
        <v>0</v>
      </c>
      <c r="C5993">
        <v>0</v>
      </c>
      <c r="D5993">
        <v>0</v>
      </c>
      <c r="E5993">
        <v>0</v>
      </c>
      <c r="F5993" s="8">
        <v>0</v>
      </c>
      <c r="G5993" s="8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s="8">
        <v>0.84419999999999995</v>
      </c>
      <c r="Q5993" s="8">
        <v>0.90720000000000001</v>
      </c>
      <c r="R5993" s="8">
        <v>0.73119999999999996</v>
      </c>
      <c r="S5993" s="8">
        <v>0.81330000000000002</v>
      </c>
    </row>
    <row r="5994" spans="2:19" x14ac:dyDescent="0.35">
      <c r="B5994">
        <v>0</v>
      </c>
      <c r="C5994">
        <v>0</v>
      </c>
      <c r="D5994">
        <v>0</v>
      </c>
      <c r="E5994">
        <v>30000</v>
      </c>
      <c r="F5994" s="8">
        <v>0</v>
      </c>
      <c r="G5994" s="8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s="8">
        <v>0.84589999999999999</v>
      </c>
      <c r="Q5994" s="8">
        <v>0.90890000000000004</v>
      </c>
      <c r="R5994" s="8">
        <v>0.73309999999999997</v>
      </c>
      <c r="S5994" s="8">
        <v>0.8175</v>
      </c>
    </row>
    <row r="5995" spans="2:19" x14ac:dyDescent="0.35">
      <c r="B5995">
        <v>0</v>
      </c>
      <c r="C5995">
        <v>0</v>
      </c>
      <c r="D5995">
        <v>0</v>
      </c>
      <c r="E5995">
        <v>258000</v>
      </c>
      <c r="F5995" s="8">
        <v>0</v>
      </c>
      <c r="G5995" s="8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 s="8">
        <v>0.82120000000000004</v>
      </c>
      <c r="Q5995" s="8">
        <v>0.90169999999999995</v>
      </c>
      <c r="R5995" s="8">
        <v>0.7127</v>
      </c>
      <c r="S5995" s="8">
        <v>0.79990000000000006</v>
      </c>
    </row>
    <row r="5996" spans="2:19" x14ac:dyDescent="0.35">
      <c r="B5996">
        <v>0</v>
      </c>
      <c r="C5996">
        <v>0</v>
      </c>
      <c r="D5996">
        <v>0</v>
      </c>
      <c r="E5996">
        <v>529000</v>
      </c>
      <c r="F5996" s="8">
        <v>0</v>
      </c>
      <c r="G5996" s="8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 s="8">
        <v>0.76349999999999996</v>
      </c>
      <c r="Q5996" s="8">
        <v>0.87060000000000004</v>
      </c>
      <c r="R5996" s="8">
        <v>0.66739999999999999</v>
      </c>
      <c r="S5996" s="8">
        <v>0.76170000000000004</v>
      </c>
    </row>
    <row r="5997" spans="2:19" x14ac:dyDescent="0.35">
      <c r="B5997">
        <v>0</v>
      </c>
      <c r="C5997">
        <v>0</v>
      </c>
      <c r="D5997">
        <v>0</v>
      </c>
      <c r="E5997">
        <v>706000</v>
      </c>
      <c r="F5997" s="8">
        <v>0</v>
      </c>
      <c r="G5997" s="8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s="8">
        <v>0.73060000000000003</v>
      </c>
      <c r="Q5997" s="8">
        <v>0.85119999999999996</v>
      </c>
      <c r="R5997" s="8">
        <v>0.64149999999999996</v>
      </c>
      <c r="S5997" s="8">
        <v>0.73919999999999997</v>
      </c>
    </row>
    <row r="5998" spans="2:19" x14ac:dyDescent="0.35">
      <c r="B5998">
        <v>0</v>
      </c>
      <c r="C5998">
        <v>0</v>
      </c>
      <c r="D5998">
        <v>0</v>
      </c>
      <c r="E5998">
        <v>783000</v>
      </c>
      <c r="F5998" s="8">
        <v>0</v>
      </c>
      <c r="G5998" s="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 s="8">
        <v>0.70579999999999998</v>
      </c>
      <c r="Q5998" s="8">
        <v>0.82640000000000002</v>
      </c>
      <c r="R5998" s="8">
        <v>0.622</v>
      </c>
      <c r="S5998" s="8">
        <v>0.71679999999999999</v>
      </c>
    </row>
    <row r="5999" spans="2:19" x14ac:dyDescent="0.35">
      <c r="B5999">
        <v>0</v>
      </c>
      <c r="C5999">
        <v>0</v>
      </c>
      <c r="D5999">
        <v>0</v>
      </c>
      <c r="E5999">
        <v>754000</v>
      </c>
      <c r="F5999" s="8">
        <v>0</v>
      </c>
      <c r="G5999" s="8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 s="8">
        <v>0.7077</v>
      </c>
      <c r="Q5999" s="8">
        <v>0.83250000000000002</v>
      </c>
      <c r="R5999" s="8">
        <v>0.62360000000000004</v>
      </c>
      <c r="S5999" s="8">
        <v>0.72160000000000002</v>
      </c>
    </row>
    <row r="6000" spans="2:19" x14ac:dyDescent="0.35">
      <c r="B6000">
        <v>0</v>
      </c>
      <c r="C6000">
        <v>0</v>
      </c>
      <c r="D6000">
        <v>0</v>
      </c>
      <c r="E6000">
        <v>731000</v>
      </c>
      <c r="F6000" s="8">
        <v>0</v>
      </c>
      <c r="G6000" s="8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s="8">
        <v>0.60389999999999999</v>
      </c>
      <c r="Q6000" s="8">
        <v>0.71940000000000004</v>
      </c>
      <c r="R6000" s="8">
        <v>0.53820000000000001</v>
      </c>
      <c r="S6000" s="8">
        <v>0.63270000000000004</v>
      </c>
    </row>
    <row r="6001" spans="2:19" x14ac:dyDescent="0.35">
      <c r="B6001">
        <v>0</v>
      </c>
      <c r="C6001">
        <v>0</v>
      </c>
      <c r="D6001">
        <v>0</v>
      </c>
      <c r="E6001">
        <v>785000</v>
      </c>
      <c r="F6001" s="8">
        <v>0</v>
      </c>
      <c r="G6001" s="8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s="8">
        <v>0.47389999999999999</v>
      </c>
      <c r="Q6001" s="8">
        <v>0.56930000000000003</v>
      </c>
      <c r="R6001" s="8">
        <v>0.42749999999999999</v>
      </c>
      <c r="S6001" s="8">
        <v>0.50890000000000002</v>
      </c>
    </row>
    <row r="6002" spans="2:19" x14ac:dyDescent="0.35">
      <c r="B6002">
        <v>0</v>
      </c>
      <c r="C6002">
        <v>0</v>
      </c>
      <c r="D6002">
        <v>0</v>
      </c>
      <c r="E6002">
        <v>838000</v>
      </c>
      <c r="F6002" s="8">
        <v>0</v>
      </c>
      <c r="G6002" s="8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s="8">
        <v>0.38450000000000001</v>
      </c>
      <c r="Q6002" s="8">
        <v>0.46510000000000001</v>
      </c>
      <c r="R6002" s="8">
        <v>0.34799999999999998</v>
      </c>
      <c r="S6002" s="8">
        <v>0.41980000000000001</v>
      </c>
    </row>
    <row r="6003" spans="2:19" x14ac:dyDescent="0.35">
      <c r="B6003">
        <v>0</v>
      </c>
      <c r="C6003">
        <v>0</v>
      </c>
      <c r="D6003">
        <v>0</v>
      </c>
      <c r="E6003">
        <v>924000</v>
      </c>
      <c r="F6003" s="8">
        <v>0</v>
      </c>
      <c r="G6003" s="8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s="8">
        <v>0.34849999999999998</v>
      </c>
      <c r="Q6003" s="8">
        <v>0.42770000000000002</v>
      </c>
      <c r="R6003" s="8">
        <v>0.316</v>
      </c>
      <c r="S6003" s="8">
        <v>0.38650000000000001</v>
      </c>
    </row>
    <row r="6004" spans="2:19" x14ac:dyDescent="0.35">
      <c r="B6004">
        <v>0</v>
      </c>
      <c r="C6004">
        <v>0</v>
      </c>
      <c r="D6004">
        <v>0</v>
      </c>
      <c r="E6004">
        <v>1065000</v>
      </c>
      <c r="F6004" s="8">
        <v>0</v>
      </c>
      <c r="G6004" s="8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 s="8">
        <v>0.31480000000000002</v>
      </c>
      <c r="Q6004" s="8">
        <v>0.38750000000000001</v>
      </c>
      <c r="R6004" s="8">
        <v>0.28599999999999998</v>
      </c>
      <c r="S6004" s="8">
        <v>0.35070000000000001</v>
      </c>
    </row>
    <row r="6005" spans="2:19" x14ac:dyDescent="0.35">
      <c r="B6005">
        <v>0</v>
      </c>
      <c r="C6005">
        <v>0</v>
      </c>
      <c r="D6005">
        <v>0</v>
      </c>
      <c r="E6005">
        <v>1174000</v>
      </c>
      <c r="F6005" s="8">
        <v>0</v>
      </c>
      <c r="G6005" s="8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 s="8">
        <v>0.2848</v>
      </c>
      <c r="Q6005" s="8">
        <v>0.34910000000000002</v>
      </c>
      <c r="R6005" s="8">
        <v>0.25940000000000002</v>
      </c>
      <c r="S6005" s="8">
        <v>0.3165</v>
      </c>
    </row>
    <row r="6006" spans="2:19" x14ac:dyDescent="0.35">
      <c r="B6006">
        <v>0</v>
      </c>
      <c r="C6006">
        <v>0</v>
      </c>
      <c r="D6006">
        <v>0</v>
      </c>
      <c r="E6006">
        <v>1286000</v>
      </c>
      <c r="F6006" s="8">
        <v>0</v>
      </c>
      <c r="G6006" s="8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 s="8">
        <v>0.29199999999999998</v>
      </c>
      <c r="Q6006" s="8">
        <v>0.35570000000000002</v>
      </c>
      <c r="R6006" s="8">
        <v>0.26590000000000003</v>
      </c>
      <c r="S6006" s="8">
        <v>0.32240000000000002</v>
      </c>
    </row>
    <row r="6007" spans="2:19" x14ac:dyDescent="0.35">
      <c r="B6007">
        <v>0</v>
      </c>
      <c r="C6007">
        <v>0</v>
      </c>
      <c r="D6007">
        <v>0</v>
      </c>
      <c r="E6007">
        <v>1228000</v>
      </c>
      <c r="F6007" s="8">
        <v>0</v>
      </c>
      <c r="G6007" s="8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 s="8">
        <v>0.35880000000000001</v>
      </c>
      <c r="Q6007" s="8">
        <v>0.43380000000000002</v>
      </c>
      <c r="R6007" s="8">
        <v>0.32519999999999999</v>
      </c>
      <c r="S6007" s="8">
        <v>0.39200000000000002</v>
      </c>
    </row>
    <row r="6008" spans="2:19" x14ac:dyDescent="0.35">
      <c r="B6008">
        <v>0</v>
      </c>
      <c r="C6008">
        <v>0</v>
      </c>
      <c r="D6008">
        <v>0</v>
      </c>
      <c r="E6008">
        <v>1150000</v>
      </c>
      <c r="F6008" s="8">
        <v>0</v>
      </c>
      <c r="G6008" s="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s="8">
        <v>0.47920000000000001</v>
      </c>
      <c r="Q6008" s="8">
        <v>0.57540000000000002</v>
      </c>
      <c r="R6008" s="8">
        <v>0.43230000000000002</v>
      </c>
      <c r="S6008" s="8">
        <v>0.51400000000000001</v>
      </c>
    </row>
    <row r="6009" spans="2:19" x14ac:dyDescent="0.35">
      <c r="B6009">
        <v>0</v>
      </c>
      <c r="C6009">
        <v>0</v>
      </c>
      <c r="D6009">
        <v>0</v>
      </c>
      <c r="E6009">
        <v>1226000</v>
      </c>
      <c r="F6009" s="8">
        <v>0</v>
      </c>
      <c r="G6009" s="8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s="8">
        <v>0.53200000000000003</v>
      </c>
      <c r="Q6009" s="8">
        <v>0.65280000000000005</v>
      </c>
      <c r="R6009" s="8">
        <v>0.47739999999999999</v>
      </c>
      <c r="S6009" s="8">
        <v>0.5796</v>
      </c>
    </row>
    <row r="6010" spans="2:19" x14ac:dyDescent="0.35">
      <c r="B6010">
        <v>0</v>
      </c>
      <c r="C6010">
        <v>0</v>
      </c>
      <c r="D6010">
        <v>0</v>
      </c>
      <c r="E6010">
        <v>1329000</v>
      </c>
      <c r="F6010" s="8">
        <v>0</v>
      </c>
      <c r="G6010" s="8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 s="8">
        <v>0.45679999999999998</v>
      </c>
      <c r="Q6010" s="8">
        <v>0.57689999999999997</v>
      </c>
      <c r="R6010" s="8">
        <v>0.41239999999999999</v>
      </c>
      <c r="S6010" s="8">
        <v>0.51529999999999998</v>
      </c>
    </row>
    <row r="6011" spans="2:19" x14ac:dyDescent="0.35">
      <c r="B6011">
        <v>0</v>
      </c>
      <c r="C6011">
        <v>0</v>
      </c>
      <c r="D6011">
        <v>0</v>
      </c>
      <c r="E6011">
        <v>1348000</v>
      </c>
      <c r="F6011" s="8">
        <v>0</v>
      </c>
      <c r="G6011" s="8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s="8">
        <v>0.5504</v>
      </c>
      <c r="Q6011" s="8">
        <v>0.69399999999999995</v>
      </c>
      <c r="R6011" s="8">
        <v>0.4929</v>
      </c>
      <c r="S6011" s="8">
        <v>0.61280000000000001</v>
      </c>
    </row>
    <row r="6012" spans="2:19" x14ac:dyDescent="0.35">
      <c r="B6012">
        <v>0</v>
      </c>
      <c r="C6012">
        <v>0</v>
      </c>
      <c r="D6012">
        <v>0</v>
      </c>
      <c r="E6012">
        <v>1378000</v>
      </c>
      <c r="F6012" s="8">
        <v>0</v>
      </c>
      <c r="G6012" s="8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s="8">
        <v>0.48459999999999998</v>
      </c>
      <c r="Q6012" s="8">
        <v>0.60750000000000004</v>
      </c>
      <c r="R6012" s="8">
        <v>0.43709999999999999</v>
      </c>
      <c r="S6012" s="8">
        <v>0.5413</v>
      </c>
    </row>
    <row r="6013" spans="2:19" x14ac:dyDescent="0.35">
      <c r="B6013">
        <v>0</v>
      </c>
      <c r="C6013">
        <v>0</v>
      </c>
      <c r="D6013">
        <v>0</v>
      </c>
      <c r="E6013">
        <v>1304000</v>
      </c>
      <c r="F6013" s="8">
        <v>0</v>
      </c>
      <c r="G6013" s="8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s="8">
        <v>0.49149999999999999</v>
      </c>
      <c r="Q6013" s="8">
        <v>0.60460000000000003</v>
      </c>
      <c r="R6013" s="8">
        <v>0.44319999999999998</v>
      </c>
      <c r="S6013" s="8">
        <v>0.53879999999999995</v>
      </c>
    </row>
    <row r="6014" spans="2:19" x14ac:dyDescent="0.35">
      <c r="B6014">
        <v>0</v>
      </c>
      <c r="C6014">
        <v>0</v>
      </c>
      <c r="D6014">
        <v>0</v>
      </c>
      <c r="E6014">
        <v>1220000</v>
      </c>
      <c r="F6014" s="8">
        <v>0</v>
      </c>
      <c r="G6014" s="8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 s="8">
        <v>0.53700000000000003</v>
      </c>
      <c r="Q6014" s="8">
        <v>0.6512</v>
      </c>
      <c r="R6014" s="8">
        <v>0.48170000000000002</v>
      </c>
      <c r="S6014" s="8">
        <v>0.57830000000000004</v>
      </c>
    </row>
    <row r="6015" spans="2:19" x14ac:dyDescent="0.35">
      <c r="B6015">
        <v>0</v>
      </c>
      <c r="C6015">
        <v>0</v>
      </c>
      <c r="D6015">
        <v>0</v>
      </c>
      <c r="E6015">
        <v>1176000</v>
      </c>
      <c r="F6015" s="8">
        <v>0</v>
      </c>
      <c r="G6015" s="8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 s="8">
        <v>0.62670000000000003</v>
      </c>
      <c r="Q6015" s="8">
        <v>0.75070000000000003</v>
      </c>
      <c r="R6015" s="8">
        <v>0.55759999999999998</v>
      </c>
      <c r="S6015" s="8">
        <v>0.65739999999999998</v>
      </c>
    </row>
    <row r="6016" spans="2:19" x14ac:dyDescent="0.35">
      <c r="B6016">
        <v>0</v>
      </c>
      <c r="C6016">
        <v>0</v>
      </c>
      <c r="D6016">
        <v>0</v>
      </c>
      <c r="E6016">
        <v>1178000</v>
      </c>
      <c r="F6016" s="8">
        <v>0</v>
      </c>
      <c r="G6016" s="8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 s="8">
        <v>0.71120000000000005</v>
      </c>
      <c r="Q6016" s="8">
        <v>0.84340000000000004</v>
      </c>
      <c r="R6016" s="8">
        <v>0.62629999999999997</v>
      </c>
      <c r="S6016" s="8">
        <v>0.73029999999999995</v>
      </c>
    </row>
    <row r="6017" spans="2:19" x14ac:dyDescent="0.35">
      <c r="B6017">
        <v>0</v>
      </c>
      <c r="C6017">
        <v>0</v>
      </c>
      <c r="D6017">
        <v>0</v>
      </c>
      <c r="E6017">
        <v>1161000</v>
      </c>
      <c r="F6017" s="8">
        <v>0</v>
      </c>
      <c r="G6017" s="8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 s="8">
        <v>0.72570000000000001</v>
      </c>
      <c r="Q6017" s="8">
        <v>0.85299999999999998</v>
      </c>
      <c r="R6017" s="8">
        <v>0.63770000000000004</v>
      </c>
      <c r="S6017" s="8">
        <v>0.74139999999999995</v>
      </c>
    </row>
    <row r="6018" spans="2:19" x14ac:dyDescent="0.35">
      <c r="B6018">
        <v>0</v>
      </c>
      <c r="C6018">
        <v>0</v>
      </c>
      <c r="D6018">
        <v>0</v>
      </c>
      <c r="E6018">
        <v>1178000</v>
      </c>
      <c r="F6018" s="8">
        <v>0</v>
      </c>
      <c r="G6018" s="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s="8">
        <v>0.61380000000000001</v>
      </c>
      <c r="Q6018" s="8">
        <v>0.73</v>
      </c>
      <c r="R6018" s="8">
        <v>0.54659999999999997</v>
      </c>
      <c r="S6018" s="8">
        <v>0.6411</v>
      </c>
    </row>
    <row r="6019" spans="2:19" x14ac:dyDescent="0.35">
      <c r="B6019">
        <v>0</v>
      </c>
      <c r="C6019">
        <v>0</v>
      </c>
      <c r="D6019">
        <v>0</v>
      </c>
      <c r="E6019">
        <v>1197000</v>
      </c>
      <c r="F6019" s="8">
        <v>0</v>
      </c>
      <c r="G6019" s="8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 s="8">
        <v>0.52100000000000002</v>
      </c>
      <c r="Q6019" s="8">
        <v>0.62260000000000004</v>
      </c>
      <c r="R6019" s="8">
        <v>0.46820000000000001</v>
      </c>
      <c r="S6019" s="8">
        <v>0.55410000000000004</v>
      </c>
    </row>
    <row r="6020" spans="2:19" x14ac:dyDescent="0.35">
      <c r="B6020">
        <v>0</v>
      </c>
      <c r="C6020">
        <v>0</v>
      </c>
      <c r="D6020">
        <v>0</v>
      </c>
      <c r="E6020">
        <v>1255000</v>
      </c>
      <c r="F6020" s="8">
        <v>0</v>
      </c>
      <c r="G6020" s="8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s="8">
        <v>0.49259999999999998</v>
      </c>
      <c r="Q6020" s="8">
        <v>0.59370000000000001</v>
      </c>
      <c r="R6020" s="8">
        <v>0.44419999999999998</v>
      </c>
      <c r="S6020" s="8">
        <v>0.52949999999999997</v>
      </c>
    </row>
    <row r="6021" spans="2:19" x14ac:dyDescent="0.35">
      <c r="B6021">
        <v>0</v>
      </c>
      <c r="C6021">
        <v>0</v>
      </c>
      <c r="D6021">
        <v>0</v>
      </c>
      <c r="E6021">
        <v>1346000</v>
      </c>
      <c r="F6021" s="8">
        <v>0</v>
      </c>
      <c r="G6021" s="8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s="8">
        <v>0.45219999999999999</v>
      </c>
      <c r="Q6021" s="8">
        <v>0.54869999999999997</v>
      </c>
      <c r="R6021" s="8">
        <v>0.40820000000000001</v>
      </c>
      <c r="S6021" s="8">
        <v>0.49149999999999999</v>
      </c>
    </row>
    <row r="6022" spans="2:19" x14ac:dyDescent="0.35">
      <c r="B6022">
        <v>0</v>
      </c>
      <c r="C6022">
        <v>0</v>
      </c>
      <c r="D6022">
        <v>0</v>
      </c>
      <c r="E6022">
        <v>1389000</v>
      </c>
      <c r="F6022" s="8">
        <v>0</v>
      </c>
      <c r="G6022" s="8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s="8">
        <v>0.3896</v>
      </c>
      <c r="Q6022" s="8">
        <v>0.4778</v>
      </c>
      <c r="R6022" s="8">
        <v>0.35260000000000002</v>
      </c>
      <c r="S6022" s="8">
        <v>0.43099999999999999</v>
      </c>
    </row>
    <row r="6023" spans="2:19" x14ac:dyDescent="0.35">
      <c r="B6023">
        <v>0</v>
      </c>
      <c r="C6023">
        <v>0</v>
      </c>
      <c r="D6023">
        <v>0</v>
      </c>
      <c r="E6023">
        <v>1230000</v>
      </c>
      <c r="F6023" s="8">
        <v>0</v>
      </c>
      <c r="G6023" s="8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s="8">
        <v>0.35249999999999998</v>
      </c>
      <c r="Q6023" s="8">
        <v>0.44009999999999999</v>
      </c>
      <c r="R6023" s="8">
        <v>0.3196</v>
      </c>
      <c r="S6023" s="8">
        <v>0.39750000000000002</v>
      </c>
    </row>
    <row r="6024" spans="2:19" x14ac:dyDescent="0.35">
      <c r="B6024">
        <v>0</v>
      </c>
      <c r="C6024">
        <v>0</v>
      </c>
      <c r="D6024">
        <v>0</v>
      </c>
      <c r="E6024">
        <v>1177000</v>
      </c>
      <c r="F6024" s="8">
        <v>0</v>
      </c>
      <c r="G6024" s="8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 s="8">
        <v>0.26690000000000003</v>
      </c>
      <c r="Q6024" s="8">
        <v>0.33079999999999998</v>
      </c>
      <c r="R6024" s="8">
        <v>0.24390000000000001</v>
      </c>
      <c r="S6024" s="8">
        <v>0.30030000000000001</v>
      </c>
    </row>
    <row r="6025" spans="2:19" x14ac:dyDescent="0.35">
      <c r="B6025">
        <v>0</v>
      </c>
      <c r="C6025">
        <v>0</v>
      </c>
      <c r="D6025">
        <v>0</v>
      </c>
      <c r="E6025">
        <v>1271000</v>
      </c>
      <c r="F6025" s="8">
        <v>0</v>
      </c>
      <c r="G6025" s="8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 s="8">
        <v>0.1883</v>
      </c>
      <c r="Q6025" s="8">
        <v>0.23050000000000001</v>
      </c>
      <c r="R6025" s="8">
        <v>0.17050000000000001</v>
      </c>
      <c r="S6025" s="8">
        <v>0.21240000000000001</v>
      </c>
    </row>
    <row r="6026" spans="2:19" x14ac:dyDescent="0.35">
      <c r="B6026">
        <v>0</v>
      </c>
      <c r="C6026">
        <v>0</v>
      </c>
      <c r="D6026">
        <v>0</v>
      </c>
      <c r="E6026">
        <v>1346000</v>
      </c>
      <c r="F6026" s="8">
        <v>0</v>
      </c>
      <c r="G6026" s="8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 s="8">
        <v>0.16059999999999999</v>
      </c>
      <c r="Q6026" s="8">
        <v>0.20230000000000001</v>
      </c>
      <c r="R6026" s="8">
        <v>0.14419999999999999</v>
      </c>
      <c r="S6026" s="8">
        <v>0.185</v>
      </c>
    </row>
    <row r="6027" spans="2:19" x14ac:dyDescent="0.35">
      <c r="B6027">
        <v>0</v>
      </c>
      <c r="C6027">
        <v>0</v>
      </c>
      <c r="D6027">
        <v>0</v>
      </c>
      <c r="E6027">
        <v>1490000</v>
      </c>
      <c r="F6027" s="8">
        <v>0</v>
      </c>
      <c r="G6027" s="8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 s="8">
        <v>0.1391</v>
      </c>
      <c r="Q6027" s="8">
        <v>0.17799999999999999</v>
      </c>
      <c r="R6027" s="8">
        <v>0.1249</v>
      </c>
      <c r="S6027" s="8">
        <v>0.15989999999999999</v>
      </c>
    </row>
    <row r="6028" spans="2:19" x14ac:dyDescent="0.35">
      <c r="B6028">
        <v>0</v>
      </c>
      <c r="C6028">
        <v>0</v>
      </c>
      <c r="D6028">
        <v>0</v>
      </c>
      <c r="E6028">
        <v>1463000</v>
      </c>
      <c r="F6028" s="8">
        <v>0</v>
      </c>
      <c r="G6028" s="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 s="8">
        <v>0.11310000000000001</v>
      </c>
      <c r="Q6028" s="8">
        <v>0.1371</v>
      </c>
      <c r="R6028" s="8">
        <v>9.7299999999999998E-2</v>
      </c>
      <c r="S6028" s="8">
        <v>0.1231</v>
      </c>
    </row>
    <row r="6029" spans="2:19" x14ac:dyDescent="0.35">
      <c r="B6029">
        <v>0</v>
      </c>
      <c r="C6029">
        <v>0</v>
      </c>
      <c r="D6029">
        <v>0</v>
      </c>
      <c r="E6029">
        <v>1479000</v>
      </c>
      <c r="F6029" s="8">
        <v>0</v>
      </c>
      <c r="G6029" s="8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s="8">
        <v>9.8500000000000004E-2</v>
      </c>
      <c r="Q6029" s="8">
        <v>0.1208</v>
      </c>
      <c r="R6029" s="8">
        <v>8.2400000000000001E-2</v>
      </c>
      <c r="S6029" s="8">
        <v>0.1057</v>
      </c>
    </row>
    <row r="6030" spans="2:19" x14ac:dyDescent="0.35">
      <c r="B6030">
        <v>0</v>
      </c>
      <c r="C6030">
        <v>0</v>
      </c>
      <c r="D6030">
        <v>0</v>
      </c>
      <c r="E6030">
        <v>1642000</v>
      </c>
      <c r="F6030" s="8">
        <v>0</v>
      </c>
      <c r="G6030" s="8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s="8">
        <v>0.1041</v>
      </c>
      <c r="Q6030" s="8">
        <v>0.12870000000000001</v>
      </c>
      <c r="R6030" s="8">
        <v>8.7900000000000006E-2</v>
      </c>
      <c r="S6030" s="8">
        <v>0.1142</v>
      </c>
    </row>
    <row r="6031" spans="2:19" x14ac:dyDescent="0.35">
      <c r="B6031">
        <v>0</v>
      </c>
      <c r="C6031">
        <v>0</v>
      </c>
      <c r="D6031">
        <v>0</v>
      </c>
      <c r="E6031">
        <v>1671000</v>
      </c>
      <c r="F6031" s="8">
        <v>0</v>
      </c>
      <c r="G6031" s="8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 s="8">
        <v>0.13569999999999999</v>
      </c>
      <c r="Q6031" s="8">
        <v>0.17199999999999999</v>
      </c>
      <c r="R6031" s="8">
        <v>0.1217</v>
      </c>
      <c r="S6031" s="8">
        <v>0.1545</v>
      </c>
    </row>
    <row r="6032" spans="2:19" x14ac:dyDescent="0.35">
      <c r="B6032">
        <v>0</v>
      </c>
      <c r="C6032">
        <v>0</v>
      </c>
      <c r="D6032">
        <v>0</v>
      </c>
      <c r="E6032">
        <v>1516000</v>
      </c>
      <c r="F6032" s="8">
        <v>0</v>
      </c>
      <c r="G6032" s="8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s="8">
        <v>0.1898</v>
      </c>
      <c r="Q6032" s="8">
        <v>0.2263</v>
      </c>
      <c r="R6032" s="8">
        <v>0.1721</v>
      </c>
      <c r="S6032" s="8">
        <v>0.2087</v>
      </c>
    </row>
    <row r="6033" spans="2:19" x14ac:dyDescent="0.35">
      <c r="B6033">
        <v>0</v>
      </c>
      <c r="C6033">
        <v>0</v>
      </c>
      <c r="D6033">
        <v>0</v>
      </c>
      <c r="E6033">
        <v>1509000</v>
      </c>
      <c r="F6033" s="8">
        <v>0</v>
      </c>
      <c r="G6033" s="8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s="8">
        <v>0.2387</v>
      </c>
      <c r="Q6033" s="8">
        <v>0.29449999999999998</v>
      </c>
      <c r="R6033" s="8">
        <v>0.21940000000000001</v>
      </c>
      <c r="S6033" s="8">
        <v>0.2681</v>
      </c>
    </row>
    <row r="6034" spans="2:19" x14ac:dyDescent="0.35">
      <c r="B6034">
        <v>0</v>
      </c>
      <c r="C6034">
        <v>0</v>
      </c>
      <c r="D6034">
        <v>0</v>
      </c>
      <c r="E6034">
        <v>1409000</v>
      </c>
      <c r="F6034" s="8">
        <v>0</v>
      </c>
      <c r="G6034" s="8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 s="8">
        <v>0.24779999999999999</v>
      </c>
      <c r="Q6034" s="8">
        <v>0.30280000000000001</v>
      </c>
      <c r="R6034" s="8">
        <v>0.22739999999999999</v>
      </c>
      <c r="S6034" s="8">
        <v>0.27539999999999998</v>
      </c>
    </row>
    <row r="6035" spans="2:19" x14ac:dyDescent="0.35">
      <c r="B6035">
        <v>0</v>
      </c>
      <c r="C6035">
        <v>0</v>
      </c>
      <c r="D6035">
        <v>0</v>
      </c>
      <c r="E6035">
        <v>1330000</v>
      </c>
      <c r="F6035" s="8">
        <v>0</v>
      </c>
      <c r="G6035" s="8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 s="8">
        <v>0.1358</v>
      </c>
      <c r="Q6035" s="8">
        <v>0.16719999999999999</v>
      </c>
      <c r="R6035" s="8">
        <v>0.12180000000000001</v>
      </c>
      <c r="S6035" s="8">
        <v>0.1502</v>
      </c>
    </row>
    <row r="6036" spans="2:19" x14ac:dyDescent="0.35">
      <c r="B6036">
        <v>0</v>
      </c>
      <c r="C6036">
        <v>0</v>
      </c>
      <c r="D6036">
        <v>0</v>
      </c>
      <c r="E6036">
        <v>1350000</v>
      </c>
      <c r="F6036" s="8">
        <v>0</v>
      </c>
      <c r="G6036" s="8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 s="8">
        <v>0.1477</v>
      </c>
      <c r="Q6036" s="8">
        <v>0.1724</v>
      </c>
      <c r="R6036" s="8">
        <v>0.1326</v>
      </c>
      <c r="S6036" s="8">
        <v>0.15479999999999999</v>
      </c>
    </row>
    <row r="6037" spans="2:19" x14ac:dyDescent="0.35">
      <c r="B6037">
        <v>0</v>
      </c>
      <c r="C6037">
        <v>0</v>
      </c>
      <c r="D6037">
        <v>0</v>
      </c>
      <c r="E6037">
        <v>1268000</v>
      </c>
      <c r="F6037" s="8">
        <v>0</v>
      </c>
      <c r="G6037" s="8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 s="8">
        <v>0.18099999999999999</v>
      </c>
      <c r="Q6037" s="8">
        <v>0.21279999999999999</v>
      </c>
      <c r="R6037" s="8">
        <v>0.16300000000000001</v>
      </c>
      <c r="S6037" s="8">
        <v>0.1958</v>
      </c>
    </row>
    <row r="6038" spans="2:19" x14ac:dyDescent="0.35">
      <c r="B6038">
        <v>0</v>
      </c>
      <c r="C6038">
        <v>0</v>
      </c>
      <c r="D6038">
        <v>0</v>
      </c>
      <c r="E6038">
        <v>1304000</v>
      </c>
      <c r="F6038" s="8">
        <v>0</v>
      </c>
      <c r="G6038" s="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 s="8">
        <v>0.1474</v>
      </c>
      <c r="Q6038" s="8">
        <v>0.17449999999999999</v>
      </c>
      <c r="R6038" s="8">
        <v>0.1323</v>
      </c>
      <c r="S6038" s="8">
        <v>0.15670000000000001</v>
      </c>
    </row>
    <row r="6039" spans="2:19" x14ac:dyDescent="0.35">
      <c r="B6039">
        <v>0</v>
      </c>
      <c r="C6039">
        <v>0</v>
      </c>
      <c r="D6039">
        <v>0</v>
      </c>
      <c r="E6039">
        <v>1338000</v>
      </c>
      <c r="F6039" s="8">
        <v>0</v>
      </c>
      <c r="G6039" s="8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 s="8">
        <v>0.12</v>
      </c>
      <c r="Q6039" s="8">
        <v>0.13950000000000001</v>
      </c>
      <c r="R6039" s="8">
        <v>0.1047</v>
      </c>
      <c r="S6039" s="8">
        <v>0.12520000000000001</v>
      </c>
    </row>
    <row r="6040" spans="2:19" x14ac:dyDescent="0.35">
      <c r="B6040">
        <v>0</v>
      </c>
      <c r="C6040">
        <v>0</v>
      </c>
      <c r="D6040">
        <v>0</v>
      </c>
      <c r="E6040">
        <v>1364000</v>
      </c>
      <c r="F6040" s="8">
        <v>0</v>
      </c>
      <c r="G6040" s="8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 s="8">
        <v>0.1167</v>
      </c>
      <c r="Q6040" s="8">
        <v>0.13689999999999999</v>
      </c>
      <c r="R6040" s="8">
        <v>0.1012</v>
      </c>
      <c r="S6040" s="8">
        <v>0.1229</v>
      </c>
    </row>
    <row r="6041" spans="2:19" x14ac:dyDescent="0.35">
      <c r="B6041">
        <v>0</v>
      </c>
      <c r="C6041">
        <v>0</v>
      </c>
      <c r="D6041">
        <v>0</v>
      </c>
      <c r="E6041">
        <v>1520000</v>
      </c>
      <c r="F6041" s="8">
        <v>0</v>
      </c>
      <c r="G6041" s="8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 s="8">
        <v>0.12970000000000001</v>
      </c>
      <c r="Q6041" s="8">
        <v>0.15870000000000001</v>
      </c>
      <c r="R6041" s="8">
        <v>0.1152</v>
      </c>
      <c r="S6041" s="8">
        <v>0.14249999999999999</v>
      </c>
    </row>
    <row r="6042" spans="2:19" x14ac:dyDescent="0.35">
      <c r="B6042">
        <v>0</v>
      </c>
      <c r="C6042">
        <v>0</v>
      </c>
      <c r="D6042">
        <v>0</v>
      </c>
      <c r="E6042">
        <v>1611000</v>
      </c>
      <c r="F6042" s="8">
        <v>0</v>
      </c>
      <c r="G6042" s="8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s="8">
        <v>0.1923</v>
      </c>
      <c r="Q6042" s="8">
        <v>0.23300000000000001</v>
      </c>
      <c r="R6042" s="8">
        <v>0.17469999999999999</v>
      </c>
      <c r="S6042" s="8">
        <v>0.2145</v>
      </c>
    </row>
    <row r="6043" spans="2:19" x14ac:dyDescent="0.35">
      <c r="B6043">
        <v>0</v>
      </c>
      <c r="C6043">
        <v>0</v>
      </c>
      <c r="D6043">
        <v>0</v>
      </c>
      <c r="E6043">
        <v>1778000</v>
      </c>
      <c r="F6043" s="8">
        <v>0</v>
      </c>
      <c r="G6043" s="8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s="8">
        <v>0.2407</v>
      </c>
      <c r="Q6043" s="8">
        <v>0.30059999999999998</v>
      </c>
      <c r="R6043" s="8">
        <v>0.22120000000000001</v>
      </c>
      <c r="S6043" s="8">
        <v>0.27350000000000002</v>
      </c>
    </row>
    <row r="6044" spans="2:19" x14ac:dyDescent="0.35">
      <c r="B6044">
        <v>0</v>
      </c>
      <c r="C6044">
        <v>0</v>
      </c>
      <c r="D6044">
        <v>0</v>
      </c>
      <c r="E6044">
        <v>1901000</v>
      </c>
      <c r="F6044" s="8">
        <v>0</v>
      </c>
      <c r="G6044" s="8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 s="8">
        <v>0.27360000000000001</v>
      </c>
      <c r="Q6044" s="8">
        <v>0.33500000000000002</v>
      </c>
      <c r="R6044" s="8">
        <v>0.24970000000000001</v>
      </c>
      <c r="S6044" s="8">
        <v>0.30399999999999999</v>
      </c>
    </row>
    <row r="6045" spans="2:19" x14ac:dyDescent="0.35">
      <c r="B6045">
        <v>0</v>
      </c>
      <c r="C6045">
        <v>0</v>
      </c>
      <c r="D6045">
        <v>0</v>
      </c>
      <c r="E6045">
        <v>2020000</v>
      </c>
      <c r="F6045" s="8">
        <v>0</v>
      </c>
      <c r="G6045" s="8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 s="8">
        <v>0.28739999999999999</v>
      </c>
      <c r="Q6045" s="8">
        <v>0.3589</v>
      </c>
      <c r="R6045" s="8">
        <v>0.26169999999999999</v>
      </c>
      <c r="S6045" s="8">
        <v>0.32519999999999999</v>
      </c>
    </row>
    <row r="6046" spans="2:19" x14ac:dyDescent="0.35">
      <c r="B6046">
        <v>0</v>
      </c>
      <c r="C6046">
        <v>0</v>
      </c>
      <c r="D6046">
        <v>0</v>
      </c>
      <c r="E6046">
        <v>1834000</v>
      </c>
      <c r="F6046" s="8">
        <v>0</v>
      </c>
      <c r="G6046" s="8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 s="8">
        <v>0.26290000000000002</v>
      </c>
      <c r="Q6046" s="8">
        <v>0.33</v>
      </c>
      <c r="R6046" s="8">
        <v>0.2404</v>
      </c>
      <c r="S6046" s="8">
        <v>0.29959999999999998</v>
      </c>
    </row>
    <row r="6047" spans="2:19" x14ac:dyDescent="0.35">
      <c r="B6047">
        <v>0</v>
      </c>
      <c r="C6047">
        <v>0</v>
      </c>
      <c r="D6047">
        <v>0</v>
      </c>
      <c r="E6047">
        <v>1991000</v>
      </c>
      <c r="F6047" s="8">
        <v>0</v>
      </c>
      <c r="G6047" s="8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 s="8">
        <v>0.1933</v>
      </c>
      <c r="Q6047" s="8">
        <v>0.2397</v>
      </c>
      <c r="R6047" s="8">
        <v>0.1757</v>
      </c>
      <c r="S6047" s="8">
        <v>0.22040000000000001</v>
      </c>
    </row>
    <row r="6048" spans="2:19" x14ac:dyDescent="0.35">
      <c r="B6048">
        <v>0</v>
      </c>
      <c r="C6048">
        <v>0</v>
      </c>
      <c r="D6048">
        <v>0</v>
      </c>
      <c r="E6048">
        <v>1868000</v>
      </c>
      <c r="F6048" s="8">
        <v>0</v>
      </c>
      <c r="G6048" s="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 s="8">
        <v>0.17549999999999999</v>
      </c>
      <c r="Q6048" s="8">
        <v>0.2132</v>
      </c>
      <c r="R6048" s="8">
        <v>0.15770000000000001</v>
      </c>
      <c r="S6048" s="8">
        <v>0.19620000000000001</v>
      </c>
    </row>
    <row r="6049" spans="2:19" x14ac:dyDescent="0.35">
      <c r="B6049">
        <v>0</v>
      </c>
      <c r="C6049">
        <v>0</v>
      </c>
      <c r="D6049">
        <v>0</v>
      </c>
      <c r="E6049">
        <v>1830000</v>
      </c>
      <c r="F6049" s="8">
        <v>0</v>
      </c>
      <c r="G6049" s="8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 s="8">
        <v>0.1583</v>
      </c>
      <c r="Q6049" s="8">
        <v>0.1928</v>
      </c>
      <c r="R6049" s="8">
        <v>0.14219999999999999</v>
      </c>
      <c r="S6049" s="8">
        <v>0.17510000000000001</v>
      </c>
    </row>
    <row r="6050" spans="2:19" x14ac:dyDescent="0.35">
      <c r="B6050">
        <v>0</v>
      </c>
      <c r="C6050">
        <v>0</v>
      </c>
      <c r="D6050">
        <v>0</v>
      </c>
      <c r="E6050">
        <v>1803000</v>
      </c>
      <c r="F6050" s="8">
        <v>0</v>
      </c>
      <c r="G6050" s="8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s="8">
        <v>0.13139999999999999</v>
      </c>
      <c r="Q6050" s="8">
        <v>0.15920000000000001</v>
      </c>
      <c r="R6050" s="8">
        <v>0.1171</v>
      </c>
      <c r="S6050" s="8">
        <v>0.1429</v>
      </c>
    </row>
    <row r="6051" spans="2:19" x14ac:dyDescent="0.35">
      <c r="B6051">
        <v>0</v>
      </c>
      <c r="C6051">
        <v>0</v>
      </c>
      <c r="D6051">
        <v>0</v>
      </c>
      <c r="E6051">
        <v>1505000</v>
      </c>
      <c r="F6051" s="8">
        <v>0</v>
      </c>
      <c r="G6051" s="8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s="8">
        <v>0.1179</v>
      </c>
      <c r="Q6051" s="8">
        <v>0.1399</v>
      </c>
      <c r="R6051" s="8">
        <v>0.10249999999999999</v>
      </c>
      <c r="S6051" s="8">
        <v>0.12559999999999999</v>
      </c>
    </row>
    <row r="6052" spans="2:19" x14ac:dyDescent="0.35">
      <c r="B6052">
        <v>0</v>
      </c>
      <c r="C6052">
        <v>0</v>
      </c>
      <c r="D6052">
        <v>0</v>
      </c>
      <c r="E6052">
        <v>1438000</v>
      </c>
      <c r="F6052" s="8">
        <v>0</v>
      </c>
      <c r="G6052" s="8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s="8">
        <v>0.1159</v>
      </c>
      <c r="Q6052" s="8">
        <v>0.13389999999999999</v>
      </c>
      <c r="R6052" s="8">
        <v>0.1003</v>
      </c>
      <c r="S6052" s="8">
        <v>0.1197</v>
      </c>
    </row>
    <row r="6053" spans="2:19" x14ac:dyDescent="0.35">
      <c r="B6053">
        <v>0</v>
      </c>
      <c r="C6053">
        <v>0</v>
      </c>
      <c r="D6053">
        <v>0</v>
      </c>
      <c r="E6053">
        <v>1477000</v>
      </c>
      <c r="F6053" s="8">
        <v>0</v>
      </c>
      <c r="G6053" s="8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s="8">
        <v>0.1241</v>
      </c>
      <c r="Q6053" s="8">
        <v>0.14419999999999999</v>
      </c>
      <c r="R6053" s="8">
        <v>0.10920000000000001</v>
      </c>
      <c r="S6053" s="8">
        <v>0.1295</v>
      </c>
    </row>
    <row r="6054" spans="2:19" x14ac:dyDescent="0.35">
      <c r="B6054">
        <v>0</v>
      </c>
      <c r="C6054">
        <v>0</v>
      </c>
      <c r="D6054">
        <v>0</v>
      </c>
      <c r="E6054">
        <v>1490000</v>
      </c>
      <c r="F6054" s="8">
        <v>0</v>
      </c>
      <c r="G6054" s="8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s="8">
        <v>0.1663</v>
      </c>
      <c r="Q6054" s="8">
        <v>0.19900000000000001</v>
      </c>
      <c r="R6054" s="8">
        <v>0.14940000000000001</v>
      </c>
      <c r="S6054" s="8">
        <v>0.18160000000000001</v>
      </c>
    </row>
    <row r="6055" spans="2:19" x14ac:dyDescent="0.35">
      <c r="B6055">
        <v>0</v>
      </c>
      <c r="C6055">
        <v>0</v>
      </c>
      <c r="D6055">
        <v>0</v>
      </c>
      <c r="E6055">
        <v>1523000</v>
      </c>
      <c r="F6055" s="8">
        <v>0</v>
      </c>
      <c r="G6055" s="8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s="8">
        <v>0.25440000000000002</v>
      </c>
      <c r="Q6055" s="8">
        <v>0.32190000000000002</v>
      </c>
      <c r="R6055" s="8">
        <v>0.23300000000000001</v>
      </c>
      <c r="S6055" s="8">
        <v>0.29239999999999999</v>
      </c>
    </row>
    <row r="6056" spans="2:19" x14ac:dyDescent="0.35">
      <c r="B6056">
        <v>0</v>
      </c>
      <c r="C6056">
        <v>0</v>
      </c>
      <c r="D6056">
        <v>0</v>
      </c>
      <c r="E6056">
        <v>1473000</v>
      </c>
      <c r="F6056" s="8">
        <v>0</v>
      </c>
      <c r="G6056" s="8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s="8">
        <v>0.33279999999999998</v>
      </c>
      <c r="Q6056" s="8">
        <v>0.41749999999999998</v>
      </c>
      <c r="R6056" s="8">
        <v>0.30199999999999999</v>
      </c>
      <c r="S6056" s="8">
        <v>0.37740000000000001</v>
      </c>
    </row>
    <row r="6057" spans="2:19" x14ac:dyDescent="0.35">
      <c r="B6057">
        <v>0</v>
      </c>
      <c r="C6057">
        <v>0</v>
      </c>
      <c r="D6057">
        <v>0</v>
      </c>
      <c r="E6057">
        <v>1363000</v>
      </c>
      <c r="F6057" s="8">
        <v>0</v>
      </c>
      <c r="G6057" s="8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s="8">
        <v>0.37359999999999999</v>
      </c>
      <c r="Q6057" s="8">
        <v>0.46610000000000001</v>
      </c>
      <c r="R6057" s="8">
        <v>0.33829999999999999</v>
      </c>
      <c r="S6057" s="8">
        <v>0.42059999999999997</v>
      </c>
    </row>
    <row r="6058" spans="2:19" x14ac:dyDescent="0.35">
      <c r="B6058">
        <v>0</v>
      </c>
      <c r="C6058">
        <v>0</v>
      </c>
      <c r="D6058">
        <v>0</v>
      </c>
      <c r="E6058">
        <v>1322000</v>
      </c>
      <c r="F6058" s="8">
        <v>0</v>
      </c>
      <c r="G6058" s="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s="8">
        <v>0.35</v>
      </c>
      <c r="Q6058" s="8">
        <v>0.43840000000000001</v>
      </c>
      <c r="R6058" s="8">
        <v>0.31730000000000003</v>
      </c>
      <c r="S6058" s="8">
        <v>0.39600000000000002</v>
      </c>
    </row>
    <row r="6059" spans="2:19" x14ac:dyDescent="0.35">
      <c r="B6059">
        <v>0</v>
      </c>
      <c r="C6059">
        <v>0</v>
      </c>
      <c r="D6059">
        <v>0</v>
      </c>
      <c r="E6059">
        <v>1247000</v>
      </c>
      <c r="F6059" s="8">
        <v>0</v>
      </c>
      <c r="G6059" s="8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s="8">
        <v>0.2162</v>
      </c>
      <c r="Q6059" s="8">
        <v>0.34360000000000002</v>
      </c>
      <c r="R6059" s="8">
        <v>0.19939999999999999</v>
      </c>
      <c r="S6059" s="8">
        <v>0.31159999999999999</v>
      </c>
    </row>
    <row r="6060" spans="2:19" x14ac:dyDescent="0.35">
      <c r="B6060">
        <v>0</v>
      </c>
      <c r="C6060">
        <v>0</v>
      </c>
      <c r="D6060">
        <v>0</v>
      </c>
      <c r="E6060">
        <v>965000</v>
      </c>
      <c r="F6060" s="8">
        <v>0</v>
      </c>
      <c r="G6060" s="8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s="8">
        <v>0.26719999999999999</v>
      </c>
      <c r="Q6060" s="8">
        <v>0.41089999999999999</v>
      </c>
      <c r="R6060" s="8">
        <v>0.24410000000000001</v>
      </c>
      <c r="S6060" s="8">
        <v>0.37159999999999999</v>
      </c>
    </row>
    <row r="6061" spans="2:19" x14ac:dyDescent="0.35">
      <c r="B6061">
        <v>0</v>
      </c>
      <c r="C6061">
        <v>0</v>
      </c>
      <c r="D6061">
        <v>0</v>
      </c>
      <c r="E6061">
        <v>1150000</v>
      </c>
      <c r="F6061" s="8">
        <v>0</v>
      </c>
      <c r="G6061" s="8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s="8">
        <v>0.25509999999999999</v>
      </c>
      <c r="Q6061" s="8">
        <v>0.36299999999999999</v>
      </c>
      <c r="R6061" s="8">
        <v>0.23369999999999999</v>
      </c>
      <c r="S6061" s="8">
        <v>0.32890000000000003</v>
      </c>
    </row>
    <row r="6062" spans="2:19" x14ac:dyDescent="0.35">
      <c r="B6062">
        <v>0</v>
      </c>
      <c r="C6062">
        <v>0</v>
      </c>
      <c r="D6062">
        <v>0</v>
      </c>
      <c r="E6062">
        <v>1003000</v>
      </c>
      <c r="F6062" s="8">
        <v>0</v>
      </c>
      <c r="G6062" s="8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s="8">
        <v>0.1605</v>
      </c>
      <c r="Q6062" s="8">
        <v>0.20230000000000001</v>
      </c>
      <c r="R6062" s="8">
        <v>0.14410000000000001</v>
      </c>
      <c r="S6062" s="8">
        <v>0.185</v>
      </c>
    </row>
    <row r="6063" spans="2:19" x14ac:dyDescent="0.35">
      <c r="B6063">
        <v>0</v>
      </c>
      <c r="C6063">
        <v>0</v>
      </c>
      <c r="D6063">
        <v>0</v>
      </c>
      <c r="E6063">
        <v>897000</v>
      </c>
      <c r="F6063" s="8">
        <v>0</v>
      </c>
      <c r="G6063" s="8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s="8">
        <v>0.1052</v>
      </c>
      <c r="Q6063" s="8">
        <v>0.12690000000000001</v>
      </c>
      <c r="R6063" s="8">
        <v>8.8999999999999996E-2</v>
      </c>
      <c r="S6063" s="8">
        <v>0.11219999999999999</v>
      </c>
    </row>
    <row r="6064" spans="2:19" x14ac:dyDescent="0.35">
      <c r="B6064">
        <v>0</v>
      </c>
      <c r="C6064">
        <v>0</v>
      </c>
      <c r="D6064">
        <v>0</v>
      </c>
      <c r="E6064">
        <v>680000</v>
      </c>
      <c r="F6064" s="8">
        <v>0</v>
      </c>
      <c r="G6064" s="8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s="8">
        <v>8.6199999999999999E-2</v>
      </c>
      <c r="Q6064" s="8">
        <v>0.1079</v>
      </c>
      <c r="R6064" s="8">
        <v>7.0199999999999999E-2</v>
      </c>
      <c r="S6064" s="8">
        <v>9.1700000000000004E-2</v>
      </c>
    </row>
    <row r="6065" spans="2:19" x14ac:dyDescent="0.35">
      <c r="B6065">
        <v>0</v>
      </c>
      <c r="C6065">
        <v>0</v>
      </c>
      <c r="D6065">
        <v>0</v>
      </c>
      <c r="E6065">
        <v>905000</v>
      </c>
      <c r="F6065" s="8">
        <v>0</v>
      </c>
      <c r="G6065" s="8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s="8">
        <v>7.9799999999999996E-2</v>
      </c>
      <c r="Q6065" s="8">
        <v>0.1027</v>
      </c>
      <c r="R6065" s="8">
        <v>6.3899999999999998E-2</v>
      </c>
      <c r="S6065" s="8">
        <v>8.6499999999999994E-2</v>
      </c>
    </row>
    <row r="6066" spans="2:19" x14ac:dyDescent="0.35">
      <c r="B6066">
        <v>0</v>
      </c>
      <c r="C6066">
        <v>0</v>
      </c>
      <c r="D6066">
        <v>0</v>
      </c>
      <c r="E6066">
        <v>644000</v>
      </c>
      <c r="F6066" s="8">
        <v>0</v>
      </c>
      <c r="G6066" s="8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s="8">
        <v>9.4100000000000003E-2</v>
      </c>
      <c r="Q6066" s="8">
        <v>0.1208</v>
      </c>
      <c r="R6066" s="8">
        <v>7.8E-2</v>
      </c>
      <c r="S6066" s="8">
        <v>0.1056</v>
      </c>
    </row>
    <row r="6067" spans="2:19" x14ac:dyDescent="0.35">
      <c r="B6067">
        <v>0</v>
      </c>
      <c r="C6067">
        <v>0</v>
      </c>
      <c r="D6067">
        <v>0</v>
      </c>
      <c r="E6067">
        <v>999000</v>
      </c>
      <c r="F6067" s="8">
        <v>0</v>
      </c>
      <c r="G6067" s="8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s="8">
        <v>0.1043</v>
      </c>
      <c r="Q6067" s="8">
        <v>0.1288</v>
      </c>
      <c r="R6067" s="8">
        <v>8.8099999999999998E-2</v>
      </c>
      <c r="S6067" s="8">
        <v>0.1143</v>
      </c>
    </row>
    <row r="6068" spans="2:19" x14ac:dyDescent="0.35">
      <c r="B6068">
        <v>0</v>
      </c>
      <c r="C6068">
        <v>0</v>
      </c>
      <c r="D6068">
        <v>0</v>
      </c>
      <c r="E6068">
        <v>1113000</v>
      </c>
      <c r="F6068" s="8">
        <v>0</v>
      </c>
      <c r="G6068" s="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s="8">
        <v>0.1293</v>
      </c>
      <c r="Q6068" s="8">
        <v>0.16239999999999999</v>
      </c>
      <c r="R6068" s="8">
        <v>0.1148</v>
      </c>
      <c r="S6068" s="8">
        <v>0.1459</v>
      </c>
    </row>
    <row r="6069" spans="2:19" x14ac:dyDescent="0.35">
      <c r="B6069">
        <v>0</v>
      </c>
      <c r="C6069">
        <v>0</v>
      </c>
      <c r="D6069">
        <v>0</v>
      </c>
      <c r="E6069">
        <v>1029000</v>
      </c>
      <c r="F6069" s="8">
        <v>0</v>
      </c>
      <c r="G6069" s="8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s="8">
        <v>0.17710000000000001</v>
      </c>
      <c r="Q6069" s="8">
        <v>0.2293</v>
      </c>
      <c r="R6069" s="8">
        <v>0.15909999999999999</v>
      </c>
      <c r="S6069" s="8">
        <v>0.2114</v>
      </c>
    </row>
    <row r="6070" spans="2:19" x14ac:dyDescent="0.35">
      <c r="B6070">
        <v>0</v>
      </c>
      <c r="C6070">
        <v>0</v>
      </c>
      <c r="D6070">
        <v>0</v>
      </c>
      <c r="E6070">
        <v>960000</v>
      </c>
      <c r="F6070" s="8">
        <v>0</v>
      </c>
      <c r="G6070" s="8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 s="8">
        <v>0.2185</v>
      </c>
      <c r="Q6070" s="8">
        <v>0.2984</v>
      </c>
      <c r="R6070" s="8">
        <v>0.20169999999999999</v>
      </c>
      <c r="S6070" s="8">
        <v>0.27150000000000002</v>
      </c>
    </row>
    <row r="6071" spans="2:19" x14ac:dyDescent="0.35">
      <c r="B6071">
        <v>0</v>
      </c>
      <c r="C6071">
        <v>0</v>
      </c>
      <c r="D6071">
        <v>0</v>
      </c>
      <c r="E6071">
        <v>1047000</v>
      </c>
      <c r="F6071" s="8">
        <v>0</v>
      </c>
      <c r="G6071" s="8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 s="8">
        <v>0.25209999999999999</v>
      </c>
      <c r="Q6071" s="8">
        <v>0.39950000000000002</v>
      </c>
      <c r="R6071" s="8">
        <v>0.2311</v>
      </c>
      <c r="S6071" s="8">
        <v>0.3614</v>
      </c>
    </row>
    <row r="6072" spans="2:19" x14ac:dyDescent="0.35">
      <c r="B6072">
        <v>0</v>
      </c>
      <c r="C6072">
        <v>0</v>
      </c>
      <c r="D6072">
        <v>0</v>
      </c>
      <c r="E6072">
        <v>675000</v>
      </c>
      <c r="F6072" s="8">
        <v>0</v>
      </c>
      <c r="G6072" s="8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 s="8">
        <v>0.27450000000000002</v>
      </c>
      <c r="Q6072" s="8">
        <v>0.39729999999999999</v>
      </c>
      <c r="R6072" s="8">
        <v>0.2505</v>
      </c>
      <c r="S6072" s="8">
        <v>0.3594</v>
      </c>
    </row>
    <row r="6073" spans="2:19" x14ac:dyDescent="0.35">
      <c r="B6073">
        <v>0</v>
      </c>
      <c r="C6073">
        <v>0</v>
      </c>
      <c r="D6073">
        <v>0</v>
      </c>
      <c r="E6073">
        <v>426000</v>
      </c>
      <c r="F6073" s="8">
        <v>0</v>
      </c>
      <c r="G6073" s="8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 s="8">
        <v>0.30730000000000002</v>
      </c>
      <c r="Q6073" s="8">
        <v>0.40989999999999999</v>
      </c>
      <c r="R6073" s="8">
        <v>0.27939999999999998</v>
      </c>
      <c r="S6073" s="8">
        <v>0.37069999999999997</v>
      </c>
    </row>
    <row r="6074" spans="2:19" x14ac:dyDescent="0.35">
      <c r="B6074">
        <v>0</v>
      </c>
      <c r="C6074">
        <v>0</v>
      </c>
      <c r="D6074">
        <v>0</v>
      </c>
      <c r="E6074">
        <v>515000</v>
      </c>
      <c r="F6074" s="8">
        <v>0</v>
      </c>
      <c r="G6074" s="8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 s="8">
        <v>0.35399999999999998</v>
      </c>
      <c r="Q6074" s="8">
        <v>0.46129999999999999</v>
      </c>
      <c r="R6074" s="8">
        <v>0.32079999999999997</v>
      </c>
      <c r="S6074" s="8">
        <v>0.41639999999999999</v>
      </c>
    </row>
    <row r="6075" spans="2:19" x14ac:dyDescent="0.35">
      <c r="B6075">
        <v>0</v>
      </c>
      <c r="C6075">
        <v>0</v>
      </c>
      <c r="D6075">
        <v>0</v>
      </c>
      <c r="E6075">
        <v>414000</v>
      </c>
      <c r="F6075" s="8">
        <v>0</v>
      </c>
      <c r="G6075" s="8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 s="8">
        <v>0.36420000000000002</v>
      </c>
      <c r="Q6075" s="8">
        <v>0.46589999999999998</v>
      </c>
      <c r="R6075" s="8">
        <v>0.33</v>
      </c>
      <c r="S6075" s="8">
        <v>0.42049999999999998</v>
      </c>
    </row>
    <row r="6076" spans="2:19" x14ac:dyDescent="0.35">
      <c r="B6076">
        <v>0</v>
      </c>
      <c r="C6076">
        <v>0</v>
      </c>
      <c r="D6076">
        <v>0</v>
      </c>
      <c r="E6076">
        <v>223000</v>
      </c>
      <c r="F6076" s="8">
        <v>0</v>
      </c>
      <c r="G6076" s="8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s="8">
        <v>0.40600000000000003</v>
      </c>
      <c r="Q6076" s="8">
        <v>0.52210000000000001</v>
      </c>
      <c r="R6076" s="8">
        <v>0.36720000000000003</v>
      </c>
      <c r="S6076" s="8">
        <v>0.46910000000000002</v>
      </c>
    </row>
    <row r="6077" spans="2:19" x14ac:dyDescent="0.35">
      <c r="B6077">
        <v>0</v>
      </c>
      <c r="C6077">
        <v>0</v>
      </c>
      <c r="D6077">
        <v>0</v>
      </c>
      <c r="E6077">
        <v>229000</v>
      </c>
      <c r="F6077" s="8">
        <v>0</v>
      </c>
      <c r="G6077" s="8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s="8">
        <v>0.47520000000000001</v>
      </c>
      <c r="Q6077" s="8">
        <v>0.61229999999999996</v>
      </c>
      <c r="R6077" s="8">
        <v>0.42870000000000003</v>
      </c>
      <c r="S6077" s="8">
        <v>0.54530000000000001</v>
      </c>
    </row>
    <row r="6078" spans="2:19" x14ac:dyDescent="0.35">
      <c r="B6078">
        <v>0</v>
      </c>
      <c r="C6078">
        <v>0</v>
      </c>
      <c r="D6078">
        <v>0</v>
      </c>
      <c r="E6078">
        <v>515000</v>
      </c>
      <c r="F6078" s="8">
        <v>0</v>
      </c>
      <c r="G6078" s="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 s="8">
        <v>0.56069999999999998</v>
      </c>
      <c r="Q6078" s="8">
        <v>0.71699999999999997</v>
      </c>
      <c r="R6078" s="8">
        <v>0.50160000000000005</v>
      </c>
      <c r="S6078" s="8">
        <v>0.63090000000000002</v>
      </c>
    </row>
    <row r="6079" spans="2:19" x14ac:dyDescent="0.35">
      <c r="B6079">
        <v>0</v>
      </c>
      <c r="C6079">
        <v>0</v>
      </c>
      <c r="D6079">
        <v>0</v>
      </c>
      <c r="E6079">
        <v>295000</v>
      </c>
      <c r="F6079" s="8">
        <v>0</v>
      </c>
      <c r="G6079" s="8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 s="8">
        <v>0.62260000000000004</v>
      </c>
      <c r="Q6079" s="8">
        <v>0.80659999999999998</v>
      </c>
      <c r="R6079" s="8">
        <v>0.55400000000000005</v>
      </c>
      <c r="S6079" s="8">
        <v>0.70130000000000003</v>
      </c>
    </row>
    <row r="6080" spans="2:19" x14ac:dyDescent="0.35">
      <c r="B6080">
        <v>0</v>
      </c>
      <c r="C6080">
        <v>0</v>
      </c>
      <c r="D6080">
        <v>0</v>
      </c>
      <c r="E6080">
        <v>229000</v>
      </c>
      <c r="F6080" s="8">
        <v>0</v>
      </c>
      <c r="G6080" s="8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s="8">
        <v>0.64810000000000001</v>
      </c>
      <c r="Q6080" s="8">
        <v>0.8458</v>
      </c>
      <c r="R6080" s="8">
        <v>0.57569999999999999</v>
      </c>
      <c r="S6080" s="8">
        <v>0.73299999999999998</v>
      </c>
    </row>
    <row r="6081" spans="2:19" x14ac:dyDescent="0.35">
      <c r="B6081">
        <v>0</v>
      </c>
      <c r="C6081">
        <v>0</v>
      </c>
      <c r="D6081">
        <v>0</v>
      </c>
      <c r="E6081">
        <v>137000</v>
      </c>
      <c r="F6081" s="8">
        <v>0</v>
      </c>
      <c r="G6081" s="8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 s="8">
        <v>0.66259999999999997</v>
      </c>
      <c r="Q6081" s="8">
        <v>0.87419999999999998</v>
      </c>
      <c r="R6081" s="8">
        <v>0.58799999999999997</v>
      </c>
      <c r="S6081" s="8">
        <v>0.76600000000000001</v>
      </c>
    </row>
    <row r="6082" spans="2:19" x14ac:dyDescent="0.35">
      <c r="B6082">
        <v>0</v>
      </c>
      <c r="C6082">
        <v>0</v>
      </c>
      <c r="D6082">
        <v>0</v>
      </c>
      <c r="E6082">
        <v>0</v>
      </c>
      <c r="F6082" s="8">
        <v>0</v>
      </c>
      <c r="G6082" s="8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 s="8">
        <v>0.64559999999999995</v>
      </c>
      <c r="Q6082" s="8">
        <v>0.89410000000000001</v>
      </c>
      <c r="R6082" s="8">
        <v>0.5736</v>
      </c>
      <c r="S6082" s="8">
        <v>0.78900000000000003</v>
      </c>
    </row>
    <row r="6083" spans="2:19" x14ac:dyDescent="0.35">
      <c r="B6083">
        <v>0</v>
      </c>
      <c r="C6083">
        <v>0</v>
      </c>
      <c r="D6083">
        <v>0</v>
      </c>
      <c r="E6083">
        <v>31000</v>
      </c>
      <c r="F6083" s="8">
        <v>0</v>
      </c>
      <c r="G6083" s="8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s="8">
        <v>0.70469999999999999</v>
      </c>
      <c r="Q6083" s="8">
        <v>0.94410000000000005</v>
      </c>
      <c r="R6083" s="8">
        <v>0.62119999999999997</v>
      </c>
      <c r="S6083" s="8">
        <v>0.91520000000000001</v>
      </c>
    </row>
    <row r="6084" spans="2:19" x14ac:dyDescent="0.35">
      <c r="B6084">
        <v>0</v>
      </c>
      <c r="C6084">
        <v>0</v>
      </c>
      <c r="D6084">
        <v>0</v>
      </c>
      <c r="E6084">
        <v>0</v>
      </c>
      <c r="F6084" s="8">
        <v>0</v>
      </c>
      <c r="G6084" s="8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s="8">
        <v>0.68910000000000005</v>
      </c>
      <c r="Q6084" s="8">
        <v>0.94120000000000004</v>
      </c>
      <c r="R6084" s="8">
        <v>0.6089</v>
      </c>
      <c r="S6084" s="8">
        <v>0.90949999999999998</v>
      </c>
    </row>
    <row r="6085" spans="2:19" x14ac:dyDescent="0.35">
      <c r="B6085">
        <v>0</v>
      </c>
      <c r="C6085">
        <v>0</v>
      </c>
      <c r="D6085">
        <v>0</v>
      </c>
      <c r="E6085">
        <v>0</v>
      </c>
      <c r="F6085" s="8">
        <v>0</v>
      </c>
      <c r="G6085" s="8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s="8">
        <v>0.6522</v>
      </c>
      <c r="Q6085" s="8">
        <v>0.93359999999999999</v>
      </c>
      <c r="R6085" s="8">
        <v>0.57920000000000005</v>
      </c>
      <c r="S6085" s="8">
        <v>0.88480000000000003</v>
      </c>
    </row>
    <row r="6086" spans="2:19" x14ac:dyDescent="0.35">
      <c r="B6086">
        <v>0</v>
      </c>
      <c r="C6086">
        <v>0</v>
      </c>
      <c r="D6086">
        <v>0</v>
      </c>
      <c r="E6086">
        <v>0</v>
      </c>
      <c r="F6086" s="8">
        <v>0</v>
      </c>
      <c r="G6086" s="8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 s="8">
        <v>0.62819999999999998</v>
      </c>
      <c r="Q6086" s="8">
        <v>0.92879999999999996</v>
      </c>
      <c r="R6086" s="8">
        <v>0.55879999999999996</v>
      </c>
      <c r="S6086" s="8">
        <v>0.86880000000000002</v>
      </c>
    </row>
    <row r="6087" spans="2:19" x14ac:dyDescent="0.35">
      <c r="B6087">
        <v>0</v>
      </c>
      <c r="C6087">
        <v>0</v>
      </c>
      <c r="D6087">
        <v>0</v>
      </c>
      <c r="E6087">
        <v>0</v>
      </c>
      <c r="F6087" s="8">
        <v>0</v>
      </c>
      <c r="G6087" s="8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 s="8">
        <v>0.62880000000000003</v>
      </c>
      <c r="Q6087" s="8">
        <v>0.92230000000000001</v>
      </c>
      <c r="R6087" s="8">
        <v>0.55930000000000002</v>
      </c>
      <c r="S6087" s="8">
        <v>0.85040000000000004</v>
      </c>
    </row>
    <row r="6088" spans="2:19" x14ac:dyDescent="0.35">
      <c r="B6088">
        <v>0</v>
      </c>
      <c r="C6088">
        <v>0</v>
      </c>
      <c r="D6088">
        <v>0</v>
      </c>
      <c r="E6088">
        <v>8000</v>
      </c>
      <c r="F6088" s="8">
        <v>0</v>
      </c>
      <c r="G6088" s="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 s="8">
        <v>0.64600000000000002</v>
      </c>
      <c r="Q6088" s="8">
        <v>0.92720000000000002</v>
      </c>
      <c r="R6088" s="8">
        <v>0.57389999999999997</v>
      </c>
      <c r="S6088" s="8">
        <v>0.86339999999999995</v>
      </c>
    </row>
    <row r="6089" spans="2:19" x14ac:dyDescent="0.35">
      <c r="B6089">
        <v>0</v>
      </c>
      <c r="C6089">
        <v>0</v>
      </c>
      <c r="D6089">
        <v>0</v>
      </c>
      <c r="E6089">
        <v>0</v>
      </c>
      <c r="F6089" s="8">
        <v>0</v>
      </c>
      <c r="G6089" s="8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 s="8">
        <v>0.68230000000000002</v>
      </c>
      <c r="Q6089" s="8">
        <v>0.93089999999999995</v>
      </c>
      <c r="R6089" s="8">
        <v>0.60360000000000003</v>
      </c>
      <c r="S6089" s="8">
        <v>0.87570000000000003</v>
      </c>
    </row>
    <row r="6090" spans="2:19" x14ac:dyDescent="0.35">
      <c r="B6090">
        <v>0</v>
      </c>
      <c r="C6090">
        <v>0</v>
      </c>
      <c r="D6090">
        <v>0</v>
      </c>
      <c r="E6090">
        <v>80000</v>
      </c>
      <c r="F6090" s="8">
        <v>0</v>
      </c>
      <c r="G6090" s="8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 s="8">
        <v>0.7147</v>
      </c>
      <c r="Q6090" s="8">
        <v>0.93200000000000005</v>
      </c>
      <c r="R6090" s="8">
        <v>0.62909999999999999</v>
      </c>
      <c r="S6090" s="8">
        <v>0.87939999999999996</v>
      </c>
    </row>
    <row r="6091" spans="2:19" x14ac:dyDescent="0.35">
      <c r="B6091">
        <v>0</v>
      </c>
      <c r="C6091">
        <v>0</v>
      </c>
      <c r="D6091">
        <v>0</v>
      </c>
      <c r="E6091">
        <v>553000</v>
      </c>
      <c r="F6091" s="8">
        <v>0</v>
      </c>
      <c r="G6091" s="8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s="8">
        <v>0.77259999999999995</v>
      </c>
      <c r="Q6091" s="8">
        <v>0.92959999999999998</v>
      </c>
      <c r="R6091" s="8">
        <v>0.67459999999999998</v>
      </c>
      <c r="S6091" s="8">
        <v>0.87119999999999997</v>
      </c>
    </row>
    <row r="6092" spans="2:19" x14ac:dyDescent="0.35">
      <c r="B6092">
        <v>0</v>
      </c>
      <c r="C6092">
        <v>0</v>
      </c>
      <c r="D6092">
        <v>0</v>
      </c>
      <c r="E6092">
        <v>287000</v>
      </c>
      <c r="F6092" s="8">
        <v>0</v>
      </c>
      <c r="G6092" s="8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s="8">
        <v>0.84650000000000003</v>
      </c>
      <c r="Q6092" s="8">
        <v>0.93110000000000004</v>
      </c>
      <c r="R6092" s="8">
        <v>0.73380000000000001</v>
      </c>
      <c r="S6092" s="8">
        <v>0.87629999999999997</v>
      </c>
    </row>
    <row r="6093" spans="2:19" x14ac:dyDescent="0.35">
      <c r="B6093">
        <v>0</v>
      </c>
      <c r="C6093">
        <v>0</v>
      </c>
      <c r="D6093">
        <v>0</v>
      </c>
      <c r="E6093">
        <v>172000</v>
      </c>
      <c r="F6093" s="8">
        <v>0</v>
      </c>
      <c r="G6093" s="8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 s="8">
        <v>0.87880000000000003</v>
      </c>
      <c r="Q6093" s="8">
        <v>0.93520000000000003</v>
      </c>
      <c r="R6093" s="8">
        <v>0.7712</v>
      </c>
      <c r="S6093" s="8">
        <v>0.89029999999999998</v>
      </c>
    </row>
    <row r="6094" spans="2:19" x14ac:dyDescent="0.35">
      <c r="B6094">
        <v>0</v>
      </c>
      <c r="C6094">
        <v>0</v>
      </c>
      <c r="D6094">
        <v>0</v>
      </c>
      <c r="E6094">
        <v>0</v>
      </c>
      <c r="F6094" s="8">
        <v>0</v>
      </c>
      <c r="G6094" s="8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s="8">
        <v>0.8901</v>
      </c>
      <c r="Q6094" s="8">
        <v>0.93759999999999999</v>
      </c>
      <c r="R6094" s="8">
        <v>0.7843</v>
      </c>
      <c r="S6094" s="8">
        <v>0.89829999999999999</v>
      </c>
    </row>
    <row r="6095" spans="2:19" x14ac:dyDescent="0.35">
      <c r="B6095">
        <v>0</v>
      </c>
      <c r="C6095">
        <v>0</v>
      </c>
      <c r="D6095">
        <v>0</v>
      </c>
      <c r="E6095">
        <v>0</v>
      </c>
      <c r="F6095" s="8">
        <v>0</v>
      </c>
      <c r="G6095" s="8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 s="8">
        <v>0.76629999999999998</v>
      </c>
      <c r="Q6095" s="8">
        <v>0.94079999999999997</v>
      </c>
      <c r="R6095" s="8">
        <v>0.66959999999999997</v>
      </c>
      <c r="S6095" s="8">
        <v>0.90859999999999996</v>
      </c>
    </row>
    <row r="6096" spans="2:19" x14ac:dyDescent="0.35">
      <c r="B6096">
        <v>0</v>
      </c>
      <c r="C6096">
        <v>0</v>
      </c>
      <c r="D6096">
        <v>0</v>
      </c>
      <c r="E6096">
        <v>0</v>
      </c>
      <c r="F6096" s="8">
        <v>0</v>
      </c>
      <c r="G6096" s="8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 s="8">
        <v>0.86019999999999996</v>
      </c>
      <c r="Q6096" s="8">
        <v>0.95</v>
      </c>
      <c r="R6096" s="8">
        <v>0.74980000000000002</v>
      </c>
      <c r="S6096" s="8">
        <v>0.94079999999999997</v>
      </c>
    </row>
    <row r="6097" spans="2:19" x14ac:dyDescent="0.35">
      <c r="B6097">
        <v>0</v>
      </c>
      <c r="C6097">
        <v>0</v>
      </c>
      <c r="D6097">
        <v>0</v>
      </c>
      <c r="E6097">
        <v>0</v>
      </c>
      <c r="F6097" s="8">
        <v>0</v>
      </c>
      <c r="G6097" s="8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 s="8">
        <v>0.90369999999999995</v>
      </c>
      <c r="Q6097" s="8">
        <v>0.95</v>
      </c>
      <c r="R6097" s="8">
        <v>0.80489999999999995</v>
      </c>
      <c r="S6097" s="8">
        <v>0.95</v>
      </c>
    </row>
    <row r="6098" spans="2:19" x14ac:dyDescent="0.35">
      <c r="B6098">
        <v>0</v>
      </c>
      <c r="C6098">
        <v>0</v>
      </c>
      <c r="D6098">
        <v>0</v>
      </c>
      <c r="E6098">
        <v>0</v>
      </c>
      <c r="F6098" s="8">
        <v>0</v>
      </c>
      <c r="G6098" s="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 s="8">
        <v>0.94359999999999999</v>
      </c>
      <c r="Q6098" s="8">
        <v>0.95</v>
      </c>
      <c r="R6098" s="8">
        <v>0.9143</v>
      </c>
      <c r="S6098" s="8">
        <v>0.95</v>
      </c>
    </row>
    <row r="6099" spans="2:19" x14ac:dyDescent="0.35">
      <c r="B6099">
        <v>0</v>
      </c>
      <c r="C6099">
        <v>0</v>
      </c>
      <c r="D6099">
        <v>0</v>
      </c>
      <c r="E6099">
        <v>0</v>
      </c>
      <c r="F6099" s="8">
        <v>0</v>
      </c>
      <c r="G6099" s="8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 s="8">
        <v>0.95</v>
      </c>
      <c r="Q6099" s="8">
        <v>0.95</v>
      </c>
      <c r="R6099" s="8">
        <v>0.94140000000000001</v>
      </c>
      <c r="S6099" s="8">
        <v>0.95</v>
      </c>
    </row>
    <row r="6100" spans="2:19" x14ac:dyDescent="0.35">
      <c r="B6100">
        <v>0</v>
      </c>
      <c r="C6100">
        <v>0</v>
      </c>
      <c r="D6100">
        <v>0</v>
      </c>
      <c r="E6100">
        <v>0</v>
      </c>
      <c r="F6100" s="8">
        <v>0</v>
      </c>
      <c r="G6100" s="8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 s="8">
        <v>0.95</v>
      </c>
      <c r="Q6100" s="8">
        <v>0.95</v>
      </c>
      <c r="R6100" s="8">
        <v>0.94569999999999999</v>
      </c>
      <c r="S6100" s="8">
        <v>0.95</v>
      </c>
    </row>
    <row r="6101" spans="2:19" x14ac:dyDescent="0.35">
      <c r="B6101">
        <v>0</v>
      </c>
      <c r="C6101">
        <v>0</v>
      </c>
      <c r="D6101">
        <v>0</v>
      </c>
      <c r="E6101">
        <v>0</v>
      </c>
      <c r="F6101" s="8">
        <v>0</v>
      </c>
      <c r="G6101" s="8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s="8">
        <v>0.95</v>
      </c>
      <c r="Q6101" s="8">
        <v>0.95</v>
      </c>
      <c r="R6101" s="8">
        <v>0.94550000000000001</v>
      </c>
      <c r="S6101" s="8">
        <v>0.95</v>
      </c>
    </row>
    <row r="6102" spans="2:19" x14ac:dyDescent="0.35">
      <c r="B6102">
        <v>0</v>
      </c>
      <c r="C6102">
        <v>0</v>
      </c>
      <c r="D6102">
        <v>0</v>
      </c>
      <c r="E6102">
        <v>0</v>
      </c>
      <c r="F6102" s="8">
        <v>0</v>
      </c>
      <c r="G6102" s="8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 s="8">
        <v>0.95</v>
      </c>
      <c r="Q6102" s="8">
        <v>0.95</v>
      </c>
      <c r="R6102" s="8">
        <v>0.94650000000000001</v>
      </c>
      <c r="S6102" s="8">
        <v>0.95</v>
      </c>
    </row>
    <row r="6103" spans="2:19" x14ac:dyDescent="0.35">
      <c r="B6103">
        <v>0</v>
      </c>
      <c r="C6103">
        <v>0</v>
      </c>
      <c r="D6103">
        <v>0</v>
      </c>
      <c r="E6103">
        <v>0</v>
      </c>
      <c r="F6103" s="8">
        <v>0</v>
      </c>
      <c r="G6103" s="8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 s="8">
        <v>0.95</v>
      </c>
      <c r="Q6103" s="8">
        <v>0.95</v>
      </c>
      <c r="R6103" s="8">
        <v>0.94269999999999998</v>
      </c>
      <c r="S6103" s="8">
        <v>0.95</v>
      </c>
    </row>
    <row r="6104" spans="2:19" x14ac:dyDescent="0.35">
      <c r="B6104">
        <v>0</v>
      </c>
      <c r="C6104">
        <v>0</v>
      </c>
      <c r="D6104">
        <v>0</v>
      </c>
      <c r="E6104">
        <v>38000</v>
      </c>
      <c r="F6104" s="8">
        <v>0</v>
      </c>
      <c r="G6104" s="8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 s="8">
        <v>0.95</v>
      </c>
      <c r="Q6104" s="8">
        <v>0.95</v>
      </c>
      <c r="R6104" s="8">
        <v>0.9304</v>
      </c>
      <c r="S6104" s="8">
        <v>0.95</v>
      </c>
    </row>
    <row r="6105" spans="2:19" x14ac:dyDescent="0.35">
      <c r="B6105">
        <v>0</v>
      </c>
      <c r="C6105">
        <v>0</v>
      </c>
      <c r="D6105">
        <v>0</v>
      </c>
      <c r="E6105">
        <v>98000</v>
      </c>
      <c r="F6105" s="8">
        <v>0</v>
      </c>
      <c r="G6105" s="8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 s="8">
        <v>0.94140000000000001</v>
      </c>
      <c r="Q6105" s="8">
        <v>0.95</v>
      </c>
      <c r="R6105" s="8">
        <v>0.90980000000000005</v>
      </c>
      <c r="S6105" s="8">
        <v>0.95</v>
      </c>
    </row>
    <row r="6106" spans="2:19" x14ac:dyDescent="0.35">
      <c r="B6106">
        <v>0</v>
      </c>
      <c r="C6106">
        <v>0</v>
      </c>
      <c r="D6106">
        <v>0</v>
      </c>
      <c r="E6106">
        <v>92000</v>
      </c>
      <c r="F6106" s="8">
        <v>0</v>
      </c>
      <c r="G6106" s="8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s="8">
        <v>0.92800000000000005</v>
      </c>
      <c r="Q6106" s="8">
        <v>0.95</v>
      </c>
      <c r="R6106" s="8">
        <v>0.8659</v>
      </c>
      <c r="S6106" s="8">
        <v>0.94550000000000001</v>
      </c>
    </row>
    <row r="6107" spans="2:19" x14ac:dyDescent="0.35">
      <c r="B6107">
        <v>0</v>
      </c>
      <c r="C6107">
        <v>0</v>
      </c>
      <c r="D6107">
        <v>0</v>
      </c>
      <c r="E6107">
        <v>0</v>
      </c>
      <c r="F6107" s="8">
        <v>0</v>
      </c>
      <c r="G6107" s="8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 s="8">
        <v>0.91069999999999995</v>
      </c>
      <c r="Q6107" s="8">
        <v>0.95</v>
      </c>
      <c r="R6107" s="8">
        <v>0.82210000000000005</v>
      </c>
      <c r="S6107" s="8">
        <v>0.93559999999999999</v>
      </c>
    </row>
    <row r="6108" spans="2:19" x14ac:dyDescent="0.35">
      <c r="B6108">
        <v>0</v>
      </c>
      <c r="C6108">
        <v>0</v>
      </c>
      <c r="D6108">
        <v>0</v>
      </c>
      <c r="E6108">
        <v>191000</v>
      </c>
      <c r="F6108" s="8">
        <v>0</v>
      </c>
      <c r="G6108" s="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s="8">
        <v>0.80510000000000004</v>
      </c>
      <c r="Q6108" s="8">
        <v>0.9355</v>
      </c>
      <c r="R6108" s="8">
        <v>0.70009999999999994</v>
      </c>
      <c r="S6108" s="8">
        <v>0.89119999999999999</v>
      </c>
    </row>
    <row r="6109" spans="2:19" x14ac:dyDescent="0.35">
      <c r="B6109">
        <v>0</v>
      </c>
      <c r="C6109">
        <v>0</v>
      </c>
      <c r="D6109">
        <v>0</v>
      </c>
      <c r="E6109">
        <v>0</v>
      </c>
      <c r="F6109" s="8">
        <v>0</v>
      </c>
      <c r="G6109" s="8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s="8">
        <v>0.65710000000000002</v>
      </c>
      <c r="Q6109" s="8">
        <v>0.89370000000000005</v>
      </c>
      <c r="R6109" s="8">
        <v>0.58330000000000004</v>
      </c>
      <c r="S6109" s="8">
        <v>0.78859999999999997</v>
      </c>
    </row>
    <row r="6110" spans="2:19" x14ac:dyDescent="0.35">
      <c r="B6110">
        <v>0</v>
      </c>
      <c r="C6110">
        <v>0</v>
      </c>
      <c r="D6110">
        <v>0</v>
      </c>
      <c r="E6110">
        <v>0</v>
      </c>
      <c r="F6110" s="8">
        <v>0</v>
      </c>
      <c r="G6110" s="8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s="8">
        <v>0.6371</v>
      </c>
      <c r="Q6110" s="8">
        <v>0.87619999999999998</v>
      </c>
      <c r="R6110" s="8">
        <v>0.56630000000000003</v>
      </c>
      <c r="S6110" s="8">
        <v>0.76819999999999999</v>
      </c>
    </row>
    <row r="6111" spans="2:19" x14ac:dyDescent="0.35">
      <c r="B6111">
        <v>0</v>
      </c>
      <c r="C6111">
        <v>0</v>
      </c>
      <c r="D6111">
        <v>0</v>
      </c>
      <c r="E6111">
        <v>0</v>
      </c>
      <c r="F6111" s="8">
        <v>0</v>
      </c>
      <c r="G6111" s="8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 s="8">
        <v>0.68600000000000005</v>
      </c>
      <c r="Q6111" s="8">
        <v>0.90080000000000005</v>
      </c>
      <c r="R6111" s="8">
        <v>0.60650000000000004</v>
      </c>
      <c r="S6111" s="8">
        <v>0.79779999999999995</v>
      </c>
    </row>
    <row r="6112" spans="2:19" x14ac:dyDescent="0.35">
      <c r="B6112">
        <v>0</v>
      </c>
      <c r="C6112">
        <v>0</v>
      </c>
      <c r="D6112">
        <v>0</v>
      </c>
      <c r="E6112">
        <v>0</v>
      </c>
      <c r="F6112" s="8">
        <v>0</v>
      </c>
      <c r="G6112" s="8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 s="8">
        <v>0.66259999999999997</v>
      </c>
      <c r="Q6112" s="8">
        <v>0.90269999999999995</v>
      </c>
      <c r="R6112" s="8">
        <v>0.58799999999999997</v>
      </c>
      <c r="S6112" s="8">
        <v>0.80230000000000001</v>
      </c>
    </row>
    <row r="6113" spans="2:19" x14ac:dyDescent="0.35">
      <c r="B6113">
        <v>0</v>
      </c>
      <c r="C6113">
        <v>0</v>
      </c>
      <c r="D6113">
        <v>0</v>
      </c>
      <c r="E6113">
        <v>0</v>
      </c>
      <c r="F6113" s="8">
        <v>0</v>
      </c>
      <c r="G6113" s="8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s="8">
        <v>0.6401</v>
      </c>
      <c r="Q6113" s="8">
        <v>0.84630000000000005</v>
      </c>
      <c r="R6113" s="8">
        <v>0.56889999999999996</v>
      </c>
      <c r="S6113" s="8">
        <v>0.73360000000000003</v>
      </c>
    </row>
    <row r="6114" spans="2:19" x14ac:dyDescent="0.35">
      <c r="B6114">
        <v>0</v>
      </c>
      <c r="C6114">
        <v>0</v>
      </c>
      <c r="D6114">
        <v>0</v>
      </c>
      <c r="E6114">
        <v>89000</v>
      </c>
      <c r="F6114" s="8">
        <v>0</v>
      </c>
      <c r="G6114" s="8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s="8">
        <v>0.6966</v>
      </c>
      <c r="Q6114" s="8">
        <v>0.86360000000000003</v>
      </c>
      <c r="R6114" s="8">
        <v>0.61480000000000001</v>
      </c>
      <c r="S6114" s="8">
        <v>0.75360000000000005</v>
      </c>
    </row>
    <row r="6115" spans="2:19" x14ac:dyDescent="0.35">
      <c r="B6115">
        <v>0</v>
      </c>
      <c r="C6115">
        <v>0</v>
      </c>
      <c r="D6115">
        <v>0</v>
      </c>
      <c r="E6115">
        <v>299000</v>
      </c>
      <c r="F6115" s="8">
        <v>0</v>
      </c>
      <c r="G6115" s="8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s="8">
        <v>0.69699999999999995</v>
      </c>
      <c r="Q6115" s="8">
        <v>0.85760000000000003</v>
      </c>
      <c r="R6115" s="8">
        <v>0.61519999999999997</v>
      </c>
      <c r="S6115" s="8">
        <v>0.74670000000000003</v>
      </c>
    </row>
    <row r="6116" spans="2:19" x14ac:dyDescent="0.35">
      <c r="B6116">
        <v>0</v>
      </c>
      <c r="C6116">
        <v>0</v>
      </c>
      <c r="D6116">
        <v>0</v>
      </c>
      <c r="E6116">
        <v>590000</v>
      </c>
      <c r="F6116" s="8">
        <v>0</v>
      </c>
      <c r="G6116" s="8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s="8">
        <v>0.71440000000000003</v>
      </c>
      <c r="Q6116" s="8">
        <v>0.86219999999999997</v>
      </c>
      <c r="R6116" s="8">
        <v>0.62880000000000003</v>
      </c>
      <c r="S6116" s="8">
        <v>0.752</v>
      </c>
    </row>
    <row r="6117" spans="2:19" x14ac:dyDescent="0.35">
      <c r="B6117">
        <v>0</v>
      </c>
      <c r="C6117">
        <v>0</v>
      </c>
      <c r="D6117">
        <v>0</v>
      </c>
      <c r="E6117">
        <v>433000</v>
      </c>
      <c r="F6117" s="8">
        <v>0</v>
      </c>
      <c r="G6117" s="8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s="8">
        <v>0.65820000000000001</v>
      </c>
      <c r="Q6117" s="8">
        <v>0.80059999999999998</v>
      </c>
      <c r="R6117" s="8">
        <v>0.58420000000000005</v>
      </c>
      <c r="S6117" s="8">
        <v>0.69650000000000001</v>
      </c>
    </row>
    <row r="6118" spans="2:19" x14ac:dyDescent="0.35">
      <c r="B6118">
        <v>0</v>
      </c>
      <c r="C6118">
        <v>0</v>
      </c>
      <c r="D6118">
        <v>0</v>
      </c>
      <c r="E6118">
        <v>395000</v>
      </c>
      <c r="F6118" s="8">
        <v>0</v>
      </c>
      <c r="G6118" s="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 s="8">
        <v>0.60529999999999995</v>
      </c>
      <c r="Q6118" s="8">
        <v>0.73340000000000005</v>
      </c>
      <c r="R6118" s="8">
        <v>0.53939999999999999</v>
      </c>
      <c r="S6118" s="8">
        <v>0.64380000000000004</v>
      </c>
    </row>
    <row r="6119" spans="2:19" x14ac:dyDescent="0.35">
      <c r="B6119">
        <v>0</v>
      </c>
      <c r="C6119">
        <v>0</v>
      </c>
      <c r="D6119">
        <v>0</v>
      </c>
      <c r="E6119">
        <v>126000</v>
      </c>
      <c r="F6119" s="8">
        <v>0</v>
      </c>
      <c r="G6119" s="8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 s="8">
        <v>0.5232</v>
      </c>
      <c r="Q6119" s="8">
        <v>0.64510000000000001</v>
      </c>
      <c r="R6119" s="8">
        <v>0.47</v>
      </c>
      <c r="S6119" s="8">
        <v>0.57320000000000004</v>
      </c>
    </row>
    <row r="6120" spans="2:19" x14ac:dyDescent="0.35">
      <c r="B6120">
        <v>0</v>
      </c>
      <c r="C6120">
        <v>0</v>
      </c>
      <c r="D6120">
        <v>0</v>
      </c>
      <c r="E6120">
        <v>0</v>
      </c>
      <c r="F6120" s="8">
        <v>0</v>
      </c>
      <c r="G6120" s="8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 s="8">
        <v>0.49769999999999998</v>
      </c>
      <c r="Q6120" s="8">
        <v>0.60899999999999999</v>
      </c>
      <c r="R6120" s="8">
        <v>0.44850000000000001</v>
      </c>
      <c r="S6120" s="8">
        <v>0.54249999999999998</v>
      </c>
    </row>
    <row r="6121" spans="2:19" x14ac:dyDescent="0.35">
      <c r="B6121">
        <v>0</v>
      </c>
      <c r="C6121">
        <v>0</v>
      </c>
      <c r="D6121">
        <v>0</v>
      </c>
      <c r="E6121">
        <v>36000</v>
      </c>
      <c r="F6121" s="8">
        <v>0</v>
      </c>
      <c r="G6121" s="8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s="8">
        <v>0.49170000000000003</v>
      </c>
      <c r="Q6121" s="8">
        <v>0.60089999999999999</v>
      </c>
      <c r="R6121" s="8">
        <v>0.44340000000000002</v>
      </c>
      <c r="S6121" s="8">
        <v>0.53569999999999995</v>
      </c>
    </row>
    <row r="6122" spans="2:19" x14ac:dyDescent="0.35">
      <c r="B6122">
        <v>0</v>
      </c>
      <c r="C6122">
        <v>0</v>
      </c>
      <c r="D6122">
        <v>0</v>
      </c>
      <c r="E6122">
        <v>0</v>
      </c>
      <c r="F6122" s="8">
        <v>0</v>
      </c>
      <c r="G6122" s="8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 s="8">
        <v>0.49690000000000001</v>
      </c>
      <c r="Q6122" s="8">
        <v>0.62209999999999999</v>
      </c>
      <c r="R6122" s="8">
        <v>0.44790000000000002</v>
      </c>
      <c r="S6122" s="8">
        <v>0.55359999999999998</v>
      </c>
    </row>
    <row r="6123" spans="2:19" x14ac:dyDescent="0.35">
      <c r="B6123">
        <v>0</v>
      </c>
      <c r="C6123">
        <v>0</v>
      </c>
      <c r="D6123">
        <v>0</v>
      </c>
      <c r="E6123">
        <v>0</v>
      </c>
      <c r="F6123" s="8">
        <v>0</v>
      </c>
      <c r="G6123" s="8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s="8">
        <v>0.45550000000000002</v>
      </c>
      <c r="Q6123" s="8">
        <v>0.61119999999999997</v>
      </c>
      <c r="R6123" s="8">
        <v>0.41120000000000001</v>
      </c>
      <c r="S6123" s="8">
        <v>0.5444</v>
      </c>
    </row>
    <row r="6124" spans="2:19" x14ac:dyDescent="0.35">
      <c r="B6124">
        <v>0</v>
      </c>
      <c r="C6124">
        <v>0</v>
      </c>
      <c r="D6124">
        <v>0</v>
      </c>
      <c r="E6124">
        <v>0</v>
      </c>
      <c r="F6124" s="8">
        <v>0</v>
      </c>
      <c r="G6124" s="8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s="8">
        <v>0.43919999999999998</v>
      </c>
      <c r="Q6124" s="8">
        <v>0.60419999999999996</v>
      </c>
      <c r="R6124" s="8">
        <v>0.39679999999999999</v>
      </c>
      <c r="S6124" s="8">
        <v>0.53839999999999999</v>
      </c>
    </row>
    <row r="6125" spans="2:19" x14ac:dyDescent="0.35">
      <c r="B6125">
        <v>0</v>
      </c>
      <c r="C6125">
        <v>0</v>
      </c>
      <c r="D6125">
        <v>0</v>
      </c>
      <c r="E6125">
        <v>0</v>
      </c>
      <c r="F6125" s="8">
        <v>0</v>
      </c>
      <c r="G6125" s="8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s="8">
        <v>0.4768</v>
      </c>
      <c r="Q6125" s="8">
        <v>0.63429999999999997</v>
      </c>
      <c r="R6125" s="8">
        <v>0.43009999999999998</v>
      </c>
      <c r="S6125" s="8">
        <v>0.56399999999999995</v>
      </c>
    </row>
    <row r="6126" spans="2:19" x14ac:dyDescent="0.35">
      <c r="B6126">
        <v>0</v>
      </c>
      <c r="C6126">
        <v>0</v>
      </c>
      <c r="D6126">
        <v>0</v>
      </c>
      <c r="E6126">
        <v>0</v>
      </c>
      <c r="F6126" s="8">
        <v>0</v>
      </c>
      <c r="G6126" s="8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 s="8">
        <v>0.62260000000000004</v>
      </c>
      <c r="Q6126" s="8">
        <v>0.8145</v>
      </c>
      <c r="R6126" s="8">
        <v>0.55410000000000004</v>
      </c>
      <c r="S6126" s="8">
        <v>0.70740000000000003</v>
      </c>
    </row>
    <row r="6127" spans="2:19" x14ac:dyDescent="0.35">
      <c r="B6127">
        <v>0</v>
      </c>
      <c r="C6127">
        <v>0</v>
      </c>
      <c r="D6127">
        <v>0</v>
      </c>
      <c r="E6127">
        <v>0</v>
      </c>
      <c r="F6127" s="8">
        <v>0</v>
      </c>
      <c r="G6127" s="8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s="8">
        <v>0.66859999999999997</v>
      </c>
      <c r="Q6127" s="8">
        <v>0.8649</v>
      </c>
      <c r="R6127" s="8">
        <v>0.59279999999999999</v>
      </c>
      <c r="S6127" s="8">
        <v>0.75519999999999998</v>
      </c>
    </row>
    <row r="6128" spans="2:19" x14ac:dyDescent="0.35">
      <c r="B6128">
        <v>0</v>
      </c>
      <c r="C6128">
        <v>0</v>
      </c>
      <c r="D6128">
        <v>0</v>
      </c>
      <c r="E6128">
        <v>57000</v>
      </c>
      <c r="F6128" s="8">
        <v>0</v>
      </c>
      <c r="G6128" s="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s="8">
        <v>0.71519999999999995</v>
      </c>
      <c r="Q6128" s="8">
        <v>0.89449999999999996</v>
      </c>
      <c r="R6128" s="8">
        <v>0.62949999999999995</v>
      </c>
      <c r="S6128" s="8">
        <v>0.78949999999999998</v>
      </c>
    </row>
    <row r="6129" spans="2:19" x14ac:dyDescent="0.35">
      <c r="B6129">
        <v>0</v>
      </c>
      <c r="C6129">
        <v>0</v>
      </c>
      <c r="D6129">
        <v>0</v>
      </c>
      <c r="E6129">
        <v>0</v>
      </c>
      <c r="F6129" s="8">
        <v>0</v>
      </c>
      <c r="G6129" s="8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s="8">
        <v>0.73250000000000004</v>
      </c>
      <c r="Q6129" s="8">
        <v>0.90090000000000003</v>
      </c>
      <c r="R6129" s="8">
        <v>0.6431</v>
      </c>
      <c r="S6129" s="8">
        <v>0.79779999999999995</v>
      </c>
    </row>
    <row r="6130" spans="2:19" x14ac:dyDescent="0.35">
      <c r="B6130">
        <v>0</v>
      </c>
      <c r="C6130">
        <v>0</v>
      </c>
      <c r="D6130">
        <v>0</v>
      </c>
      <c r="E6130">
        <v>338000</v>
      </c>
      <c r="F6130" s="8">
        <v>0</v>
      </c>
      <c r="G6130" s="8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s="8">
        <v>0.72789999999999999</v>
      </c>
      <c r="Q6130" s="8">
        <v>0.91059999999999997</v>
      </c>
      <c r="R6130" s="8">
        <v>0.63949999999999996</v>
      </c>
      <c r="S6130" s="8">
        <v>0.8216</v>
      </c>
    </row>
    <row r="6131" spans="2:19" x14ac:dyDescent="0.35">
      <c r="B6131">
        <v>0</v>
      </c>
      <c r="C6131">
        <v>0</v>
      </c>
      <c r="D6131">
        <v>0</v>
      </c>
      <c r="E6131">
        <v>430000</v>
      </c>
      <c r="F6131" s="8">
        <v>0</v>
      </c>
      <c r="G6131" s="8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s="8">
        <v>0.69330000000000003</v>
      </c>
      <c r="Q6131" s="8">
        <v>0.87250000000000005</v>
      </c>
      <c r="R6131" s="8">
        <v>0.61219999999999997</v>
      </c>
      <c r="S6131" s="8">
        <v>0.76390000000000002</v>
      </c>
    </row>
    <row r="6132" spans="2:19" x14ac:dyDescent="0.35">
      <c r="B6132">
        <v>0</v>
      </c>
      <c r="C6132">
        <v>0</v>
      </c>
      <c r="D6132">
        <v>0</v>
      </c>
      <c r="E6132">
        <v>589000</v>
      </c>
      <c r="F6132" s="8">
        <v>0</v>
      </c>
      <c r="G6132" s="8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s="8">
        <v>0.66759999999999997</v>
      </c>
      <c r="Q6132" s="8">
        <v>0.83299999999999996</v>
      </c>
      <c r="R6132" s="8">
        <v>0.59199999999999997</v>
      </c>
      <c r="S6132" s="8">
        <v>0.72199999999999998</v>
      </c>
    </row>
    <row r="6133" spans="2:19" x14ac:dyDescent="0.35">
      <c r="B6133">
        <v>0</v>
      </c>
      <c r="C6133">
        <v>0</v>
      </c>
      <c r="D6133">
        <v>0</v>
      </c>
      <c r="E6133">
        <v>355000</v>
      </c>
      <c r="F6133" s="8">
        <v>0</v>
      </c>
      <c r="G6133" s="8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s="8">
        <v>0.67459999999999998</v>
      </c>
      <c r="Q6133" s="8">
        <v>0.82740000000000002</v>
      </c>
      <c r="R6133" s="8">
        <v>0.59750000000000003</v>
      </c>
      <c r="S6133" s="8">
        <v>0.71750000000000003</v>
      </c>
    </row>
    <row r="6134" spans="2:19" x14ac:dyDescent="0.35">
      <c r="B6134">
        <v>0</v>
      </c>
      <c r="C6134">
        <v>0</v>
      </c>
      <c r="D6134">
        <v>0</v>
      </c>
      <c r="E6134">
        <v>668000</v>
      </c>
      <c r="F6134" s="8">
        <v>0</v>
      </c>
      <c r="G6134" s="8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 s="8">
        <v>0.68389999999999995</v>
      </c>
      <c r="Q6134" s="8">
        <v>0.83450000000000002</v>
      </c>
      <c r="R6134" s="8">
        <v>0.60489999999999999</v>
      </c>
      <c r="S6134" s="8">
        <v>0.72309999999999997</v>
      </c>
    </row>
    <row r="6135" spans="2:19" x14ac:dyDescent="0.35">
      <c r="B6135">
        <v>0</v>
      </c>
      <c r="C6135">
        <v>0</v>
      </c>
      <c r="D6135">
        <v>0</v>
      </c>
      <c r="E6135">
        <v>732000</v>
      </c>
      <c r="F6135" s="8">
        <v>0</v>
      </c>
      <c r="G6135" s="8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s="8">
        <v>0.63739999999999997</v>
      </c>
      <c r="Q6135" s="8">
        <v>0.78720000000000001</v>
      </c>
      <c r="R6135" s="8">
        <v>0.56659999999999999</v>
      </c>
      <c r="S6135" s="8">
        <v>0.68600000000000005</v>
      </c>
    </row>
    <row r="6136" spans="2:19" x14ac:dyDescent="0.35">
      <c r="B6136">
        <v>0</v>
      </c>
      <c r="C6136">
        <v>0</v>
      </c>
      <c r="D6136">
        <v>0</v>
      </c>
      <c r="E6136">
        <v>643000</v>
      </c>
      <c r="F6136" s="8">
        <v>0</v>
      </c>
      <c r="G6136" s="8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 s="8">
        <v>0.60160000000000002</v>
      </c>
      <c r="Q6136" s="8">
        <v>0.74960000000000004</v>
      </c>
      <c r="R6136" s="8">
        <v>0.5363</v>
      </c>
      <c r="S6136" s="8">
        <v>0.65649999999999997</v>
      </c>
    </row>
    <row r="6137" spans="2:19" x14ac:dyDescent="0.35">
      <c r="B6137">
        <v>0</v>
      </c>
      <c r="C6137">
        <v>0</v>
      </c>
      <c r="D6137">
        <v>0</v>
      </c>
      <c r="E6137">
        <v>73000</v>
      </c>
      <c r="F6137" s="8">
        <v>0</v>
      </c>
      <c r="G6137" s="8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 s="8">
        <v>0.64119999999999999</v>
      </c>
      <c r="Q6137" s="8">
        <v>0.78779999999999994</v>
      </c>
      <c r="R6137" s="8">
        <v>0.56979999999999997</v>
      </c>
      <c r="S6137" s="8">
        <v>0.68640000000000001</v>
      </c>
    </row>
    <row r="6138" spans="2:19" x14ac:dyDescent="0.35">
      <c r="B6138">
        <v>0</v>
      </c>
      <c r="C6138">
        <v>0</v>
      </c>
      <c r="D6138">
        <v>0</v>
      </c>
      <c r="E6138">
        <v>0</v>
      </c>
      <c r="F6138" s="8">
        <v>0</v>
      </c>
      <c r="G6138" s="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s="8">
        <v>0.7772</v>
      </c>
      <c r="Q6138" s="8">
        <v>0.90690000000000004</v>
      </c>
      <c r="R6138" s="8">
        <v>0.67820000000000003</v>
      </c>
      <c r="S6138" s="8">
        <v>0.81269999999999998</v>
      </c>
    </row>
    <row r="6139" spans="2:19" x14ac:dyDescent="0.35">
      <c r="B6139">
        <v>0</v>
      </c>
      <c r="C6139">
        <v>0</v>
      </c>
      <c r="D6139">
        <v>0</v>
      </c>
      <c r="E6139">
        <v>44000</v>
      </c>
      <c r="F6139" s="8">
        <v>0</v>
      </c>
      <c r="G6139" s="8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s="8">
        <v>0.84619999999999995</v>
      </c>
      <c r="Q6139" s="8">
        <v>0.93130000000000002</v>
      </c>
      <c r="R6139" s="8">
        <v>0.73350000000000004</v>
      </c>
      <c r="S6139" s="8">
        <v>0.87709999999999999</v>
      </c>
    </row>
    <row r="6140" spans="2:19" x14ac:dyDescent="0.35">
      <c r="B6140">
        <v>0</v>
      </c>
      <c r="C6140">
        <v>0</v>
      </c>
      <c r="D6140">
        <v>0</v>
      </c>
      <c r="E6140">
        <v>244000</v>
      </c>
      <c r="F6140" s="8">
        <v>0</v>
      </c>
      <c r="G6140" s="8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 s="8">
        <v>0.82669999999999999</v>
      </c>
      <c r="Q6140" s="8">
        <v>0.9294</v>
      </c>
      <c r="R6140" s="8">
        <v>0.71699999999999997</v>
      </c>
      <c r="S6140" s="8">
        <v>0.87080000000000002</v>
      </c>
    </row>
    <row r="6141" spans="2:19" x14ac:dyDescent="0.35">
      <c r="B6141">
        <v>0</v>
      </c>
      <c r="C6141">
        <v>0</v>
      </c>
      <c r="D6141">
        <v>0</v>
      </c>
      <c r="E6141">
        <v>0</v>
      </c>
      <c r="F6141" s="8">
        <v>0</v>
      </c>
      <c r="G6141" s="8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s="8">
        <v>0.81110000000000004</v>
      </c>
      <c r="Q6141" s="8">
        <v>0.93259999999999998</v>
      </c>
      <c r="R6141" s="8">
        <v>0.70479999999999998</v>
      </c>
      <c r="S6141" s="8">
        <v>0.88160000000000005</v>
      </c>
    </row>
    <row r="6142" spans="2:19" x14ac:dyDescent="0.35">
      <c r="B6142">
        <v>0</v>
      </c>
      <c r="C6142">
        <v>0</v>
      </c>
      <c r="D6142">
        <v>0</v>
      </c>
      <c r="E6142">
        <v>0</v>
      </c>
      <c r="F6142" s="8">
        <v>0</v>
      </c>
      <c r="G6142" s="8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s="8">
        <v>0.84260000000000002</v>
      </c>
      <c r="Q6142" s="8">
        <v>0.92559999999999998</v>
      </c>
      <c r="R6142" s="8">
        <v>0.72950000000000004</v>
      </c>
      <c r="S6142" s="8">
        <v>0.85860000000000003</v>
      </c>
    </row>
    <row r="6143" spans="2:19" x14ac:dyDescent="0.35">
      <c r="B6143">
        <v>0</v>
      </c>
      <c r="C6143">
        <v>0</v>
      </c>
      <c r="D6143">
        <v>0</v>
      </c>
      <c r="E6143">
        <v>0</v>
      </c>
      <c r="F6143" s="8">
        <v>0</v>
      </c>
      <c r="G6143" s="8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s="8">
        <v>0.91930000000000001</v>
      </c>
      <c r="Q6143" s="8">
        <v>0.94030000000000002</v>
      </c>
      <c r="R6143" s="8">
        <v>0.84289999999999998</v>
      </c>
      <c r="S6143" s="8">
        <v>0.9073</v>
      </c>
    </row>
    <row r="6144" spans="2:19" x14ac:dyDescent="0.35">
      <c r="B6144">
        <v>0</v>
      </c>
      <c r="C6144">
        <v>0</v>
      </c>
      <c r="D6144">
        <v>0</v>
      </c>
      <c r="E6144">
        <v>0</v>
      </c>
      <c r="F6144" s="8">
        <v>0</v>
      </c>
      <c r="G6144" s="8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s="8">
        <v>0.93030000000000002</v>
      </c>
      <c r="Q6144" s="8">
        <v>0.94989999999999997</v>
      </c>
      <c r="R6144" s="8">
        <v>0.87370000000000003</v>
      </c>
      <c r="S6144" s="8">
        <v>0.92710000000000004</v>
      </c>
    </row>
    <row r="6145" spans="2:19" x14ac:dyDescent="0.35">
      <c r="B6145">
        <v>0</v>
      </c>
      <c r="C6145">
        <v>0</v>
      </c>
      <c r="D6145">
        <v>0</v>
      </c>
      <c r="E6145">
        <v>5000</v>
      </c>
      <c r="F6145" s="8">
        <v>0</v>
      </c>
      <c r="G6145" s="8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s="8">
        <v>0.87629999999999997</v>
      </c>
      <c r="Q6145" s="8">
        <v>0.93320000000000003</v>
      </c>
      <c r="R6145" s="8">
        <v>0.76829999999999998</v>
      </c>
      <c r="S6145" s="8">
        <v>0.88349999999999995</v>
      </c>
    </row>
    <row r="6146" spans="2:19" x14ac:dyDescent="0.35">
      <c r="B6146">
        <v>0</v>
      </c>
      <c r="C6146">
        <v>0</v>
      </c>
      <c r="D6146">
        <v>0</v>
      </c>
      <c r="E6146">
        <v>0</v>
      </c>
      <c r="F6146" s="8">
        <v>0</v>
      </c>
      <c r="G6146" s="8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s="8">
        <v>0.75829999999999997</v>
      </c>
      <c r="Q6146" s="8">
        <v>0.89970000000000006</v>
      </c>
      <c r="R6146" s="8">
        <v>0.6633</v>
      </c>
      <c r="S6146" s="8">
        <v>0.79559999999999997</v>
      </c>
    </row>
    <row r="6147" spans="2:19" x14ac:dyDescent="0.35">
      <c r="B6147">
        <v>0</v>
      </c>
      <c r="C6147">
        <v>0</v>
      </c>
      <c r="D6147">
        <v>0</v>
      </c>
      <c r="E6147">
        <v>0</v>
      </c>
      <c r="F6147" s="8">
        <v>0</v>
      </c>
      <c r="G6147" s="8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s="8">
        <v>0.82250000000000001</v>
      </c>
      <c r="Q6147" s="8">
        <v>0.92149999999999999</v>
      </c>
      <c r="R6147" s="8">
        <v>0.7137</v>
      </c>
      <c r="S6147" s="8">
        <v>0.84840000000000004</v>
      </c>
    </row>
    <row r="6148" spans="2:19" x14ac:dyDescent="0.35">
      <c r="B6148">
        <v>0</v>
      </c>
      <c r="C6148">
        <v>0</v>
      </c>
      <c r="D6148">
        <v>0</v>
      </c>
      <c r="E6148">
        <v>0</v>
      </c>
      <c r="F6148" s="8">
        <v>0</v>
      </c>
      <c r="G6148" s="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s="8">
        <v>0.85619999999999996</v>
      </c>
      <c r="Q6148" s="8">
        <v>0.93259999999999998</v>
      </c>
      <c r="R6148" s="8">
        <v>0.74509999999999998</v>
      </c>
      <c r="S6148" s="8">
        <v>0.88149999999999995</v>
      </c>
    </row>
    <row r="6149" spans="2:19" x14ac:dyDescent="0.35">
      <c r="B6149">
        <v>0</v>
      </c>
      <c r="C6149">
        <v>0</v>
      </c>
      <c r="D6149">
        <v>0</v>
      </c>
      <c r="E6149">
        <v>0</v>
      </c>
      <c r="F6149" s="8">
        <v>0</v>
      </c>
      <c r="G6149" s="8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s="8">
        <v>0.87139999999999995</v>
      </c>
      <c r="Q6149" s="8">
        <v>0.93559999999999999</v>
      </c>
      <c r="R6149" s="8">
        <v>0.76259999999999994</v>
      </c>
      <c r="S6149" s="8">
        <v>0.89159999999999995</v>
      </c>
    </row>
    <row r="6150" spans="2:19" x14ac:dyDescent="0.35">
      <c r="B6150">
        <v>0</v>
      </c>
      <c r="C6150">
        <v>0</v>
      </c>
      <c r="D6150">
        <v>0</v>
      </c>
      <c r="E6150">
        <v>0</v>
      </c>
      <c r="F6150" s="8">
        <v>0</v>
      </c>
      <c r="G6150" s="8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 s="8">
        <v>0.87290000000000001</v>
      </c>
      <c r="Q6150" s="8">
        <v>0.93369999999999997</v>
      </c>
      <c r="R6150" s="8">
        <v>0.76449999999999996</v>
      </c>
      <c r="S6150" s="8">
        <v>0.88519999999999999</v>
      </c>
    </row>
    <row r="6151" spans="2:19" x14ac:dyDescent="0.35">
      <c r="B6151">
        <v>0</v>
      </c>
      <c r="C6151">
        <v>0</v>
      </c>
      <c r="D6151">
        <v>0</v>
      </c>
      <c r="E6151">
        <v>0</v>
      </c>
      <c r="F6151" s="8">
        <v>0</v>
      </c>
      <c r="G6151" s="8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 s="8">
        <v>0.92759999999999998</v>
      </c>
      <c r="Q6151" s="8">
        <v>0.95</v>
      </c>
      <c r="R6151" s="8">
        <v>0.86480000000000001</v>
      </c>
      <c r="S6151" s="8">
        <v>0.92959999999999998</v>
      </c>
    </row>
    <row r="6152" spans="2:19" x14ac:dyDescent="0.35">
      <c r="B6152">
        <v>0</v>
      </c>
      <c r="C6152">
        <v>0</v>
      </c>
      <c r="D6152">
        <v>0</v>
      </c>
      <c r="E6152">
        <v>353000</v>
      </c>
      <c r="F6152" s="8">
        <v>0</v>
      </c>
      <c r="G6152" s="8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 s="8">
        <v>0.94269999999999998</v>
      </c>
      <c r="Q6152" s="8">
        <v>0.95</v>
      </c>
      <c r="R6152" s="8">
        <v>0.91239999999999999</v>
      </c>
      <c r="S6152" s="8">
        <v>0.9446</v>
      </c>
    </row>
    <row r="6153" spans="2:19" x14ac:dyDescent="0.35">
      <c r="B6153">
        <v>0</v>
      </c>
      <c r="C6153">
        <v>0</v>
      </c>
      <c r="D6153">
        <v>0</v>
      </c>
      <c r="E6153">
        <v>445000</v>
      </c>
      <c r="F6153" s="8">
        <v>0</v>
      </c>
      <c r="G6153" s="8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 s="8">
        <v>0.94979999999999998</v>
      </c>
      <c r="Q6153" s="8">
        <v>0.95</v>
      </c>
      <c r="R6153" s="8">
        <v>0.92679999999999996</v>
      </c>
      <c r="S6153" s="8">
        <v>0.95</v>
      </c>
    </row>
    <row r="6154" spans="2:19" x14ac:dyDescent="0.35">
      <c r="B6154">
        <v>0</v>
      </c>
      <c r="C6154">
        <v>0</v>
      </c>
      <c r="D6154">
        <v>0</v>
      </c>
      <c r="E6154">
        <v>0</v>
      </c>
      <c r="F6154" s="8">
        <v>0</v>
      </c>
      <c r="G6154" s="8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 s="8">
        <v>0.95</v>
      </c>
      <c r="Q6154" s="8">
        <v>0.95</v>
      </c>
      <c r="R6154" s="8">
        <v>0.9325</v>
      </c>
      <c r="S6154" s="8">
        <v>0.95</v>
      </c>
    </row>
    <row r="6155" spans="2:19" x14ac:dyDescent="0.35">
      <c r="B6155">
        <v>0</v>
      </c>
      <c r="C6155">
        <v>0</v>
      </c>
      <c r="D6155">
        <v>0</v>
      </c>
      <c r="E6155">
        <v>0</v>
      </c>
      <c r="F6155" s="8">
        <v>0</v>
      </c>
      <c r="G6155" s="8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 s="8">
        <v>0.95</v>
      </c>
      <c r="Q6155" s="8">
        <v>0.95</v>
      </c>
      <c r="R6155" s="8">
        <v>0.93659999999999999</v>
      </c>
      <c r="S6155" s="8">
        <v>0.95</v>
      </c>
    </row>
    <row r="6156" spans="2:19" x14ac:dyDescent="0.35">
      <c r="B6156">
        <v>0</v>
      </c>
      <c r="C6156">
        <v>0</v>
      </c>
      <c r="D6156">
        <v>0</v>
      </c>
      <c r="E6156">
        <v>0</v>
      </c>
      <c r="F6156" s="8">
        <v>0</v>
      </c>
      <c r="G6156" s="8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 s="8">
        <v>0.94350000000000001</v>
      </c>
      <c r="Q6156" s="8">
        <v>0.95</v>
      </c>
      <c r="R6156" s="8">
        <v>0.91400000000000003</v>
      </c>
      <c r="S6156" s="8">
        <v>0.9456</v>
      </c>
    </row>
    <row r="6157" spans="2:19" x14ac:dyDescent="0.35">
      <c r="B6157">
        <v>0</v>
      </c>
      <c r="C6157">
        <v>0</v>
      </c>
      <c r="D6157">
        <v>0</v>
      </c>
      <c r="E6157">
        <v>0</v>
      </c>
      <c r="F6157" s="8">
        <v>0</v>
      </c>
      <c r="G6157" s="8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s="8">
        <v>0.9395</v>
      </c>
      <c r="Q6157" s="8">
        <v>0.95</v>
      </c>
      <c r="R6157" s="8">
        <v>0.90449999999999997</v>
      </c>
      <c r="S6157" s="8">
        <v>0.94</v>
      </c>
    </row>
    <row r="6158" spans="2:19" x14ac:dyDescent="0.35">
      <c r="B6158">
        <v>0</v>
      </c>
      <c r="C6158">
        <v>0</v>
      </c>
      <c r="D6158">
        <v>0</v>
      </c>
      <c r="E6158">
        <v>0</v>
      </c>
      <c r="F6158" s="8">
        <v>0</v>
      </c>
      <c r="G6158" s="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s="8">
        <v>0.93669999999999998</v>
      </c>
      <c r="Q6158" s="8">
        <v>0.95</v>
      </c>
      <c r="R6158" s="8">
        <v>0.89510000000000001</v>
      </c>
      <c r="S6158" s="8">
        <v>0.93659999999999999</v>
      </c>
    </row>
    <row r="6159" spans="2:19" x14ac:dyDescent="0.35">
      <c r="B6159">
        <v>0</v>
      </c>
      <c r="C6159">
        <v>0</v>
      </c>
      <c r="D6159">
        <v>0</v>
      </c>
      <c r="E6159">
        <v>0</v>
      </c>
      <c r="F6159" s="8">
        <v>0</v>
      </c>
      <c r="G6159" s="8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s="8">
        <v>0.93379999999999996</v>
      </c>
      <c r="Q6159" s="8">
        <v>0.95</v>
      </c>
      <c r="R6159" s="8">
        <v>0.88560000000000005</v>
      </c>
      <c r="S6159" s="8">
        <v>0.93359999999999999</v>
      </c>
    </row>
    <row r="6160" spans="2:19" x14ac:dyDescent="0.35">
      <c r="B6160">
        <v>0</v>
      </c>
      <c r="C6160">
        <v>0</v>
      </c>
      <c r="D6160">
        <v>0</v>
      </c>
      <c r="E6160">
        <v>0</v>
      </c>
      <c r="F6160" s="8">
        <v>0</v>
      </c>
      <c r="G6160" s="8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s="8">
        <v>0.9365</v>
      </c>
      <c r="Q6160" s="8">
        <v>0.95</v>
      </c>
      <c r="R6160" s="8">
        <v>0.89459999999999995</v>
      </c>
      <c r="S6160" s="8">
        <v>0.93610000000000004</v>
      </c>
    </row>
    <row r="6161" spans="2:19" x14ac:dyDescent="0.35">
      <c r="B6161">
        <v>0</v>
      </c>
      <c r="C6161">
        <v>0</v>
      </c>
      <c r="D6161">
        <v>0</v>
      </c>
      <c r="E6161">
        <v>0</v>
      </c>
      <c r="F6161" s="8">
        <v>0</v>
      </c>
      <c r="G6161" s="8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s="8">
        <v>0.9466</v>
      </c>
      <c r="Q6161" s="8">
        <v>0.95</v>
      </c>
      <c r="R6161" s="8">
        <v>0.9204</v>
      </c>
      <c r="S6161" s="8">
        <v>0.94699999999999995</v>
      </c>
    </row>
    <row r="6162" spans="2:19" x14ac:dyDescent="0.35">
      <c r="B6162">
        <v>0</v>
      </c>
      <c r="C6162">
        <v>0</v>
      </c>
      <c r="D6162">
        <v>0</v>
      </c>
      <c r="E6162">
        <v>0</v>
      </c>
      <c r="F6162" s="8">
        <v>0</v>
      </c>
      <c r="G6162" s="8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s="8">
        <v>0.95</v>
      </c>
      <c r="Q6162" s="8">
        <v>0.95</v>
      </c>
      <c r="R6162" s="8">
        <v>0.94120000000000004</v>
      </c>
      <c r="S6162" s="8">
        <v>0.95</v>
      </c>
    </row>
    <row r="6163" spans="2:19" x14ac:dyDescent="0.35">
      <c r="B6163">
        <v>0</v>
      </c>
      <c r="C6163">
        <v>0</v>
      </c>
      <c r="D6163">
        <v>0</v>
      </c>
      <c r="E6163">
        <v>79000</v>
      </c>
      <c r="F6163" s="8">
        <v>0</v>
      </c>
      <c r="G6163" s="8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s="8">
        <v>0.95</v>
      </c>
      <c r="Q6163" s="8">
        <v>0.95</v>
      </c>
      <c r="R6163" s="8">
        <v>0.94389999999999996</v>
      </c>
      <c r="S6163" s="8">
        <v>0.95</v>
      </c>
    </row>
    <row r="6164" spans="2:19" x14ac:dyDescent="0.35">
      <c r="B6164">
        <v>0</v>
      </c>
      <c r="C6164">
        <v>0</v>
      </c>
      <c r="D6164">
        <v>0</v>
      </c>
      <c r="E6164">
        <v>396000</v>
      </c>
      <c r="F6164" s="8">
        <v>0</v>
      </c>
      <c r="G6164" s="8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s="8">
        <v>0.95</v>
      </c>
      <c r="Q6164" s="8">
        <v>0.95</v>
      </c>
      <c r="R6164" s="8">
        <v>0.94410000000000005</v>
      </c>
      <c r="S6164" s="8">
        <v>0.95</v>
      </c>
    </row>
    <row r="6165" spans="2:19" x14ac:dyDescent="0.35">
      <c r="B6165">
        <v>0</v>
      </c>
      <c r="C6165">
        <v>0</v>
      </c>
      <c r="D6165">
        <v>0</v>
      </c>
      <c r="E6165">
        <v>419000</v>
      </c>
      <c r="F6165" s="8">
        <v>0</v>
      </c>
      <c r="G6165" s="8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s="8">
        <v>0.95</v>
      </c>
      <c r="Q6165" s="8">
        <v>0.95</v>
      </c>
      <c r="R6165" s="8">
        <v>0.94879999999999998</v>
      </c>
      <c r="S6165" s="8">
        <v>0.95</v>
      </c>
    </row>
    <row r="6166" spans="2:19" x14ac:dyDescent="0.35">
      <c r="B6166">
        <v>0</v>
      </c>
      <c r="C6166">
        <v>0</v>
      </c>
      <c r="D6166">
        <v>0</v>
      </c>
      <c r="E6166">
        <v>245000</v>
      </c>
      <c r="F6166" s="8">
        <v>0</v>
      </c>
      <c r="G6166" s="8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 s="8">
        <v>0.95</v>
      </c>
      <c r="Q6166" s="8">
        <v>0.95</v>
      </c>
      <c r="R6166" s="8">
        <v>0.95</v>
      </c>
      <c r="S6166" s="8">
        <v>0.95</v>
      </c>
    </row>
    <row r="6167" spans="2:19" x14ac:dyDescent="0.35">
      <c r="B6167">
        <v>0</v>
      </c>
      <c r="C6167">
        <v>0</v>
      </c>
      <c r="D6167">
        <v>0</v>
      </c>
      <c r="E6167">
        <v>0</v>
      </c>
      <c r="F6167" s="8">
        <v>0</v>
      </c>
      <c r="G6167" s="8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 s="8">
        <v>0.94820000000000004</v>
      </c>
      <c r="Q6167" s="8">
        <v>0.95</v>
      </c>
      <c r="R6167" s="8">
        <v>0.92359999999999998</v>
      </c>
      <c r="S6167" s="8">
        <v>0.94210000000000005</v>
      </c>
    </row>
    <row r="6168" spans="2:19" x14ac:dyDescent="0.35">
      <c r="B6168">
        <v>0</v>
      </c>
      <c r="C6168">
        <v>0</v>
      </c>
      <c r="D6168">
        <v>0</v>
      </c>
      <c r="E6168">
        <v>0</v>
      </c>
      <c r="F6168" s="8">
        <v>0</v>
      </c>
      <c r="G6168" s="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 s="8">
        <v>0.94689999999999996</v>
      </c>
      <c r="Q6168" s="8">
        <v>0.95</v>
      </c>
      <c r="R6168" s="8">
        <v>0.92100000000000004</v>
      </c>
      <c r="S6168" s="8">
        <v>0.9446</v>
      </c>
    </row>
    <row r="6169" spans="2:19" x14ac:dyDescent="0.35">
      <c r="B6169">
        <v>0</v>
      </c>
      <c r="C6169">
        <v>0</v>
      </c>
      <c r="D6169">
        <v>0</v>
      </c>
      <c r="E6169">
        <v>0</v>
      </c>
      <c r="F6169" s="8">
        <v>0</v>
      </c>
      <c r="G6169" s="8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 s="8">
        <v>0.94750000000000001</v>
      </c>
      <c r="Q6169" s="8">
        <v>0.95</v>
      </c>
      <c r="R6169" s="8">
        <v>0.92210000000000003</v>
      </c>
      <c r="S6169" s="8">
        <v>0.94540000000000002</v>
      </c>
    </row>
    <row r="6170" spans="2:19" x14ac:dyDescent="0.35">
      <c r="B6170">
        <v>0</v>
      </c>
      <c r="C6170">
        <v>0</v>
      </c>
      <c r="D6170">
        <v>0</v>
      </c>
      <c r="E6170">
        <v>0</v>
      </c>
      <c r="F6170" s="8">
        <v>0</v>
      </c>
      <c r="G6170" s="8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 s="8">
        <v>0.95</v>
      </c>
      <c r="Q6170" s="8">
        <v>0.95</v>
      </c>
      <c r="R6170" s="8">
        <v>0.9294</v>
      </c>
      <c r="S6170" s="8">
        <v>0.95</v>
      </c>
    </row>
    <row r="6171" spans="2:19" x14ac:dyDescent="0.35">
      <c r="B6171">
        <v>0</v>
      </c>
      <c r="C6171">
        <v>0</v>
      </c>
      <c r="D6171">
        <v>0</v>
      </c>
      <c r="E6171">
        <v>0</v>
      </c>
      <c r="F6171" s="8">
        <v>0</v>
      </c>
      <c r="G6171" s="8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s="8">
        <v>0.94159999999999999</v>
      </c>
      <c r="Q6171" s="8">
        <v>0.95</v>
      </c>
      <c r="R6171" s="8">
        <v>0.91020000000000001</v>
      </c>
      <c r="S6171" s="8">
        <v>0.93779999999999997</v>
      </c>
    </row>
    <row r="6172" spans="2:19" x14ac:dyDescent="0.35">
      <c r="B6172">
        <v>0</v>
      </c>
      <c r="C6172">
        <v>0</v>
      </c>
      <c r="D6172">
        <v>0</v>
      </c>
      <c r="E6172">
        <v>0</v>
      </c>
      <c r="F6172" s="8">
        <v>0</v>
      </c>
      <c r="G6172" s="8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 s="8">
        <v>0.90959999999999996</v>
      </c>
      <c r="Q6172" s="8">
        <v>0.93440000000000001</v>
      </c>
      <c r="R6172" s="8">
        <v>0.81930000000000003</v>
      </c>
      <c r="S6172" s="8">
        <v>0.88729999999999998</v>
      </c>
    </row>
    <row r="6173" spans="2:19" x14ac:dyDescent="0.35">
      <c r="B6173">
        <v>0</v>
      </c>
      <c r="C6173">
        <v>0</v>
      </c>
      <c r="D6173">
        <v>0</v>
      </c>
      <c r="E6173">
        <v>0</v>
      </c>
      <c r="F6173" s="8">
        <v>0</v>
      </c>
      <c r="G6173" s="8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 s="8">
        <v>0.91790000000000005</v>
      </c>
      <c r="Q6173" s="8">
        <v>0.93530000000000002</v>
      </c>
      <c r="R6173" s="8">
        <v>0.83960000000000001</v>
      </c>
      <c r="S6173" s="8">
        <v>0.89059999999999995</v>
      </c>
    </row>
    <row r="6174" spans="2:19" x14ac:dyDescent="0.35">
      <c r="B6174">
        <v>0</v>
      </c>
      <c r="C6174">
        <v>0</v>
      </c>
      <c r="D6174">
        <v>0</v>
      </c>
      <c r="E6174">
        <v>0</v>
      </c>
      <c r="F6174" s="8">
        <v>0</v>
      </c>
      <c r="G6174" s="8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s="8">
        <v>0.93069999999999997</v>
      </c>
      <c r="Q6174" s="8">
        <v>0.94540000000000002</v>
      </c>
      <c r="R6174" s="8">
        <v>0.87519999999999998</v>
      </c>
      <c r="S6174" s="8">
        <v>0.91790000000000005</v>
      </c>
    </row>
    <row r="6175" spans="2:19" x14ac:dyDescent="0.35">
      <c r="B6175">
        <v>0</v>
      </c>
      <c r="C6175">
        <v>0</v>
      </c>
      <c r="D6175">
        <v>0</v>
      </c>
      <c r="E6175">
        <v>0</v>
      </c>
      <c r="F6175" s="8">
        <v>0</v>
      </c>
      <c r="G6175" s="8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 s="8">
        <v>0.91180000000000005</v>
      </c>
      <c r="Q6175" s="8">
        <v>0.9375</v>
      </c>
      <c r="R6175" s="8">
        <v>0.82450000000000001</v>
      </c>
      <c r="S6175" s="8">
        <v>0.89800000000000002</v>
      </c>
    </row>
    <row r="6176" spans="2:19" x14ac:dyDescent="0.35">
      <c r="B6176">
        <v>0</v>
      </c>
      <c r="C6176">
        <v>0</v>
      </c>
      <c r="D6176">
        <v>0</v>
      </c>
      <c r="E6176">
        <v>0</v>
      </c>
      <c r="F6176" s="8">
        <v>0</v>
      </c>
      <c r="G6176" s="8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s="8">
        <v>0.74780000000000002</v>
      </c>
      <c r="Q6176" s="8">
        <v>0.82479999999999998</v>
      </c>
      <c r="R6176" s="8">
        <v>0.65510000000000002</v>
      </c>
      <c r="S6176" s="8">
        <v>0.71550000000000002</v>
      </c>
    </row>
    <row r="6177" spans="2:19" x14ac:dyDescent="0.35">
      <c r="B6177">
        <v>0</v>
      </c>
      <c r="C6177">
        <v>0</v>
      </c>
      <c r="D6177">
        <v>0</v>
      </c>
      <c r="E6177">
        <v>0</v>
      </c>
      <c r="F6177" s="8">
        <v>0</v>
      </c>
      <c r="G6177" s="8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s="8">
        <v>0.5524</v>
      </c>
      <c r="Q6177" s="8">
        <v>0.55959999999999999</v>
      </c>
      <c r="R6177" s="8">
        <v>0.49469999999999997</v>
      </c>
      <c r="S6177" s="8">
        <v>0.50070000000000003</v>
      </c>
    </row>
    <row r="6178" spans="2:19" x14ac:dyDescent="0.35">
      <c r="B6178">
        <v>0</v>
      </c>
      <c r="C6178">
        <v>0</v>
      </c>
      <c r="D6178">
        <v>0</v>
      </c>
      <c r="E6178">
        <v>0</v>
      </c>
      <c r="F6178" s="8">
        <v>0</v>
      </c>
      <c r="G6178" s="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s="8">
        <v>0.44259999999999999</v>
      </c>
      <c r="Q6178" s="8">
        <v>0.42920000000000003</v>
      </c>
      <c r="R6178" s="8">
        <v>0.39979999999999999</v>
      </c>
      <c r="S6178" s="8">
        <v>0.38779999999999998</v>
      </c>
    </row>
    <row r="6179" spans="2:19" x14ac:dyDescent="0.35">
      <c r="B6179">
        <v>0</v>
      </c>
      <c r="C6179">
        <v>0</v>
      </c>
      <c r="D6179">
        <v>0</v>
      </c>
      <c r="E6179">
        <v>0</v>
      </c>
      <c r="F6179" s="8">
        <v>0</v>
      </c>
      <c r="G6179" s="8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s="8">
        <v>0.54069999999999996</v>
      </c>
      <c r="Q6179" s="8">
        <v>0.60870000000000002</v>
      </c>
      <c r="R6179" s="8">
        <v>0.48480000000000001</v>
      </c>
      <c r="S6179" s="8">
        <v>0.5423</v>
      </c>
    </row>
    <row r="6180" spans="2:19" x14ac:dyDescent="0.35">
      <c r="B6180">
        <v>0</v>
      </c>
      <c r="C6180">
        <v>0</v>
      </c>
      <c r="D6180">
        <v>0</v>
      </c>
      <c r="E6180">
        <v>0</v>
      </c>
      <c r="F6180" s="8">
        <v>0</v>
      </c>
      <c r="G6180" s="8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s="8">
        <v>0.39369999999999999</v>
      </c>
      <c r="Q6180" s="8">
        <v>0.42420000000000002</v>
      </c>
      <c r="R6180" s="8">
        <v>0.35620000000000002</v>
      </c>
      <c r="S6180" s="8">
        <v>0.38340000000000002</v>
      </c>
    </row>
    <row r="6181" spans="2:19" x14ac:dyDescent="0.35">
      <c r="B6181">
        <v>0</v>
      </c>
      <c r="C6181">
        <v>0</v>
      </c>
      <c r="D6181">
        <v>0</v>
      </c>
      <c r="E6181">
        <v>0</v>
      </c>
      <c r="F6181" s="8">
        <v>0</v>
      </c>
      <c r="G6181" s="8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s="8">
        <v>0.4677</v>
      </c>
      <c r="Q6181" s="8">
        <v>0.49590000000000001</v>
      </c>
      <c r="R6181" s="8">
        <v>0.42199999999999999</v>
      </c>
      <c r="S6181" s="8">
        <v>0.44700000000000001</v>
      </c>
    </row>
    <row r="6182" spans="2:19" x14ac:dyDescent="0.35">
      <c r="B6182">
        <v>0</v>
      </c>
      <c r="C6182">
        <v>0</v>
      </c>
      <c r="D6182">
        <v>0</v>
      </c>
      <c r="E6182">
        <v>0</v>
      </c>
      <c r="F6182" s="8">
        <v>0</v>
      </c>
      <c r="G6182" s="8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 s="8">
        <v>0.61970000000000003</v>
      </c>
      <c r="Q6182" s="8">
        <v>0.71209999999999996</v>
      </c>
      <c r="R6182" s="8">
        <v>0.55159999999999998</v>
      </c>
      <c r="S6182" s="8">
        <v>0.627</v>
      </c>
    </row>
    <row r="6183" spans="2:19" x14ac:dyDescent="0.35">
      <c r="B6183">
        <v>0</v>
      </c>
      <c r="C6183">
        <v>0</v>
      </c>
      <c r="D6183">
        <v>0</v>
      </c>
      <c r="E6183">
        <v>0</v>
      </c>
      <c r="F6183" s="8">
        <v>0</v>
      </c>
      <c r="G6183" s="8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 s="8">
        <v>0.79239999999999999</v>
      </c>
      <c r="Q6183" s="8">
        <v>0.88249999999999995</v>
      </c>
      <c r="R6183" s="8">
        <v>0.69010000000000005</v>
      </c>
      <c r="S6183" s="8">
        <v>0.77549999999999997</v>
      </c>
    </row>
    <row r="6184" spans="2:19" x14ac:dyDescent="0.35">
      <c r="B6184">
        <v>0</v>
      </c>
      <c r="C6184">
        <v>0</v>
      </c>
      <c r="D6184">
        <v>0</v>
      </c>
      <c r="E6184">
        <v>0</v>
      </c>
      <c r="F6184" s="8">
        <v>0</v>
      </c>
      <c r="G6184" s="8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 s="8">
        <v>0.78869999999999996</v>
      </c>
      <c r="Q6184" s="8">
        <v>0.87609999999999999</v>
      </c>
      <c r="R6184" s="8">
        <v>0.68720000000000003</v>
      </c>
      <c r="S6184" s="8">
        <v>0.7681</v>
      </c>
    </row>
    <row r="6185" spans="2:19" x14ac:dyDescent="0.35">
      <c r="B6185">
        <v>0</v>
      </c>
      <c r="C6185">
        <v>0</v>
      </c>
      <c r="D6185">
        <v>0</v>
      </c>
      <c r="E6185">
        <v>0</v>
      </c>
      <c r="F6185" s="8">
        <v>0</v>
      </c>
      <c r="G6185" s="8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s="8">
        <v>0.67359999999999998</v>
      </c>
      <c r="Q6185" s="8">
        <v>0.78569999999999995</v>
      </c>
      <c r="R6185" s="8">
        <v>0.5968</v>
      </c>
      <c r="S6185" s="8">
        <v>0.68479999999999996</v>
      </c>
    </row>
    <row r="6186" spans="2:19" x14ac:dyDescent="0.35">
      <c r="B6186">
        <v>0</v>
      </c>
      <c r="C6186">
        <v>0</v>
      </c>
      <c r="D6186">
        <v>0</v>
      </c>
      <c r="E6186">
        <v>0</v>
      </c>
      <c r="F6186" s="8">
        <v>0</v>
      </c>
      <c r="G6186" s="8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 s="8">
        <v>0.80530000000000002</v>
      </c>
      <c r="Q6186" s="8">
        <v>0.8992</v>
      </c>
      <c r="R6186" s="8">
        <v>0.70020000000000004</v>
      </c>
      <c r="S6186" s="8">
        <v>0.79490000000000005</v>
      </c>
    </row>
    <row r="6187" spans="2:19" x14ac:dyDescent="0.35">
      <c r="B6187">
        <v>0</v>
      </c>
      <c r="C6187">
        <v>0</v>
      </c>
      <c r="D6187">
        <v>0</v>
      </c>
      <c r="E6187">
        <v>0</v>
      </c>
      <c r="F6187" s="8">
        <v>0</v>
      </c>
      <c r="G6187" s="8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 s="8">
        <v>0.90500000000000003</v>
      </c>
      <c r="Q6187" s="8">
        <v>0.93489999999999995</v>
      </c>
      <c r="R6187" s="8">
        <v>0.80800000000000005</v>
      </c>
      <c r="S6187" s="8">
        <v>0.88919999999999999</v>
      </c>
    </row>
    <row r="6188" spans="2:19" x14ac:dyDescent="0.35">
      <c r="B6188">
        <v>0</v>
      </c>
      <c r="C6188">
        <v>0</v>
      </c>
      <c r="D6188">
        <v>0</v>
      </c>
      <c r="E6188">
        <v>0</v>
      </c>
      <c r="F6188" s="8">
        <v>0</v>
      </c>
      <c r="G6188" s="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 s="8">
        <v>0.82340000000000002</v>
      </c>
      <c r="Q6188" s="8">
        <v>0.89200000000000002</v>
      </c>
      <c r="R6188" s="8">
        <v>0.71440000000000003</v>
      </c>
      <c r="S6188" s="8">
        <v>0.78659999999999997</v>
      </c>
    </row>
    <row r="6189" spans="2:19" x14ac:dyDescent="0.35">
      <c r="B6189">
        <v>0</v>
      </c>
      <c r="C6189">
        <v>0</v>
      </c>
      <c r="D6189">
        <v>0</v>
      </c>
      <c r="E6189">
        <v>0</v>
      </c>
      <c r="F6189" s="8">
        <v>0</v>
      </c>
      <c r="G6189" s="8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 s="8">
        <v>0.74950000000000006</v>
      </c>
      <c r="Q6189" s="8">
        <v>0.8377</v>
      </c>
      <c r="R6189" s="8">
        <v>0.65639999999999998</v>
      </c>
      <c r="S6189" s="8">
        <v>0.72570000000000001</v>
      </c>
    </row>
    <row r="6190" spans="2:19" x14ac:dyDescent="0.35">
      <c r="B6190">
        <v>0</v>
      </c>
      <c r="C6190">
        <v>0</v>
      </c>
      <c r="D6190">
        <v>0</v>
      </c>
      <c r="E6190">
        <v>0</v>
      </c>
      <c r="F6190" s="8">
        <v>0</v>
      </c>
      <c r="G6190" s="8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s="8">
        <v>0.85209999999999997</v>
      </c>
      <c r="Q6190" s="8">
        <v>0.9093</v>
      </c>
      <c r="R6190" s="8">
        <v>0.74029999999999996</v>
      </c>
      <c r="S6190" s="8">
        <v>0.81850000000000001</v>
      </c>
    </row>
    <row r="6191" spans="2:19" x14ac:dyDescent="0.35">
      <c r="B6191">
        <v>0</v>
      </c>
      <c r="C6191">
        <v>0</v>
      </c>
      <c r="D6191">
        <v>0</v>
      </c>
      <c r="E6191">
        <v>0</v>
      </c>
      <c r="F6191" s="8">
        <v>0</v>
      </c>
      <c r="G6191" s="8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 s="8">
        <v>0.60760000000000003</v>
      </c>
      <c r="Q6191" s="8">
        <v>0.69950000000000001</v>
      </c>
      <c r="R6191" s="8">
        <v>0.54139999999999999</v>
      </c>
      <c r="S6191" s="8">
        <v>0.61709999999999998</v>
      </c>
    </row>
    <row r="6192" spans="2:19" x14ac:dyDescent="0.35">
      <c r="B6192">
        <v>0</v>
      </c>
      <c r="C6192">
        <v>0</v>
      </c>
      <c r="D6192">
        <v>0</v>
      </c>
      <c r="E6192">
        <v>0</v>
      </c>
      <c r="F6192" s="8">
        <v>0</v>
      </c>
      <c r="G6192" s="8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 s="8">
        <v>0.39050000000000001</v>
      </c>
      <c r="Q6192" s="8">
        <v>0.4546</v>
      </c>
      <c r="R6192" s="8">
        <v>0.35339999999999999</v>
      </c>
      <c r="S6192" s="8">
        <v>0.41049999999999998</v>
      </c>
    </row>
    <row r="6193" spans="2:19" x14ac:dyDescent="0.35">
      <c r="B6193">
        <v>0</v>
      </c>
      <c r="C6193">
        <v>0</v>
      </c>
      <c r="D6193">
        <v>0</v>
      </c>
      <c r="E6193">
        <v>0</v>
      </c>
      <c r="F6193" s="8">
        <v>0</v>
      </c>
      <c r="G6193" s="8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s="8">
        <v>0.42499999999999999</v>
      </c>
      <c r="Q6193" s="8">
        <v>0.49569999999999997</v>
      </c>
      <c r="R6193" s="8">
        <v>0.3841</v>
      </c>
      <c r="S6193" s="8">
        <v>0.44690000000000002</v>
      </c>
    </row>
    <row r="6194" spans="2:19" x14ac:dyDescent="0.35">
      <c r="B6194">
        <v>0</v>
      </c>
      <c r="C6194">
        <v>0</v>
      </c>
      <c r="D6194">
        <v>0</v>
      </c>
      <c r="E6194">
        <v>0</v>
      </c>
      <c r="F6194" s="8">
        <v>0</v>
      </c>
      <c r="G6194" s="8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s="8">
        <v>0.3523</v>
      </c>
      <c r="Q6194" s="8">
        <v>0.42749999999999999</v>
      </c>
      <c r="R6194" s="8">
        <v>0.31929999999999997</v>
      </c>
      <c r="S6194" s="8">
        <v>0.38629999999999998</v>
      </c>
    </row>
    <row r="6195" spans="2:19" x14ac:dyDescent="0.35">
      <c r="B6195">
        <v>0</v>
      </c>
      <c r="C6195">
        <v>0</v>
      </c>
      <c r="D6195">
        <v>0</v>
      </c>
      <c r="E6195">
        <v>0</v>
      </c>
      <c r="F6195" s="8">
        <v>0</v>
      </c>
      <c r="G6195" s="8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s="8">
        <v>0.46060000000000001</v>
      </c>
      <c r="Q6195" s="8">
        <v>0.57589999999999997</v>
      </c>
      <c r="R6195" s="8">
        <v>0.4158</v>
      </c>
      <c r="S6195" s="8">
        <v>0.51449999999999996</v>
      </c>
    </row>
    <row r="6196" spans="2:19" x14ac:dyDescent="0.35">
      <c r="B6196">
        <v>0</v>
      </c>
      <c r="C6196">
        <v>0</v>
      </c>
      <c r="D6196">
        <v>0</v>
      </c>
      <c r="E6196">
        <v>0</v>
      </c>
      <c r="F6196" s="8">
        <v>0</v>
      </c>
      <c r="G6196" s="8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s="8">
        <v>0.68030000000000002</v>
      </c>
      <c r="Q6196" s="8">
        <v>0.81930000000000003</v>
      </c>
      <c r="R6196" s="8">
        <v>0.60199999999999998</v>
      </c>
      <c r="S6196" s="8">
        <v>0.71120000000000005</v>
      </c>
    </row>
    <row r="6197" spans="2:19" x14ac:dyDescent="0.35">
      <c r="B6197">
        <v>0</v>
      </c>
      <c r="C6197">
        <v>0</v>
      </c>
      <c r="D6197">
        <v>0</v>
      </c>
      <c r="E6197">
        <v>0</v>
      </c>
      <c r="F6197" s="8">
        <v>0</v>
      </c>
      <c r="G6197" s="8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s="8">
        <v>0.85440000000000005</v>
      </c>
      <c r="Q6197" s="8">
        <v>0.92300000000000004</v>
      </c>
      <c r="R6197" s="8">
        <v>0.74299999999999999</v>
      </c>
      <c r="S6197" s="8">
        <v>0.85199999999999998</v>
      </c>
    </row>
    <row r="6198" spans="2:19" x14ac:dyDescent="0.35">
      <c r="B6198">
        <v>0</v>
      </c>
      <c r="C6198">
        <v>0</v>
      </c>
      <c r="D6198">
        <v>0</v>
      </c>
      <c r="E6198">
        <v>0</v>
      </c>
      <c r="F6198" s="8">
        <v>0</v>
      </c>
      <c r="G6198" s="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 s="8">
        <v>0.90800000000000003</v>
      </c>
      <c r="Q6198" s="8">
        <v>0.94179999999999997</v>
      </c>
      <c r="R6198" s="8">
        <v>0.81530000000000002</v>
      </c>
      <c r="S6198" s="8">
        <v>0.91059999999999997</v>
      </c>
    </row>
    <row r="6199" spans="2:19" x14ac:dyDescent="0.35">
      <c r="B6199">
        <v>0</v>
      </c>
      <c r="C6199">
        <v>0</v>
      </c>
      <c r="D6199">
        <v>0</v>
      </c>
      <c r="E6199">
        <v>0</v>
      </c>
      <c r="F6199" s="8">
        <v>0</v>
      </c>
      <c r="G6199" s="8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 s="8">
        <v>0.79759999999999998</v>
      </c>
      <c r="Q6199" s="8">
        <v>0.92379999999999995</v>
      </c>
      <c r="R6199" s="8">
        <v>0.69420000000000004</v>
      </c>
      <c r="S6199" s="8">
        <v>0.85399999999999998</v>
      </c>
    </row>
    <row r="6200" spans="2:19" x14ac:dyDescent="0.35">
      <c r="B6200">
        <v>0</v>
      </c>
      <c r="C6200">
        <v>0</v>
      </c>
      <c r="D6200">
        <v>0</v>
      </c>
      <c r="E6200">
        <v>0</v>
      </c>
      <c r="F6200" s="8">
        <v>0</v>
      </c>
      <c r="G6200" s="8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 s="8">
        <v>0.71519999999999995</v>
      </c>
      <c r="Q6200" s="8">
        <v>0.90839999999999999</v>
      </c>
      <c r="R6200" s="8">
        <v>0.62949999999999995</v>
      </c>
      <c r="S6200" s="8">
        <v>0.81640000000000001</v>
      </c>
    </row>
    <row r="6201" spans="2:19" x14ac:dyDescent="0.35">
      <c r="B6201">
        <v>0</v>
      </c>
      <c r="C6201">
        <v>0</v>
      </c>
      <c r="D6201">
        <v>0</v>
      </c>
      <c r="E6201">
        <v>0</v>
      </c>
      <c r="F6201" s="8">
        <v>0</v>
      </c>
      <c r="G6201" s="8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 s="8">
        <v>0.4904</v>
      </c>
      <c r="Q6201" s="8">
        <v>0.6865</v>
      </c>
      <c r="R6201" s="8">
        <v>0.44230000000000003</v>
      </c>
      <c r="S6201" s="8">
        <v>0.6069</v>
      </c>
    </row>
    <row r="6202" spans="2:19" x14ac:dyDescent="0.35">
      <c r="B6202">
        <v>0</v>
      </c>
      <c r="C6202">
        <v>0</v>
      </c>
      <c r="D6202">
        <v>0</v>
      </c>
      <c r="E6202">
        <v>0</v>
      </c>
      <c r="F6202" s="8">
        <v>0</v>
      </c>
      <c r="G6202" s="8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s="8">
        <v>0.42259999999999998</v>
      </c>
      <c r="Q6202" s="8">
        <v>0.55259999999999998</v>
      </c>
      <c r="R6202" s="8">
        <v>0.38190000000000002</v>
      </c>
      <c r="S6202" s="8">
        <v>0.49480000000000002</v>
      </c>
    </row>
    <row r="6203" spans="2:19" x14ac:dyDescent="0.35">
      <c r="B6203">
        <v>0</v>
      </c>
      <c r="C6203">
        <v>0</v>
      </c>
      <c r="D6203">
        <v>0</v>
      </c>
      <c r="E6203">
        <v>0</v>
      </c>
      <c r="F6203" s="8">
        <v>0</v>
      </c>
      <c r="G6203" s="8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 s="8">
        <v>0.43380000000000002</v>
      </c>
      <c r="Q6203" s="8">
        <v>0.55620000000000003</v>
      </c>
      <c r="R6203" s="8">
        <v>0.39190000000000003</v>
      </c>
      <c r="S6203" s="8">
        <v>0.49790000000000001</v>
      </c>
    </row>
    <row r="6204" spans="2:19" x14ac:dyDescent="0.35">
      <c r="B6204">
        <v>0</v>
      </c>
      <c r="C6204">
        <v>0</v>
      </c>
      <c r="D6204">
        <v>0</v>
      </c>
      <c r="E6204">
        <v>0</v>
      </c>
      <c r="F6204" s="8">
        <v>0</v>
      </c>
      <c r="G6204" s="8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 s="8">
        <v>0.35799999999999998</v>
      </c>
      <c r="Q6204" s="8">
        <v>0.44340000000000002</v>
      </c>
      <c r="R6204" s="8">
        <v>0.32440000000000002</v>
      </c>
      <c r="S6204" s="8">
        <v>0.40039999999999998</v>
      </c>
    </row>
    <row r="6205" spans="2:19" x14ac:dyDescent="0.35">
      <c r="B6205">
        <v>0</v>
      </c>
      <c r="C6205">
        <v>0</v>
      </c>
      <c r="D6205">
        <v>0</v>
      </c>
      <c r="E6205">
        <v>0</v>
      </c>
      <c r="F6205" s="8">
        <v>0</v>
      </c>
      <c r="G6205" s="8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s="8">
        <v>0.33739999999999998</v>
      </c>
      <c r="Q6205" s="8">
        <v>0.40820000000000001</v>
      </c>
      <c r="R6205" s="8">
        <v>0.30609999999999998</v>
      </c>
      <c r="S6205" s="8">
        <v>0.36909999999999998</v>
      </c>
    </row>
    <row r="6206" spans="2:19" x14ac:dyDescent="0.35">
      <c r="B6206">
        <v>0</v>
      </c>
      <c r="C6206">
        <v>0</v>
      </c>
      <c r="D6206">
        <v>0</v>
      </c>
      <c r="E6206">
        <v>0</v>
      </c>
      <c r="F6206" s="8">
        <v>0</v>
      </c>
      <c r="G6206" s="8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s="8">
        <v>0.27260000000000001</v>
      </c>
      <c r="Q6206" s="8">
        <v>0.31840000000000002</v>
      </c>
      <c r="R6206" s="8">
        <v>0.24890000000000001</v>
      </c>
      <c r="S6206" s="8">
        <v>0.28920000000000001</v>
      </c>
    </row>
    <row r="6207" spans="2:19" x14ac:dyDescent="0.35">
      <c r="B6207">
        <v>0</v>
      </c>
      <c r="C6207">
        <v>0</v>
      </c>
      <c r="D6207">
        <v>0</v>
      </c>
      <c r="E6207">
        <v>0</v>
      </c>
      <c r="F6207" s="8">
        <v>0</v>
      </c>
      <c r="G6207" s="8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 s="8">
        <v>0.20760000000000001</v>
      </c>
      <c r="Q6207" s="8">
        <v>0.23139999999999999</v>
      </c>
      <c r="R6207" s="8">
        <v>0.1905</v>
      </c>
      <c r="S6207" s="8">
        <v>0.21310000000000001</v>
      </c>
    </row>
    <row r="6208" spans="2:19" x14ac:dyDescent="0.35">
      <c r="B6208">
        <v>0</v>
      </c>
      <c r="C6208">
        <v>0</v>
      </c>
      <c r="D6208">
        <v>0</v>
      </c>
      <c r="E6208">
        <v>0</v>
      </c>
      <c r="F6208" s="8">
        <v>0</v>
      </c>
      <c r="G6208" s="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s="8">
        <v>0.17449999999999999</v>
      </c>
      <c r="Q6208" s="8">
        <v>0.18790000000000001</v>
      </c>
      <c r="R6208" s="8">
        <v>0.15670000000000001</v>
      </c>
      <c r="S6208" s="8">
        <v>0.1701</v>
      </c>
    </row>
    <row r="6209" spans="2:19" x14ac:dyDescent="0.35">
      <c r="B6209">
        <v>0</v>
      </c>
      <c r="C6209">
        <v>0</v>
      </c>
      <c r="D6209">
        <v>0</v>
      </c>
      <c r="E6209">
        <v>0</v>
      </c>
      <c r="F6209" s="8">
        <v>0</v>
      </c>
      <c r="G6209" s="8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s="8">
        <v>0.1411</v>
      </c>
      <c r="Q6209" s="8">
        <v>0.15490000000000001</v>
      </c>
      <c r="R6209" s="8">
        <v>0.12670000000000001</v>
      </c>
      <c r="S6209" s="8">
        <v>0.1391</v>
      </c>
    </row>
    <row r="6210" spans="2:19" x14ac:dyDescent="0.35">
      <c r="B6210">
        <v>0</v>
      </c>
      <c r="C6210">
        <v>0</v>
      </c>
      <c r="D6210">
        <v>0</v>
      </c>
      <c r="E6210">
        <v>0</v>
      </c>
      <c r="F6210" s="8">
        <v>0</v>
      </c>
      <c r="G6210" s="8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s="8">
        <v>0.16769999999999999</v>
      </c>
      <c r="Q6210" s="8">
        <v>0.18440000000000001</v>
      </c>
      <c r="R6210" s="8">
        <v>0.15060000000000001</v>
      </c>
      <c r="S6210" s="8">
        <v>0.16639999999999999</v>
      </c>
    </row>
    <row r="6211" spans="2:19" x14ac:dyDescent="0.35">
      <c r="B6211">
        <v>0</v>
      </c>
      <c r="C6211">
        <v>0</v>
      </c>
      <c r="D6211">
        <v>0</v>
      </c>
      <c r="E6211">
        <v>0</v>
      </c>
      <c r="F6211" s="8">
        <v>0</v>
      </c>
      <c r="G6211" s="8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s="8">
        <v>0.2175</v>
      </c>
      <c r="Q6211" s="8">
        <v>0.27050000000000002</v>
      </c>
      <c r="R6211" s="8">
        <v>0.20080000000000001</v>
      </c>
      <c r="S6211" s="8">
        <v>0.24709999999999999</v>
      </c>
    </row>
    <row r="6212" spans="2:19" x14ac:dyDescent="0.35">
      <c r="B6212">
        <v>0</v>
      </c>
      <c r="C6212">
        <v>0</v>
      </c>
      <c r="D6212">
        <v>0</v>
      </c>
      <c r="E6212">
        <v>0</v>
      </c>
      <c r="F6212" s="8">
        <v>0</v>
      </c>
      <c r="G6212" s="8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s="8">
        <v>0.1711</v>
      </c>
      <c r="Q6212" s="8">
        <v>0.2397</v>
      </c>
      <c r="R6212" s="8">
        <v>0.1537</v>
      </c>
      <c r="S6212" s="8">
        <v>0.2203</v>
      </c>
    </row>
    <row r="6213" spans="2:19" x14ac:dyDescent="0.35">
      <c r="B6213">
        <v>0</v>
      </c>
      <c r="C6213">
        <v>0</v>
      </c>
      <c r="D6213">
        <v>0</v>
      </c>
      <c r="E6213">
        <v>0</v>
      </c>
      <c r="F6213" s="8">
        <v>0</v>
      </c>
      <c r="G6213" s="8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s="8">
        <v>0.1087</v>
      </c>
      <c r="Q6213" s="8">
        <v>0.17580000000000001</v>
      </c>
      <c r="R6213" s="8">
        <v>9.2600000000000002E-2</v>
      </c>
      <c r="S6213" s="8">
        <v>0.15790000000000001</v>
      </c>
    </row>
    <row r="6214" spans="2:19" x14ac:dyDescent="0.35">
      <c r="B6214">
        <v>0</v>
      </c>
      <c r="C6214">
        <v>0</v>
      </c>
      <c r="D6214">
        <v>0</v>
      </c>
      <c r="E6214">
        <v>0</v>
      </c>
      <c r="F6214" s="8">
        <v>0</v>
      </c>
      <c r="G6214" s="8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 s="8">
        <v>0.15379999999999999</v>
      </c>
      <c r="Q6214" s="8">
        <v>0.2339</v>
      </c>
      <c r="R6214" s="8">
        <v>0.1381</v>
      </c>
      <c r="S6214" s="8">
        <v>0.21529999999999999</v>
      </c>
    </row>
    <row r="6215" spans="2:19" x14ac:dyDescent="0.35">
      <c r="B6215">
        <v>0</v>
      </c>
      <c r="C6215">
        <v>0</v>
      </c>
      <c r="D6215">
        <v>0</v>
      </c>
      <c r="E6215">
        <v>0</v>
      </c>
      <c r="F6215" s="8">
        <v>0</v>
      </c>
      <c r="G6215" s="8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 s="8">
        <v>0.185</v>
      </c>
      <c r="Q6215" s="8">
        <v>0.22159999999999999</v>
      </c>
      <c r="R6215" s="8">
        <v>0.1671</v>
      </c>
      <c r="S6215" s="8">
        <v>0.20469999999999999</v>
      </c>
    </row>
    <row r="6216" spans="2:19" x14ac:dyDescent="0.35">
      <c r="B6216">
        <v>0</v>
      </c>
      <c r="C6216">
        <v>0</v>
      </c>
      <c r="D6216">
        <v>0</v>
      </c>
      <c r="E6216">
        <v>0</v>
      </c>
      <c r="F6216" s="8">
        <v>0</v>
      </c>
      <c r="G6216" s="8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 s="8">
        <v>0.2298</v>
      </c>
      <c r="Q6216" s="8">
        <v>0.23130000000000001</v>
      </c>
      <c r="R6216" s="8">
        <v>0.2117</v>
      </c>
      <c r="S6216" s="8">
        <v>0.21299999999999999</v>
      </c>
    </row>
    <row r="6217" spans="2:19" x14ac:dyDescent="0.35">
      <c r="B6217">
        <v>0</v>
      </c>
      <c r="C6217">
        <v>0</v>
      </c>
      <c r="D6217">
        <v>0</v>
      </c>
      <c r="E6217">
        <v>0</v>
      </c>
      <c r="F6217" s="8">
        <v>0</v>
      </c>
      <c r="G6217" s="8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 s="8">
        <v>0.30869999999999997</v>
      </c>
      <c r="Q6217" s="8">
        <v>0.27500000000000002</v>
      </c>
      <c r="R6217" s="8">
        <v>0.28070000000000001</v>
      </c>
      <c r="S6217" s="8">
        <v>0.25090000000000001</v>
      </c>
    </row>
    <row r="6218" spans="2:19" x14ac:dyDescent="0.35">
      <c r="B6218">
        <v>0</v>
      </c>
      <c r="C6218">
        <v>0</v>
      </c>
      <c r="D6218">
        <v>0</v>
      </c>
      <c r="E6218">
        <v>0</v>
      </c>
      <c r="F6218" s="8">
        <v>0</v>
      </c>
      <c r="G6218" s="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 s="8">
        <v>0.42199999999999999</v>
      </c>
      <c r="Q6218" s="8">
        <v>0.38340000000000002</v>
      </c>
      <c r="R6218" s="8">
        <v>0.38140000000000002</v>
      </c>
      <c r="S6218" s="8">
        <v>0.34699999999999998</v>
      </c>
    </row>
    <row r="6219" spans="2:19" x14ac:dyDescent="0.35">
      <c r="B6219">
        <v>0</v>
      </c>
      <c r="C6219">
        <v>0</v>
      </c>
      <c r="D6219">
        <v>0</v>
      </c>
      <c r="E6219">
        <v>0</v>
      </c>
      <c r="F6219" s="8">
        <v>0</v>
      </c>
      <c r="G6219" s="8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 s="8">
        <v>0.56810000000000005</v>
      </c>
      <c r="Q6219" s="8">
        <v>0.52370000000000005</v>
      </c>
      <c r="R6219" s="8">
        <v>0.50790000000000002</v>
      </c>
      <c r="S6219" s="8">
        <v>0.47039999999999998</v>
      </c>
    </row>
    <row r="6220" spans="2:19" x14ac:dyDescent="0.35">
      <c r="B6220">
        <v>0</v>
      </c>
      <c r="C6220">
        <v>0</v>
      </c>
      <c r="D6220">
        <v>0</v>
      </c>
      <c r="E6220">
        <v>0</v>
      </c>
      <c r="F6220" s="8">
        <v>0</v>
      </c>
      <c r="G6220" s="8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 s="8">
        <v>0.61909999999999998</v>
      </c>
      <c r="Q6220" s="8">
        <v>0.64339999999999997</v>
      </c>
      <c r="R6220" s="8">
        <v>0.55110000000000003</v>
      </c>
      <c r="S6220" s="8">
        <v>0.57169999999999999</v>
      </c>
    </row>
    <row r="6221" spans="2:19" x14ac:dyDescent="0.35">
      <c r="B6221">
        <v>0</v>
      </c>
      <c r="C6221">
        <v>0</v>
      </c>
      <c r="D6221">
        <v>0</v>
      </c>
      <c r="E6221">
        <v>0</v>
      </c>
      <c r="F6221" s="8">
        <v>0</v>
      </c>
      <c r="G6221" s="8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 s="8">
        <v>0.72499999999999998</v>
      </c>
      <c r="Q6221" s="8">
        <v>0.76849999999999996</v>
      </c>
      <c r="R6221" s="8">
        <v>0.63719999999999999</v>
      </c>
      <c r="S6221" s="8">
        <v>0.67130000000000001</v>
      </c>
    </row>
    <row r="6222" spans="2:19" x14ac:dyDescent="0.35">
      <c r="B6222">
        <v>0</v>
      </c>
      <c r="C6222">
        <v>0</v>
      </c>
      <c r="D6222">
        <v>0</v>
      </c>
      <c r="E6222">
        <v>0</v>
      </c>
      <c r="F6222" s="8">
        <v>0</v>
      </c>
      <c r="G6222" s="8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 s="8">
        <v>0.83020000000000005</v>
      </c>
      <c r="Q6222" s="8">
        <v>0.89710000000000001</v>
      </c>
      <c r="R6222" s="8">
        <v>0.7198</v>
      </c>
      <c r="S6222" s="8">
        <v>0.79249999999999998</v>
      </c>
    </row>
    <row r="6223" spans="2:19" x14ac:dyDescent="0.35">
      <c r="B6223">
        <v>0</v>
      </c>
      <c r="C6223">
        <v>0</v>
      </c>
      <c r="D6223">
        <v>0</v>
      </c>
      <c r="E6223">
        <v>0</v>
      </c>
      <c r="F6223" s="8">
        <v>0</v>
      </c>
      <c r="G6223" s="8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s="8">
        <v>0.80579999999999996</v>
      </c>
      <c r="Q6223" s="8">
        <v>0.90069999999999995</v>
      </c>
      <c r="R6223" s="8">
        <v>0.7006</v>
      </c>
      <c r="S6223" s="8">
        <v>0.7974</v>
      </c>
    </row>
    <row r="6224" spans="2:19" x14ac:dyDescent="0.35">
      <c r="B6224">
        <v>0</v>
      </c>
      <c r="C6224">
        <v>0</v>
      </c>
      <c r="D6224">
        <v>0</v>
      </c>
      <c r="E6224">
        <v>0</v>
      </c>
      <c r="F6224" s="8">
        <v>0</v>
      </c>
      <c r="G6224" s="8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 s="8">
        <v>0.75749999999999995</v>
      </c>
      <c r="Q6224" s="8">
        <v>0.87160000000000004</v>
      </c>
      <c r="R6224" s="8">
        <v>0.66269999999999996</v>
      </c>
      <c r="S6224" s="8">
        <v>0.76300000000000001</v>
      </c>
    </row>
    <row r="6225" spans="2:19" x14ac:dyDescent="0.35">
      <c r="B6225">
        <v>0</v>
      </c>
      <c r="C6225">
        <v>0</v>
      </c>
      <c r="D6225">
        <v>0</v>
      </c>
      <c r="E6225">
        <v>0</v>
      </c>
      <c r="F6225" s="8">
        <v>0</v>
      </c>
      <c r="G6225" s="8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s="8">
        <v>0.7117</v>
      </c>
      <c r="Q6225" s="8">
        <v>0.84279999999999999</v>
      </c>
      <c r="R6225" s="8">
        <v>0.62670000000000003</v>
      </c>
      <c r="S6225" s="8">
        <v>0.72960000000000003</v>
      </c>
    </row>
    <row r="6226" spans="2:19" x14ac:dyDescent="0.35">
      <c r="B6226">
        <v>0</v>
      </c>
      <c r="C6226">
        <v>0</v>
      </c>
      <c r="D6226">
        <v>0</v>
      </c>
      <c r="E6226">
        <v>0</v>
      </c>
      <c r="F6226" s="8">
        <v>0</v>
      </c>
      <c r="G6226" s="8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s="8">
        <v>0.75409999999999999</v>
      </c>
      <c r="Q6226" s="8">
        <v>0.87609999999999999</v>
      </c>
      <c r="R6226" s="8">
        <v>0.66</v>
      </c>
      <c r="S6226" s="8">
        <v>0.76819999999999999</v>
      </c>
    </row>
    <row r="6227" spans="2:19" x14ac:dyDescent="0.35">
      <c r="B6227">
        <v>0</v>
      </c>
      <c r="C6227">
        <v>0</v>
      </c>
      <c r="D6227">
        <v>0</v>
      </c>
      <c r="E6227">
        <v>0</v>
      </c>
      <c r="F6227" s="8">
        <v>0</v>
      </c>
      <c r="G6227" s="8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s="8">
        <v>0.9083</v>
      </c>
      <c r="Q6227" s="8">
        <v>0.9476</v>
      </c>
      <c r="R6227" s="8">
        <v>0.81599999999999995</v>
      </c>
      <c r="S6227" s="8">
        <v>0.9224</v>
      </c>
    </row>
    <row r="6228" spans="2:19" x14ac:dyDescent="0.35">
      <c r="B6228">
        <v>0</v>
      </c>
      <c r="C6228">
        <v>0</v>
      </c>
      <c r="D6228">
        <v>0</v>
      </c>
      <c r="E6228">
        <v>0</v>
      </c>
      <c r="F6228" s="8">
        <v>0</v>
      </c>
      <c r="G6228" s="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s="8">
        <v>0.90580000000000005</v>
      </c>
      <c r="Q6228" s="8">
        <v>0.95</v>
      </c>
      <c r="R6228" s="8">
        <v>0.80989999999999995</v>
      </c>
      <c r="S6228" s="8">
        <v>0.92869999999999997</v>
      </c>
    </row>
    <row r="6229" spans="2:19" x14ac:dyDescent="0.35">
      <c r="B6229">
        <v>0</v>
      </c>
      <c r="C6229">
        <v>0</v>
      </c>
      <c r="D6229">
        <v>0</v>
      </c>
      <c r="E6229">
        <v>0</v>
      </c>
      <c r="F6229" s="8">
        <v>0</v>
      </c>
      <c r="G6229" s="8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s="8">
        <v>0.9355</v>
      </c>
      <c r="Q6229" s="8">
        <v>0.95</v>
      </c>
      <c r="R6229" s="8">
        <v>0.89129999999999998</v>
      </c>
      <c r="S6229" s="8">
        <v>0.94879999999999998</v>
      </c>
    </row>
    <row r="6230" spans="2:19" x14ac:dyDescent="0.35">
      <c r="B6230">
        <v>0</v>
      </c>
      <c r="C6230">
        <v>0</v>
      </c>
      <c r="D6230">
        <v>0</v>
      </c>
      <c r="E6230">
        <v>0</v>
      </c>
      <c r="F6230" s="8">
        <v>0</v>
      </c>
      <c r="G6230" s="8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 s="8">
        <v>0.94669999999999999</v>
      </c>
      <c r="Q6230" s="8">
        <v>0.95</v>
      </c>
      <c r="R6230" s="8">
        <v>0.92059999999999997</v>
      </c>
      <c r="S6230" s="8">
        <v>0.95</v>
      </c>
    </row>
    <row r="6231" spans="2:19" x14ac:dyDescent="0.35">
      <c r="B6231">
        <v>0</v>
      </c>
      <c r="C6231">
        <v>0</v>
      </c>
      <c r="D6231">
        <v>0</v>
      </c>
      <c r="E6231">
        <v>0</v>
      </c>
      <c r="F6231" s="8">
        <v>0</v>
      </c>
      <c r="G6231" s="8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 s="8">
        <v>0.95</v>
      </c>
      <c r="Q6231" s="8">
        <v>0.95</v>
      </c>
      <c r="R6231" s="8">
        <v>0.93330000000000002</v>
      </c>
      <c r="S6231" s="8">
        <v>0.95</v>
      </c>
    </row>
    <row r="6232" spans="2:19" x14ac:dyDescent="0.35">
      <c r="B6232">
        <v>0</v>
      </c>
      <c r="C6232">
        <v>0</v>
      </c>
      <c r="D6232">
        <v>0</v>
      </c>
      <c r="E6232">
        <v>0</v>
      </c>
      <c r="F6232" s="8">
        <v>0</v>
      </c>
      <c r="G6232" s="8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s="8">
        <v>0.94820000000000004</v>
      </c>
      <c r="Q6232" s="8">
        <v>0.95</v>
      </c>
      <c r="R6232" s="8">
        <v>0.92359999999999998</v>
      </c>
      <c r="S6232" s="8">
        <v>0.95</v>
      </c>
    </row>
    <row r="6233" spans="2:19" x14ac:dyDescent="0.35">
      <c r="B6233">
        <v>0</v>
      </c>
      <c r="C6233">
        <v>0</v>
      </c>
      <c r="D6233">
        <v>0</v>
      </c>
      <c r="E6233">
        <v>0</v>
      </c>
      <c r="F6233" s="8">
        <v>0</v>
      </c>
      <c r="G6233" s="8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 s="8">
        <v>0.94710000000000005</v>
      </c>
      <c r="Q6233" s="8">
        <v>0.95</v>
      </c>
      <c r="R6233" s="8">
        <v>0.92130000000000001</v>
      </c>
      <c r="S6233" s="8">
        <v>0.95</v>
      </c>
    </row>
    <row r="6234" spans="2:19" x14ac:dyDescent="0.35">
      <c r="B6234">
        <v>0</v>
      </c>
      <c r="C6234">
        <v>0</v>
      </c>
      <c r="D6234">
        <v>0</v>
      </c>
      <c r="E6234">
        <v>0</v>
      </c>
      <c r="F6234" s="8">
        <v>0</v>
      </c>
      <c r="G6234" s="8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 s="8">
        <v>0.81040000000000001</v>
      </c>
      <c r="Q6234" s="8">
        <v>0.91510000000000002</v>
      </c>
      <c r="R6234" s="8">
        <v>0.70420000000000005</v>
      </c>
      <c r="S6234" s="8">
        <v>0.8327</v>
      </c>
    </row>
    <row r="6235" spans="2:19" x14ac:dyDescent="0.35">
      <c r="B6235">
        <v>0</v>
      </c>
      <c r="C6235">
        <v>0</v>
      </c>
      <c r="D6235">
        <v>0</v>
      </c>
      <c r="E6235">
        <v>0</v>
      </c>
      <c r="F6235" s="8">
        <v>0</v>
      </c>
      <c r="G6235" s="8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s="8">
        <v>0.8911</v>
      </c>
      <c r="Q6235" s="8">
        <v>0.94550000000000001</v>
      </c>
      <c r="R6235" s="8">
        <v>0.78549999999999998</v>
      </c>
      <c r="S6235" s="8">
        <v>0.91820000000000002</v>
      </c>
    </row>
    <row r="6236" spans="2:19" x14ac:dyDescent="0.35">
      <c r="B6236">
        <v>0</v>
      </c>
      <c r="C6236">
        <v>0</v>
      </c>
      <c r="D6236">
        <v>0</v>
      </c>
      <c r="E6236">
        <v>0</v>
      </c>
      <c r="F6236" s="8">
        <v>0</v>
      </c>
      <c r="G6236" s="8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 s="8">
        <v>0.90600000000000003</v>
      </c>
      <c r="Q6236" s="8">
        <v>0.95</v>
      </c>
      <c r="R6236" s="8">
        <v>0.81040000000000001</v>
      </c>
      <c r="S6236" s="8">
        <v>0.92830000000000001</v>
      </c>
    </row>
    <row r="6237" spans="2:19" x14ac:dyDescent="0.35">
      <c r="B6237">
        <v>0</v>
      </c>
      <c r="C6237">
        <v>0</v>
      </c>
      <c r="D6237">
        <v>0</v>
      </c>
      <c r="E6237">
        <v>0</v>
      </c>
      <c r="F6237" s="8">
        <v>0</v>
      </c>
      <c r="G6237" s="8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s="8">
        <v>0.88039999999999996</v>
      </c>
      <c r="Q6237" s="8">
        <v>0.94399999999999995</v>
      </c>
      <c r="R6237" s="8">
        <v>0.77310000000000001</v>
      </c>
      <c r="S6237" s="8">
        <v>0.91510000000000002</v>
      </c>
    </row>
    <row r="6238" spans="2:19" x14ac:dyDescent="0.35">
      <c r="B6238">
        <v>0</v>
      </c>
      <c r="C6238">
        <v>0</v>
      </c>
      <c r="D6238">
        <v>0</v>
      </c>
      <c r="E6238">
        <v>0</v>
      </c>
      <c r="F6238" s="8">
        <v>0</v>
      </c>
      <c r="G6238" s="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s="8">
        <v>0.85929999999999995</v>
      </c>
      <c r="Q6238" s="8">
        <v>0.94</v>
      </c>
      <c r="R6238" s="8">
        <v>0.74860000000000004</v>
      </c>
      <c r="S6238" s="8">
        <v>0.90639999999999998</v>
      </c>
    </row>
    <row r="6239" spans="2:19" x14ac:dyDescent="0.35">
      <c r="B6239">
        <v>0</v>
      </c>
      <c r="C6239">
        <v>0</v>
      </c>
      <c r="D6239">
        <v>0</v>
      </c>
      <c r="E6239">
        <v>0</v>
      </c>
      <c r="F6239" s="8">
        <v>0</v>
      </c>
      <c r="G6239" s="8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s="8">
        <v>0.46939999999999998</v>
      </c>
      <c r="Q6239" s="8">
        <v>0.63739999999999997</v>
      </c>
      <c r="R6239" s="8">
        <v>0.42359999999999998</v>
      </c>
      <c r="S6239" s="8">
        <v>0.56659999999999999</v>
      </c>
    </row>
    <row r="6240" spans="2:19" x14ac:dyDescent="0.35">
      <c r="B6240">
        <v>0</v>
      </c>
      <c r="C6240">
        <v>0</v>
      </c>
      <c r="D6240">
        <v>0</v>
      </c>
      <c r="E6240">
        <v>0</v>
      </c>
      <c r="F6240" s="8">
        <v>0</v>
      </c>
      <c r="G6240" s="8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s="8">
        <v>0.44800000000000001</v>
      </c>
      <c r="Q6240" s="8">
        <v>0.57650000000000001</v>
      </c>
      <c r="R6240" s="8">
        <v>0.40450000000000003</v>
      </c>
      <c r="S6240" s="8">
        <v>0.51500000000000001</v>
      </c>
    </row>
    <row r="6241" spans="2:19" x14ac:dyDescent="0.35">
      <c r="B6241">
        <v>0</v>
      </c>
      <c r="C6241">
        <v>0</v>
      </c>
      <c r="D6241">
        <v>0</v>
      </c>
      <c r="E6241">
        <v>0</v>
      </c>
      <c r="F6241" s="8">
        <v>0</v>
      </c>
      <c r="G6241" s="8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s="8">
        <v>0.52449999999999997</v>
      </c>
      <c r="Q6241" s="8">
        <v>0.62160000000000004</v>
      </c>
      <c r="R6241" s="8">
        <v>0.47110000000000002</v>
      </c>
      <c r="S6241" s="8">
        <v>0.55320000000000003</v>
      </c>
    </row>
    <row r="6242" spans="2:19" x14ac:dyDescent="0.35">
      <c r="B6242">
        <v>0</v>
      </c>
      <c r="C6242">
        <v>0</v>
      </c>
      <c r="D6242">
        <v>0</v>
      </c>
      <c r="E6242">
        <v>0</v>
      </c>
      <c r="F6242" s="8">
        <v>0</v>
      </c>
      <c r="G6242" s="8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s="8">
        <v>0.439</v>
      </c>
      <c r="Q6242" s="8">
        <v>0.52629999999999999</v>
      </c>
      <c r="R6242" s="8">
        <v>0.39660000000000001</v>
      </c>
      <c r="S6242" s="8">
        <v>0.47270000000000001</v>
      </c>
    </row>
    <row r="6243" spans="2:19" x14ac:dyDescent="0.35">
      <c r="B6243">
        <v>0</v>
      </c>
      <c r="C6243">
        <v>0</v>
      </c>
      <c r="D6243">
        <v>0</v>
      </c>
      <c r="E6243">
        <v>0</v>
      </c>
      <c r="F6243" s="8">
        <v>0</v>
      </c>
      <c r="G6243" s="8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s="8">
        <v>0.29380000000000001</v>
      </c>
      <c r="Q6243" s="8">
        <v>0.35410000000000003</v>
      </c>
      <c r="R6243" s="8">
        <v>0.26740000000000003</v>
      </c>
      <c r="S6243" s="8">
        <v>0.32090000000000002</v>
      </c>
    </row>
    <row r="6244" spans="2:19" x14ac:dyDescent="0.35">
      <c r="B6244">
        <v>0</v>
      </c>
      <c r="C6244">
        <v>0</v>
      </c>
      <c r="D6244">
        <v>0</v>
      </c>
      <c r="E6244">
        <v>0</v>
      </c>
      <c r="F6244" s="8">
        <v>0</v>
      </c>
      <c r="G6244" s="8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s="8">
        <v>0.39019999999999999</v>
      </c>
      <c r="Q6244" s="8">
        <v>0.4854</v>
      </c>
      <c r="R6244" s="8">
        <v>0.35310000000000002</v>
      </c>
      <c r="S6244" s="8">
        <v>0.43780000000000002</v>
      </c>
    </row>
    <row r="6245" spans="2:19" x14ac:dyDescent="0.35">
      <c r="B6245">
        <v>0</v>
      </c>
      <c r="C6245">
        <v>0</v>
      </c>
      <c r="D6245">
        <v>0</v>
      </c>
      <c r="E6245">
        <v>0</v>
      </c>
      <c r="F6245" s="8">
        <v>0</v>
      </c>
      <c r="G6245" s="8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s="8">
        <v>0.49709999999999999</v>
      </c>
      <c r="Q6245" s="8">
        <v>0.62980000000000003</v>
      </c>
      <c r="R6245" s="8">
        <v>0.44800000000000001</v>
      </c>
      <c r="S6245" s="8">
        <v>0.56020000000000003</v>
      </c>
    </row>
    <row r="6246" spans="2:19" x14ac:dyDescent="0.35">
      <c r="B6246">
        <v>0</v>
      </c>
      <c r="C6246">
        <v>0</v>
      </c>
      <c r="D6246">
        <v>0</v>
      </c>
      <c r="E6246">
        <v>0</v>
      </c>
      <c r="F6246" s="8">
        <v>0</v>
      </c>
      <c r="G6246" s="8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s="8">
        <v>0.47210000000000002</v>
      </c>
      <c r="Q6246" s="8">
        <v>0.59530000000000005</v>
      </c>
      <c r="R6246" s="8">
        <v>0.42599999999999999</v>
      </c>
      <c r="S6246" s="8">
        <v>0.53090000000000004</v>
      </c>
    </row>
    <row r="6247" spans="2:19" x14ac:dyDescent="0.35">
      <c r="B6247">
        <v>0</v>
      </c>
      <c r="C6247">
        <v>0</v>
      </c>
      <c r="D6247">
        <v>0</v>
      </c>
      <c r="E6247">
        <v>0</v>
      </c>
      <c r="F6247" s="8">
        <v>0</v>
      </c>
      <c r="G6247" s="8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s="8">
        <v>0.64100000000000001</v>
      </c>
      <c r="Q6247" s="8">
        <v>0.76880000000000004</v>
      </c>
      <c r="R6247" s="8">
        <v>0.5696</v>
      </c>
      <c r="S6247" s="8">
        <v>0.67149999999999999</v>
      </c>
    </row>
    <row r="6248" spans="2:19" x14ac:dyDescent="0.35">
      <c r="B6248">
        <v>0</v>
      </c>
      <c r="C6248">
        <v>0</v>
      </c>
      <c r="D6248">
        <v>0</v>
      </c>
      <c r="E6248">
        <v>0</v>
      </c>
      <c r="F6248" s="8">
        <v>0</v>
      </c>
      <c r="G6248" s="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s="8">
        <v>0.57889999999999997</v>
      </c>
      <c r="Q6248" s="8">
        <v>0.69130000000000003</v>
      </c>
      <c r="R6248" s="8">
        <v>0.51700000000000002</v>
      </c>
      <c r="S6248" s="8">
        <v>0.61070000000000002</v>
      </c>
    </row>
    <row r="6249" spans="2:19" x14ac:dyDescent="0.35">
      <c r="B6249">
        <v>0</v>
      </c>
      <c r="C6249">
        <v>0</v>
      </c>
      <c r="D6249">
        <v>0</v>
      </c>
      <c r="E6249">
        <v>31000</v>
      </c>
      <c r="F6249" s="8">
        <v>0</v>
      </c>
      <c r="G6249" s="8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s="8">
        <v>0.68310000000000004</v>
      </c>
      <c r="Q6249" s="8">
        <v>0.79849999999999999</v>
      </c>
      <c r="R6249" s="8">
        <v>0.60429999999999995</v>
      </c>
      <c r="S6249" s="8">
        <v>0.69489999999999996</v>
      </c>
    </row>
    <row r="6250" spans="2:19" x14ac:dyDescent="0.35">
      <c r="B6250">
        <v>0</v>
      </c>
      <c r="C6250">
        <v>0</v>
      </c>
      <c r="D6250">
        <v>0</v>
      </c>
      <c r="E6250">
        <v>5000</v>
      </c>
      <c r="F6250" s="8">
        <v>0</v>
      </c>
      <c r="G6250" s="8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s="8">
        <v>0.87709999999999999</v>
      </c>
      <c r="Q6250" s="8">
        <v>0.92090000000000005</v>
      </c>
      <c r="R6250" s="8">
        <v>0.76929999999999998</v>
      </c>
      <c r="S6250" s="8">
        <v>0.84709999999999996</v>
      </c>
    </row>
    <row r="6251" spans="2:19" x14ac:dyDescent="0.35">
      <c r="B6251">
        <v>0</v>
      </c>
      <c r="C6251">
        <v>0</v>
      </c>
      <c r="D6251">
        <v>0</v>
      </c>
      <c r="E6251">
        <v>254000</v>
      </c>
      <c r="F6251" s="8">
        <v>0</v>
      </c>
      <c r="G6251" s="8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s="8">
        <v>0.95</v>
      </c>
      <c r="Q6251" s="8">
        <v>0.95</v>
      </c>
      <c r="R6251" s="8">
        <v>0.93189999999999995</v>
      </c>
      <c r="S6251" s="8">
        <v>0.94699999999999995</v>
      </c>
    </row>
    <row r="6252" spans="2:19" x14ac:dyDescent="0.35">
      <c r="B6252">
        <v>0</v>
      </c>
      <c r="C6252">
        <v>0</v>
      </c>
      <c r="D6252">
        <v>0</v>
      </c>
      <c r="E6252">
        <v>0</v>
      </c>
      <c r="F6252" s="8">
        <v>0</v>
      </c>
      <c r="G6252" s="8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s="8">
        <v>0.95</v>
      </c>
      <c r="Q6252" s="8">
        <v>0.95</v>
      </c>
      <c r="R6252" s="8">
        <v>0.9496</v>
      </c>
      <c r="S6252" s="8">
        <v>0.95</v>
      </c>
    </row>
    <row r="6253" spans="2:19" x14ac:dyDescent="0.35">
      <c r="B6253">
        <v>0</v>
      </c>
      <c r="C6253">
        <v>0</v>
      </c>
      <c r="D6253">
        <v>0</v>
      </c>
      <c r="E6253">
        <v>0</v>
      </c>
      <c r="F6253" s="8">
        <v>0</v>
      </c>
      <c r="G6253" s="8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s="8">
        <v>0.95</v>
      </c>
      <c r="Q6253" s="8">
        <v>0.95</v>
      </c>
      <c r="R6253" s="8">
        <v>0.95</v>
      </c>
      <c r="S6253" s="8">
        <v>0.95</v>
      </c>
    </row>
    <row r="6254" spans="2:19" x14ac:dyDescent="0.35">
      <c r="B6254">
        <v>0</v>
      </c>
      <c r="C6254">
        <v>0</v>
      </c>
      <c r="D6254">
        <v>0</v>
      </c>
      <c r="E6254">
        <v>0</v>
      </c>
      <c r="F6254" s="8">
        <v>0</v>
      </c>
      <c r="G6254" s="8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s="8">
        <v>0.95</v>
      </c>
      <c r="Q6254" s="8">
        <v>0.95</v>
      </c>
      <c r="R6254" s="8">
        <v>0.95</v>
      </c>
      <c r="S6254" s="8">
        <v>0.95</v>
      </c>
    </row>
    <row r="6255" spans="2:19" x14ac:dyDescent="0.35">
      <c r="B6255">
        <v>0</v>
      </c>
      <c r="C6255">
        <v>0</v>
      </c>
      <c r="D6255">
        <v>0</v>
      </c>
      <c r="E6255">
        <v>0</v>
      </c>
      <c r="F6255" s="8">
        <v>0</v>
      </c>
      <c r="G6255" s="8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s="8">
        <v>0.95</v>
      </c>
      <c r="Q6255" s="8">
        <v>0.95</v>
      </c>
      <c r="R6255" s="8">
        <v>0.95</v>
      </c>
      <c r="S6255" s="8">
        <v>0.95</v>
      </c>
    </row>
    <row r="6256" spans="2:19" x14ac:dyDescent="0.35">
      <c r="B6256">
        <v>0</v>
      </c>
      <c r="C6256">
        <v>0</v>
      </c>
      <c r="D6256">
        <v>0</v>
      </c>
      <c r="E6256">
        <v>0</v>
      </c>
      <c r="F6256" s="8">
        <v>0</v>
      </c>
      <c r="G6256" s="8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s="8">
        <v>0.95</v>
      </c>
      <c r="Q6256" s="8">
        <v>0.95</v>
      </c>
      <c r="R6256" s="8">
        <v>0.95</v>
      </c>
      <c r="S6256" s="8">
        <v>0.95</v>
      </c>
    </row>
    <row r="6257" spans="2:19" x14ac:dyDescent="0.35">
      <c r="B6257">
        <v>0</v>
      </c>
      <c r="C6257">
        <v>0</v>
      </c>
      <c r="D6257">
        <v>0</v>
      </c>
      <c r="E6257">
        <v>0</v>
      </c>
      <c r="F6257" s="8">
        <v>0</v>
      </c>
      <c r="G6257" s="8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s="8">
        <v>0.95</v>
      </c>
      <c r="Q6257" s="8">
        <v>0.95</v>
      </c>
      <c r="R6257" s="8">
        <v>0.95</v>
      </c>
      <c r="S6257" s="8">
        <v>0.95</v>
      </c>
    </row>
    <row r="6258" spans="2:19" x14ac:dyDescent="0.35">
      <c r="B6258">
        <v>0</v>
      </c>
      <c r="C6258">
        <v>0</v>
      </c>
      <c r="D6258">
        <v>0</v>
      </c>
      <c r="E6258">
        <v>0</v>
      </c>
      <c r="F6258" s="8">
        <v>0</v>
      </c>
      <c r="G6258" s="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s="8">
        <v>0.95</v>
      </c>
      <c r="Q6258" s="8">
        <v>0.95</v>
      </c>
      <c r="R6258" s="8">
        <v>0.95</v>
      </c>
      <c r="S6258" s="8">
        <v>0.95</v>
      </c>
    </row>
    <row r="6259" spans="2:19" x14ac:dyDescent="0.35">
      <c r="B6259">
        <v>0</v>
      </c>
      <c r="C6259">
        <v>0</v>
      </c>
      <c r="D6259">
        <v>0</v>
      </c>
      <c r="E6259">
        <v>0</v>
      </c>
      <c r="F6259" s="8">
        <v>0</v>
      </c>
      <c r="G6259" s="8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s="8">
        <v>0.95</v>
      </c>
      <c r="Q6259" s="8">
        <v>0.95</v>
      </c>
      <c r="R6259" s="8">
        <v>0.94369999999999998</v>
      </c>
      <c r="S6259" s="8">
        <v>0.95</v>
      </c>
    </row>
    <row r="6260" spans="2:19" x14ac:dyDescent="0.35">
      <c r="B6260">
        <v>0</v>
      </c>
      <c r="C6260">
        <v>0</v>
      </c>
      <c r="D6260">
        <v>0</v>
      </c>
      <c r="E6260">
        <v>0</v>
      </c>
      <c r="F6260" s="8">
        <v>0</v>
      </c>
      <c r="G6260" s="8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 s="8">
        <v>0.95</v>
      </c>
      <c r="Q6260" s="8">
        <v>0.95</v>
      </c>
      <c r="R6260" s="8">
        <v>0.94610000000000005</v>
      </c>
      <c r="S6260" s="8">
        <v>0.95</v>
      </c>
    </row>
    <row r="6261" spans="2:19" x14ac:dyDescent="0.35">
      <c r="B6261">
        <v>0</v>
      </c>
      <c r="C6261">
        <v>0</v>
      </c>
      <c r="D6261">
        <v>0</v>
      </c>
      <c r="E6261">
        <v>0</v>
      </c>
      <c r="F6261" s="8">
        <v>0</v>
      </c>
      <c r="G6261" s="8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 s="8">
        <v>0.95</v>
      </c>
      <c r="Q6261" s="8">
        <v>0.95</v>
      </c>
      <c r="R6261" s="8">
        <v>0.94789999999999996</v>
      </c>
      <c r="S6261" s="8">
        <v>0.95</v>
      </c>
    </row>
    <row r="6262" spans="2:19" x14ac:dyDescent="0.35">
      <c r="B6262">
        <v>0</v>
      </c>
      <c r="C6262">
        <v>0</v>
      </c>
      <c r="D6262">
        <v>0</v>
      </c>
      <c r="E6262">
        <v>0</v>
      </c>
      <c r="F6262" s="8">
        <v>0</v>
      </c>
      <c r="G6262" s="8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 s="8">
        <v>0.95</v>
      </c>
      <c r="Q6262" s="8">
        <v>0.95</v>
      </c>
      <c r="R6262" s="8">
        <v>0.94769999999999999</v>
      </c>
      <c r="S6262" s="8">
        <v>0.95</v>
      </c>
    </row>
    <row r="6263" spans="2:19" x14ac:dyDescent="0.35">
      <c r="B6263">
        <v>0</v>
      </c>
      <c r="C6263">
        <v>0</v>
      </c>
      <c r="D6263">
        <v>0</v>
      </c>
      <c r="E6263">
        <v>0</v>
      </c>
      <c r="F6263" s="8">
        <v>0</v>
      </c>
      <c r="G6263" s="8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s="8">
        <v>0.9496</v>
      </c>
      <c r="Q6263" s="8">
        <v>0.95</v>
      </c>
      <c r="R6263" s="8">
        <v>0.9264</v>
      </c>
      <c r="S6263" s="8">
        <v>0.94920000000000004</v>
      </c>
    </row>
    <row r="6264" spans="2:19" x14ac:dyDescent="0.35">
      <c r="B6264">
        <v>0</v>
      </c>
      <c r="C6264">
        <v>0</v>
      </c>
      <c r="D6264">
        <v>0</v>
      </c>
      <c r="E6264">
        <v>0</v>
      </c>
      <c r="F6264" s="8">
        <v>0</v>
      </c>
      <c r="G6264" s="8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s="8">
        <v>0.94189999999999996</v>
      </c>
      <c r="Q6264" s="8">
        <v>0.95</v>
      </c>
      <c r="R6264" s="8">
        <v>0.91090000000000004</v>
      </c>
      <c r="S6264" s="8">
        <v>0.9405</v>
      </c>
    </row>
    <row r="6265" spans="2:19" x14ac:dyDescent="0.35">
      <c r="B6265">
        <v>0</v>
      </c>
      <c r="C6265">
        <v>0</v>
      </c>
      <c r="D6265">
        <v>0</v>
      </c>
      <c r="E6265">
        <v>0</v>
      </c>
      <c r="F6265" s="8">
        <v>0</v>
      </c>
      <c r="G6265" s="8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s="8">
        <v>0.93369999999999997</v>
      </c>
      <c r="Q6265" s="8">
        <v>0.95</v>
      </c>
      <c r="R6265" s="8">
        <v>0.8851</v>
      </c>
      <c r="S6265" s="8">
        <v>0.93300000000000005</v>
      </c>
    </row>
    <row r="6266" spans="2:19" x14ac:dyDescent="0.35">
      <c r="B6266">
        <v>0</v>
      </c>
      <c r="C6266">
        <v>0</v>
      </c>
      <c r="D6266">
        <v>0</v>
      </c>
      <c r="E6266">
        <v>0</v>
      </c>
      <c r="F6266" s="8">
        <v>0</v>
      </c>
      <c r="G6266" s="8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s="8">
        <v>0.92120000000000002</v>
      </c>
      <c r="Q6266" s="8">
        <v>0.94869999999999999</v>
      </c>
      <c r="R6266" s="8">
        <v>0.8478</v>
      </c>
      <c r="S6266" s="8">
        <v>0.92469999999999997</v>
      </c>
    </row>
    <row r="6267" spans="2:19" x14ac:dyDescent="0.35">
      <c r="B6267">
        <v>0</v>
      </c>
      <c r="C6267">
        <v>0</v>
      </c>
      <c r="D6267">
        <v>0</v>
      </c>
      <c r="E6267">
        <v>0</v>
      </c>
      <c r="F6267" s="8">
        <v>0</v>
      </c>
      <c r="G6267" s="8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 s="8">
        <v>0.88390000000000002</v>
      </c>
      <c r="Q6267" s="8">
        <v>0.93640000000000001</v>
      </c>
      <c r="R6267" s="8">
        <v>0.7772</v>
      </c>
      <c r="S6267" s="8">
        <v>0.89419999999999999</v>
      </c>
    </row>
    <row r="6268" spans="2:19" x14ac:dyDescent="0.35">
      <c r="B6268">
        <v>0</v>
      </c>
      <c r="C6268">
        <v>0</v>
      </c>
      <c r="D6268">
        <v>0</v>
      </c>
      <c r="E6268">
        <v>0</v>
      </c>
      <c r="F6268" s="8">
        <v>0</v>
      </c>
      <c r="G6268" s="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s="8">
        <v>0.87490000000000001</v>
      </c>
      <c r="Q6268" s="8">
        <v>0.93379999999999996</v>
      </c>
      <c r="R6268" s="8">
        <v>0.76670000000000005</v>
      </c>
      <c r="S6268" s="8">
        <v>0.88560000000000005</v>
      </c>
    </row>
    <row r="6269" spans="2:19" x14ac:dyDescent="0.35">
      <c r="B6269">
        <v>0</v>
      </c>
      <c r="C6269">
        <v>0</v>
      </c>
      <c r="D6269">
        <v>0</v>
      </c>
      <c r="E6269">
        <v>0</v>
      </c>
      <c r="F6269" s="8">
        <v>0</v>
      </c>
      <c r="G6269" s="8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s="8">
        <v>0.85429999999999995</v>
      </c>
      <c r="Q6269" s="8">
        <v>0.92779999999999996</v>
      </c>
      <c r="R6269" s="8">
        <v>0.74280000000000002</v>
      </c>
      <c r="S6269" s="8">
        <v>0.86519999999999997</v>
      </c>
    </row>
    <row r="6270" spans="2:19" x14ac:dyDescent="0.35">
      <c r="B6270">
        <v>0</v>
      </c>
      <c r="C6270">
        <v>0</v>
      </c>
      <c r="D6270">
        <v>0</v>
      </c>
      <c r="E6270">
        <v>0</v>
      </c>
      <c r="F6270" s="8">
        <v>0</v>
      </c>
      <c r="G6270" s="8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s="8">
        <v>0.77990000000000004</v>
      </c>
      <c r="Q6270" s="8">
        <v>0.90349999999999997</v>
      </c>
      <c r="R6270" s="8">
        <v>0.68030000000000002</v>
      </c>
      <c r="S6270" s="8">
        <v>0.80430000000000001</v>
      </c>
    </row>
    <row r="6271" spans="2:19" x14ac:dyDescent="0.35">
      <c r="B6271">
        <v>0</v>
      </c>
      <c r="C6271">
        <v>0</v>
      </c>
      <c r="D6271">
        <v>0</v>
      </c>
      <c r="E6271">
        <v>180000</v>
      </c>
      <c r="F6271" s="8">
        <v>0</v>
      </c>
      <c r="G6271" s="8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s="8">
        <v>0.64190000000000003</v>
      </c>
      <c r="Q6271" s="8">
        <v>0.79620000000000002</v>
      </c>
      <c r="R6271" s="8">
        <v>0.57040000000000002</v>
      </c>
      <c r="S6271" s="8">
        <v>0.69310000000000005</v>
      </c>
    </row>
    <row r="6272" spans="2:19" x14ac:dyDescent="0.35">
      <c r="B6272">
        <v>0</v>
      </c>
      <c r="C6272">
        <v>0</v>
      </c>
      <c r="D6272">
        <v>0</v>
      </c>
      <c r="E6272">
        <v>0</v>
      </c>
      <c r="F6272" s="8">
        <v>0</v>
      </c>
      <c r="G6272" s="8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 s="8">
        <v>0.52310000000000001</v>
      </c>
      <c r="Q6272" s="8">
        <v>0.66579999999999995</v>
      </c>
      <c r="R6272" s="8">
        <v>0.46989999999999998</v>
      </c>
      <c r="S6272" s="8">
        <v>0.59060000000000001</v>
      </c>
    </row>
    <row r="6273" spans="2:19" x14ac:dyDescent="0.35">
      <c r="B6273">
        <v>0</v>
      </c>
      <c r="C6273">
        <v>0</v>
      </c>
      <c r="D6273">
        <v>0</v>
      </c>
      <c r="E6273">
        <v>59000</v>
      </c>
      <c r="F6273" s="8">
        <v>0</v>
      </c>
      <c r="G6273" s="8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 s="8">
        <v>0.45950000000000002</v>
      </c>
      <c r="Q6273" s="8">
        <v>0.59289999999999998</v>
      </c>
      <c r="R6273" s="8">
        <v>0.4148</v>
      </c>
      <c r="S6273" s="8">
        <v>0.52890000000000004</v>
      </c>
    </row>
    <row r="6274" spans="2:19" x14ac:dyDescent="0.35">
      <c r="B6274">
        <v>0</v>
      </c>
      <c r="C6274">
        <v>0</v>
      </c>
      <c r="D6274">
        <v>0</v>
      </c>
      <c r="E6274">
        <v>97000</v>
      </c>
      <c r="F6274" s="8">
        <v>0</v>
      </c>
      <c r="G6274" s="8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 s="8">
        <v>0.44900000000000001</v>
      </c>
      <c r="Q6274" s="8">
        <v>0.58179999999999998</v>
      </c>
      <c r="R6274" s="8">
        <v>0.40550000000000003</v>
      </c>
      <c r="S6274" s="8">
        <v>0.51939999999999997</v>
      </c>
    </row>
    <row r="6275" spans="2:19" x14ac:dyDescent="0.35">
      <c r="B6275">
        <v>0</v>
      </c>
      <c r="C6275">
        <v>0</v>
      </c>
      <c r="D6275">
        <v>0</v>
      </c>
      <c r="E6275">
        <v>248000</v>
      </c>
      <c r="F6275" s="8">
        <v>0</v>
      </c>
      <c r="G6275" s="8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s="8">
        <v>0.52529999999999999</v>
      </c>
      <c r="Q6275" s="8">
        <v>0.67679999999999996</v>
      </c>
      <c r="R6275" s="8">
        <v>0.4718</v>
      </c>
      <c r="S6275" s="8">
        <v>0.59930000000000005</v>
      </c>
    </row>
    <row r="6276" spans="2:19" x14ac:dyDescent="0.35">
      <c r="B6276">
        <v>0</v>
      </c>
      <c r="C6276">
        <v>0</v>
      </c>
      <c r="D6276">
        <v>0</v>
      </c>
      <c r="E6276">
        <v>172000</v>
      </c>
      <c r="F6276" s="8">
        <v>0</v>
      </c>
      <c r="G6276" s="8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s="8">
        <v>0.49580000000000002</v>
      </c>
      <c r="Q6276" s="8">
        <v>0.66339999999999999</v>
      </c>
      <c r="R6276" s="8">
        <v>0.44690000000000002</v>
      </c>
      <c r="S6276" s="8">
        <v>0.58860000000000001</v>
      </c>
    </row>
    <row r="6277" spans="2:19" x14ac:dyDescent="0.35">
      <c r="B6277">
        <v>0</v>
      </c>
      <c r="C6277">
        <v>0</v>
      </c>
      <c r="D6277">
        <v>0</v>
      </c>
      <c r="E6277">
        <v>0</v>
      </c>
      <c r="F6277" s="8">
        <v>0</v>
      </c>
      <c r="G6277" s="8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s="8">
        <v>0.2792</v>
      </c>
      <c r="Q6277" s="8">
        <v>0.37830000000000003</v>
      </c>
      <c r="R6277" s="8">
        <v>0.2545</v>
      </c>
      <c r="S6277" s="8">
        <v>0.34250000000000003</v>
      </c>
    </row>
    <row r="6278" spans="2:19" x14ac:dyDescent="0.35">
      <c r="B6278">
        <v>0</v>
      </c>
      <c r="C6278">
        <v>0</v>
      </c>
      <c r="D6278">
        <v>0</v>
      </c>
      <c r="E6278">
        <v>0</v>
      </c>
      <c r="F6278" s="8">
        <v>0</v>
      </c>
      <c r="G6278" s="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 s="8">
        <v>0.34589999999999999</v>
      </c>
      <c r="Q6278" s="8">
        <v>0.46410000000000001</v>
      </c>
      <c r="R6278" s="8">
        <v>0.31369999999999998</v>
      </c>
      <c r="S6278" s="8">
        <v>0.41880000000000001</v>
      </c>
    </row>
    <row r="6279" spans="2:19" x14ac:dyDescent="0.35">
      <c r="B6279">
        <v>0</v>
      </c>
      <c r="C6279">
        <v>0</v>
      </c>
      <c r="D6279">
        <v>0</v>
      </c>
      <c r="E6279">
        <v>30000</v>
      </c>
      <c r="F6279" s="8">
        <v>0</v>
      </c>
      <c r="G6279" s="8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 s="8">
        <v>0.34620000000000001</v>
      </c>
      <c r="Q6279" s="8">
        <v>0.47339999999999999</v>
      </c>
      <c r="R6279" s="8">
        <v>0.314</v>
      </c>
      <c r="S6279" s="8">
        <v>0.42709999999999998</v>
      </c>
    </row>
    <row r="6280" spans="2:19" x14ac:dyDescent="0.35">
      <c r="B6280">
        <v>0</v>
      </c>
      <c r="C6280">
        <v>0</v>
      </c>
      <c r="D6280">
        <v>0</v>
      </c>
      <c r="E6280">
        <v>168000</v>
      </c>
      <c r="F6280" s="8">
        <v>0</v>
      </c>
      <c r="G6280" s="8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s="8">
        <v>0.2319</v>
      </c>
      <c r="Q6280" s="8">
        <v>0.31940000000000002</v>
      </c>
      <c r="R6280" s="8">
        <v>0.21360000000000001</v>
      </c>
      <c r="S6280" s="8">
        <v>0.29010000000000002</v>
      </c>
    </row>
    <row r="6281" spans="2:19" x14ac:dyDescent="0.35">
      <c r="B6281">
        <v>0</v>
      </c>
      <c r="C6281">
        <v>0</v>
      </c>
      <c r="D6281">
        <v>0</v>
      </c>
      <c r="E6281">
        <v>327000</v>
      </c>
      <c r="F6281" s="8">
        <v>0</v>
      </c>
      <c r="G6281" s="8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s="8">
        <v>0.26590000000000003</v>
      </c>
      <c r="Q6281" s="8">
        <v>0.35510000000000003</v>
      </c>
      <c r="R6281" s="8">
        <v>0.24299999999999999</v>
      </c>
      <c r="S6281" s="8">
        <v>0.32190000000000002</v>
      </c>
    </row>
    <row r="6282" spans="2:19" x14ac:dyDescent="0.35">
      <c r="B6282">
        <v>0</v>
      </c>
      <c r="C6282">
        <v>0</v>
      </c>
      <c r="D6282">
        <v>0</v>
      </c>
      <c r="E6282">
        <v>620000</v>
      </c>
      <c r="F6282" s="8">
        <v>0</v>
      </c>
      <c r="G6282" s="8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s="8">
        <v>0.25800000000000001</v>
      </c>
      <c r="Q6282" s="8">
        <v>0.33900000000000002</v>
      </c>
      <c r="R6282" s="8">
        <v>0.23619999999999999</v>
      </c>
      <c r="S6282" s="8">
        <v>0.3075</v>
      </c>
    </row>
    <row r="6283" spans="2:19" x14ac:dyDescent="0.35">
      <c r="B6283">
        <v>0</v>
      </c>
      <c r="C6283">
        <v>0</v>
      </c>
      <c r="D6283">
        <v>0</v>
      </c>
      <c r="E6283">
        <v>1061000</v>
      </c>
      <c r="F6283" s="8">
        <v>0</v>
      </c>
      <c r="G6283" s="8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s="8">
        <v>0.21690000000000001</v>
      </c>
      <c r="Q6283" s="8">
        <v>0.28249999999999997</v>
      </c>
      <c r="R6283" s="8">
        <v>0.2001</v>
      </c>
      <c r="S6283" s="8">
        <v>0.25740000000000002</v>
      </c>
    </row>
    <row r="6284" spans="2:19" x14ac:dyDescent="0.35">
      <c r="B6284">
        <v>0</v>
      </c>
      <c r="C6284">
        <v>0</v>
      </c>
      <c r="D6284">
        <v>0</v>
      </c>
      <c r="E6284">
        <v>903000</v>
      </c>
      <c r="F6284" s="8">
        <v>0</v>
      </c>
      <c r="G6284" s="8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 s="8">
        <v>0.23580000000000001</v>
      </c>
      <c r="Q6284" s="8">
        <v>0.29980000000000001</v>
      </c>
      <c r="R6284" s="8">
        <v>0.21690000000000001</v>
      </c>
      <c r="S6284" s="8">
        <v>0.27279999999999999</v>
      </c>
    </row>
    <row r="6285" spans="2:19" x14ac:dyDescent="0.35">
      <c r="B6285">
        <v>0</v>
      </c>
      <c r="C6285">
        <v>0</v>
      </c>
      <c r="D6285">
        <v>0</v>
      </c>
      <c r="E6285">
        <v>1026000</v>
      </c>
      <c r="F6285" s="8">
        <v>0</v>
      </c>
      <c r="G6285" s="8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 s="8">
        <v>0.29010000000000002</v>
      </c>
      <c r="Q6285" s="8">
        <v>0.36480000000000001</v>
      </c>
      <c r="R6285" s="8">
        <v>0.2641</v>
      </c>
      <c r="S6285" s="8">
        <v>0.33050000000000002</v>
      </c>
    </row>
    <row r="6286" spans="2:19" x14ac:dyDescent="0.35">
      <c r="B6286">
        <v>0</v>
      </c>
      <c r="C6286">
        <v>0</v>
      </c>
      <c r="D6286">
        <v>0</v>
      </c>
      <c r="E6286">
        <v>1147000</v>
      </c>
      <c r="F6286" s="8">
        <v>0</v>
      </c>
      <c r="G6286" s="8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 s="8">
        <v>0.2737</v>
      </c>
      <c r="Q6286" s="8">
        <v>0.34250000000000003</v>
      </c>
      <c r="R6286" s="8">
        <v>0.24979999999999999</v>
      </c>
      <c r="S6286" s="8">
        <v>0.31059999999999999</v>
      </c>
    </row>
    <row r="6287" spans="2:19" x14ac:dyDescent="0.35">
      <c r="B6287">
        <v>0</v>
      </c>
      <c r="C6287">
        <v>0</v>
      </c>
      <c r="D6287">
        <v>0</v>
      </c>
      <c r="E6287">
        <v>1305000</v>
      </c>
      <c r="F6287" s="8">
        <v>0</v>
      </c>
      <c r="G6287" s="8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 s="8">
        <v>0.21</v>
      </c>
      <c r="Q6287" s="8">
        <v>0.27289999999999998</v>
      </c>
      <c r="R6287" s="8">
        <v>0.193</v>
      </c>
      <c r="S6287" s="8">
        <v>0.24909999999999999</v>
      </c>
    </row>
    <row r="6288" spans="2:19" x14ac:dyDescent="0.35">
      <c r="B6288">
        <v>0</v>
      </c>
      <c r="C6288">
        <v>0</v>
      </c>
      <c r="D6288">
        <v>0</v>
      </c>
      <c r="E6288">
        <v>1348000</v>
      </c>
      <c r="F6288" s="8">
        <v>0</v>
      </c>
      <c r="G6288" s="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s="8">
        <v>0.18079999999999999</v>
      </c>
      <c r="Q6288" s="8">
        <v>0.2223</v>
      </c>
      <c r="R6288" s="8">
        <v>0.1628</v>
      </c>
      <c r="S6288" s="8">
        <v>0.20530000000000001</v>
      </c>
    </row>
    <row r="6289" spans="2:19" x14ac:dyDescent="0.35">
      <c r="B6289">
        <v>0</v>
      </c>
      <c r="C6289">
        <v>0</v>
      </c>
      <c r="D6289">
        <v>0</v>
      </c>
      <c r="E6289">
        <v>1295000</v>
      </c>
      <c r="F6289" s="8">
        <v>0</v>
      </c>
      <c r="G6289" s="8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s="8">
        <v>0.21440000000000001</v>
      </c>
      <c r="Q6289" s="8">
        <v>0.28179999999999999</v>
      </c>
      <c r="R6289" s="8">
        <v>0.19750000000000001</v>
      </c>
      <c r="S6289" s="8">
        <v>0.25679999999999997</v>
      </c>
    </row>
    <row r="6290" spans="2:19" x14ac:dyDescent="0.35">
      <c r="B6290">
        <v>0</v>
      </c>
      <c r="C6290">
        <v>0</v>
      </c>
      <c r="D6290">
        <v>0</v>
      </c>
      <c r="E6290">
        <v>1381000</v>
      </c>
      <c r="F6290" s="8">
        <v>0</v>
      </c>
      <c r="G6290" s="8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s="8">
        <v>0.1988</v>
      </c>
      <c r="Q6290" s="8">
        <v>0.25790000000000002</v>
      </c>
      <c r="R6290" s="8">
        <v>0.18140000000000001</v>
      </c>
      <c r="S6290" s="8">
        <v>0.2361</v>
      </c>
    </row>
    <row r="6291" spans="2:19" x14ac:dyDescent="0.35">
      <c r="B6291">
        <v>0</v>
      </c>
      <c r="C6291">
        <v>0</v>
      </c>
      <c r="D6291">
        <v>0</v>
      </c>
      <c r="E6291">
        <v>1297000</v>
      </c>
      <c r="F6291" s="8">
        <v>0</v>
      </c>
      <c r="G6291" s="8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s="8">
        <v>0.154</v>
      </c>
      <c r="Q6291" s="8">
        <v>0.19400000000000001</v>
      </c>
      <c r="R6291" s="8">
        <v>0.13830000000000001</v>
      </c>
      <c r="S6291" s="8">
        <v>0.17649999999999999</v>
      </c>
    </row>
    <row r="6292" spans="2:19" x14ac:dyDescent="0.35">
      <c r="B6292">
        <v>0</v>
      </c>
      <c r="C6292">
        <v>0</v>
      </c>
      <c r="D6292">
        <v>0</v>
      </c>
      <c r="E6292">
        <v>1187000</v>
      </c>
      <c r="F6292" s="8">
        <v>0</v>
      </c>
      <c r="G6292" s="8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 s="8">
        <v>0.13869999999999999</v>
      </c>
      <c r="Q6292" s="8">
        <v>0.1782</v>
      </c>
      <c r="R6292" s="8">
        <v>0.1245</v>
      </c>
      <c r="S6292" s="8">
        <v>0.16009999999999999</v>
      </c>
    </row>
    <row r="6293" spans="2:19" x14ac:dyDescent="0.35">
      <c r="B6293">
        <v>0</v>
      </c>
      <c r="C6293">
        <v>0</v>
      </c>
      <c r="D6293">
        <v>0</v>
      </c>
      <c r="E6293">
        <v>1179000</v>
      </c>
      <c r="F6293" s="8">
        <v>0</v>
      </c>
      <c r="G6293" s="8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s="8">
        <v>0.1293</v>
      </c>
      <c r="Q6293" s="8">
        <v>0.16389999999999999</v>
      </c>
      <c r="R6293" s="8">
        <v>0.1147</v>
      </c>
      <c r="S6293" s="8">
        <v>0.1472</v>
      </c>
    </row>
    <row r="6294" spans="2:19" x14ac:dyDescent="0.35">
      <c r="B6294">
        <v>0</v>
      </c>
      <c r="C6294">
        <v>0</v>
      </c>
      <c r="D6294">
        <v>0</v>
      </c>
      <c r="E6294">
        <v>1175000</v>
      </c>
      <c r="F6294" s="8">
        <v>0</v>
      </c>
      <c r="G6294" s="8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s="8">
        <v>0.1143</v>
      </c>
      <c r="Q6294" s="8">
        <v>0.13600000000000001</v>
      </c>
      <c r="R6294" s="8">
        <v>9.8699999999999996E-2</v>
      </c>
      <c r="S6294" s="8">
        <v>0.122</v>
      </c>
    </row>
    <row r="6295" spans="2:19" x14ac:dyDescent="0.35">
      <c r="B6295">
        <v>0</v>
      </c>
      <c r="C6295">
        <v>0</v>
      </c>
      <c r="D6295">
        <v>0</v>
      </c>
      <c r="E6295">
        <v>1041000</v>
      </c>
      <c r="F6295" s="8">
        <v>0</v>
      </c>
      <c r="G6295" s="8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s="8">
        <v>0.1067</v>
      </c>
      <c r="Q6295" s="8">
        <v>0.126</v>
      </c>
      <c r="R6295" s="8">
        <v>9.0399999999999994E-2</v>
      </c>
      <c r="S6295" s="8">
        <v>0.1113</v>
      </c>
    </row>
    <row r="6296" spans="2:19" x14ac:dyDescent="0.35">
      <c r="B6296">
        <v>0</v>
      </c>
      <c r="C6296">
        <v>0</v>
      </c>
      <c r="D6296">
        <v>0</v>
      </c>
      <c r="E6296">
        <v>1177000</v>
      </c>
      <c r="F6296" s="8">
        <v>0</v>
      </c>
      <c r="G6296" s="8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s="8">
        <v>9.1499999999999998E-2</v>
      </c>
      <c r="Q6296" s="8">
        <v>0.10970000000000001</v>
      </c>
      <c r="R6296" s="8">
        <v>7.5399999999999995E-2</v>
      </c>
      <c r="S6296" s="8">
        <v>9.3700000000000006E-2</v>
      </c>
    </row>
    <row r="6297" spans="2:19" x14ac:dyDescent="0.35">
      <c r="B6297">
        <v>0</v>
      </c>
      <c r="C6297">
        <v>0</v>
      </c>
      <c r="D6297">
        <v>0</v>
      </c>
      <c r="E6297">
        <v>1073000</v>
      </c>
      <c r="F6297" s="8">
        <v>0</v>
      </c>
      <c r="G6297" s="8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s="8">
        <v>9.3399999999999997E-2</v>
      </c>
      <c r="Q6297" s="8">
        <v>0.11360000000000001</v>
      </c>
      <c r="R6297" s="8">
        <v>7.7299999999999994E-2</v>
      </c>
      <c r="S6297" s="8">
        <v>9.7799999999999998E-2</v>
      </c>
    </row>
    <row r="6298" spans="2:19" x14ac:dyDescent="0.35">
      <c r="B6298">
        <v>0</v>
      </c>
      <c r="C6298">
        <v>0</v>
      </c>
      <c r="D6298">
        <v>0</v>
      </c>
      <c r="E6298">
        <v>761000</v>
      </c>
      <c r="F6298" s="8">
        <v>0</v>
      </c>
      <c r="G6298" s="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s="8">
        <v>0.1019</v>
      </c>
      <c r="Q6298" s="8">
        <v>0.1242</v>
      </c>
      <c r="R6298" s="8">
        <v>8.5699999999999998E-2</v>
      </c>
      <c r="S6298" s="8">
        <v>0.10929999999999999</v>
      </c>
    </row>
    <row r="6299" spans="2:19" x14ac:dyDescent="0.35">
      <c r="B6299">
        <v>0</v>
      </c>
      <c r="C6299">
        <v>0</v>
      </c>
      <c r="D6299">
        <v>0</v>
      </c>
      <c r="E6299">
        <v>893000</v>
      </c>
      <c r="F6299" s="8">
        <v>0</v>
      </c>
      <c r="G6299" s="8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s="8">
        <v>8.0100000000000005E-2</v>
      </c>
      <c r="Q6299" s="8">
        <v>0.1065</v>
      </c>
      <c r="R6299" s="8">
        <v>6.4199999999999993E-2</v>
      </c>
      <c r="S6299" s="8">
        <v>9.0300000000000005E-2</v>
      </c>
    </row>
    <row r="6300" spans="2:19" x14ac:dyDescent="0.35">
      <c r="B6300">
        <v>0</v>
      </c>
      <c r="C6300">
        <v>0</v>
      </c>
      <c r="D6300">
        <v>0</v>
      </c>
      <c r="E6300">
        <v>926000</v>
      </c>
      <c r="F6300" s="8">
        <v>0</v>
      </c>
      <c r="G6300" s="8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s="8">
        <v>9.5100000000000004E-2</v>
      </c>
      <c r="Q6300" s="8">
        <v>0.1153</v>
      </c>
      <c r="R6300" s="8">
        <v>7.9000000000000001E-2</v>
      </c>
      <c r="S6300" s="8">
        <v>9.9699999999999997E-2</v>
      </c>
    </row>
    <row r="6301" spans="2:19" x14ac:dyDescent="0.35">
      <c r="B6301">
        <v>0</v>
      </c>
      <c r="C6301">
        <v>0</v>
      </c>
      <c r="D6301">
        <v>0</v>
      </c>
      <c r="E6301">
        <v>466000</v>
      </c>
      <c r="F6301" s="8">
        <v>0</v>
      </c>
      <c r="G6301" s="8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s="8">
        <v>0.152</v>
      </c>
      <c r="Q6301" s="8">
        <v>0.1946</v>
      </c>
      <c r="R6301" s="8">
        <v>0.13650000000000001</v>
      </c>
      <c r="S6301" s="8">
        <v>0.17710000000000001</v>
      </c>
    </row>
    <row r="6302" spans="2:19" x14ac:dyDescent="0.35">
      <c r="B6302">
        <v>0</v>
      </c>
      <c r="C6302">
        <v>0</v>
      </c>
      <c r="D6302">
        <v>0</v>
      </c>
      <c r="E6302">
        <v>646000</v>
      </c>
      <c r="F6302" s="8">
        <v>0</v>
      </c>
      <c r="G6302" s="8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s="8">
        <v>0.14280000000000001</v>
      </c>
      <c r="Q6302" s="8">
        <v>0.1787</v>
      </c>
      <c r="R6302" s="8">
        <v>0.12820000000000001</v>
      </c>
      <c r="S6302" s="8">
        <v>0.16059999999999999</v>
      </c>
    </row>
    <row r="6303" spans="2:19" x14ac:dyDescent="0.35">
      <c r="B6303">
        <v>0</v>
      </c>
      <c r="C6303">
        <v>0</v>
      </c>
      <c r="D6303">
        <v>0</v>
      </c>
      <c r="E6303">
        <v>527000</v>
      </c>
      <c r="F6303" s="8">
        <v>0</v>
      </c>
      <c r="G6303" s="8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s="8">
        <v>0.13689999999999999</v>
      </c>
      <c r="Q6303" s="8">
        <v>0.16669999999999999</v>
      </c>
      <c r="R6303" s="8">
        <v>0.1229</v>
      </c>
      <c r="S6303" s="8">
        <v>0.1497</v>
      </c>
    </row>
    <row r="6304" spans="2:19" x14ac:dyDescent="0.35">
      <c r="B6304">
        <v>0</v>
      </c>
      <c r="C6304">
        <v>0</v>
      </c>
      <c r="D6304">
        <v>0</v>
      </c>
      <c r="E6304">
        <v>498000</v>
      </c>
      <c r="F6304" s="8">
        <v>0</v>
      </c>
      <c r="G6304" s="8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 s="8">
        <v>0.14660000000000001</v>
      </c>
      <c r="Q6304" s="8">
        <v>0.1749</v>
      </c>
      <c r="R6304" s="8">
        <v>0.13159999999999999</v>
      </c>
      <c r="S6304" s="8">
        <v>0.15709999999999999</v>
      </c>
    </row>
    <row r="6305" spans="2:19" x14ac:dyDescent="0.35">
      <c r="B6305">
        <v>0</v>
      </c>
      <c r="C6305">
        <v>0</v>
      </c>
      <c r="D6305">
        <v>0</v>
      </c>
      <c r="E6305">
        <v>456000</v>
      </c>
      <c r="F6305" s="8">
        <v>0</v>
      </c>
      <c r="G6305" s="8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 s="8">
        <v>0.21640000000000001</v>
      </c>
      <c r="Q6305" s="8">
        <v>0.26800000000000002</v>
      </c>
      <c r="R6305" s="8">
        <v>0.1996</v>
      </c>
      <c r="S6305" s="8">
        <v>0.24479999999999999</v>
      </c>
    </row>
    <row r="6306" spans="2:19" x14ac:dyDescent="0.35">
      <c r="B6306">
        <v>0</v>
      </c>
      <c r="C6306">
        <v>0</v>
      </c>
      <c r="D6306">
        <v>0</v>
      </c>
      <c r="E6306">
        <v>477000</v>
      </c>
      <c r="F6306" s="8">
        <v>0</v>
      </c>
      <c r="G6306" s="8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s="8">
        <v>0.22359999999999999</v>
      </c>
      <c r="Q6306" s="8">
        <v>0.28260000000000002</v>
      </c>
      <c r="R6306" s="8">
        <v>0.2064</v>
      </c>
      <c r="S6306" s="8">
        <v>0.25750000000000001</v>
      </c>
    </row>
    <row r="6307" spans="2:19" x14ac:dyDescent="0.35">
      <c r="B6307">
        <v>0</v>
      </c>
      <c r="C6307">
        <v>0</v>
      </c>
      <c r="D6307">
        <v>0</v>
      </c>
      <c r="E6307">
        <v>702000</v>
      </c>
      <c r="F6307" s="8">
        <v>0</v>
      </c>
      <c r="G6307" s="8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s="8">
        <v>0.22209999999999999</v>
      </c>
      <c r="Q6307" s="8">
        <v>0.2681</v>
      </c>
      <c r="R6307" s="8">
        <v>0.2051</v>
      </c>
      <c r="S6307" s="8">
        <v>0.24490000000000001</v>
      </c>
    </row>
    <row r="6308" spans="2:19" x14ac:dyDescent="0.35">
      <c r="B6308">
        <v>0</v>
      </c>
      <c r="C6308">
        <v>0</v>
      </c>
      <c r="D6308">
        <v>0</v>
      </c>
      <c r="E6308">
        <v>196000</v>
      </c>
      <c r="F6308" s="8">
        <v>0</v>
      </c>
      <c r="G6308" s="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s="8">
        <v>0.29770000000000002</v>
      </c>
      <c r="Q6308" s="8">
        <v>0.35759999999999997</v>
      </c>
      <c r="R6308" s="8">
        <v>0.27089999999999997</v>
      </c>
      <c r="S6308" s="8">
        <v>0.3241</v>
      </c>
    </row>
    <row r="6309" spans="2:19" x14ac:dyDescent="0.35">
      <c r="B6309">
        <v>0</v>
      </c>
      <c r="C6309">
        <v>0</v>
      </c>
      <c r="D6309">
        <v>0</v>
      </c>
      <c r="E6309">
        <v>94000</v>
      </c>
      <c r="F6309" s="8">
        <v>0</v>
      </c>
      <c r="G6309" s="8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s="8">
        <v>0.32440000000000002</v>
      </c>
      <c r="Q6309" s="8">
        <v>0.39910000000000001</v>
      </c>
      <c r="R6309" s="8">
        <v>0.29449999999999998</v>
      </c>
      <c r="S6309" s="8">
        <v>0.36099999999999999</v>
      </c>
    </row>
    <row r="6310" spans="2:19" x14ac:dyDescent="0.35">
      <c r="B6310">
        <v>0</v>
      </c>
      <c r="C6310">
        <v>0</v>
      </c>
      <c r="D6310">
        <v>0</v>
      </c>
      <c r="E6310">
        <v>54000</v>
      </c>
      <c r="F6310" s="8">
        <v>0</v>
      </c>
      <c r="G6310" s="8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s="8">
        <v>0.24329999999999999</v>
      </c>
      <c r="Q6310" s="8">
        <v>0.29139999999999999</v>
      </c>
      <c r="R6310" s="8">
        <v>0.2235</v>
      </c>
      <c r="S6310" s="8">
        <v>0.26529999999999998</v>
      </c>
    </row>
    <row r="6311" spans="2:19" x14ac:dyDescent="0.35">
      <c r="B6311">
        <v>0</v>
      </c>
      <c r="C6311">
        <v>0</v>
      </c>
      <c r="D6311">
        <v>0</v>
      </c>
      <c r="E6311">
        <v>142000</v>
      </c>
      <c r="F6311" s="8">
        <v>0</v>
      </c>
      <c r="G6311" s="8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s="8">
        <v>0.18329999999999999</v>
      </c>
      <c r="Q6311" s="8">
        <v>0.21149999999999999</v>
      </c>
      <c r="R6311" s="8">
        <v>0.1653</v>
      </c>
      <c r="S6311" s="8">
        <v>0.19450000000000001</v>
      </c>
    </row>
    <row r="6312" spans="2:19" x14ac:dyDescent="0.35">
      <c r="B6312">
        <v>0</v>
      </c>
      <c r="C6312">
        <v>0</v>
      </c>
      <c r="D6312">
        <v>0</v>
      </c>
      <c r="E6312">
        <v>531000</v>
      </c>
      <c r="F6312" s="8">
        <v>0</v>
      </c>
      <c r="G6312" s="8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s="8">
        <v>0.1721</v>
      </c>
      <c r="Q6312" s="8">
        <v>0.20219999999999999</v>
      </c>
      <c r="R6312" s="8">
        <v>0.1545</v>
      </c>
      <c r="S6312" s="8">
        <v>0.18490000000000001</v>
      </c>
    </row>
    <row r="6313" spans="2:19" x14ac:dyDescent="0.35">
      <c r="B6313">
        <v>0</v>
      </c>
      <c r="C6313">
        <v>0</v>
      </c>
      <c r="D6313">
        <v>0</v>
      </c>
      <c r="E6313">
        <v>156000</v>
      </c>
      <c r="F6313" s="8">
        <v>0</v>
      </c>
      <c r="G6313" s="8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s="8">
        <v>0.20230000000000001</v>
      </c>
      <c r="Q6313" s="8">
        <v>0.24249999999999999</v>
      </c>
      <c r="R6313" s="8">
        <v>0.185</v>
      </c>
      <c r="S6313" s="8">
        <v>0.2228</v>
      </c>
    </row>
    <row r="6314" spans="2:19" x14ac:dyDescent="0.35">
      <c r="B6314">
        <v>0</v>
      </c>
      <c r="C6314">
        <v>0</v>
      </c>
      <c r="D6314">
        <v>0</v>
      </c>
      <c r="E6314">
        <v>120000</v>
      </c>
      <c r="F6314" s="8">
        <v>0</v>
      </c>
      <c r="G6314" s="8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s="8">
        <v>0.19159999999999999</v>
      </c>
      <c r="Q6314" s="8">
        <v>0.22339999999999999</v>
      </c>
      <c r="R6314" s="8">
        <v>0.1739</v>
      </c>
      <c r="S6314" s="8">
        <v>0.20619999999999999</v>
      </c>
    </row>
    <row r="6315" spans="2:19" x14ac:dyDescent="0.35">
      <c r="B6315">
        <v>0</v>
      </c>
      <c r="C6315">
        <v>0</v>
      </c>
      <c r="D6315">
        <v>0</v>
      </c>
      <c r="E6315">
        <v>0</v>
      </c>
      <c r="F6315" s="8">
        <v>0</v>
      </c>
      <c r="G6315" s="8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s="8">
        <v>0.13420000000000001</v>
      </c>
      <c r="Q6315" s="8">
        <v>0.1552</v>
      </c>
      <c r="R6315" s="8">
        <v>0.1201</v>
      </c>
      <c r="S6315" s="8">
        <v>0.13930000000000001</v>
      </c>
    </row>
    <row r="6316" spans="2:19" x14ac:dyDescent="0.35">
      <c r="B6316">
        <v>0</v>
      </c>
      <c r="C6316">
        <v>0</v>
      </c>
      <c r="D6316">
        <v>0</v>
      </c>
      <c r="E6316">
        <v>0</v>
      </c>
      <c r="F6316" s="8">
        <v>0</v>
      </c>
      <c r="G6316" s="8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s="8">
        <v>7.4200000000000002E-2</v>
      </c>
      <c r="Q6316" s="8">
        <v>8.14E-2</v>
      </c>
      <c r="R6316" s="8">
        <v>5.96E-2</v>
      </c>
      <c r="S6316" s="8">
        <v>6.54E-2</v>
      </c>
    </row>
    <row r="6317" spans="2:19" x14ac:dyDescent="0.35">
      <c r="B6317">
        <v>0</v>
      </c>
      <c r="C6317">
        <v>0</v>
      </c>
      <c r="D6317">
        <v>0</v>
      </c>
      <c r="E6317">
        <v>0</v>
      </c>
      <c r="F6317" s="8">
        <v>0</v>
      </c>
      <c r="G6317" s="8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s="8">
        <v>1.6899999999999998E-2</v>
      </c>
      <c r="Q6317" s="8">
        <v>2.3E-2</v>
      </c>
      <c r="R6317" s="8">
        <v>2.7699999999999999E-2</v>
      </c>
      <c r="S6317" s="8">
        <v>3.1199999999999999E-2</v>
      </c>
    </row>
    <row r="6318" spans="2:19" x14ac:dyDescent="0.35">
      <c r="B6318">
        <v>0</v>
      </c>
      <c r="C6318">
        <v>0</v>
      </c>
      <c r="D6318">
        <v>0</v>
      </c>
      <c r="E6318">
        <v>0</v>
      </c>
      <c r="F6318" s="8">
        <v>0</v>
      </c>
      <c r="G6318" s="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s="8">
        <v>7.0000000000000001E-3</v>
      </c>
      <c r="Q6318" s="8">
        <v>8.3000000000000001E-3</v>
      </c>
      <c r="R6318" s="8">
        <v>1.5800000000000002E-2</v>
      </c>
      <c r="S6318" s="8">
        <v>1.8200000000000001E-2</v>
      </c>
    </row>
    <row r="6319" spans="2:19" x14ac:dyDescent="0.35">
      <c r="B6319">
        <v>0</v>
      </c>
      <c r="C6319">
        <v>0</v>
      </c>
      <c r="D6319">
        <v>0</v>
      </c>
      <c r="E6319">
        <v>0</v>
      </c>
      <c r="F6319" s="8">
        <v>0</v>
      </c>
      <c r="G6319" s="8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s="8">
        <v>4.1999999999999997E-3</v>
      </c>
      <c r="Q6319" s="8">
        <v>5.1000000000000004E-3</v>
      </c>
      <c r="R6319" s="8">
        <v>1.01E-2</v>
      </c>
      <c r="S6319" s="8">
        <v>1.21E-2</v>
      </c>
    </row>
    <row r="6320" spans="2:19" x14ac:dyDescent="0.35">
      <c r="B6320">
        <v>0</v>
      </c>
      <c r="C6320">
        <v>0</v>
      </c>
      <c r="D6320">
        <v>0</v>
      </c>
      <c r="E6320">
        <v>0</v>
      </c>
      <c r="F6320" s="8">
        <v>0</v>
      </c>
      <c r="G6320" s="8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s="8">
        <v>5.1999999999999998E-3</v>
      </c>
      <c r="Q6320" s="8">
        <v>6.7000000000000002E-3</v>
      </c>
      <c r="R6320" s="8">
        <v>1.23E-2</v>
      </c>
      <c r="S6320" s="8">
        <v>1.52E-2</v>
      </c>
    </row>
    <row r="6321" spans="2:19" x14ac:dyDescent="0.35">
      <c r="B6321">
        <v>0</v>
      </c>
      <c r="C6321">
        <v>0</v>
      </c>
      <c r="D6321">
        <v>0</v>
      </c>
      <c r="E6321">
        <v>0</v>
      </c>
      <c r="F6321" s="8">
        <v>0</v>
      </c>
      <c r="G6321" s="8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s="8">
        <v>0.01</v>
      </c>
      <c r="Q6321" s="8">
        <v>1.21E-2</v>
      </c>
      <c r="R6321" s="8">
        <v>2.1299999999999999E-2</v>
      </c>
      <c r="S6321" s="8">
        <v>2.5000000000000001E-2</v>
      </c>
    </row>
    <row r="6322" spans="2:19" x14ac:dyDescent="0.35">
      <c r="B6322">
        <v>0</v>
      </c>
      <c r="C6322">
        <v>0</v>
      </c>
      <c r="D6322">
        <v>0</v>
      </c>
      <c r="E6322">
        <v>0</v>
      </c>
      <c r="F6322" s="8">
        <v>0</v>
      </c>
      <c r="G6322" s="8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s="8">
        <v>3.5499999999999997E-2</v>
      </c>
      <c r="Q6322" s="8">
        <v>4.7199999999999999E-2</v>
      </c>
      <c r="R6322" s="8">
        <v>3.8300000000000001E-2</v>
      </c>
      <c r="S6322" s="8">
        <v>4.48E-2</v>
      </c>
    </row>
    <row r="6323" spans="2:19" x14ac:dyDescent="0.35">
      <c r="B6323">
        <v>0</v>
      </c>
      <c r="C6323">
        <v>0</v>
      </c>
      <c r="D6323">
        <v>0</v>
      </c>
      <c r="E6323">
        <v>0</v>
      </c>
      <c r="F6323" s="8">
        <v>0</v>
      </c>
      <c r="G6323" s="8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s="8">
        <v>7.8E-2</v>
      </c>
      <c r="Q6323" s="8">
        <v>9.5899999999999999E-2</v>
      </c>
      <c r="R6323" s="8">
        <v>6.2100000000000002E-2</v>
      </c>
      <c r="S6323" s="8">
        <v>7.9699999999999993E-2</v>
      </c>
    </row>
    <row r="6324" spans="2:19" x14ac:dyDescent="0.35">
      <c r="B6324">
        <v>0</v>
      </c>
      <c r="C6324">
        <v>0</v>
      </c>
      <c r="D6324">
        <v>0</v>
      </c>
      <c r="E6324">
        <v>0</v>
      </c>
      <c r="F6324" s="8">
        <v>0</v>
      </c>
      <c r="G6324" s="8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s="8">
        <v>4.2500000000000003E-2</v>
      </c>
      <c r="Q6324" s="8">
        <v>5.57E-2</v>
      </c>
      <c r="R6324" s="8">
        <v>4.2200000000000001E-2</v>
      </c>
      <c r="S6324" s="8">
        <v>4.9500000000000002E-2</v>
      </c>
    </row>
    <row r="6325" spans="2:19" x14ac:dyDescent="0.35">
      <c r="B6325">
        <v>0</v>
      </c>
      <c r="C6325">
        <v>0</v>
      </c>
      <c r="D6325">
        <v>0</v>
      </c>
      <c r="E6325">
        <v>0</v>
      </c>
      <c r="F6325" s="8">
        <v>0</v>
      </c>
      <c r="G6325" s="8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s="8">
        <v>2.5999999999999999E-2</v>
      </c>
      <c r="Q6325" s="8">
        <v>3.3599999999999998E-2</v>
      </c>
      <c r="R6325" s="8">
        <v>3.2899999999999999E-2</v>
      </c>
      <c r="S6325" s="8">
        <v>3.7199999999999997E-2</v>
      </c>
    </row>
    <row r="6326" spans="2:19" x14ac:dyDescent="0.35">
      <c r="B6326">
        <v>0</v>
      </c>
      <c r="C6326">
        <v>0</v>
      </c>
      <c r="D6326">
        <v>0</v>
      </c>
      <c r="E6326">
        <v>0</v>
      </c>
      <c r="F6326" s="8">
        <v>0</v>
      </c>
      <c r="G6326" s="8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s="8">
        <v>2.93E-2</v>
      </c>
      <c r="Q6326" s="8">
        <v>3.4799999999999998E-2</v>
      </c>
      <c r="R6326" s="8">
        <v>3.4700000000000002E-2</v>
      </c>
      <c r="S6326" s="8">
        <v>3.7900000000000003E-2</v>
      </c>
    </row>
    <row r="6327" spans="2:19" x14ac:dyDescent="0.35">
      <c r="B6327">
        <v>0</v>
      </c>
      <c r="C6327">
        <v>0</v>
      </c>
      <c r="D6327">
        <v>0</v>
      </c>
      <c r="E6327">
        <v>9000</v>
      </c>
      <c r="F6327" s="8">
        <v>0</v>
      </c>
      <c r="G6327" s="8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s="8">
        <v>6.2E-2</v>
      </c>
      <c r="Q6327" s="8">
        <v>7.0599999999999996E-2</v>
      </c>
      <c r="R6327" s="8">
        <v>5.2900000000000003E-2</v>
      </c>
      <c r="S6327" s="8">
        <v>5.7700000000000001E-2</v>
      </c>
    </row>
    <row r="6328" spans="2:19" x14ac:dyDescent="0.35">
      <c r="B6328">
        <v>0</v>
      </c>
      <c r="C6328">
        <v>0</v>
      </c>
      <c r="D6328">
        <v>0</v>
      </c>
      <c r="E6328">
        <v>214000</v>
      </c>
      <c r="F6328" s="8">
        <v>0</v>
      </c>
      <c r="G6328" s="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s="8">
        <v>9.64E-2</v>
      </c>
      <c r="Q6328" s="8">
        <v>0.1051</v>
      </c>
      <c r="R6328" s="8">
        <v>8.0199999999999994E-2</v>
      </c>
      <c r="S6328" s="8">
        <v>8.8800000000000004E-2</v>
      </c>
    </row>
    <row r="6329" spans="2:19" x14ac:dyDescent="0.35">
      <c r="B6329">
        <v>0</v>
      </c>
      <c r="C6329">
        <v>0</v>
      </c>
      <c r="D6329">
        <v>0</v>
      </c>
      <c r="E6329">
        <v>218000</v>
      </c>
      <c r="F6329" s="8">
        <v>0</v>
      </c>
      <c r="G6329" s="8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s="8">
        <v>0.1241</v>
      </c>
      <c r="Q6329" s="8">
        <v>0.13780000000000001</v>
      </c>
      <c r="R6329" s="8">
        <v>0.10920000000000001</v>
      </c>
      <c r="S6329" s="8">
        <v>0.1237</v>
      </c>
    </row>
    <row r="6330" spans="2:19" x14ac:dyDescent="0.35">
      <c r="B6330">
        <v>0</v>
      </c>
      <c r="C6330">
        <v>0</v>
      </c>
      <c r="D6330">
        <v>0</v>
      </c>
      <c r="E6330">
        <v>211000</v>
      </c>
      <c r="F6330" s="8">
        <v>0</v>
      </c>
      <c r="G6330" s="8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s="8">
        <v>0.12659999999999999</v>
      </c>
      <c r="Q6330" s="8">
        <v>0.1449</v>
      </c>
      <c r="R6330" s="8">
        <v>0.1119</v>
      </c>
      <c r="S6330" s="8">
        <v>0.13009999999999999</v>
      </c>
    </row>
    <row r="6331" spans="2:19" x14ac:dyDescent="0.35">
      <c r="B6331">
        <v>0</v>
      </c>
      <c r="C6331">
        <v>0</v>
      </c>
      <c r="D6331">
        <v>0</v>
      </c>
      <c r="E6331">
        <v>580000</v>
      </c>
      <c r="F6331" s="8">
        <v>0</v>
      </c>
      <c r="G6331" s="8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s="8">
        <v>0.12230000000000001</v>
      </c>
      <c r="Q6331" s="8">
        <v>0.1449</v>
      </c>
      <c r="R6331" s="8">
        <v>0.1072</v>
      </c>
      <c r="S6331" s="8">
        <v>0.13009999999999999</v>
      </c>
    </row>
    <row r="6332" spans="2:19" x14ac:dyDescent="0.35">
      <c r="B6332">
        <v>0</v>
      </c>
      <c r="C6332">
        <v>0</v>
      </c>
      <c r="D6332">
        <v>0</v>
      </c>
      <c r="E6332">
        <v>978000</v>
      </c>
      <c r="F6332" s="8">
        <v>0</v>
      </c>
      <c r="G6332" s="8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s="8">
        <v>0.1231</v>
      </c>
      <c r="Q6332" s="8">
        <v>0.14940000000000001</v>
      </c>
      <c r="R6332" s="8">
        <v>0.1081</v>
      </c>
      <c r="S6332" s="8">
        <v>0.1341</v>
      </c>
    </row>
    <row r="6333" spans="2:19" x14ac:dyDescent="0.35">
      <c r="B6333">
        <v>0</v>
      </c>
      <c r="C6333">
        <v>0</v>
      </c>
      <c r="D6333">
        <v>0</v>
      </c>
      <c r="E6333">
        <v>1097000</v>
      </c>
      <c r="F6333" s="8">
        <v>0</v>
      </c>
      <c r="G6333" s="8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s="8">
        <v>0.1153</v>
      </c>
      <c r="Q6333" s="8">
        <v>0.13689999999999999</v>
      </c>
      <c r="R6333" s="8">
        <v>9.9699999999999997E-2</v>
      </c>
      <c r="S6333" s="8">
        <v>0.1229</v>
      </c>
    </row>
    <row r="6334" spans="2:19" x14ac:dyDescent="0.35">
      <c r="B6334">
        <v>0</v>
      </c>
      <c r="C6334">
        <v>0</v>
      </c>
      <c r="D6334">
        <v>0</v>
      </c>
      <c r="E6334">
        <v>1312000</v>
      </c>
      <c r="F6334" s="8">
        <v>0</v>
      </c>
      <c r="G6334" s="8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s="8">
        <v>9.01E-2</v>
      </c>
      <c r="Q6334" s="8">
        <v>0.1085</v>
      </c>
      <c r="R6334" s="8">
        <v>7.3999999999999996E-2</v>
      </c>
      <c r="S6334" s="8">
        <v>9.2399999999999996E-2</v>
      </c>
    </row>
    <row r="6335" spans="2:19" x14ac:dyDescent="0.35">
      <c r="B6335">
        <v>0</v>
      </c>
      <c r="C6335">
        <v>0</v>
      </c>
      <c r="D6335">
        <v>0</v>
      </c>
      <c r="E6335">
        <v>1406000</v>
      </c>
      <c r="F6335" s="8">
        <v>0</v>
      </c>
      <c r="G6335" s="8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s="8">
        <v>8.8400000000000006E-2</v>
      </c>
      <c r="Q6335" s="8">
        <v>0.1061</v>
      </c>
      <c r="R6335" s="8">
        <v>7.2400000000000006E-2</v>
      </c>
      <c r="S6335" s="8">
        <v>8.9800000000000005E-2</v>
      </c>
    </row>
    <row r="6336" spans="2:19" x14ac:dyDescent="0.35">
      <c r="B6336">
        <v>0</v>
      </c>
      <c r="C6336">
        <v>0</v>
      </c>
      <c r="D6336">
        <v>0</v>
      </c>
      <c r="E6336">
        <v>1272000</v>
      </c>
      <c r="F6336" s="8">
        <v>0</v>
      </c>
      <c r="G6336" s="8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s="8">
        <v>6.0699999999999997E-2</v>
      </c>
      <c r="Q6336" s="8">
        <v>7.7100000000000002E-2</v>
      </c>
      <c r="R6336" s="8">
        <v>5.2200000000000003E-2</v>
      </c>
      <c r="S6336" s="8">
        <v>6.13E-2</v>
      </c>
    </row>
    <row r="6337" spans="2:19" x14ac:dyDescent="0.35">
      <c r="B6337">
        <v>0</v>
      </c>
      <c r="C6337">
        <v>0</v>
      </c>
      <c r="D6337">
        <v>0</v>
      </c>
      <c r="E6337">
        <v>1077000</v>
      </c>
      <c r="F6337" s="8">
        <v>0</v>
      </c>
      <c r="G6337" s="8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s="8">
        <v>4.8300000000000003E-2</v>
      </c>
      <c r="Q6337" s="8">
        <v>6.2100000000000002E-2</v>
      </c>
      <c r="R6337" s="8">
        <v>4.5400000000000003E-2</v>
      </c>
      <c r="S6337" s="8">
        <v>5.2999999999999999E-2</v>
      </c>
    </row>
    <row r="6338" spans="2:19" x14ac:dyDescent="0.35">
      <c r="B6338">
        <v>0</v>
      </c>
      <c r="C6338">
        <v>0</v>
      </c>
      <c r="D6338">
        <v>0</v>
      </c>
      <c r="E6338">
        <v>1037000</v>
      </c>
      <c r="F6338" s="8">
        <v>0</v>
      </c>
      <c r="G6338" s="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s="8">
        <v>7.0099999999999996E-2</v>
      </c>
      <c r="Q6338" s="8">
        <v>8.3599999999999994E-2</v>
      </c>
      <c r="R6338" s="8">
        <v>5.74E-2</v>
      </c>
      <c r="S6338" s="8">
        <v>6.7599999999999993E-2</v>
      </c>
    </row>
    <row r="6339" spans="2:19" x14ac:dyDescent="0.35">
      <c r="B6339">
        <v>0</v>
      </c>
      <c r="C6339">
        <v>0</v>
      </c>
      <c r="D6339">
        <v>0</v>
      </c>
      <c r="E6339">
        <v>1087000</v>
      </c>
      <c r="F6339" s="8">
        <v>0</v>
      </c>
      <c r="G6339" s="8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s="8">
        <v>0.1061</v>
      </c>
      <c r="Q6339" s="8">
        <v>0.1265</v>
      </c>
      <c r="R6339" s="8">
        <v>8.9800000000000005E-2</v>
      </c>
      <c r="S6339" s="8">
        <v>0.11169999999999999</v>
      </c>
    </row>
    <row r="6340" spans="2:19" x14ac:dyDescent="0.35">
      <c r="B6340">
        <v>0</v>
      </c>
      <c r="C6340">
        <v>0</v>
      </c>
      <c r="D6340">
        <v>0</v>
      </c>
      <c r="E6340">
        <v>1150000</v>
      </c>
      <c r="F6340" s="8">
        <v>0</v>
      </c>
      <c r="G6340" s="8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 s="8">
        <v>0.14599999999999999</v>
      </c>
      <c r="Q6340" s="8">
        <v>0.18060000000000001</v>
      </c>
      <c r="R6340" s="8">
        <v>0.13109999999999999</v>
      </c>
      <c r="S6340" s="8">
        <v>0.16259999999999999</v>
      </c>
    </row>
    <row r="6341" spans="2:19" x14ac:dyDescent="0.35">
      <c r="B6341">
        <v>0</v>
      </c>
      <c r="C6341">
        <v>0</v>
      </c>
      <c r="D6341">
        <v>0</v>
      </c>
      <c r="E6341">
        <v>1309000</v>
      </c>
      <c r="F6341" s="8">
        <v>0</v>
      </c>
      <c r="G6341" s="8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 s="8">
        <v>0.2016</v>
      </c>
      <c r="Q6341" s="8">
        <v>0.2465</v>
      </c>
      <c r="R6341" s="8">
        <v>0.18429999999999999</v>
      </c>
      <c r="S6341" s="8">
        <v>0.22620000000000001</v>
      </c>
    </row>
    <row r="6342" spans="2:19" x14ac:dyDescent="0.35">
      <c r="B6342">
        <v>0</v>
      </c>
      <c r="C6342">
        <v>0</v>
      </c>
      <c r="D6342">
        <v>0</v>
      </c>
      <c r="E6342">
        <v>1596000</v>
      </c>
      <c r="F6342" s="8">
        <v>0</v>
      </c>
      <c r="G6342" s="8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 s="8">
        <v>0.23219999999999999</v>
      </c>
      <c r="Q6342" s="8">
        <v>0.28510000000000002</v>
      </c>
      <c r="R6342" s="8">
        <v>0.21379999999999999</v>
      </c>
      <c r="S6342" s="8">
        <v>0.25969999999999999</v>
      </c>
    </row>
    <row r="6343" spans="2:19" x14ac:dyDescent="0.35">
      <c r="B6343">
        <v>0</v>
      </c>
      <c r="C6343">
        <v>0</v>
      </c>
      <c r="D6343">
        <v>0</v>
      </c>
      <c r="E6343">
        <v>1689000</v>
      </c>
      <c r="F6343" s="8">
        <v>0</v>
      </c>
      <c r="G6343" s="8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 s="8">
        <v>0.1976</v>
      </c>
      <c r="Q6343" s="8">
        <v>0.23499999999999999</v>
      </c>
      <c r="R6343" s="8">
        <v>0.1802</v>
      </c>
      <c r="S6343" s="8">
        <v>0.2162</v>
      </c>
    </row>
    <row r="6344" spans="2:19" x14ac:dyDescent="0.35">
      <c r="B6344">
        <v>0</v>
      </c>
      <c r="C6344">
        <v>0</v>
      </c>
      <c r="D6344">
        <v>0</v>
      </c>
      <c r="E6344">
        <v>1449000</v>
      </c>
      <c r="F6344" s="8">
        <v>0</v>
      </c>
      <c r="G6344" s="8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 s="8">
        <v>0.16220000000000001</v>
      </c>
      <c r="Q6344" s="8">
        <v>0.191</v>
      </c>
      <c r="R6344" s="8">
        <v>0.14560000000000001</v>
      </c>
      <c r="S6344" s="8">
        <v>0.1734</v>
      </c>
    </row>
    <row r="6345" spans="2:19" x14ac:dyDescent="0.35">
      <c r="B6345">
        <v>0</v>
      </c>
      <c r="C6345">
        <v>0</v>
      </c>
      <c r="D6345">
        <v>0</v>
      </c>
      <c r="E6345">
        <v>1447000</v>
      </c>
      <c r="F6345" s="8">
        <v>0</v>
      </c>
      <c r="G6345" s="8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 s="8">
        <v>0.13569999999999999</v>
      </c>
      <c r="Q6345" s="8">
        <v>0.16209999999999999</v>
      </c>
      <c r="R6345" s="8">
        <v>0.1217</v>
      </c>
      <c r="S6345" s="8">
        <v>0.14560000000000001</v>
      </c>
    </row>
    <row r="6346" spans="2:19" x14ac:dyDescent="0.35">
      <c r="B6346">
        <v>0</v>
      </c>
      <c r="C6346">
        <v>0</v>
      </c>
      <c r="D6346">
        <v>0</v>
      </c>
      <c r="E6346">
        <v>1498000</v>
      </c>
      <c r="F6346" s="8">
        <v>0</v>
      </c>
      <c r="G6346" s="8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 s="8">
        <v>0.15210000000000001</v>
      </c>
      <c r="Q6346" s="8">
        <v>0.18099999999999999</v>
      </c>
      <c r="R6346" s="8">
        <v>0.1366</v>
      </c>
      <c r="S6346" s="8">
        <v>0.16300000000000001</v>
      </c>
    </row>
    <row r="6347" spans="2:19" x14ac:dyDescent="0.35">
      <c r="B6347">
        <v>0</v>
      </c>
      <c r="C6347">
        <v>0</v>
      </c>
      <c r="D6347">
        <v>0</v>
      </c>
      <c r="E6347">
        <v>1529000</v>
      </c>
      <c r="F6347" s="8">
        <v>0</v>
      </c>
      <c r="G6347" s="8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 s="8">
        <v>0.11600000000000001</v>
      </c>
      <c r="Q6347" s="8">
        <v>0.1343</v>
      </c>
      <c r="R6347" s="8">
        <v>0.10050000000000001</v>
      </c>
      <c r="S6347" s="8">
        <v>0.1201</v>
      </c>
    </row>
    <row r="6348" spans="2:19" x14ac:dyDescent="0.35">
      <c r="B6348">
        <v>0</v>
      </c>
      <c r="C6348">
        <v>0</v>
      </c>
      <c r="D6348">
        <v>0</v>
      </c>
      <c r="E6348">
        <v>1342000</v>
      </c>
      <c r="F6348" s="8">
        <v>0</v>
      </c>
      <c r="G6348" s="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 s="8">
        <v>0.1222</v>
      </c>
      <c r="Q6348" s="8">
        <v>0.1434</v>
      </c>
      <c r="R6348" s="8">
        <v>0.1072</v>
      </c>
      <c r="S6348" s="8">
        <v>0.12870000000000001</v>
      </c>
    </row>
    <row r="6349" spans="2:19" x14ac:dyDescent="0.35">
      <c r="B6349">
        <v>0</v>
      </c>
      <c r="C6349">
        <v>0</v>
      </c>
      <c r="D6349">
        <v>0</v>
      </c>
      <c r="E6349">
        <v>1130000</v>
      </c>
      <c r="F6349" s="8">
        <v>0</v>
      </c>
      <c r="G6349" s="8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 s="8">
        <v>0.15479999999999999</v>
      </c>
      <c r="Q6349" s="8">
        <v>0.18079999999999999</v>
      </c>
      <c r="R6349" s="8">
        <v>0.13900000000000001</v>
      </c>
      <c r="S6349" s="8">
        <v>0.1628</v>
      </c>
    </row>
    <row r="6350" spans="2:19" x14ac:dyDescent="0.35">
      <c r="B6350">
        <v>0</v>
      </c>
      <c r="C6350">
        <v>0</v>
      </c>
      <c r="D6350">
        <v>0</v>
      </c>
      <c r="E6350">
        <v>1112000</v>
      </c>
      <c r="F6350" s="8">
        <v>0</v>
      </c>
      <c r="G6350" s="8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s="8">
        <v>0.23680000000000001</v>
      </c>
      <c r="Q6350" s="8">
        <v>0.28079999999999999</v>
      </c>
      <c r="R6350" s="8">
        <v>0.21779999999999999</v>
      </c>
      <c r="S6350" s="8">
        <v>0.25600000000000001</v>
      </c>
    </row>
    <row r="6351" spans="2:19" x14ac:dyDescent="0.35">
      <c r="B6351">
        <v>0</v>
      </c>
      <c r="C6351">
        <v>0</v>
      </c>
      <c r="D6351">
        <v>0</v>
      </c>
      <c r="E6351">
        <v>1033000</v>
      </c>
      <c r="F6351" s="8">
        <v>0</v>
      </c>
      <c r="G6351" s="8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s="8">
        <v>0.31979999999999997</v>
      </c>
      <c r="Q6351" s="8">
        <v>0.38059999999999999</v>
      </c>
      <c r="R6351" s="8">
        <v>0.29049999999999998</v>
      </c>
      <c r="S6351" s="8">
        <v>0.34460000000000002</v>
      </c>
    </row>
    <row r="6352" spans="2:19" x14ac:dyDescent="0.35">
      <c r="B6352">
        <v>0</v>
      </c>
      <c r="C6352">
        <v>0</v>
      </c>
      <c r="D6352">
        <v>0</v>
      </c>
      <c r="E6352">
        <v>998000</v>
      </c>
      <c r="F6352" s="8">
        <v>0</v>
      </c>
      <c r="G6352" s="8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s="8">
        <v>0.36299999999999999</v>
      </c>
      <c r="Q6352" s="8">
        <v>0.43640000000000001</v>
      </c>
      <c r="R6352" s="8">
        <v>0.32879999999999998</v>
      </c>
      <c r="S6352" s="8">
        <v>0.39419999999999999</v>
      </c>
    </row>
    <row r="6353" spans="2:19" x14ac:dyDescent="0.35">
      <c r="B6353">
        <v>0</v>
      </c>
      <c r="C6353">
        <v>0</v>
      </c>
      <c r="D6353">
        <v>0</v>
      </c>
      <c r="E6353">
        <v>941000</v>
      </c>
      <c r="F6353" s="8">
        <v>0</v>
      </c>
      <c r="G6353" s="8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s="8">
        <v>0.38619999999999999</v>
      </c>
      <c r="Q6353" s="8">
        <v>0.4642</v>
      </c>
      <c r="R6353" s="8">
        <v>0.34949999999999998</v>
      </c>
      <c r="S6353" s="8">
        <v>0.41889999999999999</v>
      </c>
    </row>
    <row r="6354" spans="2:19" x14ac:dyDescent="0.35">
      <c r="B6354">
        <v>0</v>
      </c>
      <c r="C6354">
        <v>0</v>
      </c>
      <c r="D6354">
        <v>0</v>
      </c>
      <c r="E6354">
        <v>984000</v>
      </c>
      <c r="F6354" s="8">
        <v>0</v>
      </c>
      <c r="G6354" s="8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s="8">
        <v>0.43240000000000001</v>
      </c>
      <c r="Q6354" s="8">
        <v>0.51470000000000005</v>
      </c>
      <c r="R6354" s="8">
        <v>0.39069999999999999</v>
      </c>
      <c r="S6354" s="8">
        <v>0.46289999999999998</v>
      </c>
    </row>
    <row r="6355" spans="2:19" x14ac:dyDescent="0.35">
      <c r="B6355">
        <v>0</v>
      </c>
      <c r="C6355">
        <v>0</v>
      </c>
      <c r="D6355">
        <v>0</v>
      </c>
      <c r="E6355">
        <v>1115000</v>
      </c>
      <c r="F6355" s="8">
        <v>0</v>
      </c>
      <c r="G6355" s="8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s="8">
        <v>0.4572</v>
      </c>
      <c r="Q6355" s="8">
        <v>0.54620000000000002</v>
      </c>
      <c r="R6355" s="8">
        <v>0.4128</v>
      </c>
      <c r="S6355" s="8">
        <v>0.48949999999999999</v>
      </c>
    </row>
    <row r="6356" spans="2:19" x14ac:dyDescent="0.35">
      <c r="B6356">
        <v>0</v>
      </c>
      <c r="C6356">
        <v>0</v>
      </c>
      <c r="D6356">
        <v>0</v>
      </c>
      <c r="E6356">
        <v>1141000</v>
      </c>
      <c r="F6356" s="8">
        <v>0</v>
      </c>
      <c r="G6356" s="8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s="8">
        <v>0.48099999999999998</v>
      </c>
      <c r="Q6356" s="8">
        <v>0.5756</v>
      </c>
      <c r="R6356" s="8">
        <v>0.43390000000000001</v>
      </c>
      <c r="S6356" s="8">
        <v>0.51419999999999999</v>
      </c>
    </row>
    <row r="6357" spans="2:19" x14ac:dyDescent="0.35">
      <c r="B6357">
        <v>0</v>
      </c>
      <c r="C6357">
        <v>0</v>
      </c>
      <c r="D6357">
        <v>0</v>
      </c>
      <c r="E6357">
        <v>1254000</v>
      </c>
      <c r="F6357" s="8">
        <v>0</v>
      </c>
      <c r="G6357" s="8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s="8">
        <v>0.60150000000000003</v>
      </c>
      <c r="Q6357" s="8">
        <v>0.72750000000000004</v>
      </c>
      <c r="R6357" s="8">
        <v>0.53620000000000001</v>
      </c>
      <c r="S6357" s="8">
        <v>0.6391</v>
      </c>
    </row>
    <row r="6358" spans="2:19" x14ac:dyDescent="0.35">
      <c r="B6358">
        <v>0</v>
      </c>
      <c r="C6358">
        <v>0</v>
      </c>
      <c r="D6358">
        <v>0</v>
      </c>
      <c r="E6358">
        <v>1157000</v>
      </c>
      <c r="F6358" s="8">
        <v>0</v>
      </c>
      <c r="G6358" s="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 s="8">
        <v>0.64229999999999998</v>
      </c>
      <c r="Q6358" s="8">
        <v>0.7782</v>
      </c>
      <c r="R6358" s="8">
        <v>0.57069999999999999</v>
      </c>
      <c r="S6358" s="8">
        <v>0.67889999999999995</v>
      </c>
    </row>
    <row r="6359" spans="2:19" x14ac:dyDescent="0.35">
      <c r="B6359">
        <v>0</v>
      </c>
      <c r="C6359">
        <v>0</v>
      </c>
      <c r="D6359">
        <v>0</v>
      </c>
      <c r="E6359">
        <v>1080000</v>
      </c>
      <c r="F6359" s="8">
        <v>0</v>
      </c>
      <c r="G6359" s="8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s="8">
        <v>0.65880000000000005</v>
      </c>
      <c r="Q6359" s="8">
        <v>0.82430000000000003</v>
      </c>
      <c r="R6359" s="8">
        <v>0.58479999999999999</v>
      </c>
      <c r="S6359" s="8">
        <v>0.71509999999999996</v>
      </c>
    </row>
    <row r="6360" spans="2:19" x14ac:dyDescent="0.35">
      <c r="B6360">
        <v>0</v>
      </c>
      <c r="C6360">
        <v>0</v>
      </c>
      <c r="D6360">
        <v>0</v>
      </c>
      <c r="E6360">
        <v>1002000</v>
      </c>
      <c r="F6360" s="8">
        <v>0</v>
      </c>
      <c r="G6360" s="8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 s="8">
        <v>0.55069999999999997</v>
      </c>
      <c r="Q6360" s="8">
        <v>0.70120000000000005</v>
      </c>
      <c r="R6360" s="8">
        <v>0.49320000000000003</v>
      </c>
      <c r="S6360" s="8">
        <v>0.61839999999999995</v>
      </c>
    </row>
    <row r="6361" spans="2:19" x14ac:dyDescent="0.35">
      <c r="B6361">
        <v>0</v>
      </c>
      <c r="C6361">
        <v>0</v>
      </c>
      <c r="D6361">
        <v>0</v>
      </c>
      <c r="E6361">
        <v>812000</v>
      </c>
      <c r="F6361" s="8">
        <v>0</v>
      </c>
      <c r="G6361" s="8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 s="8">
        <v>0.49080000000000001</v>
      </c>
      <c r="Q6361" s="8">
        <v>0.62970000000000004</v>
      </c>
      <c r="R6361" s="8">
        <v>0.44259999999999999</v>
      </c>
      <c r="S6361" s="8">
        <v>0.56000000000000005</v>
      </c>
    </row>
    <row r="6362" spans="2:19" x14ac:dyDescent="0.35">
      <c r="B6362">
        <v>0</v>
      </c>
      <c r="C6362">
        <v>0</v>
      </c>
      <c r="D6362">
        <v>0</v>
      </c>
      <c r="E6362">
        <v>731000</v>
      </c>
      <c r="F6362" s="8">
        <v>0</v>
      </c>
      <c r="G6362" s="8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s="8">
        <v>0.52590000000000003</v>
      </c>
      <c r="Q6362" s="8">
        <v>0.65369999999999995</v>
      </c>
      <c r="R6362" s="8">
        <v>0.4723</v>
      </c>
      <c r="S6362" s="8">
        <v>0.58040000000000003</v>
      </c>
    </row>
    <row r="6363" spans="2:19" x14ac:dyDescent="0.35">
      <c r="B6363">
        <v>0</v>
      </c>
      <c r="C6363">
        <v>0</v>
      </c>
      <c r="D6363">
        <v>0</v>
      </c>
      <c r="E6363">
        <v>713000</v>
      </c>
      <c r="F6363" s="8">
        <v>0</v>
      </c>
      <c r="G6363" s="8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s="8">
        <v>0.68720000000000003</v>
      </c>
      <c r="Q6363" s="8">
        <v>0.80300000000000005</v>
      </c>
      <c r="R6363" s="8">
        <v>0.60750000000000004</v>
      </c>
      <c r="S6363" s="8">
        <v>0.69840000000000002</v>
      </c>
    </row>
    <row r="6364" spans="2:19" x14ac:dyDescent="0.35">
      <c r="B6364">
        <v>0</v>
      </c>
      <c r="C6364">
        <v>0</v>
      </c>
      <c r="D6364">
        <v>0</v>
      </c>
      <c r="E6364">
        <v>698000</v>
      </c>
      <c r="F6364" s="8">
        <v>0</v>
      </c>
      <c r="G6364" s="8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s="8">
        <v>0.77790000000000004</v>
      </c>
      <c r="Q6364" s="8">
        <v>0.87090000000000001</v>
      </c>
      <c r="R6364" s="8">
        <v>0.67869999999999997</v>
      </c>
      <c r="S6364" s="8">
        <v>0.76219999999999999</v>
      </c>
    </row>
    <row r="6365" spans="2:19" x14ac:dyDescent="0.35">
      <c r="B6365">
        <v>0</v>
      </c>
      <c r="C6365">
        <v>0</v>
      </c>
      <c r="D6365">
        <v>0</v>
      </c>
      <c r="E6365">
        <v>702000</v>
      </c>
      <c r="F6365" s="8">
        <v>0</v>
      </c>
      <c r="G6365" s="8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 s="8">
        <v>0.84440000000000004</v>
      </c>
      <c r="Q6365" s="8">
        <v>0.90269999999999995</v>
      </c>
      <c r="R6365" s="8">
        <v>0.73140000000000005</v>
      </c>
      <c r="S6365" s="8">
        <v>0.80220000000000002</v>
      </c>
    </row>
    <row r="6366" spans="2:19" x14ac:dyDescent="0.35">
      <c r="B6366">
        <v>0</v>
      </c>
      <c r="C6366">
        <v>0</v>
      </c>
      <c r="D6366">
        <v>0</v>
      </c>
      <c r="E6366">
        <v>943000</v>
      </c>
      <c r="F6366" s="8">
        <v>0</v>
      </c>
      <c r="G6366" s="8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s="8">
        <v>0.84560000000000002</v>
      </c>
      <c r="Q6366" s="8">
        <v>0.90339999999999998</v>
      </c>
      <c r="R6366" s="8">
        <v>0.73280000000000001</v>
      </c>
      <c r="S6366" s="8">
        <v>0.80410000000000004</v>
      </c>
    </row>
    <row r="6367" spans="2:19" x14ac:dyDescent="0.35">
      <c r="B6367">
        <v>0</v>
      </c>
      <c r="C6367">
        <v>0</v>
      </c>
      <c r="D6367">
        <v>0</v>
      </c>
      <c r="E6367">
        <v>724000</v>
      </c>
      <c r="F6367" s="8">
        <v>0</v>
      </c>
      <c r="G6367" s="8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 s="8">
        <v>0.8206</v>
      </c>
      <c r="Q6367" s="8">
        <v>0.88390000000000002</v>
      </c>
      <c r="R6367" s="8">
        <v>0.71230000000000004</v>
      </c>
      <c r="S6367" s="8">
        <v>0.7772</v>
      </c>
    </row>
    <row r="6368" spans="2:19" x14ac:dyDescent="0.35">
      <c r="B6368">
        <v>0</v>
      </c>
      <c r="C6368">
        <v>0</v>
      </c>
      <c r="D6368">
        <v>0</v>
      </c>
      <c r="E6368">
        <v>233000</v>
      </c>
      <c r="F6368" s="8">
        <v>0</v>
      </c>
      <c r="G6368" s="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 s="8">
        <v>0.83240000000000003</v>
      </c>
      <c r="Q6368" s="8">
        <v>0.89459999999999995</v>
      </c>
      <c r="R6368" s="8">
        <v>0.72150000000000003</v>
      </c>
      <c r="S6368" s="8">
        <v>0.78959999999999997</v>
      </c>
    </row>
    <row r="6369" spans="2:19" x14ac:dyDescent="0.35">
      <c r="B6369">
        <v>0</v>
      </c>
      <c r="C6369">
        <v>0</v>
      </c>
      <c r="D6369">
        <v>0</v>
      </c>
      <c r="E6369">
        <v>0</v>
      </c>
      <c r="F6369" s="8">
        <v>0</v>
      </c>
      <c r="G6369" s="8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 s="8">
        <v>0.78290000000000004</v>
      </c>
      <c r="Q6369" s="8">
        <v>0.86299999999999999</v>
      </c>
      <c r="R6369" s="8">
        <v>0.68269999999999997</v>
      </c>
      <c r="S6369" s="8">
        <v>0.753</v>
      </c>
    </row>
    <row r="6370" spans="2:19" x14ac:dyDescent="0.35">
      <c r="B6370">
        <v>0</v>
      </c>
      <c r="C6370">
        <v>0</v>
      </c>
      <c r="D6370">
        <v>0</v>
      </c>
      <c r="E6370">
        <v>0</v>
      </c>
      <c r="F6370" s="8">
        <v>0</v>
      </c>
      <c r="G6370" s="8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 s="8">
        <v>0.6593</v>
      </c>
      <c r="Q6370" s="8">
        <v>0.74439999999999995</v>
      </c>
      <c r="R6370" s="8">
        <v>0.58509999999999995</v>
      </c>
      <c r="S6370" s="8">
        <v>0.65239999999999998</v>
      </c>
    </row>
    <row r="6371" spans="2:19" x14ac:dyDescent="0.35">
      <c r="B6371">
        <v>0</v>
      </c>
      <c r="C6371">
        <v>0</v>
      </c>
      <c r="D6371">
        <v>0</v>
      </c>
      <c r="E6371">
        <v>0</v>
      </c>
      <c r="F6371" s="8">
        <v>0</v>
      </c>
      <c r="G6371" s="8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s="8">
        <v>0.47299999999999998</v>
      </c>
      <c r="Q6371" s="8">
        <v>0.5262</v>
      </c>
      <c r="R6371" s="8">
        <v>0.42680000000000001</v>
      </c>
      <c r="S6371" s="8">
        <v>0.47260000000000002</v>
      </c>
    </row>
    <row r="6372" spans="2:19" x14ac:dyDescent="0.35">
      <c r="B6372">
        <v>0</v>
      </c>
      <c r="C6372">
        <v>0</v>
      </c>
      <c r="D6372">
        <v>0</v>
      </c>
      <c r="E6372">
        <v>0</v>
      </c>
      <c r="F6372" s="8">
        <v>0</v>
      </c>
      <c r="G6372" s="8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s="8">
        <v>0.47860000000000003</v>
      </c>
      <c r="Q6372" s="8">
        <v>0.52690000000000003</v>
      </c>
      <c r="R6372" s="8">
        <v>0.43169999999999997</v>
      </c>
      <c r="S6372" s="8">
        <v>0.47320000000000001</v>
      </c>
    </row>
    <row r="6373" spans="2:19" x14ac:dyDescent="0.35">
      <c r="B6373">
        <v>0</v>
      </c>
      <c r="C6373">
        <v>0</v>
      </c>
      <c r="D6373">
        <v>0</v>
      </c>
      <c r="E6373">
        <v>0</v>
      </c>
      <c r="F6373" s="8">
        <v>0</v>
      </c>
      <c r="G6373" s="8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s="8">
        <v>0.40670000000000001</v>
      </c>
      <c r="Q6373" s="8">
        <v>0.44169999999999998</v>
      </c>
      <c r="R6373" s="8">
        <v>0.36780000000000002</v>
      </c>
      <c r="S6373" s="8">
        <v>0.39889999999999998</v>
      </c>
    </row>
    <row r="6374" spans="2:19" x14ac:dyDescent="0.35">
      <c r="B6374">
        <v>0</v>
      </c>
      <c r="C6374">
        <v>0</v>
      </c>
      <c r="D6374">
        <v>0</v>
      </c>
      <c r="E6374">
        <v>0</v>
      </c>
      <c r="F6374" s="8">
        <v>0</v>
      </c>
      <c r="G6374" s="8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 s="8">
        <v>0.31630000000000003</v>
      </c>
      <c r="Q6374" s="8">
        <v>0.34339999999999998</v>
      </c>
      <c r="R6374" s="8">
        <v>0.28739999999999999</v>
      </c>
      <c r="S6374" s="8">
        <v>0.31140000000000001</v>
      </c>
    </row>
    <row r="6375" spans="2:19" x14ac:dyDescent="0.35">
      <c r="B6375">
        <v>0</v>
      </c>
      <c r="C6375">
        <v>0</v>
      </c>
      <c r="D6375">
        <v>0</v>
      </c>
      <c r="E6375">
        <v>0</v>
      </c>
      <c r="F6375" s="8">
        <v>0</v>
      </c>
      <c r="G6375" s="8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s="8">
        <v>0.21790000000000001</v>
      </c>
      <c r="Q6375" s="8">
        <v>0.23719999999999999</v>
      </c>
      <c r="R6375" s="8">
        <v>0.2011</v>
      </c>
      <c r="S6375" s="8">
        <v>0.21820000000000001</v>
      </c>
    </row>
    <row r="6376" spans="2:19" x14ac:dyDescent="0.35">
      <c r="B6376">
        <v>0</v>
      </c>
      <c r="C6376">
        <v>0</v>
      </c>
      <c r="D6376">
        <v>0</v>
      </c>
      <c r="E6376">
        <v>0</v>
      </c>
      <c r="F6376" s="8">
        <v>0</v>
      </c>
      <c r="G6376" s="8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 s="8">
        <v>0.14199999999999999</v>
      </c>
      <c r="Q6376" s="8">
        <v>0.14749999999999999</v>
      </c>
      <c r="R6376" s="8">
        <v>0.1275</v>
      </c>
      <c r="S6376" s="8">
        <v>0.13239999999999999</v>
      </c>
    </row>
    <row r="6377" spans="2:19" x14ac:dyDescent="0.35">
      <c r="B6377">
        <v>0</v>
      </c>
      <c r="C6377">
        <v>0</v>
      </c>
      <c r="D6377">
        <v>0</v>
      </c>
      <c r="E6377">
        <v>0</v>
      </c>
      <c r="F6377" s="8">
        <v>0</v>
      </c>
      <c r="G6377" s="8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 s="8">
        <v>0.1138</v>
      </c>
      <c r="Q6377" s="8">
        <v>0.1201</v>
      </c>
      <c r="R6377" s="8">
        <v>9.8100000000000007E-2</v>
      </c>
      <c r="S6377" s="8">
        <v>0.1048</v>
      </c>
    </row>
    <row r="6378" spans="2:19" x14ac:dyDescent="0.35">
      <c r="B6378">
        <v>0</v>
      </c>
      <c r="C6378">
        <v>0</v>
      </c>
      <c r="D6378">
        <v>0</v>
      </c>
      <c r="E6378">
        <v>0</v>
      </c>
      <c r="F6378" s="8">
        <v>0</v>
      </c>
      <c r="G6378" s="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 s="8">
        <v>5.3800000000000001E-2</v>
      </c>
      <c r="Q6378" s="8">
        <v>5.6500000000000002E-2</v>
      </c>
      <c r="R6378" s="8">
        <v>4.8399999999999999E-2</v>
      </c>
      <c r="S6378" s="8">
        <v>4.99E-2</v>
      </c>
    </row>
    <row r="6379" spans="2:19" x14ac:dyDescent="0.35">
      <c r="B6379">
        <v>0</v>
      </c>
      <c r="C6379">
        <v>0</v>
      </c>
      <c r="D6379">
        <v>0</v>
      </c>
      <c r="E6379">
        <v>0</v>
      </c>
      <c r="F6379" s="8">
        <v>0</v>
      </c>
      <c r="G6379" s="8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 s="8">
        <v>0.1018</v>
      </c>
      <c r="Q6379" s="8">
        <v>0.11899999999999999</v>
      </c>
      <c r="R6379" s="8">
        <v>8.5599999999999996E-2</v>
      </c>
      <c r="S6379" s="8">
        <v>0.1037</v>
      </c>
    </row>
    <row r="6380" spans="2:19" x14ac:dyDescent="0.35">
      <c r="B6380">
        <v>0</v>
      </c>
      <c r="C6380">
        <v>0</v>
      </c>
      <c r="D6380">
        <v>0</v>
      </c>
      <c r="E6380">
        <v>0</v>
      </c>
      <c r="F6380" s="8">
        <v>0</v>
      </c>
      <c r="G6380" s="8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s="8">
        <v>7.8200000000000006E-2</v>
      </c>
      <c r="Q6380" s="8">
        <v>9.8000000000000004E-2</v>
      </c>
      <c r="R6380" s="8">
        <v>6.2300000000000001E-2</v>
      </c>
      <c r="S6380" s="8">
        <v>8.1799999999999998E-2</v>
      </c>
    </row>
    <row r="6381" spans="2:19" x14ac:dyDescent="0.35">
      <c r="B6381">
        <v>0</v>
      </c>
      <c r="C6381">
        <v>0</v>
      </c>
      <c r="D6381">
        <v>0</v>
      </c>
      <c r="E6381">
        <v>0</v>
      </c>
      <c r="F6381" s="8">
        <v>0</v>
      </c>
      <c r="G6381" s="8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 s="8">
        <v>3.2000000000000001E-2</v>
      </c>
      <c r="Q6381" s="8">
        <v>4.41E-2</v>
      </c>
      <c r="R6381" s="8">
        <v>3.6200000000000003E-2</v>
      </c>
      <c r="S6381" s="8">
        <v>4.3099999999999999E-2</v>
      </c>
    </row>
    <row r="6382" spans="2:19" x14ac:dyDescent="0.35">
      <c r="B6382">
        <v>0</v>
      </c>
      <c r="C6382">
        <v>0</v>
      </c>
      <c r="D6382">
        <v>0</v>
      </c>
      <c r="E6382">
        <v>0</v>
      </c>
      <c r="F6382" s="8">
        <v>0</v>
      </c>
      <c r="G6382" s="8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 s="8">
        <v>3.8300000000000001E-2</v>
      </c>
      <c r="Q6382" s="8">
        <v>5.3600000000000002E-2</v>
      </c>
      <c r="R6382" s="8">
        <v>3.9800000000000002E-2</v>
      </c>
      <c r="S6382" s="8">
        <v>4.8300000000000003E-2</v>
      </c>
    </row>
    <row r="6383" spans="2:19" x14ac:dyDescent="0.35">
      <c r="B6383">
        <v>0</v>
      </c>
      <c r="C6383">
        <v>0</v>
      </c>
      <c r="D6383">
        <v>0</v>
      </c>
      <c r="E6383">
        <v>0</v>
      </c>
      <c r="F6383" s="8">
        <v>0</v>
      </c>
      <c r="G6383" s="8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s="8">
        <v>4.4999999999999997E-3</v>
      </c>
      <c r="Q6383" s="8">
        <v>7.1999999999999998E-3</v>
      </c>
      <c r="R6383" s="8">
        <v>1.0800000000000001E-2</v>
      </c>
      <c r="S6383" s="8">
        <v>1.6E-2</v>
      </c>
    </row>
    <row r="6384" spans="2:19" x14ac:dyDescent="0.35">
      <c r="B6384">
        <v>0</v>
      </c>
      <c r="C6384">
        <v>0</v>
      </c>
      <c r="D6384">
        <v>0</v>
      </c>
      <c r="E6384">
        <v>96000</v>
      </c>
      <c r="F6384" s="8">
        <v>0</v>
      </c>
      <c r="G6384" s="8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 s="8">
        <v>0</v>
      </c>
      <c r="Q6384" s="8">
        <v>1.5E-3</v>
      </c>
      <c r="R6384" s="8">
        <v>0</v>
      </c>
      <c r="S6384" s="8">
        <v>3.7000000000000002E-3</v>
      </c>
    </row>
    <row r="6385" spans="2:19" x14ac:dyDescent="0.35">
      <c r="B6385">
        <v>0</v>
      </c>
      <c r="C6385">
        <v>0</v>
      </c>
      <c r="D6385">
        <v>0</v>
      </c>
      <c r="E6385">
        <v>236000</v>
      </c>
      <c r="F6385" s="8">
        <v>0</v>
      </c>
      <c r="G6385" s="8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 s="8">
        <v>1.1999999999999999E-3</v>
      </c>
      <c r="Q6385" s="8">
        <v>3.3999999999999998E-3</v>
      </c>
      <c r="R6385" s="8">
        <v>2.8E-3</v>
      </c>
      <c r="S6385" s="8">
        <v>8.2000000000000007E-3</v>
      </c>
    </row>
    <row r="6386" spans="2:19" x14ac:dyDescent="0.35">
      <c r="B6386">
        <v>0</v>
      </c>
      <c r="C6386">
        <v>0</v>
      </c>
      <c r="D6386">
        <v>0</v>
      </c>
      <c r="E6386">
        <v>509000</v>
      </c>
      <c r="F6386" s="8">
        <v>0</v>
      </c>
      <c r="G6386" s="8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 s="8">
        <v>0</v>
      </c>
      <c r="Q6386" s="8">
        <v>1E-3</v>
      </c>
      <c r="R6386" s="8">
        <v>0</v>
      </c>
      <c r="S6386" s="8">
        <v>2.5000000000000001E-3</v>
      </c>
    </row>
    <row r="6387" spans="2:19" x14ac:dyDescent="0.35">
      <c r="B6387">
        <v>0</v>
      </c>
      <c r="C6387">
        <v>0</v>
      </c>
      <c r="D6387">
        <v>0</v>
      </c>
      <c r="E6387">
        <v>608000</v>
      </c>
      <c r="F6387" s="8">
        <v>0</v>
      </c>
      <c r="G6387" s="8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 s="8">
        <v>0</v>
      </c>
      <c r="Q6387" s="8">
        <v>2.9999999999999997E-4</v>
      </c>
      <c r="R6387" s="8">
        <v>0</v>
      </c>
      <c r="S6387" s="8">
        <v>5.9999999999999995E-4</v>
      </c>
    </row>
    <row r="6388" spans="2:19" x14ac:dyDescent="0.35">
      <c r="B6388">
        <v>0</v>
      </c>
      <c r="C6388">
        <v>0</v>
      </c>
      <c r="D6388">
        <v>0</v>
      </c>
      <c r="E6388">
        <v>857000</v>
      </c>
      <c r="F6388" s="8">
        <v>0</v>
      </c>
      <c r="G6388" s="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s="8">
        <v>1E-4</v>
      </c>
      <c r="Q6388" s="8">
        <v>2.8E-3</v>
      </c>
      <c r="R6388" s="8">
        <v>2.9999999999999997E-4</v>
      </c>
      <c r="S6388" s="8">
        <v>6.7000000000000002E-3</v>
      </c>
    </row>
    <row r="6389" spans="2:19" x14ac:dyDescent="0.35">
      <c r="B6389">
        <v>0</v>
      </c>
      <c r="C6389">
        <v>0</v>
      </c>
      <c r="D6389">
        <v>0</v>
      </c>
      <c r="E6389">
        <v>718000</v>
      </c>
      <c r="F6389" s="8">
        <v>0</v>
      </c>
      <c r="G6389" s="8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 s="8">
        <v>5.9999999999999995E-4</v>
      </c>
      <c r="Q6389" s="8">
        <v>3.3E-3</v>
      </c>
      <c r="R6389" s="8">
        <v>1.4E-3</v>
      </c>
      <c r="S6389" s="8">
        <v>8.0000000000000002E-3</v>
      </c>
    </row>
    <row r="6390" spans="2:19" x14ac:dyDescent="0.35">
      <c r="B6390">
        <v>0</v>
      </c>
      <c r="C6390">
        <v>0</v>
      </c>
      <c r="D6390">
        <v>0</v>
      </c>
      <c r="E6390">
        <v>662000</v>
      </c>
      <c r="F6390" s="8">
        <v>0</v>
      </c>
      <c r="G6390" s="8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2:19" x14ac:dyDescent="0.35">
      <c r="B6391">
        <v>0</v>
      </c>
      <c r="C6391">
        <v>0</v>
      </c>
      <c r="D6391">
        <v>0</v>
      </c>
      <c r="E6391">
        <v>699000</v>
      </c>
      <c r="F6391" s="8">
        <v>0</v>
      </c>
      <c r="G6391" s="8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2:19" x14ac:dyDescent="0.35">
      <c r="B6392">
        <v>0</v>
      </c>
      <c r="C6392">
        <v>0</v>
      </c>
      <c r="D6392">
        <v>0</v>
      </c>
      <c r="E6392">
        <v>811000</v>
      </c>
      <c r="F6392" s="8">
        <v>0</v>
      </c>
      <c r="G6392" s="8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 s="8">
        <v>0</v>
      </c>
      <c r="Q6392" s="8">
        <v>1.4E-3</v>
      </c>
      <c r="R6392" s="8">
        <v>0</v>
      </c>
      <c r="S6392" s="8">
        <v>3.3999999999999998E-3</v>
      </c>
    </row>
    <row r="6393" spans="2:19" x14ac:dyDescent="0.35">
      <c r="B6393">
        <v>0</v>
      </c>
      <c r="C6393">
        <v>0</v>
      </c>
      <c r="D6393">
        <v>0</v>
      </c>
      <c r="E6393">
        <v>625000</v>
      </c>
      <c r="F6393" s="8">
        <v>0</v>
      </c>
      <c r="G6393" s="8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s="8">
        <v>5.0000000000000001E-3</v>
      </c>
      <c r="Q6393" s="8">
        <v>8.6999999999999994E-3</v>
      </c>
      <c r="R6393" s="8">
        <v>1.2E-2</v>
      </c>
      <c r="S6393" s="8">
        <v>1.9E-2</v>
      </c>
    </row>
    <row r="6394" spans="2:19" x14ac:dyDescent="0.35">
      <c r="B6394">
        <v>0</v>
      </c>
      <c r="C6394">
        <v>0</v>
      </c>
      <c r="D6394">
        <v>0</v>
      </c>
      <c r="E6394">
        <v>514000</v>
      </c>
      <c r="F6394" s="8">
        <v>0</v>
      </c>
      <c r="G6394" s="8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 s="8">
        <v>3.7999999999999999E-2</v>
      </c>
      <c r="Q6394" s="8">
        <v>5.8700000000000002E-2</v>
      </c>
      <c r="R6394" s="8">
        <v>3.9600000000000003E-2</v>
      </c>
      <c r="S6394" s="8">
        <v>5.11E-2</v>
      </c>
    </row>
    <row r="6395" spans="2:19" x14ac:dyDescent="0.35">
      <c r="B6395">
        <v>0</v>
      </c>
      <c r="C6395">
        <v>0</v>
      </c>
      <c r="D6395">
        <v>0</v>
      </c>
      <c r="E6395">
        <v>467000</v>
      </c>
      <c r="F6395" s="8">
        <v>0</v>
      </c>
      <c r="G6395" s="8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 s="8">
        <v>0.11799999999999999</v>
      </c>
      <c r="Q6395" s="8">
        <v>0.15590000000000001</v>
      </c>
      <c r="R6395" s="8">
        <v>0.1026</v>
      </c>
      <c r="S6395" s="8">
        <v>0.14000000000000001</v>
      </c>
    </row>
    <row r="6396" spans="2:19" x14ac:dyDescent="0.35">
      <c r="B6396">
        <v>0</v>
      </c>
      <c r="C6396">
        <v>0</v>
      </c>
      <c r="D6396">
        <v>0</v>
      </c>
      <c r="E6396">
        <v>507000</v>
      </c>
      <c r="F6396" s="8">
        <v>0</v>
      </c>
      <c r="G6396" s="8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 s="8">
        <v>0.18379999999999999</v>
      </c>
      <c r="Q6396" s="8">
        <v>0.23699999999999999</v>
      </c>
      <c r="R6396" s="8">
        <v>0.16589999999999999</v>
      </c>
      <c r="S6396" s="8">
        <v>0.218</v>
      </c>
    </row>
    <row r="6397" spans="2:19" x14ac:dyDescent="0.35">
      <c r="B6397">
        <v>0</v>
      </c>
      <c r="C6397">
        <v>0</v>
      </c>
      <c r="D6397">
        <v>0</v>
      </c>
      <c r="E6397">
        <v>774000</v>
      </c>
      <c r="F6397" s="8">
        <v>0</v>
      </c>
      <c r="G6397" s="8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 s="8">
        <v>0.1696</v>
      </c>
      <c r="Q6397" s="8">
        <v>0.2084</v>
      </c>
      <c r="R6397" s="8">
        <v>0.15229999999999999</v>
      </c>
      <c r="S6397" s="8">
        <v>0.19139999999999999</v>
      </c>
    </row>
    <row r="6398" spans="2:19" x14ac:dyDescent="0.35">
      <c r="B6398">
        <v>0</v>
      </c>
      <c r="C6398">
        <v>0</v>
      </c>
      <c r="D6398">
        <v>0</v>
      </c>
      <c r="E6398">
        <v>859000</v>
      </c>
      <c r="F6398" s="8">
        <v>0</v>
      </c>
      <c r="G6398" s="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 s="8">
        <v>0.1371</v>
      </c>
      <c r="Q6398" s="8">
        <v>0.1658</v>
      </c>
      <c r="R6398" s="8">
        <v>0.1231</v>
      </c>
      <c r="S6398" s="8">
        <v>0.1489</v>
      </c>
    </row>
    <row r="6399" spans="2:19" x14ac:dyDescent="0.35">
      <c r="B6399">
        <v>0</v>
      </c>
      <c r="C6399">
        <v>0</v>
      </c>
      <c r="D6399">
        <v>0</v>
      </c>
      <c r="E6399">
        <v>1054000</v>
      </c>
      <c r="F6399" s="8">
        <v>0</v>
      </c>
      <c r="G6399" s="8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 s="8">
        <v>0.17080000000000001</v>
      </c>
      <c r="Q6399" s="8">
        <v>0.20349999999999999</v>
      </c>
      <c r="R6399" s="8">
        <v>0.15340000000000001</v>
      </c>
      <c r="S6399" s="8">
        <v>0.1862</v>
      </c>
    </row>
    <row r="6400" spans="2:19" x14ac:dyDescent="0.35">
      <c r="B6400">
        <v>0</v>
      </c>
      <c r="C6400">
        <v>0</v>
      </c>
      <c r="D6400">
        <v>0</v>
      </c>
      <c r="E6400">
        <v>1094000</v>
      </c>
      <c r="F6400" s="8">
        <v>0</v>
      </c>
      <c r="G6400" s="8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s="8">
        <v>0.19370000000000001</v>
      </c>
      <c r="Q6400" s="8">
        <v>0.2286</v>
      </c>
      <c r="R6400" s="8">
        <v>0.17610000000000001</v>
      </c>
      <c r="S6400" s="8">
        <v>0.2107</v>
      </c>
    </row>
    <row r="6401" spans="2:19" x14ac:dyDescent="0.35">
      <c r="B6401">
        <v>0</v>
      </c>
      <c r="C6401">
        <v>0</v>
      </c>
      <c r="D6401">
        <v>0</v>
      </c>
      <c r="E6401">
        <v>1138000</v>
      </c>
      <c r="F6401" s="8">
        <v>0</v>
      </c>
      <c r="G6401" s="8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s="8">
        <v>0.24110000000000001</v>
      </c>
      <c r="Q6401" s="8">
        <v>0.29499999999999998</v>
      </c>
      <c r="R6401" s="8">
        <v>0.2215</v>
      </c>
      <c r="S6401" s="8">
        <v>0.26850000000000002</v>
      </c>
    </row>
    <row r="6402" spans="2:19" x14ac:dyDescent="0.35">
      <c r="B6402">
        <v>0</v>
      </c>
      <c r="C6402">
        <v>0</v>
      </c>
      <c r="D6402">
        <v>0</v>
      </c>
      <c r="E6402">
        <v>1280000</v>
      </c>
      <c r="F6402" s="8">
        <v>0</v>
      </c>
      <c r="G6402" s="8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 s="8">
        <v>0.26579999999999998</v>
      </c>
      <c r="Q6402" s="8">
        <v>0.32450000000000001</v>
      </c>
      <c r="R6402" s="8">
        <v>0.24299999999999999</v>
      </c>
      <c r="S6402" s="8">
        <v>0.29459999999999997</v>
      </c>
    </row>
    <row r="6403" spans="2:19" x14ac:dyDescent="0.35">
      <c r="B6403">
        <v>0</v>
      </c>
      <c r="C6403">
        <v>0</v>
      </c>
      <c r="D6403">
        <v>0</v>
      </c>
      <c r="E6403">
        <v>1476000</v>
      </c>
      <c r="F6403" s="8">
        <v>0</v>
      </c>
      <c r="G6403" s="8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s="8">
        <v>0.30809999999999998</v>
      </c>
      <c r="Q6403" s="8">
        <v>0.37340000000000001</v>
      </c>
      <c r="R6403" s="8">
        <v>0.28010000000000002</v>
      </c>
      <c r="S6403" s="8">
        <v>0.3382</v>
      </c>
    </row>
    <row r="6404" spans="2:19" x14ac:dyDescent="0.35">
      <c r="B6404">
        <v>0</v>
      </c>
      <c r="C6404">
        <v>0</v>
      </c>
      <c r="D6404">
        <v>0</v>
      </c>
      <c r="E6404">
        <v>1605000</v>
      </c>
      <c r="F6404" s="8">
        <v>0</v>
      </c>
      <c r="G6404" s="8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 s="8">
        <v>0.35799999999999998</v>
      </c>
      <c r="Q6404" s="8">
        <v>0.42759999999999998</v>
      </c>
      <c r="R6404" s="8">
        <v>0.32440000000000002</v>
      </c>
      <c r="S6404" s="8">
        <v>0.38640000000000002</v>
      </c>
    </row>
    <row r="6405" spans="2:19" x14ac:dyDescent="0.35">
      <c r="B6405">
        <v>0</v>
      </c>
      <c r="C6405">
        <v>0</v>
      </c>
      <c r="D6405">
        <v>0</v>
      </c>
      <c r="E6405">
        <v>1661000</v>
      </c>
      <c r="F6405" s="8">
        <v>0</v>
      </c>
      <c r="G6405" s="8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s="8">
        <v>0.39760000000000001</v>
      </c>
      <c r="Q6405" s="8">
        <v>0.46010000000000001</v>
      </c>
      <c r="R6405" s="8">
        <v>0.35970000000000002</v>
      </c>
      <c r="S6405" s="8">
        <v>0.4153</v>
      </c>
    </row>
    <row r="6406" spans="2:19" x14ac:dyDescent="0.35">
      <c r="B6406">
        <v>0</v>
      </c>
      <c r="C6406">
        <v>0</v>
      </c>
      <c r="D6406">
        <v>0</v>
      </c>
      <c r="E6406">
        <v>1681000</v>
      </c>
      <c r="F6406" s="8">
        <v>0</v>
      </c>
      <c r="G6406" s="8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 s="8">
        <v>0.41189999999999999</v>
      </c>
      <c r="Q6406" s="8">
        <v>0.47720000000000001</v>
      </c>
      <c r="R6406" s="8">
        <v>0.37240000000000001</v>
      </c>
      <c r="S6406" s="8">
        <v>0.43049999999999999</v>
      </c>
    </row>
    <row r="6407" spans="2:19" x14ac:dyDescent="0.35">
      <c r="B6407">
        <v>0</v>
      </c>
      <c r="C6407">
        <v>0</v>
      </c>
      <c r="D6407">
        <v>0</v>
      </c>
      <c r="E6407">
        <v>1428000</v>
      </c>
      <c r="F6407" s="8">
        <v>0</v>
      </c>
      <c r="G6407" s="8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 s="8">
        <v>0.439</v>
      </c>
      <c r="Q6407" s="8">
        <v>0.50939999999999996</v>
      </c>
      <c r="R6407" s="8">
        <v>0.39660000000000001</v>
      </c>
      <c r="S6407" s="8">
        <v>0.45839999999999997</v>
      </c>
    </row>
    <row r="6408" spans="2:19" x14ac:dyDescent="0.35">
      <c r="B6408">
        <v>0</v>
      </c>
      <c r="C6408">
        <v>0</v>
      </c>
      <c r="D6408">
        <v>0</v>
      </c>
      <c r="E6408">
        <v>1798000</v>
      </c>
      <c r="F6408" s="8">
        <v>0</v>
      </c>
      <c r="G6408" s="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 s="8">
        <v>0.43509999999999999</v>
      </c>
      <c r="Q6408" s="8">
        <v>0.52159999999999995</v>
      </c>
      <c r="R6408" s="8">
        <v>0.39300000000000002</v>
      </c>
      <c r="S6408" s="8">
        <v>0.46860000000000002</v>
      </c>
    </row>
    <row r="6409" spans="2:19" x14ac:dyDescent="0.35">
      <c r="B6409">
        <v>0</v>
      </c>
      <c r="C6409">
        <v>0</v>
      </c>
      <c r="D6409">
        <v>0</v>
      </c>
      <c r="E6409">
        <v>1812000</v>
      </c>
      <c r="F6409" s="8">
        <v>0</v>
      </c>
      <c r="G6409" s="8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s="8">
        <v>0.3931</v>
      </c>
      <c r="Q6409" s="8">
        <v>0.48349999999999999</v>
      </c>
      <c r="R6409" s="8">
        <v>0.35570000000000002</v>
      </c>
      <c r="S6409" s="8">
        <v>0.43609999999999999</v>
      </c>
    </row>
    <row r="6410" spans="2:19" x14ac:dyDescent="0.35">
      <c r="B6410">
        <v>0</v>
      </c>
      <c r="C6410">
        <v>0</v>
      </c>
      <c r="D6410">
        <v>0</v>
      </c>
      <c r="E6410">
        <v>1882000</v>
      </c>
      <c r="F6410" s="8">
        <v>0</v>
      </c>
      <c r="G6410" s="8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s="8">
        <v>0.39029999999999998</v>
      </c>
      <c r="Q6410" s="8">
        <v>0.47770000000000001</v>
      </c>
      <c r="R6410" s="8">
        <v>0.35320000000000001</v>
      </c>
      <c r="S6410" s="8">
        <v>0.43099999999999999</v>
      </c>
    </row>
    <row r="6411" spans="2:19" x14ac:dyDescent="0.35">
      <c r="B6411">
        <v>0</v>
      </c>
      <c r="C6411">
        <v>0</v>
      </c>
      <c r="D6411">
        <v>0</v>
      </c>
      <c r="E6411">
        <v>1896000</v>
      </c>
      <c r="F6411" s="8">
        <v>0</v>
      </c>
      <c r="G6411" s="8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s="8">
        <v>0.38200000000000001</v>
      </c>
      <c r="Q6411" s="8">
        <v>0.48230000000000001</v>
      </c>
      <c r="R6411" s="8">
        <v>0.3458</v>
      </c>
      <c r="S6411" s="8">
        <v>0.435</v>
      </c>
    </row>
    <row r="6412" spans="2:19" x14ac:dyDescent="0.35">
      <c r="B6412">
        <v>0</v>
      </c>
      <c r="C6412">
        <v>0</v>
      </c>
      <c r="D6412">
        <v>0</v>
      </c>
      <c r="E6412">
        <v>1458000</v>
      </c>
      <c r="F6412" s="8">
        <v>0</v>
      </c>
      <c r="G6412" s="8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 s="8">
        <v>0.24429999999999999</v>
      </c>
      <c r="Q6412" s="8">
        <v>0.32019999999999998</v>
      </c>
      <c r="R6412" s="8">
        <v>0.2243</v>
      </c>
      <c r="S6412" s="8">
        <v>0.2908</v>
      </c>
    </row>
    <row r="6413" spans="2:19" x14ac:dyDescent="0.35">
      <c r="B6413">
        <v>0</v>
      </c>
      <c r="C6413">
        <v>0</v>
      </c>
      <c r="D6413">
        <v>0</v>
      </c>
      <c r="E6413">
        <v>1430000</v>
      </c>
      <c r="F6413" s="8">
        <v>0</v>
      </c>
      <c r="G6413" s="8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 s="8">
        <v>0.18909999999999999</v>
      </c>
      <c r="Q6413" s="8">
        <v>0.24740000000000001</v>
      </c>
      <c r="R6413" s="8">
        <v>0.1714</v>
      </c>
      <c r="S6413" s="8">
        <v>0.22700000000000001</v>
      </c>
    </row>
    <row r="6414" spans="2:19" x14ac:dyDescent="0.35">
      <c r="B6414">
        <v>0</v>
      </c>
      <c r="C6414">
        <v>0</v>
      </c>
      <c r="D6414">
        <v>0</v>
      </c>
      <c r="E6414">
        <v>1464000</v>
      </c>
      <c r="F6414" s="8">
        <v>0</v>
      </c>
      <c r="G6414" s="8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 s="8">
        <v>0.23769999999999999</v>
      </c>
      <c r="Q6414" s="8">
        <v>0.32590000000000002</v>
      </c>
      <c r="R6414" s="8">
        <v>0.21859999999999999</v>
      </c>
      <c r="S6414" s="8">
        <v>0.2959</v>
      </c>
    </row>
    <row r="6415" spans="2:19" x14ac:dyDescent="0.35">
      <c r="B6415">
        <v>0</v>
      </c>
      <c r="C6415">
        <v>0</v>
      </c>
      <c r="D6415">
        <v>0</v>
      </c>
      <c r="E6415">
        <v>1545000</v>
      </c>
      <c r="F6415" s="8">
        <v>0</v>
      </c>
      <c r="G6415" s="8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 s="8">
        <v>0.32629999999999998</v>
      </c>
      <c r="Q6415" s="8">
        <v>0.4471</v>
      </c>
      <c r="R6415" s="8">
        <v>0.29630000000000001</v>
      </c>
      <c r="S6415" s="8">
        <v>0.40379999999999999</v>
      </c>
    </row>
    <row r="6416" spans="2:19" x14ac:dyDescent="0.35">
      <c r="B6416">
        <v>0</v>
      </c>
      <c r="C6416">
        <v>0</v>
      </c>
      <c r="D6416">
        <v>0</v>
      </c>
      <c r="E6416">
        <v>1341000</v>
      </c>
      <c r="F6416" s="8">
        <v>0</v>
      </c>
      <c r="G6416" s="8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 s="8">
        <v>0.4153</v>
      </c>
      <c r="Q6416" s="8">
        <v>0.55189999999999995</v>
      </c>
      <c r="R6416" s="8">
        <v>0.37540000000000001</v>
      </c>
      <c r="S6416" s="8">
        <v>0.49419999999999997</v>
      </c>
    </row>
    <row r="6417" spans="2:19" x14ac:dyDescent="0.35">
      <c r="B6417">
        <v>0</v>
      </c>
      <c r="C6417">
        <v>0</v>
      </c>
      <c r="D6417">
        <v>0</v>
      </c>
      <c r="E6417">
        <v>1191000</v>
      </c>
      <c r="F6417" s="8">
        <v>0</v>
      </c>
      <c r="G6417" s="8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 s="8">
        <v>0.51200000000000001</v>
      </c>
      <c r="Q6417" s="8">
        <v>0.6673</v>
      </c>
      <c r="R6417" s="8">
        <v>0.46060000000000001</v>
      </c>
      <c r="S6417" s="8">
        <v>0.59179999999999999</v>
      </c>
    </row>
    <row r="6418" spans="2:19" x14ac:dyDescent="0.35">
      <c r="B6418">
        <v>0</v>
      </c>
      <c r="C6418">
        <v>0</v>
      </c>
      <c r="D6418">
        <v>0</v>
      </c>
      <c r="E6418">
        <v>1089000</v>
      </c>
      <c r="F6418" s="8">
        <v>0</v>
      </c>
      <c r="G6418" s="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s="8">
        <v>0.62749999999999995</v>
      </c>
      <c r="Q6418" s="8">
        <v>0.79290000000000005</v>
      </c>
      <c r="R6418" s="8">
        <v>0.55820000000000003</v>
      </c>
      <c r="S6418" s="8">
        <v>0.6905</v>
      </c>
    </row>
    <row r="6419" spans="2:19" x14ac:dyDescent="0.35">
      <c r="B6419">
        <v>0</v>
      </c>
      <c r="C6419">
        <v>0</v>
      </c>
      <c r="D6419">
        <v>0</v>
      </c>
      <c r="E6419">
        <v>798000</v>
      </c>
      <c r="F6419" s="8">
        <v>0</v>
      </c>
      <c r="G6419" s="8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s="8">
        <v>0.60589999999999999</v>
      </c>
      <c r="Q6419" s="8">
        <v>0.80400000000000005</v>
      </c>
      <c r="R6419" s="8">
        <v>0.53990000000000005</v>
      </c>
      <c r="S6419" s="8">
        <v>0.69920000000000004</v>
      </c>
    </row>
    <row r="6420" spans="2:19" x14ac:dyDescent="0.35">
      <c r="B6420">
        <v>0</v>
      </c>
      <c r="C6420">
        <v>0</v>
      </c>
      <c r="D6420">
        <v>0</v>
      </c>
      <c r="E6420">
        <v>782000</v>
      </c>
      <c r="F6420" s="8">
        <v>0</v>
      </c>
      <c r="G6420" s="8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s="8">
        <v>0.58389999999999997</v>
      </c>
      <c r="Q6420" s="8">
        <v>0.76900000000000002</v>
      </c>
      <c r="R6420" s="8">
        <v>0.5212</v>
      </c>
      <c r="S6420" s="8">
        <v>0.67169999999999996</v>
      </c>
    </row>
    <row r="6421" spans="2:19" x14ac:dyDescent="0.35">
      <c r="B6421">
        <v>0</v>
      </c>
      <c r="C6421">
        <v>0</v>
      </c>
      <c r="D6421">
        <v>0</v>
      </c>
      <c r="E6421">
        <v>665000</v>
      </c>
      <c r="F6421" s="8">
        <v>0</v>
      </c>
      <c r="G6421" s="8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 s="8">
        <v>0.48089999999999999</v>
      </c>
      <c r="Q6421" s="8">
        <v>0.63029999999999997</v>
      </c>
      <c r="R6421" s="8">
        <v>0.43380000000000002</v>
      </c>
      <c r="S6421" s="8">
        <v>0.56059999999999999</v>
      </c>
    </row>
    <row r="6422" spans="2:19" x14ac:dyDescent="0.35">
      <c r="B6422">
        <v>0</v>
      </c>
      <c r="C6422">
        <v>0</v>
      </c>
      <c r="D6422">
        <v>0</v>
      </c>
      <c r="E6422">
        <v>590000</v>
      </c>
      <c r="F6422" s="8">
        <v>0</v>
      </c>
      <c r="G6422" s="8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 s="8">
        <v>0.40229999999999999</v>
      </c>
      <c r="Q6422" s="8">
        <v>0.53180000000000005</v>
      </c>
      <c r="R6422" s="8">
        <v>0.3639</v>
      </c>
      <c r="S6422" s="8">
        <v>0.4773</v>
      </c>
    </row>
    <row r="6423" spans="2:19" x14ac:dyDescent="0.35">
      <c r="B6423">
        <v>0</v>
      </c>
      <c r="C6423">
        <v>0</v>
      </c>
      <c r="D6423">
        <v>0</v>
      </c>
      <c r="E6423">
        <v>604000</v>
      </c>
      <c r="F6423" s="8">
        <v>0</v>
      </c>
      <c r="G6423" s="8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s="8">
        <v>0.38850000000000001</v>
      </c>
      <c r="Q6423" s="8">
        <v>0.50160000000000005</v>
      </c>
      <c r="R6423" s="8">
        <v>0.35160000000000002</v>
      </c>
      <c r="S6423" s="8">
        <v>0.45179999999999998</v>
      </c>
    </row>
    <row r="6424" spans="2:19" x14ac:dyDescent="0.35">
      <c r="B6424">
        <v>0</v>
      </c>
      <c r="C6424">
        <v>0</v>
      </c>
      <c r="D6424">
        <v>0</v>
      </c>
      <c r="E6424">
        <v>608000</v>
      </c>
      <c r="F6424" s="8">
        <v>0</v>
      </c>
      <c r="G6424" s="8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s="8">
        <v>0.3735</v>
      </c>
      <c r="Q6424" s="8">
        <v>0.47770000000000001</v>
      </c>
      <c r="R6424" s="8">
        <v>0.3382</v>
      </c>
      <c r="S6424" s="8">
        <v>0.43099999999999999</v>
      </c>
    </row>
    <row r="6425" spans="2:19" x14ac:dyDescent="0.35">
      <c r="B6425">
        <v>0</v>
      </c>
      <c r="C6425">
        <v>0</v>
      </c>
      <c r="D6425">
        <v>0</v>
      </c>
      <c r="E6425">
        <v>688000</v>
      </c>
      <c r="F6425" s="8">
        <v>0</v>
      </c>
      <c r="G6425" s="8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s="8">
        <v>0.32390000000000002</v>
      </c>
      <c r="Q6425" s="8">
        <v>0.40560000000000002</v>
      </c>
      <c r="R6425" s="8">
        <v>0.29409999999999997</v>
      </c>
      <c r="S6425" s="8">
        <v>0.36680000000000001</v>
      </c>
    </row>
    <row r="6426" spans="2:19" x14ac:dyDescent="0.35">
      <c r="B6426">
        <v>0</v>
      </c>
      <c r="C6426">
        <v>0</v>
      </c>
      <c r="D6426">
        <v>0</v>
      </c>
      <c r="E6426">
        <v>709000</v>
      </c>
      <c r="F6426" s="8">
        <v>0</v>
      </c>
      <c r="G6426" s="8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s="8">
        <v>0.23630000000000001</v>
      </c>
      <c r="Q6426" s="8">
        <v>0.29499999999999998</v>
      </c>
      <c r="R6426" s="8">
        <v>0.21740000000000001</v>
      </c>
      <c r="S6426" s="8">
        <v>0.26850000000000002</v>
      </c>
    </row>
    <row r="6427" spans="2:19" x14ac:dyDescent="0.35">
      <c r="B6427">
        <v>0</v>
      </c>
      <c r="C6427">
        <v>0</v>
      </c>
      <c r="D6427">
        <v>0</v>
      </c>
      <c r="E6427">
        <v>914000</v>
      </c>
      <c r="F6427" s="8">
        <v>0</v>
      </c>
      <c r="G6427" s="8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s="8">
        <v>0.1764</v>
      </c>
      <c r="Q6427" s="8">
        <v>0.2112</v>
      </c>
      <c r="R6427" s="8">
        <v>0.1585</v>
      </c>
      <c r="S6427" s="8">
        <v>0.19420000000000001</v>
      </c>
    </row>
    <row r="6428" spans="2:19" x14ac:dyDescent="0.35">
      <c r="B6428">
        <v>0</v>
      </c>
      <c r="C6428">
        <v>0</v>
      </c>
      <c r="D6428">
        <v>0</v>
      </c>
      <c r="E6428">
        <v>1024000</v>
      </c>
      <c r="F6428" s="8">
        <v>0</v>
      </c>
      <c r="G6428" s="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 s="8">
        <v>0.1236</v>
      </c>
      <c r="Q6428" s="8">
        <v>0.15</v>
      </c>
      <c r="R6428" s="8">
        <v>0.1086</v>
      </c>
      <c r="S6428" s="8">
        <v>0.13469999999999999</v>
      </c>
    </row>
    <row r="6429" spans="2:19" x14ac:dyDescent="0.35">
      <c r="B6429">
        <v>0</v>
      </c>
      <c r="C6429">
        <v>0</v>
      </c>
      <c r="D6429">
        <v>0</v>
      </c>
      <c r="E6429">
        <v>1144000</v>
      </c>
      <c r="F6429" s="8">
        <v>0</v>
      </c>
      <c r="G6429" s="8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s="8">
        <v>9.8400000000000001E-2</v>
      </c>
      <c r="Q6429" s="8">
        <v>0.1181</v>
      </c>
      <c r="R6429" s="8">
        <v>8.2199999999999995E-2</v>
      </c>
      <c r="S6429" s="8">
        <v>0.1027</v>
      </c>
    </row>
    <row r="6430" spans="2:19" x14ac:dyDescent="0.35">
      <c r="B6430">
        <v>0</v>
      </c>
      <c r="C6430">
        <v>0</v>
      </c>
      <c r="D6430">
        <v>0</v>
      </c>
      <c r="E6430">
        <v>1041000</v>
      </c>
      <c r="F6430" s="8">
        <v>0</v>
      </c>
      <c r="G6430" s="8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 s="8">
        <v>8.9099999999999999E-2</v>
      </c>
      <c r="Q6430" s="8">
        <v>0.1074</v>
      </c>
      <c r="R6430" s="8">
        <v>7.3099999999999998E-2</v>
      </c>
      <c r="S6430" s="8">
        <v>9.1200000000000003E-2</v>
      </c>
    </row>
    <row r="6431" spans="2:19" x14ac:dyDescent="0.35">
      <c r="B6431">
        <v>0</v>
      </c>
      <c r="C6431">
        <v>0</v>
      </c>
      <c r="D6431">
        <v>0</v>
      </c>
      <c r="E6431">
        <v>1085000</v>
      </c>
      <c r="F6431" s="8">
        <v>0</v>
      </c>
      <c r="G6431" s="8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 s="8">
        <v>7.0000000000000007E-2</v>
      </c>
      <c r="Q6431" s="8">
        <v>8.9499999999999996E-2</v>
      </c>
      <c r="R6431" s="8">
        <v>5.7299999999999997E-2</v>
      </c>
      <c r="S6431" s="8">
        <v>7.3499999999999996E-2</v>
      </c>
    </row>
    <row r="6432" spans="2:19" x14ac:dyDescent="0.35">
      <c r="B6432">
        <v>0</v>
      </c>
      <c r="C6432">
        <v>0</v>
      </c>
      <c r="D6432">
        <v>0</v>
      </c>
      <c r="E6432">
        <v>1054000</v>
      </c>
      <c r="F6432" s="8">
        <v>0</v>
      </c>
      <c r="G6432" s="8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 s="8">
        <v>5.0999999999999997E-2</v>
      </c>
      <c r="Q6432" s="8">
        <v>7.1999999999999995E-2</v>
      </c>
      <c r="R6432" s="8">
        <v>4.6899999999999997E-2</v>
      </c>
      <c r="S6432" s="8">
        <v>5.8400000000000001E-2</v>
      </c>
    </row>
    <row r="6433" spans="2:19" x14ac:dyDescent="0.35">
      <c r="B6433">
        <v>0</v>
      </c>
      <c r="C6433">
        <v>0</v>
      </c>
      <c r="D6433">
        <v>0</v>
      </c>
      <c r="E6433">
        <v>1000000</v>
      </c>
      <c r="F6433" s="8">
        <v>0</v>
      </c>
      <c r="G6433" s="8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 s="8">
        <v>5.0999999999999997E-2</v>
      </c>
      <c r="Q6433" s="8">
        <v>7.2700000000000001E-2</v>
      </c>
      <c r="R6433" s="8">
        <v>4.6899999999999997E-2</v>
      </c>
      <c r="S6433" s="8">
        <v>5.8799999999999998E-2</v>
      </c>
    </row>
    <row r="6434" spans="2:19" x14ac:dyDescent="0.35">
      <c r="B6434">
        <v>0</v>
      </c>
      <c r="C6434">
        <v>0</v>
      </c>
      <c r="D6434">
        <v>0</v>
      </c>
      <c r="E6434">
        <v>1308000</v>
      </c>
      <c r="F6434" s="8">
        <v>0</v>
      </c>
      <c r="G6434" s="8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 s="8">
        <v>9.11E-2</v>
      </c>
      <c r="Q6434" s="8">
        <v>0.114</v>
      </c>
      <c r="R6434" s="8">
        <v>7.51E-2</v>
      </c>
      <c r="S6434" s="8">
        <v>9.8299999999999998E-2</v>
      </c>
    </row>
    <row r="6435" spans="2:19" x14ac:dyDescent="0.35">
      <c r="B6435">
        <v>0</v>
      </c>
      <c r="C6435">
        <v>0</v>
      </c>
      <c r="D6435">
        <v>0</v>
      </c>
      <c r="E6435">
        <v>1182000</v>
      </c>
      <c r="F6435" s="8">
        <v>0</v>
      </c>
      <c r="G6435" s="8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 s="8">
        <v>0.13830000000000001</v>
      </c>
      <c r="Q6435" s="8">
        <v>0.1762</v>
      </c>
      <c r="R6435" s="8">
        <v>0.1242</v>
      </c>
      <c r="S6435" s="8">
        <v>0.1583</v>
      </c>
    </row>
    <row r="6436" spans="2:19" x14ac:dyDescent="0.35">
      <c r="B6436">
        <v>0</v>
      </c>
      <c r="C6436">
        <v>0</v>
      </c>
      <c r="D6436">
        <v>0</v>
      </c>
      <c r="E6436">
        <v>1208000</v>
      </c>
      <c r="F6436" s="8">
        <v>0</v>
      </c>
      <c r="G6436" s="8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s="8">
        <v>0.16139999999999999</v>
      </c>
      <c r="Q6436" s="8">
        <v>0.2</v>
      </c>
      <c r="R6436" s="8">
        <v>0.1449</v>
      </c>
      <c r="S6436" s="8">
        <v>0.18260000000000001</v>
      </c>
    </row>
    <row r="6437" spans="2:19" x14ac:dyDescent="0.35">
      <c r="B6437">
        <v>0</v>
      </c>
      <c r="C6437">
        <v>0</v>
      </c>
      <c r="D6437">
        <v>0</v>
      </c>
      <c r="E6437">
        <v>1345000</v>
      </c>
      <c r="F6437" s="8">
        <v>0</v>
      </c>
      <c r="G6437" s="8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s="8">
        <v>0.1623</v>
      </c>
      <c r="Q6437" s="8">
        <v>0.1988</v>
      </c>
      <c r="R6437" s="8">
        <v>0.1457</v>
      </c>
      <c r="S6437" s="8">
        <v>0.18140000000000001</v>
      </c>
    </row>
    <row r="6438" spans="2:19" x14ac:dyDescent="0.35">
      <c r="B6438">
        <v>0</v>
      </c>
      <c r="C6438">
        <v>0</v>
      </c>
      <c r="D6438">
        <v>0</v>
      </c>
      <c r="E6438">
        <v>1408000</v>
      </c>
      <c r="F6438" s="8">
        <v>0</v>
      </c>
      <c r="G6438" s="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s="8">
        <v>0.17080000000000001</v>
      </c>
      <c r="Q6438" s="8">
        <v>0.20760000000000001</v>
      </c>
      <c r="R6438" s="8">
        <v>0.15340000000000001</v>
      </c>
      <c r="S6438" s="8">
        <v>0.1905</v>
      </c>
    </row>
    <row r="6439" spans="2:19" x14ac:dyDescent="0.35">
      <c r="B6439">
        <v>0</v>
      </c>
      <c r="C6439">
        <v>0</v>
      </c>
      <c r="D6439">
        <v>0</v>
      </c>
      <c r="E6439">
        <v>1169000</v>
      </c>
      <c r="F6439" s="8">
        <v>0</v>
      </c>
      <c r="G6439" s="8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s="8">
        <v>0.2031</v>
      </c>
      <c r="Q6439" s="8">
        <v>0.25559999999999999</v>
      </c>
      <c r="R6439" s="8">
        <v>0.18579999999999999</v>
      </c>
      <c r="S6439" s="8">
        <v>0.2341</v>
      </c>
    </row>
    <row r="6440" spans="2:19" x14ac:dyDescent="0.35">
      <c r="B6440">
        <v>0</v>
      </c>
      <c r="C6440">
        <v>0</v>
      </c>
      <c r="D6440">
        <v>0</v>
      </c>
      <c r="E6440">
        <v>1061000</v>
      </c>
      <c r="F6440" s="8">
        <v>0</v>
      </c>
      <c r="G6440" s="8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 s="8">
        <v>0.21260000000000001</v>
      </c>
      <c r="Q6440" s="8">
        <v>0.27189999999999998</v>
      </c>
      <c r="R6440" s="8">
        <v>0.19570000000000001</v>
      </c>
      <c r="S6440" s="8">
        <v>0.2482</v>
      </c>
    </row>
    <row r="6441" spans="2:19" x14ac:dyDescent="0.35">
      <c r="B6441">
        <v>0</v>
      </c>
      <c r="C6441">
        <v>0</v>
      </c>
      <c r="D6441">
        <v>0</v>
      </c>
      <c r="E6441">
        <v>977000</v>
      </c>
      <c r="F6441" s="8">
        <v>0</v>
      </c>
      <c r="G6441" s="8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 s="8">
        <v>0.1971</v>
      </c>
      <c r="Q6441" s="8">
        <v>0.2452</v>
      </c>
      <c r="R6441" s="8">
        <v>0.17960000000000001</v>
      </c>
      <c r="S6441" s="8">
        <v>0.22509999999999999</v>
      </c>
    </row>
    <row r="6442" spans="2:19" x14ac:dyDescent="0.35">
      <c r="B6442">
        <v>0</v>
      </c>
      <c r="C6442">
        <v>0</v>
      </c>
      <c r="D6442">
        <v>0</v>
      </c>
      <c r="E6442">
        <v>900000</v>
      </c>
      <c r="F6442" s="8">
        <v>0</v>
      </c>
      <c r="G6442" s="8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s="8">
        <v>0.18970000000000001</v>
      </c>
      <c r="Q6442" s="8">
        <v>0.23230000000000001</v>
      </c>
      <c r="R6442" s="8">
        <v>0.1719</v>
      </c>
      <c r="S6442" s="8">
        <v>0.21390000000000001</v>
      </c>
    </row>
    <row r="6443" spans="2:19" x14ac:dyDescent="0.35">
      <c r="B6443">
        <v>0</v>
      </c>
      <c r="C6443">
        <v>0</v>
      </c>
      <c r="D6443">
        <v>0</v>
      </c>
      <c r="E6443">
        <v>686000</v>
      </c>
      <c r="F6443" s="8">
        <v>0</v>
      </c>
      <c r="G6443" s="8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s="8">
        <v>0.23780000000000001</v>
      </c>
      <c r="Q6443" s="8">
        <v>0.31919999999999998</v>
      </c>
      <c r="R6443" s="8">
        <v>0.21870000000000001</v>
      </c>
      <c r="S6443" s="8">
        <v>0.28989999999999999</v>
      </c>
    </row>
    <row r="6444" spans="2:19" x14ac:dyDescent="0.35">
      <c r="B6444">
        <v>0</v>
      </c>
      <c r="C6444">
        <v>0</v>
      </c>
      <c r="D6444">
        <v>0</v>
      </c>
      <c r="E6444">
        <v>421000</v>
      </c>
      <c r="F6444" s="8">
        <v>0</v>
      </c>
      <c r="G6444" s="8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s="8">
        <v>0.23019999999999999</v>
      </c>
      <c r="Q6444" s="8">
        <v>0.30120000000000002</v>
      </c>
      <c r="R6444" s="8">
        <v>0.21210000000000001</v>
      </c>
      <c r="S6444" s="8">
        <v>0.27400000000000002</v>
      </c>
    </row>
    <row r="6445" spans="2:19" x14ac:dyDescent="0.35">
      <c r="B6445">
        <v>0</v>
      </c>
      <c r="C6445">
        <v>0</v>
      </c>
      <c r="D6445">
        <v>0</v>
      </c>
      <c r="E6445">
        <v>374000</v>
      </c>
      <c r="F6445" s="8">
        <v>0</v>
      </c>
      <c r="G6445" s="8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s="8">
        <v>0.18559999999999999</v>
      </c>
      <c r="Q6445" s="8">
        <v>0.22850000000000001</v>
      </c>
      <c r="R6445" s="8">
        <v>0.16769999999999999</v>
      </c>
      <c r="S6445" s="8">
        <v>0.2107</v>
      </c>
    </row>
    <row r="6446" spans="2:19" x14ac:dyDescent="0.35">
      <c r="B6446">
        <v>0</v>
      </c>
      <c r="C6446">
        <v>0</v>
      </c>
      <c r="D6446">
        <v>0</v>
      </c>
      <c r="E6446">
        <v>366000</v>
      </c>
      <c r="F6446" s="8">
        <v>0</v>
      </c>
      <c r="G6446" s="8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s="8">
        <v>0.19689999999999999</v>
      </c>
      <c r="Q6446" s="8">
        <v>0.2419</v>
      </c>
      <c r="R6446" s="8">
        <v>0.1794</v>
      </c>
      <c r="S6446" s="8">
        <v>0.2223</v>
      </c>
    </row>
    <row r="6447" spans="2:19" x14ac:dyDescent="0.35">
      <c r="B6447">
        <v>0</v>
      </c>
      <c r="C6447">
        <v>0</v>
      </c>
      <c r="D6447">
        <v>0</v>
      </c>
      <c r="E6447">
        <v>409000</v>
      </c>
      <c r="F6447" s="8">
        <v>0</v>
      </c>
      <c r="G6447" s="8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s="8">
        <v>0.19520000000000001</v>
      </c>
      <c r="Q6447" s="8">
        <v>0.24049999999999999</v>
      </c>
      <c r="R6447" s="8">
        <v>0.1777</v>
      </c>
      <c r="S6447" s="8">
        <v>0.221</v>
      </c>
    </row>
    <row r="6448" spans="2:19" x14ac:dyDescent="0.35">
      <c r="B6448">
        <v>0</v>
      </c>
      <c r="C6448">
        <v>0</v>
      </c>
      <c r="D6448">
        <v>0</v>
      </c>
      <c r="E6448">
        <v>367000</v>
      </c>
      <c r="F6448" s="8">
        <v>0</v>
      </c>
      <c r="G6448" s="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 s="8">
        <v>0.1623</v>
      </c>
      <c r="Q6448" s="8">
        <v>0.19539999999999999</v>
      </c>
      <c r="R6448" s="8">
        <v>0.1457</v>
      </c>
      <c r="S6448" s="8">
        <v>0.1779</v>
      </c>
    </row>
    <row r="6449" spans="2:19" x14ac:dyDescent="0.35">
      <c r="B6449">
        <v>0</v>
      </c>
      <c r="C6449">
        <v>0</v>
      </c>
      <c r="D6449">
        <v>0</v>
      </c>
      <c r="E6449">
        <v>359000</v>
      </c>
      <c r="F6449" s="8">
        <v>0</v>
      </c>
      <c r="G6449" s="8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 s="8">
        <v>0.1336</v>
      </c>
      <c r="Q6449" s="8">
        <v>0.16189999999999999</v>
      </c>
      <c r="R6449" s="8">
        <v>0.1195</v>
      </c>
      <c r="S6449" s="8">
        <v>0.1454</v>
      </c>
    </row>
    <row r="6450" spans="2:19" x14ac:dyDescent="0.35">
      <c r="B6450">
        <v>0</v>
      </c>
      <c r="C6450">
        <v>0</v>
      </c>
      <c r="D6450">
        <v>0</v>
      </c>
      <c r="E6450">
        <v>452000</v>
      </c>
      <c r="F6450" s="8">
        <v>0</v>
      </c>
      <c r="G6450" s="8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 s="8">
        <v>0.1351</v>
      </c>
      <c r="Q6450" s="8">
        <v>0.16500000000000001</v>
      </c>
      <c r="R6450" s="8">
        <v>0.121</v>
      </c>
      <c r="S6450" s="8">
        <v>0.1482</v>
      </c>
    </row>
    <row r="6451" spans="2:19" x14ac:dyDescent="0.35">
      <c r="B6451">
        <v>0</v>
      </c>
      <c r="C6451">
        <v>0</v>
      </c>
      <c r="D6451">
        <v>0</v>
      </c>
      <c r="E6451">
        <v>590000</v>
      </c>
      <c r="F6451" s="8">
        <v>0</v>
      </c>
      <c r="G6451" s="8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 s="8">
        <v>0.15579999999999999</v>
      </c>
      <c r="Q6451" s="8">
        <v>0.18740000000000001</v>
      </c>
      <c r="R6451" s="8">
        <v>0.1399</v>
      </c>
      <c r="S6451" s="8">
        <v>0.1696</v>
      </c>
    </row>
    <row r="6452" spans="2:19" x14ac:dyDescent="0.35">
      <c r="B6452">
        <v>0</v>
      </c>
      <c r="C6452">
        <v>0</v>
      </c>
      <c r="D6452">
        <v>0</v>
      </c>
      <c r="E6452">
        <v>764000</v>
      </c>
      <c r="F6452" s="8">
        <v>0</v>
      </c>
      <c r="G6452" s="8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 s="8">
        <v>0.1661</v>
      </c>
      <c r="Q6452" s="8">
        <v>0.1993</v>
      </c>
      <c r="R6452" s="8">
        <v>0.1492</v>
      </c>
      <c r="S6452" s="8">
        <v>0.18190000000000001</v>
      </c>
    </row>
    <row r="6453" spans="2:19" x14ac:dyDescent="0.35">
      <c r="B6453">
        <v>0</v>
      </c>
      <c r="C6453">
        <v>0</v>
      </c>
      <c r="D6453">
        <v>0</v>
      </c>
      <c r="E6453">
        <v>581000</v>
      </c>
      <c r="F6453" s="8">
        <v>0</v>
      </c>
      <c r="G6453" s="8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 s="8">
        <v>0.17430000000000001</v>
      </c>
      <c r="Q6453" s="8">
        <v>0.2087</v>
      </c>
      <c r="R6453" s="8">
        <v>0.1565</v>
      </c>
      <c r="S6453" s="8">
        <v>0.19170000000000001</v>
      </c>
    </row>
    <row r="6454" spans="2:19" x14ac:dyDescent="0.35">
      <c r="B6454">
        <v>0</v>
      </c>
      <c r="C6454">
        <v>0</v>
      </c>
      <c r="D6454">
        <v>0</v>
      </c>
      <c r="E6454">
        <v>860000</v>
      </c>
      <c r="F6454" s="8">
        <v>0</v>
      </c>
      <c r="G6454" s="8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 s="8">
        <v>0.16880000000000001</v>
      </c>
      <c r="Q6454" s="8">
        <v>0.20319999999999999</v>
      </c>
      <c r="R6454" s="8">
        <v>0.15160000000000001</v>
      </c>
      <c r="S6454" s="8">
        <v>0.186</v>
      </c>
    </row>
    <row r="6455" spans="2:19" x14ac:dyDescent="0.35">
      <c r="B6455">
        <v>0</v>
      </c>
      <c r="C6455">
        <v>0</v>
      </c>
      <c r="D6455">
        <v>0</v>
      </c>
      <c r="E6455">
        <v>643000</v>
      </c>
      <c r="F6455" s="8">
        <v>0</v>
      </c>
      <c r="G6455" s="8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s="8">
        <v>0.13420000000000001</v>
      </c>
      <c r="Q6455" s="8">
        <v>0.16309999999999999</v>
      </c>
      <c r="R6455" s="8">
        <v>0.12</v>
      </c>
      <c r="S6455" s="8">
        <v>0.14649999999999999</v>
      </c>
    </row>
    <row r="6456" spans="2:19" x14ac:dyDescent="0.35">
      <c r="B6456">
        <v>0</v>
      </c>
      <c r="C6456">
        <v>0</v>
      </c>
      <c r="D6456">
        <v>0</v>
      </c>
      <c r="E6456">
        <v>830000</v>
      </c>
      <c r="F6456" s="8">
        <v>0</v>
      </c>
      <c r="G6456" s="8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s="8">
        <v>0.1555</v>
      </c>
      <c r="Q6456" s="8">
        <v>0.18709999999999999</v>
      </c>
      <c r="R6456" s="8">
        <v>0.13969999999999999</v>
      </c>
      <c r="S6456" s="8">
        <v>0.16930000000000001</v>
      </c>
    </row>
    <row r="6457" spans="2:19" x14ac:dyDescent="0.35">
      <c r="B6457">
        <v>0</v>
      </c>
      <c r="C6457">
        <v>0</v>
      </c>
      <c r="D6457">
        <v>0</v>
      </c>
      <c r="E6457">
        <v>842000</v>
      </c>
      <c r="F6457" s="8">
        <v>0</v>
      </c>
      <c r="G6457" s="8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s="8">
        <v>0.21290000000000001</v>
      </c>
      <c r="Q6457" s="8">
        <v>0.2631</v>
      </c>
      <c r="R6457" s="8">
        <v>0.19600000000000001</v>
      </c>
      <c r="S6457" s="8">
        <v>0.24060000000000001</v>
      </c>
    </row>
    <row r="6458" spans="2:19" x14ac:dyDescent="0.35">
      <c r="B6458">
        <v>0</v>
      </c>
      <c r="C6458">
        <v>0</v>
      </c>
      <c r="D6458">
        <v>0</v>
      </c>
      <c r="E6458">
        <v>680000</v>
      </c>
      <c r="F6458" s="8">
        <v>0</v>
      </c>
      <c r="G6458" s="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s="8">
        <v>0.25840000000000002</v>
      </c>
      <c r="Q6458" s="8">
        <v>0.31909999999999999</v>
      </c>
      <c r="R6458" s="8">
        <v>0.23649999999999999</v>
      </c>
      <c r="S6458" s="8">
        <v>0.28989999999999999</v>
      </c>
    </row>
    <row r="6459" spans="2:19" x14ac:dyDescent="0.35">
      <c r="B6459">
        <v>0</v>
      </c>
      <c r="C6459">
        <v>0</v>
      </c>
      <c r="D6459">
        <v>0</v>
      </c>
      <c r="E6459">
        <v>592000</v>
      </c>
      <c r="F6459" s="8">
        <v>0</v>
      </c>
      <c r="G6459" s="8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 s="8">
        <v>0.28399999999999997</v>
      </c>
      <c r="Q6459" s="8">
        <v>0.34799999999999998</v>
      </c>
      <c r="R6459" s="8">
        <v>0.25879999999999997</v>
      </c>
      <c r="S6459" s="8">
        <v>0.31559999999999999</v>
      </c>
    </row>
    <row r="6460" spans="2:19" x14ac:dyDescent="0.35">
      <c r="B6460">
        <v>0</v>
      </c>
      <c r="C6460">
        <v>0</v>
      </c>
      <c r="D6460">
        <v>0</v>
      </c>
      <c r="E6460">
        <v>527000</v>
      </c>
      <c r="F6460" s="8">
        <v>0</v>
      </c>
      <c r="G6460" s="8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s="8">
        <v>0.32850000000000001</v>
      </c>
      <c r="Q6460" s="8">
        <v>0.40620000000000001</v>
      </c>
      <c r="R6460" s="8">
        <v>0.29820000000000002</v>
      </c>
      <c r="S6460" s="8">
        <v>0.3674</v>
      </c>
    </row>
    <row r="6461" spans="2:19" x14ac:dyDescent="0.35">
      <c r="B6461">
        <v>0</v>
      </c>
      <c r="C6461">
        <v>0</v>
      </c>
      <c r="D6461">
        <v>0</v>
      </c>
      <c r="E6461">
        <v>465000</v>
      </c>
      <c r="F6461" s="8">
        <v>0</v>
      </c>
      <c r="G6461" s="8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 s="8">
        <v>0.3649</v>
      </c>
      <c r="Q6461" s="8">
        <v>0.44950000000000001</v>
      </c>
      <c r="R6461" s="8">
        <v>0.33050000000000002</v>
      </c>
      <c r="S6461" s="8">
        <v>0.40589999999999998</v>
      </c>
    </row>
    <row r="6462" spans="2:19" x14ac:dyDescent="0.35">
      <c r="B6462">
        <v>0</v>
      </c>
      <c r="C6462">
        <v>0</v>
      </c>
      <c r="D6462">
        <v>0</v>
      </c>
      <c r="E6462">
        <v>0</v>
      </c>
      <c r="F6462" s="8">
        <v>0</v>
      </c>
      <c r="G6462" s="8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s="8">
        <v>0.37340000000000001</v>
      </c>
      <c r="Q6462" s="8">
        <v>0.46389999999999998</v>
      </c>
      <c r="R6462" s="8">
        <v>0.33810000000000001</v>
      </c>
      <c r="S6462" s="8">
        <v>0.41870000000000002</v>
      </c>
    </row>
    <row r="6463" spans="2:19" x14ac:dyDescent="0.35">
      <c r="B6463">
        <v>0</v>
      </c>
      <c r="C6463">
        <v>0</v>
      </c>
      <c r="D6463">
        <v>0</v>
      </c>
      <c r="E6463">
        <v>0</v>
      </c>
      <c r="F6463" s="8">
        <v>0</v>
      </c>
      <c r="G6463" s="8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s="8">
        <v>0.37719999999999998</v>
      </c>
      <c r="Q6463" s="8">
        <v>0.46629999999999999</v>
      </c>
      <c r="R6463" s="8">
        <v>0.34150000000000003</v>
      </c>
      <c r="S6463" s="8">
        <v>0.42080000000000001</v>
      </c>
    </row>
    <row r="6464" spans="2:19" x14ac:dyDescent="0.35">
      <c r="B6464">
        <v>0</v>
      </c>
      <c r="C6464">
        <v>0</v>
      </c>
      <c r="D6464">
        <v>0</v>
      </c>
      <c r="E6464">
        <v>0</v>
      </c>
      <c r="F6464" s="8">
        <v>0</v>
      </c>
      <c r="G6464" s="8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s="8">
        <v>0.40500000000000003</v>
      </c>
      <c r="Q6464" s="8">
        <v>0.49280000000000002</v>
      </c>
      <c r="R6464" s="8">
        <v>0.36630000000000001</v>
      </c>
      <c r="S6464" s="8">
        <v>0.44440000000000002</v>
      </c>
    </row>
    <row r="6465" spans="2:19" x14ac:dyDescent="0.35">
      <c r="B6465">
        <v>0</v>
      </c>
      <c r="C6465">
        <v>0</v>
      </c>
      <c r="D6465">
        <v>0</v>
      </c>
      <c r="E6465">
        <v>0</v>
      </c>
      <c r="F6465" s="8">
        <v>0</v>
      </c>
      <c r="G6465" s="8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s="8">
        <v>0.40920000000000001</v>
      </c>
      <c r="Q6465" s="8">
        <v>0.49349999999999999</v>
      </c>
      <c r="R6465" s="8">
        <v>0.37</v>
      </c>
      <c r="S6465" s="8">
        <v>0.44500000000000001</v>
      </c>
    </row>
    <row r="6466" spans="2:19" x14ac:dyDescent="0.35">
      <c r="B6466">
        <v>0</v>
      </c>
      <c r="C6466">
        <v>0</v>
      </c>
      <c r="D6466">
        <v>0</v>
      </c>
      <c r="E6466">
        <v>0</v>
      </c>
      <c r="F6466" s="8">
        <v>0</v>
      </c>
      <c r="G6466" s="8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 s="8">
        <v>0.39150000000000001</v>
      </c>
      <c r="Q6466" s="8">
        <v>0.4718</v>
      </c>
      <c r="R6466" s="8">
        <v>0.3543</v>
      </c>
      <c r="S6466" s="8">
        <v>0.42570000000000002</v>
      </c>
    </row>
    <row r="6467" spans="2:19" x14ac:dyDescent="0.35">
      <c r="B6467">
        <v>0</v>
      </c>
      <c r="C6467">
        <v>0</v>
      </c>
      <c r="D6467">
        <v>0</v>
      </c>
      <c r="E6467">
        <v>0</v>
      </c>
      <c r="F6467" s="8">
        <v>0</v>
      </c>
      <c r="G6467" s="8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 s="8">
        <v>0.41959999999999997</v>
      </c>
      <c r="Q6467" s="8">
        <v>0.5161</v>
      </c>
      <c r="R6467" s="8">
        <v>0.37930000000000003</v>
      </c>
      <c r="S6467" s="8">
        <v>0.46400000000000002</v>
      </c>
    </row>
    <row r="6468" spans="2:19" x14ac:dyDescent="0.35">
      <c r="B6468">
        <v>0</v>
      </c>
      <c r="C6468">
        <v>0</v>
      </c>
      <c r="D6468">
        <v>0</v>
      </c>
      <c r="E6468">
        <v>0</v>
      </c>
      <c r="F6468" s="8">
        <v>0</v>
      </c>
      <c r="G6468" s="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 s="8">
        <v>0.4042</v>
      </c>
      <c r="Q6468" s="8">
        <v>0.499</v>
      </c>
      <c r="R6468" s="8">
        <v>0.36559999999999998</v>
      </c>
      <c r="S6468" s="8">
        <v>0.4496</v>
      </c>
    </row>
    <row r="6469" spans="2:19" x14ac:dyDescent="0.35">
      <c r="B6469">
        <v>0</v>
      </c>
      <c r="C6469">
        <v>0</v>
      </c>
      <c r="D6469">
        <v>0</v>
      </c>
      <c r="E6469">
        <v>0</v>
      </c>
      <c r="F6469" s="8">
        <v>0</v>
      </c>
      <c r="G6469" s="8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 s="8">
        <v>0.35980000000000001</v>
      </c>
      <c r="Q6469" s="8">
        <v>0.45069999999999999</v>
      </c>
      <c r="R6469" s="8">
        <v>0.32600000000000001</v>
      </c>
      <c r="S6469" s="8">
        <v>0.40689999999999998</v>
      </c>
    </row>
    <row r="6470" spans="2:19" x14ac:dyDescent="0.35">
      <c r="B6470">
        <v>0</v>
      </c>
      <c r="C6470">
        <v>0</v>
      </c>
      <c r="D6470">
        <v>0</v>
      </c>
      <c r="E6470">
        <v>0</v>
      </c>
      <c r="F6470" s="8">
        <v>0</v>
      </c>
      <c r="G6470" s="8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 s="8">
        <v>0.3392</v>
      </c>
      <c r="Q6470" s="8">
        <v>0.43219999999999997</v>
      </c>
      <c r="R6470" s="8">
        <v>0.30769999999999997</v>
      </c>
      <c r="S6470" s="8">
        <v>0.39050000000000001</v>
      </c>
    </row>
    <row r="6471" spans="2:19" x14ac:dyDescent="0.35">
      <c r="B6471">
        <v>0</v>
      </c>
      <c r="C6471">
        <v>0</v>
      </c>
      <c r="D6471">
        <v>0</v>
      </c>
      <c r="E6471">
        <v>0</v>
      </c>
      <c r="F6471" s="8">
        <v>0</v>
      </c>
      <c r="G6471" s="8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s="8">
        <v>0.30359999999999998</v>
      </c>
      <c r="Q6471" s="8">
        <v>0.39340000000000003</v>
      </c>
      <c r="R6471" s="8">
        <v>0.27610000000000001</v>
      </c>
      <c r="S6471" s="8">
        <v>0.35599999999999998</v>
      </c>
    </row>
    <row r="6472" spans="2:19" x14ac:dyDescent="0.35">
      <c r="B6472">
        <v>0</v>
      </c>
      <c r="C6472">
        <v>0</v>
      </c>
      <c r="D6472">
        <v>0</v>
      </c>
      <c r="E6472">
        <v>0</v>
      </c>
      <c r="F6472" s="8">
        <v>0</v>
      </c>
      <c r="G6472" s="8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s="8">
        <v>0.22509999999999999</v>
      </c>
      <c r="Q6472" s="8">
        <v>0.30259999999999998</v>
      </c>
      <c r="R6472" s="8">
        <v>0.2077</v>
      </c>
      <c r="S6472" s="8">
        <v>0.27529999999999999</v>
      </c>
    </row>
    <row r="6473" spans="2:19" x14ac:dyDescent="0.35">
      <c r="B6473">
        <v>0</v>
      </c>
      <c r="C6473">
        <v>0</v>
      </c>
      <c r="D6473">
        <v>0</v>
      </c>
      <c r="E6473">
        <v>199000</v>
      </c>
      <c r="F6473" s="8">
        <v>0</v>
      </c>
      <c r="G6473" s="8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s="8">
        <v>0.1976</v>
      </c>
      <c r="Q6473" s="8">
        <v>0.26819999999999999</v>
      </c>
      <c r="R6473" s="8">
        <v>0.18010000000000001</v>
      </c>
      <c r="S6473" s="8">
        <v>0.245</v>
      </c>
    </row>
    <row r="6474" spans="2:19" x14ac:dyDescent="0.35">
      <c r="B6474">
        <v>0</v>
      </c>
      <c r="C6474">
        <v>0</v>
      </c>
      <c r="D6474">
        <v>0</v>
      </c>
      <c r="E6474">
        <v>486000</v>
      </c>
      <c r="F6474" s="8">
        <v>0</v>
      </c>
      <c r="G6474" s="8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 s="8">
        <v>0.18429999999999999</v>
      </c>
      <c r="Q6474" s="8">
        <v>0.25069999999999998</v>
      </c>
      <c r="R6474" s="8">
        <v>0.16639999999999999</v>
      </c>
      <c r="S6474" s="8">
        <v>0.2298</v>
      </c>
    </row>
    <row r="6475" spans="2:19" x14ac:dyDescent="0.35">
      <c r="B6475">
        <v>0</v>
      </c>
      <c r="C6475">
        <v>0</v>
      </c>
      <c r="D6475">
        <v>0</v>
      </c>
      <c r="E6475">
        <v>910000</v>
      </c>
      <c r="F6475" s="8">
        <v>0</v>
      </c>
      <c r="G6475" s="8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s="8">
        <v>0.15840000000000001</v>
      </c>
      <c r="Q6475" s="8">
        <v>0.21149999999999999</v>
      </c>
      <c r="R6475" s="8">
        <v>0.14219999999999999</v>
      </c>
      <c r="S6475" s="8">
        <v>0.19450000000000001</v>
      </c>
    </row>
    <row r="6476" spans="2:19" x14ac:dyDescent="0.35">
      <c r="B6476">
        <v>0</v>
      </c>
      <c r="C6476">
        <v>0</v>
      </c>
      <c r="D6476">
        <v>0</v>
      </c>
      <c r="E6476">
        <v>1183000</v>
      </c>
      <c r="F6476" s="8">
        <v>0</v>
      </c>
      <c r="G6476" s="8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s="8">
        <v>0.1258</v>
      </c>
      <c r="Q6476" s="8">
        <v>0.16869999999999999</v>
      </c>
      <c r="R6476" s="8">
        <v>0.111</v>
      </c>
      <c r="S6476" s="8">
        <v>0.1515</v>
      </c>
    </row>
    <row r="6477" spans="2:19" x14ac:dyDescent="0.35">
      <c r="B6477">
        <v>0</v>
      </c>
      <c r="C6477">
        <v>0</v>
      </c>
      <c r="D6477">
        <v>0</v>
      </c>
      <c r="E6477">
        <v>1252000</v>
      </c>
      <c r="F6477" s="8">
        <v>0</v>
      </c>
      <c r="G6477" s="8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s="8">
        <v>0.108</v>
      </c>
      <c r="Q6477" s="8">
        <v>0.13789999999999999</v>
      </c>
      <c r="R6477" s="8">
        <v>9.1899999999999996E-2</v>
      </c>
      <c r="S6477" s="8">
        <v>0.12379999999999999</v>
      </c>
    </row>
    <row r="6478" spans="2:19" x14ac:dyDescent="0.35">
      <c r="B6478">
        <v>0</v>
      </c>
      <c r="C6478">
        <v>0</v>
      </c>
      <c r="D6478">
        <v>0</v>
      </c>
      <c r="E6478">
        <v>1273000</v>
      </c>
      <c r="F6478" s="8">
        <v>0</v>
      </c>
      <c r="G6478" s="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 s="8">
        <v>8.5900000000000004E-2</v>
      </c>
      <c r="Q6478" s="8">
        <v>0.1115</v>
      </c>
      <c r="R6478" s="8">
        <v>6.9800000000000001E-2</v>
      </c>
      <c r="S6478" s="8">
        <v>9.5699999999999993E-2</v>
      </c>
    </row>
    <row r="6479" spans="2:19" x14ac:dyDescent="0.35">
      <c r="B6479">
        <v>0</v>
      </c>
      <c r="C6479">
        <v>0</v>
      </c>
      <c r="D6479">
        <v>0</v>
      </c>
      <c r="E6479">
        <v>1251000</v>
      </c>
      <c r="F6479" s="8">
        <v>0</v>
      </c>
      <c r="G6479" s="8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 s="8">
        <v>1.8200000000000001E-2</v>
      </c>
      <c r="Q6479" s="8">
        <v>3.0700000000000002E-2</v>
      </c>
      <c r="R6479" s="8">
        <v>2.8400000000000002E-2</v>
      </c>
      <c r="S6479" s="8">
        <v>3.5499999999999997E-2</v>
      </c>
    </row>
    <row r="6480" spans="2:19" x14ac:dyDescent="0.35">
      <c r="B6480">
        <v>0</v>
      </c>
      <c r="C6480">
        <v>0</v>
      </c>
      <c r="D6480">
        <v>0</v>
      </c>
      <c r="E6480">
        <v>1273000</v>
      </c>
      <c r="F6480" s="8">
        <v>0</v>
      </c>
      <c r="G6480" s="8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 s="8">
        <v>1.4800000000000001E-2</v>
      </c>
      <c r="Q6480" s="8">
        <v>2.6200000000000001E-2</v>
      </c>
      <c r="R6480" s="8">
        <v>2.6599999999999999E-2</v>
      </c>
      <c r="S6480" s="8">
        <v>3.3000000000000002E-2</v>
      </c>
    </row>
    <row r="6481" spans="2:19" x14ac:dyDescent="0.35">
      <c r="B6481">
        <v>0</v>
      </c>
      <c r="C6481">
        <v>0</v>
      </c>
      <c r="D6481">
        <v>0</v>
      </c>
      <c r="E6481">
        <v>1294000</v>
      </c>
      <c r="F6481" s="8">
        <v>0</v>
      </c>
      <c r="G6481" s="8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 s="8">
        <v>2.3699999999999999E-2</v>
      </c>
      <c r="Q6481" s="8">
        <v>4.58E-2</v>
      </c>
      <c r="R6481" s="8">
        <v>3.1600000000000003E-2</v>
      </c>
      <c r="S6481" s="8">
        <v>4.3999999999999997E-2</v>
      </c>
    </row>
    <row r="6482" spans="2:19" x14ac:dyDescent="0.35">
      <c r="B6482">
        <v>0</v>
      </c>
      <c r="C6482">
        <v>0</v>
      </c>
      <c r="D6482">
        <v>0</v>
      </c>
      <c r="E6482">
        <v>1295000</v>
      </c>
      <c r="F6482" s="8">
        <v>0</v>
      </c>
      <c r="G6482" s="8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s="8">
        <v>5.0700000000000002E-2</v>
      </c>
      <c r="Q6482" s="8">
        <v>8.6599999999999996E-2</v>
      </c>
      <c r="R6482" s="8">
        <v>4.6699999999999998E-2</v>
      </c>
      <c r="S6482" s="8">
        <v>7.0599999999999996E-2</v>
      </c>
    </row>
    <row r="6483" spans="2:19" x14ac:dyDescent="0.35">
      <c r="B6483">
        <v>0</v>
      </c>
      <c r="C6483">
        <v>0</v>
      </c>
      <c r="D6483">
        <v>0</v>
      </c>
      <c r="E6483">
        <v>1093000</v>
      </c>
      <c r="F6483" s="8">
        <v>0</v>
      </c>
      <c r="G6483" s="8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s="8">
        <v>5.3900000000000003E-2</v>
      </c>
      <c r="Q6483" s="8">
        <v>9.4200000000000006E-2</v>
      </c>
      <c r="R6483" s="8">
        <v>4.8500000000000001E-2</v>
      </c>
      <c r="S6483" s="8">
        <v>7.8100000000000003E-2</v>
      </c>
    </row>
    <row r="6484" spans="2:19" x14ac:dyDescent="0.35">
      <c r="B6484">
        <v>0</v>
      </c>
      <c r="C6484">
        <v>0</v>
      </c>
      <c r="D6484">
        <v>0</v>
      </c>
      <c r="E6484">
        <v>870000</v>
      </c>
      <c r="F6484" s="8">
        <v>0</v>
      </c>
      <c r="G6484" s="8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 s="8">
        <v>6.7299999999999999E-2</v>
      </c>
      <c r="Q6484" s="8">
        <v>0.1065</v>
      </c>
      <c r="R6484" s="8">
        <v>5.5899999999999998E-2</v>
      </c>
      <c r="S6484" s="8">
        <v>9.0200000000000002E-2</v>
      </c>
    </row>
    <row r="6485" spans="2:19" x14ac:dyDescent="0.35">
      <c r="B6485">
        <v>0</v>
      </c>
      <c r="C6485">
        <v>0</v>
      </c>
      <c r="D6485">
        <v>0</v>
      </c>
      <c r="E6485">
        <v>1101000</v>
      </c>
      <c r="F6485" s="8">
        <v>0</v>
      </c>
      <c r="G6485" s="8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s="8">
        <v>8.48E-2</v>
      </c>
      <c r="Q6485" s="8">
        <v>0.125</v>
      </c>
      <c r="R6485" s="8">
        <v>6.88E-2</v>
      </c>
      <c r="S6485" s="8">
        <v>0.1101</v>
      </c>
    </row>
    <row r="6486" spans="2:19" x14ac:dyDescent="0.35">
      <c r="B6486">
        <v>0</v>
      </c>
      <c r="C6486">
        <v>0</v>
      </c>
      <c r="D6486">
        <v>0</v>
      </c>
      <c r="E6486">
        <v>1119000</v>
      </c>
      <c r="F6486" s="8">
        <v>0</v>
      </c>
      <c r="G6486" s="8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s="8">
        <v>0.10580000000000001</v>
      </c>
      <c r="Q6486" s="8">
        <v>0.16120000000000001</v>
      </c>
      <c r="R6486" s="8">
        <v>8.9499999999999996E-2</v>
      </c>
      <c r="S6486" s="8">
        <v>0.14480000000000001</v>
      </c>
    </row>
    <row r="6487" spans="2:19" x14ac:dyDescent="0.35">
      <c r="B6487">
        <v>0</v>
      </c>
      <c r="C6487">
        <v>0</v>
      </c>
      <c r="D6487">
        <v>0</v>
      </c>
      <c r="E6487">
        <v>801000</v>
      </c>
      <c r="F6487" s="8">
        <v>0</v>
      </c>
      <c r="G6487" s="8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s="8">
        <v>0.13139999999999999</v>
      </c>
      <c r="Q6487" s="8">
        <v>0.21079999999999999</v>
      </c>
      <c r="R6487" s="8">
        <v>0.1171</v>
      </c>
      <c r="S6487" s="8">
        <v>0.1938</v>
      </c>
    </row>
    <row r="6488" spans="2:19" x14ac:dyDescent="0.35">
      <c r="B6488">
        <v>0</v>
      </c>
      <c r="C6488">
        <v>0</v>
      </c>
      <c r="D6488">
        <v>0</v>
      </c>
      <c r="E6488">
        <v>862000</v>
      </c>
      <c r="F6488" s="8">
        <v>0</v>
      </c>
      <c r="G6488" s="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s="8">
        <v>0.1784</v>
      </c>
      <c r="Q6488" s="8">
        <v>0.32429999999999998</v>
      </c>
      <c r="R6488" s="8">
        <v>0.1603</v>
      </c>
      <c r="S6488" s="8">
        <v>0.29449999999999998</v>
      </c>
    </row>
    <row r="6489" spans="2:19" x14ac:dyDescent="0.35">
      <c r="B6489">
        <v>0</v>
      </c>
      <c r="C6489">
        <v>0</v>
      </c>
      <c r="D6489">
        <v>0</v>
      </c>
      <c r="E6489">
        <v>705000</v>
      </c>
      <c r="F6489" s="8">
        <v>0</v>
      </c>
      <c r="G6489" s="8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s="8">
        <v>0.21249999999999999</v>
      </c>
      <c r="Q6489" s="8">
        <v>0.45200000000000001</v>
      </c>
      <c r="R6489" s="8">
        <v>0.1956</v>
      </c>
      <c r="S6489" s="8">
        <v>0.40810000000000002</v>
      </c>
    </row>
    <row r="6490" spans="2:19" x14ac:dyDescent="0.35">
      <c r="B6490">
        <v>0</v>
      </c>
      <c r="C6490">
        <v>0</v>
      </c>
      <c r="D6490">
        <v>0</v>
      </c>
      <c r="E6490">
        <v>770000</v>
      </c>
      <c r="F6490" s="8">
        <v>0</v>
      </c>
      <c r="G6490" s="8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s="8">
        <v>0.21560000000000001</v>
      </c>
      <c r="Q6490" s="8">
        <v>0.48570000000000002</v>
      </c>
      <c r="R6490" s="8">
        <v>0.1988</v>
      </c>
      <c r="S6490" s="8">
        <v>0.43809999999999999</v>
      </c>
    </row>
    <row r="6491" spans="2:19" x14ac:dyDescent="0.35">
      <c r="B6491">
        <v>0</v>
      </c>
      <c r="C6491">
        <v>0</v>
      </c>
      <c r="D6491">
        <v>0</v>
      </c>
      <c r="E6491">
        <v>557000</v>
      </c>
      <c r="F6491" s="8">
        <v>0</v>
      </c>
      <c r="G6491" s="8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s="8">
        <v>0.2447</v>
      </c>
      <c r="Q6491" s="8">
        <v>0.52939999999999998</v>
      </c>
      <c r="R6491" s="8">
        <v>0.22459999999999999</v>
      </c>
      <c r="S6491" s="8">
        <v>0.4753</v>
      </c>
    </row>
    <row r="6492" spans="2:19" x14ac:dyDescent="0.35">
      <c r="B6492">
        <v>0</v>
      </c>
      <c r="C6492">
        <v>0</v>
      </c>
      <c r="D6492">
        <v>0</v>
      </c>
      <c r="E6492">
        <v>202000</v>
      </c>
      <c r="F6492" s="8">
        <v>0</v>
      </c>
      <c r="G6492" s="8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s="8">
        <v>0.21709999999999999</v>
      </c>
      <c r="Q6492" s="8">
        <v>0.47870000000000001</v>
      </c>
      <c r="R6492" s="8">
        <v>0.20039999999999999</v>
      </c>
      <c r="S6492" s="8">
        <v>0.43180000000000002</v>
      </c>
    </row>
    <row r="6493" spans="2:19" x14ac:dyDescent="0.35">
      <c r="B6493">
        <v>0</v>
      </c>
      <c r="C6493">
        <v>0</v>
      </c>
      <c r="D6493">
        <v>0</v>
      </c>
      <c r="E6493">
        <v>0</v>
      </c>
      <c r="F6493" s="8">
        <v>0</v>
      </c>
      <c r="G6493" s="8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s="8">
        <v>0.17680000000000001</v>
      </c>
      <c r="Q6493" s="8">
        <v>0.36099999999999999</v>
      </c>
      <c r="R6493" s="8">
        <v>0.1588</v>
      </c>
      <c r="S6493" s="8">
        <v>0.3271</v>
      </c>
    </row>
    <row r="6494" spans="2:19" x14ac:dyDescent="0.35">
      <c r="B6494">
        <v>0</v>
      </c>
      <c r="C6494">
        <v>0</v>
      </c>
      <c r="D6494">
        <v>0</v>
      </c>
      <c r="E6494">
        <v>0</v>
      </c>
      <c r="F6494" s="8">
        <v>0</v>
      </c>
      <c r="G6494" s="8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s="8">
        <v>0.1573</v>
      </c>
      <c r="Q6494" s="8">
        <v>0.29799999999999999</v>
      </c>
      <c r="R6494" s="8">
        <v>0.14119999999999999</v>
      </c>
      <c r="S6494" s="8">
        <v>0.2712</v>
      </c>
    </row>
    <row r="6495" spans="2:19" x14ac:dyDescent="0.35">
      <c r="B6495">
        <v>0</v>
      </c>
      <c r="C6495">
        <v>0</v>
      </c>
      <c r="D6495">
        <v>0</v>
      </c>
      <c r="E6495">
        <v>0</v>
      </c>
      <c r="F6495" s="8">
        <v>0</v>
      </c>
      <c r="G6495" s="8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s="8">
        <v>0.1358</v>
      </c>
      <c r="Q6495" s="8">
        <v>0.24990000000000001</v>
      </c>
      <c r="R6495" s="8">
        <v>0.12180000000000001</v>
      </c>
      <c r="S6495" s="8">
        <v>0.22919999999999999</v>
      </c>
    </row>
    <row r="6496" spans="2:19" x14ac:dyDescent="0.35">
      <c r="B6496">
        <v>0</v>
      </c>
      <c r="C6496">
        <v>0</v>
      </c>
      <c r="D6496">
        <v>0</v>
      </c>
      <c r="E6496">
        <v>0</v>
      </c>
      <c r="F6496" s="8">
        <v>0</v>
      </c>
      <c r="G6496" s="8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s="8">
        <v>0.13070000000000001</v>
      </c>
      <c r="Q6496" s="8">
        <v>0.2351</v>
      </c>
      <c r="R6496" s="8">
        <v>0.1163</v>
      </c>
      <c r="S6496" s="8">
        <v>0.21629999999999999</v>
      </c>
    </row>
    <row r="6497" spans="2:19" x14ac:dyDescent="0.35">
      <c r="B6497">
        <v>0</v>
      </c>
      <c r="C6497">
        <v>0</v>
      </c>
      <c r="D6497">
        <v>0</v>
      </c>
      <c r="E6497">
        <v>0</v>
      </c>
      <c r="F6497" s="8">
        <v>0</v>
      </c>
      <c r="G6497" s="8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s="8">
        <v>0.1298</v>
      </c>
      <c r="Q6497" s="8">
        <v>0.22359999999999999</v>
      </c>
      <c r="R6497" s="8">
        <v>0.1153</v>
      </c>
      <c r="S6497" s="8">
        <v>0.2064</v>
      </c>
    </row>
    <row r="6498" spans="2:19" x14ac:dyDescent="0.35">
      <c r="B6498">
        <v>0</v>
      </c>
      <c r="C6498">
        <v>0</v>
      </c>
      <c r="D6498">
        <v>0</v>
      </c>
      <c r="E6498">
        <v>0</v>
      </c>
      <c r="F6498" s="8">
        <v>0</v>
      </c>
      <c r="G6498" s="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s="8">
        <v>0.1229</v>
      </c>
      <c r="Q6498" s="8">
        <v>0.2016</v>
      </c>
      <c r="R6498" s="8">
        <v>0.1079</v>
      </c>
      <c r="S6498" s="8">
        <v>0.18429999999999999</v>
      </c>
    </row>
    <row r="6499" spans="2:19" x14ac:dyDescent="0.35">
      <c r="B6499">
        <v>0</v>
      </c>
      <c r="C6499">
        <v>0</v>
      </c>
      <c r="D6499">
        <v>0</v>
      </c>
      <c r="E6499">
        <v>0</v>
      </c>
      <c r="F6499" s="8">
        <v>0</v>
      </c>
      <c r="G6499" s="8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s="8">
        <v>0.12280000000000001</v>
      </c>
      <c r="Q6499" s="8">
        <v>0.18029999999999999</v>
      </c>
      <c r="R6499" s="8">
        <v>0.10780000000000001</v>
      </c>
      <c r="S6499" s="8">
        <v>0.1623</v>
      </c>
    </row>
    <row r="6500" spans="2:19" x14ac:dyDescent="0.35">
      <c r="B6500">
        <v>0</v>
      </c>
      <c r="C6500">
        <v>0</v>
      </c>
      <c r="D6500">
        <v>0</v>
      </c>
      <c r="E6500">
        <v>0</v>
      </c>
      <c r="F6500" s="8">
        <v>0</v>
      </c>
      <c r="G6500" s="8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s="8">
        <v>0.12620000000000001</v>
      </c>
      <c r="Q6500" s="8">
        <v>0.15509999999999999</v>
      </c>
      <c r="R6500" s="8">
        <v>0.1115</v>
      </c>
      <c r="S6500" s="8">
        <v>0.13930000000000001</v>
      </c>
    </row>
    <row r="6501" spans="2:19" x14ac:dyDescent="0.35">
      <c r="B6501">
        <v>0</v>
      </c>
      <c r="C6501">
        <v>0</v>
      </c>
      <c r="D6501">
        <v>0</v>
      </c>
      <c r="E6501">
        <v>0</v>
      </c>
      <c r="F6501" s="8">
        <v>0</v>
      </c>
      <c r="G6501" s="8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s="8">
        <v>0.13270000000000001</v>
      </c>
      <c r="Q6501" s="8">
        <v>0.14680000000000001</v>
      </c>
      <c r="R6501" s="8">
        <v>0.11840000000000001</v>
      </c>
      <c r="S6501" s="8">
        <v>0.1318</v>
      </c>
    </row>
    <row r="6502" spans="2:19" x14ac:dyDescent="0.35">
      <c r="B6502">
        <v>0</v>
      </c>
      <c r="C6502">
        <v>0</v>
      </c>
      <c r="D6502">
        <v>0</v>
      </c>
      <c r="E6502">
        <v>0</v>
      </c>
      <c r="F6502" s="8">
        <v>0</v>
      </c>
      <c r="G6502" s="8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s="8">
        <v>0.13850000000000001</v>
      </c>
      <c r="Q6502" s="8">
        <v>0.17130000000000001</v>
      </c>
      <c r="R6502" s="8">
        <v>0.12429999999999999</v>
      </c>
      <c r="S6502" s="8">
        <v>0.15390000000000001</v>
      </c>
    </row>
    <row r="6503" spans="2:19" x14ac:dyDescent="0.35">
      <c r="B6503">
        <v>0</v>
      </c>
      <c r="C6503">
        <v>0</v>
      </c>
      <c r="D6503">
        <v>0</v>
      </c>
      <c r="E6503">
        <v>0</v>
      </c>
      <c r="F6503" s="8">
        <v>0</v>
      </c>
      <c r="G6503" s="8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s="8">
        <v>8.5699999999999998E-2</v>
      </c>
      <c r="Q6503" s="8">
        <v>0.11219999999999999</v>
      </c>
      <c r="R6503" s="8">
        <v>6.9699999999999998E-2</v>
      </c>
      <c r="S6503" s="8">
        <v>9.64E-2</v>
      </c>
    </row>
    <row r="6504" spans="2:19" x14ac:dyDescent="0.35">
      <c r="B6504">
        <v>0</v>
      </c>
      <c r="C6504">
        <v>0</v>
      </c>
      <c r="D6504">
        <v>0</v>
      </c>
      <c r="E6504">
        <v>0</v>
      </c>
      <c r="F6504" s="8">
        <v>0</v>
      </c>
      <c r="G6504" s="8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s="8">
        <v>7.8799999999999995E-2</v>
      </c>
      <c r="Q6504" s="8">
        <v>0.1154</v>
      </c>
      <c r="R6504" s="8">
        <v>6.2899999999999998E-2</v>
      </c>
      <c r="S6504" s="8">
        <v>9.9900000000000003E-2</v>
      </c>
    </row>
    <row r="6505" spans="2:19" x14ac:dyDescent="0.35">
      <c r="B6505">
        <v>0</v>
      </c>
      <c r="C6505">
        <v>0</v>
      </c>
      <c r="D6505">
        <v>0</v>
      </c>
      <c r="E6505">
        <v>0</v>
      </c>
      <c r="F6505" s="8">
        <v>0</v>
      </c>
      <c r="G6505" s="8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s="8">
        <v>6.25E-2</v>
      </c>
      <c r="Q6505" s="8">
        <v>0.1011</v>
      </c>
      <c r="R6505" s="8">
        <v>5.3199999999999997E-2</v>
      </c>
      <c r="S6505" s="8">
        <v>8.48E-2</v>
      </c>
    </row>
    <row r="6506" spans="2:19" x14ac:dyDescent="0.35">
      <c r="B6506">
        <v>0</v>
      </c>
      <c r="C6506">
        <v>0</v>
      </c>
      <c r="D6506">
        <v>0</v>
      </c>
      <c r="E6506">
        <v>0</v>
      </c>
      <c r="F6506" s="8">
        <v>0</v>
      </c>
      <c r="G6506" s="8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s="8">
        <v>7.3599999999999999E-2</v>
      </c>
      <c r="Q6506" s="8">
        <v>0.1048</v>
      </c>
      <c r="R6506" s="8">
        <v>5.9299999999999999E-2</v>
      </c>
      <c r="S6506" s="8">
        <v>8.8599999999999998E-2</v>
      </c>
    </row>
    <row r="6507" spans="2:19" x14ac:dyDescent="0.35">
      <c r="B6507">
        <v>0</v>
      </c>
      <c r="C6507">
        <v>0</v>
      </c>
      <c r="D6507">
        <v>0</v>
      </c>
      <c r="E6507">
        <v>0</v>
      </c>
      <c r="F6507" s="8">
        <v>0</v>
      </c>
      <c r="G6507" s="8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s="8">
        <v>6.0400000000000002E-2</v>
      </c>
      <c r="Q6507" s="8">
        <v>7.8E-2</v>
      </c>
      <c r="R6507" s="8">
        <v>5.21E-2</v>
      </c>
      <c r="S6507" s="8">
        <v>6.2100000000000002E-2</v>
      </c>
    </row>
    <row r="6508" spans="2:19" x14ac:dyDescent="0.35">
      <c r="B6508">
        <v>0</v>
      </c>
      <c r="C6508">
        <v>0</v>
      </c>
      <c r="D6508">
        <v>0</v>
      </c>
      <c r="E6508">
        <v>0</v>
      </c>
      <c r="F6508" s="8">
        <v>0</v>
      </c>
      <c r="G6508" s="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s="8">
        <v>3.2500000000000001E-2</v>
      </c>
      <c r="Q6508" s="8">
        <v>3.4799999999999998E-2</v>
      </c>
      <c r="R6508" s="8">
        <v>3.6499999999999998E-2</v>
      </c>
      <c r="S6508" s="8">
        <v>3.7900000000000003E-2</v>
      </c>
    </row>
    <row r="6509" spans="2:19" x14ac:dyDescent="0.35">
      <c r="B6509">
        <v>0</v>
      </c>
      <c r="C6509">
        <v>0</v>
      </c>
      <c r="D6509">
        <v>0</v>
      </c>
      <c r="E6509">
        <v>0</v>
      </c>
      <c r="F6509" s="8">
        <v>0</v>
      </c>
      <c r="G6509" s="8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s="8">
        <v>2.9399999999999999E-2</v>
      </c>
      <c r="Q6509" s="8">
        <v>2.1100000000000001E-2</v>
      </c>
      <c r="R6509" s="8">
        <v>3.4799999999999998E-2</v>
      </c>
      <c r="S6509" s="8">
        <v>3.0099999999999998E-2</v>
      </c>
    </row>
    <row r="6510" spans="2:19" x14ac:dyDescent="0.35">
      <c r="B6510">
        <v>0</v>
      </c>
      <c r="C6510">
        <v>0</v>
      </c>
      <c r="D6510">
        <v>0</v>
      </c>
      <c r="E6510">
        <v>0</v>
      </c>
      <c r="F6510" s="8">
        <v>0</v>
      </c>
      <c r="G6510" s="8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s="8">
        <v>3.2300000000000002E-2</v>
      </c>
      <c r="Q6510" s="8">
        <v>2.52E-2</v>
      </c>
      <c r="R6510" s="8">
        <v>3.6400000000000002E-2</v>
      </c>
      <c r="S6510" s="8">
        <v>3.2399999999999998E-2</v>
      </c>
    </row>
    <row r="6511" spans="2:19" x14ac:dyDescent="0.35">
      <c r="B6511">
        <v>0</v>
      </c>
      <c r="C6511">
        <v>0</v>
      </c>
      <c r="D6511">
        <v>0</v>
      </c>
      <c r="E6511">
        <v>0</v>
      </c>
      <c r="F6511" s="8">
        <v>0</v>
      </c>
      <c r="G6511" s="8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s="8">
        <v>3.9600000000000003E-2</v>
      </c>
      <c r="Q6511" s="8">
        <v>4.6199999999999998E-2</v>
      </c>
      <c r="R6511" s="8">
        <v>4.0500000000000001E-2</v>
      </c>
      <c r="S6511" s="8">
        <v>4.4200000000000003E-2</v>
      </c>
    </row>
    <row r="6512" spans="2:19" x14ac:dyDescent="0.35">
      <c r="B6512">
        <v>0</v>
      </c>
      <c r="C6512">
        <v>0</v>
      </c>
      <c r="D6512">
        <v>0</v>
      </c>
      <c r="E6512">
        <v>0</v>
      </c>
      <c r="F6512" s="8">
        <v>0</v>
      </c>
      <c r="G6512" s="8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 s="8">
        <v>5.8999999999999997E-2</v>
      </c>
      <c r="Q6512" s="8">
        <v>8.0399999999999999E-2</v>
      </c>
      <c r="R6512" s="8">
        <v>5.1299999999999998E-2</v>
      </c>
      <c r="S6512" s="8">
        <v>6.4500000000000002E-2</v>
      </c>
    </row>
    <row r="6513" spans="2:19" x14ac:dyDescent="0.35">
      <c r="B6513">
        <v>0</v>
      </c>
      <c r="C6513">
        <v>0</v>
      </c>
      <c r="D6513">
        <v>0</v>
      </c>
      <c r="E6513">
        <v>0</v>
      </c>
      <c r="F6513" s="8">
        <v>0</v>
      </c>
      <c r="G6513" s="8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 s="8">
        <v>7.8299999999999995E-2</v>
      </c>
      <c r="Q6513" s="8">
        <v>9.9900000000000003E-2</v>
      </c>
      <c r="R6513" s="8">
        <v>6.2399999999999997E-2</v>
      </c>
      <c r="S6513" s="8">
        <v>8.3699999999999997E-2</v>
      </c>
    </row>
    <row r="6514" spans="2:19" x14ac:dyDescent="0.35">
      <c r="B6514">
        <v>0</v>
      </c>
      <c r="C6514">
        <v>0</v>
      </c>
      <c r="D6514">
        <v>0</v>
      </c>
      <c r="E6514">
        <v>0</v>
      </c>
      <c r="F6514" s="8">
        <v>0</v>
      </c>
      <c r="G6514" s="8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 s="8">
        <v>8.7499999999999994E-2</v>
      </c>
      <c r="Q6514" s="8">
        <v>0.1074</v>
      </c>
      <c r="R6514" s="8">
        <v>7.1499999999999994E-2</v>
      </c>
      <c r="S6514" s="8">
        <v>9.1200000000000003E-2</v>
      </c>
    </row>
    <row r="6515" spans="2:19" x14ac:dyDescent="0.35">
      <c r="B6515">
        <v>0</v>
      </c>
      <c r="C6515">
        <v>0</v>
      </c>
      <c r="D6515">
        <v>0</v>
      </c>
      <c r="E6515">
        <v>0</v>
      </c>
      <c r="F6515" s="8">
        <v>0</v>
      </c>
      <c r="G6515" s="8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 s="8">
        <v>3.7100000000000001E-2</v>
      </c>
      <c r="Q6515" s="8">
        <v>8.4099999999999994E-2</v>
      </c>
      <c r="R6515" s="8">
        <v>3.9199999999999999E-2</v>
      </c>
      <c r="S6515" s="8">
        <v>6.8099999999999994E-2</v>
      </c>
    </row>
    <row r="6516" spans="2:19" x14ac:dyDescent="0.35">
      <c r="B6516">
        <v>0</v>
      </c>
      <c r="C6516">
        <v>0</v>
      </c>
      <c r="D6516">
        <v>0</v>
      </c>
      <c r="E6516">
        <v>0</v>
      </c>
      <c r="F6516" s="8">
        <v>0</v>
      </c>
      <c r="G6516" s="8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s="8">
        <v>5.5899999999999998E-2</v>
      </c>
      <c r="Q6516" s="8">
        <v>7.6300000000000007E-2</v>
      </c>
      <c r="R6516" s="8">
        <v>4.9599999999999998E-2</v>
      </c>
      <c r="S6516" s="8">
        <v>6.08E-2</v>
      </c>
    </row>
    <row r="6517" spans="2:19" x14ac:dyDescent="0.35">
      <c r="B6517">
        <v>0</v>
      </c>
      <c r="C6517">
        <v>0</v>
      </c>
      <c r="D6517">
        <v>0</v>
      </c>
      <c r="E6517">
        <v>0</v>
      </c>
      <c r="F6517" s="8">
        <v>0</v>
      </c>
      <c r="G6517" s="8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s="8">
        <v>7.1599999999999997E-2</v>
      </c>
      <c r="Q6517" s="8">
        <v>9.06E-2</v>
      </c>
      <c r="R6517" s="8">
        <v>5.8200000000000002E-2</v>
      </c>
      <c r="S6517" s="8">
        <v>7.4499999999999997E-2</v>
      </c>
    </row>
    <row r="6518" spans="2:19" x14ac:dyDescent="0.35">
      <c r="B6518">
        <v>0</v>
      </c>
      <c r="C6518">
        <v>0</v>
      </c>
      <c r="D6518">
        <v>0</v>
      </c>
      <c r="E6518">
        <v>0</v>
      </c>
      <c r="F6518" s="8">
        <v>0</v>
      </c>
      <c r="G6518" s="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s="8">
        <v>7.5399999999999995E-2</v>
      </c>
      <c r="Q6518" s="8">
        <v>9.6699999999999994E-2</v>
      </c>
      <c r="R6518" s="8">
        <v>6.0299999999999999E-2</v>
      </c>
      <c r="S6518" s="8">
        <v>8.0600000000000005E-2</v>
      </c>
    </row>
    <row r="6519" spans="2:19" x14ac:dyDescent="0.35">
      <c r="B6519">
        <v>0</v>
      </c>
      <c r="C6519">
        <v>0</v>
      </c>
      <c r="D6519">
        <v>0</v>
      </c>
      <c r="E6519">
        <v>0</v>
      </c>
      <c r="F6519" s="8">
        <v>0</v>
      </c>
      <c r="G6519" s="8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s="8">
        <v>9.7199999999999995E-2</v>
      </c>
      <c r="Q6519" s="8">
        <v>0.1202</v>
      </c>
      <c r="R6519" s="8">
        <v>8.1000000000000003E-2</v>
      </c>
      <c r="S6519" s="8">
        <v>0.105</v>
      </c>
    </row>
    <row r="6520" spans="2:19" x14ac:dyDescent="0.35">
      <c r="B6520">
        <v>0</v>
      </c>
      <c r="C6520">
        <v>0</v>
      </c>
      <c r="D6520">
        <v>0</v>
      </c>
      <c r="E6520">
        <v>0</v>
      </c>
      <c r="F6520" s="8">
        <v>0</v>
      </c>
      <c r="G6520" s="8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s="8">
        <v>9.3600000000000003E-2</v>
      </c>
      <c r="Q6520" s="8">
        <v>0.11550000000000001</v>
      </c>
      <c r="R6520" s="8">
        <v>7.7499999999999999E-2</v>
      </c>
      <c r="S6520" s="8">
        <v>9.9900000000000003E-2</v>
      </c>
    </row>
    <row r="6521" spans="2:19" x14ac:dyDescent="0.35">
      <c r="B6521">
        <v>0</v>
      </c>
      <c r="C6521">
        <v>0</v>
      </c>
      <c r="D6521">
        <v>0</v>
      </c>
      <c r="E6521">
        <v>0</v>
      </c>
      <c r="F6521" s="8">
        <v>0</v>
      </c>
      <c r="G6521" s="8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 s="8">
        <v>8.6900000000000005E-2</v>
      </c>
      <c r="Q6521" s="8">
        <v>0.10730000000000001</v>
      </c>
      <c r="R6521" s="8">
        <v>7.0900000000000005E-2</v>
      </c>
      <c r="S6521" s="8">
        <v>9.11E-2</v>
      </c>
    </row>
    <row r="6522" spans="2:19" x14ac:dyDescent="0.35">
      <c r="B6522">
        <v>0</v>
      </c>
      <c r="C6522">
        <v>0</v>
      </c>
      <c r="D6522">
        <v>0</v>
      </c>
      <c r="E6522">
        <v>0</v>
      </c>
      <c r="F6522" s="8">
        <v>0</v>
      </c>
      <c r="G6522" s="8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 s="8">
        <v>0.1084</v>
      </c>
      <c r="Q6522" s="8">
        <v>0.1348</v>
      </c>
      <c r="R6522" s="8">
        <v>9.2299999999999993E-2</v>
      </c>
      <c r="S6522" s="8">
        <v>0.1207</v>
      </c>
    </row>
    <row r="6523" spans="2:19" x14ac:dyDescent="0.35">
      <c r="B6523">
        <v>0</v>
      </c>
      <c r="C6523">
        <v>0</v>
      </c>
      <c r="D6523">
        <v>0</v>
      </c>
      <c r="E6523">
        <v>0</v>
      </c>
      <c r="F6523" s="8">
        <v>0</v>
      </c>
      <c r="G6523" s="8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s="8">
        <v>0.1163</v>
      </c>
      <c r="Q6523" s="8">
        <v>0.1573</v>
      </c>
      <c r="R6523" s="8">
        <v>0.1007</v>
      </c>
      <c r="S6523" s="8">
        <v>0.14119999999999999</v>
      </c>
    </row>
    <row r="6524" spans="2:19" x14ac:dyDescent="0.35">
      <c r="B6524">
        <v>0</v>
      </c>
      <c r="C6524">
        <v>0</v>
      </c>
      <c r="D6524">
        <v>0</v>
      </c>
      <c r="E6524">
        <v>80000</v>
      </c>
      <c r="F6524" s="8">
        <v>0</v>
      </c>
      <c r="G6524" s="8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s="8">
        <v>0.1226</v>
      </c>
      <c r="Q6524" s="8">
        <v>0.1754</v>
      </c>
      <c r="R6524" s="8">
        <v>0.1076</v>
      </c>
      <c r="S6524" s="8">
        <v>0.15759999999999999</v>
      </c>
    </row>
    <row r="6525" spans="2:19" x14ac:dyDescent="0.35">
      <c r="B6525">
        <v>0</v>
      </c>
      <c r="C6525">
        <v>0</v>
      </c>
      <c r="D6525">
        <v>0</v>
      </c>
      <c r="E6525">
        <v>453000</v>
      </c>
      <c r="F6525" s="8">
        <v>0</v>
      </c>
      <c r="G6525" s="8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s="8">
        <v>0.12509999999999999</v>
      </c>
      <c r="Q6525" s="8">
        <v>0.18840000000000001</v>
      </c>
      <c r="R6525" s="8">
        <v>0.11020000000000001</v>
      </c>
      <c r="S6525" s="8">
        <v>0.1706</v>
      </c>
    </row>
    <row r="6526" spans="2:19" x14ac:dyDescent="0.35">
      <c r="B6526">
        <v>0</v>
      </c>
      <c r="C6526">
        <v>0</v>
      </c>
      <c r="D6526">
        <v>0</v>
      </c>
      <c r="E6526">
        <v>740000</v>
      </c>
      <c r="F6526" s="8">
        <v>0</v>
      </c>
      <c r="G6526" s="8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s="8">
        <v>0.12239999999999999</v>
      </c>
      <c r="Q6526" s="8">
        <v>0.18890000000000001</v>
      </c>
      <c r="R6526" s="8">
        <v>0.1074</v>
      </c>
      <c r="S6526" s="8">
        <v>0.17119999999999999</v>
      </c>
    </row>
    <row r="6527" spans="2:19" x14ac:dyDescent="0.35">
      <c r="B6527">
        <v>0</v>
      </c>
      <c r="C6527">
        <v>0</v>
      </c>
      <c r="D6527">
        <v>0</v>
      </c>
      <c r="E6527">
        <v>930000</v>
      </c>
      <c r="F6527" s="8">
        <v>0</v>
      </c>
      <c r="G6527" s="8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s="8">
        <v>0.10059999999999999</v>
      </c>
      <c r="Q6527" s="8">
        <v>0.1653</v>
      </c>
      <c r="R6527" s="8">
        <v>8.4400000000000003E-2</v>
      </c>
      <c r="S6527" s="8">
        <v>0.14849999999999999</v>
      </c>
    </row>
    <row r="6528" spans="2:19" x14ac:dyDescent="0.35">
      <c r="B6528">
        <v>0</v>
      </c>
      <c r="C6528">
        <v>0</v>
      </c>
      <c r="D6528">
        <v>0</v>
      </c>
      <c r="E6528">
        <v>1061000</v>
      </c>
      <c r="F6528" s="8">
        <v>0</v>
      </c>
      <c r="G6528" s="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s="8">
        <v>6.5299999999999997E-2</v>
      </c>
      <c r="Q6528" s="8">
        <v>0.1143</v>
      </c>
      <c r="R6528" s="8">
        <v>5.4800000000000001E-2</v>
      </c>
      <c r="S6528" s="8">
        <v>9.8699999999999996E-2</v>
      </c>
    </row>
    <row r="6529" spans="2:19" x14ac:dyDescent="0.35">
      <c r="B6529">
        <v>0</v>
      </c>
      <c r="C6529">
        <v>0</v>
      </c>
      <c r="D6529">
        <v>0</v>
      </c>
      <c r="E6529">
        <v>1125000</v>
      </c>
      <c r="F6529" s="8">
        <v>0</v>
      </c>
      <c r="G6529" s="8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 s="8">
        <v>4.0099999999999997E-2</v>
      </c>
      <c r="Q6529" s="8">
        <v>8.3199999999999996E-2</v>
      </c>
      <c r="R6529" s="8">
        <v>4.0800000000000003E-2</v>
      </c>
      <c r="S6529" s="8">
        <v>6.7299999999999999E-2</v>
      </c>
    </row>
    <row r="6530" spans="2:19" x14ac:dyDescent="0.35">
      <c r="B6530">
        <v>0</v>
      </c>
      <c r="C6530">
        <v>0</v>
      </c>
      <c r="D6530">
        <v>0</v>
      </c>
      <c r="E6530">
        <v>1226000</v>
      </c>
      <c r="F6530" s="8">
        <v>0</v>
      </c>
      <c r="G6530" s="8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 s="8">
        <v>3.3799999999999997E-2</v>
      </c>
      <c r="Q6530" s="8">
        <v>6.9199999999999998E-2</v>
      </c>
      <c r="R6530" s="8">
        <v>3.73E-2</v>
      </c>
      <c r="S6530" s="8">
        <v>5.6899999999999999E-2</v>
      </c>
    </row>
    <row r="6531" spans="2:19" x14ac:dyDescent="0.35">
      <c r="B6531">
        <v>0</v>
      </c>
      <c r="C6531">
        <v>0</v>
      </c>
      <c r="D6531">
        <v>0</v>
      </c>
      <c r="E6531">
        <v>1179000</v>
      </c>
      <c r="F6531" s="8">
        <v>0</v>
      </c>
      <c r="G6531" s="8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s="8">
        <v>1.1599999999999999E-2</v>
      </c>
      <c r="Q6531" s="8">
        <v>2.9600000000000001E-2</v>
      </c>
      <c r="R6531" s="8">
        <v>2.4400000000000002E-2</v>
      </c>
      <c r="S6531" s="8">
        <v>3.49E-2</v>
      </c>
    </row>
    <row r="6532" spans="2:19" x14ac:dyDescent="0.35">
      <c r="B6532">
        <v>0</v>
      </c>
      <c r="C6532">
        <v>0</v>
      </c>
      <c r="D6532">
        <v>0</v>
      </c>
      <c r="E6532">
        <v>1258000</v>
      </c>
      <c r="F6532" s="8">
        <v>0</v>
      </c>
      <c r="G6532" s="8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 s="8">
        <v>7.3000000000000001E-3</v>
      </c>
      <c r="Q6532" s="8">
        <v>7.7999999999999996E-3</v>
      </c>
      <c r="R6532" s="8">
        <v>1.6299999999999999E-2</v>
      </c>
      <c r="S6532" s="8">
        <v>1.7100000000000001E-2</v>
      </c>
    </row>
    <row r="6533" spans="2:19" x14ac:dyDescent="0.35">
      <c r="B6533">
        <v>0</v>
      </c>
      <c r="C6533">
        <v>0</v>
      </c>
      <c r="D6533">
        <v>0</v>
      </c>
      <c r="E6533">
        <v>1237000</v>
      </c>
      <c r="F6533" s="8">
        <v>0</v>
      </c>
      <c r="G6533" s="8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 s="8">
        <v>8.6E-3</v>
      </c>
      <c r="Q6533" s="8">
        <v>6.3E-3</v>
      </c>
      <c r="R6533" s="8">
        <v>1.8700000000000001E-2</v>
      </c>
      <c r="S6533" s="8">
        <v>1.44E-2</v>
      </c>
    </row>
    <row r="6534" spans="2:19" x14ac:dyDescent="0.35">
      <c r="B6534">
        <v>0</v>
      </c>
      <c r="C6534">
        <v>0</v>
      </c>
      <c r="D6534">
        <v>0</v>
      </c>
      <c r="E6534">
        <v>1320000</v>
      </c>
      <c r="F6534" s="8">
        <v>0</v>
      </c>
      <c r="G6534" s="8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 s="8">
        <v>8.9999999999999993E-3</v>
      </c>
      <c r="Q6534" s="8">
        <v>4.7000000000000002E-3</v>
      </c>
      <c r="R6534" s="8">
        <v>1.95E-2</v>
      </c>
      <c r="S6534" s="8">
        <v>1.1299999999999999E-2</v>
      </c>
    </row>
    <row r="6535" spans="2:19" x14ac:dyDescent="0.35">
      <c r="B6535">
        <v>0</v>
      </c>
      <c r="C6535">
        <v>0</v>
      </c>
      <c r="D6535">
        <v>0</v>
      </c>
      <c r="E6535">
        <v>1410000</v>
      </c>
      <c r="F6535" s="8">
        <v>0</v>
      </c>
      <c r="G6535" s="8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 s="8">
        <v>5.7000000000000002E-3</v>
      </c>
      <c r="Q6535" s="8">
        <v>2.3E-3</v>
      </c>
      <c r="R6535" s="8">
        <v>1.3299999999999999E-2</v>
      </c>
      <c r="S6535" s="8">
        <v>5.4999999999999997E-3</v>
      </c>
    </row>
    <row r="6536" spans="2:19" x14ac:dyDescent="0.35">
      <c r="B6536">
        <v>0</v>
      </c>
      <c r="C6536">
        <v>0</v>
      </c>
      <c r="D6536">
        <v>0</v>
      </c>
      <c r="E6536">
        <v>1484000</v>
      </c>
      <c r="F6536" s="8">
        <v>0</v>
      </c>
      <c r="G6536" s="8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2:19" x14ac:dyDescent="0.35">
      <c r="B6537">
        <v>0</v>
      </c>
      <c r="C6537">
        <v>0</v>
      </c>
      <c r="D6537">
        <v>0</v>
      </c>
      <c r="E6537">
        <v>1336000</v>
      </c>
      <c r="F6537" s="8">
        <v>0</v>
      </c>
      <c r="G6537" s="8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2:19" x14ac:dyDescent="0.35">
      <c r="B6538">
        <v>0</v>
      </c>
      <c r="C6538">
        <v>0</v>
      </c>
      <c r="D6538">
        <v>0</v>
      </c>
      <c r="E6538">
        <v>990000</v>
      </c>
      <c r="F6538" s="8">
        <v>0</v>
      </c>
      <c r="G6538" s="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2:19" x14ac:dyDescent="0.35">
      <c r="B6539">
        <v>0</v>
      </c>
      <c r="C6539">
        <v>0</v>
      </c>
      <c r="D6539">
        <v>0</v>
      </c>
      <c r="E6539">
        <v>857000</v>
      </c>
      <c r="F6539" s="8">
        <v>0</v>
      </c>
      <c r="G6539" s="8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2:19" x14ac:dyDescent="0.35">
      <c r="B6540">
        <v>0</v>
      </c>
      <c r="C6540">
        <v>0</v>
      </c>
      <c r="D6540">
        <v>0</v>
      </c>
      <c r="E6540">
        <v>731000</v>
      </c>
      <c r="F6540" s="8">
        <v>0</v>
      </c>
      <c r="G6540" s="8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2:19" x14ac:dyDescent="0.35">
      <c r="B6541">
        <v>0</v>
      </c>
      <c r="C6541">
        <v>0</v>
      </c>
      <c r="D6541">
        <v>0</v>
      </c>
      <c r="E6541">
        <v>526000</v>
      </c>
      <c r="F6541" s="8">
        <v>0</v>
      </c>
      <c r="G6541" s="8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2:19" x14ac:dyDescent="0.35">
      <c r="B6542">
        <v>0</v>
      </c>
      <c r="C6542">
        <v>0</v>
      </c>
      <c r="D6542">
        <v>0</v>
      </c>
      <c r="E6542">
        <v>348000</v>
      </c>
      <c r="F6542" s="8">
        <v>0</v>
      </c>
      <c r="G6542" s="8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2:19" x14ac:dyDescent="0.35">
      <c r="B6543">
        <v>0</v>
      </c>
      <c r="C6543">
        <v>0</v>
      </c>
      <c r="D6543">
        <v>0</v>
      </c>
      <c r="E6543">
        <v>345000</v>
      </c>
      <c r="F6543" s="8">
        <v>0</v>
      </c>
      <c r="G6543" s="8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2:19" x14ac:dyDescent="0.35">
      <c r="B6544">
        <v>0</v>
      </c>
      <c r="C6544">
        <v>0</v>
      </c>
      <c r="D6544">
        <v>0</v>
      </c>
      <c r="E6544">
        <v>284000</v>
      </c>
      <c r="F6544" s="8">
        <v>0</v>
      </c>
      <c r="G6544" s="8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2:19" x14ac:dyDescent="0.35">
      <c r="B6545">
        <v>0</v>
      </c>
      <c r="C6545">
        <v>0</v>
      </c>
      <c r="D6545">
        <v>0</v>
      </c>
      <c r="E6545">
        <v>2000</v>
      </c>
      <c r="F6545" s="8">
        <v>0</v>
      </c>
      <c r="G6545" s="8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s="8">
        <v>0</v>
      </c>
      <c r="Q6545" s="8">
        <v>2.0000000000000001E-4</v>
      </c>
      <c r="R6545" s="8">
        <v>0</v>
      </c>
      <c r="S6545" s="8">
        <v>5.9999999999999995E-4</v>
      </c>
    </row>
    <row r="6546" spans="2:19" x14ac:dyDescent="0.35">
      <c r="B6546">
        <v>0</v>
      </c>
      <c r="C6546">
        <v>0</v>
      </c>
      <c r="D6546">
        <v>0</v>
      </c>
      <c r="E6546">
        <v>0</v>
      </c>
      <c r="F6546" s="8">
        <v>0</v>
      </c>
      <c r="G6546" s="8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s="8">
        <v>0</v>
      </c>
      <c r="Q6546" s="8">
        <v>1.5E-3</v>
      </c>
      <c r="R6546" s="8">
        <v>0</v>
      </c>
      <c r="S6546" s="8">
        <v>3.5999999999999999E-3</v>
      </c>
    </row>
    <row r="6547" spans="2:19" x14ac:dyDescent="0.35">
      <c r="B6547">
        <v>0</v>
      </c>
      <c r="C6547">
        <v>0</v>
      </c>
      <c r="D6547">
        <v>0</v>
      </c>
      <c r="E6547">
        <v>0</v>
      </c>
      <c r="F6547" s="8">
        <v>0</v>
      </c>
      <c r="G6547" s="8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s="8">
        <v>0</v>
      </c>
      <c r="Q6547" s="8">
        <v>1.1000000000000001E-3</v>
      </c>
      <c r="R6547" s="8">
        <v>0</v>
      </c>
      <c r="S6547" s="8">
        <v>2.5999999999999999E-3</v>
      </c>
    </row>
    <row r="6548" spans="2:19" x14ac:dyDescent="0.35">
      <c r="B6548">
        <v>0</v>
      </c>
      <c r="C6548">
        <v>0</v>
      </c>
      <c r="D6548">
        <v>0</v>
      </c>
      <c r="E6548">
        <v>0</v>
      </c>
      <c r="F6548" s="8">
        <v>0</v>
      </c>
      <c r="G6548" s="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2:19" x14ac:dyDescent="0.35">
      <c r="B6549">
        <v>0</v>
      </c>
      <c r="C6549">
        <v>0</v>
      </c>
      <c r="D6549">
        <v>0</v>
      </c>
      <c r="E6549">
        <v>0</v>
      </c>
      <c r="F6549" s="8">
        <v>0</v>
      </c>
      <c r="G6549" s="8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2:19" x14ac:dyDescent="0.35">
      <c r="B6550">
        <v>0</v>
      </c>
      <c r="C6550">
        <v>0</v>
      </c>
      <c r="D6550">
        <v>0</v>
      </c>
      <c r="E6550">
        <v>0</v>
      </c>
      <c r="F6550" s="8">
        <v>0</v>
      </c>
      <c r="G6550" s="8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 s="8">
        <v>0</v>
      </c>
      <c r="Q6550" s="8">
        <v>5.3E-3</v>
      </c>
      <c r="R6550" s="8">
        <v>0</v>
      </c>
      <c r="S6550" s="8">
        <v>1.2500000000000001E-2</v>
      </c>
    </row>
    <row r="6551" spans="2:19" x14ac:dyDescent="0.35">
      <c r="B6551">
        <v>0</v>
      </c>
      <c r="C6551">
        <v>0</v>
      </c>
      <c r="D6551">
        <v>0</v>
      </c>
      <c r="E6551">
        <v>0</v>
      </c>
      <c r="F6551" s="8">
        <v>0</v>
      </c>
      <c r="G6551" s="8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s="8">
        <v>6.1000000000000004E-3</v>
      </c>
      <c r="Q6551" s="8">
        <v>2.3199999999999998E-2</v>
      </c>
      <c r="R6551" s="8">
        <v>1.41E-2</v>
      </c>
      <c r="S6551" s="8">
        <v>3.1300000000000001E-2</v>
      </c>
    </row>
    <row r="6552" spans="2:19" x14ac:dyDescent="0.35">
      <c r="B6552">
        <v>0</v>
      </c>
      <c r="C6552">
        <v>0</v>
      </c>
      <c r="D6552">
        <v>0</v>
      </c>
      <c r="E6552">
        <v>0</v>
      </c>
      <c r="F6552" s="8">
        <v>0</v>
      </c>
      <c r="G6552" s="8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 s="8">
        <v>3.8699999999999998E-2</v>
      </c>
      <c r="Q6552" s="8">
        <v>8.3900000000000002E-2</v>
      </c>
      <c r="R6552" s="8">
        <v>0.04</v>
      </c>
      <c r="S6552" s="8">
        <v>6.7900000000000002E-2</v>
      </c>
    </row>
    <row r="6553" spans="2:19" x14ac:dyDescent="0.35">
      <c r="B6553">
        <v>0</v>
      </c>
      <c r="C6553">
        <v>0</v>
      </c>
      <c r="D6553">
        <v>0</v>
      </c>
      <c r="E6553">
        <v>0</v>
      </c>
      <c r="F6553" s="8">
        <v>0</v>
      </c>
      <c r="G6553" s="8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 s="8">
        <v>7.5999999999999998E-2</v>
      </c>
      <c r="Q6553" s="8">
        <v>0.12130000000000001</v>
      </c>
      <c r="R6553" s="8">
        <v>6.0699999999999997E-2</v>
      </c>
      <c r="S6553" s="8">
        <v>0.1062</v>
      </c>
    </row>
    <row r="6554" spans="2:19" x14ac:dyDescent="0.35">
      <c r="B6554">
        <v>0</v>
      </c>
      <c r="C6554">
        <v>0</v>
      </c>
      <c r="D6554">
        <v>0</v>
      </c>
      <c r="E6554">
        <v>0</v>
      </c>
      <c r="F6554" s="8">
        <v>0</v>
      </c>
      <c r="G6554" s="8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 s="8">
        <v>0.1105</v>
      </c>
      <c r="Q6554" s="8">
        <v>0.1724</v>
      </c>
      <c r="R6554" s="8">
        <v>9.4500000000000001E-2</v>
      </c>
      <c r="S6554" s="8">
        <v>0.15479999999999999</v>
      </c>
    </row>
    <row r="6555" spans="2:19" x14ac:dyDescent="0.35">
      <c r="B6555">
        <v>0</v>
      </c>
      <c r="C6555">
        <v>0</v>
      </c>
      <c r="D6555">
        <v>0</v>
      </c>
      <c r="E6555">
        <v>0</v>
      </c>
      <c r="F6555" s="8">
        <v>0</v>
      </c>
      <c r="G6555" s="8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 s="8">
        <v>0.13800000000000001</v>
      </c>
      <c r="Q6555" s="8">
        <v>0.22109999999999999</v>
      </c>
      <c r="R6555" s="8">
        <v>0.1239</v>
      </c>
      <c r="S6555" s="8">
        <v>0.20419999999999999</v>
      </c>
    </row>
    <row r="6556" spans="2:19" x14ac:dyDescent="0.35">
      <c r="B6556">
        <v>0</v>
      </c>
      <c r="C6556">
        <v>0</v>
      </c>
      <c r="D6556">
        <v>0</v>
      </c>
      <c r="E6556">
        <v>0</v>
      </c>
      <c r="F6556" s="8">
        <v>0</v>
      </c>
      <c r="G6556" s="8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 s="8">
        <v>0.16889999999999999</v>
      </c>
      <c r="Q6556" s="8">
        <v>0.28760000000000002</v>
      </c>
      <c r="R6556" s="8">
        <v>0.1517</v>
      </c>
      <c r="S6556" s="8">
        <v>0.26200000000000001</v>
      </c>
    </row>
    <row r="6557" spans="2:19" x14ac:dyDescent="0.35">
      <c r="B6557">
        <v>0</v>
      </c>
      <c r="C6557">
        <v>0</v>
      </c>
      <c r="D6557">
        <v>0</v>
      </c>
      <c r="E6557">
        <v>0</v>
      </c>
      <c r="F6557" s="8">
        <v>0</v>
      </c>
      <c r="G6557" s="8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s="8">
        <v>0.18329999999999999</v>
      </c>
      <c r="Q6557" s="8">
        <v>0.32850000000000001</v>
      </c>
      <c r="R6557" s="8">
        <v>0.1653</v>
      </c>
      <c r="S6557" s="8">
        <v>0.29820000000000002</v>
      </c>
    </row>
    <row r="6558" spans="2:19" x14ac:dyDescent="0.35">
      <c r="B6558">
        <v>0</v>
      </c>
      <c r="C6558">
        <v>0</v>
      </c>
      <c r="D6558">
        <v>0</v>
      </c>
      <c r="E6558">
        <v>0</v>
      </c>
      <c r="F6558" s="8">
        <v>0</v>
      </c>
      <c r="G6558" s="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s="8">
        <v>0.18279999999999999</v>
      </c>
      <c r="Q6558" s="8">
        <v>0.34860000000000002</v>
      </c>
      <c r="R6558" s="8">
        <v>0.1648</v>
      </c>
      <c r="S6558" s="8">
        <v>0.31609999999999999</v>
      </c>
    </row>
    <row r="6559" spans="2:19" x14ac:dyDescent="0.35">
      <c r="B6559">
        <v>0</v>
      </c>
      <c r="C6559">
        <v>0</v>
      </c>
      <c r="D6559">
        <v>0</v>
      </c>
      <c r="E6559">
        <v>0</v>
      </c>
      <c r="F6559" s="8">
        <v>0</v>
      </c>
      <c r="G6559" s="8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s="8">
        <v>0.17610000000000001</v>
      </c>
      <c r="Q6559" s="8">
        <v>0.35649999999999998</v>
      </c>
      <c r="R6559" s="8">
        <v>0.15820000000000001</v>
      </c>
      <c r="S6559" s="8">
        <v>0.3231</v>
      </c>
    </row>
    <row r="6560" spans="2:19" x14ac:dyDescent="0.35">
      <c r="B6560">
        <v>0</v>
      </c>
      <c r="C6560">
        <v>0</v>
      </c>
      <c r="D6560">
        <v>0</v>
      </c>
      <c r="E6560">
        <v>0</v>
      </c>
      <c r="F6560" s="8">
        <v>0</v>
      </c>
      <c r="G6560" s="8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s="8">
        <v>0.1787</v>
      </c>
      <c r="Q6560" s="8">
        <v>0.3674</v>
      </c>
      <c r="R6560" s="8">
        <v>0.16059999999999999</v>
      </c>
      <c r="S6560" s="8">
        <v>0.33279999999999998</v>
      </c>
    </row>
    <row r="6561" spans="2:19" x14ac:dyDescent="0.35">
      <c r="B6561">
        <v>0</v>
      </c>
      <c r="C6561">
        <v>0</v>
      </c>
      <c r="D6561">
        <v>0</v>
      </c>
      <c r="E6561">
        <v>0</v>
      </c>
      <c r="F6561" s="8">
        <v>0</v>
      </c>
      <c r="G6561" s="8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s="8">
        <v>0.17319999999999999</v>
      </c>
      <c r="Q6561" s="8">
        <v>0.32700000000000001</v>
      </c>
      <c r="R6561" s="8">
        <v>0.15559999999999999</v>
      </c>
      <c r="S6561" s="8">
        <v>0.2969</v>
      </c>
    </row>
    <row r="6562" spans="2:19" x14ac:dyDescent="0.35">
      <c r="B6562">
        <v>0</v>
      </c>
      <c r="C6562">
        <v>0</v>
      </c>
      <c r="D6562">
        <v>0</v>
      </c>
      <c r="E6562">
        <v>0</v>
      </c>
      <c r="F6562" s="8">
        <v>0</v>
      </c>
      <c r="G6562" s="8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 s="8">
        <v>0.14480000000000001</v>
      </c>
      <c r="Q6562" s="8">
        <v>0.22</v>
      </c>
      <c r="R6562" s="8">
        <v>0.13</v>
      </c>
      <c r="S6562" s="8">
        <v>0.20330000000000001</v>
      </c>
    </row>
    <row r="6563" spans="2:19" x14ac:dyDescent="0.35">
      <c r="B6563">
        <v>0</v>
      </c>
      <c r="C6563">
        <v>0</v>
      </c>
      <c r="D6563">
        <v>0</v>
      </c>
      <c r="E6563">
        <v>0</v>
      </c>
      <c r="F6563" s="8">
        <v>0</v>
      </c>
      <c r="G6563" s="8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 s="8">
        <v>0.1164</v>
      </c>
      <c r="Q6563" s="8">
        <v>0.16930000000000001</v>
      </c>
      <c r="R6563" s="8">
        <v>0.1009</v>
      </c>
      <c r="S6563" s="8">
        <v>0.15210000000000001</v>
      </c>
    </row>
    <row r="6564" spans="2:19" x14ac:dyDescent="0.35">
      <c r="B6564">
        <v>0</v>
      </c>
      <c r="C6564">
        <v>0</v>
      </c>
      <c r="D6564">
        <v>0</v>
      </c>
      <c r="E6564">
        <v>0</v>
      </c>
      <c r="F6564" s="8">
        <v>0</v>
      </c>
      <c r="G6564" s="8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 s="8">
        <v>0.124</v>
      </c>
      <c r="Q6564" s="8">
        <v>0.1855</v>
      </c>
      <c r="R6564" s="8">
        <v>0.109</v>
      </c>
      <c r="S6564" s="8">
        <v>0.1676</v>
      </c>
    </row>
    <row r="6565" spans="2:19" x14ac:dyDescent="0.35">
      <c r="B6565">
        <v>0</v>
      </c>
      <c r="C6565">
        <v>0</v>
      </c>
      <c r="D6565">
        <v>0</v>
      </c>
      <c r="E6565">
        <v>0</v>
      </c>
      <c r="F6565" s="8">
        <v>0</v>
      </c>
      <c r="G6565" s="8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s="8">
        <v>0.16389999999999999</v>
      </c>
      <c r="Q6565" s="8">
        <v>0.25469999999999998</v>
      </c>
      <c r="R6565" s="8">
        <v>0.1472</v>
      </c>
      <c r="S6565" s="8">
        <v>0.2334</v>
      </c>
    </row>
    <row r="6566" spans="2:19" x14ac:dyDescent="0.35">
      <c r="B6566">
        <v>0</v>
      </c>
      <c r="C6566">
        <v>0</v>
      </c>
      <c r="D6566">
        <v>0</v>
      </c>
      <c r="E6566">
        <v>0</v>
      </c>
      <c r="F6566" s="8">
        <v>0</v>
      </c>
      <c r="G6566" s="8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s="8">
        <v>0.25269999999999998</v>
      </c>
      <c r="Q6566" s="8">
        <v>0.39360000000000001</v>
      </c>
      <c r="R6566" s="8">
        <v>0.2316</v>
      </c>
      <c r="S6566" s="8">
        <v>0.35620000000000002</v>
      </c>
    </row>
    <row r="6567" spans="2:19" x14ac:dyDescent="0.35">
      <c r="B6567">
        <v>0</v>
      </c>
      <c r="C6567">
        <v>0</v>
      </c>
      <c r="D6567">
        <v>0</v>
      </c>
      <c r="E6567">
        <v>0</v>
      </c>
      <c r="F6567" s="8">
        <v>0</v>
      </c>
      <c r="G6567" s="8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 s="8">
        <v>0.37319999999999998</v>
      </c>
      <c r="Q6567" s="8">
        <v>0.52370000000000005</v>
      </c>
      <c r="R6567" s="8">
        <v>0.33800000000000002</v>
      </c>
      <c r="S6567" s="8">
        <v>0.47039999999999998</v>
      </c>
    </row>
    <row r="6568" spans="2:19" x14ac:dyDescent="0.35">
      <c r="B6568">
        <v>0</v>
      </c>
      <c r="C6568">
        <v>0</v>
      </c>
      <c r="D6568">
        <v>0</v>
      </c>
      <c r="E6568">
        <v>111000</v>
      </c>
      <c r="F6568" s="8">
        <v>0</v>
      </c>
      <c r="G6568" s="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s="8">
        <v>0.49349999999999999</v>
      </c>
      <c r="Q6568" s="8">
        <v>0.63149999999999995</v>
      </c>
      <c r="R6568" s="8">
        <v>0.44500000000000001</v>
      </c>
      <c r="S6568" s="8">
        <v>0.56159999999999999</v>
      </c>
    </row>
    <row r="6569" spans="2:19" x14ac:dyDescent="0.35">
      <c r="B6569">
        <v>0</v>
      </c>
      <c r="C6569">
        <v>0</v>
      </c>
      <c r="D6569">
        <v>0</v>
      </c>
      <c r="E6569">
        <v>335000</v>
      </c>
      <c r="F6569" s="8">
        <v>0</v>
      </c>
      <c r="G6569" s="8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s="8">
        <v>0.59140000000000004</v>
      </c>
      <c r="Q6569" s="8">
        <v>0.69599999999999995</v>
      </c>
      <c r="R6569" s="8">
        <v>0.52759999999999996</v>
      </c>
      <c r="S6569" s="8">
        <v>0.61429999999999996</v>
      </c>
    </row>
    <row r="6570" spans="2:19" x14ac:dyDescent="0.35">
      <c r="B6570">
        <v>0</v>
      </c>
      <c r="C6570">
        <v>0</v>
      </c>
      <c r="D6570">
        <v>0</v>
      </c>
      <c r="E6570">
        <v>658000</v>
      </c>
      <c r="F6570" s="8">
        <v>0</v>
      </c>
      <c r="G6570" s="8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s="8">
        <v>0.59230000000000005</v>
      </c>
      <c r="Q6570" s="8">
        <v>0.72570000000000001</v>
      </c>
      <c r="R6570" s="8">
        <v>0.52829999999999999</v>
      </c>
      <c r="S6570" s="8">
        <v>0.63770000000000004</v>
      </c>
    </row>
    <row r="6571" spans="2:19" x14ac:dyDescent="0.35">
      <c r="B6571">
        <v>0</v>
      </c>
      <c r="C6571">
        <v>0</v>
      </c>
      <c r="D6571">
        <v>0</v>
      </c>
      <c r="E6571">
        <v>1052000</v>
      </c>
      <c r="F6571" s="8">
        <v>0</v>
      </c>
      <c r="G6571" s="8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s="8">
        <v>0.54920000000000002</v>
      </c>
      <c r="Q6571" s="8">
        <v>0.6583</v>
      </c>
      <c r="R6571" s="8">
        <v>0.4919</v>
      </c>
      <c r="S6571" s="8">
        <v>0.58430000000000004</v>
      </c>
    </row>
    <row r="6572" spans="2:19" x14ac:dyDescent="0.35">
      <c r="B6572">
        <v>0</v>
      </c>
      <c r="C6572">
        <v>0</v>
      </c>
      <c r="D6572">
        <v>0</v>
      </c>
      <c r="E6572">
        <v>1146000</v>
      </c>
      <c r="F6572" s="8">
        <v>0</v>
      </c>
      <c r="G6572" s="8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 s="8">
        <v>0.54349999999999998</v>
      </c>
      <c r="Q6572" s="8">
        <v>0.60780000000000001</v>
      </c>
      <c r="R6572" s="8">
        <v>0.48720000000000002</v>
      </c>
      <c r="S6572" s="8">
        <v>0.54149999999999998</v>
      </c>
    </row>
    <row r="6573" spans="2:19" x14ac:dyDescent="0.35">
      <c r="B6573">
        <v>0</v>
      </c>
      <c r="C6573">
        <v>0</v>
      </c>
      <c r="D6573">
        <v>0</v>
      </c>
      <c r="E6573">
        <v>1402000</v>
      </c>
      <c r="F6573" s="8">
        <v>0</v>
      </c>
      <c r="G6573" s="8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 s="8">
        <v>0.58079999999999998</v>
      </c>
      <c r="Q6573" s="8">
        <v>0.65380000000000005</v>
      </c>
      <c r="R6573" s="8">
        <v>0.51859999999999995</v>
      </c>
      <c r="S6573" s="8">
        <v>0.58050000000000002</v>
      </c>
    </row>
    <row r="6574" spans="2:19" x14ac:dyDescent="0.35">
      <c r="B6574">
        <v>0</v>
      </c>
      <c r="C6574">
        <v>0</v>
      </c>
      <c r="D6574">
        <v>0</v>
      </c>
      <c r="E6574">
        <v>1431000</v>
      </c>
      <c r="F6574" s="8">
        <v>0</v>
      </c>
      <c r="G6574" s="8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 s="8">
        <v>0.58040000000000003</v>
      </c>
      <c r="Q6574" s="8">
        <v>0.66049999999999998</v>
      </c>
      <c r="R6574" s="8">
        <v>0.51829999999999998</v>
      </c>
      <c r="S6574" s="8">
        <v>0.58609999999999995</v>
      </c>
    </row>
    <row r="6575" spans="2:19" x14ac:dyDescent="0.35">
      <c r="B6575">
        <v>0</v>
      </c>
      <c r="C6575">
        <v>0</v>
      </c>
      <c r="D6575">
        <v>0</v>
      </c>
      <c r="E6575">
        <v>1560000</v>
      </c>
      <c r="F6575" s="8">
        <v>0</v>
      </c>
      <c r="G6575" s="8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 s="8">
        <v>0.57989999999999997</v>
      </c>
      <c r="Q6575" s="8">
        <v>0.68200000000000005</v>
      </c>
      <c r="R6575" s="8">
        <v>0.51780000000000004</v>
      </c>
      <c r="S6575" s="8">
        <v>0.60340000000000005</v>
      </c>
    </row>
    <row r="6576" spans="2:19" x14ac:dyDescent="0.35">
      <c r="B6576">
        <v>0</v>
      </c>
      <c r="C6576">
        <v>0</v>
      </c>
      <c r="D6576">
        <v>0</v>
      </c>
      <c r="E6576">
        <v>1489000</v>
      </c>
      <c r="F6576" s="8">
        <v>0</v>
      </c>
      <c r="G6576" s="8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 s="8">
        <v>0.5766</v>
      </c>
      <c r="Q6576" s="8">
        <v>0.68030000000000002</v>
      </c>
      <c r="R6576" s="8">
        <v>0.5151</v>
      </c>
      <c r="S6576" s="8">
        <v>0.60209999999999997</v>
      </c>
    </row>
    <row r="6577" spans="2:19" x14ac:dyDescent="0.35">
      <c r="B6577">
        <v>0</v>
      </c>
      <c r="C6577">
        <v>0</v>
      </c>
      <c r="D6577">
        <v>0</v>
      </c>
      <c r="E6577">
        <v>1368000</v>
      </c>
      <c r="F6577" s="8">
        <v>0</v>
      </c>
      <c r="G6577" s="8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 s="8">
        <v>0.55489999999999995</v>
      </c>
      <c r="Q6577" s="8">
        <v>0.66059999999999997</v>
      </c>
      <c r="R6577" s="8">
        <v>0.49680000000000002</v>
      </c>
      <c r="S6577" s="8">
        <v>0.58620000000000005</v>
      </c>
    </row>
    <row r="6578" spans="2:19" x14ac:dyDescent="0.35">
      <c r="B6578">
        <v>0</v>
      </c>
      <c r="C6578">
        <v>0</v>
      </c>
      <c r="D6578">
        <v>0</v>
      </c>
      <c r="E6578">
        <v>1111000</v>
      </c>
      <c r="F6578" s="8">
        <v>0</v>
      </c>
      <c r="G6578" s="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s="8">
        <v>0.67269999999999996</v>
      </c>
      <c r="Q6578" s="8">
        <v>0.79149999999999998</v>
      </c>
      <c r="R6578" s="8">
        <v>0.59609999999999996</v>
      </c>
      <c r="S6578" s="8">
        <v>0.68940000000000001</v>
      </c>
    </row>
    <row r="6579" spans="2:19" x14ac:dyDescent="0.35">
      <c r="B6579">
        <v>0</v>
      </c>
      <c r="C6579">
        <v>0</v>
      </c>
      <c r="D6579">
        <v>0</v>
      </c>
      <c r="E6579">
        <v>476000</v>
      </c>
      <c r="F6579" s="8">
        <v>0</v>
      </c>
      <c r="G6579" s="8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s="8">
        <v>0.72550000000000003</v>
      </c>
      <c r="Q6579" s="8">
        <v>0.84770000000000001</v>
      </c>
      <c r="R6579" s="8">
        <v>0.63749999999999996</v>
      </c>
      <c r="S6579" s="8">
        <v>0.73519999999999996</v>
      </c>
    </row>
    <row r="6580" spans="2:19" x14ac:dyDescent="0.35">
      <c r="B6580">
        <v>0</v>
      </c>
      <c r="C6580">
        <v>0</v>
      </c>
      <c r="D6580">
        <v>0</v>
      </c>
      <c r="E6580">
        <v>40000</v>
      </c>
      <c r="F6580" s="8">
        <v>0</v>
      </c>
      <c r="G6580" s="8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 s="8">
        <v>0.67969999999999997</v>
      </c>
      <c r="Q6580" s="8">
        <v>0.79949999999999999</v>
      </c>
      <c r="R6580" s="8">
        <v>0.60160000000000002</v>
      </c>
      <c r="S6580" s="8">
        <v>0.69569999999999999</v>
      </c>
    </row>
    <row r="6581" spans="2:19" x14ac:dyDescent="0.35">
      <c r="B6581">
        <v>0</v>
      </c>
      <c r="C6581">
        <v>0</v>
      </c>
      <c r="D6581">
        <v>0</v>
      </c>
      <c r="E6581">
        <v>0</v>
      </c>
      <c r="F6581" s="8">
        <v>0</v>
      </c>
      <c r="G6581" s="8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 s="8">
        <v>0.65380000000000005</v>
      </c>
      <c r="Q6581" s="8">
        <v>0.77139999999999997</v>
      </c>
      <c r="R6581" s="8">
        <v>0.58050000000000002</v>
      </c>
      <c r="S6581" s="8">
        <v>0.67359999999999998</v>
      </c>
    </row>
    <row r="6582" spans="2:19" x14ac:dyDescent="0.35">
      <c r="B6582">
        <v>0</v>
      </c>
      <c r="C6582">
        <v>0</v>
      </c>
      <c r="D6582">
        <v>0</v>
      </c>
      <c r="E6582">
        <v>58000</v>
      </c>
      <c r="F6582" s="8">
        <v>0</v>
      </c>
      <c r="G6582" s="8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s="8">
        <v>0.60019999999999996</v>
      </c>
      <c r="Q6582" s="8">
        <v>0.71220000000000006</v>
      </c>
      <c r="R6582" s="8">
        <v>0.53500000000000003</v>
      </c>
      <c r="S6582" s="8">
        <v>0.62709999999999999</v>
      </c>
    </row>
    <row r="6583" spans="2:19" x14ac:dyDescent="0.35">
      <c r="B6583">
        <v>0</v>
      </c>
      <c r="C6583">
        <v>0</v>
      </c>
      <c r="D6583">
        <v>0</v>
      </c>
      <c r="E6583">
        <v>0</v>
      </c>
      <c r="F6583" s="8">
        <v>0</v>
      </c>
      <c r="G6583" s="8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s="8">
        <v>0.55200000000000005</v>
      </c>
      <c r="Q6583" s="8">
        <v>0.6613</v>
      </c>
      <c r="R6583" s="8">
        <v>0.49430000000000002</v>
      </c>
      <c r="S6583" s="8">
        <v>0.58689999999999998</v>
      </c>
    </row>
    <row r="6584" spans="2:19" x14ac:dyDescent="0.35">
      <c r="B6584">
        <v>0</v>
      </c>
      <c r="C6584">
        <v>0</v>
      </c>
      <c r="D6584">
        <v>0</v>
      </c>
      <c r="E6584">
        <v>0</v>
      </c>
      <c r="F6584" s="8">
        <v>0</v>
      </c>
      <c r="G6584" s="8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s="8">
        <v>0.49380000000000002</v>
      </c>
      <c r="Q6584" s="8">
        <v>0.60160000000000002</v>
      </c>
      <c r="R6584" s="8">
        <v>0.44519999999999998</v>
      </c>
      <c r="S6584" s="8">
        <v>0.5363</v>
      </c>
    </row>
    <row r="6585" spans="2:19" x14ac:dyDescent="0.35">
      <c r="B6585">
        <v>0</v>
      </c>
      <c r="C6585">
        <v>0</v>
      </c>
      <c r="D6585">
        <v>0</v>
      </c>
      <c r="E6585">
        <v>0</v>
      </c>
      <c r="F6585" s="8">
        <v>0</v>
      </c>
      <c r="G6585" s="8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s="8">
        <v>0.4622</v>
      </c>
      <c r="Q6585" s="8">
        <v>0.56079999999999997</v>
      </c>
      <c r="R6585" s="8">
        <v>0.41710000000000003</v>
      </c>
      <c r="S6585" s="8">
        <v>0.50180000000000002</v>
      </c>
    </row>
    <row r="6586" spans="2:19" x14ac:dyDescent="0.35">
      <c r="B6586">
        <v>0</v>
      </c>
      <c r="C6586">
        <v>0</v>
      </c>
      <c r="D6586">
        <v>0</v>
      </c>
      <c r="E6586">
        <v>0</v>
      </c>
      <c r="F6586" s="8">
        <v>0</v>
      </c>
      <c r="G6586" s="8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s="8">
        <v>0.43769999999999998</v>
      </c>
      <c r="Q6586" s="8">
        <v>0.53190000000000004</v>
      </c>
      <c r="R6586" s="8">
        <v>0.39539999999999997</v>
      </c>
      <c r="S6586" s="8">
        <v>0.4773</v>
      </c>
    </row>
    <row r="6587" spans="2:19" x14ac:dyDescent="0.35">
      <c r="B6587">
        <v>0</v>
      </c>
      <c r="C6587">
        <v>0</v>
      </c>
      <c r="D6587">
        <v>0</v>
      </c>
      <c r="E6587">
        <v>0</v>
      </c>
      <c r="F6587" s="8">
        <v>0</v>
      </c>
      <c r="G6587" s="8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s="8">
        <v>0.35589999999999999</v>
      </c>
      <c r="Q6587" s="8">
        <v>0.46089999999999998</v>
      </c>
      <c r="R6587" s="8">
        <v>0.3226</v>
      </c>
      <c r="S6587" s="8">
        <v>0.41599999999999998</v>
      </c>
    </row>
    <row r="6588" spans="2:19" x14ac:dyDescent="0.35">
      <c r="B6588">
        <v>0</v>
      </c>
      <c r="C6588">
        <v>0</v>
      </c>
      <c r="D6588">
        <v>0</v>
      </c>
      <c r="E6588">
        <v>0</v>
      </c>
      <c r="F6588" s="8">
        <v>0</v>
      </c>
      <c r="G6588" s="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 s="8">
        <v>0.45989999999999998</v>
      </c>
      <c r="Q6588" s="8">
        <v>0.55520000000000003</v>
      </c>
      <c r="R6588" s="8">
        <v>0.41510000000000002</v>
      </c>
      <c r="S6588" s="8">
        <v>0.497</v>
      </c>
    </row>
    <row r="6589" spans="2:19" x14ac:dyDescent="0.35">
      <c r="B6589">
        <v>0</v>
      </c>
      <c r="C6589">
        <v>0</v>
      </c>
      <c r="D6589">
        <v>0</v>
      </c>
      <c r="E6589">
        <v>0</v>
      </c>
      <c r="F6589" s="8">
        <v>0</v>
      </c>
      <c r="G6589" s="8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 s="8">
        <v>0.59130000000000005</v>
      </c>
      <c r="Q6589" s="8">
        <v>0.71089999999999998</v>
      </c>
      <c r="R6589" s="8">
        <v>0.52749999999999997</v>
      </c>
      <c r="S6589" s="8">
        <v>0.62609999999999999</v>
      </c>
    </row>
    <row r="6590" spans="2:19" x14ac:dyDescent="0.35">
      <c r="B6590">
        <v>0</v>
      </c>
      <c r="C6590">
        <v>0</v>
      </c>
      <c r="D6590">
        <v>0</v>
      </c>
      <c r="E6590">
        <v>0</v>
      </c>
      <c r="F6590" s="8">
        <v>0</v>
      </c>
      <c r="G6590" s="8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s="8">
        <v>0.64870000000000005</v>
      </c>
      <c r="Q6590" s="8">
        <v>0.77839999999999998</v>
      </c>
      <c r="R6590" s="8">
        <v>0.57620000000000005</v>
      </c>
      <c r="S6590" s="8">
        <v>0.67910000000000004</v>
      </c>
    </row>
    <row r="6591" spans="2:19" x14ac:dyDescent="0.35">
      <c r="B6591">
        <v>0</v>
      </c>
      <c r="C6591">
        <v>0</v>
      </c>
      <c r="D6591">
        <v>0</v>
      </c>
      <c r="E6591">
        <v>0</v>
      </c>
      <c r="F6591" s="8">
        <v>0</v>
      </c>
      <c r="G6591" s="8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s="8">
        <v>0.68830000000000002</v>
      </c>
      <c r="Q6591" s="8">
        <v>0.81930000000000003</v>
      </c>
      <c r="R6591" s="8">
        <v>0.60829999999999995</v>
      </c>
      <c r="S6591" s="8">
        <v>0.71120000000000005</v>
      </c>
    </row>
    <row r="6592" spans="2:19" x14ac:dyDescent="0.35">
      <c r="B6592">
        <v>0</v>
      </c>
      <c r="C6592">
        <v>0</v>
      </c>
      <c r="D6592">
        <v>0</v>
      </c>
      <c r="E6592">
        <v>0</v>
      </c>
      <c r="F6592" s="8">
        <v>0</v>
      </c>
      <c r="G6592" s="8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s="8">
        <v>0.71179999999999999</v>
      </c>
      <c r="Q6592" s="8">
        <v>0.83730000000000004</v>
      </c>
      <c r="R6592" s="8">
        <v>0.62680000000000002</v>
      </c>
      <c r="S6592" s="8">
        <v>0.72540000000000004</v>
      </c>
    </row>
    <row r="6593" spans="2:19" x14ac:dyDescent="0.35">
      <c r="B6593">
        <v>0</v>
      </c>
      <c r="C6593">
        <v>0</v>
      </c>
      <c r="D6593">
        <v>0</v>
      </c>
      <c r="E6593">
        <v>0</v>
      </c>
      <c r="F6593" s="8">
        <v>0</v>
      </c>
      <c r="G6593" s="8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s="8">
        <v>0.70650000000000002</v>
      </c>
      <c r="Q6593" s="8">
        <v>0.83230000000000004</v>
      </c>
      <c r="R6593" s="8">
        <v>0.62260000000000004</v>
      </c>
      <c r="S6593" s="8">
        <v>0.72140000000000004</v>
      </c>
    </row>
    <row r="6594" spans="2:19" x14ac:dyDescent="0.35">
      <c r="B6594">
        <v>0</v>
      </c>
      <c r="C6594">
        <v>0</v>
      </c>
      <c r="D6594">
        <v>0</v>
      </c>
      <c r="E6594">
        <v>0</v>
      </c>
      <c r="F6594" s="8">
        <v>0</v>
      </c>
      <c r="G6594" s="8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s="8">
        <v>0.64059999999999995</v>
      </c>
      <c r="Q6594" s="8">
        <v>0.75129999999999997</v>
      </c>
      <c r="R6594" s="8">
        <v>0.56930000000000003</v>
      </c>
      <c r="S6594" s="8">
        <v>0.65780000000000005</v>
      </c>
    </row>
    <row r="6595" spans="2:19" x14ac:dyDescent="0.35">
      <c r="B6595">
        <v>0</v>
      </c>
      <c r="C6595">
        <v>0</v>
      </c>
      <c r="D6595">
        <v>0</v>
      </c>
      <c r="E6595">
        <v>0</v>
      </c>
      <c r="F6595" s="8">
        <v>0</v>
      </c>
      <c r="G6595" s="8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s="8">
        <v>0.55959999999999999</v>
      </c>
      <c r="Q6595" s="8">
        <v>0.6583</v>
      </c>
      <c r="R6595" s="8">
        <v>0.50070000000000003</v>
      </c>
      <c r="S6595" s="8">
        <v>0.58430000000000004</v>
      </c>
    </row>
    <row r="6596" spans="2:19" x14ac:dyDescent="0.35">
      <c r="B6596">
        <v>0</v>
      </c>
      <c r="C6596">
        <v>0</v>
      </c>
      <c r="D6596">
        <v>0</v>
      </c>
      <c r="E6596">
        <v>396000</v>
      </c>
      <c r="F6596" s="8">
        <v>0</v>
      </c>
      <c r="G6596" s="8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s="8">
        <v>0.53979999999999995</v>
      </c>
      <c r="Q6596" s="8">
        <v>0.63619999999999999</v>
      </c>
      <c r="R6596" s="8">
        <v>0.48409999999999997</v>
      </c>
      <c r="S6596" s="8">
        <v>0.56559999999999999</v>
      </c>
    </row>
    <row r="6597" spans="2:19" x14ac:dyDescent="0.35">
      <c r="B6597">
        <v>0</v>
      </c>
      <c r="C6597">
        <v>0</v>
      </c>
      <c r="D6597">
        <v>0</v>
      </c>
      <c r="E6597">
        <v>742000</v>
      </c>
      <c r="F6597" s="8">
        <v>0</v>
      </c>
      <c r="G6597" s="8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s="8">
        <v>0.55640000000000001</v>
      </c>
      <c r="Q6597" s="8">
        <v>0.66600000000000004</v>
      </c>
      <c r="R6597" s="8">
        <v>0.498</v>
      </c>
      <c r="S6597" s="8">
        <v>0.59079999999999999</v>
      </c>
    </row>
    <row r="6598" spans="2:19" x14ac:dyDescent="0.35">
      <c r="B6598">
        <v>0</v>
      </c>
      <c r="C6598">
        <v>0</v>
      </c>
      <c r="D6598">
        <v>0</v>
      </c>
      <c r="E6598">
        <v>560000</v>
      </c>
      <c r="F6598" s="8">
        <v>0</v>
      </c>
      <c r="G6598" s="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s="8">
        <v>0.58930000000000005</v>
      </c>
      <c r="Q6598" s="8">
        <v>0.70620000000000005</v>
      </c>
      <c r="R6598" s="8">
        <v>0.52580000000000005</v>
      </c>
      <c r="S6598" s="8">
        <v>0.62239999999999995</v>
      </c>
    </row>
    <row r="6599" spans="2:19" x14ac:dyDescent="0.35">
      <c r="B6599">
        <v>0</v>
      </c>
      <c r="C6599">
        <v>0</v>
      </c>
      <c r="D6599">
        <v>0</v>
      </c>
      <c r="E6599">
        <v>90000</v>
      </c>
      <c r="F6599" s="8">
        <v>0</v>
      </c>
      <c r="G6599" s="8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s="8">
        <v>0.55169999999999997</v>
      </c>
      <c r="Q6599" s="8">
        <v>0.67620000000000002</v>
      </c>
      <c r="R6599" s="8">
        <v>0.49409999999999998</v>
      </c>
      <c r="S6599" s="8">
        <v>0.5988</v>
      </c>
    </row>
    <row r="6600" spans="2:19" x14ac:dyDescent="0.35">
      <c r="B6600">
        <v>0</v>
      </c>
      <c r="C6600">
        <v>0</v>
      </c>
      <c r="D6600">
        <v>0</v>
      </c>
      <c r="E6600">
        <v>111000</v>
      </c>
      <c r="F6600" s="8">
        <v>0</v>
      </c>
      <c r="G6600" s="8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s="8">
        <v>0.63080000000000003</v>
      </c>
      <c r="Q6600" s="8">
        <v>0.76910000000000001</v>
      </c>
      <c r="R6600" s="8">
        <v>0.56100000000000005</v>
      </c>
      <c r="S6600" s="8">
        <v>0.67179999999999995</v>
      </c>
    </row>
    <row r="6601" spans="2:19" x14ac:dyDescent="0.35">
      <c r="B6601">
        <v>0</v>
      </c>
      <c r="C6601">
        <v>0</v>
      </c>
      <c r="D6601">
        <v>0</v>
      </c>
      <c r="E6601">
        <v>391000</v>
      </c>
      <c r="F6601" s="8">
        <v>0</v>
      </c>
      <c r="G6601" s="8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s="8">
        <v>0.7429</v>
      </c>
      <c r="Q6601" s="8">
        <v>0.87809999999999999</v>
      </c>
      <c r="R6601" s="8">
        <v>0.65129999999999999</v>
      </c>
      <c r="S6601" s="8">
        <v>0.77049999999999996</v>
      </c>
    </row>
    <row r="6602" spans="2:19" x14ac:dyDescent="0.35">
      <c r="B6602">
        <v>0</v>
      </c>
      <c r="C6602">
        <v>0</v>
      </c>
      <c r="D6602">
        <v>0</v>
      </c>
      <c r="E6602">
        <v>952000</v>
      </c>
      <c r="F6602" s="8">
        <v>0</v>
      </c>
      <c r="G6602" s="8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s="8">
        <v>0.77859999999999996</v>
      </c>
      <c r="Q6602" s="8">
        <v>0.90380000000000005</v>
      </c>
      <c r="R6602" s="8">
        <v>0.67930000000000001</v>
      </c>
      <c r="S6602" s="8">
        <v>0.80510000000000004</v>
      </c>
    </row>
    <row r="6603" spans="2:19" x14ac:dyDescent="0.35">
      <c r="B6603">
        <v>0</v>
      </c>
      <c r="C6603">
        <v>0</v>
      </c>
      <c r="D6603">
        <v>0</v>
      </c>
      <c r="E6603">
        <v>1075000</v>
      </c>
      <c r="F6603" s="8">
        <v>0</v>
      </c>
      <c r="G6603" s="8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s="8">
        <v>0.77580000000000005</v>
      </c>
      <c r="Q6603" s="8">
        <v>0.90990000000000004</v>
      </c>
      <c r="R6603" s="8">
        <v>0.67710000000000004</v>
      </c>
      <c r="S6603" s="8">
        <v>0.82</v>
      </c>
    </row>
    <row r="6604" spans="2:19" x14ac:dyDescent="0.35">
      <c r="B6604">
        <v>0</v>
      </c>
      <c r="C6604">
        <v>0</v>
      </c>
      <c r="D6604">
        <v>0</v>
      </c>
      <c r="E6604">
        <v>1199000</v>
      </c>
      <c r="F6604" s="8">
        <v>0</v>
      </c>
      <c r="G6604" s="8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s="8">
        <v>0.7823</v>
      </c>
      <c r="Q6604" s="8">
        <v>0.92079999999999995</v>
      </c>
      <c r="R6604" s="8">
        <v>0.68210000000000004</v>
      </c>
      <c r="S6604" s="8">
        <v>0.8468</v>
      </c>
    </row>
    <row r="6605" spans="2:19" x14ac:dyDescent="0.35">
      <c r="B6605">
        <v>0</v>
      </c>
      <c r="C6605">
        <v>0</v>
      </c>
      <c r="D6605">
        <v>0</v>
      </c>
      <c r="E6605">
        <v>1027000</v>
      </c>
      <c r="F6605" s="8">
        <v>0</v>
      </c>
      <c r="G6605" s="8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s="8">
        <v>0.74860000000000004</v>
      </c>
      <c r="Q6605" s="8">
        <v>0.9143</v>
      </c>
      <c r="R6605" s="8">
        <v>0.65569999999999995</v>
      </c>
      <c r="S6605" s="8">
        <v>0.83069999999999999</v>
      </c>
    </row>
    <row r="6606" spans="2:19" x14ac:dyDescent="0.35">
      <c r="B6606">
        <v>0</v>
      </c>
      <c r="C6606">
        <v>0</v>
      </c>
      <c r="D6606">
        <v>0</v>
      </c>
      <c r="E6606">
        <v>0</v>
      </c>
      <c r="F6606" s="8">
        <v>0</v>
      </c>
      <c r="G6606" s="8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s="8">
        <v>0.61870000000000003</v>
      </c>
      <c r="Q6606" s="8">
        <v>0.85599999999999998</v>
      </c>
      <c r="R6606" s="8">
        <v>0.55069999999999997</v>
      </c>
      <c r="S6606" s="8">
        <v>0.74480000000000002</v>
      </c>
    </row>
    <row r="6607" spans="2:19" x14ac:dyDescent="0.35">
      <c r="B6607">
        <v>0</v>
      </c>
      <c r="C6607">
        <v>0</v>
      </c>
      <c r="D6607">
        <v>0</v>
      </c>
      <c r="E6607">
        <v>0</v>
      </c>
      <c r="F6607" s="8">
        <v>0</v>
      </c>
      <c r="G6607" s="8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s="8">
        <v>0.49819999999999998</v>
      </c>
      <c r="Q6607" s="8">
        <v>0.71909999999999996</v>
      </c>
      <c r="R6607" s="8">
        <v>0.44900000000000001</v>
      </c>
      <c r="S6607" s="8">
        <v>0.63249999999999995</v>
      </c>
    </row>
    <row r="6608" spans="2:19" x14ac:dyDescent="0.35">
      <c r="B6608">
        <v>0</v>
      </c>
      <c r="C6608">
        <v>0</v>
      </c>
      <c r="D6608">
        <v>0</v>
      </c>
      <c r="E6608">
        <v>0</v>
      </c>
      <c r="F6608" s="8">
        <v>0</v>
      </c>
      <c r="G6608" s="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 s="8">
        <v>0.40429999999999999</v>
      </c>
      <c r="Q6608" s="8">
        <v>0.58499999999999996</v>
      </c>
      <c r="R6608" s="8">
        <v>0.36570000000000003</v>
      </c>
      <c r="S6608" s="8">
        <v>0.5222</v>
      </c>
    </row>
    <row r="6609" spans="2:19" x14ac:dyDescent="0.35">
      <c r="B6609">
        <v>0</v>
      </c>
      <c r="C6609">
        <v>0</v>
      </c>
      <c r="D6609">
        <v>0</v>
      </c>
      <c r="E6609">
        <v>0</v>
      </c>
      <c r="F6609" s="8">
        <v>0</v>
      </c>
      <c r="G6609" s="8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 s="8">
        <v>0.31769999999999998</v>
      </c>
      <c r="Q6609" s="8">
        <v>0.46529999999999999</v>
      </c>
      <c r="R6609" s="8">
        <v>0.28860000000000002</v>
      </c>
      <c r="S6609" s="8">
        <v>0.4199</v>
      </c>
    </row>
    <row r="6610" spans="2:19" x14ac:dyDescent="0.35">
      <c r="B6610">
        <v>0</v>
      </c>
      <c r="C6610">
        <v>0</v>
      </c>
      <c r="D6610">
        <v>0</v>
      </c>
      <c r="E6610">
        <v>0</v>
      </c>
      <c r="F6610" s="8">
        <v>0</v>
      </c>
      <c r="G6610" s="8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 s="8">
        <v>0.24540000000000001</v>
      </c>
      <c r="Q6610" s="8">
        <v>0.35410000000000003</v>
      </c>
      <c r="R6610" s="8">
        <v>0.2253</v>
      </c>
      <c r="S6610" s="8">
        <v>0.32100000000000001</v>
      </c>
    </row>
    <row r="6611" spans="2:19" x14ac:dyDescent="0.35">
      <c r="B6611">
        <v>0</v>
      </c>
      <c r="C6611">
        <v>0</v>
      </c>
      <c r="D6611">
        <v>0</v>
      </c>
      <c r="E6611">
        <v>0</v>
      </c>
      <c r="F6611" s="8">
        <v>0</v>
      </c>
      <c r="G6611" s="8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s="8">
        <v>0.19070000000000001</v>
      </c>
      <c r="Q6611" s="8">
        <v>0.28089999999999998</v>
      </c>
      <c r="R6611" s="8">
        <v>0.17299999999999999</v>
      </c>
      <c r="S6611" s="8">
        <v>0.25609999999999999</v>
      </c>
    </row>
    <row r="6612" spans="2:19" x14ac:dyDescent="0.35">
      <c r="B6612">
        <v>0</v>
      </c>
      <c r="C6612">
        <v>0</v>
      </c>
      <c r="D6612">
        <v>0</v>
      </c>
      <c r="E6612">
        <v>0</v>
      </c>
      <c r="F6612" s="8">
        <v>0</v>
      </c>
      <c r="G6612" s="8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 s="8">
        <v>0.16239999999999999</v>
      </c>
      <c r="Q6612" s="8">
        <v>0.21870000000000001</v>
      </c>
      <c r="R6612" s="8">
        <v>0.14580000000000001</v>
      </c>
      <c r="S6612" s="8">
        <v>0.2019</v>
      </c>
    </row>
    <row r="6613" spans="2:19" x14ac:dyDescent="0.35">
      <c r="B6613">
        <v>0</v>
      </c>
      <c r="C6613">
        <v>0</v>
      </c>
      <c r="D6613">
        <v>0</v>
      </c>
      <c r="E6613">
        <v>0</v>
      </c>
      <c r="F6613" s="8">
        <v>0</v>
      </c>
      <c r="G6613" s="8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s="8">
        <v>0.1608</v>
      </c>
      <c r="Q6613" s="8">
        <v>0.2051</v>
      </c>
      <c r="R6613" s="8">
        <v>0.1444</v>
      </c>
      <c r="S6613" s="8">
        <v>0.18790000000000001</v>
      </c>
    </row>
    <row r="6614" spans="2:19" x14ac:dyDescent="0.35">
      <c r="B6614">
        <v>0</v>
      </c>
      <c r="C6614">
        <v>0</v>
      </c>
      <c r="D6614">
        <v>0</v>
      </c>
      <c r="E6614">
        <v>144000</v>
      </c>
      <c r="F6614" s="8">
        <v>0</v>
      </c>
      <c r="G6614" s="8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s="8">
        <v>0.14729999999999999</v>
      </c>
      <c r="Q6614" s="8">
        <v>0.18379999999999999</v>
      </c>
      <c r="R6614" s="8">
        <v>0.1323</v>
      </c>
      <c r="S6614" s="8">
        <v>0.16589999999999999</v>
      </c>
    </row>
    <row r="6615" spans="2:19" x14ac:dyDescent="0.35">
      <c r="B6615">
        <v>0</v>
      </c>
      <c r="C6615">
        <v>0</v>
      </c>
      <c r="D6615">
        <v>0</v>
      </c>
      <c r="E6615">
        <v>325000</v>
      </c>
      <c r="F6615" s="8">
        <v>0</v>
      </c>
      <c r="G6615" s="8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s="8">
        <v>0.12039999999999999</v>
      </c>
      <c r="Q6615" s="8">
        <v>0.14510000000000001</v>
      </c>
      <c r="R6615" s="8">
        <v>0.1052</v>
      </c>
      <c r="S6615" s="8">
        <v>0.1303</v>
      </c>
    </row>
    <row r="6616" spans="2:19" x14ac:dyDescent="0.35">
      <c r="B6616">
        <v>0</v>
      </c>
      <c r="C6616">
        <v>0</v>
      </c>
      <c r="D6616">
        <v>0</v>
      </c>
      <c r="E6616">
        <v>535000</v>
      </c>
      <c r="F6616" s="8">
        <v>0</v>
      </c>
      <c r="G6616" s="8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s="8">
        <v>8.1299999999999997E-2</v>
      </c>
      <c r="Q6616" s="8">
        <v>9.8699999999999996E-2</v>
      </c>
      <c r="R6616" s="8">
        <v>6.54E-2</v>
      </c>
      <c r="S6616" s="8">
        <v>8.2500000000000004E-2</v>
      </c>
    </row>
    <row r="6617" spans="2:19" x14ac:dyDescent="0.35">
      <c r="B6617">
        <v>0</v>
      </c>
      <c r="C6617">
        <v>0</v>
      </c>
      <c r="D6617">
        <v>0</v>
      </c>
      <c r="E6617">
        <v>496000</v>
      </c>
      <c r="F6617" s="8">
        <v>0</v>
      </c>
      <c r="G6617" s="8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s="8">
        <v>3.04E-2</v>
      </c>
      <c r="Q6617" s="8">
        <v>4.4600000000000001E-2</v>
      </c>
      <c r="R6617" s="8">
        <v>3.5400000000000001E-2</v>
      </c>
      <c r="S6617" s="8">
        <v>4.3400000000000001E-2</v>
      </c>
    </row>
    <row r="6618" spans="2:19" x14ac:dyDescent="0.35">
      <c r="B6618">
        <v>0</v>
      </c>
      <c r="C6618">
        <v>0</v>
      </c>
      <c r="D6618">
        <v>0</v>
      </c>
      <c r="E6618">
        <v>709000</v>
      </c>
      <c r="F6618" s="8">
        <v>0</v>
      </c>
      <c r="G6618" s="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 s="8">
        <v>7.3000000000000001E-3</v>
      </c>
      <c r="Q6618" s="8">
        <v>9.5999999999999992E-3</v>
      </c>
      <c r="R6618" s="8">
        <v>1.6199999999999999E-2</v>
      </c>
      <c r="S6618" s="8">
        <v>2.07E-2</v>
      </c>
    </row>
    <row r="6619" spans="2:19" x14ac:dyDescent="0.35">
      <c r="B6619">
        <v>0</v>
      </c>
      <c r="C6619">
        <v>0</v>
      </c>
      <c r="D6619">
        <v>0</v>
      </c>
      <c r="E6619">
        <v>1122000</v>
      </c>
      <c r="F6619" s="8">
        <v>0</v>
      </c>
      <c r="G6619" s="8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 s="8">
        <v>8.0000000000000004E-4</v>
      </c>
      <c r="Q6619" s="8">
        <v>2E-3</v>
      </c>
      <c r="R6619" s="8">
        <v>2.0999999999999999E-3</v>
      </c>
      <c r="S6619" s="8">
        <v>4.8999999999999998E-3</v>
      </c>
    </row>
    <row r="6620" spans="2:19" x14ac:dyDescent="0.35">
      <c r="B6620">
        <v>0</v>
      </c>
      <c r="C6620">
        <v>0</v>
      </c>
      <c r="D6620">
        <v>0</v>
      </c>
      <c r="E6620">
        <v>1418000</v>
      </c>
      <c r="F6620" s="8">
        <v>0</v>
      </c>
      <c r="G6620" s="8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2:19" x14ac:dyDescent="0.35">
      <c r="B6621">
        <v>0</v>
      </c>
      <c r="C6621">
        <v>0</v>
      </c>
      <c r="D6621">
        <v>0</v>
      </c>
      <c r="E6621">
        <v>1462000</v>
      </c>
      <c r="F6621" s="8">
        <v>0</v>
      </c>
      <c r="G6621" s="8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2:19" x14ac:dyDescent="0.35">
      <c r="B6622">
        <v>0</v>
      </c>
      <c r="C6622">
        <v>0</v>
      </c>
      <c r="D6622">
        <v>0</v>
      </c>
      <c r="E6622">
        <v>1631000</v>
      </c>
      <c r="F6622" s="8">
        <v>0</v>
      </c>
      <c r="G6622" s="8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2:19" x14ac:dyDescent="0.35">
      <c r="B6623">
        <v>0</v>
      </c>
      <c r="C6623">
        <v>0</v>
      </c>
      <c r="D6623">
        <v>0</v>
      </c>
      <c r="E6623">
        <v>1855000</v>
      </c>
      <c r="F6623" s="8">
        <v>0</v>
      </c>
      <c r="G6623" s="8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2:19" x14ac:dyDescent="0.35">
      <c r="B6624">
        <v>0</v>
      </c>
      <c r="C6624">
        <v>0</v>
      </c>
      <c r="D6624">
        <v>0</v>
      </c>
      <c r="E6624">
        <v>1996000</v>
      </c>
      <c r="F6624" s="8">
        <v>0</v>
      </c>
      <c r="G6624" s="8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2:19" x14ac:dyDescent="0.35">
      <c r="B6625">
        <v>0</v>
      </c>
      <c r="C6625">
        <v>0</v>
      </c>
      <c r="D6625">
        <v>0</v>
      </c>
      <c r="E6625">
        <v>1955000</v>
      </c>
      <c r="F6625" s="8">
        <v>0</v>
      </c>
      <c r="G6625" s="8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2:19" x14ac:dyDescent="0.35">
      <c r="B6626">
        <v>0</v>
      </c>
      <c r="C6626">
        <v>0</v>
      </c>
      <c r="D6626">
        <v>0</v>
      </c>
      <c r="E6626">
        <v>2056000</v>
      </c>
      <c r="F6626" s="8">
        <v>0</v>
      </c>
      <c r="G6626" s="8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2:19" x14ac:dyDescent="0.35">
      <c r="B6627">
        <v>0</v>
      </c>
      <c r="C6627">
        <v>0</v>
      </c>
      <c r="D6627">
        <v>0</v>
      </c>
      <c r="E6627">
        <v>1913000</v>
      </c>
      <c r="F6627" s="8">
        <v>0</v>
      </c>
      <c r="G6627" s="8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2:19" x14ac:dyDescent="0.35">
      <c r="B6628">
        <v>0</v>
      </c>
      <c r="C6628">
        <v>0</v>
      </c>
      <c r="D6628">
        <v>0</v>
      </c>
      <c r="E6628">
        <v>1736000</v>
      </c>
      <c r="F6628" s="8">
        <v>0</v>
      </c>
      <c r="G6628" s="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 s="8">
        <v>1.2999999999999999E-3</v>
      </c>
      <c r="Q6628" s="8">
        <v>2.5999999999999999E-3</v>
      </c>
      <c r="R6628" s="8">
        <v>3.2000000000000002E-3</v>
      </c>
      <c r="S6628" s="8">
        <v>6.3E-3</v>
      </c>
    </row>
    <row r="6629" spans="2:19" x14ac:dyDescent="0.35">
      <c r="B6629">
        <v>0</v>
      </c>
      <c r="C6629">
        <v>0</v>
      </c>
      <c r="D6629">
        <v>0</v>
      </c>
      <c r="E6629">
        <v>1765000</v>
      </c>
      <c r="F6629" s="8">
        <v>0</v>
      </c>
      <c r="G6629" s="8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 s="8">
        <v>9.9000000000000008E-3</v>
      </c>
      <c r="Q6629" s="8">
        <v>1.2200000000000001E-2</v>
      </c>
      <c r="R6629" s="8">
        <v>2.12E-2</v>
      </c>
      <c r="S6629" s="8">
        <v>2.5100000000000001E-2</v>
      </c>
    </row>
    <row r="6630" spans="2:19" x14ac:dyDescent="0.35">
      <c r="B6630">
        <v>0</v>
      </c>
      <c r="C6630">
        <v>0</v>
      </c>
      <c r="D6630">
        <v>0</v>
      </c>
      <c r="E6630">
        <v>1911000</v>
      </c>
      <c r="F6630" s="8">
        <v>0</v>
      </c>
      <c r="G6630" s="8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 s="8">
        <v>5.4699999999999999E-2</v>
      </c>
      <c r="Q6630" s="8">
        <v>6.93E-2</v>
      </c>
      <c r="R6630" s="8">
        <v>4.8899999999999999E-2</v>
      </c>
      <c r="S6630" s="8">
        <v>5.7000000000000002E-2</v>
      </c>
    </row>
    <row r="6631" spans="2:19" x14ac:dyDescent="0.35">
      <c r="B6631">
        <v>0</v>
      </c>
      <c r="C6631">
        <v>0</v>
      </c>
      <c r="D6631">
        <v>0</v>
      </c>
      <c r="E6631">
        <v>1940000</v>
      </c>
      <c r="F6631" s="8">
        <v>0</v>
      </c>
      <c r="G6631" s="8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 s="8">
        <v>9.1200000000000003E-2</v>
      </c>
      <c r="Q6631" s="8">
        <v>0.1147</v>
      </c>
      <c r="R6631" s="8">
        <v>7.51E-2</v>
      </c>
      <c r="S6631" s="8">
        <v>9.9099999999999994E-2</v>
      </c>
    </row>
    <row r="6632" spans="2:19" x14ac:dyDescent="0.35">
      <c r="B6632">
        <v>0</v>
      </c>
      <c r="C6632">
        <v>0</v>
      </c>
      <c r="D6632">
        <v>0</v>
      </c>
      <c r="E6632">
        <v>1854000</v>
      </c>
      <c r="F6632" s="8">
        <v>0</v>
      </c>
      <c r="G6632" s="8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 s="8">
        <v>7.3499999999999996E-2</v>
      </c>
      <c r="Q6632" s="8">
        <v>0.1012</v>
      </c>
      <c r="R6632" s="8">
        <v>5.9299999999999999E-2</v>
      </c>
      <c r="S6632" s="8">
        <v>8.5000000000000006E-2</v>
      </c>
    </row>
    <row r="6633" spans="2:19" x14ac:dyDescent="0.35">
      <c r="B6633">
        <v>0</v>
      </c>
      <c r="C6633">
        <v>0</v>
      </c>
      <c r="D6633">
        <v>0</v>
      </c>
      <c r="E6633">
        <v>1733000</v>
      </c>
      <c r="F6633" s="8">
        <v>0</v>
      </c>
      <c r="G6633" s="8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 s="8">
        <v>6.93E-2</v>
      </c>
      <c r="Q6633" s="8">
        <v>9.2700000000000005E-2</v>
      </c>
      <c r="R6633" s="8">
        <v>5.6899999999999999E-2</v>
      </c>
      <c r="S6633" s="8">
        <v>7.6600000000000001E-2</v>
      </c>
    </row>
    <row r="6634" spans="2:19" x14ac:dyDescent="0.35">
      <c r="B6634">
        <v>0</v>
      </c>
      <c r="C6634">
        <v>0</v>
      </c>
      <c r="D6634">
        <v>0</v>
      </c>
      <c r="E6634">
        <v>1588000</v>
      </c>
      <c r="F6634" s="8">
        <v>0</v>
      </c>
      <c r="G6634" s="8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 s="8">
        <v>5.8700000000000002E-2</v>
      </c>
      <c r="Q6634" s="8">
        <v>7.4999999999999997E-2</v>
      </c>
      <c r="R6634" s="8">
        <v>5.11E-2</v>
      </c>
      <c r="S6634" s="8">
        <v>6.0100000000000001E-2</v>
      </c>
    </row>
    <row r="6635" spans="2:19" x14ac:dyDescent="0.35">
      <c r="B6635">
        <v>0</v>
      </c>
      <c r="C6635">
        <v>0</v>
      </c>
      <c r="D6635">
        <v>0</v>
      </c>
      <c r="E6635">
        <v>1322000</v>
      </c>
      <c r="F6635" s="8">
        <v>0</v>
      </c>
      <c r="G6635" s="8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 s="8">
        <v>6.0299999999999999E-2</v>
      </c>
      <c r="Q6635" s="8">
        <v>6.0699999999999997E-2</v>
      </c>
      <c r="R6635" s="8">
        <v>5.1999999999999998E-2</v>
      </c>
      <c r="S6635" s="8">
        <v>5.2200000000000003E-2</v>
      </c>
    </row>
    <row r="6636" spans="2:19" x14ac:dyDescent="0.35">
      <c r="B6636">
        <v>0</v>
      </c>
      <c r="C6636">
        <v>0</v>
      </c>
      <c r="D6636">
        <v>0</v>
      </c>
      <c r="E6636">
        <v>1127000</v>
      </c>
      <c r="F6636" s="8">
        <v>0</v>
      </c>
      <c r="G6636" s="8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 s="8">
        <v>4.5699999999999998E-2</v>
      </c>
      <c r="Q6636" s="8">
        <v>2.9399999999999999E-2</v>
      </c>
      <c r="R6636" s="8">
        <v>4.3999999999999997E-2</v>
      </c>
      <c r="S6636" s="8">
        <v>3.4799999999999998E-2</v>
      </c>
    </row>
    <row r="6637" spans="2:19" x14ac:dyDescent="0.35">
      <c r="B6637">
        <v>0</v>
      </c>
      <c r="C6637">
        <v>0</v>
      </c>
      <c r="D6637">
        <v>0</v>
      </c>
      <c r="E6637">
        <v>1105000</v>
      </c>
      <c r="F6637" s="8">
        <v>0</v>
      </c>
      <c r="G6637" s="8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 s="8">
        <v>6.3200000000000006E-2</v>
      </c>
      <c r="Q6637" s="8">
        <v>4.6100000000000002E-2</v>
      </c>
      <c r="R6637" s="8">
        <v>5.3600000000000002E-2</v>
      </c>
      <c r="S6637" s="8">
        <v>4.4200000000000003E-2</v>
      </c>
    </row>
    <row r="6638" spans="2:19" x14ac:dyDescent="0.35">
      <c r="B6638">
        <v>0</v>
      </c>
      <c r="C6638">
        <v>0</v>
      </c>
      <c r="D6638">
        <v>0</v>
      </c>
      <c r="E6638">
        <v>992000</v>
      </c>
      <c r="F6638" s="8">
        <v>0</v>
      </c>
      <c r="G6638" s="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 s="8">
        <v>4.8399999999999999E-2</v>
      </c>
      <c r="Q6638" s="8">
        <v>3.2899999999999999E-2</v>
      </c>
      <c r="R6638" s="8">
        <v>4.5499999999999999E-2</v>
      </c>
      <c r="S6638" s="8">
        <v>3.6799999999999999E-2</v>
      </c>
    </row>
    <row r="6639" spans="2:19" x14ac:dyDescent="0.35">
      <c r="B6639">
        <v>0</v>
      </c>
      <c r="C6639">
        <v>0</v>
      </c>
      <c r="D6639">
        <v>0</v>
      </c>
      <c r="E6639">
        <v>939000</v>
      </c>
      <c r="F6639" s="8">
        <v>0</v>
      </c>
      <c r="G6639" s="8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 s="8">
        <v>6.4999999999999997E-3</v>
      </c>
      <c r="Q6639" s="8">
        <v>4.1000000000000003E-3</v>
      </c>
      <c r="R6639" s="8">
        <v>1.49E-2</v>
      </c>
      <c r="S6639" s="8">
        <v>9.9000000000000008E-3</v>
      </c>
    </row>
    <row r="6640" spans="2:19" x14ac:dyDescent="0.35">
      <c r="B6640">
        <v>0</v>
      </c>
      <c r="C6640">
        <v>0</v>
      </c>
      <c r="D6640">
        <v>0</v>
      </c>
      <c r="E6640">
        <v>797000</v>
      </c>
      <c r="F6640" s="8">
        <v>0</v>
      </c>
      <c r="G6640" s="8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2:19" x14ac:dyDescent="0.35">
      <c r="B6641">
        <v>0</v>
      </c>
      <c r="C6641">
        <v>0</v>
      </c>
      <c r="D6641">
        <v>0</v>
      </c>
      <c r="E6641">
        <v>773000</v>
      </c>
      <c r="F6641" s="8">
        <v>0</v>
      </c>
      <c r="G6641" s="8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s="8">
        <v>0</v>
      </c>
      <c r="Q6641" s="8">
        <v>0</v>
      </c>
      <c r="R6641" s="8">
        <v>0</v>
      </c>
      <c r="S6641" s="8">
        <v>0</v>
      </c>
    </row>
    <row r="6642" spans="2:19" x14ac:dyDescent="0.35">
      <c r="B6642">
        <v>0</v>
      </c>
      <c r="C6642">
        <v>0</v>
      </c>
      <c r="D6642">
        <v>0</v>
      </c>
      <c r="E6642">
        <v>797000</v>
      </c>
      <c r="F6642" s="8">
        <v>0</v>
      </c>
      <c r="G6642" s="8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 s="8">
        <v>0</v>
      </c>
      <c r="Q6642" s="8">
        <v>0</v>
      </c>
      <c r="R6642" s="8">
        <v>0</v>
      </c>
      <c r="S6642" s="8">
        <v>0</v>
      </c>
    </row>
    <row r="6643" spans="2:19" x14ac:dyDescent="0.35">
      <c r="B6643">
        <v>0</v>
      </c>
      <c r="C6643">
        <v>0</v>
      </c>
      <c r="D6643">
        <v>0</v>
      </c>
      <c r="E6643">
        <v>928000</v>
      </c>
      <c r="F6643" s="8">
        <v>0</v>
      </c>
      <c r="G6643" s="8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s="8">
        <v>0</v>
      </c>
      <c r="Q6643" s="8">
        <v>0</v>
      </c>
      <c r="R6643" s="8">
        <v>0</v>
      </c>
      <c r="S6643" s="8">
        <v>0</v>
      </c>
    </row>
    <row r="6644" spans="2:19" x14ac:dyDescent="0.35">
      <c r="B6644">
        <v>0</v>
      </c>
      <c r="C6644">
        <v>0</v>
      </c>
      <c r="D6644">
        <v>0</v>
      </c>
      <c r="E6644">
        <v>955000</v>
      </c>
      <c r="F6644" s="8">
        <v>0</v>
      </c>
      <c r="G6644" s="8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s="8">
        <v>0</v>
      </c>
      <c r="Q6644" s="8">
        <v>0</v>
      </c>
      <c r="R6644" s="8">
        <v>0</v>
      </c>
      <c r="S6644" s="8">
        <v>0</v>
      </c>
    </row>
    <row r="6645" spans="2:19" x14ac:dyDescent="0.35">
      <c r="B6645">
        <v>0</v>
      </c>
      <c r="C6645">
        <v>0</v>
      </c>
      <c r="D6645">
        <v>0</v>
      </c>
      <c r="E6645">
        <v>931000</v>
      </c>
      <c r="F6645" s="8">
        <v>0</v>
      </c>
      <c r="G6645" s="8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2:19" x14ac:dyDescent="0.35">
      <c r="B6646">
        <v>0</v>
      </c>
      <c r="C6646">
        <v>0</v>
      </c>
      <c r="D6646">
        <v>0</v>
      </c>
      <c r="E6646">
        <v>753000</v>
      </c>
      <c r="F6646" s="8">
        <v>0</v>
      </c>
      <c r="G6646" s="8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2:19" x14ac:dyDescent="0.35">
      <c r="B6647">
        <v>0</v>
      </c>
      <c r="C6647">
        <v>0</v>
      </c>
      <c r="D6647">
        <v>0</v>
      </c>
      <c r="E6647">
        <v>211000</v>
      </c>
      <c r="F6647" s="8">
        <v>0</v>
      </c>
      <c r="G6647" s="8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2:19" x14ac:dyDescent="0.35">
      <c r="B6648">
        <v>0</v>
      </c>
      <c r="C6648">
        <v>0</v>
      </c>
      <c r="D6648">
        <v>0</v>
      </c>
      <c r="E6648">
        <v>218000</v>
      </c>
      <c r="F6648" s="8">
        <v>0</v>
      </c>
      <c r="G6648" s="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2:19" x14ac:dyDescent="0.35">
      <c r="B6649">
        <v>0</v>
      </c>
      <c r="C6649">
        <v>0</v>
      </c>
      <c r="D6649">
        <v>0</v>
      </c>
      <c r="E6649">
        <v>131000</v>
      </c>
      <c r="F6649" s="8">
        <v>0</v>
      </c>
      <c r="G6649" s="8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2:19" x14ac:dyDescent="0.35">
      <c r="B6650">
        <v>0</v>
      </c>
      <c r="C6650">
        <v>0</v>
      </c>
      <c r="D6650">
        <v>0</v>
      </c>
      <c r="E6650">
        <v>126000</v>
      </c>
      <c r="F6650" s="8">
        <v>0</v>
      </c>
      <c r="G6650" s="8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2:19" x14ac:dyDescent="0.35">
      <c r="B6651">
        <v>0</v>
      </c>
      <c r="C6651">
        <v>0</v>
      </c>
      <c r="D6651">
        <v>0</v>
      </c>
      <c r="E6651">
        <v>212000</v>
      </c>
      <c r="F6651" s="8">
        <v>0</v>
      </c>
      <c r="G6651" s="8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2:19" x14ac:dyDescent="0.35">
      <c r="B6652">
        <v>0</v>
      </c>
      <c r="C6652">
        <v>0</v>
      </c>
      <c r="D6652">
        <v>0</v>
      </c>
      <c r="E6652">
        <v>182000</v>
      </c>
      <c r="F6652" s="8">
        <v>0</v>
      </c>
      <c r="G6652" s="8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2:19" x14ac:dyDescent="0.35">
      <c r="B6653">
        <v>0</v>
      </c>
      <c r="C6653">
        <v>0</v>
      </c>
      <c r="D6653">
        <v>0</v>
      </c>
      <c r="E6653">
        <v>196000</v>
      </c>
      <c r="F6653" s="8">
        <v>0</v>
      </c>
      <c r="G6653" s="8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2:19" x14ac:dyDescent="0.35">
      <c r="B6654">
        <v>0</v>
      </c>
      <c r="C6654">
        <v>0</v>
      </c>
      <c r="D6654">
        <v>0</v>
      </c>
      <c r="E6654">
        <v>110000</v>
      </c>
      <c r="F6654" s="8">
        <v>0</v>
      </c>
      <c r="G6654" s="8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s="8">
        <v>0</v>
      </c>
      <c r="Q6654" s="8">
        <v>1.6000000000000001E-3</v>
      </c>
      <c r="R6654" s="8">
        <v>0</v>
      </c>
      <c r="S6654" s="8">
        <v>3.8999999999999998E-3</v>
      </c>
    </row>
    <row r="6655" spans="2:19" x14ac:dyDescent="0.35">
      <c r="B6655">
        <v>0</v>
      </c>
      <c r="C6655">
        <v>0</v>
      </c>
      <c r="D6655">
        <v>0</v>
      </c>
      <c r="E6655">
        <v>0</v>
      </c>
      <c r="F6655" s="8">
        <v>0</v>
      </c>
      <c r="G6655" s="8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s="8">
        <v>3.0999999999999999E-3</v>
      </c>
      <c r="Q6655" s="8">
        <v>4.4000000000000003E-3</v>
      </c>
      <c r="R6655" s="8">
        <v>7.4999999999999997E-3</v>
      </c>
      <c r="S6655" s="8">
        <v>1.0699999999999999E-2</v>
      </c>
    </row>
    <row r="6656" spans="2:19" x14ac:dyDescent="0.35">
      <c r="B6656">
        <v>0</v>
      </c>
      <c r="C6656">
        <v>0</v>
      </c>
      <c r="D6656">
        <v>0</v>
      </c>
      <c r="E6656">
        <v>0</v>
      </c>
      <c r="F6656" s="8">
        <v>0</v>
      </c>
      <c r="G6656" s="8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s="8">
        <v>1.1599999999999999E-2</v>
      </c>
      <c r="Q6656" s="8">
        <v>2.0299999999999999E-2</v>
      </c>
      <c r="R6656" s="8">
        <v>2.4400000000000002E-2</v>
      </c>
      <c r="S6656" s="8">
        <v>2.9700000000000001E-2</v>
      </c>
    </row>
    <row r="6657" spans="2:19" x14ac:dyDescent="0.35">
      <c r="B6657">
        <v>0</v>
      </c>
      <c r="C6657">
        <v>0</v>
      </c>
      <c r="D6657">
        <v>0</v>
      </c>
      <c r="E6657">
        <v>0</v>
      </c>
      <c r="F6657" s="8">
        <v>0</v>
      </c>
      <c r="G6657" s="8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s="8">
        <v>5.3999999999999999E-2</v>
      </c>
      <c r="Q6657" s="8">
        <v>6.7900000000000002E-2</v>
      </c>
      <c r="R6657" s="8">
        <v>4.8500000000000001E-2</v>
      </c>
      <c r="S6657" s="8">
        <v>5.62E-2</v>
      </c>
    </row>
    <row r="6658" spans="2:19" x14ac:dyDescent="0.35">
      <c r="B6658">
        <v>0</v>
      </c>
      <c r="C6658">
        <v>0</v>
      </c>
      <c r="D6658">
        <v>0</v>
      </c>
      <c r="E6658">
        <v>0</v>
      </c>
      <c r="F6658" s="8">
        <v>0</v>
      </c>
      <c r="G6658" s="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s="8">
        <v>6.4799999999999996E-2</v>
      </c>
      <c r="Q6658" s="8">
        <v>7.8600000000000003E-2</v>
      </c>
      <c r="R6658" s="8">
        <v>5.45E-2</v>
      </c>
      <c r="S6658" s="8">
        <v>6.2700000000000006E-2</v>
      </c>
    </row>
    <row r="6659" spans="2:19" x14ac:dyDescent="0.35">
      <c r="B6659">
        <v>0</v>
      </c>
      <c r="C6659">
        <v>0</v>
      </c>
      <c r="D6659">
        <v>0</v>
      </c>
      <c r="E6659">
        <v>0</v>
      </c>
      <c r="F6659" s="8">
        <v>0</v>
      </c>
      <c r="G6659" s="8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s="8">
        <v>7.6999999999999999E-2</v>
      </c>
      <c r="Q6659" s="8">
        <v>9.9199999999999997E-2</v>
      </c>
      <c r="R6659" s="8">
        <v>6.1199999999999997E-2</v>
      </c>
      <c r="S6659" s="8">
        <v>8.3000000000000004E-2</v>
      </c>
    </row>
    <row r="6660" spans="2:19" x14ac:dyDescent="0.35">
      <c r="B6660">
        <v>0</v>
      </c>
      <c r="C6660">
        <v>0</v>
      </c>
      <c r="D6660">
        <v>0</v>
      </c>
      <c r="E6660">
        <v>0</v>
      </c>
      <c r="F6660" s="8">
        <v>0</v>
      </c>
      <c r="G6660" s="8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 s="8">
        <v>5.0999999999999997E-2</v>
      </c>
      <c r="Q6660" s="8">
        <v>7.0900000000000005E-2</v>
      </c>
      <c r="R6660" s="8">
        <v>4.6899999999999997E-2</v>
      </c>
      <c r="S6660" s="8">
        <v>5.7799999999999997E-2</v>
      </c>
    </row>
    <row r="6661" spans="2:19" x14ac:dyDescent="0.35">
      <c r="B6661">
        <v>0</v>
      </c>
      <c r="C6661">
        <v>0</v>
      </c>
      <c r="D6661">
        <v>0</v>
      </c>
      <c r="E6661">
        <v>0</v>
      </c>
      <c r="F6661" s="8">
        <v>0</v>
      </c>
      <c r="G6661" s="8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 s="8">
        <v>1.6199999999999999E-2</v>
      </c>
      <c r="Q6661" s="8">
        <v>3.09E-2</v>
      </c>
      <c r="R6661" s="8">
        <v>2.7300000000000001E-2</v>
      </c>
      <c r="S6661" s="8">
        <v>3.56E-2</v>
      </c>
    </row>
    <row r="6662" spans="2:19" x14ac:dyDescent="0.35">
      <c r="B6662">
        <v>0</v>
      </c>
      <c r="C6662">
        <v>0</v>
      </c>
      <c r="D6662">
        <v>0</v>
      </c>
      <c r="E6662">
        <v>0</v>
      </c>
      <c r="F6662" s="8">
        <v>0</v>
      </c>
      <c r="G6662" s="8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s="8">
        <v>7.4999999999999997E-3</v>
      </c>
      <c r="Q6662" s="8">
        <v>1.04E-2</v>
      </c>
      <c r="R6662" s="8">
        <v>1.67E-2</v>
      </c>
      <c r="S6662" s="8">
        <v>2.2200000000000001E-2</v>
      </c>
    </row>
    <row r="6663" spans="2:19" x14ac:dyDescent="0.35">
      <c r="B6663">
        <v>0</v>
      </c>
      <c r="C6663">
        <v>0</v>
      </c>
      <c r="D6663">
        <v>0</v>
      </c>
      <c r="E6663">
        <v>0</v>
      </c>
      <c r="F6663" s="8">
        <v>0</v>
      </c>
      <c r="G6663" s="8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s="8">
        <v>2.8E-3</v>
      </c>
      <c r="Q6663" s="8">
        <v>4.4999999999999997E-3</v>
      </c>
      <c r="R6663" s="8">
        <v>6.7999999999999996E-3</v>
      </c>
      <c r="S6663" s="8">
        <v>1.09E-2</v>
      </c>
    </row>
    <row r="6664" spans="2:19" x14ac:dyDescent="0.35">
      <c r="B6664">
        <v>0</v>
      </c>
      <c r="C6664">
        <v>0</v>
      </c>
      <c r="D6664">
        <v>0</v>
      </c>
      <c r="E6664">
        <v>0</v>
      </c>
      <c r="F6664" s="8">
        <v>0</v>
      </c>
      <c r="G6664" s="8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s="8">
        <v>0</v>
      </c>
      <c r="Q6664" s="8">
        <v>8.9999999999999998E-4</v>
      </c>
      <c r="R6664" s="8">
        <v>0</v>
      </c>
      <c r="S6664" s="8">
        <v>2.2000000000000001E-3</v>
      </c>
    </row>
    <row r="6665" spans="2:19" x14ac:dyDescent="0.35">
      <c r="B6665">
        <v>0</v>
      </c>
      <c r="C6665">
        <v>0</v>
      </c>
      <c r="D6665">
        <v>0</v>
      </c>
      <c r="E6665">
        <v>0</v>
      </c>
      <c r="F6665" s="8">
        <v>0</v>
      </c>
      <c r="G6665" s="8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2:19" x14ac:dyDescent="0.35">
      <c r="B6666">
        <v>0</v>
      </c>
      <c r="C6666">
        <v>0</v>
      </c>
      <c r="D6666">
        <v>0</v>
      </c>
      <c r="E6666">
        <v>0</v>
      </c>
      <c r="F6666" s="8">
        <v>0</v>
      </c>
      <c r="G6666" s="8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2:19" x14ac:dyDescent="0.35">
      <c r="B6667">
        <v>0</v>
      </c>
      <c r="C6667">
        <v>0</v>
      </c>
      <c r="D6667">
        <v>0</v>
      </c>
      <c r="E6667">
        <v>0</v>
      </c>
      <c r="F6667" s="8">
        <v>0</v>
      </c>
      <c r="G6667" s="8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s="8">
        <v>0</v>
      </c>
      <c r="Q6667" s="8">
        <v>8.0000000000000004E-4</v>
      </c>
      <c r="R6667" s="8">
        <v>0</v>
      </c>
      <c r="S6667" s="8">
        <v>1.9E-3</v>
      </c>
    </row>
    <row r="6668" spans="2:19" x14ac:dyDescent="0.35">
      <c r="B6668">
        <v>0</v>
      </c>
      <c r="C6668">
        <v>0</v>
      </c>
      <c r="D6668">
        <v>0</v>
      </c>
      <c r="E6668">
        <v>0</v>
      </c>
      <c r="F6668" s="8">
        <v>0</v>
      </c>
      <c r="G6668" s="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s="8">
        <v>1E-3</v>
      </c>
      <c r="Q6668" s="8">
        <v>2.3999999999999998E-3</v>
      </c>
      <c r="R6668" s="8">
        <v>2.3E-3</v>
      </c>
      <c r="S6668" s="8">
        <v>5.8999999999999999E-3</v>
      </c>
    </row>
    <row r="6669" spans="2:19" x14ac:dyDescent="0.35">
      <c r="B6669">
        <v>0</v>
      </c>
      <c r="C6669">
        <v>0</v>
      </c>
      <c r="D6669">
        <v>0</v>
      </c>
      <c r="E6669">
        <v>0</v>
      </c>
      <c r="F6669" s="8">
        <v>0</v>
      </c>
      <c r="G6669" s="8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2:19" x14ac:dyDescent="0.35">
      <c r="B6670">
        <v>0</v>
      </c>
      <c r="C6670">
        <v>0</v>
      </c>
      <c r="D6670">
        <v>0</v>
      </c>
      <c r="E6670">
        <v>0</v>
      </c>
      <c r="F6670" s="8">
        <v>0</v>
      </c>
      <c r="G6670" s="8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 s="8">
        <v>0</v>
      </c>
      <c r="Q6670" s="8">
        <v>2.9999999999999997E-4</v>
      </c>
      <c r="R6670" s="8">
        <v>0</v>
      </c>
      <c r="S6670" s="8">
        <v>8.0000000000000004E-4</v>
      </c>
    </row>
    <row r="6671" spans="2:19" x14ac:dyDescent="0.35">
      <c r="B6671">
        <v>0</v>
      </c>
      <c r="C6671">
        <v>0</v>
      </c>
      <c r="D6671">
        <v>0</v>
      </c>
      <c r="E6671">
        <v>0</v>
      </c>
      <c r="F6671" s="8">
        <v>0</v>
      </c>
      <c r="G6671" s="8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2:19" x14ac:dyDescent="0.35">
      <c r="B6672">
        <v>0</v>
      </c>
      <c r="C6672">
        <v>0</v>
      </c>
      <c r="D6672">
        <v>0</v>
      </c>
      <c r="E6672">
        <v>0</v>
      </c>
      <c r="F6672" s="8">
        <v>0</v>
      </c>
      <c r="G6672" s="8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2:19" x14ac:dyDescent="0.35">
      <c r="B6673">
        <v>0</v>
      </c>
      <c r="C6673">
        <v>0</v>
      </c>
      <c r="D6673">
        <v>0</v>
      </c>
      <c r="E6673">
        <v>8000</v>
      </c>
      <c r="F6673" s="8">
        <v>0</v>
      </c>
      <c r="G6673" s="8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2:19" x14ac:dyDescent="0.35">
      <c r="B6674">
        <v>0</v>
      </c>
      <c r="C6674">
        <v>0</v>
      </c>
      <c r="D6674">
        <v>0</v>
      </c>
      <c r="E6674">
        <v>0</v>
      </c>
      <c r="F6674" s="8">
        <v>0</v>
      </c>
      <c r="G6674" s="8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2:19" x14ac:dyDescent="0.35">
      <c r="B6675">
        <v>0</v>
      </c>
      <c r="C6675">
        <v>0</v>
      </c>
      <c r="D6675">
        <v>0</v>
      </c>
      <c r="E6675">
        <v>204000</v>
      </c>
      <c r="F6675" s="8">
        <v>0</v>
      </c>
      <c r="G6675" s="8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 s="8">
        <v>1.2999999999999999E-3</v>
      </c>
      <c r="Q6675" s="8">
        <v>3.7000000000000002E-3</v>
      </c>
      <c r="R6675" s="8">
        <v>3.0999999999999999E-3</v>
      </c>
      <c r="S6675" s="8">
        <v>8.8999999999999999E-3</v>
      </c>
    </row>
    <row r="6676" spans="2:19" x14ac:dyDescent="0.35">
      <c r="B6676">
        <v>0</v>
      </c>
      <c r="C6676">
        <v>0</v>
      </c>
      <c r="D6676">
        <v>0</v>
      </c>
      <c r="E6676">
        <v>399000</v>
      </c>
      <c r="F6676" s="8">
        <v>0</v>
      </c>
      <c r="G6676" s="8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s="8">
        <v>9.4000000000000004E-3</v>
      </c>
      <c r="Q6676" s="8">
        <v>2.3199999999999998E-2</v>
      </c>
      <c r="R6676" s="8">
        <v>2.0199999999999999E-2</v>
      </c>
      <c r="S6676" s="8">
        <v>3.1300000000000001E-2</v>
      </c>
    </row>
    <row r="6677" spans="2:19" x14ac:dyDescent="0.35">
      <c r="B6677">
        <v>0</v>
      </c>
      <c r="C6677">
        <v>0</v>
      </c>
      <c r="D6677">
        <v>0</v>
      </c>
      <c r="E6677">
        <v>483000</v>
      </c>
      <c r="F6677" s="8">
        <v>0</v>
      </c>
      <c r="G6677" s="8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s="8">
        <v>2.1299999999999999E-2</v>
      </c>
      <c r="Q6677" s="8">
        <v>4.4999999999999998E-2</v>
      </c>
      <c r="R6677" s="8">
        <v>3.0200000000000001E-2</v>
      </c>
      <c r="S6677" s="8">
        <v>4.36E-2</v>
      </c>
    </row>
    <row r="6678" spans="2:19" x14ac:dyDescent="0.35">
      <c r="B6678">
        <v>0</v>
      </c>
      <c r="C6678">
        <v>0</v>
      </c>
      <c r="D6678">
        <v>0</v>
      </c>
      <c r="E6678">
        <v>657000</v>
      </c>
      <c r="F6678" s="8">
        <v>0</v>
      </c>
      <c r="G6678" s="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s="8">
        <v>0.10970000000000001</v>
      </c>
      <c r="Q6678" s="8">
        <v>0.13700000000000001</v>
      </c>
      <c r="R6678" s="8">
        <v>9.3600000000000003E-2</v>
      </c>
      <c r="S6678" s="8">
        <v>0.123</v>
      </c>
    </row>
    <row r="6679" spans="2:19" x14ac:dyDescent="0.35">
      <c r="B6679">
        <v>0</v>
      </c>
      <c r="C6679">
        <v>0</v>
      </c>
      <c r="D6679">
        <v>0</v>
      </c>
      <c r="E6679">
        <v>638000</v>
      </c>
      <c r="F6679" s="8">
        <v>0</v>
      </c>
      <c r="G6679" s="8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s="8">
        <v>0.2432</v>
      </c>
      <c r="Q6679" s="8">
        <v>0.31490000000000001</v>
      </c>
      <c r="R6679" s="8">
        <v>0.2233</v>
      </c>
      <c r="S6679" s="8">
        <v>0.28610000000000002</v>
      </c>
    </row>
    <row r="6680" spans="2:19" x14ac:dyDescent="0.35">
      <c r="B6680">
        <v>0</v>
      </c>
      <c r="C6680">
        <v>0</v>
      </c>
      <c r="D6680">
        <v>0</v>
      </c>
      <c r="E6680">
        <v>497000</v>
      </c>
      <c r="F6680" s="8">
        <v>0</v>
      </c>
      <c r="G6680" s="8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s="8">
        <v>0.3921</v>
      </c>
      <c r="Q6680" s="8">
        <v>0.49469999999999997</v>
      </c>
      <c r="R6680" s="8">
        <v>0.3548</v>
      </c>
      <c r="S6680" s="8">
        <v>0.44600000000000001</v>
      </c>
    </row>
    <row r="6681" spans="2:19" x14ac:dyDescent="0.35">
      <c r="B6681">
        <v>0</v>
      </c>
      <c r="C6681">
        <v>0</v>
      </c>
      <c r="D6681">
        <v>0</v>
      </c>
      <c r="E6681">
        <v>359000</v>
      </c>
      <c r="F6681" s="8">
        <v>0</v>
      </c>
      <c r="G6681" s="8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s="8">
        <v>0.53390000000000004</v>
      </c>
      <c r="Q6681" s="8">
        <v>0.6825</v>
      </c>
      <c r="R6681" s="8">
        <v>0.47910000000000003</v>
      </c>
      <c r="S6681" s="8">
        <v>0.60370000000000001</v>
      </c>
    </row>
    <row r="6682" spans="2:19" x14ac:dyDescent="0.35">
      <c r="B6682">
        <v>0</v>
      </c>
      <c r="C6682">
        <v>0</v>
      </c>
      <c r="D6682">
        <v>0</v>
      </c>
      <c r="E6682">
        <v>568000</v>
      </c>
      <c r="F6682" s="8">
        <v>0</v>
      </c>
      <c r="G6682" s="8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s="8">
        <v>0.70120000000000005</v>
      </c>
      <c r="Q6682" s="8">
        <v>0.84719999999999995</v>
      </c>
      <c r="R6682" s="8">
        <v>0.61839999999999995</v>
      </c>
      <c r="S6682" s="8">
        <v>0.73460000000000003</v>
      </c>
    </row>
    <row r="6683" spans="2:19" x14ac:dyDescent="0.35">
      <c r="B6683">
        <v>0</v>
      </c>
      <c r="C6683">
        <v>0</v>
      </c>
      <c r="D6683">
        <v>0</v>
      </c>
      <c r="E6683">
        <v>586000</v>
      </c>
      <c r="F6683" s="8">
        <v>0</v>
      </c>
      <c r="G6683" s="8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s="8">
        <v>0.72240000000000004</v>
      </c>
      <c r="Q6683" s="8">
        <v>0.89090000000000003</v>
      </c>
      <c r="R6683" s="8">
        <v>0.6351</v>
      </c>
      <c r="S6683" s="8">
        <v>0.7853</v>
      </c>
    </row>
    <row r="6684" spans="2:19" x14ac:dyDescent="0.35">
      <c r="B6684">
        <v>0</v>
      </c>
      <c r="C6684">
        <v>0</v>
      </c>
      <c r="D6684">
        <v>0</v>
      </c>
      <c r="E6684">
        <v>636000</v>
      </c>
      <c r="F6684" s="8">
        <v>0</v>
      </c>
      <c r="G6684" s="8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s="8">
        <v>0.63639999999999997</v>
      </c>
      <c r="Q6684" s="8">
        <v>0.80959999999999999</v>
      </c>
      <c r="R6684" s="8">
        <v>0.56569999999999998</v>
      </c>
      <c r="S6684" s="8">
        <v>0.7036</v>
      </c>
    </row>
    <row r="6685" spans="2:19" x14ac:dyDescent="0.35">
      <c r="B6685">
        <v>0</v>
      </c>
      <c r="C6685">
        <v>0</v>
      </c>
      <c r="D6685">
        <v>0</v>
      </c>
      <c r="E6685">
        <v>605000</v>
      </c>
      <c r="F6685" s="8">
        <v>0</v>
      </c>
      <c r="G6685" s="8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s="8">
        <v>0.59419999999999995</v>
      </c>
      <c r="Q6685" s="8">
        <v>0.77329999999999999</v>
      </c>
      <c r="R6685" s="8">
        <v>0.53</v>
      </c>
      <c r="S6685" s="8">
        <v>0.67510000000000003</v>
      </c>
    </row>
    <row r="6686" spans="2:19" x14ac:dyDescent="0.35">
      <c r="B6686">
        <v>0</v>
      </c>
      <c r="C6686">
        <v>0</v>
      </c>
      <c r="D6686">
        <v>0</v>
      </c>
      <c r="E6686">
        <v>553000</v>
      </c>
      <c r="F6686" s="8">
        <v>0</v>
      </c>
      <c r="G6686" s="8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s="8">
        <v>0.64890000000000003</v>
      </c>
      <c r="Q6686" s="8">
        <v>0.83930000000000005</v>
      </c>
      <c r="R6686" s="8">
        <v>0.57640000000000002</v>
      </c>
      <c r="S6686" s="8">
        <v>0.72689999999999999</v>
      </c>
    </row>
    <row r="6687" spans="2:19" x14ac:dyDescent="0.35">
      <c r="B6687">
        <v>0</v>
      </c>
      <c r="C6687">
        <v>0</v>
      </c>
      <c r="D6687">
        <v>0</v>
      </c>
      <c r="E6687">
        <v>512000</v>
      </c>
      <c r="F6687" s="8">
        <v>0</v>
      </c>
      <c r="G6687" s="8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s="8">
        <v>0.75890000000000002</v>
      </c>
      <c r="Q6687" s="8">
        <v>0.90180000000000005</v>
      </c>
      <c r="R6687" s="8">
        <v>0.66379999999999995</v>
      </c>
      <c r="S6687" s="8">
        <v>0.80010000000000003</v>
      </c>
    </row>
    <row r="6688" spans="2:19" x14ac:dyDescent="0.35">
      <c r="B6688">
        <v>0</v>
      </c>
      <c r="C6688">
        <v>0</v>
      </c>
      <c r="D6688">
        <v>0</v>
      </c>
      <c r="E6688">
        <v>474000</v>
      </c>
      <c r="F6688" s="8">
        <v>0</v>
      </c>
      <c r="G6688" s="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s="8">
        <v>0.83160000000000001</v>
      </c>
      <c r="Q6688" s="8">
        <v>0.92100000000000004</v>
      </c>
      <c r="R6688" s="8">
        <v>0.7208</v>
      </c>
      <c r="S6688" s="8">
        <v>0.84719999999999995</v>
      </c>
    </row>
    <row r="6689" spans="2:19" x14ac:dyDescent="0.35">
      <c r="B6689">
        <v>0</v>
      </c>
      <c r="C6689">
        <v>0</v>
      </c>
      <c r="D6689">
        <v>0</v>
      </c>
      <c r="E6689">
        <v>484000</v>
      </c>
      <c r="F6689" s="8">
        <v>0</v>
      </c>
      <c r="G6689" s="8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s="8">
        <v>0.85780000000000001</v>
      </c>
      <c r="Q6689" s="8">
        <v>0.92630000000000001</v>
      </c>
      <c r="R6689" s="8">
        <v>0.74690000000000001</v>
      </c>
      <c r="S6689" s="8">
        <v>0.86009999999999998</v>
      </c>
    </row>
    <row r="6690" spans="2:19" x14ac:dyDescent="0.35">
      <c r="B6690">
        <v>0</v>
      </c>
      <c r="C6690">
        <v>0</v>
      </c>
      <c r="D6690">
        <v>0</v>
      </c>
      <c r="E6690">
        <v>432000</v>
      </c>
      <c r="F6690" s="8">
        <v>0</v>
      </c>
      <c r="G6690" s="8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s="8">
        <v>0.89439999999999997</v>
      </c>
      <c r="Q6690" s="8">
        <v>0.93600000000000005</v>
      </c>
      <c r="R6690" s="8">
        <v>0.78939999999999999</v>
      </c>
      <c r="S6690" s="8">
        <v>0.89270000000000005</v>
      </c>
    </row>
    <row r="6691" spans="2:19" x14ac:dyDescent="0.35">
      <c r="B6691">
        <v>0</v>
      </c>
      <c r="C6691">
        <v>0</v>
      </c>
      <c r="D6691">
        <v>0</v>
      </c>
      <c r="E6691">
        <v>442000</v>
      </c>
      <c r="F6691" s="8">
        <v>0</v>
      </c>
      <c r="G6691" s="8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s="8">
        <v>0.89249999999999996</v>
      </c>
      <c r="Q6691" s="8">
        <v>0.93400000000000005</v>
      </c>
      <c r="R6691" s="8">
        <v>0.78710000000000002</v>
      </c>
      <c r="S6691" s="8">
        <v>0.88629999999999998</v>
      </c>
    </row>
    <row r="6692" spans="2:19" x14ac:dyDescent="0.35">
      <c r="B6692">
        <v>0</v>
      </c>
      <c r="C6692">
        <v>0</v>
      </c>
      <c r="D6692">
        <v>0</v>
      </c>
      <c r="E6692">
        <v>550000</v>
      </c>
      <c r="F6692" s="8">
        <v>0</v>
      </c>
      <c r="G6692" s="8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s="8">
        <v>0.90480000000000005</v>
      </c>
      <c r="Q6692" s="8">
        <v>0.93959999999999999</v>
      </c>
      <c r="R6692" s="8">
        <v>0.8075</v>
      </c>
      <c r="S6692" s="8">
        <v>0.90500000000000003</v>
      </c>
    </row>
    <row r="6693" spans="2:19" x14ac:dyDescent="0.35">
      <c r="B6693">
        <v>0</v>
      </c>
      <c r="C6693">
        <v>0</v>
      </c>
      <c r="D6693">
        <v>0</v>
      </c>
      <c r="E6693">
        <v>532000</v>
      </c>
      <c r="F6693" s="8">
        <v>0</v>
      </c>
      <c r="G6693" s="8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s="8">
        <v>0.93489999999999995</v>
      </c>
      <c r="Q6693" s="8">
        <v>0.95</v>
      </c>
      <c r="R6693" s="8">
        <v>0.88900000000000001</v>
      </c>
      <c r="S6693" s="8">
        <v>0.93540000000000001</v>
      </c>
    </row>
    <row r="6694" spans="2:19" x14ac:dyDescent="0.35">
      <c r="B6694">
        <v>0</v>
      </c>
      <c r="C6694">
        <v>0</v>
      </c>
      <c r="D6694">
        <v>0</v>
      </c>
      <c r="E6694">
        <v>333000</v>
      </c>
      <c r="F6694" s="8">
        <v>0</v>
      </c>
      <c r="G6694" s="8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s="8">
        <v>0.94520000000000004</v>
      </c>
      <c r="Q6694" s="8">
        <v>0.95</v>
      </c>
      <c r="R6694" s="8">
        <v>0.91749999999999998</v>
      </c>
      <c r="S6694" s="8">
        <v>0.94620000000000004</v>
      </c>
    </row>
    <row r="6695" spans="2:19" x14ac:dyDescent="0.35">
      <c r="B6695">
        <v>0</v>
      </c>
      <c r="C6695">
        <v>0</v>
      </c>
      <c r="D6695">
        <v>0</v>
      </c>
      <c r="E6695">
        <v>270000</v>
      </c>
      <c r="F6695" s="8">
        <v>0</v>
      </c>
      <c r="G6695" s="8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s="8">
        <v>0.95</v>
      </c>
      <c r="Q6695" s="8">
        <v>0.95</v>
      </c>
      <c r="R6695" s="8">
        <v>0.92789999999999995</v>
      </c>
      <c r="S6695" s="8">
        <v>0.95</v>
      </c>
    </row>
    <row r="6696" spans="2:19" x14ac:dyDescent="0.35">
      <c r="B6696">
        <v>0</v>
      </c>
      <c r="C6696">
        <v>0</v>
      </c>
      <c r="D6696">
        <v>0</v>
      </c>
      <c r="E6696">
        <v>123000</v>
      </c>
      <c r="F6696" s="8">
        <v>0</v>
      </c>
      <c r="G6696" s="8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s="8">
        <v>0.95</v>
      </c>
      <c r="Q6696" s="8">
        <v>0.95</v>
      </c>
      <c r="R6696" s="8">
        <v>0.94179999999999997</v>
      </c>
      <c r="S6696" s="8">
        <v>0.95</v>
      </c>
    </row>
    <row r="6697" spans="2:19" x14ac:dyDescent="0.35">
      <c r="B6697">
        <v>0</v>
      </c>
      <c r="C6697">
        <v>0</v>
      </c>
      <c r="D6697">
        <v>0</v>
      </c>
      <c r="E6697">
        <v>0</v>
      </c>
      <c r="F6697" s="8">
        <v>0</v>
      </c>
      <c r="G6697" s="8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s="8">
        <v>0.95</v>
      </c>
      <c r="Q6697" s="8">
        <v>0.95</v>
      </c>
      <c r="R6697" s="8">
        <v>0.95</v>
      </c>
      <c r="S6697" s="8">
        <v>0.95</v>
      </c>
    </row>
    <row r="6698" spans="2:19" x14ac:dyDescent="0.35">
      <c r="B6698">
        <v>0</v>
      </c>
      <c r="C6698">
        <v>0</v>
      </c>
      <c r="D6698">
        <v>0</v>
      </c>
      <c r="E6698">
        <v>47000</v>
      </c>
      <c r="F6698" s="8">
        <v>0</v>
      </c>
      <c r="G6698" s="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s="8">
        <v>0.95</v>
      </c>
      <c r="Q6698" s="8">
        <v>0.95</v>
      </c>
      <c r="R6698" s="8">
        <v>0.95</v>
      </c>
      <c r="S6698" s="8">
        <v>0.95</v>
      </c>
    </row>
    <row r="6699" spans="2:19" x14ac:dyDescent="0.35">
      <c r="B6699">
        <v>0</v>
      </c>
      <c r="C6699">
        <v>0</v>
      </c>
      <c r="D6699">
        <v>0</v>
      </c>
      <c r="E6699">
        <v>208000</v>
      </c>
      <c r="F6699" s="8">
        <v>0</v>
      </c>
      <c r="G6699" s="8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s="8">
        <v>0.95</v>
      </c>
      <c r="Q6699" s="8">
        <v>0.95</v>
      </c>
      <c r="R6699" s="8">
        <v>0.95</v>
      </c>
      <c r="S6699" s="8">
        <v>0.95</v>
      </c>
    </row>
    <row r="6700" spans="2:19" x14ac:dyDescent="0.35">
      <c r="B6700">
        <v>0</v>
      </c>
      <c r="C6700">
        <v>0</v>
      </c>
      <c r="D6700">
        <v>0</v>
      </c>
      <c r="E6700">
        <v>321000</v>
      </c>
      <c r="F6700" s="8">
        <v>0</v>
      </c>
      <c r="G6700" s="8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s="8">
        <v>0.95</v>
      </c>
      <c r="Q6700" s="8">
        <v>0.95</v>
      </c>
      <c r="R6700" s="8">
        <v>0.95</v>
      </c>
      <c r="S6700" s="8">
        <v>0.95</v>
      </c>
    </row>
    <row r="6701" spans="2:19" x14ac:dyDescent="0.35">
      <c r="B6701">
        <v>0</v>
      </c>
      <c r="C6701">
        <v>0</v>
      </c>
      <c r="D6701">
        <v>0</v>
      </c>
      <c r="E6701">
        <v>583000</v>
      </c>
      <c r="F6701" s="8">
        <v>0</v>
      </c>
      <c r="G6701" s="8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s="8">
        <v>0.95</v>
      </c>
      <c r="Q6701" s="8">
        <v>0.95</v>
      </c>
      <c r="R6701" s="8">
        <v>0.95</v>
      </c>
      <c r="S6701" s="8">
        <v>0.95</v>
      </c>
    </row>
    <row r="6702" spans="2:19" x14ac:dyDescent="0.35">
      <c r="B6702">
        <v>0</v>
      </c>
      <c r="C6702">
        <v>0</v>
      </c>
      <c r="D6702">
        <v>0</v>
      </c>
      <c r="E6702">
        <v>871000</v>
      </c>
      <c r="F6702" s="8">
        <v>0</v>
      </c>
      <c r="G6702" s="8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s="8">
        <v>0.95</v>
      </c>
      <c r="Q6702" s="8">
        <v>0.95</v>
      </c>
      <c r="R6702" s="8">
        <v>0.95</v>
      </c>
      <c r="S6702" s="8">
        <v>0.95</v>
      </c>
    </row>
    <row r="6703" spans="2:19" x14ac:dyDescent="0.35">
      <c r="B6703">
        <v>0</v>
      </c>
      <c r="C6703">
        <v>0</v>
      </c>
      <c r="D6703">
        <v>0</v>
      </c>
      <c r="E6703">
        <v>890000</v>
      </c>
      <c r="F6703" s="8">
        <v>0</v>
      </c>
      <c r="G6703" s="8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s="8">
        <v>0.95</v>
      </c>
      <c r="Q6703" s="8">
        <v>0.95</v>
      </c>
      <c r="R6703" s="8">
        <v>0.95</v>
      </c>
      <c r="S6703" s="8">
        <v>0.95</v>
      </c>
    </row>
    <row r="6704" spans="2:19" x14ac:dyDescent="0.35">
      <c r="B6704">
        <v>0</v>
      </c>
      <c r="C6704">
        <v>0</v>
      </c>
      <c r="D6704">
        <v>0</v>
      </c>
      <c r="E6704">
        <v>620000</v>
      </c>
      <c r="F6704" s="8">
        <v>0</v>
      </c>
      <c r="G6704" s="8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s="8">
        <v>0.95</v>
      </c>
      <c r="Q6704" s="8">
        <v>0.95</v>
      </c>
      <c r="R6704" s="8">
        <v>0.95</v>
      </c>
      <c r="S6704" s="8">
        <v>0.95</v>
      </c>
    </row>
    <row r="6705" spans="2:19" x14ac:dyDescent="0.35">
      <c r="B6705">
        <v>0</v>
      </c>
      <c r="C6705">
        <v>0</v>
      </c>
      <c r="D6705">
        <v>0</v>
      </c>
      <c r="E6705">
        <v>445000</v>
      </c>
      <c r="F6705" s="8">
        <v>0</v>
      </c>
      <c r="G6705" s="8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s="8">
        <v>0.95</v>
      </c>
      <c r="Q6705" s="8">
        <v>0.95</v>
      </c>
      <c r="R6705" s="8">
        <v>0.95</v>
      </c>
      <c r="S6705" s="8">
        <v>0.95</v>
      </c>
    </row>
    <row r="6706" spans="2:19" x14ac:dyDescent="0.35">
      <c r="B6706">
        <v>0</v>
      </c>
      <c r="C6706">
        <v>0</v>
      </c>
      <c r="D6706">
        <v>0</v>
      </c>
      <c r="E6706">
        <v>449000</v>
      </c>
      <c r="F6706" s="8">
        <v>0</v>
      </c>
      <c r="G6706" s="8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 s="8">
        <v>0.95</v>
      </c>
      <c r="Q6706" s="8">
        <v>0.95</v>
      </c>
      <c r="R6706" s="8">
        <v>0.95</v>
      </c>
      <c r="S6706" s="8">
        <v>0.95</v>
      </c>
    </row>
    <row r="6707" spans="2:19" x14ac:dyDescent="0.35">
      <c r="B6707">
        <v>0</v>
      </c>
      <c r="C6707">
        <v>0</v>
      </c>
      <c r="D6707">
        <v>0</v>
      </c>
      <c r="E6707">
        <v>486000</v>
      </c>
      <c r="F6707" s="8">
        <v>0</v>
      </c>
      <c r="G6707" s="8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 s="8">
        <v>0.95</v>
      </c>
      <c r="Q6707" s="8">
        <v>0.95</v>
      </c>
      <c r="R6707" s="8">
        <v>0.95</v>
      </c>
      <c r="S6707" s="8">
        <v>0.95</v>
      </c>
    </row>
    <row r="6708" spans="2:19" x14ac:dyDescent="0.35">
      <c r="B6708">
        <v>0</v>
      </c>
      <c r="C6708">
        <v>0</v>
      </c>
      <c r="D6708">
        <v>0</v>
      </c>
      <c r="E6708">
        <v>476000</v>
      </c>
      <c r="F6708" s="8">
        <v>0</v>
      </c>
      <c r="G6708" s="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 s="8">
        <v>0.95</v>
      </c>
      <c r="Q6708" s="8">
        <v>0.95</v>
      </c>
      <c r="R6708" s="8">
        <v>0.95</v>
      </c>
      <c r="S6708" s="8">
        <v>0.95</v>
      </c>
    </row>
    <row r="6709" spans="2:19" x14ac:dyDescent="0.35">
      <c r="B6709">
        <v>0</v>
      </c>
      <c r="C6709">
        <v>0</v>
      </c>
      <c r="D6709">
        <v>0</v>
      </c>
      <c r="E6709">
        <v>407000</v>
      </c>
      <c r="F6709" s="8">
        <v>0</v>
      </c>
      <c r="G6709" s="8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s="8">
        <v>0.95</v>
      </c>
      <c r="Q6709" s="8">
        <v>0.95</v>
      </c>
      <c r="R6709" s="8">
        <v>0.95</v>
      </c>
      <c r="S6709" s="8">
        <v>0.95</v>
      </c>
    </row>
    <row r="6710" spans="2:19" x14ac:dyDescent="0.35">
      <c r="B6710">
        <v>0</v>
      </c>
      <c r="C6710">
        <v>0</v>
      </c>
      <c r="D6710">
        <v>0</v>
      </c>
      <c r="E6710">
        <v>468000</v>
      </c>
      <c r="F6710" s="8">
        <v>0</v>
      </c>
      <c r="G6710" s="8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s="8">
        <v>0.95</v>
      </c>
      <c r="Q6710" s="8">
        <v>0.95</v>
      </c>
      <c r="R6710" s="8">
        <v>0.95</v>
      </c>
      <c r="S6710" s="8">
        <v>0.95</v>
      </c>
    </row>
    <row r="6711" spans="2:19" x14ac:dyDescent="0.35">
      <c r="B6711">
        <v>0</v>
      </c>
      <c r="C6711">
        <v>0</v>
      </c>
      <c r="D6711">
        <v>0</v>
      </c>
      <c r="E6711">
        <v>573000</v>
      </c>
      <c r="F6711" s="8">
        <v>0</v>
      </c>
      <c r="G6711" s="8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s="8">
        <v>0.95</v>
      </c>
      <c r="Q6711" s="8">
        <v>0.95</v>
      </c>
      <c r="R6711" s="8">
        <v>0.95</v>
      </c>
      <c r="S6711" s="8">
        <v>0.95</v>
      </c>
    </row>
    <row r="6712" spans="2:19" x14ac:dyDescent="0.35">
      <c r="B6712">
        <v>0</v>
      </c>
      <c r="C6712">
        <v>0</v>
      </c>
      <c r="D6712">
        <v>0</v>
      </c>
      <c r="E6712">
        <v>777000</v>
      </c>
      <c r="F6712" s="8">
        <v>0</v>
      </c>
      <c r="G6712" s="8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s="8">
        <v>0.95</v>
      </c>
      <c r="Q6712" s="8">
        <v>0.95</v>
      </c>
      <c r="R6712" s="8">
        <v>0.95</v>
      </c>
      <c r="S6712" s="8">
        <v>0.95</v>
      </c>
    </row>
    <row r="6713" spans="2:19" x14ac:dyDescent="0.35">
      <c r="B6713">
        <v>0</v>
      </c>
      <c r="C6713">
        <v>0</v>
      </c>
      <c r="D6713">
        <v>0</v>
      </c>
      <c r="E6713">
        <v>964000</v>
      </c>
      <c r="F6713" s="8">
        <v>0</v>
      </c>
      <c r="G6713" s="8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s="8">
        <v>0.95</v>
      </c>
      <c r="Q6713" s="8">
        <v>0.95</v>
      </c>
      <c r="R6713" s="8">
        <v>0.95</v>
      </c>
      <c r="S6713" s="8">
        <v>0.95</v>
      </c>
    </row>
    <row r="6714" spans="2:19" x14ac:dyDescent="0.35">
      <c r="B6714">
        <v>0</v>
      </c>
      <c r="C6714">
        <v>0</v>
      </c>
      <c r="D6714">
        <v>0</v>
      </c>
      <c r="E6714">
        <v>899000</v>
      </c>
      <c r="F6714" s="8">
        <v>0</v>
      </c>
      <c r="G6714" s="8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s="8">
        <v>0.95</v>
      </c>
      <c r="Q6714" s="8">
        <v>0.95</v>
      </c>
      <c r="R6714" s="8">
        <v>0.95</v>
      </c>
      <c r="S6714" s="8">
        <v>0.95</v>
      </c>
    </row>
    <row r="6715" spans="2:19" x14ac:dyDescent="0.35">
      <c r="B6715">
        <v>0</v>
      </c>
      <c r="C6715">
        <v>0</v>
      </c>
      <c r="D6715">
        <v>0</v>
      </c>
      <c r="E6715">
        <v>1027000</v>
      </c>
      <c r="F6715" s="8">
        <v>0</v>
      </c>
      <c r="G6715" s="8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 s="8">
        <v>0.95</v>
      </c>
      <c r="Q6715" s="8">
        <v>0.95</v>
      </c>
      <c r="R6715" s="8">
        <v>0.95</v>
      </c>
      <c r="S6715" s="8">
        <v>0.95</v>
      </c>
    </row>
    <row r="6716" spans="2:19" x14ac:dyDescent="0.35">
      <c r="B6716">
        <v>0</v>
      </c>
      <c r="C6716">
        <v>0</v>
      </c>
      <c r="D6716">
        <v>0</v>
      </c>
      <c r="E6716">
        <v>789000</v>
      </c>
      <c r="F6716" s="8">
        <v>0</v>
      </c>
      <c r="G6716" s="8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 s="8">
        <v>0.95</v>
      </c>
      <c r="Q6716" s="8">
        <v>0.95</v>
      </c>
      <c r="R6716" s="8">
        <v>0.95</v>
      </c>
      <c r="S6716" s="8">
        <v>0.95</v>
      </c>
    </row>
    <row r="6717" spans="2:19" x14ac:dyDescent="0.35">
      <c r="B6717">
        <v>0</v>
      </c>
      <c r="C6717">
        <v>0</v>
      </c>
      <c r="D6717">
        <v>0</v>
      </c>
      <c r="E6717">
        <v>876000</v>
      </c>
      <c r="F6717" s="8">
        <v>0</v>
      </c>
      <c r="G6717" s="8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s="8">
        <v>0.95</v>
      </c>
      <c r="Q6717" s="8">
        <v>0.95</v>
      </c>
      <c r="R6717" s="8">
        <v>0.95</v>
      </c>
      <c r="S6717" s="8">
        <v>0.95</v>
      </c>
    </row>
    <row r="6718" spans="2:19" x14ac:dyDescent="0.35">
      <c r="B6718">
        <v>0</v>
      </c>
      <c r="C6718">
        <v>0</v>
      </c>
      <c r="D6718">
        <v>0</v>
      </c>
      <c r="E6718">
        <v>765000</v>
      </c>
      <c r="F6718" s="8">
        <v>0</v>
      </c>
      <c r="G6718" s="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s="8">
        <v>0.95</v>
      </c>
      <c r="Q6718" s="8">
        <v>0.95</v>
      </c>
      <c r="R6718" s="8">
        <v>0.95</v>
      </c>
      <c r="S6718" s="8">
        <v>0.95</v>
      </c>
    </row>
    <row r="6719" spans="2:19" x14ac:dyDescent="0.35">
      <c r="B6719">
        <v>0</v>
      </c>
      <c r="C6719">
        <v>0</v>
      </c>
      <c r="D6719">
        <v>0</v>
      </c>
      <c r="E6719">
        <v>1052000</v>
      </c>
      <c r="F6719" s="8">
        <v>0</v>
      </c>
      <c r="G6719" s="8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s="8">
        <v>0.95</v>
      </c>
      <c r="Q6719" s="8">
        <v>0.95</v>
      </c>
      <c r="R6719" s="8">
        <v>0.94189999999999996</v>
      </c>
      <c r="S6719" s="8">
        <v>0.95</v>
      </c>
    </row>
    <row r="6720" spans="2:19" x14ac:dyDescent="0.35">
      <c r="B6720">
        <v>0</v>
      </c>
      <c r="C6720">
        <v>0</v>
      </c>
      <c r="D6720">
        <v>0</v>
      </c>
      <c r="E6720">
        <v>1157000</v>
      </c>
      <c r="F6720" s="8">
        <v>0</v>
      </c>
      <c r="G6720" s="8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s="8">
        <v>0.95</v>
      </c>
      <c r="Q6720" s="8">
        <v>0.95</v>
      </c>
      <c r="R6720" s="8">
        <v>0.94730000000000003</v>
      </c>
      <c r="S6720" s="8">
        <v>0.95</v>
      </c>
    </row>
    <row r="6721" spans="2:19" x14ac:dyDescent="0.35">
      <c r="B6721">
        <v>0</v>
      </c>
      <c r="C6721">
        <v>0</v>
      </c>
      <c r="D6721">
        <v>0</v>
      </c>
      <c r="E6721">
        <v>1092000</v>
      </c>
      <c r="F6721" s="8">
        <v>0</v>
      </c>
      <c r="G6721" s="8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s="8">
        <v>0.95</v>
      </c>
      <c r="Q6721" s="8">
        <v>0.95</v>
      </c>
      <c r="R6721" s="8">
        <v>0.94589999999999996</v>
      </c>
      <c r="S6721" s="8">
        <v>0.95</v>
      </c>
    </row>
    <row r="6722" spans="2:19" x14ac:dyDescent="0.35">
      <c r="B6722">
        <v>0</v>
      </c>
      <c r="C6722">
        <v>0</v>
      </c>
      <c r="D6722">
        <v>0</v>
      </c>
      <c r="E6722">
        <v>1181000</v>
      </c>
      <c r="F6722" s="8">
        <v>0</v>
      </c>
      <c r="G6722" s="8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s="8">
        <v>0.95</v>
      </c>
      <c r="Q6722" s="8">
        <v>0.95</v>
      </c>
      <c r="R6722" s="8">
        <v>0.94020000000000004</v>
      </c>
      <c r="S6722" s="8">
        <v>0.95</v>
      </c>
    </row>
    <row r="6723" spans="2:19" x14ac:dyDescent="0.35">
      <c r="B6723">
        <v>0</v>
      </c>
      <c r="C6723">
        <v>0</v>
      </c>
      <c r="D6723">
        <v>0</v>
      </c>
      <c r="E6723">
        <v>1204000</v>
      </c>
      <c r="F6723" s="8">
        <v>0</v>
      </c>
      <c r="G6723" s="8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s="8">
        <v>0.95</v>
      </c>
      <c r="Q6723" s="8">
        <v>0.95</v>
      </c>
      <c r="R6723" s="8">
        <v>0.93</v>
      </c>
      <c r="S6723" s="8">
        <v>0.95</v>
      </c>
    </row>
    <row r="6724" spans="2:19" x14ac:dyDescent="0.35">
      <c r="B6724">
        <v>0</v>
      </c>
      <c r="C6724">
        <v>0</v>
      </c>
      <c r="D6724">
        <v>0</v>
      </c>
      <c r="E6724">
        <v>1199000</v>
      </c>
      <c r="F6724" s="8">
        <v>0</v>
      </c>
      <c r="G6724" s="8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 s="8">
        <v>0.94689999999999996</v>
      </c>
      <c r="Q6724" s="8">
        <v>0.95</v>
      </c>
      <c r="R6724" s="8">
        <v>0.92090000000000005</v>
      </c>
      <c r="S6724" s="8">
        <v>0.94499999999999995</v>
      </c>
    </row>
    <row r="6725" spans="2:19" x14ac:dyDescent="0.35">
      <c r="B6725">
        <v>0</v>
      </c>
      <c r="C6725">
        <v>0</v>
      </c>
      <c r="D6725">
        <v>0</v>
      </c>
      <c r="E6725">
        <v>1347000</v>
      </c>
      <c r="F6725" s="8">
        <v>0</v>
      </c>
      <c r="G6725" s="8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s="8">
        <v>0.94550000000000001</v>
      </c>
      <c r="Q6725" s="8">
        <v>0.95</v>
      </c>
      <c r="R6725" s="8">
        <v>0.91810000000000003</v>
      </c>
      <c r="S6725" s="8">
        <v>0.94310000000000005</v>
      </c>
    </row>
    <row r="6726" spans="2:19" x14ac:dyDescent="0.35">
      <c r="B6726">
        <v>0</v>
      </c>
      <c r="C6726">
        <v>0</v>
      </c>
      <c r="D6726">
        <v>0</v>
      </c>
      <c r="E6726">
        <v>1169000</v>
      </c>
      <c r="F6726" s="8">
        <v>0</v>
      </c>
      <c r="G6726" s="8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 s="8">
        <v>0.94810000000000005</v>
      </c>
      <c r="Q6726" s="8">
        <v>0.95</v>
      </c>
      <c r="R6726" s="8">
        <v>0.9234</v>
      </c>
      <c r="S6726" s="8">
        <v>0.94550000000000001</v>
      </c>
    </row>
    <row r="6727" spans="2:19" x14ac:dyDescent="0.35">
      <c r="B6727">
        <v>0</v>
      </c>
      <c r="C6727">
        <v>0</v>
      </c>
      <c r="D6727">
        <v>0</v>
      </c>
      <c r="E6727">
        <v>1032000</v>
      </c>
      <c r="F6727" s="8">
        <v>0</v>
      </c>
      <c r="G6727" s="8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 s="8">
        <v>0.95</v>
      </c>
      <c r="Q6727" s="8">
        <v>0.95</v>
      </c>
      <c r="R6727" s="8">
        <v>0.92720000000000002</v>
      </c>
      <c r="S6727" s="8">
        <v>0.94740000000000002</v>
      </c>
    </row>
    <row r="6728" spans="2:19" x14ac:dyDescent="0.35">
      <c r="B6728">
        <v>0</v>
      </c>
      <c r="C6728">
        <v>0</v>
      </c>
      <c r="D6728">
        <v>0</v>
      </c>
      <c r="E6728">
        <v>629000</v>
      </c>
      <c r="F6728" s="8">
        <v>0</v>
      </c>
      <c r="G6728" s="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 s="8">
        <v>0.94920000000000004</v>
      </c>
      <c r="Q6728" s="8">
        <v>0.95</v>
      </c>
      <c r="R6728" s="8">
        <v>0.92569999999999997</v>
      </c>
      <c r="S6728" s="8">
        <v>0.94669999999999999</v>
      </c>
    </row>
    <row r="6729" spans="2:19" x14ac:dyDescent="0.35">
      <c r="B6729">
        <v>0</v>
      </c>
      <c r="C6729">
        <v>0</v>
      </c>
      <c r="D6729">
        <v>0</v>
      </c>
      <c r="E6729">
        <v>951000</v>
      </c>
      <c r="F6729" s="8">
        <v>0</v>
      </c>
      <c r="G6729" s="8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 s="8">
        <v>0.9476</v>
      </c>
      <c r="Q6729" s="8">
        <v>0.95</v>
      </c>
      <c r="R6729" s="8">
        <v>0.92230000000000001</v>
      </c>
      <c r="S6729" s="8">
        <v>0.94530000000000003</v>
      </c>
    </row>
    <row r="6730" spans="2:19" x14ac:dyDescent="0.35">
      <c r="B6730">
        <v>0</v>
      </c>
      <c r="C6730">
        <v>0</v>
      </c>
      <c r="D6730">
        <v>0</v>
      </c>
      <c r="E6730">
        <v>545000</v>
      </c>
      <c r="F6730" s="8">
        <v>0</v>
      </c>
      <c r="G6730" s="8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 s="8">
        <v>0.94430000000000003</v>
      </c>
      <c r="Q6730" s="8">
        <v>0.95</v>
      </c>
      <c r="R6730" s="8">
        <v>0.91559999999999997</v>
      </c>
      <c r="S6730" s="8">
        <v>0.94220000000000004</v>
      </c>
    </row>
    <row r="6731" spans="2:19" x14ac:dyDescent="0.35">
      <c r="B6731">
        <v>0</v>
      </c>
      <c r="C6731">
        <v>0</v>
      </c>
      <c r="D6731">
        <v>0</v>
      </c>
      <c r="E6731">
        <v>200000</v>
      </c>
      <c r="F6731" s="8">
        <v>0</v>
      </c>
      <c r="G6731" s="8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 s="8">
        <v>0.9365</v>
      </c>
      <c r="Q6731" s="8">
        <v>0.95</v>
      </c>
      <c r="R6731" s="8">
        <v>0.89449999999999996</v>
      </c>
      <c r="S6731" s="8">
        <v>0.93220000000000003</v>
      </c>
    </row>
    <row r="6732" spans="2:19" x14ac:dyDescent="0.35">
      <c r="B6732">
        <v>0</v>
      </c>
      <c r="C6732">
        <v>0</v>
      </c>
      <c r="D6732">
        <v>0</v>
      </c>
      <c r="E6732">
        <v>0</v>
      </c>
      <c r="F6732" s="8">
        <v>0</v>
      </c>
      <c r="G6732" s="8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s="8">
        <v>0.92479999999999996</v>
      </c>
      <c r="Q6732" s="8">
        <v>0.94510000000000005</v>
      </c>
      <c r="R6732" s="8">
        <v>0.85670000000000002</v>
      </c>
      <c r="S6732" s="8">
        <v>0.9173</v>
      </c>
    </row>
    <row r="6733" spans="2:19" x14ac:dyDescent="0.35">
      <c r="B6733">
        <v>0</v>
      </c>
      <c r="C6733">
        <v>0</v>
      </c>
      <c r="D6733">
        <v>0</v>
      </c>
      <c r="E6733">
        <v>0</v>
      </c>
      <c r="F6733" s="8">
        <v>0</v>
      </c>
      <c r="G6733" s="8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s="8">
        <v>0.87790000000000001</v>
      </c>
      <c r="Q6733" s="8">
        <v>0.9264</v>
      </c>
      <c r="R6733" s="8">
        <v>0.7702</v>
      </c>
      <c r="S6733" s="8">
        <v>0.86060000000000003</v>
      </c>
    </row>
    <row r="6734" spans="2:19" x14ac:dyDescent="0.35">
      <c r="B6734">
        <v>0</v>
      </c>
      <c r="C6734">
        <v>0</v>
      </c>
      <c r="D6734">
        <v>0</v>
      </c>
      <c r="E6734">
        <v>0</v>
      </c>
      <c r="F6734" s="8">
        <v>0</v>
      </c>
      <c r="G6734" s="8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s="8">
        <v>0.79800000000000004</v>
      </c>
      <c r="Q6734" s="8">
        <v>0.88980000000000004</v>
      </c>
      <c r="R6734" s="8">
        <v>0.69450000000000001</v>
      </c>
      <c r="S6734" s="8">
        <v>0.78410000000000002</v>
      </c>
    </row>
    <row r="6735" spans="2:19" x14ac:dyDescent="0.35">
      <c r="B6735">
        <v>0</v>
      </c>
      <c r="C6735">
        <v>0</v>
      </c>
      <c r="D6735">
        <v>0</v>
      </c>
      <c r="E6735">
        <v>0</v>
      </c>
      <c r="F6735" s="8">
        <v>0</v>
      </c>
      <c r="G6735" s="8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s="8">
        <v>0.75949999999999995</v>
      </c>
      <c r="Q6735" s="8">
        <v>0.86160000000000003</v>
      </c>
      <c r="R6735" s="8">
        <v>0.6643</v>
      </c>
      <c r="S6735" s="8">
        <v>0.75129999999999997</v>
      </c>
    </row>
    <row r="6736" spans="2:19" x14ac:dyDescent="0.35">
      <c r="B6736">
        <v>0</v>
      </c>
      <c r="C6736">
        <v>0</v>
      </c>
      <c r="D6736">
        <v>0</v>
      </c>
      <c r="E6736">
        <v>0</v>
      </c>
      <c r="F6736" s="8">
        <v>0</v>
      </c>
      <c r="G6736" s="8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 s="8">
        <v>0.76800000000000002</v>
      </c>
      <c r="Q6736" s="8">
        <v>0.86860000000000004</v>
      </c>
      <c r="R6736" s="8">
        <v>0.67100000000000004</v>
      </c>
      <c r="S6736" s="8">
        <v>0.75939999999999996</v>
      </c>
    </row>
    <row r="6737" spans="2:19" x14ac:dyDescent="0.35">
      <c r="B6737">
        <v>0</v>
      </c>
      <c r="C6737">
        <v>0</v>
      </c>
      <c r="D6737">
        <v>0</v>
      </c>
      <c r="E6737">
        <v>0</v>
      </c>
      <c r="F6737" s="8">
        <v>0</v>
      </c>
      <c r="G6737" s="8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 s="8">
        <v>0.79679999999999995</v>
      </c>
      <c r="Q6737" s="8">
        <v>0.88839999999999997</v>
      </c>
      <c r="R6737" s="8">
        <v>0.69350000000000001</v>
      </c>
      <c r="S6737" s="8">
        <v>0.78239999999999998</v>
      </c>
    </row>
    <row r="6738" spans="2:19" x14ac:dyDescent="0.35">
      <c r="B6738">
        <v>0</v>
      </c>
      <c r="C6738">
        <v>0</v>
      </c>
      <c r="D6738">
        <v>0</v>
      </c>
      <c r="E6738">
        <v>0</v>
      </c>
      <c r="F6738" s="8">
        <v>0</v>
      </c>
      <c r="G6738" s="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s="8">
        <v>0.8</v>
      </c>
      <c r="Q6738" s="8">
        <v>0.89029999999999998</v>
      </c>
      <c r="R6738" s="8">
        <v>0.69610000000000005</v>
      </c>
      <c r="S6738" s="8">
        <v>0.78459999999999996</v>
      </c>
    </row>
    <row r="6739" spans="2:19" x14ac:dyDescent="0.35">
      <c r="B6739">
        <v>0</v>
      </c>
      <c r="C6739">
        <v>0</v>
      </c>
      <c r="D6739">
        <v>0</v>
      </c>
      <c r="E6739">
        <v>0</v>
      </c>
      <c r="F6739" s="8">
        <v>0</v>
      </c>
      <c r="G6739" s="8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s="8">
        <v>0.84189999999999998</v>
      </c>
      <c r="Q6739" s="8">
        <v>0.90900000000000003</v>
      </c>
      <c r="R6739" s="8">
        <v>0.72899999999999998</v>
      </c>
      <c r="S6739" s="8">
        <v>0.81769999999999998</v>
      </c>
    </row>
    <row r="6740" spans="2:19" x14ac:dyDescent="0.35">
      <c r="B6740">
        <v>0</v>
      </c>
      <c r="C6740">
        <v>0</v>
      </c>
      <c r="D6740">
        <v>0</v>
      </c>
      <c r="E6740">
        <v>0</v>
      </c>
      <c r="F6740" s="8">
        <v>0</v>
      </c>
      <c r="G6740" s="8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s="8">
        <v>0.8538</v>
      </c>
      <c r="Q6740" s="8">
        <v>0.91620000000000001</v>
      </c>
      <c r="R6740" s="8">
        <v>0.74219999999999997</v>
      </c>
      <c r="S6740" s="8">
        <v>0.83540000000000003</v>
      </c>
    </row>
    <row r="6741" spans="2:19" x14ac:dyDescent="0.35">
      <c r="B6741">
        <v>0</v>
      </c>
      <c r="C6741">
        <v>0</v>
      </c>
      <c r="D6741">
        <v>0</v>
      </c>
      <c r="E6741">
        <v>342000</v>
      </c>
      <c r="F6741" s="8">
        <v>0</v>
      </c>
      <c r="G6741" s="8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 s="8">
        <v>0.85309999999999997</v>
      </c>
      <c r="Q6741" s="8">
        <v>0.91779999999999995</v>
      </c>
      <c r="R6741" s="8">
        <v>0.74150000000000005</v>
      </c>
      <c r="S6741" s="8">
        <v>0.83930000000000005</v>
      </c>
    </row>
    <row r="6742" spans="2:19" x14ac:dyDescent="0.35">
      <c r="B6742">
        <v>0</v>
      </c>
      <c r="C6742">
        <v>0</v>
      </c>
      <c r="D6742">
        <v>0</v>
      </c>
      <c r="E6742">
        <v>151000</v>
      </c>
      <c r="F6742" s="8">
        <v>0</v>
      </c>
      <c r="G6742" s="8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 s="8">
        <v>0.83030000000000004</v>
      </c>
      <c r="Q6742" s="8">
        <v>0.90969999999999995</v>
      </c>
      <c r="R6742" s="8">
        <v>0.7198</v>
      </c>
      <c r="S6742" s="8">
        <v>0.8196</v>
      </c>
    </row>
    <row r="6743" spans="2:19" x14ac:dyDescent="0.35">
      <c r="B6743">
        <v>0</v>
      </c>
      <c r="C6743">
        <v>0</v>
      </c>
      <c r="D6743">
        <v>0</v>
      </c>
      <c r="E6743">
        <v>135000</v>
      </c>
      <c r="F6743" s="8">
        <v>0</v>
      </c>
      <c r="G6743" s="8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s="8">
        <v>0.71860000000000002</v>
      </c>
      <c r="Q6743" s="8">
        <v>0.84760000000000002</v>
      </c>
      <c r="R6743" s="8">
        <v>0.6321</v>
      </c>
      <c r="S6743" s="8">
        <v>0.73499999999999999</v>
      </c>
    </row>
    <row r="6744" spans="2:19" x14ac:dyDescent="0.35">
      <c r="B6744">
        <v>0</v>
      </c>
      <c r="C6744">
        <v>0</v>
      </c>
      <c r="D6744">
        <v>0</v>
      </c>
      <c r="E6744">
        <v>434000</v>
      </c>
      <c r="F6744" s="8">
        <v>0</v>
      </c>
      <c r="G6744" s="8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s="8">
        <v>0.58430000000000004</v>
      </c>
      <c r="Q6744" s="8">
        <v>0.70489999999999997</v>
      </c>
      <c r="R6744" s="8">
        <v>0.52159999999999995</v>
      </c>
      <c r="S6744" s="8">
        <v>0.62139999999999995</v>
      </c>
    </row>
    <row r="6745" spans="2:19" x14ac:dyDescent="0.35">
      <c r="B6745">
        <v>0</v>
      </c>
      <c r="C6745">
        <v>0</v>
      </c>
      <c r="D6745">
        <v>0</v>
      </c>
      <c r="E6745">
        <v>636000</v>
      </c>
      <c r="F6745" s="8">
        <v>0</v>
      </c>
      <c r="G6745" s="8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s="8">
        <v>0.4783</v>
      </c>
      <c r="Q6745" s="8">
        <v>0.58530000000000004</v>
      </c>
      <c r="R6745" s="8">
        <v>0.43149999999999999</v>
      </c>
      <c r="S6745" s="8">
        <v>0.52239999999999998</v>
      </c>
    </row>
    <row r="6746" spans="2:19" x14ac:dyDescent="0.35">
      <c r="B6746">
        <v>0</v>
      </c>
      <c r="C6746">
        <v>0</v>
      </c>
      <c r="D6746">
        <v>0</v>
      </c>
      <c r="E6746">
        <v>450000</v>
      </c>
      <c r="F6746" s="8">
        <v>0</v>
      </c>
      <c r="G6746" s="8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 s="8">
        <v>0.43759999999999999</v>
      </c>
      <c r="Q6746" s="8">
        <v>0.52939999999999998</v>
      </c>
      <c r="R6746" s="8">
        <v>0.39529999999999998</v>
      </c>
      <c r="S6746" s="8">
        <v>0.4753</v>
      </c>
    </row>
    <row r="6747" spans="2:19" x14ac:dyDescent="0.35">
      <c r="B6747">
        <v>0</v>
      </c>
      <c r="C6747">
        <v>0</v>
      </c>
      <c r="D6747">
        <v>0</v>
      </c>
      <c r="E6747">
        <v>0</v>
      </c>
      <c r="F6747" s="8">
        <v>0</v>
      </c>
      <c r="G6747" s="8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 s="8">
        <v>0.44900000000000001</v>
      </c>
      <c r="Q6747" s="8">
        <v>0.53759999999999997</v>
      </c>
      <c r="R6747" s="8">
        <v>0.40539999999999998</v>
      </c>
      <c r="S6747" s="8">
        <v>0.48220000000000002</v>
      </c>
    </row>
    <row r="6748" spans="2:19" x14ac:dyDescent="0.35">
      <c r="B6748">
        <v>0</v>
      </c>
      <c r="C6748">
        <v>0</v>
      </c>
      <c r="D6748">
        <v>0</v>
      </c>
      <c r="E6748">
        <v>192000</v>
      </c>
      <c r="F6748" s="8">
        <v>0</v>
      </c>
      <c r="G6748" s="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 s="8">
        <v>0.52149999999999996</v>
      </c>
      <c r="Q6748" s="8">
        <v>0.62129999999999996</v>
      </c>
      <c r="R6748" s="8">
        <v>0.46860000000000002</v>
      </c>
      <c r="S6748" s="8">
        <v>0.55289999999999995</v>
      </c>
    </row>
    <row r="6749" spans="2:19" x14ac:dyDescent="0.35">
      <c r="B6749">
        <v>0</v>
      </c>
      <c r="C6749">
        <v>0</v>
      </c>
      <c r="D6749">
        <v>0</v>
      </c>
      <c r="E6749">
        <v>739000</v>
      </c>
      <c r="F6749" s="8">
        <v>0</v>
      </c>
      <c r="G6749" s="8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 s="8">
        <v>0.55000000000000004</v>
      </c>
      <c r="Q6749" s="8">
        <v>0.65169999999999995</v>
      </c>
      <c r="R6749" s="8">
        <v>0.49259999999999998</v>
      </c>
      <c r="S6749" s="8">
        <v>0.57869999999999999</v>
      </c>
    </row>
    <row r="6750" spans="2:19" x14ac:dyDescent="0.35">
      <c r="B6750">
        <v>0</v>
      </c>
      <c r="C6750">
        <v>0</v>
      </c>
      <c r="D6750">
        <v>0</v>
      </c>
      <c r="E6750">
        <v>841000</v>
      </c>
      <c r="F6750" s="8">
        <v>0</v>
      </c>
      <c r="G6750" s="8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 s="8">
        <v>0.55210000000000004</v>
      </c>
      <c r="Q6750" s="8">
        <v>0.65490000000000004</v>
      </c>
      <c r="R6750" s="8">
        <v>0.49440000000000001</v>
      </c>
      <c r="S6750" s="8">
        <v>0.58150000000000002</v>
      </c>
    </row>
    <row r="6751" spans="2:19" x14ac:dyDescent="0.35">
      <c r="B6751">
        <v>0</v>
      </c>
      <c r="C6751">
        <v>0</v>
      </c>
      <c r="D6751">
        <v>0</v>
      </c>
      <c r="E6751">
        <v>754000</v>
      </c>
      <c r="F6751" s="8">
        <v>0</v>
      </c>
      <c r="G6751" s="8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 s="8">
        <v>0.53059999999999996</v>
      </c>
      <c r="Q6751" s="8">
        <v>0.6321</v>
      </c>
      <c r="R6751" s="8">
        <v>0.4763</v>
      </c>
      <c r="S6751" s="8">
        <v>0.56210000000000004</v>
      </c>
    </row>
    <row r="6752" spans="2:19" x14ac:dyDescent="0.35">
      <c r="B6752">
        <v>0</v>
      </c>
      <c r="C6752">
        <v>0</v>
      </c>
      <c r="D6752">
        <v>0</v>
      </c>
      <c r="E6752">
        <v>365000</v>
      </c>
      <c r="F6752" s="8">
        <v>0</v>
      </c>
      <c r="G6752" s="8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s="8">
        <v>0.50009999999999999</v>
      </c>
      <c r="Q6752" s="8">
        <v>0.59609999999999996</v>
      </c>
      <c r="R6752" s="8">
        <v>0.45050000000000001</v>
      </c>
      <c r="S6752" s="8">
        <v>0.53159999999999996</v>
      </c>
    </row>
    <row r="6753" spans="2:19" x14ac:dyDescent="0.35">
      <c r="B6753">
        <v>0</v>
      </c>
      <c r="C6753">
        <v>0</v>
      </c>
      <c r="D6753">
        <v>0</v>
      </c>
      <c r="E6753">
        <v>56000</v>
      </c>
      <c r="F6753" s="8">
        <v>0</v>
      </c>
      <c r="G6753" s="8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s="8">
        <v>0.47910000000000003</v>
      </c>
      <c r="Q6753" s="8">
        <v>0.57620000000000005</v>
      </c>
      <c r="R6753" s="8">
        <v>0.43219999999999997</v>
      </c>
      <c r="S6753" s="8">
        <v>0.51470000000000005</v>
      </c>
    </row>
    <row r="6754" spans="2:19" x14ac:dyDescent="0.35">
      <c r="B6754">
        <v>0</v>
      </c>
      <c r="C6754">
        <v>0</v>
      </c>
      <c r="D6754">
        <v>0</v>
      </c>
      <c r="E6754">
        <v>0</v>
      </c>
      <c r="F6754" s="8">
        <v>0</v>
      </c>
      <c r="G6754" s="8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s="8">
        <v>0.4582</v>
      </c>
      <c r="Q6754" s="8">
        <v>0.5504</v>
      </c>
      <c r="R6754" s="8">
        <v>0.41360000000000002</v>
      </c>
      <c r="S6754" s="8">
        <v>0.49299999999999999</v>
      </c>
    </row>
    <row r="6755" spans="2:19" x14ac:dyDescent="0.35">
      <c r="B6755">
        <v>0</v>
      </c>
      <c r="C6755">
        <v>0</v>
      </c>
      <c r="D6755">
        <v>0</v>
      </c>
      <c r="E6755">
        <v>0</v>
      </c>
      <c r="F6755" s="8">
        <v>0</v>
      </c>
      <c r="G6755" s="8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 s="8">
        <v>0.44940000000000002</v>
      </c>
      <c r="Q6755" s="8">
        <v>0.53520000000000001</v>
      </c>
      <c r="R6755" s="8">
        <v>0.40579999999999999</v>
      </c>
      <c r="S6755" s="8">
        <v>0.48010000000000003</v>
      </c>
    </row>
    <row r="6756" spans="2:19" x14ac:dyDescent="0.35">
      <c r="B6756">
        <v>0</v>
      </c>
      <c r="C6756">
        <v>0</v>
      </c>
      <c r="D6756">
        <v>0</v>
      </c>
      <c r="E6756">
        <v>133000</v>
      </c>
      <c r="F6756" s="8">
        <v>0</v>
      </c>
      <c r="G6756" s="8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 s="8">
        <v>0.40710000000000002</v>
      </c>
      <c r="Q6756" s="8">
        <v>0.48459999999999998</v>
      </c>
      <c r="R6756" s="8">
        <v>0.36820000000000003</v>
      </c>
      <c r="S6756" s="8">
        <v>0.43709999999999999</v>
      </c>
    </row>
    <row r="6757" spans="2:19" x14ac:dyDescent="0.35">
      <c r="B6757">
        <v>0</v>
      </c>
      <c r="C6757">
        <v>0</v>
      </c>
      <c r="D6757">
        <v>0</v>
      </c>
      <c r="E6757">
        <v>0</v>
      </c>
      <c r="F6757" s="8">
        <v>0</v>
      </c>
      <c r="G6757" s="8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s="8">
        <v>0.36080000000000001</v>
      </c>
      <c r="Q6757" s="8">
        <v>0.43459999999999999</v>
      </c>
      <c r="R6757" s="8">
        <v>0.32690000000000002</v>
      </c>
      <c r="S6757" s="8">
        <v>0.3926</v>
      </c>
    </row>
    <row r="6758" spans="2:19" x14ac:dyDescent="0.35">
      <c r="B6758">
        <v>0</v>
      </c>
      <c r="C6758">
        <v>0</v>
      </c>
      <c r="D6758">
        <v>0</v>
      </c>
      <c r="E6758">
        <v>0</v>
      </c>
      <c r="F6758" s="8">
        <v>0</v>
      </c>
      <c r="G6758" s="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 s="8">
        <v>0.3034</v>
      </c>
      <c r="Q6758" s="8">
        <v>0.36370000000000002</v>
      </c>
      <c r="R6758" s="8">
        <v>0.27600000000000002</v>
      </c>
      <c r="S6758" s="8">
        <v>0.32950000000000002</v>
      </c>
    </row>
    <row r="6759" spans="2:19" x14ac:dyDescent="0.35">
      <c r="B6759">
        <v>0</v>
      </c>
      <c r="C6759">
        <v>0</v>
      </c>
      <c r="D6759">
        <v>0</v>
      </c>
      <c r="E6759">
        <v>0</v>
      </c>
      <c r="F6759" s="8">
        <v>0</v>
      </c>
      <c r="G6759" s="8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s="8">
        <v>0.27410000000000001</v>
      </c>
      <c r="Q6759" s="8">
        <v>0.32990000000000003</v>
      </c>
      <c r="R6759" s="8">
        <v>0.25009999999999999</v>
      </c>
      <c r="S6759" s="8">
        <v>0.29949999999999999</v>
      </c>
    </row>
    <row r="6760" spans="2:19" x14ac:dyDescent="0.35">
      <c r="B6760">
        <v>0</v>
      </c>
      <c r="C6760">
        <v>0</v>
      </c>
      <c r="D6760">
        <v>0</v>
      </c>
      <c r="E6760">
        <v>0</v>
      </c>
      <c r="F6760" s="8">
        <v>0</v>
      </c>
      <c r="G6760" s="8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s="8">
        <v>0.27900000000000003</v>
      </c>
      <c r="Q6760" s="8">
        <v>0.3342</v>
      </c>
      <c r="R6760" s="8">
        <v>0.25440000000000002</v>
      </c>
      <c r="S6760" s="8">
        <v>0.30330000000000001</v>
      </c>
    </row>
    <row r="6761" spans="2:19" x14ac:dyDescent="0.35">
      <c r="B6761">
        <v>0</v>
      </c>
      <c r="C6761">
        <v>0</v>
      </c>
      <c r="D6761">
        <v>0</v>
      </c>
      <c r="E6761">
        <v>0</v>
      </c>
      <c r="F6761" s="8">
        <v>0</v>
      </c>
      <c r="G6761" s="8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s="8">
        <v>0.30690000000000001</v>
      </c>
      <c r="Q6761" s="8">
        <v>0.3674</v>
      </c>
      <c r="R6761" s="8">
        <v>0.27900000000000003</v>
      </c>
      <c r="S6761" s="8">
        <v>0.33279999999999998</v>
      </c>
    </row>
    <row r="6762" spans="2:19" x14ac:dyDescent="0.35">
      <c r="B6762">
        <v>0</v>
      </c>
      <c r="C6762">
        <v>0</v>
      </c>
      <c r="D6762">
        <v>0</v>
      </c>
      <c r="E6762">
        <v>0</v>
      </c>
      <c r="F6762" s="8">
        <v>0</v>
      </c>
      <c r="G6762" s="8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 s="8">
        <v>0.33600000000000002</v>
      </c>
      <c r="Q6762" s="8">
        <v>0.40639999999999998</v>
      </c>
      <c r="R6762" s="8">
        <v>0.3049</v>
      </c>
      <c r="S6762" s="8">
        <v>0.36749999999999999</v>
      </c>
    </row>
    <row r="6763" spans="2:19" x14ac:dyDescent="0.35">
      <c r="B6763">
        <v>0</v>
      </c>
      <c r="C6763">
        <v>0</v>
      </c>
      <c r="D6763">
        <v>0</v>
      </c>
      <c r="E6763">
        <v>185000</v>
      </c>
      <c r="F6763" s="8">
        <v>0</v>
      </c>
      <c r="G6763" s="8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s="8">
        <v>0.39029999999999998</v>
      </c>
      <c r="Q6763" s="8">
        <v>0.46860000000000002</v>
      </c>
      <c r="R6763" s="8">
        <v>0.35320000000000001</v>
      </c>
      <c r="S6763" s="8">
        <v>0.4229</v>
      </c>
    </row>
    <row r="6764" spans="2:19" x14ac:dyDescent="0.35">
      <c r="B6764">
        <v>0</v>
      </c>
      <c r="C6764">
        <v>0</v>
      </c>
      <c r="D6764">
        <v>0</v>
      </c>
      <c r="E6764">
        <v>374000</v>
      </c>
      <c r="F6764" s="8">
        <v>0</v>
      </c>
      <c r="G6764" s="8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s="8">
        <v>0.4481</v>
      </c>
      <c r="Q6764" s="8">
        <v>0.5383</v>
      </c>
      <c r="R6764" s="8">
        <v>0.4047</v>
      </c>
      <c r="S6764" s="8">
        <v>0.48280000000000001</v>
      </c>
    </row>
    <row r="6765" spans="2:19" x14ac:dyDescent="0.35">
      <c r="B6765">
        <v>0</v>
      </c>
      <c r="C6765">
        <v>0</v>
      </c>
      <c r="D6765">
        <v>0</v>
      </c>
      <c r="E6765">
        <v>223000</v>
      </c>
      <c r="F6765" s="8">
        <v>0</v>
      </c>
      <c r="G6765" s="8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s="8">
        <v>0.4758</v>
      </c>
      <c r="Q6765" s="8">
        <v>0.57189999999999996</v>
      </c>
      <c r="R6765" s="8">
        <v>0.42930000000000001</v>
      </c>
      <c r="S6765" s="8">
        <v>0.5111</v>
      </c>
    </row>
    <row r="6766" spans="2:19" x14ac:dyDescent="0.35">
      <c r="B6766">
        <v>0</v>
      </c>
      <c r="C6766">
        <v>0</v>
      </c>
      <c r="D6766">
        <v>0</v>
      </c>
      <c r="E6766">
        <v>371000</v>
      </c>
      <c r="F6766" s="8">
        <v>0</v>
      </c>
      <c r="G6766" s="8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 s="8">
        <v>0.4894</v>
      </c>
      <c r="Q6766" s="8">
        <v>0.5897</v>
      </c>
      <c r="R6766" s="8">
        <v>0.44140000000000001</v>
      </c>
      <c r="S6766" s="8">
        <v>0.52610000000000001</v>
      </c>
    </row>
    <row r="6767" spans="2:19" x14ac:dyDescent="0.35">
      <c r="B6767">
        <v>0</v>
      </c>
      <c r="C6767">
        <v>0</v>
      </c>
      <c r="D6767">
        <v>0</v>
      </c>
      <c r="E6767">
        <v>426000</v>
      </c>
      <c r="F6767" s="8">
        <v>0</v>
      </c>
      <c r="G6767" s="8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 s="8">
        <v>0.47920000000000001</v>
      </c>
      <c r="Q6767" s="8">
        <v>0.57709999999999995</v>
      </c>
      <c r="R6767" s="8">
        <v>0.43230000000000002</v>
      </c>
      <c r="S6767" s="8">
        <v>0.51549999999999996</v>
      </c>
    </row>
    <row r="6768" spans="2:19" x14ac:dyDescent="0.35">
      <c r="B6768">
        <v>0</v>
      </c>
      <c r="C6768">
        <v>0</v>
      </c>
      <c r="D6768">
        <v>0</v>
      </c>
      <c r="E6768">
        <v>0</v>
      </c>
      <c r="F6768" s="8">
        <v>0</v>
      </c>
      <c r="G6768" s="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 s="8">
        <v>0.3644</v>
      </c>
      <c r="Q6768" s="8">
        <v>0.43099999999999999</v>
      </c>
      <c r="R6768" s="8">
        <v>0.3301</v>
      </c>
      <c r="S6768" s="8">
        <v>0.38940000000000002</v>
      </c>
    </row>
    <row r="6769" spans="2:19" x14ac:dyDescent="0.35">
      <c r="B6769">
        <v>0</v>
      </c>
      <c r="C6769">
        <v>0</v>
      </c>
      <c r="D6769">
        <v>0</v>
      </c>
      <c r="E6769">
        <v>0</v>
      </c>
      <c r="F6769" s="8">
        <v>0</v>
      </c>
      <c r="G6769" s="8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 s="8">
        <v>0.25640000000000002</v>
      </c>
      <c r="Q6769" s="8">
        <v>0.31019999999999998</v>
      </c>
      <c r="R6769" s="8">
        <v>0.23480000000000001</v>
      </c>
      <c r="S6769" s="8">
        <v>0.28199999999999997</v>
      </c>
    </row>
    <row r="6770" spans="2:19" x14ac:dyDescent="0.35">
      <c r="B6770">
        <v>0</v>
      </c>
      <c r="C6770">
        <v>0</v>
      </c>
      <c r="D6770">
        <v>0</v>
      </c>
      <c r="E6770">
        <v>112000</v>
      </c>
      <c r="F6770" s="8">
        <v>0</v>
      </c>
      <c r="G6770" s="8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 s="8">
        <v>0.2301</v>
      </c>
      <c r="Q6770" s="8">
        <v>0.2853</v>
      </c>
      <c r="R6770" s="8">
        <v>0.21199999999999999</v>
      </c>
      <c r="S6770" s="8">
        <v>0.25990000000000002</v>
      </c>
    </row>
    <row r="6771" spans="2:19" x14ac:dyDescent="0.35">
      <c r="B6771">
        <v>0</v>
      </c>
      <c r="C6771">
        <v>0</v>
      </c>
      <c r="D6771">
        <v>0</v>
      </c>
      <c r="E6771">
        <v>324000</v>
      </c>
      <c r="F6771" s="8">
        <v>0</v>
      </c>
      <c r="G6771" s="8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 s="8">
        <v>0.21129999999999999</v>
      </c>
      <c r="Q6771" s="8">
        <v>0.25900000000000001</v>
      </c>
      <c r="R6771" s="8">
        <v>0.1943</v>
      </c>
      <c r="S6771" s="8">
        <v>0.23710000000000001</v>
      </c>
    </row>
    <row r="6772" spans="2:19" x14ac:dyDescent="0.35">
      <c r="B6772">
        <v>0</v>
      </c>
      <c r="C6772">
        <v>0</v>
      </c>
      <c r="D6772">
        <v>0</v>
      </c>
      <c r="E6772">
        <v>417000</v>
      </c>
      <c r="F6772" s="8">
        <v>0</v>
      </c>
      <c r="G6772" s="8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 s="8">
        <v>0.2349</v>
      </c>
      <c r="Q6772" s="8">
        <v>0.28420000000000001</v>
      </c>
      <c r="R6772" s="8">
        <v>0.2162</v>
      </c>
      <c r="S6772" s="8">
        <v>0.25890000000000002</v>
      </c>
    </row>
    <row r="6773" spans="2:19" x14ac:dyDescent="0.35">
      <c r="B6773">
        <v>0</v>
      </c>
      <c r="C6773">
        <v>0</v>
      </c>
      <c r="D6773">
        <v>0</v>
      </c>
      <c r="E6773">
        <v>632000</v>
      </c>
      <c r="F6773" s="8">
        <v>0</v>
      </c>
      <c r="G6773" s="8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s="8">
        <v>0.28889999999999999</v>
      </c>
      <c r="Q6773" s="8">
        <v>0.34079999999999999</v>
      </c>
      <c r="R6773" s="8">
        <v>0.2631</v>
      </c>
      <c r="S6773" s="8">
        <v>0.30909999999999999</v>
      </c>
    </row>
    <row r="6774" spans="2:19" x14ac:dyDescent="0.35">
      <c r="B6774">
        <v>0</v>
      </c>
      <c r="C6774">
        <v>0</v>
      </c>
      <c r="D6774">
        <v>0</v>
      </c>
      <c r="E6774">
        <v>695000</v>
      </c>
      <c r="F6774" s="8">
        <v>0</v>
      </c>
      <c r="G6774" s="8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s="8">
        <v>0.36109999999999998</v>
      </c>
      <c r="Q6774" s="8">
        <v>0.42849999999999999</v>
      </c>
      <c r="R6774" s="8">
        <v>0.32719999999999999</v>
      </c>
      <c r="S6774" s="8">
        <v>0.38719999999999999</v>
      </c>
    </row>
    <row r="6775" spans="2:19" x14ac:dyDescent="0.35">
      <c r="B6775">
        <v>0</v>
      </c>
      <c r="C6775">
        <v>0</v>
      </c>
      <c r="D6775">
        <v>0</v>
      </c>
      <c r="E6775">
        <v>826000</v>
      </c>
      <c r="F6775" s="8">
        <v>0</v>
      </c>
      <c r="G6775" s="8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s="8">
        <v>0.41220000000000001</v>
      </c>
      <c r="Q6775" s="8">
        <v>0.48470000000000002</v>
      </c>
      <c r="R6775" s="8">
        <v>0.37269999999999998</v>
      </c>
      <c r="S6775" s="8">
        <v>0.43719999999999998</v>
      </c>
    </row>
    <row r="6776" spans="2:19" x14ac:dyDescent="0.35">
      <c r="B6776">
        <v>0</v>
      </c>
      <c r="C6776">
        <v>0</v>
      </c>
      <c r="D6776">
        <v>0</v>
      </c>
      <c r="E6776">
        <v>871000</v>
      </c>
      <c r="F6776" s="8">
        <v>0</v>
      </c>
      <c r="G6776" s="8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s="8">
        <v>0.4194</v>
      </c>
      <c r="Q6776" s="8">
        <v>0.49340000000000001</v>
      </c>
      <c r="R6776" s="8">
        <v>0.37909999999999999</v>
      </c>
      <c r="S6776" s="8">
        <v>0.44490000000000002</v>
      </c>
    </row>
    <row r="6777" spans="2:19" x14ac:dyDescent="0.35">
      <c r="B6777">
        <v>0</v>
      </c>
      <c r="C6777">
        <v>0</v>
      </c>
      <c r="D6777">
        <v>0</v>
      </c>
      <c r="E6777">
        <v>749000</v>
      </c>
      <c r="F6777" s="8">
        <v>0</v>
      </c>
      <c r="G6777" s="8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 s="8">
        <v>0.38150000000000001</v>
      </c>
      <c r="Q6777" s="8">
        <v>0.45490000000000003</v>
      </c>
      <c r="R6777" s="8">
        <v>0.34539999999999998</v>
      </c>
      <c r="S6777" s="8">
        <v>0.41070000000000001</v>
      </c>
    </row>
    <row r="6778" spans="2:19" x14ac:dyDescent="0.35">
      <c r="B6778">
        <v>0</v>
      </c>
      <c r="C6778">
        <v>0</v>
      </c>
      <c r="D6778">
        <v>0</v>
      </c>
      <c r="E6778">
        <v>901000</v>
      </c>
      <c r="F6778" s="8">
        <v>0</v>
      </c>
      <c r="G6778" s="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 s="8">
        <v>0.33539999999999998</v>
      </c>
      <c r="Q6778" s="8">
        <v>0.40749999999999997</v>
      </c>
      <c r="R6778" s="8">
        <v>0.3044</v>
      </c>
      <c r="S6778" s="8">
        <v>0.36849999999999999</v>
      </c>
    </row>
    <row r="6779" spans="2:19" x14ac:dyDescent="0.35">
      <c r="B6779">
        <v>0</v>
      </c>
      <c r="C6779">
        <v>0</v>
      </c>
      <c r="D6779">
        <v>0</v>
      </c>
      <c r="E6779">
        <v>773000</v>
      </c>
      <c r="F6779" s="8">
        <v>0</v>
      </c>
      <c r="G6779" s="8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s="8">
        <v>0.41139999999999999</v>
      </c>
      <c r="Q6779" s="8">
        <v>0.49940000000000001</v>
      </c>
      <c r="R6779" s="8">
        <v>0.372</v>
      </c>
      <c r="S6779" s="8">
        <v>0.44990000000000002</v>
      </c>
    </row>
    <row r="6780" spans="2:19" x14ac:dyDescent="0.35">
      <c r="B6780">
        <v>0</v>
      </c>
      <c r="C6780">
        <v>0</v>
      </c>
      <c r="D6780">
        <v>0</v>
      </c>
      <c r="E6780">
        <v>687000</v>
      </c>
      <c r="F6780" s="8">
        <v>0</v>
      </c>
      <c r="G6780" s="8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s="8">
        <v>0.39800000000000002</v>
      </c>
      <c r="Q6780" s="8">
        <v>0.4839</v>
      </c>
      <c r="R6780" s="8">
        <v>0.36009999999999998</v>
      </c>
      <c r="S6780" s="8">
        <v>0.4365</v>
      </c>
    </row>
    <row r="6781" spans="2:19" x14ac:dyDescent="0.35">
      <c r="B6781">
        <v>0</v>
      </c>
      <c r="C6781">
        <v>0</v>
      </c>
      <c r="D6781">
        <v>0</v>
      </c>
      <c r="E6781">
        <v>124000</v>
      </c>
      <c r="F6781" s="8">
        <v>0</v>
      </c>
      <c r="G6781" s="8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s="8">
        <v>0.32990000000000003</v>
      </c>
      <c r="Q6781" s="8">
        <v>0.40489999999999998</v>
      </c>
      <c r="R6781" s="8">
        <v>0.29949999999999999</v>
      </c>
      <c r="S6781" s="8">
        <v>0.36620000000000003</v>
      </c>
    </row>
    <row r="6782" spans="2:19" x14ac:dyDescent="0.35">
      <c r="B6782">
        <v>0</v>
      </c>
      <c r="C6782">
        <v>0</v>
      </c>
      <c r="D6782">
        <v>0</v>
      </c>
      <c r="E6782">
        <v>0</v>
      </c>
      <c r="F6782" s="8">
        <v>0</v>
      </c>
      <c r="G6782" s="8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s="8">
        <v>0.22059999999999999</v>
      </c>
      <c r="Q6782" s="8">
        <v>0.27679999999999999</v>
      </c>
      <c r="R6782" s="8">
        <v>0.20380000000000001</v>
      </c>
      <c r="S6782" s="8">
        <v>0.2525</v>
      </c>
    </row>
    <row r="6783" spans="2:19" x14ac:dyDescent="0.35">
      <c r="B6783">
        <v>0</v>
      </c>
      <c r="C6783">
        <v>0</v>
      </c>
      <c r="D6783">
        <v>0</v>
      </c>
      <c r="E6783">
        <v>0</v>
      </c>
      <c r="F6783" s="8">
        <v>0</v>
      </c>
      <c r="G6783" s="8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s="8">
        <v>0.14860000000000001</v>
      </c>
      <c r="Q6783" s="8">
        <v>0.18099999999999999</v>
      </c>
      <c r="R6783" s="8">
        <v>0.13339999999999999</v>
      </c>
      <c r="S6783" s="8">
        <v>0.16289999999999999</v>
      </c>
    </row>
    <row r="6784" spans="2:19" x14ac:dyDescent="0.35">
      <c r="B6784">
        <v>0</v>
      </c>
      <c r="C6784">
        <v>0</v>
      </c>
      <c r="D6784">
        <v>0</v>
      </c>
      <c r="E6784">
        <v>85000</v>
      </c>
      <c r="F6784" s="8">
        <v>0</v>
      </c>
      <c r="G6784" s="8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 s="8">
        <v>0.1061</v>
      </c>
      <c r="Q6784" s="8">
        <v>0.127</v>
      </c>
      <c r="R6784" s="8">
        <v>8.9800000000000005E-2</v>
      </c>
      <c r="S6784" s="8">
        <v>0.1123</v>
      </c>
    </row>
    <row r="6785" spans="2:19" x14ac:dyDescent="0.35">
      <c r="B6785">
        <v>0</v>
      </c>
      <c r="C6785">
        <v>0</v>
      </c>
      <c r="D6785">
        <v>0</v>
      </c>
      <c r="E6785">
        <v>188000</v>
      </c>
      <c r="F6785" s="8">
        <v>0</v>
      </c>
      <c r="G6785" s="8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s="8">
        <v>9.6199999999999994E-2</v>
      </c>
      <c r="Q6785" s="8">
        <v>0.11609999999999999</v>
      </c>
      <c r="R6785" s="8">
        <v>0.08</v>
      </c>
      <c r="S6785" s="8">
        <v>0.10050000000000001</v>
      </c>
    </row>
    <row r="6786" spans="2:19" x14ac:dyDescent="0.35">
      <c r="B6786">
        <v>0</v>
      </c>
      <c r="C6786">
        <v>0</v>
      </c>
      <c r="D6786">
        <v>0</v>
      </c>
      <c r="E6786">
        <v>383000</v>
      </c>
      <c r="F6786" s="8">
        <v>0</v>
      </c>
      <c r="G6786" s="8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 s="8">
        <v>0.1018</v>
      </c>
      <c r="Q6786" s="8">
        <v>0.1226</v>
      </c>
      <c r="R6786" s="8">
        <v>8.5599999999999996E-2</v>
      </c>
      <c r="S6786" s="8">
        <v>0.1076</v>
      </c>
    </row>
    <row r="6787" spans="2:19" x14ac:dyDescent="0.35">
      <c r="B6787">
        <v>0</v>
      </c>
      <c r="C6787">
        <v>0</v>
      </c>
      <c r="D6787">
        <v>0</v>
      </c>
      <c r="E6787">
        <v>807000</v>
      </c>
      <c r="F6787" s="8">
        <v>0</v>
      </c>
      <c r="G6787" s="8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 s="8">
        <v>0.10879999999999999</v>
      </c>
      <c r="Q6787" s="8">
        <v>0.1295</v>
      </c>
      <c r="R6787" s="8">
        <v>9.2700000000000005E-2</v>
      </c>
      <c r="S6787" s="8">
        <v>0.115</v>
      </c>
    </row>
    <row r="6788" spans="2:19" x14ac:dyDescent="0.35">
      <c r="B6788">
        <v>0</v>
      </c>
      <c r="C6788">
        <v>0</v>
      </c>
      <c r="D6788">
        <v>0</v>
      </c>
      <c r="E6788">
        <v>933000</v>
      </c>
      <c r="F6788" s="8">
        <v>0</v>
      </c>
      <c r="G6788" s="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 s="8">
        <v>0.1147</v>
      </c>
      <c r="Q6788" s="8">
        <v>0.13730000000000001</v>
      </c>
      <c r="R6788" s="8">
        <v>9.9099999999999994E-2</v>
      </c>
      <c r="S6788" s="8">
        <v>0.12330000000000001</v>
      </c>
    </row>
    <row r="6789" spans="2:19" x14ac:dyDescent="0.35">
      <c r="B6789">
        <v>0</v>
      </c>
      <c r="C6789">
        <v>0</v>
      </c>
      <c r="D6789">
        <v>0</v>
      </c>
      <c r="E6789">
        <v>846000</v>
      </c>
      <c r="F6789" s="8">
        <v>0</v>
      </c>
      <c r="G6789" s="8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 s="8">
        <v>0.1052</v>
      </c>
      <c r="Q6789" s="8">
        <v>0.1227</v>
      </c>
      <c r="R6789" s="8">
        <v>8.8900000000000007E-2</v>
      </c>
      <c r="S6789" s="8">
        <v>0.1077</v>
      </c>
    </row>
    <row r="6790" spans="2:19" x14ac:dyDescent="0.35">
      <c r="B6790">
        <v>0</v>
      </c>
      <c r="C6790">
        <v>0</v>
      </c>
      <c r="D6790">
        <v>0</v>
      </c>
      <c r="E6790">
        <v>676000</v>
      </c>
      <c r="F6790" s="8">
        <v>0</v>
      </c>
      <c r="G6790" s="8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s="8">
        <v>9.9400000000000002E-2</v>
      </c>
      <c r="Q6790" s="8">
        <v>0.11609999999999999</v>
      </c>
      <c r="R6790" s="8">
        <v>8.3299999999999999E-2</v>
      </c>
      <c r="S6790" s="8">
        <v>0.10059999999999999</v>
      </c>
    </row>
    <row r="6791" spans="2:19" x14ac:dyDescent="0.35">
      <c r="B6791">
        <v>0</v>
      </c>
      <c r="C6791">
        <v>0</v>
      </c>
      <c r="D6791">
        <v>0</v>
      </c>
      <c r="E6791">
        <v>622000</v>
      </c>
      <c r="F6791" s="8">
        <v>0</v>
      </c>
      <c r="G6791" s="8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s="8">
        <v>8.5400000000000004E-2</v>
      </c>
      <c r="Q6791" s="8">
        <v>9.9699999999999997E-2</v>
      </c>
      <c r="R6791" s="8">
        <v>6.9400000000000003E-2</v>
      </c>
      <c r="S6791" s="8">
        <v>8.3500000000000005E-2</v>
      </c>
    </row>
    <row r="6792" spans="2:19" x14ac:dyDescent="0.35">
      <c r="B6792">
        <v>0</v>
      </c>
      <c r="C6792">
        <v>0</v>
      </c>
      <c r="D6792">
        <v>0</v>
      </c>
      <c r="E6792">
        <v>320000</v>
      </c>
      <c r="F6792" s="8">
        <v>0</v>
      </c>
      <c r="G6792" s="8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s="8">
        <v>7.0400000000000004E-2</v>
      </c>
      <c r="Q6792" s="8">
        <v>8.4199999999999997E-2</v>
      </c>
      <c r="R6792" s="8">
        <v>5.7599999999999998E-2</v>
      </c>
      <c r="S6792" s="8">
        <v>6.83E-2</v>
      </c>
    </row>
    <row r="6793" spans="2:19" x14ac:dyDescent="0.35">
      <c r="B6793">
        <v>0</v>
      </c>
      <c r="C6793">
        <v>0</v>
      </c>
      <c r="D6793">
        <v>0</v>
      </c>
      <c r="E6793">
        <v>68000</v>
      </c>
      <c r="F6793" s="8">
        <v>0</v>
      </c>
      <c r="G6793" s="8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s="8">
        <v>5.5E-2</v>
      </c>
      <c r="Q6793" s="8">
        <v>7.1099999999999997E-2</v>
      </c>
      <c r="R6793" s="8">
        <v>4.9099999999999998E-2</v>
      </c>
      <c r="S6793" s="8">
        <v>5.79E-2</v>
      </c>
    </row>
    <row r="6794" spans="2:19" x14ac:dyDescent="0.35">
      <c r="B6794">
        <v>0</v>
      </c>
      <c r="C6794">
        <v>0</v>
      </c>
      <c r="D6794">
        <v>0</v>
      </c>
      <c r="E6794">
        <v>0</v>
      </c>
      <c r="F6794" s="8">
        <v>0</v>
      </c>
      <c r="G6794" s="8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s="8">
        <v>5.1400000000000001E-2</v>
      </c>
      <c r="Q6794" s="8">
        <v>6.7299999999999999E-2</v>
      </c>
      <c r="R6794" s="8">
        <v>4.7100000000000003E-2</v>
      </c>
      <c r="S6794" s="8">
        <v>5.5899999999999998E-2</v>
      </c>
    </row>
    <row r="6795" spans="2:19" x14ac:dyDescent="0.35">
      <c r="B6795">
        <v>0</v>
      </c>
      <c r="C6795">
        <v>0</v>
      </c>
      <c r="D6795">
        <v>0</v>
      </c>
      <c r="E6795">
        <v>0</v>
      </c>
      <c r="F6795" s="8">
        <v>0</v>
      </c>
      <c r="G6795" s="8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s="8">
        <v>8.0299999999999996E-2</v>
      </c>
      <c r="Q6795" s="8">
        <v>9.8299999999999998E-2</v>
      </c>
      <c r="R6795" s="8">
        <v>6.4299999999999996E-2</v>
      </c>
      <c r="S6795" s="8">
        <v>8.2100000000000006E-2</v>
      </c>
    </row>
    <row r="6796" spans="2:19" x14ac:dyDescent="0.35">
      <c r="B6796">
        <v>0</v>
      </c>
      <c r="C6796">
        <v>0</v>
      </c>
      <c r="D6796">
        <v>0</v>
      </c>
      <c r="E6796">
        <v>0</v>
      </c>
      <c r="F6796" s="8">
        <v>0</v>
      </c>
      <c r="G6796" s="8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s="8">
        <v>0.12970000000000001</v>
      </c>
      <c r="Q6796" s="8">
        <v>0.15529999999999999</v>
      </c>
      <c r="R6796" s="8">
        <v>0.1152</v>
      </c>
      <c r="S6796" s="8">
        <v>0.13950000000000001</v>
      </c>
    </row>
    <row r="6797" spans="2:19" x14ac:dyDescent="0.35">
      <c r="B6797">
        <v>0</v>
      </c>
      <c r="C6797">
        <v>0</v>
      </c>
      <c r="D6797">
        <v>0</v>
      </c>
      <c r="E6797">
        <v>0</v>
      </c>
      <c r="F6797" s="8">
        <v>0</v>
      </c>
      <c r="G6797" s="8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 s="8">
        <v>0.20119999999999999</v>
      </c>
      <c r="Q6797" s="8">
        <v>0.24360000000000001</v>
      </c>
      <c r="R6797" s="8">
        <v>0.18390000000000001</v>
      </c>
      <c r="S6797" s="8">
        <v>0.22370000000000001</v>
      </c>
    </row>
    <row r="6798" spans="2:19" x14ac:dyDescent="0.35">
      <c r="B6798">
        <v>0</v>
      </c>
      <c r="C6798">
        <v>0</v>
      </c>
      <c r="D6798">
        <v>0</v>
      </c>
      <c r="E6798">
        <v>0</v>
      </c>
      <c r="F6798" s="8">
        <v>0</v>
      </c>
      <c r="G6798" s="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s="8">
        <v>0.28599999999999998</v>
      </c>
      <c r="Q6798" s="8">
        <v>0.34439999999999998</v>
      </c>
      <c r="R6798" s="8">
        <v>0.26050000000000001</v>
      </c>
      <c r="S6798" s="8">
        <v>0.31230000000000002</v>
      </c>
    </row>
    <row r="6799" spans="2:19" x14ac:dyDescent="0.35">
      <c r="B6799">
        <v>0</v>
      </c>
      <c r="C6799">
        <v>0</v>
      </c>
      <c r="D6799">
        <v>0</v>
      </c>
      <c r="E6799">
        <v>116000</v>
      </c>
      <c r="F6799" s="8">
        <v>0</v>
      </c>
      <c r="G6799" s="8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s="8">
        <v>0.3196</v>
      </c>
      <c r="Q6799" s="8">
        <v>0.38790000000000002</v>
      </c>
      <c r="R6799" s="8">
        <v>0.2903</v>
      </c>
      <c r="S6799" s="8">
        <v>0.35110000000000002</v>
      </c>
    </row>
    <row r="6800" spans="2:19" x14ac:dyDescent="0.35">
      <c r="B6800">
        <v>0</v>
      </c>
      <c r="C6800">
        <v>0</v>
      </c>
      <c r="D6800">
        <v>0</v>
      </c>
      <c r="E6800">
        <v>0</v>
      </c>
      <c r="F6800" s="8">
        <v>0</v>
      </c>
      <c r="G6800" s="8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s="8">
        <v>0.3503</v>
      </c>
      <c r="Q6800" s="8">
        <v>0.42759999999999998</v>
      </c>
      <c r="R6800" s="8">
        <v>0.31759999999999999</v>
      </c>
      <c r="S6800" s="8">
        <v>0.38640000000000002</v>
      </c>
    </row>
    <row r="6801" spans="2:19" x14ac:dyDescent="0.35">
      <c r="B6801">
        <v>0</v>
      </c>
      <c r="C6801">
        <v>0</v>
      </c>
      <c r="D6801">
        <v>0</v>
      </c>
      <c r="E6801">
        <v>223000</v>
      </c>
      <c r="F6801" s="8">
        <v>0</v>
      </c>
      <c r="G6801" s="8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 s="8">
        <v>0.39539999999999997</v>
      </c>
      <c r="Q6801" s="8">
        <v>0.47420000000000001</v>
      </c>
      <c r="R6801" s="8">
        <v>0.35770000000000002</v>
      </c>
      <c r="S6801" s="8">
        <v>0.4279</v>
      </c>
    </row>
    <row r="6802" spans="2:19" x14ac:dyDescent="0.35">
      <c r="B6802">
        <v>0</v>
      </c>
      <c r="C6802">
        <v>0</v>
      </c>
      <c r="D6802">
        <v>0</v>
      </c>
      <c r="E6802">
        <v>0</v>
      </c>
      <c r="F6802" s="8">
        <v>0</v>
      </c>
      <c r="G6802" s="8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 s="8">
        <v>0.4279</v>
      </c>
      <c r="Q6802" s="8">
        <v>0.51339999999999997</v>
      </c>
      <c r="R6802" s="8">
        <v>0.38669999999999999</v>
      </c>
      <c r="S6802" s="8">
        <v>0.46179999999999999</v>
      </c>
    </row>
    <row r="6803" spans="2:19" x14ac:dyDescent="0.35">
      <c r="B6803">
        <v>0</v>
      </c>
      <c r="C6803">
        <v>0</v>
      </c>
      <c r="D6803">
        <v>0</v>
      </c>
      <c r="E6803">
        <v>0</v>
      </c>
      <c r="F6803" s="8">
        <v>0</v>
      </c>
      <c r="G6803" s="8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s="8">
        <v>0.40129999999999999</v>
      </c>
      <c r="Q6803" s="8">
        <v>0.48370000000000002</v>
      </c>
      <c r="R6803" s="8">
        <v>0.36299999999999999</v>
      </c>
      <c r="S6803" s="8">
        <v>0.43630000000000002</v>
      </c>
    </row>
    <row r="6804" spans="2:19" x14ac:dyDescent="0.35">
      <c r="B6804">
        <v>0</v>
      </c>
      <c r="C6804">
        <v>0</v>
      </c>
      <c r="D6804">
        <v>0</v>
      </c>
      <c r="E6804">
        <v>0</v>
      </c>
      <c r="F6804" s="8">
        <v>0</v>
      </c>
      <c r="G6804" s="8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s="8">
        <v>0.39179999999999998</v>
      </c>
      <c r="Q6804" s="8">
        <v>0.46839999999999998</v>
      </c>
      <c r="R6804" s="8">
        <v>0.35449999999999998</v>
      </c>
      <c r="S6804" s="8">
        <v>0.42270000000000002</v>
      </c>
    </row>
    <row r="6805" spans="2:19" x14ac:dyDescent="0.35">
      <c r="B6805">
        <v>0</v>
      </c>
      <c r="C6805">
        <v>0</v>
      </c>
      <c r="D6805">
        <v>0</v>
      </c>
      <c r="E6805">
        <v>0</v>
      </c>
      <c r="F6805" s="8">
        <v>0</v>
      </c>
      <c r="G6805" s="8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s="8">
        <v>0.34150000000000003</v>
      </c>
      <c r="Q6805" s="8">
        <v>0.41349999999999998</v>
      </c>
      <c r="R6805" s="8">
        <v>0.30980000000000002</v>
      </c>
      <c r="S6805" s="8">
        <v>0.37390000000000001</v>
      </c>
    </row>
    <row r="6806" spans="2:19" x14ac:dyDescent="0.35">
      <c r="B6806">
        <v>0</v>
      </c>
      <c r="C6806">
        <v>0</v>
      </c>
      <c r="D6806">
        <v>0</v>
      </c>
      <c r="E6806">
        <v>0</v>
      </c>
      <c r="F6806" s="8">
        <v>0</v>
      </c>
      <c r="G6806" s="8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 s="8">
        <v>0.29599999999999999</v>
      </c>
      <c r="Q6806" s="8">
        <v>0.35439999999999999</v>
      </c>
      <c r="R6806" s="8">
        <v>0.26939999999999997</v>
      </c>
      <c r="S6806" s="8">
        <v>0.32119999999999999</v>
      </c>
    </row>
    <row r="6807" spans="2:19" x14ac:dyDescent="0.35">
      <c r="B6807">
        <v>0</v>
      </c>
      <c r="C6807">
        <v>0</v>
      </c>
      <c r="D6807">
        <v>0</v>
      </c>
      <c r="E6807">
        <v>0</v>
      </c>
      <c r="F6807" s="8">
        <v>0</v>
      </c>
      <c r="G6807" s="8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 s="8">
        <v>0.27189999999999998</v>
      </c>
      <c r="Q6807" s="8">
        <v>0.32569999999999999</v>
      </c>
      <c r="R6807" s="8">
        <v>0.2482</v>
      </c>
      <c r="S6807" s="8">
        <v>0.29580000000000001</v>
      </c>
    </row>
    <row r="6808" spans="2:19" x14ac:dyDescent="0.35">
      <c r="B6808">
        <v>0</v>
      </c>
      <c r="C6808">
        <v>0</v>
      </c>
      <c r="D6808">
        <v>0</v>
      </c>
      <c r="E6808">
        <v>0</v>
      </c>
      <c r="F6808" s="8">
        <v>0</v>
      </c>
      <c r="G6808" s="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 s="8">
        <v>0.254</v>
      </c>
      <c r="Q6808" s="8">
        <v>0.3085</v>
      </c>
      <c r="R6808" s="8">
        <v>0.23269999999999999</v>
      </c>
      <c r="S6808" s="8">
        <v>0.28050000000000003</v>
      </c>
    </row>
    <row r="6809" spans="2:19" x14ac:dyDescent="0.35">
      <c r="B6809">
        <v>0</v>
      </c>
      <c r="C6809">
        <v>0</v>
      </c>
      <c r="D6809">
        <v>0</v>
      </c>
      <c r="E6809">
        <v>0</v>
      </c>
      <c r="F6809" s="8">
        <v>0</v>
      </c>
      <c r="G6809" s="8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 s="8">
        <v>0.26579999999999998</v>
      </c>
      <c r="Q6809" s="8">
        <v>0.31869999999999998</v>
      </c>
      <c r="R6809" s="8">
        <v>0.2429</v>
      </c>
      <c r="S6809" s="8">
        <v>0.28960000000000002</v>
      </c>
    </row>
    <row r="6810" spans="2:19" x14ac:dyDescent="0.35">
      <c r="B6810">
        <v>0</v>
      </c>
      <c r="C6810">
        <v>0</v>
      </c>
      <c r="D6810">
        <v>0</v>
      </c>
      <c r="E6810">
        <v>0</v>
      </c>
      <c r="F6810" s="8">
        <v>0</v>
      </c>
      <c r="G6810" s="8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 s="8">
        <v>0.2883</v>
      </c>
      <c r="Q6810" s="8">
        <v>0.34250000000000003</v>
      </c>
      <c r="R6810" s="8">
        <v>0.2626</v>
      </c>
      <c r="S6810" s="8">
        <v>0.31059999999999999</v>
      </c>
    </row>
    <row r="6811" spans="2:19" x14ac:dyDescent="0.35">
      <c r="B6811">
        <v>0</v>
      </c>
      <c r="C6811">
        <v>0</v>
      </c>
      <c r="D6811">
        <v>0</v>
      </c>
      <c r="E6811">
        <v>0</v>
      </c>
      <c r="F6811" s="8">
        <v>0</v>
      </c>
      <c r="G6811" s="8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 s="8">
        <v>0.33679999999999999</v>
      </c>
      <c r="Q6811" s="8">
        <v>0.41070000000000001</v>
      </c>
      <c r="R6811" s="8">
        <v>0.30559999999999998</v>
      </c>
      <c r="S6811" s="8">
        <v>0.37140000000000001</v>
      </c>
    </row>
    <row r="6812" spans="2:19" x14ac:dyDescent="0.35">
      <c r="B6812">
        <v>0</v>
      </c>
      <c r="C6812">
        <v>0</v>
      </c>
      <c r="D6812">
        <v>0</v>
      </c>
      <c r="E6812">
        <v>342000</v>
      </c>
      <c r="F6812" s="8">
        <v>0</v>
      </c>
      <c r="G6812" s="8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s="8">
        <v>0.41699999999999998</v>
      </c>
      <c r="Q6812" s="8">
        <v>0.50029999999999997</v>
      </c>
      <c r="R6812" s="8">
        <v>0.377</v>
      </c>
      <c r="S6812" s="8">
        <v>0.45069999999999999</v>
      </c>
    </row>
    <row r="6813" spans="2:19" x14ac:dyDescent="0.35">
      <c r="B6813">
        <v>0</v>
      </c>
      <c r="C6813">
        <v>0</v>
      </c>
      <c r="D6813">
        <v>0</v>
      </c>
      <c r="E6813">
        <v>384000</v>
      </c>
      <c r="F6813" s="8">
        <v>0</v>
      </c>
      <c r="G6813" s="8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 s="8">
        <v>0.4642</v>
      </c>
      <c r="Q6813" s="8">
        <v>0.55610000000000004</v>
      </c>
      <c r="R6813" s="8">
        <v>0.41889999999999999</v>
      </c>
      <c r="S6813" s="8">
        <v>0.49780000000000002</v>
      </c>
    </row>
    <row r="6814" spans="2:19" x14ac:dyDescent="0.35">
      <c r="B6814">
        <v>0</v>
      </c>
      <c r="C6814">
        <v>0</v>
      </c>
      <c r="D6814">
        <v>0</v>
      </c>
      <c r="E6814">
        <v>0</v>
      </c>
      <c r="F6814" s="8">
        <v>0</v>
      </c>
      <c r="G6814" s="8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 s="8">
        <v>0.46400000000000002</v>
      </c>
      <c r="Q6814" s="8">
        <v>0.55610000000000004</v>
      </c>
      <c r="R6814" s="8">
        <v>0.41880000000000001</v>
      </c>
      <c r="S6814" s="8">
        <v>0.49780000000000002</v>
      </c>
    </row>
    <row r="6815" spans="2:19" x14ac:dyDescent="0.35">
      <c r="B6815">
        <v>0</v>
      </c>
      <c r="C6815">
        <v>0</v>
      </c>
      <c r="D6815">
        <v>0</v>
      </c>
      <c r="E6815">
        <v>0</v>
      </c>
      <c r="F6815" s="8">
        <v>0</v>
      </c>
      <c r="G6815" s="8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s="8">
        <v>0.41570000000000001</v>
      </c>
      <c r="Q6815" s="8">
        <v>0.49209999999999998</v>
      </c>
      <c r="R6815" s="8">
        <v>0.37580000000000002</v>
      </c>
      <c r="S6815" s="8">
        <v>0.44369999999999998</v>
      </c>
    </row>
    <row r="6816" spans="2:19" x14ac:dyDescent="0.35">
      <c r="B6816">
        <v>0</v>
      </c>
      <c r="C6816">
        <v>0</v>
      </c>
      <c r="D6816">
        <v>0</v>
      </c>
      <c r="E6816">
        <v>0</v>
      </c>
      <c r="F6816" s="8">
        <v>0</v>
      </c>
      <c r="G6816" s="8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 s="8">
        <v>0.33289999999999997</v>
      </c>
      <c r="Q6816" s="8">
        <v>0.40550000000000003</v>
      </c>
      <c r="R6816" s="8">
        <v>0.30220000000000002</v>
      </c>
      <c r="S6816" s="8">
        <v>0.36670000000000003</v>
      </c>
    </row>
    <row r="6817" spans="2:19" x14ac:dyDescent="0.35">
      <c r="B6817">
        <v>0</v>
      </c>
      <c r="C6817">
        <v>0</v>
      </c>
      <c r="D6817">
        <v>0</v>
      </c>
      <c r="E6817">
        <v>0</v>
      </c>
      <c r="F6817" s="8">
        <v>0</v>
      </c>
      <c r="G6817" s="8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 s="8">
        <v>0.316</v>
      </c>
      <c r="Q6817" s="8">
        <v>0.38700000000000001</v>
      </c>
      <c r="R6817" s="8">
        <v>0.28710000000000002</v>
      </c>
      <c r="S6817" s="8">
        <v>0.3503</v>
      </c>
    </row>
    <row r="6818" spans="2:19" x14ac:dyDescent="0.35">
      <c r="B6818">
        <v>0</v>
      </c>
      <c r="C6818">
        <v>0</v>
      </c>
      <c r="D6818">
        <v>0</v>
      </c>
      <c r="E6818">
        <v>0</v>
      </c>
      <c r="F6818" s="8">
        <v>0</v>
      </c>
      <c r="G6818" s="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 s="8">
        <v>0.31759999999999999</v>
      </c>
      <c r="Q6818" s="8">
        <v>0.3916</v>
      </c>
      <c r="R6818" s="8">
        <v>0.28860000000000002</v>
      </c>
      <c r="S6818" s="8">
        <v>0.3543</v>
      </c>
    </row>
    <row r="6819" spans="2:19" x14ac:dyDescent="0.35">
      <c r="B6819">
        <v>0</v>
      </c>
      <c r="C6819">
        <v>0</v>
      </c>
      <c r="D6819">
        <v>0</v>
      </c>
      <c r="E6819">
        <v>0</v>
      </c>
      <c r="F6819" s="8">
        <v>0</v>
      </c>
      <c r="G6819" s="8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s="8">
        <v>0.38919999999999999</v>
      </c>
      <c r="Q6819" s="8">
        <v>0.46710000000000002</v>
      </c>
      <c r="R6819" s="8">
        <v>0.35220000000000001</v>
      </c>
      <c r="S6819" s="8">
        <v>0.42159999999999997</v>
      </c>
    </row>
    <row r="6820" spans="2:19" x14ac:dyDescent="0.35">
      <c r="B6820">
        <v>0</v>
      </c>
      <c r="C6820">
        <v>0</v>
      </c>
      <c r="D6820">
        <v>0</v>
      </c>
      <c r="E6820">
        <v>0</v>
      </c>
      <c r="F6820" s="8">
        <v>0</v>
      </c>
      <c r="G6820" s="8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s="8">
        <v>0.47449999999999998</v>
      </c>
      <c r="Q6820" s="8">
        <v>0.56920000000000004</v>
      </c>
      <c r="R6820" s="8">
        <v>0.42820000000000003</v>
      </c>
      <c r="S6820" s="8">
        <v>0.50880000000000003</v>
      </c>
    </row>
    <row r="6821" spans="2:19" x14ac:dyDescent="0.35">
      <c r="B6821">
        <v>0</v>
      </c>
      <c r="C6821">
        <v>0</v>
      </c>
      <c r="D6821">
        <v>0</v>
      </c>
      <c r="E6821">
        <v>0</v>
      </c>
      <c r="F6821" s="8">
        <v>0</v>
      </c>
      <c r="G6821" s="8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s="8">
        <v>0.58220000000000005</v>
      </c>
      <c r="Q6821" s="8">
        <v>0.68940000000000001</v>
      </c>
      <c r="R6821" s="8">
        <v>0.51980000000000004</v>
      </c>
      <c r="S6821" s="8">
        <v>0.60919999999999996</v>
      </c>
    </row>
    <row r="6822" spans="2:19" x14ac:dyDescent="0.35">
      <c r="B6822">
        <v>0</v>
      </c>
      <c r="C6822">
        <v>0</v>
      </c>
      <c r="D6822">
        <v>0</v>
      </c>
      <c r="E6822">
        <v>0</v>
      </c>
      <c r="F6822" s="8">
        <v>0</v>
      </c>
      <c r="G6822" s="8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s="8">
        <v>0.65869999999999995</v>
      </c>
      <c r="Q6822" s="8">
        <v>0.77270000000000005</v>
      </c>
      <c r="R6822" s="8">
        <v>0.5847</v>
      </c>
      <c r="S6822" s="8">
        <v>0.67459999999999998</v>
      </c>
    </row>
    <row r="6823" spans="2:19" x14ac:dyDescent="0.35">
      <c r="B6823">
        <v>0</v>
      </c>
      <c r="C6823">
        <v>0</v>
      </c>
      <c r="D6823">
        <v>0</v>
      </c>
      <c r="E6823">
        <v>0</v>
      </c>
      <c r="F6823" s="8">
        <v>0</v>
      </c>
      <c r="G6823" s="8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 s="8">
        <v>0.68110000000000004</v>
      </c>
      <c r="Q6823" s="8">
        <v>0.80289999999999995</v>
      </c>
      <c r="R6823" s="8">
        <v>0.60270000000000001</v>
      </c>
      <c r="S6823" s="8">
        <v>0.69830000000000003</v>
      </c>
    </row>
    <row r="6824" spans="2:19" x14ac:dyDescent="0.35">
      <c r="B6824">
        <v>0</v>
      </c>
      <c r="C6824">
        <v>0</v>
      </c>
      <c r="D6824">
        <v>0</v>
      </c>
      <c r="E6824">
        <v>0</v>
      </c>
      <c r="F6824" s="8">
        <v>0</v>
      </c>
      <c r="G6824" s="8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 s="8">
        <v>0.67859999999999998</v>
      </c>
      <c r="Q6824" s="8">
        <v>0.79759999999999998</v>
      </c>
      <c r="R6824" s="8">
        <v>0.60070000000000001</v>
      </c>
      <c r="S6824" s="8">
        <v>0.69410000000000005</v>
      </c>
    </row>
    <row r="6825" spans="2:19" x14ac:dyDescent="0.35">
      <c r="B6825">
        <v>0</v>
      </c>
      <c r="C6825">
        <v>0</v>
      </c>
      <c r="D6825">
        <v>0</v>
      </c>
      <c r="E6825">
        <v>0</v>
      </c>
      <c r="F6825" s="8">
        <v>0</v>
      </c>
      <c r="G6825" s="8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s="8">
        <v>0.61119999999999997</v>
      </c>
      <c r="Q6825" s="8">
        <v>0.72360000000000002</v>
      </c>
      <c r="R6825" s="8">
        <v>0.5444</v>
      </c>
      <c r="S6825" s="8">
        <v>0.63600000000000001</v>
      </c>
    </row>
    <row r="6826" spans="2:19" x14ac:dyDescent="0.35">
      <c r="B6826">
        <v>0</v>
      </c>
      <c r="C6826">
        <v>0</v>
      </c>
      <c r="D6826">
        <v>0</v>
      </c>
      <c r="E6826">
        <v>0</v>
      </c>
      <c r="F6826" s="8">
        <v>0</v>
      </c>
      <c r="G6826" s="8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 s="8">
        <v>0.56910000000000005</v>
      </c>
      <c r="Q6826" s="8">
        <v>0.68340000000000001</v>
      </c>
      <c r="R6826" s="8">
        <v>0.50880000000000003</v>
      </c>
      <c r="S6826" s="8">
        <v>0.60440000000000005</v>
      </c>
    </row>
    <row r="6827" spans="2:19" x14ac:dyDescent="0.35">
      <c r="B6827">
        <v>0</v>
      </c>
      <c r="C6827">
        <v>0</v>
      </c>
      <c r="D6827">
        <v>0</v>
      </c>
      <c r="E6827">
        <v>0</v>
      </c>
      <c r="F6827" s="8">
        <v>0</v>
      </c>
      <c r="G6827" s="8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 s="8">
        <v>0.50990000000000002</v>
      </c>
      <c r="Q6827" s="8">
        <v>0.61599999999999999</v>
      </c>
      <c r="R6827" s="8">
        <v>0.45879999999999999</v>
      </c>
      <c r="S6827" s="8">
        <v>0.54849999999999999</v>
      </c>
    </row>
    <row r="6828" spans="2:19" x14ac:dyDescent="0.35">
      <c r="B6828">
        <v>0</v>
      </c>
      <c r="C6828">
        <v>0</v>
      </c>
      <c r="D6828">
        <v>0</v>
      </c>
      <c r="E6828">
        <v>0</v>
      </c>
      <c r="F6828" s="8">
        <v>0</v>
      </c>
      <c r="G6828" s="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 s="8">
        <v>0.35570000000000002</v>
      </c>
      <c r="Q6828" s="8">
        <v>0.43330000000000002</v>
      </c>
      <c r="R6828" s="8">
        <v>0.32240000000000002</v>
      </c>
      <c r="S6828" s="8">
        <v>0.39150000000000001</v>
      </c>
    </row>
    <row r="6829" spans="2:19" x14ac:dyDescent="0.35">
      <c r="B6829">
        <v>0</v>
      </c>
      <c r="C6829">
        <v>0</v>
      </c>
      <c r="D6829">
        <v>0</v>
      </c>
      <c r="E6829">
        <v>0</v>
      </c>
      <c r="F6829" s="8">
        <v>0</v>
      </c>
      <c r="G6829" s="8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 s="8">
        <v>0.28570000000000001</v>
      </c>
      <c r="Q6829" s="8">
        <v>0.34420000000000001</v>
      </c>
      <c r="R6829" s="8">
        <v>0.26019999999999999</v>
      </c>
      <c r="S6829" s="8">
        <v>0.31209999999999999</v>
      </c>
    </row>
    <row r="6830" spans="2:19" x14ac:dyDescent="0.35">
      <c r="B6830">
        <v>0</v>
      </c>
      <c r="C6830">
        <v>0</v>
      </c>
      <c r="D6830">
        <v>0</v>
      </c>
      <c r="E6830">
        <v>0</v>
      </c>
      <c r="F6830" s="8">
        <v>0</v>
      </c>
      <c r="G6830" s="8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 s="8">
        <v>0.24310000000000001</v>
      </c>
      <c r="Q6830" s="8">
        <v>0.29530000000000001</v>
      </c>
      <c r="R6830" s="8">
        <v>0.22320000000000001</v>
      </c>
      <c r="S6830" s="8">
        <v>0.26879999999999998</v>
      </c>
    </row>
    <row r="6831" spans="2:19" x14ac:dyDescent="0.35">
      <c r="B6831">
        <v>0</v>
      </c>
      <c r="C6831">
        <v>0</v>
      </c>
      <c r="D6831">
        <v>0</v>
      </c>
      <c r="E6831">
        <v>0</v>
      </c>
      <c r="F6831" s="8">
        <v>0</v>
      </c>
      <c r="G6831" s="8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 s="8">
        <v>0.2152</v>
      </c>
      <c r="Q6831" s="8">
        <v>0.26279999999999998</v>
      </c>
      <c r="R6831" s="8">
        <v>0.1983</v>
      </c>
      <c r="S6831" s="8">
        <v>0.2404</v>
      </c>
    </row>
    <row r="6832" spans="2:19" x14ac:dyDescent="0.35">
      <c r="B6832">
        <v>0</v>
      </c>
      <c r="C6832">
        <v>0</v>
      </c>
      <c r="D6832">
        <v>0</v>
      </c>
      <c r="E6832">
        <v>0</v>
      </c>
      <c r="F6832" s="8">
        <v>0</v>
      </c>
      <c r="G6832" s="8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 s="8">
        <v>0.20760000000000001</v>
      </c>
      <c r="Q6832" s="8">
        <v>0.25169999999999998</v>
      </c>
      <c r="R6832" s="8">
        <v>0.1905</v>
      </c>
      <c r="S6832" s="8">
        <v>0.23069999999999999</v>
      </c>
    </row>
    <row r="6833" spans="2:19" x14ac:dyDescent="0.35">
      <c r="B6833">
        <v>0</v>
      </c>
      <c r="C6833">
        <v>0</v>
      </c>
      <c r="D6833">
        <v>0</v>
      </c>
      <c r="E6833">
        <v>0</v>
      </c>
      <c r="F6833" s="8">
        <v>0</v>
      </c>
      <c r="G6833" s="8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 s="8">
        <v>0.23100000000000001</v>
      </c>
      <c r="Q6833" s="8">
        <v>0.2848</v>
      </c>
      <c r="R6833" s="8">
        <v>0.21279999999999999</v>
      </c>
      <c r="S6833" s="8">
        <v>0.25940000000000002</v>
      </c>
    </row>
    <row r="6834" spans="2:19" x14ac:dyDescent="0.35">
      <c r="B6834">
        <v>0</v>
      </c>
      <c r="C6834">
        <v>0</v>
      </c>
      <c r="D6834">
        <v>0</v>
      </c>
      <c r="E6834">
        <v>0</v>
      </c>
      <c r="F6834" s="8">
        <v>0</v>
      </c>
      <c r="G6834" s="8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s="8">
        <v>0.2883</v>
      </c>
      <c r="Q6834" s="8">
        <v>0.34499999999999997</v>
      </c>
      <c r="R6834" s="8">
        <v>0.2626</v>
      </c>
      <c r="S6834" s="8">
        <v>0.31280000000000002</v>
      </c>
    </row>
    <row r="6835" spans="2:19" x14ac:dyDescent="0.35">
      <c r="B6835">
        <v>0</v>
      </c>
      <c r="C6835">
        <v>0</v>
      </c>
      <c r="D6835">
        <v>0</v>
      </c>
      <c r="E6835">
        <v>0</v>
      </c>
      <c r="F6835" s="8">
        <v>0</v>
      </c>
      <c r="G6835" s="8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s="8">
        <v>0.34449999999999997</v>
      </c>
      <c r="Q6835" s="8">
        <v>0.41510000000000002</v>
      </c>
      <c r="R6835" s="8">
        <v>0.31240000000000001</v>
      </c>
      <c r="S6835" s="8">
        <v>0.37530000000000002</v>
      </c>
    </row>
    <row r="6836" spans="2:19" x14ac:dyDescent="0.35">
      <c r="B6836">
        <v>0</v>
      </c>
      <c r="C6836">
        <v>0</v>
      </c>
      <c r="D6836">
        <v>0</v>
      </c>
      <c r="E6836">
        <v>0</v>
      </c>
      <c r="F6836" s="8">
        <v>0</v>
      </c>
      <c r="G6836" s="8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s="8">
        <v>0.38750000000000001</v>
      </c>
      <c r="Q6836" s="8">
        <v>0.46189999999999998</v>
      </c>
      <c r="R6836" s="8">
        <v>0.35070000000000001</v>
      </c>
      <c r="S6836" s="8">
        <v>0.41689999999999999</v>
      </c>
    </row>
    <row r="6837" spans="2:19" x14ac:dyDescent="0.35">
      <c r="B6837">
        <v>0</v>
      </c>
      <c r="C6837">
        <v>0</v>
      </c>
      <c r="D6837">
        <v>0</v>
      </c>
      <c r="E6837">
        <v>0</v>
      </c>
      <c r="F6837" s="8">
        <v>0</v>
      </c>
      <c r="G6837" s="8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 s="8">
        <v>0.4113</v>
      </c>
      <c r="Q6837" s="8">
        <v>0.4859</v>
      </c>
      <c r="R6837" s="8">
        <v>0.37190000000000001</v>
      </c>
      <c r="S6837" s="8">
        <v>0.43819999999999998</v>
      </c>
    </row>
    <row r="6838" spans="2:19" x14ac:dyDescent="0.35">
      <c r="B6838">
        <v>0</v>
      </c>
      <c r="C6838">
        <v>0</v>
      </c>
      <c r="D6838">
        <v>0</v>
      </c>
      <c r="E6838">
        <v>0</v>
      </c>
      <c r="F6838" s="8">
        <v>0</v>
      </c>
      <c r="G6838" s="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s="8">
        <v>0.42980000000000002</v>
      </c>
      <c r="Q6838" s="8">
        <v>0.51300000000000001</v>
      </c>
      <c r="R6838" s="8">
        <v>0.38840000000000002</v>
      </c>
      <c r="S6838" s="8">
        <v>0.46139999999999998</v>
      </c>
    </row>
    <row r="6839" spans="2:19" x14ac:dyDescent="0.35">
      <c r="B6839">
        <v>0</v>
      </c>
      <c r="C6839">
        <v>0</v>
      </c>
      <c r="D6839">
        <v>0</v>
      </c>
      <c r="E6839">
        <v>0</v>
      </c>
      <c r="F6839" s="8">
        <v>0</v>
      </c>
      <c r="G6839" s="8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s="8">
        <v>0.4118</v>
      </c>
      <c r="Q6839" s="8">
        <v>0.49180000000000001</v>
      </c>
      <c r="R6839" s="8">
        <v>0.37230000000000002</v>
      </c>
      <c r="S6839" s="8">
        <v>0.44350000000000001</v>
      </c>
    </row>
    <row r="6840" spans="2:19" x14ac:dyDescent="0.35">
      <c r="B6840">
        <v>0</v>
      </c>
      <c r="C6840">
        <v>0</v>
      </c>
      <c r="D6840">
        <v>0</v>
      </c>
      <c r="E6840">
        <v>0</v>
      </c>
      <c r="F6840" s="8">
        <v>0</v>
      </c>
      <c r="G6840" s="8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s="8">
        <v>0.37080000000000002</v>
      </c>
      <c r="Q6840" s="8">
        <v>0.44840000000000002</v>
      </c>
      <c r="R6840" s="8">
        <v>0.33579999999999999</v>
      </c>
      <c r="S6840" s="8">
        <v>0.40489999999999998</v>
      </c>
    </row>
    <row r="6841" spans="2:19" x14ac:dyDescent="0.35">
      <c r="B6841">
        <v>0</v>
      </c>
      <c r="C6841">
        <v>0</v>
      </c>
      <c r="D6841">
        <v>0</v>
      </c>
      <c r="E6841">
        <v>0</v>
      </c>
      <c r="F6841" s="8">
        <v>0</v>
      </c>
      <c r="G6841" s="8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s="8">
        <v>0.32679999999999998</v>
      </c>
      <c r="Q6841" s="8">
        <v>0.3972</v>
      </c>
      <c r="R6841" s="8">
        <v>0.29670000000000002</v>
      </c>
      <c r="S6841" s="8">
        <v>0.35930000000000001</v>
      </c>
    </row>
    <row r="6842" spans="2:19" x14ac:dyDescent="0.35">
      <c r="B6842">
        <v>0</v>
      </c>
      <c r="C6842">
        <v>0</v>
      </c>
      <c r="D6842">
        <v>0</v>
      </c>
      <c r="E6842">
        <v>0</v>
      </c>
      <c r="F6842" s="8">
        <v>0</v>
      </c>
      <c r="G6842" s="8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s="8">
        <v>0.313</v>
      </c>
      <c r="Q6842" s="8">
        <v>0.37909999999999999</v>
      </c>
      <c r="R6842" s="8">
        <v>0.28449999999999998</v>
      </c>
      <c r="S6842" s="8">
        <v>0.34320000000000001</v>
      </c>
    </row>
    <row r="6843" spans="2:19" x14ac:dyDescent="0.35">
      <c r="B6843">
        <v>0</v>
      </c>
      <c r="C6843">
        <v>0</v>
      </c>
      <c r="D6843">
        <v>0</v>
      </c>
      <c r="E6843">
        <v>0</v>
      </c>
      <c r="F6843" s="8">
        <v>0</v>
      </c>
      <c r="G6843" s="8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s="8">
        <v>0.36109999999999998</v>
      </c>
      <c r="Q6843" s="8">
        <v>0.43640000000000001</v>
      </c>
      <c r="R6843" s="8">
        <v>0.32719999999999999</v>
      </c>
      <c r="S6843" s="8">
        <v>0.39429999999999998</v>
      </c>
    </row>
    <row r="6844" spans="2:19" x14ac:dyDescent="0.35">
      <c r="B6844">
        <v>0</v>
      </c>
      <c r="C6844">
        <v>0</v>
      </c>
      <c r="D6844">
        <v>0</v>
      </c>
      <c r="E6844">
        <v>0</v>
      </c>
      <c r="F6844" s="8">
        <v>0</v>
      </c>
      <c r="G6844" s="8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s="8">
        <v>0.44190000000000002</v>
      </c>
      <c r="Q6844" s="8">
        <v>0.52649999999999997</v>
      </c>
      <c r="R6844" s="8">
        <v>0.39910000000000001</v>
      </c>
      <c r="S6844" s="8">
        <v>0.4728</v>
      </c>
    </row>
    <row r="6845" spans="2:19" x14ac:dyDescent="0.35">
      <c r="B6845">
        <v>0</v>
      </c>
      <c r="C6845">
        <v>0</v>
      </c>
      <c r="D6845">
        <v>0</v>
      </c>
      <c r="E6845">
        <v>0</v>
      </c>
      <c r="F6845" s="8">
        <v>0</v>
      </c>
      <c r="G6845" s="8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s="8">
        <v>0.51759999999999995</v>
      </c>
      <c r="Q6845" s="8">
        <v>0.61709999999999998</v>
      </c>
      <c r="R6845" s="8">
        <v>0.46529999999999999</v>
      </c>
      <c r="S6845" s="8">
        <v>0.5494</v>
      </c>
    </row>
    <row r="6846" spans="2:19" x14ac:dyDescent="0.35">
      <c r="B6846">
        <v>0</v>
      </c>
      <c r="C6846">
        <v>0</v>
      </c>
      <c r="D6846">
        <v>0</v>
      </c>
      <c r="E6846">
        <v>0</v>
      </c>
      <c r="F6846" s="8">
        <v>0</v>
      </c>
      <c r="G6846" s="8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 s="8">
        <v>0.55720000000000003</v>
      </c>
      <c r="Q6846" s="8">
        <v>0.65949999999999998</v>
      </c>
      <c r="R6846" s="8">
        <v>0.49869999999999998</v>
      </c>
      <c r="S6846" s="8">
        <v>0.58540000000000003</v>
      </c>
    </row>
    <row r="6847" spans="2:19" x14ac:dyDescent="0.35">
      <c r="B6847">
        <v>0</v>
      </c>
      <c r="C6847">
        <v>0</v>
      </c>
      <c r="D6847">
        <v>0</v>
      </c>
      <c r="E6847">
        <v>0</v>
      </c>
      <c r="F6847" s="8">
        <v>0</v>
      </c>
      <c r="G6847" s="8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 s="8">
        <v>0.58360000000000001</v>
      </c>
      <c r="Q6847" s="8">
        <v>0.6885</v>
      </c>
      <c r="R6847" s="8">
        <v>0.52090000000000003</v>
      </c>
      <c r="S6847" s="8">
        <v>0.60850000000000004</v>
      </c>
    </row>
    <row r="6848" spans="2:19" x14ac:dyDescent="0.35">
      <c r="B6848">
        <v>0</v>
      </c>
      <c r="C6848">
        <v>0</v>
      </c>
      <c r="D6848">
        <v>0</v>
      </c>
      <c r="E6848">
        <v>0</v>
      </c>
      <c r="F6848" s="8">
        <v>0</v>
      </c>
      <c r="G6848" s="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 s="8">
        <v>0.56040000000000001</v>
      </c>
      <c r="Q6848" s="8">
        <v>0.66169999999999995</v>
      </c>
      <c r="R6848" s="8">
        <v>0.50139999999999996</v>
      </c>
      <c r="S6848" s="8">
        <v>0.58720000000000006</v>
      </c>
    </row>
    <row r="6849" spans="2:19" x14ac:dyDescent="0.35">
      <c r="B6849">
        <v>0</v>
      </c>
      <c r="C6849">
        <v>0</v>
      </c>
      <c r="D6849">
        <v>0</v>
      </c>
      <c r="E6849">
        <v>0</v>
      </c>
      <c r="F6849" s="8">
        <v>0</v>
      </c>
      <c r="G6849" s="8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 s="8">
        <v>0.49569999999999997</v>
      </c>
      <c r="Q6849" s="8">
        <v>0.59160000000000001</v>
      </c>
      <c r="R6849" s="8">
        <v>0.44690000000000002</v>
      </c>
      <c r="S6849" s="8">
        <v>0.52769999999999995</v>
      </c>
    </row>
    <row r="6850" spans="2:19" x14ac:dyDescent="0.35">
      <c r="B6850">
        <v>0</v>
      </c>
      <c r="C6850">
        <v>0</v>
      </c>
      <c r="D6850">
        <v>0</v>
      </c>
      <c r="E6850">
        <v>0</v>
      </c>
      <c r="F6850" s="8">
        <v>0</v>
      </c>
      <c r="G6850" s="8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 s="8">
        <v>0.43580000000000002</v>
      </c>
      <c r="Q6850" s="8">
        <v>0.51380000000000003</v>
      </c>
      <c r="R6850" s="8">
        <v>0.39369999999999999</v>
      </c>
      <c r="S6850" s="8">
        <v>0.46210000000000001</v>
      </c>
    </row>
    <row r="6851" spans="2:19" x14ac:dyDescent="0.35">
      <c r="B6851">
        <v>0</v>
      </c>
      <c r="C6851">
        <v>0</v>
      </c>
      <c r="D6851">
        <v>0</v>
      </c>
      <c r="E6851">
        <v>0</v>
      </c>
      <c r="F6851" s="8">
        <v>0</v>
      </c>
      <c r="G6851" s="8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 s="8">
        <v>0.32479999999999998</v>
      </c>
      <c r="Q6851" s="8">
        <v>0.3886</v>
      </c>
      <c r="R6851" s="8">
        <v>0.2949</v>
      </c>
      <c r="S6851" s="8">
        <v>0.35170000000000001</v>
      </c>
    </row>
    <row r="6852" spans="2:19" x14ac:dyDescent="0.35">
      <c r="B6852">
        <v>0</v>
      </c>
      <c r="C6852">
        <v>0</v>
      </c>
      <c r="D6852">
        <v>0</v>
      </c>
      <c r="E6852">
        <v>0</v>
      </c>
      <c r="F6852" s="8">
        <v>0</v>
      </c>
      <c r="G6852" s="8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 s="8">
        <v>0.2301</v>
      </c>
      <c r="Q6852" s="8">
        <v>0.2843</v>
      </c>
      <c r="R6852" s="8">
        <v>0.21199999999999999</v>
      </c>
      <c r="S6852" s="8">
        <v>0.25900000000000001</v>
      </c>
    </row>
    <row r="6853" spans="2:19" x14ac:dyDescent="0.35">
      <c r="B6853">
        <v>0</v>
      </c>
      <c r="C6853">
        <v>0</v>
      </c>
      <c r="D6853">
        <v>0</v>
      </c>
      <c r="E6853">
        <v>0</v>
      </c>
      <c r="F6853" s="8">
        <v>0</v>
      </c>
      <c r="G6853" s="8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 s="8">
        <v>0.1741</v>
      </c>
      <c r="Q6853" s="8">
        <v>0.2041</v>
      </c>
      <c r="R6853" s="8">
        <v>0.15640000000000001</v>
      </c>
      <c r="S6853" s="8">
        <v>0.18690000000000001</v>
      </c>
    </row>
    <row r="6854" spans="2:19" x14ac:dyDescent="0.35">
      <c r="B6854">
        <v>0</v>
      </c>
      <c r="C6854">
        <v>0</v>
      </c>
      <c r="D6854">
        <v>0</v>
      </c>
      <c r="E6854">
        <v>0</v>
      </c>
      <c r="F6854" s="8">
        <v>0</v>
      </c>
      <c r="G6854" s="8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 s="8">
        <v>0.189</v>
      </c>
      <c r="Q6854" s="8">
        <v>0.219</v>
      </c>
      <c r="R6854" s="8">
        <v>0.17119999999999999</v>
      </c>
      <c r="S6854" s="8">
        <v>0.20219999999999999</v>
      </c>
    </row>
    <row r="6855" spans="2:19" x14ac:dyDescent="0.35">
      <c r="B6855">
        <v>0</v>
      </c>
      <c r="C6855">
        <v>0</v>
      </c>
      <c r="D6855">
        <v>0</v>
      </c>
      <c r="E6855">
        <v>170000</v>
      </c>
      <c r="F6855" s="8">
        <v>0</v>
      </c>
      <c r="G6855" s="8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 s="8">
        <v>0.24979999999999999</v>
      </c>
      <c r="Q6855" s="8">
        <v>0.30769999999999997</v>
      </c>
      <c r="R6855" s="8">
        <v>0.2291</v>
      </c>
      <c r="S6855" s="8">
        <v>0.27979999999999999</v>
      </c>
    </row>
    <row r="6856" spans="2:19" x14ac:dyDescent="0.35">
      <c r="B6856">
        <v>0</v>
      </c>
      <c r="C6856">
        <v>0</v>
      </c>
      <c r="D6856">
        <v>0</v>
      </c>
      <c r="E6856">
        <v>388000</v>
      </c>
      <c r="F6856" s="8">
        <v>0</v>
      </c>
      <c r="G6856" s="8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s="8">
        <v>0.32879999999999998</v>
      </c>
      <c r="Q6856" s="8">
        <v>0.3967</v>
      </c>
      <c r="R6856" s="8">
        <v>0.29849999999999999</v>
      </c>
      <c r="S6856" s="8">
        <v>0.3589</v>
      </c>
    </row>
    <row r="6857" spans="2:19" x14ac:dyDescent="0.35">
      <c r="B6857">
        <v>0</v>
      </c>
      <c r="C6857">
        <v>0</v>
      </c>
      <c r="D6857">
        <v>0</v>
      </c>
      <c r="E6857">
        <v>537000</v>
      </c>
      <c r="F6857" s="8">
        <v>0</v>
      </c>
      <c r="G6857" s="8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s="8">
        <v>0.4163</v>
      </c>
      <c r="Q6857" s="8">
        <v>0.49469999999999997</v>
      </c>
      <c r="R6857" s="8">
        <v>0.37640000000000001</v>
      </c>
      <c r="S6857" s="8">
        <v>0.44600000000000001</v>
      </c>
    </row>
    <row r="6858" spans="2:19" x14ac:dyDescent="0.35">
      <c r="B6858">
        <v>0</v>
      </c>
      <c r="C6858">
        <v>0</v>
      </c>
      <c r="D6858">
        <v>0</v>
      </c>
      <c r="E6858">
        <v>603000</v>
      </c>
      <c r="F6858" s="8">
        <v>0</v>
      </c>
      <c r="G6858" s="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s="8">
        <v>0.47760000000000002</v>
      </c>
      <c r="Q6858" s="8">
        <v>0.5655</v>
      </c>
      <c r="R6858" s="8">
        <v>0.43090000000000001</v>
      </c>
      <c r="S6858" s="8">
        <v>0.50570000000000004</v>
      </c>
    </row>
    <row r="6859" spans="2:19" x14ac:dyDescent="0.35">
      <c r="B6859">
        <v>0</v>
      </c>
      <c r="C6859">
        <v>0</v>
      </c>
      <c r="D6859">
        <v>0</v>
      </c>
      <c r="E6859">
        <v>888000</v>
      </c>
      <c r="F6859" s="8">
        <v>0</v>
      </c>
      <c r="G6859" s="8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s="8">
        <v>0.56389999999999996</v>
      </c>
      <c r="Q6859" s="8">
        <v>0.67090000000000005</v>
      </c>
      <c r="R6859" s="8">
        <v>0.50429999999999997</v>
      </c>
      <c r="S6859" s="8">
        <v>0.59470000000000001</v>
      </c>
    </row>
    <row r="6860" spans="2:19" x14ac:dyDescent="0.35">
      <c r="B6860">
        <v>0</v>
      </c>
      <c r="C6860">
        <v>0</v>
      </c>
      <c r="D6860">
        <v>0</v>
      </c>
      <c r="E6860">
        <v>845000</v>
      </c>
      <c r="F6860" s="8">
        <v>0</v>
      </c>
      <c r="G6860" s="8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s="8">
        <v>0.60709999999999997</v>
      </c>
      <c r="Q6860" s="8">
        <v>0.72109999999999996</v>
      </c>
      <c r="R6860" s="8">
        <v>0.54090000000000005</v>
      </c>
      <c r="S6860" s="8">
        <v>0.6341</v>
      </c>
    </row>
    <row r="6861" spans="2:19" x14ac:dyDescent="0.35">
      <c r="B6861">
        <v>0</v>
      </c>
      <c r="C6861">
        <v>0</v>
      </c>
      <c r="D6861">
        <v>0</v>
      </c>
      <c r="E6861">
        <v>1076000</v>
      </c>
      <c r="F6861" s="8">
        <v>0</v>
      </c>
      <c r="G6861" s="8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s="8">
        <v>0.6714</v>
      </c>
      <c r="Q6861" s="8">
        <v>0.78680000000000005</v>
      </c>
      <c r="R6861" s="8">
        <v>0.59499999999999997</v>
      </c>
      <c r="S6861" s="8">
        <v>0.68569999999999998</v>
      </c>
    </row>
    <row r="6862" spans="2:19" x14ac:dyDescent="0.35">
      <c r="B6862">
        <v>0</v>
      </c>
      <c r="C6862">
        <v>0</v>
      </c>
      <c r="D6862">
        <v>0</v>
      </c>
      <c r="E6862">
        <v>1099000</v>
      </c>
      <c r="F6862" s="8">
        <v>0</v>
      </c>
      <c r="G6862" s="8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s="8">
        <v>0.6593</v>
      </c>
      <c r="Q6862" s="8">
        <v>0.77910000000000001</v>
      </c>
      <c r="R6862" s="8">
        <v>0.58520000000000005</v>
      </c>
      <c r="S6862" s="8">
        <v>0.67959999999999998</v>
      </c>
    </row>
    <row r="6863" spans="2:19" x14ac:dyDescent="0.35">
      <c r="B6863">
        <v>0</v>
      </c>
      <c r="C6863">
        <v>0</v>
      </c>
      <c r="D6863">
        <v>0</v>
      </c>
      <c r="E6863">
        <v>889000</v>
      </c>
      <c r="F6863" s="8">
        <v>0</v>
      </c>
      <c r="G6863" s="8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s="8">
        <v>0.51529999999999998</v>
      </c>
      <c r="Q6863" s="8">
        <v>0.61150000000000004</v>
      </c>
      <c r="R6863" s="8">
        <v>0.46339999999999998</v>
      </c>
      <c r="S6863" s="8">
        <v>0.54459999999999997</v>
      </c>
    </row>
    <row r="6864" spans="2:19" x14ac:dyDescent="0.35">
      <c r="B6864">
        <v>0</v>
      </c>
      <c r="C6864">
        <v>0</v>
      </c>
      <c r="D6864">
        <v>0</v>
      </c>
      <c r="E6864">
        <v>738000</v>
      </c>
      <c r="F6864" s="8">
        <v>0</v>
      </c>
      <c r="G6864" s="8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 s="8">
        <v>0.52149999999999996</v>
      </c>
      <c r="Q6864" s="8">
        <v>0.62390000000000001</v>
      </c>
      <c r="R6864" s="8">
        <v>0.46860000000000002</v>
      </c>
      <c r="S6864" s="8">
        <v>0.55520000000000003</v>
      </c>
    </row>
    <row r="6865" spans="2:19" x14ac:dyDescent="0.35">
      <c r="B6865">
        <v>0</v>
      </c>
      <c r="C6865">
        <v>0</v>
      </c>
      <c r="D6865">
        <v>0</v>
      </c>
      <c r="E6865">
        <v>730000</v>
      </c>
      <c r="F6865" s="8">
        <v>0</v>
      </c>
      <c r="G6865" s="8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 s="8">
        <v>0.50190000000000001</v>
      </c>
      <c r="Q6865" s="8">
        <v>0.61009999999999998</v>
      </c>
      <c r="R6865" s="8">
        <v>0.45200000000000001</v>
      </c>
      <c r="S6865" s="8">
        <v>0.54349999999999998</v>
      </c>
    </row>
    <row r="6866" spans="2:19" x14ac:dyDescent="0.35">
      <c r="B6866">
        <v>0</v>
      </c>
      <c r="C6866">
        <v>0</v>
      </c>
      <c r="D6866">
        <v>0</v>
      </c>
      <c r="E6866">
        <v>689000</v>
      </c>
      <c r="F6866" s="8">
        <v>0</v>
      </c>
      <c r="G6866" s="8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 s="8">
        <v>0.49009999999999998</v>
      </c>
      <c r="Q6866" s="8">
        <v>0.5968</v>
      </c>
      <c r="R6866" s="8">
        <v>0.442</v>
      </c>
      <c r="S6866" s="8">
        <v>0.53220000000000001</v>
      </c>
    </row>
    <row r="6867" spans="2:19" x14ac:dyDescent="0.35">
      <c r="B6867">
        <v>0</v>
      </c>
      <c r="C6867">
        <v>0</v>
      </c>
      <c r="D6867">
        <v>0</v>
      </c>
      <c r="E6867">
        <v>577000</v>
      </c>
      <c r="F6867" s="8">
        <v>0</v>
      </c>
      <c r="G6867" s="8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 s="8">
        <v>0.4924</v>
      </c>
      <c r="Q6867" s="8">
        <v>0.59709999999999996</v>
      </c>
      <c r="R6867" s="8">
        <v>0.44409999999999999</v>
      </c>
      <c r="S6867" s="8">
        <v>0.53239999999999998</v>
      </c>
    </row>
    <row r="6868" spans="2:19" x14ac:dyDescent="0.35">
      <c r="B6868">
        <v>0</v>
      </c>
      <c r="C6868">
        <v>0</v>
      </c>
      <c r="D6868">
        <v>0</v>
      </c>
      <c r="E6868">
        <v>456000</v>
      </c>
      <c r="F6868" s="8">
        <v>0</v>
      </c>
      <c r="G6868" s="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 s="8">
        <v>0.46579999999999999</v>
      </c>
      <c r="Q6868" s="8">
        <v>0.55430000000000001</v>
      </c>
      <c r="R6868" s="8">
        <v>0.42030000000000001</v>
      </c>
      <c r="S6868" s="8">
        <v>0.49630000000000002</v>
      </c>
    </row>
    <row r="6869" spans="2:19" x14ac:dyDescent="0.35">
      <c r="B6869">
        <v>0</v>
      </c>
      <c r="C6869">
        <v>0</v>
      </c>
      <c r="D6869">
        <v>0</v>
      </c>
      <c r="E6869">
        <v>207000</v>
      </c>
      <c r="F6869" s="8">
        <v>0</v>
      </c>
      <c r="G6869" s="8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s="8">
        <v>0.43590000000000001</v>
      </c>
      <c r="Q6869" s="8">
        <v>0.51739999999999997</v>
      </c>
      <c r="R6869" s="8">
        <v>0.39379999999999998</v>
      </c>
      <c r="S6869" s="8">
        <v>0.46510000000000001</v>
      </c>
    </row>
    <row r="6870" spans="2:19" x14ac:dyDescent="0.35">
      <c r="B6870">
        <v>0</v>
      </c>
      <c r="C6870">
        <v>0</v>
      </c>
      <c r="D6870">
        <v>0</v>
      </c>
      <c r="E6870">
        <v>0</v>
      </c>
      <c r="F6870" s="8">
        <v>0</v>
      </c>
      <c r="G6870" s="8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s="8">
        <v>0.436</v>
      </c>
      <c r="Q6870" s="8">
        <v>0.51600000000000001</v>
      </c>
      <c r="R6870" s="8">
        <v>0.39389999999999997</v>
      </c>
      <c r="S6870" s="8">
        <v>0.46400000000000002</v>
      </c>
    </row>
    <row r="6871" spans="2:19" x14ac:dyDescent="0.35">
      <c r="B6871">
        <v>0</v>
      </c>
      <c r="C6871">
        <v>0</v>
      </c>
      <c r="D6871">
        <v>0</v>
      </c>
      <c r="E6871">
        <v>0</v>
      </c>
      <c r="F6871" s="8">
        <v>0</v>
      </c>
      <c r="G6871" s="8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s="8">
        <v>0.46850000000000003</v>
      </c>
      <c r="Q6871" s="8">
        <v>0.55479999999999996</v>
      </c>
      <c r="R6871" s="8">
        <v>0.42280000000000001</v>
      </c>
      <c r="S6871" s="8">
        <v>0.49659999999999999</v>
      </c>
    </row>
    <row r="6872" spans="2:19" x14ac:dyDescent="0.35">
      <c r="B6872">
        <v>0</v>
      </c>
      <c r="C6872">
        <v>0</v>
      </c>
      <c r="D6872">
        <v>0</v>
      </c>
      <c r="E6872">
        <v>0</v>
      </c>
      <c r="F6872" s="8">
        <v>0</v>
      </c>
      <c r="G6872" s="8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s="8">
        <v>0.4269</v>
      </c>
      <c r="Q6872" s="8">
        <v>0.50249999999999995</v>
      </c>
      <c r="R6872" s="8">
        <v>0.38579999999999998</v>
      </c>
      <c r="S6872" s="8">
        <v>0.45250000000000001</v>
      </c>
    </row>
    <row r="6873" spans="2:19" x14ac:dyDescent="0.35">
      <c r="B6873">
        <v>0</v>
      </c>
      <c r="C6873">
        <v>0</v>
      </c>
      <c r="D6873">
        <v>0</v>
      </c>
      <c r="E6873">
        <v>0</v>
      </c>
      <c r="F6873" s="8">
        <v>0</v>
      </c>
      <c r="G6873" s="8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s="8">
        <v>0.37219999999999998</v>
      </c>
      <c r="Q6873" s="8">
        <v>0.44690000000000002</v>
      </c>
      <c r="R6873" s="8">
        <v>0.33710000000000001</v>
      </c>
      <c r="S6873" s="8">
        <v>0.40350000000000003</v>
      </c>
    </row>
    <row r="6874" spans="2:19" x14ac:dyDescent="0.35">
      <c r="B6874">
        <v>0</v>
      </c>
      <c r="C6874">
        <v>0</v>
      </c>
      <c r="D6874">
        <v>0</v>
      </c>
      <c r="E6874">
        <v>0</v>
      </c>
      <c r="F6874" s="8">
        <v>0</v>
      </c>
      <c r="G6874" s="8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s="8">
        <v>0.30630000000000002</v>
      </c>
      <c r="Q6874" s="8">
        <v>0.37209999999999999</v>
      </c>
      <c r="R6874" s="8">
        <v>0.27850000000000003</v>
      </c>
      <c r="S6874" s="8">
        <v>0.33700000000000002</v>
      </c>
    </row>
    <row r="6875" spans="2:19" x14ac:dyDescent="0.35">
      <c r="B6875">
        <v>0</v>
      </c>
      <c r="C6875">
        <v>0</v>
      </c>
      <c r="D6875">
        <v>0</v>
      </c>
      <c r="E6875">
        <v>0</v>
      </c>
      <c r="F6875" s="8">
        <v>0</v>
      </c>
      <c r="G6875" s="8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s="8">
        <v>0.28179999999999999</v>
      </c>
      <c r="Q6875" s="8">
        <v>0.34039999999999998</v>
      </c>
      <c r="R6875" s="8">
        <v>0.25679999999999997</v>
      </c>
      <c r="S6875" s="8">
        <v>0.30880000000000002</v>
      </c>
    </row>
    <row r="6876" spans="2:19" x14ac:dyDescent="0.35">
      <c r="B6876">
        <v>0</v>
      </c>
      <c r="C6876">
        <v>0</v>
      </c>
      <c r="D6876">
        <v>0</v>
      </c>
      <c r="E6876">
        <v>0</v>
      </c>
      <c r="F6876" s="8">
        <v>0</v>
      </c>
      <c r="G6876" s="8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s="8">
        <v>0.3095</v>
      </c>
      <c r="Q6876" s="8">
        <v>0.37559999999999999</v>
      </c>
      <c r="R6876" s="8">
        <v>0.28139999999999998</v>
      </c>
      <c r="S6876" s="8">
        <v>0.34010000000000001</v>
      </c>
    </row>
    <row r="6877" spans="2:19" x14ac:dyDescent="0.35">
      <c r="B6877">
        <v>0</v>
      </c>
      <c r="C6877">
        <v>0</v>
      </c>
      <c r="D6877">
        <v>0</v>
      </c>
      <c r="E6877">
        <v>0</v>
      </c>
      <c r="F6877" s="8">
        <v>0</v>
      </c>
      <c r="G6877" s="8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s="8">
        <v>0.33310000000000001</v>
      </c>
      <c r="Q6877" s="8">
        <v>0.40620000000000001</v>
      </c>
      <c r="R6877" s="8">
        <v>0.30230000000000001</v>
      </c>
      <c r="S6877" s="8">
        <v>0.3674</v>
      </c>
    </row>
    <row r="6878" spans="2:19" x14ac:dyDescent="0.35">
      <c r="B6878">
        <v>0</v>
      </c>
      <c r="C6878">
        <v>0</v>
      </c>
      <c r="D6878">
        <v>0</v>
      </c>
      <c r="E6878">
        <v>0</v>
      </c>
      <c r="F6878" s="8">
        <v>0</v>
      </c>
      <c r="G6878" s="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 s="8">
        <v>0.41599999999999998</v>
      </c>
      <c r="Q6878" s="8">
        <v>0.49859999999999999</v>
      </c>
      <c r="R6878" s="8">
        <v>0.37609999999999999</v>
      </c>
      <c r="S6878" s="8">
        <v>0.44929999999999998</v>
      </c>
    </row>
    <row r="6879" spans="2:19" x14ac:dyDescent="0.35">
      <c r="B6879">
        <v>0</v>
      </c>
      <c r="C6879">
        <v>0</v>
      </c>
      <c r="D6879">
        <v>0</v>
      </c>
      <c r="E6879">
        <v>0</v>
      </c>
      <c r="F6879" s="8">
        <v>0</v>
      </c>
      <c r="G6879" s="8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 s="8">
        <v>0.45100000000000001</v>
      </c>
      <c r="Q6879" s="8">
        <v>0.54139999999999999</v>
      </c>
      <c r="R6879" s="8">
        <v>0.4073</v>
      </c>
      <c r="S6879" s="8">
        <v>0.4854</v>
      </c>
    </row>
    <row r="6880" spans="2:19" x14ac:dyDescent="0.35">
      <c r="B6880">
        <v>0</v>
      </c>
      <c r="C6880">
        <v>0</v>
      </c>
      <c r="D6880">
        <v>0</v>
      </c>
      <c r="E6880">
        <v>0</v>
      </c>
      <c r="F6880" s="8">
        <v>0</v>
      </c>
      <c r="G6880" s="8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 s="8">
        <v>0.40400000000000003</v>
      </c>
      <c r="Q6880" s="8">
        <v>0.48830000000000001</v>
      </c>
      <c r="R6880" s="8">
        <v>0.3654</v>
      </c>
      <c r="S6880" s="8">
        <v>0.44040000000000001</v>
      </c>
    </row>
    <row r="6881" spans="2:19" x14ac:dyDescent="0.35">
      <c r="B6881">
        <v>0</v>
      </c>
      <c r="C6881">
        <v>0</v>
      </c>
      <c r="D6881">
        <v>0</v>
      </c>
      <c r="E6881">
        <v>0</v>
      </c>
      <c r="F6881" s="8">
        <v>0</v>
      </c>
      <c r="G6881" s="8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 s="8">
        <v>0.30669999999999997</v>
      </c>
      <c r="Q6881" s="8">
        <v>0.36899999999999999</v>
      </c>
      <c r="R6881" s="8">
        <v>0.27889999999999998</v>
      </c>
      <c r="S6881" s="8">
        <v>0.33429999999999999</v>
      </c>
    </row>
    <row r="6882" spans="2:19" x14ac:dyDescent="0.35">
      <c r="B6882">
        <v>0</v>
      </c>
      <c r="C6882">
        <v>0</v>
      </c>
      <c r="D6882">
        <v>0</v>
      </c>
      <c r="E6882">
        <v>0</v>
      </c>
      <c r="F6882" s="8">
        <v>0</v>
      </c>
      <c r="G6882" s="8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s="8">
        <v>0.3019</v>
      </c>
      <c r="Q6882" s="8">
        <v>0.36370000000000002</v>
      </c>
      <c r="R6882" s="8">
        <v>0.27460000000000001</v>
      </c>
      <c r="S6882" s="8">
        <v>0.32950000000000002</v>
      </c>
    </row>
    <row r="6883" spans="2:19" x14ac:dyDescent="0.35">
      <c r="B6883">
        <v>0</v>
      </c>
      <c r="C6883">
        <v>0</v>
      </c>
      <c r="D6883">
        <v>0</v>
      </c>
      <c r="E6883">
        <v>0</v>
      </c>
      <c r="F6883" s="8">
        <v>0</v>
      </c>
      <c r="G6883" s="8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 s="8">
        <v>0.36980000000000002</v>
      </c>
      <c r="Q6883" s="8">
        <v>0.44309999999999999</v>
      </c>
      <c r="R6883" s="8">
        <v>0.33500000000000002</v>
      </c>
      <c r="S6883" s="8">
        <v>0.4002</v>
      </c>
    </row>
    <row r="6884" spans="2:19" x14ac:dyDescent="0.35">
      <c r="B6884">
        <v>0</v>
      </c>
      <c r="C6884">
        <v>0</v>
      </c>
      <c r="D6884">
        <v>0</v>
      </c>
      <c r="E6884">
        <v>0</v>
      </c>
      <c r="F6884" s="8">
        <v>0</v>
      </c>
      <c r="G6884" s="8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 s="8">
        <v>0.43440000000000001</v>
      </c>
      <c r="Q6884" s="8">
        <v>0.51559999999999995</v>
      </c>
      <c r="R6884" s="8">
        <v>0.39240000000000003</v>
      </c>
      <c r="S6884" s="8">
        <v>0.46360000000000001</v>
      </c>
    </row>
    <row r="6885" spans="2:19" x14ac:dyDescent="0.35">
      <c r="B6885">
        <v>0</v>
      </c>
      <c r="C6885">
        <v>0</v>
      </c>
      <c r="D6885">
        <v>0</v>
      </c>
      <c r="E6885">
        <v>0</v>
      </c>
      <c r="F6885" s="8">
        <v>0</v>
      </c>
      <c r="G6885" s="8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 s="8">
        <v>0.50670000000000004</v>
      </c>
      <c r="Q6885" s="8">
        <v>0.60680000000000001</v>
      </c>
      <c r="R6885" s="8">
        <v>0.45610000000000001</v>
      </c>
      <c r="S6885" s="8">
        <v>0.54059999999999997</v>
      </c>
    </row>
    <row r="6886" spans="2:19" x14ac:dyDescent="0.35">
      <c r="B6886">
        <v>0</v>
      </c>
      <c r="C6886">
        <v>0</v>
      </c>
      <c r="D6886">
        <v>0</v>
      </c>
      <c r="E6886">
        <v>38000</v>
      </c>
      <c r="F6886" s="8">
        <v>0</v>
      </c>
      <c r="G6886" s="8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s="8">
        <v>0.52680000000000005</v>
      </c>
      <c r="Q6886" s="8">
        <v>0.63219999999999998</v>
      </c>
      <c r="R6886" s="8">
        <v>0.47310000000000002</v>
      </c>
      <c r="S6886" s="8">
        <v>0.56220000000000003</v>
      </c>
    </row>
    <row r="6887" spans="2:19" x14ac:dyDescent="0.35">
      <c r="B6887">
        <v>0</v>
      </c>
      <c r="C6887">
        <v>0</v>
      </c>
      <c r="D6887">
        <v>0</v>
      </c>
      <c r="E6887">
        <v>598000</v>
      </c>
      <c r="F6887" s="8">
        <v>0</v>
      </c>
      <c r="G6887" s="8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s="8">
        <v>0.52039999999999997</v>
      </c>
      <c r="Q6887" s="8">
        <v>0.63119999999999998</v>
      </c>
      <c r="R6887" s="8">
        <v>0.4677</v>
      </c>
      <c r="S6887" s="8">
        <v>0.56130000000000002</v>
      </c>
    </row>
    <row r="6888" spans="2:19" x14ac:dyDescent="0.35">
      <c r="B6888">
        <v>0</v>
      </c>
      <c r="C6888">
        <v>0</v>
      </c>
      <c r="D6888">
        <v>0</v>
      </c>
      <c r="E6888">
        <v>978000</v>
      </c>
      <c r="F6888" s="8">
        <v>0</v>
      </c>
      <c r="G6888" s="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s="8">
        <v>0.61470000000000002</v>
      </c>
      <c r="Q6888" s="8">
        <v>0.72940000000000005</v>
      </c>
      <c r="R6888" s="8">
        <v>0.5474</v>
      </c>
      <c r="S6888" s="8">
        <v>0.64059999999999995</v>
      </c>
    </row>
    <row r="6889" spans="2:19" x14ac:dyDescent="0.35">
      <c r="B6889">
        <v>0</v>
      </c>
      <c r="C6889">
        <v>0</v>
      </c>
      <c r="D6889">
        <v>0</v>
      </c>
      <c r="E6889">
        <v>1111000</v>
      </c>
      <c r="F6889" s="8">
        <v>0</v>
      </c>
      <c r="G6889" s="8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s="8">
        <v>0.67649999999999999</v>
      </c>
      <c r="Q6889" s="8">
        <v>0.80520000000000003</v>
      </c>
      <c r="R6889" s="8">
        <v>0.59899999999999998</v>
      </c>
      <c r="S6889" s="8">
        <v>0.70009999999999994</v>
      </c>
    </row>
    <row r="6890" spans="2:19" x14ac:dyDescent="0.35">
      <c r="B6890">
        <v>0</v>
      </c>
      <c r="C6890">
        <v>0</v>
      </c>
      <c r="D6890">
        <v>0</v>
      </c>
      <c r="E6890">
        <v>1391000</v>
      </c>
      <c r="F6890" s="8">
        <v>0</v>
      </c>
      <c r="G6890" s="8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s="8">
        <v>0.69869999999999999</v>
      </c>
      <c r="Q6890" s="8">
        <v>0.82679999999999998</v>
      </c>
      <c r="R6890" s="8">
        <v>0.61650000000000005</v>
      </c>
      <c r="S6890" s="8">
        <v>0.71699999999999997</v>
      </c>
    </row>
    <row r="6891" spans="2:19" x14ac:dyDescent="0.35">
      <c r="B6891">
        <v>0</v>
      </c>
      <c r="C6891">
        <v>0</v>
      </c>
      <c r="D6891">
        <v>0</v>
      </c>
      <c r="E6891">
        <v>1406000</v>
      </c>
      <c r="F6891" s="8">
        <v>0</v>
      </c>
      <c r="G6891" s="8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s="8">
        <v>0.74880000000000002</v>
      </c>
      <c r="Q6891" s="8">
        <v>0.8679</v>
      </c>
      <c r="R6891" s="8">
        <v>0.65580000000000005</v>
      </c>
      <c r="S6891" s="8">
        <v>0.75860000000000005</v>
      </c>
    </row>
    <row r="6892" spans="2:19" x14ac:dyDescent="0.35">
      <c r="B6892">
        <v>0</v>
      </c>
      <c r="C6892">
        <v>0</v>
      </c>
      <c r="D6892">
        <v>0</v>
      </c>
      <c r="E6892">
        <v>1369000</v>
      </c>
      <c r="F6892" s="8">
        <v>0</v>
      </c>
      <c r="G6892" s="8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s="8">
        <v>0.81020000000000003</v>
      </c>
      <c r="Q6892" s="8">
        <v>0.9022</v>
      </c>
      <c r="R6892" s="8">
        <v>0.70399999999999996</v>
      </c>
      <c r="S6892" s="8">
        <v>0.80100000000000005</v>
      </c>
    </row>
    <row r="6893" spans="2:19" x14ac:dyDescent="0.35">
      <c r="B6893">
        <v>0</v>
      </c>
      <c r="C6893">
        <v>0</v>
      </c>
      <c r="D6893">
        <v>0</v>
      </c>
      <c r="E6893">
        <v>1449000</v>
      </c>
      <c r="F6893" s="8">
        <v>0</v>
      </c>
      <c r="G6893" s="8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s="8">
        <v>0.86339999999999995</v>
      </c>
      <c r="Q6893" s="8">
        <v>0.92469999999999997</v>
      </c>
      <c r="R6893" s="8">
        <v>0.75339999999999996</v>
      </c>
      <c r="S6893" s="8">
        <v>0.85619999999999996</v>
      </c>
    </row>
    <row r="6894" spans="2:19" x14ac:dyDescent="0.35">
      <c r="B6894">
        <v>0</v>
      </c>
      <c r="C6894">
        <v>0</v>
      </c>
      <c r="D6894">
        <v>0</v>
      </c>
      <c r="E6894">
        <v>1523000</v>
      </c>
      <c r="F6894" s="8">
        <v>0</v>
      </c>
      <c r="G6894" s="8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s="8">
        <v>0.90990000000000004</v>
      </c>
      <c r="Q6894" s="8">
        <v>0.94059999999999999</v>
      </c>
      <c r="R6894" s="8">
        <v>0.82010000000000005</v>
      </c>
      <c r="S6894" s="8">
        <v>0.9083</v>
      </c>
    </row>
    <row r="6895" spans="2:19" x14ac:dyDescent="0.35">
      <c r="B6895">
        <v>0</v>
      </c>
      <c r="C6895">
        <v>0</v>
      </c>
      <c r="D6895">
        <v>0</v>
      </c>
      <c r="E6895">
        <v>1309000</v>
      </c>
      <c r="F6895" s="8">
        <v>0</v>
      </c>
      <c r="G6895" s="8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s="8">
        <v>0.91820000000000002</v>
      </c>
      <c r="Q6895" s="8">
        <v>0.94420000000000004</v>
      </c>
      <c r="R6895" s="8">
        <v>0.84030000000000005</v>
      </c>
      <c r="S6895" s="8">
        <v>0.91539999999999999</v>
      </c>
    </row>
    <row r="6896" spans="2:19" x14ac:dyDescent="0.35">
      <c r="B6896">
        <v>0</v>
      </c>
      <c r="C6896">
        <v>0</v>
      </c>
      <c r="D6896">
        <v>0</v>
      </c>
      <c r="E6896">
        <v>982000</v>
      </c>
      <c r="F6896" s="8">
        <v>0</v>
      </c>
      <c r="G6896" s="8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 s="8">
        <v>0.91500000000000004</v>
      </c>
      <c r="Q6896" s="8">
        <v>0.94379999999999997</v>
      </c>
      <c r="R6896" s="8">
        <v>0.83240000000000003</v>
      </c>
      <c r="S6896" s="8">
        <v>0.91479999999999995</v>
      </c>
    </row>
    <row r="6897" spans="2:19" x14ac:dyDescent="0.35">
      <c r="B6897">
        <v>0</v>
      </c>
      <c r="C6897">
        <v>0</v>
      </c>
      <c r="D6897">
        <v>0</v>
      </c>
      <c r="E6897">
        <v>805000</v>
      </c>
      <c r="F6897" s="8">
        <v>0</v>
      </c>
      <c r="G6897" s="8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 s="8">
        <v>0.90800000000000003</v>
      </c>
      <c r="Q6897" s="8">
        <v>0.94099999999999995</v>
      </c>
      <c r="R6897" s="8">
        <v>0.81530000000000002</v>
      </c>
      <c r="S6897" s="8">
        <v>0.90900000000000003</v>
      </c>
    </row>
    <row r="6898" spans="2:19" x14ac:dyDescent="0.35">
      <c r="B6898">
        <v>0</v>
      </c>
      <c r="C6898">
        <v>0</v>
      </c>
      <c r="D6898">
        <v>0</v>
      </c>
      <c r="E6898">
        <v>640000</v>
      </c>
      <c r="F6898" s="8">
        <v>0</v>
      </c>
      <c r="G6898" s="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 s="8">
        <v>0.85719999999999996</v>
      </c>
      <c r="Q6898" s="8">
        <v>0.92530000000000001</v>
      </c>
      <c r="R6898" s="8">
        <v>0.74619999999999997</v>
      </c>
      <c r="S6898" s="8">
        <v>0.85770000000000002</v>
      </c>
    </row>
    <row r="6899" spans="2:19" x14ac:dyDescent="0.35">
      <c r="B6899">
        <v>0</v>
      </c>
      <c r="C6899">
        <v>0</v>
      </c>
      <c r="D6899">
        <v>0</v>
      </c>
      <c r="E6899">
        <v>333000</v>
      </c>
      <c r="F6899" s="8">
        <v>0</v>
      </c>
      <c r="G6899" s="8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 s="8">
        <v>0.7863</v>
      </c>
      <c r="Q6899" s="8">
        <v>0.89129999999999998</v>
      </c>
      <c r="R6899" s="8">
        <v>0.68530000000000002</v>
      </c>
      <c r="S6899" s="8">
        <v>0.78569999999999995</v>
      </c>
    </row>
    <row r="6900" spans="2:19" x14ac:dyDescent="0.35">
      <c r="B6900">
        <v>0</v>
      </c>
      <c r="C6900">
        <v>0</v>
      </c>
      <c r="D6900">
        <v>0</v>
      </c>
      <c r="E6900">
        <v>0</v>
      </c>
      <c r="F6900" s="8">
        <v>0</v>
      </c>
      <c r="G6900" s="8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 s="8">
        <v>0.85170000000000001</v>
      </c>
      <c r="Q6900" s="8">
        <v>0.92020000000000002</v>
      </c>
      <c r="R6900" s="8">
        <v>0.7399</v>
      </c>
      <c r="S6900" s="8">
        <v>0.84519999999999995</v>
      </c>
    </row>
    <row r="6901" spans="2:19" x14ac:dyDescent="0.35">
      <c r="B6901">
        <v>0</v>
      </c>
      <c r="C6901">
        <v>0</v>
      </c>
      <c r="D6901">
        <v>0</v>
      </c>
      <c r="E6901">
        <v>0</v>
      </c>
      <c r="F6901" s="8">
        <v>0</v>
      </c>
      <c r="G6901" s="8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s="8">
        <v>0.87039999999999995</v>
      </c>
      <c r="Q6901" s="8">
        <v>0.92810000000000004</v>
      </c>
      <c r="R6901" s="8">
        <v>0.76149999999999995</v>
      </c>
      <c r="S6901" s="8">
        <v>0.86639999999999995</v>
      </c>
    </row>
    <row r="6902" spans="2:19" x14ac:dyDescent="0.35">
      <c r="B6902">
        <v>0</v>
      </c>
      <c r="C6902">
        <v>0</v>
      </c>
      <c r="D6902">
        <v>0</v>
      </c>
      <c r="E6902">
        <v>0</v>
      </c>
      <c r="F6902" s="8">
        <v>0</v>
      </c>
      <c r="G6902" s="8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s="8">
        <v>0.87229999999999996</v>
      </c>
      <c r="Q6902" s="8">
        <v>0.9284</v>
      </c>
      <c r="R6902" s="8">
        <v>0.76370000000000005</v>
      </c>
      <c r="S6902" s="8">
        <v>0.86729999999999996</v>
      </c>
    </row>
    <row r="6903" spans="2:19" x14ac:dyDescent="0.35">
      <c r="B6903">
        <v>0</v>
      </c>
      <c r="C6903">
        <v>0</v>
      </c>
      <c r="D6903">
        <v>0</v>
      </c>
      <c r="E6903">
        <v>0</v>
      </c>
      <c r="F6903" s="8">
        <v>0</v>
      </c>
      <c r="G6903" s="8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s="8">
        <v>0.87009999999999998</v>
      </c>
      <c r="Q6903" s="8">
        <v>0.92810000000000004</v>
      </c>
      <c r="R6903" s="8">
        <v>0.7611</v>
      </c>
      <c r="S6903" s="8">
        <v>0.86619999999999997</v>
      </c>
    </row>
    <row r="6904" spans="2:19" x14ac:dyDescent="0.35">
      <c r="B6904">
        <v>0</v>
      </c>
      <c r="C6904">
        <v>0</v>
      </c>
      <c r="D6904">
        <v>0</v>
      </c>
      <c r="E6904">
        <v>0</v>
      </c>
      <c r="F6904" s="8">
        <v>0</v>
      </c>
      <c r="G6904" s="8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s="8">
        <v>0.89539999999999997</v>
      </c>
      <c r="Q6904" s="8">
        <v>0.93520000000000003</v>
      </c>
      <c r="R6904" s="8">
        <v>0.79059999999999997</v>
      </c>
      <c r="S6904" s="8">
        <v>0.8901</v>
      </c>
    </row>
    <row r="6905" spans="2:19" x14ac:dyDescent="0.35">
      <c r="B6905">
        <v>0</v>
      </c>
      <c r="C6905">
        <v>0</v>
      </c>
      <c r="D6905">
        <v>0</v>
      </c>
      <c r="E6905">
        <v>0</v>
      </c>
      <c r="F6905" s="8">
        <v>0</v>
      </c>
      <c r="G6905" s="8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s="8">
        <v>0.9042</v>
      </c>
      <c r="Q6905" s="8">
        <v>0.93859999999999999</v>
      </c>
      <c r="R6905" s="8">
        <v>0.80600000000000005</v>
      </c>
      <c r="S6905" s="8">
        <v>0.90149999999999997</v>
      </c>
    </row>
    <row r="6906" spans="2:19" x14ac:dyDescent="0.35">
      <c r="B6906">
        <v>0</v>
      </c>
      <c r="C6906">
        <v>0</v>
      </c>
      <c r="D6906">
        <v>0</v>
      </c>
      <c r="E6906">
        <v>0</v>
      </c>
      <c r="F6906" s="8">
        <v>0</v>
      </c>
      <c r="G6906" s="8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s="8">
        <v>0.91790000000000005</v>
      </c>
      <c r="Q6906" s="8">
        <v>0.94389999999999996</v>
      </c>
      <c r="R6906" s="8">
        <v>0.8397</v>
      </c>
      <c r="S6906" s="8">
        <v>0.91490000000000005</v>
      </c>
    </row>
    <row r="6907" spans="2:19" x14ac:dyDescent="0.35">
      <c r="B6907">
        <v>0</v>
      </c>
      <c r="C6907">
        <v>0</v>
      </c>
      <c r="D6907">
        <v>0</v>
      </c>
      <c r="E6907">
        <v>0</v>
      </c>
      <c r="F6907" s="8">
        <v>0</v>
      </c>
      <c r="G6907" s="8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s="8">
        <v>0.9395</v>
      </c>
      <c r="Q6907" s="8">
        <v>0.95</v>
      </c>
      <c r="R6907" s="8">
        <v>0.90469999999999995</v>
      </c>
      <c r="S6907" s="8">
        <v>0.93720000000000003</v>
      </c>
    </row>
    <row r="6908" spans="2:19" x14ac:dyDescent="0.35">
      <c r="B6908">
        <v>0</v>
      </c>
      <c r="C6908">
        <v>0</v>
      </c>
      <c r="D6908">
        <v>0</v>
      </c>
      <c r="E6908">
        <v>0</v>
      </c>
      <c r="F6908" s="8">
        <v>0</v>
      </c>
      <c r="G6908" s="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s="8">
        <v>0.95</v>
      </c>
      <c r="Q6908" s="8">
        <v>0.95</v>
      </c>
      <c r="R6908" s="8">
        <v>0.93799999999999994</v>
      </c>
      <c r="S6908" s="8">
        <v>0.95</v>
      </c>
    </row>
    <row r="6909" spans="2:19" x14ac:dyDescent="0.35">
      <c r="B6909">
        <v>0</v>
      </c>
      <c r="C6909">
        <v>0</v>
      </c>
      <c r="D6909">
        <v>0</v>
      </c>
      <c r="E6909">
        <v>0</v>
      </c>
      <c r="F6909" s="8">
        <v>0</v>
      </c>
      <c r="G6909" s="8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s="8">
        <v>0.95</v>
      </c>
      <c r="Q6909" s="8">
        <v>0.95</v>
      </c>
      <c r="R6909" s="8">
        <v>0.9466</v>
      </c>
      <c r="S6909" s="8">
        <v>0.95</v>
      </c>
    </row>
    <row r="6910" spans="2:19" x14ac:dyDescent="0.35">
      <c r="B6910">
        <v>0</v>
      </c>
      <c r="C6910">
        <v>0</v>
      </c>
      <c r="D6910">
        <v>0</v>
      </c>
      <c r="E6910">
        <v>0</v>
      </c>
      <c r="F6910" s="8">
        <v>0</v>
      </c>
      <c r="G6910" s="8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s="8">
        <v>0.95</v>
      </c>
      <c r="Q6910" s="8">
        <v>0.95</v>
      </c>
      <c r="R6910" s="8">
        <v>0.94920000000000004</v>
      </c>
      <c r="S6910" s="8">
        <v>0.95</v>
      </c>
    </row>
    <row r="6911" spans="2:19" x14ac:dyDescent="0.35">
      <c r="B6911">
        <v>0</v>
      </c>
      <c r="C6911">
        <v>0</v>
      </c>
      <c r="D6911">
        <v>0</v>
      </c>
      <c r="E6911">
        <v>0</v>
      </c>
      <c r="F6911" s="8">
        <v>0</v>
      </c>
      <c r="G6911" s="8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s="8">
        <v>0.95</v>
      </c>
      <c r="Q6911" s="8">
        <v>0.95</v>
      </c>
      <c r="R6911" s="8">
        <v>0.95</v>
      </c>
      <c r="S6911" s="8">
        <v>0.95</v>
      </c>
    </row>
    <row r="6912" spans="2:19" x14ac:dyDescent="0.35">
      <c r="B6912">
        <v>0</v>
      </c>
      <c r="C6912">
        <v>0</v>
      </c>
      <c r="D6912">
        <v>0</v>
      </c>
      <c r="E6912">
        <v>148000</v>
      </c>
      <c r="F6912" s="8">
        <v>0</v>
      </c>
      <c r="G6912" s="8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s="8">
        <v>0.95</v>
      </c>
      <c r="Q6912" s="8">
        <v>0.95</v>
      </c>
      <c r="R6912" s="8">
        <v>0.94640000000000002</v>
      </c>
      <c r="S6912" s="8">
        <v>0.95</v>
      </c>
    </row>
    <row r="6913" spans="2:19" x14ac:dyDescent="0.35">
      <c r="B6913">
        <v>0</v>
      </c>
      <c r="C6913">
        <v>0</v>
      </c>
      <c r="D6913">
        <v>0</v>
      </c>
      <c r="E6913">
        <v>420000</v>
      </c>
      <c r="F6913" s="8">
        <v>0</v>
      </c>
      <c r="G6913" s="8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s="8">
        <v>0.95</v>
      </c>
      <c r="Q6913" s="8">
        <v>0.95</v>
      </c>
      <c r="R6913" s="8">
        <v>0.94240000000000002</v>
      </c>
      <c r="S6913" s="8">
        <v>0.95</v>
      </c>
    </row>
    <row r="6914" spans="2:19" x14ac:dyDescent="0.35">
      <c r="B6914">
        <v>0</v>
      </c>
      <c r="C6914">
        <v>0</v>
      </c>
      <c r="D6914">
        <v>0</v>
      </c>
      <c r="E6914">
        <v>605000</v>
      </c>
      <c r="F6914" s="8">
        <v>0</v>
      </c>
      <c r="G6914" s="8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s="8">
        <v>0.95</v>
      </c>
      <c r="Q6914" s="8">
        <v>0.95</v>
      </c>
      <c r="R6914" s="8">
        <v>0.93769999999999998</v>
      </c>
      <c r="S6914" s="8">
        <v>0.95</v>
      </c>
    </row>
    <row r="6915" spans="2:19" x14ac:dyDescent="0.35">
      <c r="B6915">
        <v>0</v>
      </c>
      <c r="C6915">
        <v>0</v>
      </c>
      <c r="D6915">
        <v>0</v>
      </c>
      <c r="E6915">
        <v>772000</v>
      </c>
      <c r="F6915" s="8">
        <v>0</v>
      </c>
      <c r="G6915" s="8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s="8">
        <v>0.95</v>
      </c>
      <c r="Q6915" s="8">
        <v>0.95</v>
      </c>
      <c r="R6915" s="8">
        <v>0.93700000000000006</v>
      </c>
      <c r="S6915" s="8">
        <v>0.95</v>
      </c>
    </row>
    <row r="6916" spans="2:19" x14ac:dyDescent="0.35">
      <c r="B6916">
        <v>0</v>
      </c>
      <c r="C6916">
        <v>0</v>
      </c>
      <c r="D6916">
        <v>0</v>
      </c>
      <c r="E6916">
        <v>828000</v>
      </c>
      <c r="F6916" s="8">
        <v>0</v>
      </c>
      <c r="G6916" s="8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s="8">
        <v>0.95</v>
      </c>
      <c r="Q6916" s="8">
        <v>0.95</v>
      </c>
      <c r="R6916" s="8">
        <v>0.94320000000000004</v>
      </c>
      <c r="S6916" s="8">
        <v>0.95</v>
      </c>
    </row>
    <row r="6917" spans="2:19" x14ac:dyDescent="0.35">
      <c r="B6917">
        <v>0</v>
      </c>
      <c r="C6917">
        <v>0</v>
      </c>
      <c r="D6917">
        <v>0</v>
      </c>
      <c r="E6917">
        <v>799000</v>
      </c>
      <c r="F6917" s="8">
        <v>0</v>
      </c>
      <c r="G6917" s="8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s="8">
        <v>0.95</v>
      </c>
      <c r="Q6917" s="8">
        <v>0.95</v>
      </c>
      <c r="R6917" s="8">
        <v>0.94569999999999999</v>
      </c>
      <c r="S6917" s="8">
        <v>0.95</v>
      </c>
    </row>
    <row r="6918" spans="2:19" x14ac:dyDescent="0.35">
      <c r="B6918">
        <v>0</v>
      </c>
      <c r="C6918">
        <v>0</v>
      </c>
      <c r="D6918">
        <v>0</v>
      </c>
      <c r="E6918">
        <v>985000</v>
      </c>
      <c r="F6918" s="8">
        <v>0</v>
      </c>
      <c r="G6918" s="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s="8">
        <v>0.95</v>
      </c>
      <c r="Q6918" s="8">
        <v>0.95</v>
      </c>
      <c r="R6918" s="8">
        <v>0.93459999999999999</v>
      </c>
      <c r="S6918" s="8">
        <v>0.95</v>
      </c>
    </row>
    <row r="6919" spans="2:19" x14ac:dyDescent="0.35">
      <c r="B6919">
        <v>0</v>
      </c>
      <c r="C6919">
        <v>0</v>
      </c>
      <c r="D6919">
        <v>0</v>
      </c>
      <c r="E6919">
        <v>1107000</v>
      </c>
      <c r="F6919" s="8">
        <v>0</v>
      </c>
      <c r="G6919" s="8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s="8">
        <v>0.93769999999999998</v>
      </c>
      <c r="Q6919" s="8">
        <v>0.95</v>
      </c>
      <c r="R6919" s="8">
        <v>0.89849999999999997</v>
      </c>
      <c r="S6919" s="8">
        <v>0.93630000000000002</v>
      </c>
    </row>
    <row r="6920" spans="2:19" x14ac:dyDescent="0.35">
      <c r="B6920">
        <v>0</v>
      </c>
      <c r="C6920">
        <v>0</v>
      </c>
      <c r="D6920">
        <v>0</v>
      </c>
      <c r="E6920">
        <v>965000</v>
      </c>
      <c r="F6920" s="8">
        <v>0</v>
      </c>
      <c r="G6920" s="8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s="8">
        <v>0.92300000000000004</v>
      </c>
      <c r="Q6920" s="8">
        <v>0.94610000000000005</v>
      </c>
      <c r="R6920" s="8">
        <v>0.85199999999999998</v>
      </c>
      <c r="S6920" s="8">
        <v>0.91920000000000002</v>
      </c>
    </row>
    <row r="6921" spans="2:19" x14ac:dyDescent="0.35">
      <c r="B6921">
        <v>0</v>
      </c>
      <c r="C6921">
        <v>0</v>
      </c>
      <c r="D6921">
        <v>0</v>
      </c>
      <c r="E6921">
        <v>1091000</v>
      </c>
      <c r="F6921" s="8">
        <v>0</v>
      </c>
      <c r="G6921" s="8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s="8">
        <v>0.90710000000000002</v>
      </c>
      <c r="Q6921" s="8">
        <v>0.93899999999999995</v>
      </c>
      <c r="R6921" s="8">
        <v>0.81310000000000004</v>
      </c>
      <c r="S6921" s="8">
        <v>0.90300000000000002</v>
      </c>
    </row>
    <row r="6922" spans="2:19" x14ac:dyDescent="0.35">
      <c r="B6922">
        <v>0</v>
      </c>
      <c r="C6922">
        <v>0</v>
      </c>
      <c r="D6922">
        <v>0</v>
      </c>
      <c r="E6922">
        <v>1055000</v>
      </c>
      <c r="F6922" s="8">
        <v>0</v>
      </c>
      <c r="G6922" s="8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s="8">
        <v>0.91439999999999999</v>
      </c>
      <c r="Q6922" s="8">
        <v>0.94259999999999999</v>
      </c>
      <c r="R6922" s="8">
        <v>0.83099999999999996</v>
      </c>
      <c r="S6922" s="8">
        <v>0.9123</v>
      </c>
    </row>
    <row r="6923" spans="2:19" x14ac:dyDescent="0.35">
      <c r="B6923">
        <v>0</v>
      </c>
      <c r="C6923">
        <v>0</v>
      </c>
      <c r="D6923">
        <v>0</v>
      </c>
      <c r="E6923">
        <v>1177000</v>
      </c>
      <c r="F6923" s="8">
        <v>0</v>
      </c>
      <c r="G6923" s="8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s="8">
        <v>0.88229999999999997</v>
      </c>
      <c r="Q6923" s="8">
        <v>0.92989999999999995</v>
      </c>
      <c r="R6923" s="8">
        <v>0.77539999999999998</v>
      </c>
      <c r="S6923" s="8">
        <v>0.87229999999999996</v>
      </c>
    </row>
    <row r="6924" spans="2:19" x14ac:dyDescent="0.35">
      <c r="B6924">
        <v>0</v>
      </c>
      <c r="C6924">
        <v>0</v>
      </c>
      <c r="D6924">
        <v>0</v>
      </c>
      <c r="E6924">
        <v>914000</v>
      </c>
      <c r="F6924" s="8">
        <v>0</v>
      </c>
      <c r="G6924" s="8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s="8">
        <v>0.85560000000000003</v>
      </c>
      <c r="Q6924" s="8">
        <v>0.92020000000000002</v>
      </c>
      <c r="R6924" s="8">
        <v>0.74439999999999995</v>
      </c>
      <c r="S6924" s="8">
        <v>0.84530000000000005</v>
      </c>
    </row>
    <row r="6925" spans="2:19" x14ac:dyDescent="0.35">
      <c r="B6925">
        <v>0</v>
      </c>
      <c r="C6925">
        <v>0</v>
      </c>
      <c r="D6925">
        <v>0</v>
      </c>
      <c r="E6925">
        <v>1128000</v>
      </c>
      <c r="F6925" s="8">
        <v>0</v>
      </c>
      <c r="G6925" s="8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s="8">
        <v>0.80769999999999997</v>
      </c>
      <c r="Q6925" s="8">
        <v>0.89939999999999998</v>
      </c>
      <c r="R6925" s="8">
        <v>0.70209999999999995</v>
      </c>
      <c r="S6925" s="8">
        <v>0.79520000000000002</v>
      </c>
    </row>
    <row r="6926" spans="2:19" x14ac:dyDescent="0.35">
      <c r="B6926">
        <v>0</v>
      </c>
      <c r="C6926">
        <v>0</v>
      </c>
      <c r="D6926">
        <v>0</v>
      </c>
      <c r="E6926">
        <v>786000</v>
      </c>
      <c r="F6926" s="8">
        <v>0</v>
      </c>
      <c r="G6926" s="8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s="8">
        <v>0.79290000000000005</v>
      </c>
      <c r="Q6926" s="8">
        <v>0.8871</v>
      </c>
      <c r="R6926" s="8">
        <v>0.6905</v>
      </c>
      <c r="S6926" s="8">
        <v>0.78090000000000004</v>
      </c>
    </row>
    <row r="6927" spans="2:19" x14ac:dyDescent="0.35">
      <c r="B6927">
        <v>0</v>
      </c>
      <c r="C6927">
        <v>0</v>
      </c>
      <c r="D6927">
        <v>0</v>
      </c>
      <c r="E6927">
        <v>791000</v>
      </c>
      <c r="F6927" s="8">
        <v>0</v>
      </c>
      <c r="G6927" s="8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s="8">
        <v>0.77310000000000001</v>
      </c>
      <c r="Q6927" s="8">
        <v>0.87229999999999996</v>
      </c>
      <c r="R6927" s="8">
        <v>0.67500000000000004</v>
      </c>
      <c r="S6927" s="8">
        <v>0.76370000000000005</v>
      </c>
    </row>
    <row r="6928" spans="2:19" x14ac:dyDescent="0.35">
      <c r="B6928">
        <v>0</v>
      </c>
      <c r="C6928">
        <v>0</v>
      </c>
      <c r="D6928">
        <v>0</v>
      </c>
      <c r="E6928">
        <v>838000</v>
      </c>
      <c r="F6928" s="8">
        <v>0</v>
      </c>
      <c r="G6928" s="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s="8">
        <v>0.69679999999999997</v>
      </c>
      <c r="Q6928" s="8">
        <v>0.80489999999999995</v>
      </c>
      <c r="R6928" s="8">
        <v>0.61499999999999999</v>
      </c>
      <c r="S6928" s="8">
        <v>0.69989999999999997</v>
      </c>
    </row>
    <row r="6929" spans="2:19" x14ac:dyDescent="0.35">
      <c r="B6929">
        <v>0</v>
      </c>
      <c r="C6929">
        <v>0</v>
      </c>
      <c r="D6929">
        <v>0</v>
      </c>
      <c r="E6929">
        <v>875000</v>
      </c>
      <c r="F6929" s="8">
        <v>0</v>
      </c>
      <c r="G6929" s="8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s="8">
        <v>0.65559999999999996</v>
      </c>
      <c r="Q6929" s="8">
        <v>0.76500000000000001</v>
      </c>
      <c r="R6929" s="8">
        <v>0.58209999999999995</v>
      </c>
      <c r="S6929" s="8">
        <v>0.66859999999999997</v>
      </c>
    </row>
    <row r="6930" spans="2:19" x14ac:dyDescent="0.35">
      <c r="B6930">
        <v>0</v>
      </c>
      <c r="C6930">
        <v>0</v>
      </c>
      <c r="D6930">
        <v>0</v>
      </c>
      <c r="E6930">
        <v>910000</v>
      </c>
      <c r="F6930" s="8">
        <v>0</v>
      </c>
      <c r="G6930" s="8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s="8">
        <v>0.65359999999999996</v>
      </c>
      <c r="Q6930" s="8">
        <v>0.76270000000000004</v>
      </c>
      <c r="R6930" s="8">
        <v>0.58030000000000004</v>
      </c>
      <c r="S6930" s="8">
        <v>0.66669999999999996</v>
      </c>
    </row>
    <row r="6931" spans="2:19" x14ac:dyDescent="0.35">
      <c r="B6931">
        <v>0</v>
      </c>
      <c r="C6931">
        <v>0</v>
      </c>
      <c r="D6931">
        <v>0</v>
      </c>
      <c r="E6931">
        <v>1243000</v>
      </c>
      <c r="F6931" s="8">
        <v>0</v>
      </c>
      <c r="G6931" s="8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s="8">
        <v>0.72240000000000004</v>
      </c>
      <c r="Q6931" s="8">
        <v>0.83930000000000005</v>
      </c>
      <c r="R6931" s="8">
        <v>0.6351</v>
      </c>
      <c r="S6931" s="8">
        <v>0.72689999999999999</v>
      </c>
    </row>
    <row r="6932" spans="2:19" x14ac:dyDescent="0.35">
      <c r="B6932">
        <v>0</v>
      </c>
      <c r="C6932">
        <v>0</v>
      </c>
      <c r="D6932">
        <v>0</v>
      </c>
      <c r="E6932">
        <v>1365000</v>
      </c>
      <c r="F6932" s="8">
        <v>0</v>
      </c>
      <c r="G6932" s="8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s="8">
        <v>0.75609999999999999</v>
      </c>
      <c r="Q6932" s="8">
        <v>0.86360000000000003</v>
      </c>
      <c r="R6932" s="8">
        <v>0.66159999999999997</v>
      </c>
      <c r="S6932" s="8">
        <v>0.75360000000000005</v>
      </c>
    </row>
    <row r="6933" spans="2:19" x14ac:dyDescent="0.35">
      <c r="B6933">
        <v>0</v>
      </c>
      <c r="C6933">
        <v>0</v>
      </c>
      <c r="D6933">
        <v>0</v>
      </c>
      <c r="E6933">
        <v>1583000</v>
      </c>
      <c r="F6933" s="8">
        <v>0</v>
      </c>
      <c r="G6933" s="8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s="8">
        <v>0.7571</v>
      </c>
      <c r="Q6933" s="8">
        <v>0.86319999999999997</v>
      </c>
      <c r="R6933" s="8">
        <v>0.66239999999999999</v>
      </c>
      <c r="S6933" s="8">
        <v>0.75319999999999998</v>
      </c>
    </row>
    <row r="6934" spans="2:19" x14ac:dyDescent="0.35">
      <c r="B6934">
        <v>0</v>
      </c>
      <c r="C6934">
        <v>0</v>
      </c>
      <c r="D6934">
        <v>0</v>
      </c>
      <c r="E6934">
        <v>1671000</v>
      </c>
      <c r="F6934" s="8">
        <v>0</v>
      </c>
      <c r="G6934" s="8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s="8">
        <v>0.72089999999999999</v>
      </c>
      <c r="Q6934" s="8">
        <v>0.83709999999999996</v>
      </c>
      <c r="R6934" s="8">
        <v>0.63400000000000001</v>
      </c>
      <c r="S6934" s="8">
        <v>0.72519999999999996</v>
      </c>
    </row>
    <row r="6935" spans="2:19" x14ac:dyDescent="0.35">
      <c r="B6935">
        <v>0</v>
      </c>
      <c r="C6935">
        <v>0</v>
      </c>
      <c r="D6935">
        <v>0</v>
      </c>
      <c r="E6935">
        <v>1627000</v>
      </c>
      <c r="F6935" s="8">
        <v>0</v>
      </c>
      <c r="G6935" s="8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s="8">
        <v>0.54769999999999996</v>
      </c>
      <c r="Q6935" s="8">
        <v>0.64770000000000005</v>
      </c>
      <c r="R6935" s="8">
        <v>0.49070000000000003</v>
      </c>
      <c r="S6935" s="8">
        <v>0.57530000000000003</v>
      </c>
    </row>
    <row r="6936" spans="2:19" x14ac:dyDescent="0.35">
      <c r="B6936">
        <v>0</v>
      </c>
      <c r="C6936">
        <v>0</v>
      </c>
      <c r="D6936">
        <v>0</v>
      </c>
      <c r="E6936">
        <v>1474000</v>
      </c>
      <c r="F6936" s="8">
        <v>0</v>
      </c>
      <c r="G6936" s="8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s="8">
        <v>0.4597</v>
      </c>
      <c r="Q6936" s="8">
        <v>0.55000000000000004</v>
      </c>
      <c r="R6936" s="8">
        <v>0.41499999999999998</v>
      </c>
      <c r="S6936" s="8">
        <v>0.49259999999999998</v>
      </c>
    </row>
    <row r="6937" spans="2:19" x14ac:dyDescent="0.35">
      <c r="B6937">
        <v>0</v>
      </c>
      <c r="C6937">
        <v>0</v>
      </c>
      <c r="D6937">
        <v>0</v>
      </c>
      <c r="E6937">
        <v>1244000</v>
      </c>
      <c r="F6937" s="8">
        <v>0</v>
      </c>
      <c r="G6937" s="8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s="8">
        <v>0.37690000000000001</v>
      </c>
      <c r="Q6937" s="8">
        <v>0.45250000000000001</v>
      </c>
      <c r="R6937" s="8">
        <v>0.34129999999999999</v>
      </c>
      <c r="S6937" s="8">
        <v>0.40849999999999997</v>
      </c>
    </row>
    <row r="6938" spans="2:19" x14ac:dyDescent="0.35">
      <c r="B6938">
        <v>0</v>
      </c>
      <c r="C6938">
        <v>0</v>
      </c>
      <c r="D6938">
        <v>0</v>
      </c>
      <c r="E6938">
        <v>1059000</v>
      </c>
      <c r="F6938" s="8">
        <v>0</v>
      </c>
      <c r="G6938" s="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s="8">
        <v>0.23330000000000001</v>
      </c>
      <c r="Q6938" s="8">
        <v>0.28349999999999997</v>
      </c>
      <c r="R6938" s="8">
        <v>0.21479999999999999</v>
      </c>
      <c r="S6938" s="8">
        <v>0.25829999999999997</v>
      </c>
    </row>
    <row r="6939" spans="2:19" x14ac:dyDescent="0.35">
      <c r="B6939">
        <v>0</v>
      </c>
      <c r="C6939">
        <v>0</v>
      </c>
      <c r="D6939">
        <v>0</v>
      </c>
      <c r="E6939">
        <v>1133000</v>
      </c>
      <c r="F6939" s="8">
        <v>0</v>
      </c>
      <c r="G6939" s="8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s="8">
        <v>0.18740000000000001</v>
      </c>
      <c r="Q6939" s="8">
        <v>0.21729999999999999</v>
      </c>
      <c r="R6939" s="8">
        <v>0.1696</v>
      </c>
      <c r="S6939" s="8">
        <v>0.20050000000000001</v>
      </c>
    </row>
    <row r="6940" spans="2:19" x14ac:dyDescent="0.35">
      <c r="B6940">
        <v>0</v>
      </c>
      <c r="C6940">
        <v>0</v>
      </c>
      <c r="D6940">
        <v>0</v>
      </c>
      <c r="E6940">
        <v>1146000</v>
      </c>
      <c r="F6940" s="8">
        <v>0</v>
      </c>
      <c r="G6940" s="8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s="8">
        <v>0.17199999999999999</v>
      </c>
      <c r="Q6940" s="8">
        <v>0.20230000000000001</v>
      </c>
      <c r="R6940" s="8">
        <v>0.1545</v>
      </c>
      <c r="S6940" s="8">
        <v>0.185</v>
      </c>
    </row>
    <row r="6941" spans="2:19" x14ac:dyDescent="0.35">
      <c r="B6941">
        <v>0</v>
      </c>
      <c r="C6941">
        <v>0</v>
      </c>
      <c r="D6941">
        <v>0</v>
      </c>
      <c r="E6941">
        <v>1059000</v>
      </c>
      <c r="F6941" s="8">
        <v>0</v>
      </c>
      <c r="G6941" s="8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s="8">
        <v>0.1469</v>
      </c>
      <c r="Q6941" s="8">
        <v>0.1749</v>
      </c>
      <c r="R6941" s="8">
        <v>0.13189999999999999</v>
      </c>
      <c r="S6941" s="8">
        <v>0.15709999999999999</v>
      </c>
    </row>
    <row r="6942" spans="2:19" x14ac:dyDescent="0.35">
      <c r="B6942">
        <v>0</v>
      </c>
      <c r="C6942">
        <v>0</v>
      </c>
      <c r="D6942">
        <v>0</v>
      </c>
      <c r="E6942">
        <v>1025000</v>
      </c>
      <c r="F6942" s="8">
        <v>0</v>
      </c>
      <c r="G6942" s="8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s="8">
        <v>8.9200000000000002E-2</v>
      </c>
      <c r="Q6942" s="8">
        <v>0.1062</v>
      </c>
      <c r="R6942" s="8">
        <v>7.3200000000000001E-2</v>
      </c>
      <c r="S6942" s="8">
        <v>8.9899999999999994E-2</v>
      </c>
    </row>
    <row r="6943" spans="2:19" x14ac:dyDescent="0.35">
      <c r="B6943">
        <v>0</v>
      </c>
      <c r="C6943">
        <v>0</v>
      </c>
      <c r="D6943">
        <v>0</v>
      </c>
      <c r="E6943">
        <v>961000</v>
      </c>
      <c r="F6943" s="8">
        <v>0</v>
      </c>
      <c r="G6943" s="8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s="8">
        <v>4.2900000000000001E-2</v>
      </c>
      <c r="Q6943" s="8">
        <v>5.8700000000000002E-2</v>
      </c>
      <c r="R6943" s="8">
        <v>4.24E-2</v>
      </c>
      <c r="S6943" s="8">
        <v>5.11E-2</v>
      </c>
    </row>
    <row r="6944" spans="2:19" x14ac:dyDescent="0.35">
      <c r="B6944">
        <v>0</v>
      </c>
      <c r="C6944">
        <v>0</v>
      </c>
      <c r="D6944">
        <v>0</v>
      </c>
      <c r="E6944">
        <v>756000</v>
      </c>
      <c r="F6944" s="8">
        <v>0</v>
      </c>
      <c r="G6944" s="8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s="8">
        <v>3.1300000000000001E-2</v>
      </c>
      <c r="Q6944" s="8">
        <v>4.5999999999999999E-2</v>
      </c>
      <c r="R6944" s="8">
        <v>3.5799999999999998E-2</v>
      </c>
      <c r="S6944" s="8">
        <v>4.4200000000000003E-2</v>
      </c>
    </row>
    <row r="6945" spans="2:19" x14ac:dyDescent="0.35">
      <c r="B6945">
        <v>0</v>
      </c>
      <c r="C6945">
        <v>0</v>
      </c>
      <c r="D6945">
        <v>0</v>
      </c>
      <c r="E6945">
        <v>998000</v>
      </c>
      <c r="F6945" s="8">
        <v>0</v>
      </c>
      <c r="G6945" s="8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s="8">
        <v>2.4299999999999999E-2</v>
      </c>
      <c r="Q6945" s="8">
        <v>3.9300000000000002E-2</v>
      </c>
      <c r="R6945" s="8">
        <v>3.1899999999999998E-2</v>
      </c>
      <c r="S6945" s="8">
        <v>4.0399999999999998E-2</v>
      </c>
    </row>
    <row r="6946" spans="2:19" x14ac:dyDescent="0.35">
      <c r="B6946">
        <v>0</v>
      </c>
      <c r="C6946">
        <v>0</v>
      </c>
      <c r="D6946">
        <v>0</v>
      </c>
      <c r="E6946">
        <v>1000000</v>
      </c>
      <c r="F6946" s="8">
        <v>0</v>
      </c>
      <c r="G6946" s="8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s="8">
        <v>1.54E-2</v>
      </c>
      <c r="Q6946" s="8">
        <v>2.8299999999999999E-2</v>
      </c>
      <c r="R6946" s="8">
        <v>2.69E-2</v>
      </c>
      <c r="S6946" s="8">
        <v>3.4200000000000001E-2</v>
      </c>
    </row>
    <row r="6947" spans="2:19" x14ac:dyDescent="0.35">
      <c r="B6947">
        <v>0</v>
      </c>
      <c r="C6947">
        <v>0</v>
      </c>
      <c r="D6947">
        <v>0</v>
      </c>
      <c r="E6947">
        <v>1002000</v>
      </c>
      <c r="F6947" s="8">
        <v>0</v>
      </c>
      <c r="G6947" s="8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s="8">
        <v>4.2900000000000001E-2</v>
      </c>
      <c r="Q6947" s="8">
        <v>5.9900000000000002E-2</v>
      </c>
      <c r="R6947" s="8">
        <v>4.24E-2</v>
      </c>
      <c r="S6947" s="8">
        <v>5.1799999999999999E-2</v>
      </c>
    </row>
    <row r="6948" spans="2:19" x14ac:dyDescent="0.35">
      <c r="B6948">
        <v>0</v>
      </c>
      <c r="C6948">
        <v>0</v>
      </c>
      <c r="D6948">
        <v>0</v>
      </c>
      <c r="E6948">
        <v>578000</v>
      </c>
      <c r="F6948" s="8">
        <v>0</v>
      </c>
      <c r="G6948" s="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s="8">
        <v>1.8499999999999999E-2</v>
      </c>
      <c r="Q6948" s="8">
        <v>3.1600000000000003E-2</v>
      </c>
      <c r="R6948" s="8">
        <v>2.86E-2</v>
      </c>
      <c r="S6948" s="8">
        <v>3.5999999999999997E-2</v>
      </c>
    </row>
    <row r="6949" spans="2:19" x14ac:dyDescent="0.35">
      <c r="B6949">
        <v>0</v>
      </c>
      <c r="C6949">
        <v>0</v>
      </c>
      <c r="D6949">
        <v>0</v>
      </c>
      <c r="E6949">
        <v>266000</v>
      </c>
      <c r="F6949" s="8">
        <v>0</v>
      </c>
      <c r="G6949" s="8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s="8">
        <v>4.5999999999999999E-2</v>
      </c>
      <c r="Q6949" s="8">
        <v>6.2199999999999998E-2</v>
      </c>
      <c r="R6949" s="8">
        <v>4.4200000000000003E-2</v>
      </c>
      <c r="S6949" s="8">
        <v>5.3100000000000001E-2</v>
      </c>
    </row>
    <row r="6950" spans="2:19" x14ac:dyDescent="0.35">
      <c r="B6950">
        <v>0</v>
      </c>
      <c r="C6950">
        <v>0</v>
      </c>
      <c r="D6950">
        <v>0</v>
      </c>
      <c r="E6950">
        <v>272000</v>
      </c>
      <c r="F6950" s="8">
        <v>0</v>
      </c>
      <c r="G6950" s="8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s="8">
        <v>6.0000000000000001E-3</v>
      </c>
      <c r="Q6950" s="8">
        <v>8.8000000000000005E-3</v>
      </c>
      <c r="R6950" s="8">
        <v>1.38E-2</v>
      </c>
      <c r="S6950" s="8">
        <v>1.9199999999999998E-2</v>
      </c>
    </row>
    <row r="6951" spans="2:19" x14ac:dyDescent="0.35">
      <c r="B6951">
        <v>0</v>
      </c>
      <c r="C6951">
        <v>0</v>
      </c>
      <c r="D6951">
        <v>0</v>
      </c>
      <c r="E6951">
        <v>149000</v>
      </c>
      <c r="F6951" s="8">
        <v>0</v>
      </c>
      <c r="G6951" s="8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s="8">
        <v>5.7099999999999998E-2</v>
      </c>
      <c r="Q6951" s="8">
        <v>7.5600000000000001E-2</v>
      </c>
      <c r="R6951" s="8">
        <v>5.0299999999999997E-2</v>
      </c>
      <c r="S6951" s="8">
        <v>6.0400000000000002E-2</v>
      </c>
    </row>
    <row r="6952" spans="2:19" x14ac:dyDescent="0.35">
      <c r="B6952">
        <v>0</v>
      </c>
      <c r="C6952">
        <v>0</v>
      </c>
      <c r="D6952">
        <v>0</v>
      </c>
      <c r="E6952">
        <v>160000</v>
      </c>
      <c r="F6952" s="8">
        <v>0</v>
      </c>
      <c r="G6952" s="8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s="8">
        <v>0.16109999999999999</v>
      </c>
      <c r="Q6952" s="8">
        <v>0.1966</v>
      </c>
      <c r="R6952" s="8">
        <v>0.1447</v>
      </c>
      <c r="S6952" s="8">
        <v>0.17910000000000001</v>
      </c>
    </row>
    <row r="6953" spans="2:19" x14ac:dyDescent="0.35">
      <c r="B6953">
        <v>0</v>
      </c>
      <c r="C6953">
        <v>0</v>
      </c>
      <c r="D6953">
        <v>0</v>
      </c>
      <c r="E6953">
        <v>285000</v>
      </c>
      <c r="F6953" s="8">
        <v>0</v>
      </c>
      <c r="G6953" s="8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s="8">
        <v>0.2175</v>
      </c>
      <c r="Q6953" s="8">
        <v>0.27439999999999998</v>
      </c>
      <c r="R6953" s="8">
        <v>0.20069999999999999</v>
      </c>
      <c r="S6953" s="8">
        <v>0.25040000000000001</v>
      </c>
    </row>
    <row r="6954" spans="2:19" x14ac:dyDescent="0.35">
      <c r="B6954">
        <v>0</v>
      </c>
      <c r="C6954">
        <v>0</v>
      </c>
      <c r="D6954">
        <v>0</v>
      </c>
      <c r="E6954">
        <v>630000</v>
      </c>
      <c r="F6954" s="8">
        <v>0</v>
      </c>
      <c r="G6954" s="8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s="8">
        <v>0.2853</v>
      </c>
      <c r="Q6954" s="8">
        <v>0.35859999999999997</v>
      </c>
      <c r="R6954" s="8">
        <v>0.25990000000000002</v>
      </c>
      <c r="S6954" s="8">
        <v>0.32500000000000001</v>
      </c>
    </row>
    <row r="6955" spans="2:19" x14ac:dyDescent="0.35">
      <c r="B6955">
        <v>0</v>
      </c>
      <c r="C6955">
        <v>0</v>
      </c>
      <c r="D6955">
        <v>0</v>
      </c>
      <c r="E6955">
        <v>666000</v>
      </c>
      <c r="F6955" s="8">
        <v>0</v>
      </c>
      <c r="G6955" s="8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s="8">
        <v>0.40060000000000001</v>
      </c>
      <c r="Q6955" s="8">
        <v>0.48430000000000001</v>
      </c>
      <c r="R6955" s="8">
        <v>0.36230000000000001</v>
      </c>
      <c r="S6955" s="8">
        <v>0.43690000000000001</v>
      </c>
    </row>
    <row r="6956" spans="2:19" x14ac:dyDescent="0.35">
      <c r="B6956">
        <v>0</v>
      </c>
      <c r="C6956">
        <v>0</v>
      </c>
      <c r="D6956">
        <v>0</v>
      </c>
      <c r="E6956">
        <v>662000</v>
      </c>
      <c r="F6956" s="8">
        <v>0</v>
      </c>
      <c r="G6956" s="8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s="8">
        <v>0.45100000000000001</v>
      </c>
      <c r="Q6956" s="8">
        <v>0.55869999999999997</v>
      </c>
      <c r="R6956" s="8">
        <v>0.40720000000000001</v>
      </c>
      <c r="S6956" s="8">
        <v>0.5</v>
      </c>
    </row>
    <row r="6957" spans="2:19" x14ac:dyDescent="0.35">
      <c r="B6957">
        <v>0</v>
      </c>
      <c r="C6957">
        <v>0</v>
      </c>
      <c r="D6957">
        <v>0</v>
      </c>
      <c r="E6957">
        <v>882000</v>
      </c>
      <c r="F6957" s="8">
        <v>0</v>
      </c>
      <c r="G6957" s="8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s="8">
        <v>0.42630000000000001</v>
      </c>
      <c r="Q6957" s="8">
        <v>0.54090000000000005</v>
      </c>
      <c r="R6957" s="8">
        <v>0.38529999999999998</v>
      </c>
      <c r="S6957" s="8">
        <v>0.48499999999999999</v>
      </c>
    </row>
    <row r="6958" spans="2:19" x14ac:dyDescent="0.35">
      <c r="B6958">
        <v>0</v>
      </c>
      <c r="C6958">
        <v>0</v>
      </c>
      <c r="D6958">
        <v>0</v>
      </c>
      <c r="E6958">
        <v>777000</v>
      </c>
      <c r="F6958" s="8">
        <v>0</v>
      </c>
      <c r="G6958" s="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s="8">
        <v>0.37059999999999998</v>
      </c>
      <c r="Q6958" s="8">
        <v>0.46949999999999997</v>
      </c>
      <c r="R6958" s="8">
        <v>0.33560000000000001</v>
      </c>
      <c r="S6958" s="8">
        <v>0.42370000000000002</v>
      </c>
    </row>
    <row r="6959" spans="2:19" x14ac:dyDescent="0.35">
      <c r="B6959">
        <v>0</v>
      </c>
      <c r="C6959">
        <v>0</v>
      </c>
      <c r="D6959">
        <v>0</v>
      </c>
      <c r="E6959">
        <v>613000</v>
      </c>
      <c r="F6959" s="8">
        <v>0</v>
      </c>
      <c r="G6959" s="8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s="8">
        <v>0.30819999999999997</v>
      </c>
      <c r="Q6959" s="8">
        <v>0.44180000000000003</v>
      </c>
      <c r="R6959" s="8">
        <v>0.2802</v>
      </c>
      <c r="S6959" s="8">
        <v>0.39900000000000002</v>
      </c>
    </row>
    <row r="6960" spans="2:19" x14ac:dyDescent="0.35">
      <c r="B6960">
        <v>0</v>
      </c>
      <c r="C6960">
        <v>0</v>
      </c>
      <c r="D6960">
        <v>0</v>
      </c>
      <c r="E6960">
        <v>652000</v>
      </c>
      <c r="F6960" s="8">
        <v>0</v>
      </c>
      <c r="G6960" s="8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s="8">
        <v>0.21890000000000001</v>
      </c>
      <c r="Q6960" s="8">
        <v>0.30080000000000001</v>
      </c>
      <c r="R6960" s="8">
        <v>0.20219999999999999</v>
      </c>
      <c r="S6960" s="8">
        <v>0.2737</v>
      </c>
    </row>
    <row r="6961" spans="2:19" x14ac:dyDescent="0.35">
      <c r="B6961">
        <v>0</v>
      </c>
      <c r="C6961">
        <v>0</v>
      </c>
      <c r="D6961">
        <v>0</v>
      </c>
      <c r="E6961">
        <v>689000</v>
      </c>
      <c r="F6961" s="8">
        <v>0</v>
      </c>
      <c r="G6961" s="8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s="8">
        <v>0.1837</v>
      </c>
      <c r="Q6961" s="8">
        <v>0.22589999999999999</v>
      </c>
      <c r="R6961" s="8">
        <v>0.16569999999999999</v>
      </c>
      <c r="S6961" s="8">
        <v>0.2084</v>
      </c>
    </row>
    <row r="6962" spans="2:19" x14ac:dyDescent="0.35">
      <c r="B6962">
        <v>0</v>
      </c>
      <c r="C6962">
        <v>0</v>
      </c>
      <c r="D6962">
        <v>0</v>
      </c>
      <c r="E6962">
        <v>726000</v>
      </c>
      <c r="F6962" s="8">
        <v>0</v>
      </c>
      <c r="G6962" s="8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s="8">
        <v>0.12909999999999999</v>
      </c>
      <c r="Q6962" s="8">
        <v>0.16139999999999999</v>
      </c>
      <c r="R6962" s="8">
        <v>0.11459999999999999</v>
      </c>
      <c r="S6962" s="8">
        <v>0.1449</v>
      </c>
    </row>
    <row r="6963" spans="2:19" x14ac:dyDescent="0.35">
      <c r="B6963">
        <v>0</v>
      </c>
      <c r="C6963">
        <v>0</v>
      </c>
      <c r="D6963">
        <v>0</v>
      </c>
      <c r="E6963">
        <v>890000</v>
      </c>
      <c r="F6963" s="8">
        <v>0</v>
      </c>
      <c r="G6963" s="8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s="8">
        <v>0.17019999999999999</v>
      </c>
      <c r="Q6963" s="8">
        <v>0.2069</v>
      </c>
      <c r="R6963" s="8">
        <v>0.15290000000000001</v>
      </c>
      <c r="S6963" s="8">
        <v>0.18970000000000001</v>
      </c>
    </row>
    <row r="6964" spans="2:19" x14ac:dyDescent="0.35">
      <c r="B6964">
        <v>0</v>
      </c>
      <c r="C6964">
        <v>0</v>
      </c>
      <c r="D6964">
        <v>0</v>
      </c>
      <c r="E6964">
        <v>960000</v>
      </c>
      <c r="F6964" s="8">
        <v>0</v>
      </c>
      <c r="G6964" s="8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s="8">
        <v>0.24490000000000001</v>
      </c>
      <c r="Q6964" s="8">
        <v>0.30769999999999997</v>
      </c>
      <c r="R6964" s="8">
        <v>0.2248</v>
      </c>
      <c r="S6964" s="8">
        <v>0.2797</v>
      </c>
    </row>
    <row r="6965" spans="2:19" x14ac:dyDescent="0.35">
      <c r="B6965">
        <v>0</v>
      </c>
      <c r="C6965">
        <v>0</v>
      </c>
      <c r="D6965">
        <v>0</v>
      </c>
      <c r="E6965">
        <v>578000</v>
      </c>
      <c r="F6965" s="8">
        <v>0</v>
      </c>
      <c r="G6965" s="8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s="8">
        <v>0.32379999999999998</v>
      </c>
      <c r="Q6965" s="8">
        <v>0.40550000000000003</v>
      </c>
      <c r="R6965" s="8">
        <v>0.29399999999999998</v>
      </c>
      <c r="S6965" s="8">
        <v>0.36670000000000003</v>
      </c>
    </row>
    <row r="6966" spans="2:19" x14ac:dyDescent="0.35">
      <c r="B6966">
        <v>0</v>
      </c>
      <c r="C6966">
        <v>0</v>
      </c>
      <c r="D6966">
        <v>0</v>
      </c>
      <c r="E6966">
        <v>822000</v>
      </c>
      <c r="F6966" s="8">
        <v>0</v>
      </c>
      <c r="G6966" s="8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s="8">
        <v>0.33019999999999999</v>
      </c>
      <c r="Q6966" s="8">
        <v>0.41</v>
      </c>
      <c r="R6966" s="8">
        <v>0.29970000000000002</v>
      </c>
      <c r="S6966" s="8">
        <v>0.37080000000000002</v>
      </c>
    </row>
    <row r="6967" spans="2:19" x14ac:dyDescent="0.35">
      <c r="B6967">
        <v>0</v>
      </c>
      <c r="C6967">
        <v>0</v>
      </c>
      <c r="D6967">
        <v>0</v>
      </c>
      <c r="E6967">
        <v>862000</v>
      </c>
      <c r="F6967" s="8">
        <v>0</v>
      </c>
      <c r="G6967" s="8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s="8">
        <v>0.25019999999999998</v>
      </c>
      <c r="Q6967" s="8">
        <v>0.31669999999999998</v>
      </c>
      <c r="R6967" s="8">
        <v>0.22950000000000001</v>
      </c>
      <c r="S6967" s="8">
        <v>0.28770000000000001</v>
      </c>
    </row>
    <row r="6968" spans="2:19" x14ac:dyDescent="0.35">
      <c r="B6968">
        <v>0</v>
      </c>
      <c r="C6968">
        <v>0</v>
      </c>
      <c r="D6968">
        <v>0</v>
      </c>
      <c r="E6968">
        <v>649000</v>
      </c>
      <c r="F6968" s="8">
        <v>0</v>
      </c>
      <c r="G6968" s="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 s="8">
        <v>0.1784</v>
      </c>
      <c r="Q6968" s="8">
        <v>0.21829999999999999</v>
      </c>
      <c r="R6968" s="8">
        <v>0.1603</v>
      </c>
      <c r="S6968" s="8">
        <v>0.2016</v>
      </c>
    </row>
    <row r="6969" spans="2:19" x14ac:dyDescent="0.35">
      <c r="B6969">
        <v>0</v>
      </c>
      <c r="C6969">
        <v>0</v>
      </c>
      <c r="D6969">
        <v>0</v>
      </c>
      <c r="E6969">
        <v>710000</v>
      </c>
      <c r="F6969" s="8">
        <v>0</v>
      </c>
      <c r="G6969" s="8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 s="8">
        <v>0.1351</v>
      </c>
      <c r="Q6969" s="8">
        <v>0.1714</v>
      </c>
      <c r="R6969" s="8">
        <v>0.1211</v>
      </c>
      <c r="S6969" s="8">
        <v>0.15390000000000001</v>
      </c>
    </row>
    <row r="6970" spans="2:19" x14ac:dyDescent="0.35">
      <c r="B6970">
        <v>0</v>
      </c>
      <c r="C6970">
        <v>0</v>
      </c>
      <c r="D6970">
        <v>0</v>
      </c>
      <c r="E6970">
        <v>940000</v>
      </c>
      <c r="F6970" s="8">
        <v>0</v>
      </c>
      <c r="G6970" s="8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 s="8">
        <v>9.9900000000000003E-2</v>
      </c>
      <c r="Q6970" s="8">
        <v>0.12470000000000001</v>
      </c>
      <c r="R6970" s="8">
        <v>8.3699999999999997E-2</v>
      </c>
      <c r="S6970" s="8">
        <v>0.10979999999999999</v>
      </c>
    </row>
    <row r="6971" spans="2:19" x14ac:dyDescent="0.35">
      <c r="B6971">
        <v>0</v>
      </c>
      <c r="C6971">
        <v>0</v>
      </c>
      <c r="D6971">
        <v>0</v>
      </c>
      <c r="E6971">
        <v>981000</v>
      </c>
      <c r="F6971" s="8">
        <v>0</v>
      </c>
      <c r="G6971" s="8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 s="8">
        <v>5.9299999999999999E-2</v>
      </c>
      <c r="Q6971" s="8">
        <v>8.1500000000000003E-2</v>
      </c>
      <c r="R6971" s="8">
        <v>5.1499999999999997E-2</v>
      </c>
      <c r="S6971" s="8">
        <v>6.5600000000000006E-2</v>
      </c>
    </row>
    <row r="6972" spans="2:19" x14ac:dyDescent="0.35">
      <c r="B6972">
        <v>0</v>
      </c>
      <c r="C6972">
        <v>0</v>
      </c>
      <c r="D6972">
        <v>0</v>
      </c>
      <c r="E6972">
        <v>574000</v>
      </c>
      <c r="F6972" s="8">
        <v>0</v>
      </c>
      <c r="G6972" s="8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 s="8">
        <v>1.2699999999999999E-2</v>
      </c>
      <c r="Q6972" s="8">
        <v>3.0700000000000002E-2</v>
      </c>
      <c r="R6972" s="8">
        <v>2.5399999999999999E-2</v>
      </c>
      <c r="S6972" s="8">
        <v>3.5499999999999997E-2</v>
      </c>
    </row>
    <row r="6973" spans="2:19" x14ac:dyDescent="0.35">
      <c r="B6973">
        <v>0</v>
      </c>
      <c r="C6973">
        <v>0</v>
      </c>
      <c r="D6973">
        <v>0</v>
      </c>
      <c r="E6973">
        <v>662000</v>
      </c>
      <c r="F6973" s="8">
        <v>0</v>
      </c>
      <c r="G6973" s="8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 s="8">
        <v>3.6799999999999999E-2</v>
      </c>
      <c r="Q6973" s="8">
        <v>5.4800000000000001E-2</v>
      </c>
      <c r="R6973" s="8">
        <v>3.9E-2</v>
      </c>
      <c r="S6973" s="8">
        <v>4.9000000000000002E-2</v>
      </c>
    </row>
    <row r="6974" spans="2:19" x14ac:dyDescent="0.35">
      <c r="B6974">
        <v>0</v>
      </c>
      <c r="C6974">
        <v>0</v>
      </c>
      <c r="D6974">
        <v>0</v>
      </c>
      <c r="E6974">
        <v>570000</v>
      </c>
      <c r="F6974" s="8">
        <v>0</v>
      </c>
      <c r="G6974" s="8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 s="8">
        <v>5.5899999999999998E-2</v>
      </c>
      <c r="Q6974" s="8">
        <v>7.2999999999999995E-2</v>
      </c>
      <c r="R6974" s="8">
        <v>4.9599999999999998E-2</v>
      </c>
      <c r="S6974" s="8">
        <v>5.8999999999999997E-2</v>
      </c>
    </row>
    <row r="6975" spans="2:19" x14ac:dyDescent="0.35">
      <c r="B6975">
        <v>0</v>
      </c>
      <c r="C6975">
        <v>0</v>
      </c>
      <c r="D6975">
        <v>0</v>
      </c>
      <c r="E6975">
        <v>561000</v>
      </c>
      <c r="F6975" s="8">
        <v>0</v>
      </c>
      <c r="G6975" s="8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 s="8">
        <v>8.6999999999999994E-2</v>
      </c>
      <c r="Q6975" s="8">
        <v>0.1048</v>
      </c>
      <c r="R6975" s="8">
        <v>7.0999999999999994E-2</v>
      </c>
      <c r="S6975" s="8">
        <v>8.8499999999999995E-2</v>
      </c>
    </row>
    <row r="6976" spans="2:19" x14ac:dyDescent="0.35">
      <c r="B6976">
        <v>0</v>
      </c>
      <c r="C6976">
        <v>0</v>
      </c>
      <c r="D6976">
        <v>0</v>
      </c>
      <c r="E6976">
        <v>585000</v>
      </c>
      <c r="F6976" s="8">
        <v>0</v>
      </c>
      <c r="G6976" s="8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s="8">
        <v>0.155</v>
      </c>
      <c r="Q6976" s="8">
        <v>0.18629999999999999</v>
      </c>
      <c r="R6976" s="8">
        <v>0.13919999999999999</v>
      </c>
      <c r="S6976" s="8">
        <v>0.16839999999999999</v>
      </c>
    </row>
    <row r="6977" spans="2:19" x14ac:dyDescent="0.35">
      <c r="B6977">
        <v>0</v>
      </c>
      <c r="C6977">
        <v>0</v>
      </c>
      <c r="D6977">
        <v>0</v>
      </c>
      <c r="E6977">
        <v>670000</v>
      </c>
      <c r="F6977" s="8">
        <v>0</v>
      </c>
      <c r="G6977" s="8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s="8">
        <v>0.19789999999999999</v>
      </c>
      <c r="Q6977" s="8">
        <v>0.23169999999999999</v>
      </c>
      <c r="R6977" s="8">
        <v>0.18049999999999999</v>
      </c>
      <c r="S6977" s="8">
        <v>0.21340000000000001</v>
      </c>
    </row>
    <row r="6978" spans="2:19" x14ac:dyDescent="0.35">
      <c r="B6978">
        <v>0</v>
      </c>
      <c r="C6978">
        <v>0</v>
      </c>
      <c r="D6978">
        <v>0</v>
      </c>
      <c r="E6978">
        <v>758000</v>
      </c>
      <c r="F6978" s="8">
        <v>0</v>
      </c>
      <c r="G6978" s="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 s="8">
        <v>0.1976</v>
      </c>
      <c r="Q6978" s="8">
        <v>0.22520000000000001</v>
      </c>
      <c r="R6978" s="8">
        <v>0.1802</v>
      </c>
      <c r="S6978" s="8">
        <v>0.20780000000000001</v>
      </c>
    </row>
    <row r="6979" spans="2:19" x14ac:dyDescent="0.35">
      <c r="B6979">
        <v>0</v>
      </c>
      <c r="C6979">
        <v>0</v>
      </c>
      <c r="D6979">
        <v>0</v>
      </c>
      <c r="E6979">
        <v>838000</v>
      </c>
      <c r="F6979" s="8">
        <v>0</v>
      </c>
      <c r="G6979" s="8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s="8">
        <v>0.14649999999999999</v>
      </c>
      <c r="Q6979" s="8">
        <v>0.17019999999999999</v>
      </c>
      <c r="R6979" s="8">
        <v>0.13159999999999999</v>
      </c>
      <c r="S6979" s="8">
        <v>0.15290000000000001</v>
      </c>
    </row>
    <row r="6980" spans="2:19" x14ac:dyDescent="0.35">
      <c r="B6980">
        <v>0</v>
      </c>
      <c r="C6980">
        <v>0</v>
      </c>
      <c r="D6980">
        <v>0</v>
      </c>
      <c r="E6980">
        <v>1011000</v>
      </c>
      <c r="F6980" s="8">
        <v>0</v>
      </c>
      <c r="G6980" s="8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 s="8">
        <v>0.12659999999999999</v>
      </c>
      <c r="Q6980" s="8">
        <v>0.1482</v>
      </c>
      <c r="R6980" s="8">
        <v>0.1119</v>
      </c>
      <c r="S6980" s="8">
        <v>0.1331</v>
      </c>
    </row>
    <row r="6981" spans="2:19" x14ac:dyDescent="0.35">
      <c r="B6981">
        <v>0</v>
      </c>
      <c r="C6981">
        <v>0</v>
      </c>
      <c r="D6981">
        <v>0</v>
      </c>
      <c r="E6981">
        <v>989000</v>
      </c>
      <c r="F6981" s="8">
        <v>0</v>
      </c>
      <c r="G6981" s="8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s="8">
        <v>0.1462</v>
      </c>
      <c r="Q6981" s="8">
        <v>0.1739</v>
      </c>
      <c r="R6981" s="8">
        <v>0.1313</v>
      </c>
      <c r="S6981" s="8">
        <v>0.15620000000000001</v>
      </c>
    </row>
    <row r="6982" spans="2:19" x14ac:dyDescent="0.35">
      <c r="B6982">
        <v>0</v>
      </c>
      <c r="C6982">
        <v>0</v>
      </c>
      <c r="D6982">
        <v>0</v>
      </c>
      <c r="E6982">
        <v>996000</v>
      </c>
      <c r="F6982" s="8">
        <v>0</v>
      </c>
      <c r="G6982" s="8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 s="8">
        <v>0.1976</v>
      </c>
      <c r="Q6982" s="8">
        <v>0.23910000000000001</v>
      </c>
      <c r="R6982" s="8">
        <v>0.1802</v>
      </c>
      <c r="S6982" s="8">
        <v>0.2198</v>
      </c>
    </row>
    <row r="6983" spans="2:19" x14ac:dyDescent="0.35">
      <c r="B6983">
        <v>0</v>
      </c>
      <c r="C6983">
        <v>0</v>
      </c>
      <c r="D6983">
        <v>0</v>
      </c>
      <c r="E6983">
        <v>1068000</v>
      </c>
      <c r="F6983" s="8">
        <v>0</v>
      </c>
      <c r="G6983" s="8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 s="8">
        <v>0.1862</v>
      </c>
      <c r="Q6983" s="8">
        <v>0.22559999999999999</v>
      </c>
      <c r="R6983" s="8">
        <v>0.16839999999999999</v>
      </c>
      <c r="S6983" s="8">
        <v>0.20810000000000001</v>
      </c>
    </row>
    <row r="6984" spans="2:19" x14ac:dyDescent="0.35">
      <c r="B6984">
        <v>0</v>
      </c>
      <c r="C6984">
        <v>0</v>
      </c>
      <c r="D6984">
        <v>0</v>
      </c>
      <c r="E6984">
        <v>948000</v>
      </c>
      <c r="F6984" s="8">
        <v>0</v>
      </c>
      <c r="G6984" s="8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s="8">
        <v>0.25430000000000003</v>
      </c>
      <c r="Q6984" s="8">
        <v>0.31540000000000001</v>
      </c>
      <c r="R6984" s="8">
        <v>0.23300000000000001</v>
      </c>
      <c r="S6984" s="8">
        <v>0.28660000000000002</v>
      </c>
    </row>
    <row r="6985" spans="2:19" x14ac:dyDescent="0.35">
      <c r="B6985">
        <v>0</v>
      </c>
      <c r="C6985">
        <v>0</v>
      </c>
      <c r="D6985">
        <v>0</v>
      </c>
      <c r="E6985">
        <v>732000</v>
      </c>
      <c r="F6985" s="8">
        <v>0</v>
      </c>
      <c r="G6985" s="8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 s="8">
        <v>0.3014</v>
      </c>
      <c r="Q6985" s="8">
        <v>0.37390000000000001</v>
      </c>
      <c r="R6985" s="8">
        <v>0.2742</v>
      </c>
      <c r="S6985" s="8">
        <v>0.33860000000000001</v>
      </c>
    </row>
    <row r="6986" spans="2:19" x14ac:dyDescent="0.35">
      <c r="B6986">
        <v>0</v>
      </c>
      <c r="C6986">
        <v>0</v>
      </c>
      <c r="D6986">
        <v>0</v>
      </c>
      <c r="E6986">
        <v>635000</v>
      </c>
      <c r="F6986" s="8">
        <v>0</v>
      </c>
      <c r="G6986" s="8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 s="8">
        <v>0.29039999999999999</v>
      </c>
      <c r="Q6986" s="8">
        <v>0.36559999999999998</v>
      </c>
      <c r="R6986" s="8">
        <v>0.26440000000000002</v>
      </c>
      <c r="S6986" s="8">
        <v>0.33119999999999999</v>
      </c>
    </row>
    <row r="6987" spans="2:19" x14ac:dyDescent="0.35">
      <c r="B6987">
        <v>0</v>
      </c>
      <c r="C6987">
        <v>0</v>
      </c>
      <c r="D6987">
        <v>0</v>
      </c>
      <c r="E6987">
        <v>823000</v>
      </c>
      <c r="F6987" s="8">
        <v>0</v>
      </c>
      <c r="G6987" s="8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s="8">
        <v>0.25879999999999997</v>
      </c>
      <c r="Q6987" s="8">
        <v>0.31819999999999998</v>
      </c>
      <c r="R6987" s="8">
        <v>0.2369</v>
      </c>
      <c r="S6987" s="8">
        <v>0.28910000000000002</v>
      </c>
    </row>
    <row r="6988" spans="2:19" x14ac:dyDescent="0.35">
      <c r="B6988">
        <v>0</v>
      </c>
      <c r="C6988">
        <v>0</v>
      </c>
      <c r="D6988">
        <v>0</v>
      </c>
      <c r="E6988">
        <v>587000</v>
      </c>
      <c r="F6988" s="8">
        <v>0</v>
      </c>
      <c r="G6988" s="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 s="8">
        <v>0.25340000000000001</v>
      </c>
      <c r="Q6988" s="8">
        <v>0.31</v>
      </c>
      <c r="R6988" s="8">
        <v>0.23219999999999999</v>
      </c>
      <c r="S6988" s="8">
        <v>0.28179999999999999</v>
      </c>
    </row>
    <row r="6989" spans="2:19" x14ac:dyDescent="0.35">
      <c r="B6989">
        <v>0</v>
      </c>
      <c r="C6989">
        <v>0</v>
      </c>
      <c r="D6989">
        <v>0</v>
      </c>
      <c r="E6989">
        <v>502000</v>
      </c>
      <c r="F6989" s="8">
        <v>0</v>
      </c>
      <c r="G6989" s="8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s="8">
        <v>0.32840000000000003</v>
      </c>
      <c r="Q6989" s="8">
        <v>0.39910000000000001</v>
      </c>
      <c r="R6989" s="8">
        <v>0.29820000000000002</v>
      </c>
      <c r="S6989" s="8">
        <v>0.36099999999999999</v>
      </c>
    </row>
    <row r="6990" spans="2:19" x14ac:dyDescent="0.35">
      <c r="B6990">
        <v>0</v>
      </c>
      <c r="C6990">
        <v>0</v>
      </c>
      <c r="D6990">
        <v>0</v>
      </c>
      <c r="E6990">
        <v>313000</v>
      </c>
      <c r="F6990" s="8">
        <v>0</v>
      </c>
      <c r="G6990" s="8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 s="8">
        <v>0.34889999999999999</v>
      </c>
      <c r="Q6990" s="8">
        <v>0.42530000000000001</v>
      </c>
      <c r="R6990" s="8">
        <v>0.31640000000000001</v>
      </c>
      <c r="S6990" s="8">
        <v>0.38440000000000002</v>
      </c>
    </row>
    <row r="6991" spans="2:19" x14ac:dyDescent="0.35">
      <c r="B6991">
        <v>0</v>
      </c>
      <c r="C6991">
        <v>0</v>
      </c>
      <c r="D6991">
        <v>0</v>
      </c>
      <c r="E6991">
        <v>0</v>
      </c>
      <c r="F6991" s="8">
        <v>0</v>
      </c>
      <c r="G6991" s="8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s="8">
        <v>0.31230000000000002</v>
      </c>
      <c r="Q6991" s="8">
        <v>0.37419999999999998</v>
      </c>
      <c r="R6991" s="8">
        <v>0.2838</v>
      </c>
      <c r="S6991" s="8">
        <v>0.33879999999999999</v>
      </c>
    </row>
    <row r="6992" spans="2:19" x14ac:dyDescent="0.35">
      <c r="B6992">
        <v>0</v>
      </c>
      <c r="C6992">
        <v>0</v>
      </c>
      <c r="D6992">
        <v>0</v>
      </c>
      <c r="E6992">
        <v>0</v>
      </c>
      <c r="F6992" s="8">
        <v>0</v>
      </c>
      <c r="G6992" s="8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s="8">
        <v>0.30509999999999998</v>
      </c>
      <c r="Q6992" s="8">
        <v>0.36420000000000002</v>
      </c>
      <c r="R6992" s="8">
        <v>0.27739999999999998</v>
      </c>
      <c r="S6992" s="8">
        <v>0.32990000000000003</v>
      </c>
    </row>
    <row r="6993" spans="2:19" x14ac:dyDescent="0.35">
      <c r="B6993">
        <v>0</v>
      </c>
      <c r="C6993">
        <v>0</v>
      </c>
      <c r="D6993">
        <v>0</v>
      </c>
      <c r="E6993">
        <v>0</v>
      </c>
      <c r="F6993" s="8">
        <v>0</v>
      </c>
      <c r="G6993" s="8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s="8">
        <v>0.28860000000000002</v>
      </c>
      <c r="Q6993" s="8">
        <v>0.34379999999999999</v>
      </c>
      <c r="R6993" s="8">
        <v>0.26279999999999998</v>
      </c>
      <c r="S6993" s="8">
        <v>0.31180000000000002</v>
      </c>
    </row>
    <row r="6994" spans="2:19" x14ac:dyDescent="0.35">
      <c r="B6994">
        <v>0</v>
      </c>
      <c r="C6994">
        <v>0</v>
      </c>
      <c r="D6994">
        <v>0</v>
      </c>
      <c r="E6994">
        <v>0</v>
      </c>
      <c r="F6994" s="8">
        <v>0</v>
      </c>
      <c r="G6994" s="8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s="8">
        <v>0.2429</v>
      </c>
      <c r="Q6994" s="8">
        <v>0.29680000000000001</v>
      </c>
      <c r="R6994" s="8">
        <v>0.22309999999999999</v>
      </c>
      <c r="S6994" s="8">
        <v>0.27010000000000001</v>
      </c>
    </row>
    <row r="6995" spans="2:19" x14ac:dyDescent="0.35">
      <c r="B6995">
        <v>0</v>
      </c>
      <c r="C6995">
        <v>0</v>
      </c>
      <c r="D6995">
        <v>0</v>
      </c>
      <c r="E6995">
        <v>0</v>
      </c>
      <c r="F6995" s="8">
        <v>0</v>
      </c>
      <c r="G6995" s="8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s="8">
        <v>0.1981</v>
      </c>
      <c r="Q6995" s="8">
        <v>0.2382</v>
      </c>
      <c r="R6995" s="8">
        <v>0.1807</v>
      </c>
      <c r="S6995" s="8">
        <v>0.219</v>
      </c>
    </row>
    <row r="6996" spans="2:19" x14ac:dyDescent="0.35">
      <c r="B6996">
        <v>0</v>
      </c>
      <c r="C6996">
        <v>0</v>
      </c>
      <c r="D6996">
        <v>0</v>
      </c>
      <c r="E6996">
        <v>0</v>
      </c>
      <c r="F6996" s="8">
        <v>0</v>
      </c>
      <c r="G6996" s="8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s="8">
        <v>0.21779999999999999</v>
      </c>
      <c r="Q6996" s="8">
        <v>0.26960000000000001</v>
      </c>
      <c r="R6996" s="8">
        <v>0.2011</v>
      </c>
      <c r="S6996" s="8">
        <v>0.2462</v>
      </c>
    </row>
    <row r="6997" spans="2:19" x14ac:dyDescent="0.35">
      <c r="B6997">
        <v>0</v>
      </c>
      <c r="C6997">
        <v>0</v>
      </c>
      <c r="D6997">
        <v>0</v>
      </c>
      <c r="E6997">
        <v>0</v>
      </c>
      <c r="F6997" s="8">
        <v>0</v>
      </c>
      <c r="G6997" s="8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 s="8">
        <v>0.2072</v>
      </c>
      <c r="Q6997" s="8">
        <v>0.25290000000000001</v>
      </c>
      <c r="R6997" s="8">
        <v>0.19009999999999999</v>
      </c>
      <c r="S6997" s="8">
        <v>0.23180000000000001</v>
      </c>
    </row>
    <row r="6998" spans="2:19" x14ac:dyDescent="0.35">
      <c r="B6998">
        <v>0</v>
      </c>
      <c r="C6998">
        <v>0</v>
      </c>
      <c r="D6998">
        <v>0</v>
      </c>
      <c r="E6998">
        <v>0</v>
      </c>
      <c r="F6998" s="8">
        <v>0</v>
      </c>
      <c r="G6998" s="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s="8">
        <v>0.19800000000000001</v>
      </c>
      <c r="Q6998" s="8">
        <v>0.2392</v>
      </c>
      <c r="R6998" s="8">
        <v>0.18060000000000001</v>
      </c>
      <c r="S6998" s="8">
        <v>0.21990000000000001</v>
      </c>
    </row>
    <row r="6999" spans="2:19" x14ac:dyDescent="0.35">
      <c r="B6999">
        <v>0</v>
      </c>
      <c r="C6999">
        <v>0</v>
      </c>
      <c r="D6999">
        <v>0</v>
      </c>
      <c r="E6999">
        <v>0</v>
      </c>
      <c r="F6999" s="8">
        <v>0</v>
      </c>
      <c r="G6999" s="8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s="8">
        <v>0.2077</v>
      </c>
      <c r="Q6999" s="8">
        <v>0.25669999999999998</v>
      </c>
      <c r="R6999" s="8">
        <v>0.19059999999999999</v>
      </c>
      <c r="S6999" s="8">
        <v>0.23499999999999999</v>
      </c>
    </row>
    <row r="7000" spans="2:19" x14ac:dyDescent="0.35">
      <c r="B7000">
        <v>0</v>
      </c>
      <c r="C7000">
        <v>0</v>
      </c>
      <c r="D7000">
        <v>0</v>
      </c>
      <c r="E7000">
        <v>0</v>
      </c>
      <c r="F7000" s="8">
        <v>0</v>
      </c>
      <c r="G7000" s="8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 s="8">
        <v>0.19620000000000001</v>
      </c>
      <c r="Q7000" s="8">
        <v>0.23769999999999999</v>
      </c>
      <c r="R7000" s="8">
        <v>0.1787</v>
      </c>
      <c r="S7000" s="8">
        <v>0.21859999999999999</v>
      </c>
    </row>
    <row r="7001" spans="2:19" x14ac:dyDescent="0.35">
      <c r="B7001">
        <v>0</v>
      </c>
      <c r="C7001">
        <v>0</v>
      </c>
      <c r="D7001">
        <v>0</v>
      </c>
      <c r="E7001">
        <v>0</v>
      </c>
      <c r="F7001" s="8">
        <v>0</v>
      </c>
      <c r="G7001" s="8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 s="8">
        <v>0.17630000000000001</v>
      </c>
      <c r="Q7001" s="8">
        <v>0.21079999999999999</v>
      </c>
      <c r="R7001" s="8">
        <v>0.15840000000000001</v>
      </c>
      <c r="S7001" s="8">
        <v>0.1938</v>
      </c>
    </row>
    <row r="7002" spans="2:19" x14ac:dyDescent="0.35">
      <c r="B7002">
        <v>0</v>
      </c>
      <c r="C7002">
        <v>0</v>
      </c>
      <c r="D7002">
        <v>0</v>
      </c>
      <c r="E7002">
        <v>0</v>
      </c>
      <c r="F7002" s="8">
        <v>0</v>
      </c>
      <c r="G7002" s="8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 s="8">
        <v>0.17810000000000001</v>
      </c>
      <c r="Q7002" s="8">
        <v>0.21429999999999999</v>
      </c>
      <c r="R7002" s="8">
        <v>0.16</v>
      </c>
      <c r="S7002" s="8">
        <v>0.19750000000000001</v>
      </c>
    </row>
    <row r="7003" spans="2:19" x14ac:dyDescent="0.35">
      <c r="B7003">
        <v>0</v>
      </c>
      <c r="C7003">
        <v>0</v>
      </c>
      <c r="D7003">
        <v>0</v>
      </c>
      <c r="E7003">
        <v>0</v>
      </c>
      <c r="F7003" s="8">
        <v>0</v>
      </c>
      <c r="G7003" s="8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 s="8">
        <v>0.1981</v>
      </c>
      <c r="Q7003" s="8">
        <v>0.24490000000000001</v>
      </c>
      <c r="R7003" s="8">
        <v>0.1807</v>
      </c>
      <c r="S7003" s="8">
        <v>0.2248</v>
      </c>
    </row>
    <row r="7004" spans="2:19" x14ac:dyDescent="0.35">
      <c r="B7004">
        <v>0</v>
      </c>
      <c r="C7004">
        <v>0</v>
      </c>
      <c r="D7004">
        <v>0</v>
      </c>
      <c r="E7004">
        <v>0</v>
      </c>
      <c r="F7004" s="8">
        <v>0</v>
      </c>
      <c r="G7004" s="8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 s="8">
        <v>0.2157</v>
      </c>
      <c r="Q7004" s="8">
        <v>0.27650000000000002</v>
      </c>
      <c r="R7004" s="8">
        <v>0.19889999999999999</v>
      </c>
      <c r="S7004" s="8">
        <v>0.25219999999999998</v>
      </c>
    </row>
    <row r="7005" spans="2:19" x14ac:dyDescent="0.35">
      <c r="B7005">
        <v>0</v>
      </c>
      <c r="C7005">
        <v>0</v>
      </c>
      <c r="D7005">
        <v>0</v>
      </c>
      <c r="E7005">
        <v>0</v>
      </c>
      <c r="F7005" s="8">
        <v>0</v>
      </c>
      <c r="G7005" s="8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 s="8">
        <v>0.20430000000000001</v>
      </c>
      <c r="Q7005" s="8">
        <v>0.25659999999999999</v>
      </c>
      <c r="R7005" s="8">
        <v>0.187</v>
      </c>
      <c r="S7005" s="8">
        <v>0.23499999999999999</v>
      </c>
    </row>
    <row r="7006" spans="2:19" x14ac:dyDescent="0.35">
      <c r="B7006">
        <v>0</v>
      </c>
      <c r="C7006">
        <v>0</v>
      </c>
      <c r="D7006">
        <v>0</v>
      </c>
      <c r="E7006">
        <v>0</v>
      </c>
      <c r="F7006" s="8">
        <v>0</v>
      </c>
      <c r="G7006" s="8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 s="8">
        <v>0.1739</v>
      </c>
      <c r="Q7006" s="8">
        <v>0.2117</v>
      </c>
      <c r="R7006" s="8">
        <v>0.15620000000000001</v>
      </c>
      <c r="S7006" s="8">
        <v>0.1948</v>
      </c>
    </row>
    <row r="7007" spans="2:19" x14ac:dyDescent="0.35">
      <c r="B7007">
        <v>0</v>
      </c>
      <c r="C7007">
        <v>0</v>
      </c>
      <c r="D7007">
        <v>0</v>
      </c>
      <c r="E7007">
        <v>0</v>
      </c>
      <c r="F7007" s="8">
        <v>0</v>
      </c>
      <c r="G7007" s="8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 s="8">
        <v>0.17949999999999999</v>
      </c>
      <c r="Q7007" s="8">
        <v>0.2218</v>
      </c>
      <c r="R7007" s="8">
        <v>0.1615</v>
      </c>
      <c r="S7007" s="8">
        <v>0.20480000000000001</v>
      </c>
    </row>
    <row r="7008" spans="2:19" x14ac:dyDescent="0.35">
      <c r="B7008">
        <v>0</v>
      </c>
      <c r="C7008">
        <v>0</v>
      </c>
      <c r="D7008">
        <v>0</v>
      </c>
      <c r="E7008">
        <v>0</v>
      </c>
      <c r="F7008" s="8">
        <v>0</v>
      </c>
      <c r="G7008" s="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 s="8">
        <v>0.17760000000000001</v>
      </c>
      <c r="Q7008" s="8">
        <v>0.21779999999999999</v>
      </c>
      <c r="R7008" s="8">
        <v>0.1595</v>
      </c>
      <c r="S7008" s="8">
        <v>0.2011</v>
      </c>
    </row>
    <row r="7009" spans="2:19" x14ac:dyDescent="0.35">
      <c r="B7009">
        <v>0</v>
      </c>
      <c r="C7009">
        <v>0</v>
      </c>
      <c r="D7009">
        <v>0</v>
      </c>
      <c r="E7009">
        <v>0</v>
      </c>
      <c r="F7009" s="8">
        <v>0</v>
      </c>
      <c r="G7009" s="8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 s="8">
        <v>0.1308</v>
      </c>
      <c r="Q7009" s="8">
        <v>0.1628</v>
      </c>
      <c r="R7009" s="8">
        <v>0.1164</v>
      </c>
      <c r="S7009" s="8">
        <v>0.1462</v>
      </c>
    </row>
    <row r="7010" spans="2:19" x14ac:dyDescent="0.35">
      <c r="B7010">
        <v>0</v>
      </c>
      <c r="C7010">
        <v>0</v>
      </c>
      <c r="D7010">
        <v>0</v>
      </c>
      <c r="E7010">
        <v>0</v>
      </c>
      <c r="F7010" s="8">
        <v>0</v>
      </c>
      <c r="G7010" s="8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s="8">
        <v>0.1158</v>
      </c>
      <c r="Q7010" s="8">
        <v>0.14169999999999999</v>
      </c>
      <c r="R7010" s="8">
        <v>0.1002</v>
      </c>
      <c r="S7010" s="8">
        <v>0.12720000000000001</v>
      </c>
    </row>
    <row r="7011" spans="2:19" x14ac:dyDescent="0.35">
      <c r="B7011">
        <v>0</v>
      </c>
      <c r="C7011">
        <v>0</v>
      </c>
      <c r="D7011">
        <v>0</v>
      </c>
      <c r="E7011">
        <v>0</v>
      </c>
      <c r="F7011" s="8">
        <v>0</v>
      </c>
      <c r="G7011" s="8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 s="8">
        <v>0.1154</v>
      </c>
      <c r="Q7011" s="8">
        <v>0.14180000000000001</v>
      </c>
      <c r="R7011" s="8">
        <v>9.98E-2</v>
      </c>
      <c r="S7011" s="8">
        <v>0.1273</v>
      </c>
    </row>
    <row r="7012" spans="2:19" x14ac:dyDescent="0.35">
      <c r="B7012">
        <v>0</v>
      </c>
      <c r="C7012">
        <v>0</v>
      </c>
      <c r="D7012">
        <v>0</v>
      </c>
      <c r="E7012">
        <v>155000</v>
      </c>
      <c r="F7012" s="8">
        <v>0</v>
      </c>
      <c r="G7012" s="8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s="8">
        <v>0.13789999999999999</v>
      </c>
      <c r="Q7012" s="8">
        <v>0.17660000000000001</v>
      </c>
      <c r="R7012" s="8">
        <v>0.12379999999999999</v>
      </c>
      <c r="S7012" s="8">
        <v>0.15859999999999999</v>
      </c>
    </row>
    <row r="7013" spans="2:19" x14ac:dyDescent="0.35">
      <c r="B7013">
        <v>0</v>
      </c>
      <c r="C7013">
        <v>0</v>
      </c>
      <c r="D7013">
        <v>0</v>
      </c>
      <c r="E7013">
        <v>91000</v>
      </c>
      <c r="F7013" s="8">
        <v>0</v>
      </c>
      <c r="G7013" s="8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s="8">
        <v>0.18609999999999999</v>
      </c>
      <c r="Q7013" s="8">
        <v>0.2303</v>
      </c>
      <c r="R7013" s="8">
        <v>0.16819999999999999</v>
      </c>
      <c r="S7013" s="8">
        <v>0.2122</v>
      </c>
    </row>
    <row r="7014" spans="2:19" x14ac:dyDescent="0.35">
      <c r="B7014">
        <v>0</v>
      </c>
      <c r="C7014">
        <v>0</v>
      </c>
      <c r="D7014">
        <v>0</v>
      </c>
      <c r="E7014">
        <v>364000</v>
      </c>
      <c r="F7014" s="8">
        <v>0</v>
      </c>
      <c r="G7014" s="8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s="8">
        <v>0.1956</v>
      </c>
      <c r="Q7014" s="8">
        <v>0.24179999999999999</v>
      </c>
      <c r="R7014" s="8">
        <v>0.17810000000000001</v>
      </c>
      <c r="S7014" s="8">
        <v>0.22220000000000001</v>
      </c>
    </row>
    <row r="7015" spans="2:19" x14ac:dyDescent="0.35">
      <c r="B7015">
        <v>0</v>
      </c>
      <c r="C7015">
        <v>0</v>
      </c>
      <c r="D7015">
        <v>0</v>
      </c>
      <c r="E7015">
        <v>700000</v>
      </c>
      <c r="F7015" s="8">
        <v>0</v>
      </c>
      <c r="G7015" s="8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s="8">
        <v>0.18690000000000001</v>
      </c>
      <c r="Q7015" s="8">
        <v>0.23080000000000001</v>
      </c>
      <c r="R7015" s="8">
        <v>0.1691</v>
      </c>
      <c r="S7015" s="8">
        <v>0.21260000000000001</v>
      </c>
    </row>
    <row r="7016" spans="2:19" x14ac:dyDescent="0.35">
      <c r="B7016">
        <v>0</v>
      </c>
      <c r="C7016">
        <v>0</v>
      </c>
      <c r="D7016">
        <v>0</v>
      </c>
      <c r="E7016">
        <v>505000</v>
      </c>
      <c r="F7016" s="8">
        <v>0</v>
      </c>
      <c r="G7016" s="8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s="8">
        <v>0.17180000000000001</v>
      </c>
      <c r="Q7016" s="8">
        <v>0.20979999999999999</v>
      </c>
      <c r="R7016" s="8">
        <v>0.15429999999999999</v>
      </c>
      <c r="S7016" s="8">
        <v>0.19270000000000001</v>
      </c>
    </row>
    <row r="7017" spans="2:19" x14ac:dyDescent="0.35">
      <c r="B7017">
        <v>0</v>
      </c>
      <c r="C7017">
        <v>0</v>
      </c>
      <c r="D7017">
        <v>0</v>
      </c>
      <c r="E7017">
        <v>525000</v>
      </c>
      <c r="F7017" s="8">
        <v>0</v>
      </c>
      <c r="G7017" s="8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s="8">
        <v>0.14319999999999999</v>
      </c>
      <c r="Q7017" s="8">
        <v>0.1792</v>
      </c>
      <c r="R7017" s="8">
        <v>0.12859999999999999</v>
      </c>
      <c r="S7017" s="8">
        <v>0.16109999999999999</v>
      </c>
    </row>
    <row r="7018" spans="2:19" x14ac:dyDescent="0.35">
      <c r="B7018">
        <v>0</v>
      </c>
      <c r="C7018">
        <v>0</v>
      </c>
      <c r="D7018">
        <v>0</v>
      </c>
      <c r="E7018">
        <v>654000</v>
      </c>
      <c r="F7018" s="8">
        <v>0</v>
      </c>
      <c r="G7018" s="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s="8">
        <v>0.107</v>
      </c>
      <c r="Q7018" s="8">
        <v>0.13270000000000001</v>
      </c>
      <c r="R7018" s="8">
        <v>9.0700000000000003E-2</v>
      </c>
      <c r="S7018" s="8">
        <v>0.11849999999999999</v>
      </c>
    </row>
    <row r="7019" spans="2:19" x14ac:dyDescent="0.35">
      <c r="B7019">
        <v>0</v>
      </c>
      <c r="C7019">
        <v>0</v>
      </c>
      <c r="D7019">
        <v>0</v>
      </c>
      <c r="E7019">
        <v>585000</v>
      </c>
      <c r="F7019" s="8">
        <v>0</v>
      </c>
      <c r="G7019" s="8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s="8">
        <v>5.5800000000000002E-2</v>
      </c>
      <c r="Q7019" s="8">
        <v>7.9600000000000004E-2</v>
      </c>
      <c r="R7019" s="8">
        <v>4.9500000000000002E-2</v>
      </c>
      <c r="S7019" s="8">
        <v>6.3700000000000007E-2</v>
      </c>
    </row>
    <row r="7020" spans="2:19" x14ac:dyDescent="0.35">
      <c r="B7020">
        <v>0</v>
      </c>
      <c r="C7020">
        <v>0</v>
      </c>
      <c r="D7020">
        <v>0</v>
      </c>
      <c r="E7020">
        <v>624000</v>
      </c>
      <c r="F7020" s="8">
        <v>0</v>
      </c>
      <c r="G7020" s="8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s="8">
        <v>3.1800000000000002E-2</v>
      </c>
      <c r="Q7020" s="8">
        <v>5.1900000000000002E-2</v>
      </c>
      <c r="R7020" s="8">
        <v>3.61E-2</v>
      </c>
      <c r="S7020" s="8">
        <v>4.7399999999999998E-2</v>
      </c>
    </row>
    <row r="7021" spans="2:19" x14ac:dyDescent="0.35">
      <c r="B7021">
        <v>0</v>
      </c>
      <c r="C7021">
        <v>0</v>
      </c>
      <c r="D7021">
        <v>0</v>
      </c>
      <c r="E7021">
        <v>345000</v>
      </c>
      <c r="F7021" s="8">
        <v>0</v>
      </c>
      <c r="G7021" s="8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s="8">
        <v>8.2000000000000007E-3</v>
      </c>
      <c r="Q7021" s="8">
        <v>1.26E-2</v>
      </c>
      <c r="R7021" s="8">
        <v>1.7999999999999999E-2</v>
      </c>
      <c r="S7021" s="8">
        <v>2.53E-2</v>
      </c>
    </row>
    <row r="7022" spans="2:19" x14ac:dyDescent="0.35">
      <c r="B7022">
        <v>0</v>
      </c>
      <c r="C7022">
        <v>0</v>
      </c>
      <c r="D7022">
        <v>0</v>
      </c>
      <c r="E7022">
        <v>0</v>
      </c>
      <c r="F7022" s="8">
        <v>0</v>
      </c>
      <c r="G7022" s="8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s="8">
        <v>8.0999999999999996E-3</v>
      </c>
      <c r="Q7022" s="8">
        <v>1.17E-2</v>
      </c>
      <c r="R7022" s="8">
        <v>1.78E-2</v>
      </c>
      <c r="S7022" s="8">
        <v>2.4500000000000001E-2</v>
      </c>
    </row>
    <row r="7023" spans="2:19" x14ac:dyDescent="0.35">
      <c r="B7023">
        <v>0</v>
      </c>
      <c r="C7023">
        <v>0</v>
      </c>
      <c r="D7023">
        <v>0</v>
      </c>
      <c r="E7023">
        <v>0</v>
      </c>
      <c r="F7023" s="8">
        <v>0</v>
      </c>
      <c r="G7023" s="8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s="8">
        <v>2.4400000000000002E-2</v>
      </c>
      <c r="Q7023" s="8">
        <v>4.0599999999999997E-2</v>
      </c>
      <c r="R7023" s="8">
        <v>3.2000000000000001E-2</v>
      </c>
      <c r="S7023" s="8">
        <v>4.1099999999999998E-2</v>
      </c>
    </row>
    <row r="7024" spans="2:19" x14ac:dyDescent="0.35">
      <c r="B7024">
        <v>0</v>
      </c>
      <c r="C7024">
        <v>0</v>
      </c>
      <c r="D7024">
        <v>0</v>
      </c>
      <c r="E7024">
        <v>80000</v>
      </c>
      <c r="F7024" s="8">
        <v>0</v>
      </c>
      <c r="G7024" s="8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 s="8">
        <v>5.2600000000000001E-2</v>
      </c>
      <c r="Q7024" s="8">
        <v>7.3800000000000004E-2</v>
      </c>
      <c r="R7024" s="8">
        <v>4.7800000000000002E-2</v>
      </c>
      <c r="S7024" s="8">
        <v>5.9400000000000001E-2</v>
      </c>
    </row>
    <row r="7025" spans="2:19" x14ac:dyDescent="0.35">
      <c r="B7025">
        <v>0</v>
      </c>
      <c r="C7025">
        <v>0</v>
      </c>
      <c r="D7025">
        <v>0</v>
      </c>
      <c r="E7025">
        <v>58000</v>
      </c>
      <c r="F7025" s="8">
        <v>0</v>
      </c>
      <c r="G7025" s="8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s="8">
        <v>7.5800000000000006E-2</v>
      </c>
      <c r="Q7025" s="8">
        <v>9.6799999999999997E-2</v>
      </c>
      <c r="R7025" s="8">
        <v>6.0600000000000001E-2</v>
      </c>
      <c r="S7025" s="8">
        <v>8.0699999999999994E-2</v>
      </c>
    </row>
    <row r="7026" spans="2:19" x14ac:dyDescent="0.35">
      <c r="B7026">
        <v>0</v>
      </c>
      <c r="C7026">
        <v>0</v>
      </c>
      <c r="D7026">
        <v>0</v>
      </c>
      <c r="E7026">
        <v>218000</v>
      </c>
      <c r="F7026" s="8">
        <v>0</v>
      </c>
      <c r="G7026" s="8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 s="8">
        <v>7.3899999999999993E-2</v>
      </c>
      <c r="Q7026" s="8">
        <v>9.5799999999999996E-2</v>
      </c>
      <c r="R7026" s="8">
        <v>5.9499999999999997E-2</v>
      </c>
      <c r="S7026" s="8">
        <v>7.9699999999999993E-2</v>
      </c>
    </row>
    <row r="7027" spans="2:19" x14ac:dyDescent="0.35">
      <c r="B7027">
        <v>0</v>
      </c>
      <c r="C7027">
        <v>0</v>
      </c>
      <c r="D7027">
        <v>0</v>
      </c>
      <c r="E7027">
        <v>416000</v>
      </c>
      <c r="F7027" s="8">
        <v>0</v>
      </c>
      <c r="G7027" s="8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 s="8">
        <v>6.9000000000000006E-2</v>
      </c>
      <c r="Q7027" s="8">
        <v>9.1300000000000006E-2</v>
      </c>
      <c r="R7027" s="8">
        <v>5.6800000000000003E-2</v>
      </c>
      <c r="S7027" s="8">
        <v>7.5200000000000003E-2</v>
      </c>
    </row>
    <row r="7028" spans="2:19" x14ac:dyDescent="0.35">
      <c r="B7028">
        <v>0</v>
      </c>
      <c r="C7028">
        <v>0</v>
      </c>
      <c r="D7028">
        <v>0</v>
      </c>
      <c r="E7028">
        <v>757000</v>
      </c>
      <c r="F7028" s="8">
        <v>0</v>
      </c>
      <c r="G7028" s="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 s="8">
        <v>6.1199999999999997E-2</v>
      </c>
      <c r="Q7028" s="8">
        <v>8.1000000000000003E-2</v>
      </c>
      <c r="R7028" s="8">
        <v>5.2499999999999998E-2</v>
      </c>
      <c r="S7028" s="8">
        <v>6.5100000000000005E-2</v>
      </c>
    </row>
    <row r="7029" spans="2:19" x14ac:dyDescent="0.35">
      <c r="B7029">
        <v>0</v>
      </c>
      <c r="C7029">
        <v>0</v>
      </c>
      <c r="D7029">
        <v>0</v>
      </c>
      <c r="E7029">
        <v>839000</v>
      </c>
      <c r="F7029" s="8">
        <v>0</v>
      </c>
      <c r="G7029" s="8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 s="8">
        <v>4.3099999999999999E-2</v>
      </c>
      <c r="Q7029" s="8">
        <v>6.1800000000000001E-2</v>
      </c>
      <c r="R7029" s="8">
        <v>4.2500000000000003E-2</v>
      </c>
      <c r="S7029" s="8">
        <v>5.28E-2</v>
      </c>
    </row>
    <row r="7030" spans="2:19" x14ac:dyDescent="0.35">
      <c r="B7030">
        <v>0</v>
      </c>
      <c r="C7030">
        <v>0</v>
      </c>
      <c r="D7030">
        <v>0</v>
      </c>
      <c r="E7030">
        <v>924000</v>
      </c>
      <c r="F7030" s="8">
        <v>0</v>
      </c>
      <c r="G7030" s="8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 s="8">
        <v>3.0099999999999998E-2</v>
      </c>
      <c r="Q7030" s="8">
        <v>4.4499999999999998E-2</v>
      </c>
      <c r="R7030" s="8">
        <v>3.5200000000000002E-2</v>
      </c>
      <c r="S7030" s="8">
        <v>4.3299999999999998E-2</v>
      </c>
    </row>
    <row r="7031" spans="2:19" x14ac:dyDescent="0.35">
      <c r="B7031">
        <v>0</v>
      </c>
      <c r="C7031">
        <v>0</v>
      </c>
      <c r="D7031">
        <v>0</v>
      </c>
      <c r="E7031">
        <v>1030000</v>
      </c>
      <c r="F7031" s="8">
        <v>0</v>
      </c>
      <c r="G7031" s="8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 s="8">
        <v>3.9E-2</v>
      </c>
      <c r="Q7031" s="8">
        <v>5.6300000000000003E-2</v>
      </c>
      <c r="R7031" s="8">
        <v>4.02E-2</v>
      </c>
      <c r="S7031" s="8">
        <v>4.9799999999999997E-2</v>
      </c>
    </row>
    <row r="7032" spans="2:19" x14ac:dyDescent="0.35">
      <c r="B7032">
        <v>0</v>
      </c>
      <c r="C7032">
        <v>0</v>
      </c>
      <c r="D7032">
        <v>0</v>
      </c>
      <c r="E7032">
        <v>955000</v>
      </c>
      <c r="F7032" s="8">
        <v>0</v>
      </c>
      <c r="G7032" s="8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 s="8">
        <v>4.5900000000000003E-2</v>
      </c>
      <c r="Q7032" s="8">
        <v>6.3799999999999996E-2</v>
      </c>
      <c r="R7032" s="8">
        <v>4.41E-2</v>
      </c>
      <c r="S7032" s="8">
        <v>5.3900000000000003E-2</v>
      </c>
    </row>
    <row r="7033" spans="2:19" x14ac:dyDescent="0.35">
      <c r="B7033">
        <v>0</v>
      </c>
      <c r="C7033">
        <v>0</v>
      </c>
      <c r="D7033">
        <v>0</v>
      </c>
      <c r="E7033">
        <v>783000</v>
      </c>
      <c r="F7033" s="8">
        <v>0</v>
      </c>
      <c r="G7033" s="8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 s="8">
        <v>5.1200000000000002E-2</v>
      </c>
      <c r="Q7033" s="8">
        <v>6.9699999999999998E-2</v>
      </c>
      <c r="R7033" s="8">
        <v>4.7E-2</v>
      </c>
      <c r="S7033" s="8">
        <v>5.7200000000000001E-2</v>
      </c>
    </row>
    <row r="7034" spans="2:19" x14ac:dyDescent="0.35">
      <c r="B7034">
        <v>0</v>
      </c>
      <c r="C7034">
        <v>0</v>
      </c>
      <c r="D7034">
        <v>0</v>
      </c>
      <c r="E7034">
        <v>1042000</v>
      </c>
      <c r="F7034" s="8">
        <v>0</v>
      </c>
      <c r="G7034" s="8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 s="8">
        <v>4.8300000000000003E-2</v>
      </c>
      <c r="Q7034" s="8">
        <v>6.6299999999999998E-2</v>
      </c>
      <c r="R7034" s="8">
        <v>4.5400000000000003E-2</v>
      </c>
      <c r="S7034" s="8">
        <v>5.5300000000000002E-2</v>
      </c>
    </row>
    <row r="7035" spans="2:19" x14ac:dyDescent="0.35">
      <c r="B7035">
        <v>0</v>
      </c>
      <c r="C7035">
        <v>0</v>
      </c>
      <c r="D7035">
        <v>0</v>
      </c>
      <c r="E7035">
        <v>1070000</v>
      </c>
      <c r="F7035" s="8">
        <v>0</v>
      </c>
      <c r="G7035" s="8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 s="8">
        <v>3.1600000000000003E-2</v>
      </c>
      <c r="Q7035" s="8">
        <v>4.6100000000000002E-2</v>
      </c>
      <c r="R7035" s="8">
        <v>3.61E-2</v>
      </c>
      <c r="S7035" s="8">
        <v>4.4200000000000003E-2</v>
      </c>
    </row>
    <row r="7036" spans="2:19" x14ac:dyDescent="0.35">
      <c r="B7036">
        <v>0</v>
      </c>
      <c r="C7036">
        <v>0</v>
      </c>
      <c r="D7036">
        <v>0</v>
      </c>
      <c r="E7036">
        <v>1224000</v>
      </c>
      <c r="F7036" s="8">
        <v>0</v>
      </c>
      <c r="G7036" s="8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 s="8">
        <v>1.5100000000000001E-2</v>
      </c>
      <c r="Q7036" s="8">
        <v>3.0499999999999999E-2</v>
      </c>
      <c r="R7036" s="8">
        <v>2.6700000000000002E-2</v>
      </c>
      <c r="S7036" s="8">
        <v>3.5400000000000001E-2</v>
      </c>
    </row>
    <row r="7037" spans="2:19" x14ac:dyDescent="0.35">
      <c r="B7037">
        <v>0</v>
      </c>
      <c r="C7037">
        <v>0</v>
      </c>
      <c r="D7037">
        <v>0</v>
      </c>
      <c r="E7037">
        <v>1442000</v>
      </c>
      <c r="F7037" s="8">
        <v>0</v>
      </c>
      <c r="G7037" s="8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s="8">
        <v>8.0999999999999996E-3</v>
      </c>
      <c r="Q7037" s="8">
        <v>1.14E-2</v>
      </c>
      <c r="R7037" s="8">
        <v>1.78E-2</v>
      </c>
      <c r="S7037" s="8">
        <v>2.4E-2</v>
      </c>
    </row>
    <row r="7038" spans="2:19" x14ac:dyDescent="0.35">
      <c r="B7038">
        <v>0</v>
      </c>
      <c r="C7038">
        <v>0</v>
      </c>
      <c r="D7038">
        <v>0</v>
      </c>
      <c r="E7038">
        <v>1711000</v>
      </c>
      <c r="F7038" s="8">
        <v>0</v>
      </c>
      <c r="G7038" s="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 s="8">
        <v>8.9999999999999998E-4</v>
      </c>
      <c r="Q7038" s="8">
        <v>2.8E-3</v>
      </c>
      <c r="R7038" s="8">
        <v>2.3E-3</v>
      </c>
      <c r="S7038" s="8">
        <v>6.8999999999999999E-3</v>
      </c>
    </row>
    <row r="7039" spans="2:19" x14ac:dyDescent="0.35">
      <c r="B7039">
        <v>0</v>
      </c>
      <c r="C7039">
        <v>0</v>
      </c>
      <c r="D7039">
        <v>0</v>
      </c>
      <c r="E7039">
        <v>1800000</v>
      </c>
      <c r="F7039" s="8">
        <v>0</v>
      </c>
      <c r="G7039" s="8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 s="8">
        <v>0</v>
      </c>
      <c r="Q7039" s="8">
        <v>0</v>
      </c>
      <c r="R7039" s="8">
        <v>0</v>
      </c>
      <c r="S7039" s="8">
        <v>0</v>
      </c>
    </row>
    <row r="7040" spans="2:19" x14ac:dyDescent="0.35">
      <c r="B7040">
        <v>0</v>
      </c>
      <c r="C7040">
        <v>0</v>
      </c>
      <c r="D7040">
        <v>0</v>
      </c>
      <c r="E7040">
        <v>1727000</v>
      </c>
      <c r="F7040" s="8">
        <v>0</v>
      </c>
      <c r="G7040" s="8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 s="8">
        <v>0</v>
      </c>
      <c r="Q7040" s="8">
        <v>0</v>
      </c>
      <c r="R7040" s="8">
        <v>0</v>
      </c>
      <c r="S7040" s="8">
        <v>0</v>
      </c>
    </row>
    <row r="7041" spans="2:19" x14ac:dyDescent="0.35">
      <c r="B7041">
        <v>0</v>
      </c>
      <c r="C7041">
        <v>0</v>
      </c>
      <c r="D7041">
        <v>0</v>
      </c>
      <c r="E7041">
        <v>1553000</v>
      </c>
      <c r="F7041" s="8">
        <v>0</v>
      </c>
      <c r="G7041" s="8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 s="8">
        <v>0</v>
      </c>
      <c r="Q7041" s="8">
        <v>0</v>
      </c>
      <c r="R7041" s="8">
        <v>0</v>
      </c>
      <c r="S7041" s="8">
        <v>0</v>
      </c>
    </row>
    <row r="7042" spans="2:19" x14ac:dyDescent="0.35">
      <c r="B7042">
        <v>0</v>
      </c>
      <c r="C7042">
        <v>0</v>
      </c>
      <c r="D7042">
        <v>0</v>
      </c>
      <c r="E7042">
        <v>1461000</v>
      </c>
      <c r="F7042" s="8">
        <v>0</v>
      </c>
      <c r="G7042" s="8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 s="8">
        <v>0</v>
      </c>
      <c r="Q7042" s="8">
        <v>0</v>
      </c>
      <c r="R7042" s="8">
        <v>0</v>
      </c>
      <c r="S7042" s="8">
        <v>0</v>
      </c>
    </row>
    <row r="7043" spans="2:19" x14ac:dyDescent="0.35">
      <c r="B7043">
        <v>0</v>
      </c>
      <c r="C7043">
        <v>0</v>
      </c>
      <c r="D7043">
        <v>0</v>
      </c>
      <c r="E7043">
        <v>1411000</v>
      </c>
      <c r="F7043" s="8">
        <v>0</v>
      </c>
      <c r="G7043" s="8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 s="8">
        <v>0</v>
      </c>
      <c r="Q7043" s="8">
        <v>0</v>
      </c>
      <c r="R7043" s="8">
        <v>0</v>
      </c>
      <c r="S7043" s="8">
        <v>0</v>
      </c>
    </row>
    <row r="7044" spans="2:19" x14ac:dyDescent="0.35">
      <c r="B7044">
        <v>0</v>
      </c>
      <c r="C7044">
        <v>0</v>
      </c>
      <c r="D7044">
        <v>0</v>
      </c>
      <c r="E7044">
        <v>1346000</v>
      </c>
      <c r="F7044" s="8">
        <v>0</v>
      </c>
      <c r="G7044" s="8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2:19" x14ac:dyDescent="0.35">
      <c r="B7045">
        <v>0</v>
      </c>
      <c r="C7045">
        <v>0</v>
      </c>
      <c r="D7045">
        <v>0</v>
      </c>
      <c r="E7045">
        <v>1351000</v>
      </c>
      <c r="F7045" s="8">
        <v>0</v>
      </c>
      <c r="G7045" s="8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 s="8">
        <v>0</v>
      </c>
      <c r="Q7045" s="8">
        <v>0</v>
      </c>
      <c r="R7045" s="8">
        <v>0</v>
      </c>
      <c r="S7045" s="8">
        <v>0</v>
      </c>
    </row>
    <row r="7046" spans="2:19" x14ac:dyDescent="0.35">
      <c r="B7046">
        <v>0</v>
      </c>
      <c r="C7046">
        <v>0</v>
      </c>
      <c r="D7046">
        <v>0</v>
      </c>
      <c r="E7046">
        <v>1301000</v>
      </c>
      <c r="F7046" s="8">
        <v>0</v>
      </c>
      <c r="G7046" s="8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2:19" x14ac:dyDescent="0.35">
      <c r="B7047">
        <v>0</v>
      </c>
      <c r="C7047">
        <v>0</v>
      </c>
      <c r="D7047">
        <v>0</v>
      </c>
      <c r="E7047">
        <v>1311000</v>
      </c>
      <c r="F7047" s="8">
        <v>0</v>
      </c>
      <c r="G7047" s="8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2:19" x14ac:dyDescent="0.35">
      <c r="B7048">
        <v>0</v>
      </c>
      <c r="C7048">
        <v>0</v>
      </c>
      <c r="D7048">
        <v>0</v>
      </c>
      <c r="E7048">
        <v>1239000</v>
      </c>
      <c r="F7048" s="8">
        <v>0</v>
      </c>
      <c r="G7048" s="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2:19" x14ac:dyDescent="0.35">
      <c r="B7049">
        <v>0</v>
      </c>
      <c r="C7049">
        <v>0</v>
      </c>
      <c r="D7049">
        <v>0</v>
      </c>
      <c r="E7049">
        <v>1119000</v>
      </c>
      <c r="F7049" s="8">
        <v>0</v>
      </c>
      <c r="G7049" s="8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2:19" x14ac:dyDescent="0.35">
      <c r="B7050">
        <v>0</v>
      </c>
      <c r="C7050">
        <v>0</v>
      </c>
      <c r="D7050">
        <v>0</v>
      </c>
      <c r="E7050">
        <v>1020000</v>
      </c>
      <c r="F7050" s="8">
        <v>0</v>
      </c>
      <c r="G7050" s="8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2:19" x14ac:dyDescent="0.35">
      <c r="B7051">
        <v>0</v>
      </c>
      <c r="C7051">
        <v>0</v>
      </c>
      <c r="D7051">
        <v>0</v>
      </c>
      <c r="E7051">
        <v>1322000</v>
      </c>
      <c r="F7051" s="8">
        <v>0</v>
      </c>
      <c r="G7051" s="8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s="8">
        <v>5.9999999999999995E-4</v>
      </c>
      <c r="Q7051" s="8">
        <v>2.3E-3</v>
      </c>
      <c r="R7051" s="8">
        <v>1.6000000000000001E-3</v>
      </c>
      <c r="S7051" s="8">
        <v>5.5999999999999999E-3</v>
      </c>
    </row>
    <row r="7052" spans="2:19" x14ac:dyDescent="0.35">
      <c r="B7052">
        <v>0</v>
      </c>
      <c r="C7052">
        <v>0</v>
      </c>
      <c r="D7052">
        <v>0</v>
      </c>
      <c r="E7052">
        <v>1336000</v>
      </c>
      <c r="F7052" s="8">
        <v>0</v>
      </c>
      <c r="G7052" s="8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s="8">
        <v>0</v>
      </c>
      <c r="Q7052" s="8">
        <v>0</v>
      </c>
      <c r="R7052" s="8">
        <v>0</v>
      </c>
      <c r="S7052" s="8">
        <v>0</v>
      </c>
    </row>
    <row r="7053" spans="2:19" x14ac:dyDescent="0.35">
      <c r="B7053">
        <v>0</v>
      </c>
      <c r="C7053">
        <v>0</v>
      </c>
      <c r="D7053">
        <v>0</v>
      </c>
      <c r="E7053">
        <v>1310000</v>
      </c>
      <c r="F7053" s="8">
        <v>0</v>
      </c>
      <c r="G7053" s="8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s="8">
        <v>0</v>
      </c>
      <c r="Q7053" s="8">
        <v>0</v>
      </c>
      <c r="R7053" s="8">
        <v>0</v>
      </c>
      <c r="S7053" s="8">
        <v>0</v>
      </c>
    </row>
    <row r="7054" spans="2:19" x14ac:dyDescent="0.35">
      <c r="B7054">
        <v>0</v>
      </c>
      <c r="C7054">
        <v>0</v>
      </c>
      <c r="D7054">
        <v>0</v>
      </c>
      <c r="E7054">
        <v>1218000</v>
      </c>
      <c r="F7054" s="8">
        <v>0</v>
      </c>
      <c r="G7054" s="8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s="8">
        <v>4.1999999999999997E-3</v>
      </c>
      <c r="Q7054" s="8">
        <v>7.1000000000000004E-3</v>
      </c>
      <c r="R7054" s="8">
        <v>1.03E-2</v>
      </c>
      <c r="S7054" s="8">
        <v>1.5900000000000001E-2</v>
      </c>
    </row>
    <row r="7055" spans="2:19" x14ac:dyDescent="0.35">
      <c r="B7055">
        <v>0</v>
      </c>
      <c r="C7055">
        <v>0</v>
      </c>
      <c r="D7055">
        <v>0</v>
      </c>
      <c r="E7055">
        <v>1286000</v>
      </c>
      <c r="F7055" s="8">
        <v>0</v>
      </c>
      <c r="G7055" s="8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 s="8">
        <v>4.0000000000000001E-3</v>
      </c>
      <c r="Q7055" s="8">
        <v>6.8999999999999999E-3</v>
      </c>
      <c r="R7055" s="8">
        <v>9.7000000000000003E-3</v>
      </c>
      <c r="S7055" s="8">
        <v>1.55E-2</v>
      </c>
    </row>
    <row r="7056" spans="2:19" x14ac:dyDescent="0.35">
      <c r="B7056">
        <v>0</v>
      </c>
      <c r="C7056">
        <v>0</v>
      </c>
      <c r="D7056">
        <v>0</v>
      </c>
      <c r="E7056">
        <v>1321000</v>
      </c>
      <c r="F7056" s="8">
        <v>0</v>
      </c>
      <c r="G7056" s="8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s="8">
        <v>4.4000000000000003E-3</v>
      </c>
      <c r="Q7056" s="8">
        <v>7.3000000000000001E-3</v>
      </c>
      <c r="R7056" s="8">
        <v>1.0699999999999999E-2</v>
      </c>
      <c r="S7056" s="8">
        <v>1.6400000000000001E-2</v>
      </c>
    </row>
    <row r="7057" spans="2:19" x14ac:dyDescent="0.35">
      <c r="B7057">
        <v>0</v>
      </c>
      <c r="C7057">
        <v>0</v>
      </c>
      <c r="D7057">
        <v>0</v>
      </c>
      <c r="E7057">
        <v>1248000</v>
      </c>
      <c r="F7057" s="8">
        <v>0</v>
      </c>
      <c r="G7057" s="8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s="8">
        <v>2.7000000000000001E-3</v>
      </c>
      <c r="Q7057" s="8">
        <v>4.7000000000000002E-3</v>
      </c>
      <c r="R7057" s="8">
        <v>6.4999999999999997E-3</v>
      </c>
      <c r="S7057" s="8">
        <v>1.14E-2</v>
      </c>
    </row>
    <row r="7058" spans="2:19" x14ac:dyDescent="0.35">
      <c r="B7058">
        <v>0</v>
      </c>
      <c r="C7058">
        <v>0</v>
      </c>
      <c r="D7058">
        <v>0</v>
      </c>
      <c r="E7058">
        <v>1136000</v>
      </c>
      <c r="F7058" s="8">
        <v>0</v>
      </c>
      <c r="G7058" s="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 s="8">
        <v>4.4000000000000003E-3</v>
      </c>
      <c r="Q7058" s="8">
        <v>6.8999999999999999E-3</v>
      </c>
      <c r="R7058" s="8">
        <v>1.06E-2</v>
      </c>
      <c r="S7058" s="8">
        <v>1.55E-2</v>
      </c>
    </row>
    <row r="7059" spans="2:19" x14ac:dyDescent="0.35">
      <c r="B7059">
        <v>0</v>
      </c>
      <c r="C7059">
        <v>0</v>
      </c>
      <c r="D7059">
        <v>0</v>
      </c>
      <c r="E7059">
        <v>1178000</v>
      </c>
      <c r="F7059" s="8">
        <v>0</v>
      </c>
      <c r="G7059" s="8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s="8">
        <v>1.9099999999999999E-2</v>
      </c>
      <c r="Q7059" s="8">
        <v>3.1699999999999999E-2</v>
      </c>
      <c r="R7059" s="8">
        <v>2.9000000000000001E-2</v>
      </c>
      <c r="S7059" s="8">
        <v>3.61E-2</v>
      </c>
    </row>
    <row r="7060" spans="2:19" x14ac:dyDescent="0.35">
      <c r="B7060">
        <v>0</v>
      </c>
      <c r="C7060">
        <v>0</v>
      </c>
      <c r="D7060">
        <v>0</v>
      </c>
      <c r="E7060">
        <v>1163000</v>
      </c>
      <c r="F7060" s="8">
        <v>0</v>
      </c>
      <c r="G7060" s="8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 s="8">
        <v>7.4499999999999997E-2</v>
      </c>
      <c r="Q7060" s="8">
        <v>9.2200000000000004E-2</v>
      </c>
      <c r="R7060" s="8">
        <v>5.9799999999999999E-2</v>
      </c>
      <c r="S7060" s="8">
        <v>7.6100000000000001E-2</v>
      </c>
    </row>
    <row r="7061" spans="2:19" x14ac:dyDescent="0.35">
      <c r="B7061">
        <v>0</v>
      </c>
      <c r="C7061">
        <v>0</v>
      </c>
      <c r="D7061">
        <v>0</v>
      </c>
      <c r="E7061">
        <v>1218000</v>
      </c>
      <c r="F7061" s="8">
        <v>0</v>
      </c>
      <c r="G7061" s="8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 s="8">
        <v>0.1178</v>
      </c>
      <c r="Q7061" s="8">
        <v>0.14149999999999999</v>
      </c>
      <c r="R7061" s="8">
        <v>0.1024</v>
      </c>
      <c r="S7061" s="8">
        <v>0.127</v>
      </c>
    </row>
    <row r="7062" spans="2:19" x14ac:dyDescent="0.35">
      <c r="B7062">
        <v>0</v>
      </c>
      <c r="C7062">
        <v>0</v>
      </c>
      <c r="D7062">
        <v>0</v>
      </c>
      <c r="E7062">
        <v>1406000</v>
      </c>
      <c r="F7062" s="8">
        <v>0</v>
      </c>
      <c r="G7062" s="8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 s="8">
        <v>0.16589999999999999</v>
      </c>
      <c r="Q7062" s="8">
        <v>0.19889999999999999</v>
      </c>
      <c r="R7062" s="8">
        <v>0.14899999999999999</v>
      </c>
      <c r="S7062" s="8">
        <v>0.18149999999999999</v>
      </c>
    </row>
    <row r="7063" spans="2:19" x14ac:dyDescent="0.35">
      <c r="B7063">
        <v>0</v>
      </c>
      <c r="C7063">
        <v>0</v>
      </c>
      <c r="D7063">
        <v>0</v>
      </c>
      <c r="E7063">
        <v>1271000</v>
      </c>
      <c r="F7063" s="8">
        <v>0</v>
      </c>
      <c r="G7063" s="8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 s="8">
        <v>0.19120000000000001</v>
      </c>
      <c r="Q7063" s="8">
        <v>0.22650000000000001</v>
      </c>
      <c r="R7063" s="8">
        <v>0.17349999999999999</v>
      </c>
      <c r="S7063" s="8">
        <v>0.2089</v>
      </c>
    </row>
    <row r="7064" spans="2:19" x14ac:dyDescent="0.35">
      <c r="B7064">
        <v>0</v>
      </c>
      <c r="C7064">
        <v>0</v>
      </c>
      <c r="D7064">
        <v>0</v>
      </c>
      <c r="E7064">
        <v>1197000</v>
      </c>
      <c r="F7064" s="8">
        <v>0</v>
      </c>
      <c r="G7064" s="8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 s="8">
        <v>0.2636</v>
      </c>
      <c r="Q7064" s="8">
        <v>0.31850000000000001</v>
      </c>
      <c r="R7064" s="8">
        <v>0.24099999999999999</v>
      </c>
      <c r="S7064" s="8">
        <v>0.2893</v>
      </c>
    </row>
    <row r="7065" spans="2:19" x14ac:dyDescent="0.35">
      <c r="B7065">
        <v>0</v>
      </c>
      <c r="C7065">
        <v>0</v>
      </c>
      <c r="D7065">
        <v>0</v>
      </c>
      <c r="E7065">
        <v>1307000</v>
      </c>
      <c r="F7065" s="8">
        <v>0</v>
      </c>
      <c r="G7065" s="8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 s="8">
        <v>0.3921</v>
      </c>
      <c r="Q7065" s="8">
        <v>0.46929999999999999</v>
      </c>
      <c r="R7065" s="8">
        <v>0.3548</v>
      </c>
      <c r="S7065" s="8">
        <v>0.42349999999999999</v>
      </c>
    </row>
    <row r="7066" spans="2:19" x14ac:dyDescent="0.35">
      <c r="B7066">
        <v>0</v>
      </c>
      <c r="C7066">
        <v>0</v>
      </c>
      <c r="D7066">
        <v>0</v>
      </c>
      <c r="E7066">
        <v>1425000</v>
      </c>
      <c r="F7066" s="8">
        <v>0</v>
      </c>
      <c r="G7066" s="8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 s="8">
        <v>0.44319999999999998</v>
      </c>
      <c r="Q7066" s="8">
        <v>0.53269999999999995</v>
      </c>
      <c r="R7066" s="8">
        <v>0.40029999999999999</v>
      </c>
      <c r="S7066" s="8">
        <v>0.47810000000000002</v>
      </c>
    </row>
    <row r="7067" spans="2:19" x14ac:dyDescent="0.35">
      <c r="B7067">
        <v>0</v>
      </c>
      <c r="C7067">
        <v>0</v>
      </c>
      <c r="D7067">
        <v>0</v>
      </c>
      <c r="E7067">
        <v>1312000</v>
      </c>
      <c r="F7067" s="8">
        <v>0</v>
      </c>
      <c r="G7067" s="8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s="8">
        <v>0.36909999999999998</v>
      </c>
      <c r="Q7067" s="8">
        <v>0.45469999999999999</v>
      </c>
      <c r="R7067" s="8">
        <v>0.33429999999999999</v>
      </c>
      <c r="S7067" s="8">
        <v>0.41049999999999998</v>
      </c>
    </row>
    <row r="7068" spans="2:19" x14ac:dyDescent="0.35">
      <c r="B7068">
        <v>0</v>
      </c>
      <c r="C7068">
        <v>0</v>
      </c>
      <c r="D7068">
        <v>0</v>
      </c>
      <c r="E7068">
        <v>1280000</v>
      </c>
      <c r="F7068" s="8">
        <v>0</v>
      </c>
      <c r="G7068" s="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s="8">
        <v>0.4234</v>
      </c>
      <c r="Q7068" s="8">
        <v>0.5181</v>
      </c>
      <c r="R7068" s="8">
        <v>0.38269999999999998</v>
      </c>
      <c r="S7068" s="8">
        <v>0.4657</v>
      </c>
    </row>
    <row r="7069" spans="2:19" x14ac:dyDescent="0.35">
      <c r="B7069">
        <v>0</v>
      </c>
      <c r="C7069">
        <v>0</v>
      </c>
      <c r="D7069">
        <v>0</v>
      </c>
      <c r="E7069">
        <v>1075000</v>
      </c>
      <c r="F7069" s="8">
        <v>0</v>
      </c>
      <c r="G7069" s="8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s="8">
        <v>0.4758</v>
      </c>
      <c r="Q7069" s="8">
        <v>0.5837</v>
      </c>
      <c r="R7069" s="8">
        <v>0.42930000000000001</v>
      </c>
      <c r="S7069" s="8">
        <v>0.52110000000000001</v>
      </c>
    </row>
    <row r="7070" spans="2:19" x14ac:dyDescent="0.35">
      <c r="B7070">
        <v>0</v>
      </c>
      <c r="C7070">
        <v>0</v>
      </c>
      <c r="D7070">
        <v>0</v>
      </c>
      <c r="E7070">
        <v>1221000</v>
      </c>
      <c r="F7070" s="8">
        <v>0</v>
      </c>
      <c r="G7070" s="8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s="8">
        <v>0.56420000000000003</v>
      </c>
      <c r="Q7070" s="8">
        <v>0.67710000000000004</v>
      </c>
      <c r="R7070" s="8">
        <v>0.50460000000000005</v>
      </c>
      <c r="S7070" s="8">
        <v>0.59950000000000003</v>
      </c>
    </row>
    <row r="7071" spans="2:19" x14ac:dyDescent="0.35">
      <c r="B7071">
        <v>0</v>
      </c>
      <c r="C7071">
        <v>0</v>
      </c>
      <c r="D7071">
        <v>0</v>
      </c>
      <c r="E7071">
        <v>1208000</v>
      </c>
      <c r="F7071" s="8">
        <v>0</v>
      </c>
      <c r="G7071" s="8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s="8">
        <v>0.60629999999999995</v>
      </c>
      <c r="Q7071" s="8">
        <v>0.71199999999999997</v>
      </c>
      <c r="R7071" s="8">
        <v>0.5403</v>
      </c>
      <c r="S7071" s="8">
        <v>0.627</v>
      </c>
    </row>
    <row r="7072" spans="2:19" x14ac:dyDescent="0.35">
      <c r="B7072">
        <v>0</v>
      </c>
      <c r="C7072">
        <v>0</v>
      </c>
      <c r="D7072">
        <v>0</v>
      </c>
      <c r="E7072">
        <v>1222000</v>
      </c>
      <c r="F7072" s="8">
        <v>0</v>
      </c>
      <c r="G7072" s="8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s="8">
        <v>0.61339999999999995</v>
      </c>
      <c r="Q7072" s="8">
        <v>0.72509999999999997</v>
      </c>
      <c r="R7072" s="8">
        <v>0.54620000000000002</v>
      </c>
      <c r="S7072" s="8">
        <v>0.63719999999999999</v>
      </c>
    </row>
    <row r="7073" spans="2:19" x14ac:dyDescent="0.35">
      <c r="B7073">
        <v>0</v>
      </c>
      <c r="C7073">
        <v>0</v>
      </c>
      <c r="D7073">
        <v>0</v>
      </c>
      <c r="E7073">
        <v>1290000</v>
      </c>
      <c r="F7073" s="8">
        <v>0</v>
      </c>
      <c r="G7073" s="8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s="8">
        <v>0.61250000000000004</v>
      </c>
      <c r="Q7073" s="8">
        <v>0.7228</v>
      </c>
      <c r="R7073" s="8">
        <v>0.54549999999999998</v>
      </c>
      <c r="S7073" s="8">
        <v>0.63539999999999996</v>
      </c>
    </row>
    <row r="7074" spans="2:19" x14ac:dyDescent="0.35">
      <c r="B7074">
        <v>0</v>
      </c>
      <c r="C7074">
        <v>0</v>
      </c>
      <c r="D7074">
        <v>0</v>
      </c>
      <c r="E7074">
        <v>1311000</v>
      </c>
      <c r="F7074" s="8">
        <v>0</v>
      </c>
      <c r="G7074" s="8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s="8">
        <v>0.64200000000000002</v>
      </c>
      <c r="Q7074" s="8">
        <v>0.74390000000000001</v>
      </c>
      <c r="R7074" s="8">
        <v>0.57050000000000001</v>
      </c>
      <c r="S7074" s="8">
        <v>0.65200000000000002</v>
      </c>
    </row>
    <row r="7075" spans="2:19" x14ac:dyDescent="0.35">
      <c r="B7075">
        <v>0</v>
      </c>
      <c r="C7075">
        <v>0</v>
      </c>
      <c r="D7075">
        <v>0</v>
      </c>
      <c r="E7075">
        <v>1415000</v>
      </c>
      <c r="F7075" s="8">
        <v>0</v>
      </c>
      <c r="G7075" s="8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s="8">
        <v>0.66149999999999998</v>
      </c>
      <c r="Q7075" s="8">
        <v>0.76080000000000003</v>
      </c>
      <c r="R7075" s="8">
        <v>0.58699999999999997</v>
      </c>
      <c r="S7075" s="8">
        <v>0.6653</v>
      </c>
    </row>
    <row r="7076" spans="2:19" x14ac:dyDescent="0.35">
      <c r="B7076">
        <v>0</v>
      </c>
      <c r="C7076">
        <v>0</v>
      </c>
      <c r="D7076">
        <v>0</v>
      </c>
      <c r="E7076">
        <v>1434000</v>
      </c>
      <c r="F7076" s="8">
        <v>0</v>
      </c>
      <c r="G7076" s="8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s="8">
        <v>0.70920000000000005</v>
      </c>
      <c r="Q7076" s="8">
        <v>0.80420000000000003</v>
      </c>
      <c r="R7076" s="8">
        <v>0.62470000000000003</v>
      </c>
      <c r="S7076" s="8">
        <v>0.69940000000000002</v>
      </c>
    </row>
    <row r="7077" spans="2:19" x14ac:dyDescent="0.35">
      <c r="B7077">
        <v>0</v>
      </c>
      <c r="C7077">
        <v>0</v>
      </c>
      <c r="D7077">
        <v>0</v>
      </c>
      <c r="E7077">
        <v>1342000</v>
      </c>
      <c r="F7077" s="8">
        <v>0</v>
      </c>
      <c r="G7077" s="8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s="8">
        <v>0.75819999999999999</v>
      </c>
      <c r="Q7077" s="8">
        <v>0.85250000000000004</v>
      </c>
      <c r="R7077" s="8">
        <v>0.66320000000000001</v>
      </c>
      <c r="S7077" s="8">
        <v>0.74070000000000003</v>
      </c>
    </row>
    <row r="7078" spans="2:19" x14ac:dyDescent="0.35">
      <c r="B7078">
        <v>0</v>
      </c>
      <c r="C7078">
        <v>0</v>
      </c>
      <c r="D7078">
        <v>0</v>
      </c>
      <c r="E7078">
        <v>1356000</v>
      </c>
      <c r="F7078" s="8">
        <v>0</v>
      </c>
      <c r="G7078" s="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s="8">
        <v>0.78259999999999996</v>
      </c>
      <c r="Q7078" s="8">
        <v>0.87029999999999996</v>
      </c>
      <c r="R7078" s="8">
        <v>0.68240000000000001</v>
      </c>
      <c r="S7078" s="8">
        <v>0.76139999999999997</v>
      </c>
    </row>
    <row r="7079" spans="2:19" x14ac:dyDescent="0.35">
      <c r="B7079">
        <v>0</v>
      </c>
      <c r="C7079">
        <v>0</v>
      </c>
      <c r="D7079">
        <v>0</v>
      </c>
      <c r="E7079">
        <v>1389000</v>
      </c>
      <c r="F7079" s="8">
        <v>0</v>
      </c>
      <c r="G7079" s="8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s="8">
        <v>0.69489999999999996</v>
      </c>
      <c r="Q7079" s="8">
        <v>0.78939999999999999</v>
      </c>
      <c r="R7079" s="8">
        <v>0.61350000000000005</v>
      </c>
      <c r="S7079" s="8">
        <v>0.68769999999999998</v>
      </c>
    </row>
    <row r="7080" spans="2:19" x14ac:dyDescent="0.35">
      <c r="B7080">
        <v>0</v>
      </c>
      <c r="C7080">
        <v>0</v>
      </c>
      <c r="D7080">
        <v>0</v>
      </c>
      <c r="E7080">
        <v>1061000</v>
      </c>
      <c r="F7080" s="8">
        <v>0</v>
      </c>
      <c r="G7080" s="8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s="8">
        <v>0.74219999999999997</v>
      </c>
      <c r="Q7080" s="8">
        <v>0.83220000000000005</v>
      </c>
      <c r="R7080" s="8">
        <v>0.65069999999999995</v>
      </c>
      <c r="S7080" s="8">
        <v>0.72130000000000005</v>
      </c>
    </row>
    <row r="7081" spans="2:19" x14ac:dyDescent="0.35">
      <c r="B7081">
        <v>0</v>
      </c>
      <c r="C7081">
        <v>0</v>
      </c>
      <c r="D7081">
        <v>0</v>
      </c>
      <c r="E7081">
        <v>728000</v>
      </c>
      <c r="F7081" s="8">
        <v>0</v>
      </c>
      <c r="G7081" s="8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 s="8">
        <v>0.84189999999999998</v>
      </c>
      <c r="Q7081" s="8">
        <v>0.90080000000000005</v>
      </c>
      <c r="R7081" s="8">
        <v>0.72899999999999998</v>
      </c>
      <c r="S7081" s="8">
        <v>0.79769999999999996</v>
      </c>
    </row>
    <row r="7082" spans="2:19" x14ac:dyDescent="0.35">
      <c r="B7082">
        <v>0</v>
      </c>
      <c r="C7082">
        <v>0</v>
      </c>
      <c r="D7082">
        <v>0</v>
      </c>
      <c r="E7082">
        <v>379000</v>
      </c>
      <c r="F7082" s="8">
        <v>0</v>
      </c>
      <c r="G7082" s="8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 s="8">
        <v>0.89280000000000004</v>
      </c>
      <c r="Q7082" s="8">
        <v>0.92659999999999998</v>
      </c>
      <c r="R7082" s="8">
        <v>0.78749999999999998</v>
      </c>
      <c r="S7082" s="8">
        <v>0.86119999999999997</v>
      </c>
    </row>
    <row r="7083" spans="2:19" x14ac:dyDescent="0.35">
      <c r="B7083">
        <v>0</v>
      </c>
      <c r="C7083">
        <v>0</v>
      </c>
      <c r="D7083">
        <v>0</v>
      </c>
      <c r="E7083">
        <v>0</v>
      </c>
      <c r="F7083" s="8">
        <v>0</v>
      </c>
      <c r="G7083" s="8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 s="8">
        <v>0.9224</v>
      </c>
      <c r="Q7083" s="8">
        <v>0.94189999999999996</v>
      </c>
      <c r="R7083" s="8">
        <v>0.85070000000000001</v>
      </c>
      <c r="S7083" s="8">
        <v>0.91090000000000004</v>
      </c>
    </row>
    <row r="7084" spans="2:19" x14ac:dyDescent="0.35">
      <c r="B7084">
        <v>0</v>
      </c>
      <c r="C7084">
        <v>0</v>
      </c>
      <c r="D7084">
        <v>0</v>
      </c>
      <c r="E7084">
        <v>0</v>
      </c>
      <c r="F7084" s="8">
        <v>0</v>
      </c>
      <c r="G7084" s="8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s="8">
        <v>0.94079999999999997</v>
      </c>
      <c r="Q7084" s="8">
        <v>0.95</v>
      </c>
      <c r="R7084" s="8">
        <v>0.90869999999999995</v>
      </c>
      <c r="S7084" s="8">
        <v>0.93089999999999995</v>
      </c>
    </row>
    <row r="7085" spans="2:19" x14ac:dyDescent="0.35">
      <c r="B7085">
        <v>0</v>
      </c>
      <c r="C7085">
        <v>0</v>
      </c>
      <c r="D7085">
        <v>0</v>
      </c>
      <c r="E7085">
        <v>0</v>
      </c>
      <c r="F7085" s="8">
        <v>0</v>
      </c>
      <c r="G7085" s="8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 s="8">
        <v>0.95</v>
      </c>
      <c r="Q7085" s="8">
        <v>0.95</v>
      </c>
      <c r="R7085" s="8">
        <v>0.93149999999999999</v>
      </c>
      <c r="S7085" s="8">
        <v>0.94650000000000001</v>
      </c>
    </row>
    <row r="7086" spans="2:19" x14ac:dyDescent="0.35">
      <c r="B7086">
        <v>0</v>
      </c>
      <c r="C7086">
        <v>0</v>
      </c>
      <c r="D7086">
        <v>0</v>
      </c>
      <c r="E7086">
        <v>0</v>
      </c>
      <c r="F7086" s="8">
        <v>0</v>
      </c>
      <c r="G7086" s="8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 s="8">
        <v>0.95</v>
      </c>
      <c r="Q7086" s="8">
        <v>0.95</v>
      </c>
      <c r="R7086" s="8">
        <v>0.94189999999999996</v>
      </c>
      <c r="S7086" s="8">
        <v>0.95</v>
      </c>
    </row>
    <row r="7087" spans="2:19" x14ac:dyDescent="0.35">
      <c r="B7087">
        <v>0</v>
      </c>
      <c r="C7087">
        <v>0</v>
      </c>
      <c r="D7087">
        <v>0</v>
      </c>
      <c r="E7087">
        <v>0</v>
      </c>
      <c r="F7087" s="8">
        <v>0</v>
      </c>
      <c r="G7087" s="8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 s="8">
        <v>0.95</v>
      </c>
      <c r="Q7087" s="8">
        <v>0.95</v>
      </c>
      <c r="R7087" s="8">
        <v>0.95</v>
      </c>
      <c r="S7087" s="8">
        <v>0.95</v>
      </c>
    </row>
    <row r="7088" spans="2:19" x14ac:dyDescent="0.35">
      <c r="B7088">
        <v>0</v>
      </c>
      <c r="C7088">
        <v>0</v>
      </c>
      <c r="D7088">
        <v>0</v>
      </c>
      <c r="E7088">
        <v>0</v>
      </c>
      <c r="F7088" s="8">
        <v>0</v>
      </c>
      <c r="G7088" s="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 s="8">
        <v>0.95</v>
      </c>
      <c r="Q7088" s="8">
        <v>0.95</v>
      </c>
      <c r="R7088" s="8">
        <v>0.95</v>
      </c>
      <c r="S7088" s="8">
        <v>0.95</v>
      </c>
    </row>
    <row r="7089" spans="2:19" x14ac:dyDescent="0.35">
      <c r="B7089">
        <v>0</v>
      </c>
      <c r="C7089">
        <v>0</v>
      </c>
      <c r="D7089">
        <v>0</v>
      </c>
      <c r="E7089">
        <v>0</v>
      </c>
      <c r="F7089" s="8">
        <v>0</v>
      </c>
      <c r="G7089" s="8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 s="8">
        <v>0.95</v>
      </c>
      <c r="Q7089" s="8">
        <v>0.95</v>
      </c>
      <c r="R7089" s="8">
        <v>0.93189999999999995</v>
      </c>
      <c r="S7089" s="8">
        <v>0.94979999999999998</v>
      </c>
    </row>
    <row r="7090" spans="2:19" x14ac:dyDescent="0.35">
      <c r="B7090">
        <v>0</v>
      </c>
      <c r="C7090">
        <v>0</v>
      </c>
      <c r="D7090">
        <v>0</v>
      </c>
      <c r="E7090">
        <v>0</v>
      </c>
      <c r="F7090" s="8">
        <v>0</v>
      </c>
      <c r="G7090" s="8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 s="8">
        <v>0.95</v>
      </c>
      <c r="Q7090" s="8">
        <v>0.95</v>
      </c>
      <c r="R7090" s="8">
        <v>0.94299999999999995</v>
      </c>
      <c r="S7090" s="8">
        <v>0.95</v>
      </c>
    </row>
    <row r="7091" spans="2:19" x14ac:dyDescent="0.35">
      <c r="B7091">
        <v>0</v>
      </c>
      <c r="C7091">
        <v>0</v>
      </c>
      <c r="D7091">
        <v>0</v>
      </c>
      <c r="E7091">
        <v>0</v>
      </c>
      <c r="F7091" s="8">
        <v>0</v>
      </c>
      <c r="G7091" s="8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 s="8">
        <v>0.95</v>
      </c>
      <c r="Q7091" s="8">
        <v>0.95</v>
      </c>
      <c r="R7091" s="8">
        <v>0.95</v>
      </c>
      <c r="S7091" s="8">
        <v>0.95</v>
      </c>
    </row>
    <row r="7092" spans="2:19" x14ac:dyDescent="0.35">
      <c r="B7092">
        <v>0</v>
      </c>
      <c r="C7092">
        <v>0</v>
      </c>
      <c r="D7092">
        <v>0</v>
      </c>
      <c r="E7092">
        <v>0</v>
      </c>
      <c r="F7092" s="8">
        <v>0</v>
      </c>
      <c r="G7092" s="8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 s="8">
        <v>0.95</v>
      </c>
      <c r="Q7092" s="8">
        <v>0.95</v>
      </c>
      <c r="R7092" s="8">
        <v>0.94879999999999998</v>
      </c>
      <c r="S7092" s="8">
        <v>0.95</v>
      </c>
    </row>
    <row r="7093" spans="2:19" x14ac:dyDescent="0.35">
      <c r="B7093">
        <v>0</v>
      </c>
      <c r="C7093">
        <v>0</v>
      </c>
      <c r="D7093">
        <v>0</v>
      </c>
      <c r="E7093">
        <v>0</v>
      </c>
      <c r="F7093" s="8">
        <v>0</v>
      </c>
      <c r="G7093" s="8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 s="8">
        <v>0.95</v>
      </c>
      <c r="Q7093" s="8">
        <v>0.95</v>
      </c>
      <c r="R7093" s="8">
        <v>0.95</v>
      </c>
      <c r="S7093" s="8">
        <v>0.95</v>
      </c>
    </row>
    <row r="7094" spans="2:19" x14ac:dyDescent="0.35">
      <c r="B7094">
        <v>0</v>
      </c>
      <c r="C7094">
        <v>0</v>
      </c>
      <c r="D7094">
        <v>0</v>
      </c>
      <c r="E7094">
        <v>0</v>
      </c>
      <c r="F7094" s="8">
        <v>0</v>
      </c>
      <c r="G7094" s="8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 s="8">
        <v>0.95</v>
      </c>
      <c r="Q7094" s="8">
        <v>0.95</v>
      </c>
      <c r="R7094" s="8">
        <v>0.95</v>
      </c>
      <c r="S7094" s="8">
        <v>0.95</v>
      </c>
    </row>
    <row r="7095" spans="2:19" x14ac:dyDescent="0.35">
      <c r="B7095">
        <v>0</v>
      </c>
      <c r="C7095">
        <v>0</v>
      </c>
      <c r="D7095">
        <v>0</v>
      </c>
      <c r="E7095">
        <v>0</v>
      </c>
      <c r="F7095" s="8">
        <v>0</v>
      </c>
      <c r="G7095" s="8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 s="8">
        <v>0.95</v>
      </c>
      <c r="Q7095" s="8">
        <v>0.95</v>
      </c>
      <c r="R7095" s="8">
        <v>0.95</v>
      </c>
      <c r="S7095" s="8">
        <v>0.95</v>
      </c>
    </row>
    <row r="7096" spans="2:19" x14ac:dyDescent="0.35">
      <c r="B7096">
        <v>0</v>
      </c>
      <c r="C7096">
        <v>0</v>
      </c>
      <c r="D7096">
        <v>0</v>
      </c>
      <c r="E7096">
        <v>0</v>
      </c>
      <c r="F7096" s="8">
        <v>0</v>
      </c>
      <c r="G7096" s="8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 s="8">
        <v>0.95</v>
      </c>
      <c r="Q7096" s="8">
        <v>0.95</v>
      </c>
      <c r="R7096" s="8">
        <v>0.95</v>
      </c>
      <c r="S7096" s="8">
        <v>0.95</v>
      </c>
    </row>
    <row r="7097" spans="2:19" x14ac:dyDescent="0.35">
      <c r="B7097">
        <v>0</v>
      </c>
      <c r="C7097">
        <v>0</v>
      </c>
      <c r="D7097">
        <v>0</v>
      </c>
      <c r="E7097">
        <v>0</v>
      </c>
      <c r="F7097" s="8">
        <v>0</v>
      </c>
      <c r="G7097" s="8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 s="8">
        <v>0.95</v>
      </c>
      <c r="Q7097" s="8">
        <v>0.95</v>
      </c>
      <c r="R7097" s="8">
        <v>0.95</v>
      </c>
      <c r="S7097" s="8">
        <v>0.95</v>
      </c>
    </row>
    <row r="7098" spans="2:19" x14ac:dyDescent="0.35">
      <c r="B7098">
        <v>0</v>
      </c>
      <c r="C7098">
        <v>0</v>
      </c>
      <c r="D7098">
        <v>0</v>
      </c>
      <c r="E7098">
        <v>34000</v>
      </c>
      <c r="F7098" s="8">
        <v>0</v>
      </c>
      <c r="G7098" s="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 s="8">
        <v>0.95</v>
      </c>
      <c r="Q7098" s="8">
        <v>0.95</v>
      </c>
      <c r="R7098" s="8">
        <v>0.95</v>
      </c>
      <c r="S7098" s="8">
        <v>0.95</v>
      </c>
    </row>
    <row r="7099" spans="2:19" x14ac:dyDescent="0.35">
      <c r="B7099">
        <v>0</v>
      </c>
      <c r="C7099">
        <v>0</v>
      </c>
      <c r="D7099">
        <v>0</v>
      </c>
      <c r="E7099">
        <v>599000</v>
      </c>
      <c r="F7099" s="8">
        <v>0</v>
      </c>
      <c r="G7099" s="8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 s="8">
        <v>0.95</v>
      </c>
      <c r="Q7099" s="8">
        <v>0.95</v>
      </c>
      <c r="R7099" s="8">
        <v>0.95</v>
      </c>
      <c r="S7099" s="8">
        <v>0.95</v>
      </c>
    </row>
    <row r="7100" spans="2:19" x14ac:dyDescent="0.35">
      <c r="B7100">
        <v>0</v>
      </c>
      <c r="C7100">
        <v>0</v>
      </c>
      <c r="D7100">
        <v>0</v>
      </c>
      <c r="E7100">
        <v>713000</v>
      </c>
      <c r="F7100" s="8">
        <v>0</v>
      </c>
      <c r="G7100" s="8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 s="8">
        <v>0.95</v>
      </c>
      <c r="Q7100" s="8">
        <v>0.95</v>
      </c>
      <c r="R7100" s="8">
        <v>0.95</v>
      </c>
      <c r="S7100" s="8">
        <v>0.95</v>
      </c>
    </row>
    <row r="7101" spans="2:19" x14ac:dyDescent="0.35">
      <c r="B7101">
        <v>0</v>
      </c>
      <c r="C7101">
        <v>0</v>
      </c>
      <c r="D7101">
        <v>0</v>
      </c>
      <c r="E7101">
        <v>825000</v>
      </c>
      <c r="F7101" s="8">
        <v>0</v>
      </c>
      <c r="G7101" s="8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 s="8">
        <v>0.95</v>
      </c>
      <c r="Q7101" s="8">
        <v>0.95</v>
      </c>
      <c r="R7101" s="8">
        <v>0.95</v>
      </c>
      <c r="S7101" s="8">
        <v>0.95</v>
      </c>
    </row>
    <row r="7102" spans="2:19" x14ac:dyDescent="0.35">
      <c r="B7102">
        <v>0</v>
      </c>
      <c r="C7102">
        <v>0</v>
      </c>
      <c r="D7102">
        <v>0</v>
      </c>
      <c r="E7102">
        <v>767000</v>
      </c>
      <c r="F7102" s="8">
        <v>0</v>
      </c>
      <c r="G7102" s="8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 s="8">
        <v>0.95</v>
      </c>
      <c r="Q7102" s="8">
        <v>0.95</v>
      </c>
      <c r="R7102" s="8">
        <v>0.9496</v>
      </c>
      <c r="S7102" s="8">
        <v>0.95</v>
      </c>
    </row>
    <row r="7103" spans="2:19" x14ac:dyDescent="0.35">
      <c r="B7103">
        <v>0</v>
      </c>
      <c r="C7103">
        <v>0</v>
      </c>
      <c r="D7103">
        <v>0</v>
      </c>
      <c r="E7103">
        <v>841000</v>
      </c>
      <c r="F7103" s="8">
        <v>0</v>
      </c>
      <c r="G7103" s="8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s="8">
        <v>0.95</v>
      </c>
      <c r="Q7103" s="8">
        <v>0.95</v>
      </c>
      <c r="R7103" s="8">
        <v>0.95</v>
      </c>
      <c r="S7103" s="8">
        <v>0.95</v>
      </c>
    </row>
    <row r="7104" spans="2:19" x14ac:dyDescent="0.35">
      <c r="B7104">
        <v>0</v>
      </c>
      <c r="C7104">
        <v>0</v>
      </c>
      <c r="D7104">
        <v>0</v>
      </c>
      <c r="E7104">
        <v>717000</v>
      </c>
      <c r="F7104" s="8">
        <v>0</v>
      </c>
      <c r="G7104" s="8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 s="8">
        <v>0.95</v>
      </c>
      <c r="Q7104" s="8">
        <v>0.95</v>
      </c>
      <c r="R7104" s="8">
        <v>0.94579999999999997</v>
      </c>
      <c r="S7104" s="8">
        <v>0.95</v>
      </c>
    </row>
    <row r="7105" spans="2:19" x14ac:dyDescent="0.35">
      <c r="B7105">
        <v>0</v>
      </c>
      <c r="C7105">
        <v>0</v>
      </c>
      <c r="D7105">
        <v>0</v>
      </c>
      <c r="E7105">
        <v>915000</v>
      </c>
      <c r="F7105" s="8">
        <v>0</v>
      </c>
      <c r="G7105" s="8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 s="8">
        <v>0.94210000000000005</v>
      </c>
      <c r="Q7105" s="8">
        <v>0.95</v>
      </c>
      <c r="R7105" s="8">
        <v>0.9113</v>
      </c>
      <c r="S7105" s="8">
        <v>0.94399999999999995</v>
      </c>
    </row>
    <row r="7106" spans="2:19" x14ac:dyDescent="0.35">
      <c r="B7106">
        <v>0</v>
      </c>
      <c r="C7106">
        <v>0</v>
      </c>
      <c r="D7106">
        <v>0</v>
      </c>
      <c r="E7106">
        <v>999000</v>
      </c>
      <c r="F7106" s="8">
        <v>0</v>
      </c>
      <c r="G7106" s="8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 s="8">
        <v>0.92820000000000003</v>
      </c>
      <c r="Q7106" s="8">
        <v>0.95</v>
      </c>
      <c r="R7106" s="8">
        <v>0.86670000000000003</v>
      </c>
      <c r="S7106" s="8">
        <v>0.92979999999999996</v>
      </c>
    </row>
    <row r="7107" spans="2:19" x14ac:dyDescent="0.35">
      <c r="B7107">
        <v>0</v>
      </c>
      <c r="C7107">
        <v>0</v>
      </c>
      <c r="D7107">
        <v>0</v>
      </c>
      <c r="E7107">
        <v>1106000</v>
      </c>
      <c r="F7107" s="8">
        <v>0</v>
      </c>
      <c r="G7107" s="8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s="8">
        <v>0.92549999999999999</v>
      </c>
      <c r="Q7107" s="8">
        <v>0.95</v>
      </c>
      <c r="R7107" s="8">
        <v>0.85819999999999996</v>
      </c>
      <c r="S7107" s="8">
        <v>0.92789999999999995</v>
      </c>
    </row>
    <row r="7108" spans="2:19" x14ac:dyDescent="0.35">
      <c r="B7108">
        <v>0</v>
      </c>
      <c r="C7108">
        <v>0</v>
      </c>
      <c r="D7108">
        <v>0</v>
      </c>
      <c r="E7108">
        <v>1156000</v>
      </c>
      <c r="F7108" s="8">
        <v>0</v>
      </c>
      <c r="G7108" s="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 s="8">
        <v>0.90880000000000005</v>
      </c>
      <c r="Q7108" s="8">
        <v>0.94540000000000002</v>
      </c>
      <c r="R7108" s="8">
        <v>0.81740000000000002</v>
      </c>
      <c r="S7108" s="8">
        <v>0.91800000000000004</v>
      </c>
    </row>
    <row r="7109" spans="2:19" x14ac:dyDescent="0.35">
      <c r="B7109">
        <v>0</v>
      </c>
      <c r="C7109">
        <v>0</v>
      </c>
      <c r="D7109">
        <v>0</v>
      </c>
      <c r="E7109">
        <v>1218000</v>
      </c>
      <c r="F7109" s="8">
        <v>0</v>
      </c>
      <c r="G7109" s="8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 s="8">
        <v>0.82720000000000005</v>
      </c>
      <c r="Q7109" s="8">
        <v>0.92400000000000004</v>
      </c>
      <c r="R7109" s="8">
        <v>0.71740000000000004</v>
      </c>
      <c r="S7109" s="8">
        <v>0.85450000000000004</v>
      </c>
    </row>
    <row r="7110" spans="2:19" x14ac:dyDescent="0.35">
      <c r="B7110">
        <v>0</v>
      </c>
      <c r="C7110">
        <v>0</v>
      </c>
      <c r="D7110">
        <v>0</v>
      </c>
      <c r="E7110">
        <v>1333000</v>
      </c>
      <c r="F7110" s="8">
        <v>0</v>
      </c>
      <c r="G7110" s="8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 s="8">
        <v>0.75690000000000002</v>
      </c>
      <c r="Q7110" s="8">
        <v>0.90329999999999999</v>
      </c>
      <c r="R7110" s="8">
        <v>0.66220000000000001</v>
      </c>
      <c r="S7110" s="8">
        <v>0.80379999999999996</v>
      </c>
    </row>
    <row r="7111" spans="2:19" x14ac:dyDescent="0.35">
      <c r="B7111">
        <v>0</v>
      </c>
      <c r="C7111">
        <v>0</v>
      </c>
      <c r="D7111">
        <v>0</v>
      </c>
      <c r="E7111">
        <v>1333000</v>
      </c>
      <c r="F7111" s="8">
        <v>0</v>
      </c>
      <c r="G7111" s="8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 s="8">
        <v>0.73260000000000003</v>
      </c>
      <c r="Q7111" s="8">
        <v>0.90039999999999998</v>
      </c>
      <c r="R7111" s="8">
        <v>0.6431</v>
      </c>
      <c r="S7111" s="8">
        <v>0.79659999999999997</v>
      </c>
    </row>
    <row r="7112" spans="2:19" x14ac:dyDescent="0.35">
      <c r="B7112">
        <v>0</v>
      </c>
      <c r="C7112">
        <v>0</v>
      </c>
      <c r="D7112">
        <v>0</v>
      </c>
      <c r="E7112">
        <v>1187000</v>
      </c>
      <c r="F7112" s="8">
        <v>0</v>
      </c>
      <c r="G7112" s="8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 s="8">
        <v>0.66279999999999994</v>
      </c>
      <c r="Q7112" s="8">
        <v>0.85089999999999999</v>
      </c>
      <c r="R7112" s="8">
        <v>0.58809999999999996</v>
      </c>
      <c r="S7112" s="8">
        <v>0.7389</v>
      </c>
    </row>
    <row r="7113" spans="2:19" x14ac:dyDescent="0.35">
      <c r="B7113">
        <v>0</v>
      </c>
      <c r="C7113">
        <v>0</v>
      </c>
      <c r="D7113">
        <v>0</v>
      </c>
      <c r="E7113">
        <v>1140000</v>
      </c>
      <c r="F7113" s="8">
        <v>0</v>
      </c>
      <c r="G7113" s="8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 s="8">
        <v>0.58230000000000004</v>
      </c>
      <c r="Q7113" s="8">
        <v>0.77180000000000004</v>
      </c>
      <c r="R7113" s="8">
        <v>0.51990000000000003</v>
      </c>
      <c r="S7113" s="8">
        <v>0.67390000000000005</v>
      </c>
    </row>
    <row r="7114" spans="2:19" x14ac:dyDescent="0.35">
      <c r="B7114">
        <v>0</v>
      </c>
      <c r="C7114">
        <v>0</v>
      </c>
      <c r="D7114">
        <v>0</v>
      </c>
      <c r="E7114">
        <v>1053000</v>
      </c>
      <c r="F7114" s="8">
        <v>0</v>
      </c>
      <c r="G7114" s="8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 s="8">
        <v>0.49909999999999999</v>
      </c>
      <c r="Q7114" s="8">
        <v>0.71750000000000003</v>
      </c>
      <c r="R7114" s="8">
        <v>0.44969999999999999</v>
      </c>
      <c r="S7114" s="8">
        <v>0.63129999999999997</v>
      </c>
    </row>
    <row r="7115" spans="2:19" x14ac:dyDescent="0.35">
      <c r="B7115">
        <v>0</v>
      </c>
      <c r="C7115">
        <v>0</v>
      </c>
      <c r="D7115">
        <v>0</v>
      </c>
      <c r="E7115">
        <v>923000</v>
      </c>
      <c r="F7115" s="8">
        <v>0</v>
      </c>
      <c r="G7115" s="8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 s="8">
        <v>0.38640000000000002</v>
      </c>
      <c r="Q7115" s="8">
        <v>0.58520000000000005</v>
      </c>
      <c r="R7115" s="8">
        <v>0.3498</v>
      </c>
      <c r="S7115" s="8">
        <v>0.52239999999999998</v>
      </c>
    </row>
    <row r="7116" spans="2:19" x14ac:dyDescent="0.35">
      <c r="B7116">
        <v>0</v>
      </c>
      <c r="C7116">
        <v>0</v>
      </c>
      <c r="D7116">
        <v>0</v>
      </c>
      <c r="E7116">
        <v>758000</v>
      </c>
      <c r="F7116" s="8">
        <v>0</v>
      </c>
      <c r="G7116" s="8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 s="8">
        <v>0.25829999999999997</v>
      </c>
      <c r="Q7116" s="8">
        <v>0.40289999999999998</v>
      </c>
      <c r="R7116" s="8">
        <v>0.23649999999999999</v>
      </c>
      <c r="S7116" s="8">
        <v>0.3644</v>
      </c>
    </row>
    <row r="7117" spans="2:19" x14ac:dyDescent="0.35">
      <c r="B7117">
        <v>0</v>
      </c>
      <c r="C7117">
        <v>0</v>
      </c>
      <c r="D7117">
        <v>0</v>
      </c>
      <c r="E7117">
        <v>748000</v>
      </c>
      <c r="F7117" s="8">
        <v>0</v>
      </c>
      <c r="G7117" s="8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 s="8">
        <v>0.15060000000000001</v>
      </c>
      <c r="Q7117" s="8">
        <v>0.22570000000000001</v>
      </c>
      <c r="R7117" s="8">
        <v>0.13519999999999999</v>
      </c>
      <c r="S7117" s="8">
        <v>0.2082</v>
      </c>
    </row>
    <row r="7118" spans="2:19" x14ac:dyDescent="0.35">
      <c r="B7118">
        <v>0</v>
      </c>
      <c r="C7118">
        <v>0</v>
      </c>
      <c r="D7118">
        <v>0</v>
      </c>
      <c r="E7118">
        <v>669000</v>
      </c>
      <c r="F7118" s="8">
        <v>0</v>
      </c>
      <c r="G7118" s="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s="8">
        <v>8.2000000000000003E-2</v>
      </c>
      <c r="Q7118" s="8">
        <v>0.1182</v>
      </c>
      <c r="R7118" s="8">
        <v>6.6100000000000006E-2</v>
      </c>
      <c r="S7118" s="8">
        <v>0.10290000000000001</v>
      </c>
    </row>
    <row r="7119" spans="2:19" x14ac:dyDescent="0.35">
      <c r="B7119">
        <v>0</v>
      </c>
      <c r="C7119">
        <v>0</v>
      </c>
      <c r="D7119">
        <v>0</v>
      </c>
      <c r="E7119">
        <v>549000</v>
      </c>
      <c r="F7119" s="8">
        <v>0</v>
      </c>
      <c r="G7119" s="8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 s="8">
        <v>4.9599999999999998E-2</v>
      </c>
      <c r="Q7119" s="8">
        <v>8.0100000000000005E-2</v>
      </c>
      <c r="R7119" s="8">
        <v>4.6100000000000002E-2</v>
      </c>
      <c r="S7119" s="8">
        <v>6.4100000000000004E-2</v>
      </c>
    </row>
    <row r="7120" spans="2:19" x14ac:dyDescent="0.35">
      <c r="B7120">
        <v>0</v>
      </c>
      <c r="C7120">
        <v>0</v>
      </c>
      <c r="D7120">
        <v>0</v>
      </c>
      <c r="E7120">
        <v>500000</v>
      </c>
      <c r="F7120" s="8">
        <v>0</v>
      </c>
      <c r="G7120" s="8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 s="8">
        <v>3.5000000000000003E-2</v>
      </c>
      <c r="Q7120" s="8">
        <v>5.91E-2</v>
      </c>
      <c r="R7120" s="8">
        <v>3.7999999999999999E-2</v>
      </c>
      <c r="S7120" s="8">
        <v>5.1400000000000001E-2</v>
      </c>
    </row>
    <row r="7121" spans="2:19" x14ac:dyDescent="0.35">
      <c r="B7121">
        <v>0</v>
      </c>
      <c r="C7121">
        <v>0</v>
      </c>
      <c r="D7121">
        <v>0</v>
      </c>
      <c r="E7121">
        <v>379000</v>
      </c>
      <c r="F7121" s="8">
        <v>0</v>
      </c>
      <c r="G7121" s="8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 s="8">
        <v>6.6000000000000003E-2</v>
      </c>
      <c r="Q7121" s="8">
        <v>8.9599999999999999E-2</v>
      </c>
      <c r="R7121" s="8">
        <v>5.5100000000000003E-2</v>
      </c>
      <c r="S7121" s="8">
        <v>7.3499999999999996E-2</v>
      </c>
    </row>
    <row r="7122" spans="2:19" x14ac:dyDescent="0.35">
      <c r="B7122">
        <v>0</v>
      </c>
      <c r="C7122">
        <v>0</v>
      </c>
      <c r="D7122">
        <v>0</v>
      </c>
      <c r="E7122">
        <v>304000</v>
      </c>
      <c r="F7122" s="8">
        <v>0</v>
      </c>
      <c r="G7122" s="8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 s="8">
        <v>9.74E-2</v>
      </c>
      <c r="Q7122" s="8">
        <v>0.1225</v>
      </c>
      <c r="R7122" s="8">
        <v>8.1299999999999997E-2</v>
      </c>
      <c r="S7122" s="8">
        <v>0.1074</v>
      </c>
    </row>
    <row r="7123" spans="2:19" x14ac:dyDescent="0.35">
      <c r="B7123">
        <v>0</v>
      </c>
      <c r="C7123">
        <v>0</v>
      </c>
      <c r="D7123">
        <v>0</v>
      </c>
      <c r="E7123">
        <v>403000</v>
      </c>
      <c r="F7123" s="8">
        <v>0</v>
      </c>
      <c r="G7123" s="8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 s="8">
        <v>8.1500000000000003E-2</v>
      </c>
      <c r="Q7123" s="8">
        <v>0.1033</v>
      </c>
      <c r="R7123" s="8">
        <v>6.5600000000000006E-2</v>
      </c>
      <c r="S7123" s="8">
        <v>8.7099999999999997E-2</v>
      </c>
    </row>
    <row r="7124" spans="2:19" x14ac:dyDescent="0.35">
      <c r="B7124">
        <v>0</v>
      </c>
      <c r="C7124">
        <v>0</v>
      </c>
      <c r="D7124">
        <v>0</v>
      </c>
      <c r="E7124">
        <v>320000</v>
      </c>
      <c r="F7124" s="8">
        <v>0</v>
      </c>
      <c r="G7124" s="8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 s="8">
        <v>4.1700000000000001E-2</v>
      </c>
      <c r="Q7124" s="8">
        <v>6.1800000000000001E-2</v>
      </c>
      <c r="R7124" s="8">
        <v>4.1700000000000001E-2</v>
      </c>
      <c r="S7124" s="8">
        <v>5.28E-2</v>
      </c>
    </row>
    <row r="7125" spans="2:19" x14ac:dyDescent="0.35">
      <c r="B7125">
        <v>0</v>
      </c>
      <c r="C7125">
        <v>0</v>
      </c>
      <c r="D7125">
        <v>0</v>
      </c>
      <c r="E7125">
        <v>372000</v>
      </c>
      <c r="F7125" s="8">
        <v>0</v>
      </c>
      <c r="G7125" s="8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 s="8">
        <v>7.0900000000000005E-2</v>
      </c>
      <c r="Q7125" s="8">
        <v>8.8800000000000004E-2</v>
      </c>
      <c r="R7125" s="8">
        <v>5.7799999999999997E-2</v>
      </c>
      <c r="S7125" s="8">
        <v>7.2700000000000001E-2</v>
      </c>
    </row>
    <row r="7126" spans="2:19" x14ac:dyDescent="0.35">
      <c r="B7126">
        <v>0</v>
      </c>
      <c r="C7126">
        <v>0</v>
      </c>
      <c r="D7126">
        <v>0</v>
      </c>
      <c r="E7126">
        <v>379000</v>
      </c>
      <c r="F7126" s="8">
        <v>0</v>
      </c>
      <c r="G7126" s="8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 s="8">
        <v>0.1351</v>
      </c>
      <c r="Q7126" s="8">
        <v>0.16769999999999999</v>
      </c>
      <c r="R7126" s="8">
        <v>0.1211</v>
      </c>
      <c r="S7126" s="8">
        <v>0.15060000000000001</v>
      </c>
    </row>
    <row r="7127" spans="2:19" x14ac:dyDescent="0.35">
      <c r="B7127">
        <v>0</v>
      </c>
      <c r="C7127">
        <v>0</v>
      </c>
      <c r="D7127">
        <v>0</v>
      </c>
      <c r="E7127">
        <v>406000</v>
      </c>
      <c r="F7127" s="8">
        <v>0</v>
      </c>
      <c r="G7127" s="8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 s="8">
        <v>0.16259999999999999</v>
      </c>
      <c r="Q7127" s="8">
        <v>0.1986</v>
      </c>
      <c r="R7127" s="8">
        <v>0.14610000000000001</v>
      </c>
      <c r="S7127" s="8">
        <v>0.18110000000000001</v>
      </c>
    </row>
    <row r="7128" spans="2:19" x14ac:dyDescent="0.35">
      <c r="B7128">
        <v>0</v>
      </c>
      <c r="C7128">
        <v>0</v>
      </c>
      <c r="D7128">
        <v>0</v>
      </c>
      <c r="E7128">
        <v>494000</v>
      </c>
      <c r="F7128" s="8">
        <v>0</v>
      </c>
      <c r="G7128" s="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 s="8">
        <v>0.1847</v>
      </c>
      <c r="Q7128" s="8">
        <v>0.2291</v>
      </c>
      <c r="R7128" s="8">
        <v>0.1668</v>
      </c>
      <c r="S7128" s="8">
        <v>0.2112</v>
      </c>
    </row>
    <row r="7129" spans="2:19" x14ac:dyDescent="0.35">
      <c r="B7129">
        <v>0</v>
      </c>
      <c r="C7129">
        <v>0</v>
      </c>
      <c r="D7129">
        <v>0</v>
      </c>
      <c r="E7129">
        <v>435000</v>
      </c>
      <c r="F7129" s="8">
        <v>0</v>
      </c>
      <c r="G7129" s="8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 s="8">
        <v>0.16750000000000001</v>
      </c>
      <c r="Q7129" s="8">
        <v>0.21049999999999999</v>
      </c>
      <c r="R7129" s="8">
        <v>0.15040000000000001</v>
      </c>
      <c r="S7129" s="8">
        <v>0.19350000000000001</v>
      </c>
    </row>
    <row r="7130" spans="2:19" x14ac:dyDescent="0.35">
      <c r="B7130">
        <v>0</v>
      </c>
      <c r="C7130">
        <v>0</v>
      </c>
      <c r="D7130">
        <v>0</v>
      </c>
      <c r="E7130">
        <v>300000</v>
      </c>
      <c r="F7130" s="8">
        <v>0</v>
      </c>
      <c r="G7130" s="8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 s="8">
        <v>0.15559999999999999</v>
      </c>
      <c r="Q7130" s="8">
        <v>0.1958</v>
      </c>
      <c r="R7130" s="8">
        <v>0.13980000000000001</v>
      </c>
      <c r="S7130" s="8">
        <v>0.17829999999999999</v>
      </c>
    </row>
    <row r="7131" spans="2:19" x14ac:dyDescent="0.35">
      <c r="B7131">
        <v>0</v>
      </c>
      <c r="C7131">
        <v>0</v>
      </c>
      <c r="D7131">
        <v>0</v>
      </c>
      <c r="E7131">
        <v>285000</v>
      </c>
      <c r="F7131" s="8">
        <v>0</v>
      </c>
      <c r="G7131" s="8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s="8">
        <v>0.16450000000000001</v>
      </c>
      <c r="Q7131" s="8">
        <v>0.20699999999999999</v>
      </c>
      <c r="R7131" s="8">
        <v>0.1477</v>
      </c>
      <c r="S7131" s="8">
        <v>0.18990000000000001</v>
      </c>
    </row>
    <row r="7132" spans="2:19" x14ac:dyDescent="0.35">
      <c r="B7132">
        <v>0</v>
      </c>
      <c r="C7132">
        <v>0</v>
      </c>
      <c r="D7132">
        <v>0</v>
      </c>
      <c r="E7132">
        <v>136000</v>
      </c>
      <c r="F7132" s="8">
        <v>0</v>
      </c>
      <c r="G7132" s="8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s="8">
        <v>0.16550000000000001</v>
      </c>
      <c r="Q7132" s="8">
        <v>0.21029999999999999</v>
      </c>
      <c r="R7132" s="8">
        <v>0.14860000000000001</v>
      </c>
      <c r="S7132" s="8">
        <v>0.1933</v>
      </c>
    </row>
    <row r="7133" spans="2:19" x14ac:dyDescent="0.35">
      <c r="B7133">
        <v>0</v>
      </c>
      <c r="C7133">
        <v>0</v>
      </c>
      <c r="D7133">
        <v>0</v>
      </c>
      <c r="E7133">
        <v>428000</v>
      </c>
      <c r="F7133" s="8">
        <v>0</v>
      </c>
      <c r="G7133" s="8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s="8">
        <v>0.20530000000000001</v>
      </c>
      <c r="Q7133" s="8">
        <v>0.28399999999999997</v>
      </c>
      <c r="R7133" s="8">
        <v>0.18809999999999999</v>
      </c>
      <c r="S7133" s="8">
        <v>0.25879999999999997</v>
      </c>
    </row>
    <row r="7134" spans="2:19" x14ac:dyDescent="0.35">
      <c r="B7134">
        <v>0</v>
      </c>
      <c r="C7134">
        <v>0</v>
      </c>
      <c r="D7134">
        <v>0</v>
      </c>
      <c r="E7134">
        <v>865000</v>
      </c>
      <c r="F7134" s="8">
        <v>0</v>
      </c>
      <c r="G7134" s="8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s="8">
        <v>0.25240000000000001</v>
      </c>
      <c r="Q7134" s="8">
        <v>0.35260000000000002</v>
      </c>
      <c r="R7134" s="8">
        <v>0.23130000000000001</v>
      </c>
      <c r="S7134" s="8">
        <v>0.3196</v>
      </c>
    </row>
    <row r="7135" spans="2:19" x14ac:dyDescent="0.35">
      <c r="B7135">
        <v>0</v>
      </c>
      <c r="C7135">
        <v>0</v>
      </c>
      <c r="D7135">
        <v>0</v>
      </c>
      <c r="E7135">
        <v>541000</v>
      </c>
      <c r="F7135" s="8">
        <v>0</v>
      </c>
      <c r="G7135" s="8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s="8">
        <v>0.35410000000000003</v>
      </c>
      <c r="Q7135" s="8">
        <v>0.48930000000000001</v>
      </c>
      <c r="R7135" s="8">
        <v>0.32100000000000001</v>
      </c>
      <c r="S7135" s="8">
        <v>0.44130000000000003</v>
      </c>
    </row>
    <row r="7136" spans="2:19" x14ac:dyDescent="0.35">
      <c r="B7136">
        <v>0</v>
      </c>
      <c r="C7136">
        <v>0</v>
      </c>
      <c r="D7136">
        <v>0</v>
      </c>
      <c r="E7136">
        <v>40000</v>
      </c>
      <c r="F7136" s="8">
        <v>0</v>
      </c>
      <c r="G7136" s="8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s="8">
        <v>0.47160000000000002</v>
      </c>
      <c r="Q7136" s="8">
        <v>0.64119999999999999</v>
      </c>
      <c r="R7136" s="8">
        <v>0.42549999999999999</v>
      </c>
      <c r="S7136" s="8">
        <v>0.56979999999999997</v>
      </c>
    </row>
    <row r="7137" spans="2:19" x14ac:dyDescent="0.35">
      <c r="B7137">
        <v>0</v>
      </c>
      <c r="C7137">
        <v>0</v>
      </c>
      <c r="D7137">
        <v>0</v>
      </c>
      <c r="E7137">
        <v>0</v>
      </c>
      <c r="F7137" s="8">
        <v>0</v>
      </c>
      <c r="G7137" s="8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s="8">
        <v>0.50670000000000004</v>
      </c>
      <c r="Q7137" s="8">
        <v>0.70720000000000005</v>
      </c>
      <c r="R7137" s="8">
        <v>0.45610000000000001</v>
      </c>
      <c r="S7137" s="8">
        <v>0.62319999999999998</v>
      </c>
    </row>
    <row r="7138" spans="2:19" x14ac:dyDescent="0.35">
      <c r="B7138">
        <v>0</v>
      </c>
      <c r="C7138">
        <v>0</v>
      </c>
      <c r="D7138">
        <v>0</v>
      </c>
      <c r="E7138">
        <v>0</v>
      </c>
      <c r="F7138" s="8">
        <v>0</v>
      </c>
      <c r="G7138" s="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s="8">
        <v>0.48970000000000002</v>
      </c>
      <c r="Q7138" s="8">
        <v>0.67310000000000003</v>
      </c>
      <c r="R7138" s="8">
        <v>0.44159999999999999</v>
      </c>
      <c r="S7138" s="8">
        <v>0.59640000000000004</v>
      </c>
    </row>
    <row r="7139" spans="2:19" x14ac:dyDescent="0.35">
      <c r="B7139">
        <v>0</v>
      </c>
      <c r="C7139">
        <v>0</v>
      </c>
      <c r="D7139">
        <v>0</v>
      </c>
      <c r="E7139">
        <v>0</v>
      </c>
      <c r="F7139" s="8">
        <v>0</v>
      </c>
      <c r="G7139" s="8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s="8">
        <v>0.33689999999999998</v>
      </c>
      <c r="Q7139" s="8">
        <v>0.45569999999999999</v>
      </c>
      <c r="R7139" s="8">
        <v>0.30559999999999998</v>
      </c>
      <c r="S7139" s="8">
        <v>0.41139999999999999</v>
      </c>
    </row>
    <row r="7140" spans="2:19" x14ac:dyDescent="0.35">
      <c r="B7140">
        <v>0</v>
      </c>
      <c r="C7140">
        <v>0</v>
      </c>
      <c r="D7140">
        <v>0</v>
      </c>
      <c r="E7140">
        <v>0</v>
      </c>
      <c r="F7140" s="8">
        <v>0</v>
      </c>
      <c r="G7140" s="8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 s="8">
        <v>0.2697</v>
      </c>
      <c r="Q7140" s="8">
        <v>0.34110000000000001</v>
      </c>
      <c r="R7140" s="8">
        <v>0.24629999999999999</v>
      </c>
      <c r="S7140" s="8">
        <v>0.30940000000000001</v>
      </c>
    </row>
    <row r="7141" spans="2:19" x14ac:dyDescent="0.35">
      <c r="B7141">
        <v>0</v>
      </c>
      <c r="C7141">
        <v>0</v>
      </c>
      <c r="D7141">
        <v>0</v>
      </c>
      <c r="E7141">
        <v>0</v>
      </c>
      <c r="F7141" s="8">
        <v>0</v>
      </c>
      <c r="G7141" s="8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s="8">
        <v>0.2286</v>
      </c>
      <c r="Q7141" s="8">
        <v>0.28999999999999998</v>
      </c>
      <c r="R7141" s="8">
        <v>0.2107</v>
      </c>
      <c r="S7141" s="8">
        <v>0.2641</v>
      </c>
    </row>
    <row r="7142" spans="2:19" x14ac:dyDescent="0.35">
      <c r="B7142">
        <v>0</v>
      </c>
      <c r="C7142">
        <v>0</v>
      </c>
      <c r="D7142">
        <v>0</v>
      </c>
      <c r="E7142">
        <v>0</v>
      </c>
      <c r="F7142" s="8">
        <v>0</v>
      </c>
      <c r="G7142" s="8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s="8">
        <v>0.21060000000000001</v>
      </c>
      <c r="Q7142" s="8">
        <v>0.26290000000000002</v>
      </c>
      <c r="R7142" s="8">
        <v>0.19359999999999999</v>
      </c>
      <c r="S7142" s="8">
        <v>0.2404</v>
      </c>
    </row>
    <row r="7143" spans="2:19" x14ac:dyDescent="0.35">
      <c r="B7143">
        <v>0</v>
      </c>
      <c r="C7143">
        <v>0</v>
      </c>
      <c r="D7143">
        <v>0</v>
      </c>
      <c r="E7143">
        <v>0</v>
      </c>
      <c r="F7143" s="8">
        <v>0</v>
      </c>
      <c r="G7143" s="8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 s="8">
        <v>0.24590000000000001</v>
      </c>
      <c r="Q7143" s="8">
        <v>0.31190000000000001</v>
      </c>
      <c r="R7143" s="8">
        <v>0.22570000000000001</v>
      </c>
      <c r="S7143" s="8">
        <v>0.28349999999999997</v>
      </c>
    </row>
    <row r="7144" spans="2:19" x14ac:dyDescent="0.35">
      <c r="B7144">
        <v>0</v>
      </c>
      <c r="C7144">
        <v>0</v>
      </c>
      <c r="D7144">
        <v>0</v>
      </c>
      <c r="E7144">
        <v>0</v>
      </c>
      <c r="F7144" s="8">
        <v>0</v>
      </c>
      <c r="G7144" s="8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 s="8">
        <v>0.28370000000000001</v>
      </c>
      <c r="Q7144" s="8">
        <v>0.34939999999999999</v>
      </c>
      <c r="R7144" s="8">
        <v>0.25850000000000001</v>
      </c>
      <c r="S7144" s="8">
        <v>0.31680000000000003</v>
      </c>
    </row>
    <row r="7145" spans="2:19" x14ac:dyDescent="0.35">
      <c r="B7145">
        <v>0</v>
      </c>
      <c r="C7145">
        <v>0</v>
      </c>
      <c r="D7145">
        <v>0</v>
      </c>
      <c r="E7145">
        <v>0</v>
      </c>
      <c r="F7145" s="8">
        <v>0</v>
      </c>
      <c r="G7145" s="8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 s="8">
        <v>0.36080000000000001</v>
      </c>
      <c r="Q7145" s="8">
        <v>0.44969999999999999</v>
      </c>
      <c r="R7145" s="8">
        <v>0.32690000000000002</v>
      </c>
      <c r="S7145" s="8">
        <v>0.40600000000000003</v>
      </c>
    </row>
    <row r="7146" spans="2:19" x14ac:dyDescent="0.35">
      <c r="B7146">
        <v>0</v>
      </c>
      <c r="C7146">
        <v>0</v>
      </c>
      <c r="D7146">
        <v>0</v>
      </c>
      <c r="E7146">
        <v>0</v>
      </c>
      <c r="F7146" s="8">
        <v>0</v>
      </c>
      <c r="G7146" s="8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 s="8">
        <v>0.48670000000000002</v>
      </c>
      <c r="Q7146" s="8">
        <v>0.61480000000000001</v>
      </c>
      <c r="R7146" s="8">
        <v>0.439</v>
      </c>
      <c r="S7146" s="8">
        <v>0.5474</v>
      </c>
    </row>
    <row r="7147" spans="2:19" x14ac:dyDescent="0.35">
      <c r="B7147">
        <v>0</v>
      </c>
      <c r="C7147">
        <v>0</v>
      </c>
      <c r="D7147">
        <v>0</v>
      </c>
      <c r="E7147">
        <v>0</v>
      </c>
      <c r="F7147" s="8">
        <v>0</v>
      </c>
      <c r="G7147" s="8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 s="8">
        <v>0.65749999999999997</v>
      </c>
      <c r="Q7147" s="8">
        <v>0.81489999999999996</v>
      </c>
      <c r="R7147" s="8">
        <v>0.58360000000000001</v>
      </c>
      <c r="S7147" s="8">
        <v>0.70779999999999998</v>
      </c>
    </row>
    <row r="7148" spans="2:19" x14ac:dyDescent="0.35">
      <c r="B7148">
        <v>0</v>
      </c>
      <c r="C7148">
        <v>0</v>
      </c>
      <c r="D7148">
        <v>0</v>
      </c>
      <c r="E7148">
        <v>0</v>
      </c>
      <c r="F7148" s="8">
        <v>0</v>
      </c>
      <c r="G7148" s="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 s="8">
        <v>0.82889999999999997</v>
      </c>
      <c r="Q7148" s="8">
        <v>0.91420000000000001</v>
      </c>
      <c r="R7148" s="8">
        <v>0.71879999999999999</v>
      </c>
      <c r="S7148" s="8">
        <v>0.83050000000000002</v>
      </c>
    </row>
    <row r="7149" spans="2:19" x14ac:dyDescent="0.35">
      <c r="B7149">
        <v>0</v>
      </c>
      <c r="C7149">
        <v>0</v>
      </c>
      <c r="D7149">
        <v>0</v>
      </c>
      <c r="E7149">
        <v>0</v>
      </c>
      <c r="F7149" s="8">
        <v>0</v>
      </c>
      <c r="G7149" s="8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 s="8">
        <v>0.76739999999999997</v>
      </c>
      <c r="Q7149" s="8">
        <v>0.89190000000000003</v>
      </c>
      <c r="R7149" s="8">
        <v>0.67049999999999998</v>
      </c>
      <c r="S7149" s="8">
        <v>0.78649999999999998</v>
      </c>
    </row>
    <row r="7150" spans="2:19" x14ac:dyDescent="0.35">
      <c r="B7150">
        <v>0</v>
      </c>
      <c r="C7150">
        <v>0</v>
      </c>
      <c r="D7150">
        <v>0</v>
      </c>
      <c r="E7150">
        <v>0</v>
      </c>
      <c r="F7150" s="8">
        <v>0</v>
      </c>
      <c r="G7150" s="8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 s="8">
        <v>0.67200000000000004</v>
      </c>
      <c r="Q7150" s="8">
        <v>0.80120000000000002</v>
      </c>
      <c r="R7150" s="8">
        <v>0.59550000000000003</v>
      </c>
      <c r="S7150" s="8">
        <v>0.69699999999999995</v>
      </c>
    </row>
    <row r="7151" spans="2:19" x14ac:dyDescent="0.35">
      <c r="B7151">
        <v>0</v>
      </c>
      <c r="C7151">
        <v>0</v>
      </c>
      <c r="D7151">
        <v>0</v>
      </c>
      <c r="E7151">
        <v>0</v>
      </c>
      <c r="F7151" s="8">
        <v>0</v>
      </c>
      <c r="G7151" s="8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 s="8">
        <v>0.621</v>
      </c>
      <c r="Q7151" s="8">
        <v>0.75060000000000004</v>
      </c>
      <c r="R7151" s="8">
        <v>0.55269999999999997</v>
      </c>
      <c r="S7151" s="8">
        <v>0.6573</v>
      </c>
    </row>
    <row r="7152" spans="2:19" x14ac:dyDescent="0.35">
      <c r="B7152">
        <v>0</v>
      </c>
      <c r="C7152">
        <v>0</v>
      </c>
      <c r="D7152">
        <v>0</v>
      </c>
      <c r="E7152">
        <v>0</v>
      </c>
      <c r="F7152" s="8">
        <v>0</v>
      </c>
      <c r="G7152" s="8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 s="8">
        <v>0.61050000000000004</v>
      </c>
      <c r="Q7152" s="8">
        <v>0.73660000000000003</v>
      </c>
      <c r="R7152" s="8">
        <v>0.54379999999999995</v>
      </c>
      <c r="S7152" s="8">
        <v>0.64629999999999999</v>
      </c>
    </row>
    <row r="7153" spans="2:19" x14ac:dyDescent="0.35">
      <c r="B7153">
        <v>0</v>
      </c>
      <c r="C7153">
        <v>0</v>
      </c>
      <c r="D7153">
        <v>0</v>
      </c>
      <c r="E7153">
        <v>0</v>
      </c>
      <c r="F7153" s="8">
        <v>0</v>
      </c>
      <c r="G7153" s="8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 s="8">
        <v>0.62729999999999997</v>
      </c>
      <c r="Q7153" s="8">
        <v>0.76670000000000005</v>
      </c>
      <c r="R7153" s="8">
        <v>0.55800000000000005</v>
      </c>
      <c r="S7153" s="8">
        <v>0.66990000000000005</v>
      </c>
    </row>
    <row r="7154" spans="2:19" x14ac:dyDescent="0.35">
      <c r="B7154">
        <v>0</v>
      </c>
      <c r="C7154">
        <v>0</v>
      </c>
      <c r="D7154">
        <v>0</v>
      </c>
      <c r="E7154">
        <v>0</v>
      </c>
      <c r="F7154" s="8">
        <v>0</v>
      </c>
      <c r="G7154" s="8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 s="8">
        <v>0.69399999999999995</v>
      </c>
      <c r="Q7154" s="8">
        <v>0.85160000000000002</v>
      </c>
      <c r="R7154" s="8">
        <v>0.61280000000000001</v>
      </c>
      <c r="S7154" s="8">
        <v>0.73970000000000002</v>
      </c>
    </row>
    <row r="7155" spans="2:19" x14ac:dyDescent="0.35">
      <c r="B7155">
        <v>0</v>
      </c>
      <c r="C7155">
        <v>0</v>
      </c>
      <c r="D7155">
        <v>0</v>
      </c>
      <c r="E7155">
        <v>0</v>
      </c>
      <c r="F7155" s="8">
        <v>0</v>
      </c>
      <c r="G7155" s="8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 s="8">
        <v>0.79549999999999998</v>
      </c>
      <c r="Q7155" s="8">
        <v>0.90980000000000005</v>
      </c>
      <c r="R7155" s="8">
        <v>0.69259999999999999</v>
      </c>
      <c r="S7155" s="8">
        <v>0.81979999999999997</v>
      </c>
    </row>
    <row r="7156" spans="2:19" x14ac:dyDescent="0.35">
      <c r="B7156">
        <v>0</v>
      </c>
      <c r="C7156">
        <v>0</v>
      </c>
      <c r="D7156">
        <v>0</v>
      </c>
      <c r="E7156">
        <v>0</v>
      </c>
      <c r="F7156" s="8">
        <v>0</v>
      </c>
      <c r="G7156" s="8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 s="8">
        <v>0.76970000000000005</v>
      </c>
      <c r="Q7156" s="8">
        <v>0.90100000000000002</v>
      </c>
      <c r="R7156" s="8">
        <v>0.67230000000000001</v>
      </c>
      <c r="S7156" s="8">
        <v>0.79810000000000003</v>
      </c>
    </row>
    <row r="7157" spans="2:19" x14ac:dyDescent="0.35">
      <c r="B7157">
        <v>0</v>
      </c>
      <c r="C7157">
        <v>0</v>
      </c>
      <c r="D7157">
        <v>0</v>
      </c>
      <c r="E7157">
        <v>0</v>
      </c>
      <c r="F7157" s="8">
        <v>0</v>
      </c>
      <c r="G7157" s="8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 s="8">
        <v>0.6976</v>
      </c>
      <c r="Q7157" s="8">
        <v>0.84630000000000005</v>
      </c>
      <c r="R7157" s="8">
        <v>0.61560000000000004</v>
      </c>
      <c r="S7157" s="8">
        <v>0.73360000000000003</v>
      </c>
    </row>
    <row r="7158" spans="2:19" x14ac:dyDescent="0.35">
      <c r="B7158">
        <v>0</v>
      </c>
      <c r="C7158">
        <v>0</v>
      </c>
      <c r="D7158">
        <v>0</v>
      </c>
      <c r="E7158">
        <v>403000</v>
      </c>
      <c r="F7158" s="8">
        <v>0</v>
      </c>
      <c r="G7158" s="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 s="8">
        <v>0.68500000000000005</v>
      </c>
      <c r="Q7158" s="8">
        <v>0.83709999999999996</v>
      </c>
      <c r="R7158" s="8">
        <v>0.60570000000000002</v>
      </c>
      <c r="S7158" s="8">
        <v>0.72519999999999996</v>
      </c>
    </row>
    <row r="7159" spans="2:19" x14ac:dyDescent="0.35">
      <c r="B7159">
        <v>0</v>
      </c>
      <c r="C7159">
        <v>0</v>
      </c>
      <c r="D7159">
        <v>0</v>
      </c>
      <c r="E7159">
        <v>887000</v>
      </c>
      <c r="F7159" s="8">
        <v>0</v>
      </c>
      <c r="G7159" s="8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 s="8">
        <v>0.68230000000000002</v>
      </c>
      <c r="Q7159" s="8">
        <v>0.84419999999999995</v>
      </c>
      <c r="R7159" s="8">
        <v>0.60360000000000003</v>
      </c>
      <c r="S7159" s="8">
        <v>0.73109999999999997</v>
      </c>
    </row>
    <row r="7160" spans="2:19" x14ac:dyDescent="0.35">
      <c r="B7160">
        <v>0</v>
      </c>
      <c r="C7160">
        <v>0</v>
      </c>
      <c r="D7160">
        <v>0</v>
      </c>
      <c r="E7160">
        <v>559000</v>
      </c>
      <c r="F7160" s="8">
        <v>0</v>
      </c>
      <c r="G7160" s="8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 s="8">
        <v>0.64490000000000003</v>
      </c>
      <c r="Q7160" s="8">
        <v>0.78110000000000002</v>
      </c>
      <c r="R7160" s="8">
        <v>0.57289999999999996</v>
      </c>
      <c r="S7160" s="8">
        <v>0.68120000000000003</v>
      </c>
    </row>
    <row r="7161" spans="2:19" x14ac:dyDescent="0.35">
      <c r="B7161">
        <v>0</v>
      </c>
      <c r="C7161">
        <v>0</v>
      </c>
      <c r="D7161">
        <v>0</v>
      </c>
      <c r="E7161">
        <v>97000</v>
      </c>
      <c r="F7161" s="8">
        <v>0</v>
      </c>
      <c r="G7161" s="8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 s="8">
        <v>0.62239999999999995</v>
      </c>
      <c r="Q7161" s="8">
        <v>0.74960000000000004</v>
      </c>
      <c r="R7161" s="8">
        <v>0.55389999999999995</v>
      </c>
      <c r="S7161" s="8">
        <v>0.65649999999999997</v>
      </c>
    </row>
    <row r="7162" spans="2:19" x14ac:dyDescent="0.35">
      <c r="B7162">
        <v>0</v>
      </c>
      <c r="C7162">
        <v>0</v>
      </c>
      <c r="D7162">
        <v>0</v>
      </c>
      <c r="E7162">
        <v>0</v>
      </c>
      <c r="F7162" s="8">
        <v>0</v>
      </c>
      <c r="G7162" s="8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 s="8">
        <v>0.67020000000000002</v>
      </c>
      <c r="Q7162" s="8">
        <v>0.79590000000000005</v>
      </c>
      <c r="R7162" s="8">
        <v>0.59409999999999996</v>
      </c>
      <c r="S7162" s="8">
        <v>0.69289999999999996</v>
      </c>
    </row>
    <row r="7163" spans="2:19" x14ac:dyDescent="0.35">
      <c r="B7163">
        <v>0</v>
      </c>
      <c r="C7163">
        <v>0</v>
      </c>
      <c r="D7163">
        <v>0</v>
      </c>
      <c r="E7163">
        <v>0</v>
      </c>
      <c r="F7163" s="8">
        <v>0</v>
      </c>
      <c r="G7163" s="8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 s="8">
        <v>0.6341</v>
      </c>
      <c r="Q7163" s="8">
        <v>0.75800000000000001</v>
      </c>
      <c r="R7163" s="8">
        <v>0.56379999999999997</v>
      </c>
      <c r="S7163" s="8">
        <v>0.66310000000000002</v>
      </c>
    </row>
    <row r="7164" spans="2:19" x14ac:dyDescent="0.35">
      <c r="B7164">
        <v>0</v>
      </c>
      <c r="C7164">
        <v>0</v>
      </c>
      <c r="D7164">
        <v>0</v>
      </c>
      <c r="E7164">
        <v>0</v>
      </c>
      <c r="F7164" s="8">
        <v>0</v>
      </c>
      <c r="G7164" s="8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s="8">
        <v>0.51770000000000005</v>
      </c>
      <c r="Q7164" s="8">
        <v>0.62160000000000004</v>
      </c>
      <c r="R7164" s="8">
        <v>0.46539999999999998</v>
      </c>
      <c r="S7164" s="8">
        <v>0.55320000000000003</v>
      </c>
    </row>
    <row r="7165" spans="2:19" x14ac:dyDescent="0.35">
      <c r="B7165">
        <v>0</v>
      </c>
      <c r="C7165">
        <v>0</v>
      </c>
      <c r="D7165">
        <v>0</v>
      </c>
      <c r="E7165">
        <v>0</v>
      </c>
      <c r="F7165" s="8">
        <v>0</v>
      </c>
      <c r="G7165" s="8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s="8">
        <v>0.43509999999999999</v>
      </c>
      <c r="Q7165" s="8">
        <v>0.51910000000000001</v>
      </c>
      <c r="R7165" s="8">
        <v>0.3931</v>
      </c>
      <c r="S7165" s="8">
        <v>0.46650000000000003</v>
      </c>
    </row>
    <row r="7166" spans="2:19" x14ac:dyDescent="0.35">
      <c r="B7166">
        <v>0</v>
      </c>
      <c r="C7166">
        <v>0</v>
      </c>
      <c r="D7166">
        <v>0</v>
      </c>
      <c r="E7166">
        <v>0</v>
      </c>
      <c r="F7166" s="8">
        <v>0</v>
      </c>
      <c r="G7166" s="8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 s="8">
        <v>0.40670000000000001</v>
      </c>
      <c r="Q7166" s="8">
        <v>0.4864</v>
      </c>
      <c r="R7166" s="8">
        <v>0.36780000000000002</v>
      </c>
      <c r="S7166" s="8">
        <v>0.43869999999999998</v>
      </c>
    </row>
    <row r="7167" spans="2:19" x14ac:dyDescent="0.35">
      <c r="B7167">
        <v>0</v>
      </c>
      <c r="C7167">
        <v>0</v>
      </c>
      <c r="D7167">
        <v>0</v>
      </c>
      <c r="E7167">
        <v>0</v>
      </c>
      <c r="F7167" s="8">
        <v>0</v>
      </c>
      <c r="G7167" s="8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 s="8">
        <v>0.43280000000000002</v>
      </c>
      <c r="Q7167" s="8">
        <v>0.52159999999999995</v>
      </c>
      <c r="R7167" s="8">
        <v>0.39100000000000001</v>
      </c>
      <c r="S7167" s="8">
        <v>0.46870000000000001</v>
      </c>
    </row>
    <row r="7168" spans="2:19" x14ac:dyDescent="0.35">
      <c r="B7168">
        <v>0</v>
      </c>
      <c r="C7168">
        <v>0</v>
      </c>
      <c r="D7168">
        <v>0</v>
      </c>
      <c r="E7168">
        <v>0</v>
      </c>
      <c r="F7168" s="8">
        <v>0</v>
      </c>
      <c r="G7168" s="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 s="8">
        <v>0.4385</v>
      </c>
      <c r="Q7168" s="8">
        <v>0.53349999999999997</v>
      </c>
      <c r="R7168" s="8">
        <v>0.39610000000000001</v>
      </c>
      <c r="S7168" s="8">
        <v>0.47870000000000001</v>
      </c>
    </row>
    <row r="7169" spans="2:19" x14ac:dyDescent="0.35">
      <c r="B7169">
        <v>0</v>
      </c>
      <c r="C7169">
        <v>0</v>
      </c>
      <c r="D7169">
        <v>0</v>
      </c>
      <c r="E7169">
        <v>0</v>
      </c>
      <c r="F7169" s="8">
        <v>0</v>
      </c>
      <c r="G7169" s="8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s="8">
        <v>0.33910000000000001</v>
      </c>
      <c r="Q7169" s="8">
        <v>0.42099999999999999</v>
      </c>
      <c r="R7169" s="8">
        <v>0.30769999999999997</v>
      </c>
      <c r="S7169" s="8">
        <v>0.38059999999999999</v>
      </c>
    </row>
    <row r="7170" spans="2:19" x14ac:dyDescent="0.35">
      <c r="B7170">
        <v>0</v>
      </c>
      <c r="C7170">
        <v>0</v>
      </c>
      <c r="D7170">
        <v>0</v>
      </c>
      <c r="E7170">
        <v>0</v>
      </c>
      <c r="F7170" s="8">
        <v>0</v>
      </c>
      <c r="G7170" s="8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s="8">
        <v>0.23799999999999999</v>
      </c>
      <c r="Q7170" s="8">
        <v>0.29980000000000001</v>
      </c>
      <c r="R7170" s="8">
        <v>0.21879999999999999</v>
      </c>
      <c r="S7170" s="8">
        <v>0.2727</v>
      </c>
    </row>
    <row r="7171" spans="2:19" x14ac:dyDescent="0.35">
      <c r="B7171">
        <v>0</v>
      </c>
      <c r="C7171">
        <v>0</v>
      </c>
      <c r="D7171">
        <v>0</v>
      </c>
      <c r="E7171">
        <v>0</v>
      </c>
      <c r="F7171" s="8">
        <v>0</v>
      </c>
      <c r="G7171" s="8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s="8">
        <v>0.17849999999999999</v>
      </c>
      <c r="Q7171" s="8">
        <v>0.21609999999999999</v>
      </c>
      <c r="R7171" s="8">
        <v>0.16039999999999999</v>
      </c>
      <c r="S7171" s="8">
        <v>0.1993</v>
      </c>
    </row>
    <row r="7172" spans="2:19" x14ac:dyDescent="0.35">
      <c r="B7172">
        <v>0</v>
      </c>
      <c r="C7172">
        <v>0</v>
      </c>
      <c r="D7172">
        <v>0</v>
      </c>
      <c r="E7172">
        <v>0</v>
      </c>
      <c r="F7172" s="8">
        <v>0</v>
      </c>
      <c r="G7172" s="8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 s="8">
        <v>0.1149</v>
      </c>
      <c r="Q7172" s="8">
        <v>0.1431</v>
      </c>
      <c r="R7172" s="8">
        <v>9.9299999999999999E-2</v>
      </c>
      <c r="S7172" s="8">
        <v>0.1285</v>
      </c>
    </row>
    <row r="7173" spans="2:19" x14ac:dyDescent="0.35">
      <c r="B7173">
        <v>0</v>
      </c>
      <c r="C7173">
        <v>0</v>
      </c>
      <c r="D7173">
        <v>0</v>
      </c>
      <c r="E7173">
        <v>0</v>
      </c>
      <c r="F7173" s="8">
        <v>0</v>
      </c>
      <c r="G7173" s="8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s="8">
        <v>6.0900000000000003E-2</v>
      </c>
      <c r="Q7173" s="8">
        <v>8.3900000000000002E-2</v>
      </c>
      <c r="R7173" s="8">
        <v>5.2299999999999999E-2</v>
      </c>
      <c r="S7173" s="8">
        <v>6.8000000000000005E-2</v>
      </c>
    </row>
    <row r="7174" spans="2:19" x14ac:dyDescent="0.35">
      <c r="B7174">
        <v>0</v>
      </c>
      <c r="C7174">
        <v>0</v>
      </c>
      <c r="D7174">
        <v>0</v>
      </c>
      <c r="E7174">
        <v>337000</v>
      </c>
      <c r="F7174" s="8">
        <v>0</v>
      </c>
      <c r="G7174" s="8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s="8">
        <v>1.2500000000000001E-2</v>
      </c>
      <c r="Q7174" s="8">
        <v>3.2199999999999999E-2</v>
      </c>
      <c r="R7174" s="8">
        <v>2.53E-2</v>
      </c>
      <c r="S7174" s="8">
        <v>3.6400000000000002E-2</v>
      </c>
    </row>
    <row r="7175" spans="2:19" x14ac:dyDescent="0.35">
      <c r="B7175">
        <v>0</v>
      </c>
      <c r="C7175">
        <v>0</v>
      </c>
      <c r="D7175">
        <v>0</v>
      </c>
      <c r="E7175">
        <v>865000</v>
      </c>
      <c r="F7175" s="8">
        <v>0</v>
      </c>
      <c r="G7175" s="8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s="8">
        <v>5.1999999999999998E-3</v>
      </c>
      <c r="Q7175" s="8">
        <v>8.3000000000000001E-3</v>
      </c>
      <c r="R7175" s="8">
        <v>1.24E-2</v>
      </c>
      <c r="S7175" s="8">
        <v>1.8200000000000001E-2</v>
      </c>
    </row>
    <row r="7176" spans="2:19" x14ac:dyDescent="0.35">
      <c r="B7176">
        <v>0</v>
      </c>
      <c r="C7176">
        <v>0</v>
      </c>
      <c r="D7176">
        <v>0</v>
      </c>
      <c r="E7176">
        <v>969000</v>
      </c>
      <c r="F7176" s="8">
        <v>0</v>
      </c>
      <c r="G7176" s="8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2:19" x14ac:dyDescent="0.35">
      <c r="B7177">
        <v>0</v>
      </c>
      <c r="C7177">
        <v>0</v>
      </c>
      <c r="D7177">
        <v>0</v>
      </c>
      <c r="E7177">
        <v>1097000</v>
      </c>
      <c r="F7177" s="8">
        <v>0</v>
      </c>
      <c r="G7177" s="8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2:19" x14ac:dyDescent="0.35">
      <c r="B7178">
        <v>0</v>
      </c>
      <c r="C7178">
        <v>0</v>
      </c>
      <c r="D7178">
        <v>0</v>
      </c>
      <c r="E7178">
        <v>1224000</v>
      </c>
      <c r="F7178" s="8">
        <v>0</v>
      </c>
      <c r="G7178" s="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2:19" x14ac:dyDescent="0.35">
      <c r="B7179">
        <v>0</v>
      </c>
      <c r="C7179">
        <v>0</v>
      </c>
      <c r="D7179">
        <v>0</v>
      </c>
      <c r="E7179">
        <v>1213000</v>
      </c>
      <c r="F7179" s="8">
        <v>0</v>
      </c>
      <c r="G7179" s="8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2:19" x14ac:dyDescent="0.35">
      <c r="B7180">
        <v>0</v>
      </c>
      <c r="C7180">
        <v>0</v>
      </c>
      <c r="D7180">
        <v>0</v>
      </c>
      <c r="E7180">
        <v>1184000</v>
      </c>
      <c r="F7180" s="8">
        <v>0</v>
      </c>
      <c r="G7180" s="8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2:19" x14ac:dyDescent="0.35">
      <c r="B7181">
        <v>0</v>
      </c>
      <c r="C7181">
        <v>0</v>
      </c>
      <c r="D7181">
        <v>0</v>
      </c>
      <c r="E7181">
        <v>1206000</v>
      </c>
      <c r="F7181" s="8">
        <v>0</v>
      </c>
      <c r="G7181" s="8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 s="8">
        <v>0</v>
      </c>
      <c r="Q7181" s="8">
        <v>0</v>
      </c>
      <c r="R7181" s="8">
        <v>0</v>
      </c>
      <c r="S7181" s="8">
        <v>0</v>
      </c>
    </row>
    <row r="7182" spans="2:19" x14ac:dyDescent="0.35">
      <c r="B7182">
        <v>0</v>
      </c>
      <c r="C7182">
        <v>0</v>
      </c>
      <c r="D7182">
        <v>0</v>
      </c>
      <c r="E7182">
        <v>1285000</v>
      </c>
      <c r="F7182" s="8">
        <v>0</v>
      </c>
      <c r="G7182" s="8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2:19" x14ac:dyDescent="0.35">
      <c r="B7183">
        <v>0</v>
      </c>
      <c r="C7183">
        <v>0</v>
      </c>
      <c r="D7183">
        <v>0</v>
      </c>
      <c r="E7183">
        <v>1013000</v>
      </c>
      <c r="F7183" s="8">
        <v>0</v>
      </c>
      <c r="G7183" s="8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2:19" x14ac:dyDescent="0.35">
      <c r="B7184">
        <v>0</v>
      </c>
      <c r="C7184">
        <v>0</v>
      </c>
      <c r="D7184">
        <v>0</v>
      </c>
      <c r="E7184">
        <v>762000</v>
      </c>
      <c r="F7184" s="8">
        <v>0</v>
      </c>
      <c r="G7184" s="8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2:19" x14ac:dyDescent="0.35">
      <c r="B7185">
        <v>0</v>
      </c>
      <c r="C7185">
        <v>0</v>
      </c>
      <c r="D7185">
        <v>0</v>
      </c>
      <c r="E7185">
        <v>665000</v>
      </c>
      <c r="F7185" s="8">
        <v>0</v>
      </c>
      <c r="G7185" s="8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2:19" x14ac:dyDescent="0.35">
      <c r="B7186">
        <v>0</v>
      </c>
      <c r="C7186">
        <v>0</v>
      </c>
      <c r="D7186">
        <v>0</v>
      </c>
      <c r="E7186">
        <v>627000</v>
      </c>
      <c r="F7186" s="8">
        <v>0</v>
      </c>
      <c r="G7186" s="8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2:19" x14ac:dyDescent="0.35">
      <c r="B7187">
        <v>0</v>
      </c>
      <c r="C7187">
        <v>0</v>
      </c>
      <c r="D7187">
        <v>0</v>
      </c>
      <c r="E7187">
        <v>596000</v>
      </c>
      <c r="F7187" s="8">
        <v>0</v>
      </c>
      <c r="G7187" s="8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2:19" x14ac:dyDescent="0.35">
      <c r="B7188">
        <v>0</v>
      </c>
      <c r="C7188">
        <v>0</v>
      </c>
      <c r="D7188">
        <v>0</v>
      </c>
      <c r="E7188">
        <v>505000</v>
      </c>
      <c r="F7188" s="8">
        <v>0</v>
      </c>
      <c r="G7188" s="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2:19" x14ac:dyDescent="0.35">
      <c r="B7189">
        <v>0</v>
      </c>
      <c r="C7189">
        <v>0</v>
      </c>
      <c r="D7189">
        <v>0</v>
      </c>
      <c r="E7189">
        <v>272000</v>
      </c>
      <c r="F7189" s="8">
        <v>0</v>
      </c>
      <c r="G7189" s="8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2:19" x14ac:dyDescent="0.35">
      <c r="B7190">
        <v>0</v>
      </c>
      <c r="C7190">
        <v>0</v>
      </c>
      <c r="D7190">
        <v>0</v>
      </c>
      <c r="E7190">
        <v>193000</v>
      </c>
      <c r="F7190" s="8">
        <v>0</v>
      </c>
      <c r="G7190" s="8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s="8">
        <v>4.7999999999999996E-3</v>
      </c>
      <c r="Q7190" s="8">
        <v>8.9999999999999993E-3</v>
      </c>
      <c r="R7190" s="8">
        <v>1.1599999999999999E-2</v>
      </c>
      <c r="S7190" s="8">
        <v>1.9599999999999999E-2</v>
      </c>
    </row>
    <row r="7191" spans="2:19" x14ac:dyDescent="0.35">
      <c r="B7191">
        <v>0</v>
      </c>
      <c r="C7191">
        <v>0</v>
      </c>
      <c r="D7191">
        <v>0</v>
      </c>
      <c r="E7191">
        <v>0</v>
      </c>
      <c r="F7191" s="8">
        <v>0</v>
      </c>
      <c r="G7191" s="8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s="8">
        <v>2.69E-2</v>
      </c>
      <c r="Q7191" s="8">
        <v>5.3400000000000003E-2</v>
      </c>
      <c r="R7191" s="8">
        <v>3.3399999999999999E-2</v>
      </c>
      <c r="S7191" s="8">
        <v>4.82E-2</v>
      </c>
    </row>
    <row r="7192" spans="2:19" x14ac:dyDescent="0.35">
      <c r="B7192">
        <v>0</v>
      </c>
      <c r="C7192">
        <v>0</v>
      </c>
      <c r="D7192">
        <v>0</v>
      </c>
      <c r="E7192">
        <v>0</v>
      </c>
      <c r="F7192" s="8">
        <v>0</v>
      </c>
      <c r="G7192" s="8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s="8">
        <v>3.8899999999999997E-2</v>
      </c>
      <c r="Q7192" s="8">
        <v>6.7199999999999996E-2</v>
      </c>
      <c r="R7192" s="8">
        <v>4.02E-2</v>
      </c>
      <c r="S7192" s="8">
        <v>5.5800000000000002E-2</v>
      </c>
    </row>
    <row r="7193" spans="2:19" x14ac:dyDescent="0.35">
      <c r="B7193">
        <v>0</v>
      </c>
      <c r="C7193">
        <v>0</v>
      </c>
      <c r="D7193">
        <v>0</v>
      </c>
      <c r="E7193">
        <v>0</v>
      </c>
      <c r="F7193" s="8">
        <v>0</v>
      </c>
      <c r="G7193" s="8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s="8">
        <v>1.8100000000000002E-2</v>
      </c>
      <c r="Q7193" s="8">
        <v>4.4299999999999999E-2</v>
      </c>
      <c r="R7193" s="8">
        <v>2.8400000000000002E-2</v>
      </c>
      <c r="S7193" s="8">
        <v>4.3200000000000002E-2</v>
      </c>
    </row>
    <row r="7194" spans="2:19" x14ac:dyDescent="0.35">
      <c r="B7194">
        <v>0</v>
      </c>
      <c r="C7194">
        <v>0</v>
      </c>
      <c r="D7194">
        <v>0</v>
      </c>
      <c r="E7194">
        <v>0</v>
      </c>
      <c r="F7194" s="8">
        <v>0</v>
      </c>
      <c r="G7194" s="8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s="8">
        <v>8.0999999999999996E-3</v>
      </c>
      <c r="Q7194" s="8">
        <v>1.7899999999999999E-2</v>
      </c>
      <c r="R7194" s="8">
        <v>1.77E-2</v>
      </c>
      <c r="S7194" s="8">
        <v>2.8299999999999999E-2</v>
      </c>
    </row>
    <row r="7195" spans="2:19" x14ac:dyDescent="0.35">
      <c r="B7195">
        <v>0</v>
      </c>
      <c r="C7195">
        <v>0</v>
      </c>
      <c r="D7195">
        <v>0</v>
      </c>
      <c r="E7195">
        <v>0</v>
      </c>
      <c r="F7195" s="8">
        <v>0</v>
      </c>
      <c r="G7195" s="8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s="8">
        <v>7.1999999999999998E-3</v>
      </c>
      <c r="Q7195" s="8">
        <v>1.1599999999999999E-2</v>
      </c>
      <c r="R7195" s="8">
        <v>1.6199999999999999E-2</v>
      </c>
      <c r="S7195" s="8">
        <v>2.4299999999999999E-2</v>
      </c>
    </row>
    <row r="7196" spans="2:19" x14ac:dyDescent="0.35">
      <c r="B7196">
        <v>0</v>
      </c>
      <c r="C7196">
        <v>0</v>
      </c>
      <c r="D7196">
        <v>0</v>
      </c>
      <c r="E7196">
        <v>0</v>
      </c>
      <c r="F7196" s="8">
        <v>0</v>
      </c>
      <c r="G7196" s="8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 s="8">
        <v>7.7999999999999996E-3</v>
      </c>
      <c r="Q7196" s="8">
        <v>1.14E-2</v>
      </c>
      <c r="R7196" s="8">
        <v>1.7299999999999999E-2</v>
      </c>
      <c r="S7196" s="8">
        <v>2.41E-2</v>
      </c>
    </row>
    <row r="7197" spans="2:19" x14ac:dyDescent="0.35">
      <c r="B7197">
        <v>0</v>
      </c>
      <c r="C7197">
        <v>0</v>
      </c>
      <c r="D7197">
        <v>0</v>
      </c>
      <c r="E7197">
        <v>0</v>
      </c>
      <c r="F7197" s="8">
        <v>0</v>
      </c>
      <c r="G7197" s="8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s="8">
        <v>8.3999999999999995E-3</v>
      </c>
      <c r="Q7197" s="8">
        <v>1.15E-2</v>
      </c>
      <c r="R7197" s="8">
        <v>1.83E-2</v>
      </c>
      <c r="S7197" s="8">
        <v>2.41E-2</v>
      </c>
    </row>
    <row r="7198" spans="2:19" x14ac:dyDescent="0.35">
      <c r="B7198">
        <v>0</v>
      </c>
      <c r="C7198">
        <v>0</v>
      </c>
      <c r="D7198">
        <v>0</v>
      </c>
      <c r="E7198">
        <v>0</v>
      </c>
      <c r="F7198" s="8">
        <v>0</v>
      </c>
      <c r="G7198" s="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 s="8">
        <v>1.18E-2</v>
      </c>
      <c r="Q7198" s="8">
        <v>2.6700000000000002E-2</v>
      </c>
      <c r="R7198" s="8">
        <v>2.47E-2</v>
      </c>
      <c r="S7198" s="8">
        <v>3.3300000000000003E-2</v>
      </c>
    </row>
    <row r="7199" spans="2:19" x14ac:dyDescent="0.35">
      <c r="B7199">
        <v>0</v>
      </c>
      <c r="C7199">
        <v>0</v>
      </c>
      <c r="D7199">
        <v>0</v>
      </c>
      <c r="E7199">
        <v>0</v>
      </c>
      <c r="F7199" s="8">
        <v>0</v>
      </c>
      <c r="G7199" s="8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 s="8">
        <v>1.15E-2</v>
      </c>
      <c r="Q7199" s="8">
        <v>1.17E-2</v>
      </c>
      <c r="R7199" s="8">
        <v>2.4199999999999999E-2</v>
      </c>
      <c r="S7199" s="8">
        <v>2.4500000000000001E-2</v>
      </c>
    </row>
    <row r="7200" spans="2:19" x14ac:dyDescent="0.35">
      <c r="B7200">
        <v>0</v>
      </c>
      <c r="C7200">
        <v>0</v>
      </c>
      <c r="D7200">
        <v>0</v>
      </c>
      <c r="E7200">
        <v>0</v>
      </c>
      <c r="F7200" s="8">
        <v>0</v>
      </c>
      <c r="G7200" s="8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s="8">
        <v>3.1099999999999999E-2</v>
      </c>
      <c r="Q7200" s="8">
        <v>3.3099999999999997E-2</v>
      </c>
      <c r="R7200" s="8">
        <v>3.5700000000000003E-2</v>
      </c>
      <c r="S7200" s="8">
        <v>3.6900000000000002E-2</v>
      </c>
    </row>
    <row r="7201" spans="2:19" x14ac:dyDescent="0.35">
      <c r="B7201">
        <v>0</v>
      </c>
      <c r="C7201">
        <v>0</v>
      </c>
      <c r="D7201">
        <v>0</v>
      </c>
      <c r="E7201">
        <v>0</v>
      </c>
      <c r="F7201" s="8">
        <v>0</v>
      </c>
      <c r="G7201" s="8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 s="8">
        <v>6.0199999999999997E-2</v>
      </c>
      <c r="Q7201" s="8">
        <v>6.8599999999999994E-2</v>
      </c>
      <c r="R7201" s="8">
        <v>5.1900000000000002E-2</v>
      </c>
      <c r="S7201" s="8">
        <v>5.6599999999999998E-2</v>
      </c>
    </row>
    <row r="7202" spans="2:19" x14ac:dyDescent="0.35">
      <c r="B7202">
        <v>0</v>
      </c>
      <c r="C7202">
        <v>0</v>
      </c>
      <c r="D7202">
        <v>0</v>
      </c>
      <c r="E7202">
        <v>0</v>
      </c>
      <c r="F7202" s="8">
        <v>0</v>
      </c>
      <c r="G7202" s="8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 s="8">
        <v>8.8900000000000007E-2</v>
      </c>
      <c r="Q7202" s="8">
        <v>0.11360000000000001</v>
      </c>
      <c r="R7202" s="8">
        <v>7.2900000000000006E-2</v>
      </c>
      <c r="S7202" s="8">
        <v>9.7900000000000001E-2</v>
      </c>
    </row>
    <row r="7203" spans="2:19" x14ac:dyDescent="0.35">
      <c r="B7203">
        <v>0</v>
      </c>
      <c r="C7203">
        <v>0</v>
      </c>
      <c r="D7203">
        <v>0</v>
      </c>
      <c r="E7203">
        <v>0</v>
      </c>
      <c r="F7203" s="8">
        <v>0</v>
      </c>
      <c r="G7203" s="8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 s="8">
        <v>0.11609999999999999</v>
      </c>
      <c r="Q7203" s="8">
        <v>0.1792</v>
      </c>
      <c r="R7203" s="8">
        <v>0.10059999999999999</v>
      </c>
      <c r="S7203" s="8">
        <v>0.16109999999999999</v>
      </c>
    </row>
    <row r="7204" spans="2:19" x14ac:dyDescent="0.35">
      <c r="B7204">
        <v>0</v>
      </c>
      <c r="C7204">
        <v>0</v>
      </c>
      <c r="D7204">
        <v>0</v>
      </c>
      <c r="E7204">
        <v>0</v>
      </c>
      <c r="F7204" s="8">
        <v>0</v>
      </c>
      <c r="G7204" s="8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 s="8">
        <v>0.1472</v>
      </c>
      <c r="Q7204" s="8">
        <v>0.25819999999999999</v>
      </c>
      <c r="R7204" s="8">
        <v>0.13220000000000001</v>
      </c>
      <c r="S7204" s="8">
        <v>0.23630000000000001</v>
      </c>
    </row>
    <row r="7205" spans="2:19" x14ac:dyDescent="0.35">
      <c r="B7205">
        <v>0</v>
      </c>
      <c r="C7205">
        <v>0</v>
      </c>
      <c r="D7205">
        <v>0</v>
      </c>
      <c r="E7205">
        <v>0</v>
      </c>
      <c r="F7205" s="8">
        <v>0</v>
      </c>
      <c r="G7205" s="8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 s="8">
        <v>0.18149999999999999</v>
      </c>
      <c r="Q7205" s="8">
        <v>0.30980000000000002</v>
      </c>
      <c r="R7205" s="8">
        <v>0.16350000000000001</v>
      </c>
      <c r="S7205" s="8">
        <v>0.28160000000000002</v>
      </c>
    </row>
    <row r="7206" spans="2:19" x14ac:dyDescent="0.35">
      <c r="B7206">
        <v>0</v>
      </c>
      <c r="C7206">
        <v>0</v>
      </c>
      <c r="D7206">
        <v>0</v>
      </c>
      <c r="E7206">
        <v>0</v>
      </c>
      <c r="F7206" s="8">
        <v>0</v>
      </c>
      <c r="G7206" s="8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 s="8">
        <v>0.22509999999999999</v>
      </c>
      <c r="Q7206" s="8">
        <v>0.34620000000000001</v>
      </c>
      <c r="R7206" s="8">
        <v>0.2077</v>
      </c>
      <c r="S7206" s="8">
        <v>0.314</v>
      </c>
    </row>
    <row r="7207" spans="2:19" x14ac:dyDescent="0.35">
      <c r="B7207">
        <v>0</v>
      </c>
      <c r="C7207">
        <v>0</v>
      </c>
      <c r="D7207">
        <v>0</v>
      </c>
      <c r="E7207">
        <v>0</v>
      </c>
      <c r="F7207" s="8">
        <v>0</v>
      </c>
      <c r="G7207" s="8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 s="8">
        <v>0.33300000000000002</v>
      </c>
      <c r="Q7207" s="8">
        <v>0.46500000000000002</v>
      </c>
      <c r="R7207" s="8">
        <v>0.30220000000000002</v>
      </c>
      <c r="S7207" s="8">
        <v>0.41970000000000002</v>
      </c>
    </row>
    <row r="7208" spans="2:19" x14ac:dyDescent="0.35">
      <c r="B7208">
        <v>0</v>
      </c>
      <c r="C7208">
        <v>0</v>
      </c>
      <c r="D7208">
        <v>0</v>
      </c>
      <c r="E7208">
        <v>0</v>
      </c>
      <c r="F7208" s="8">
        <v>0</v>
      </c>
      <c r="G7208" s="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 s="8">
        <v>0.44929999999999998</v>
      </c>
      <c r="Q7208" s="8">
        <v>0.61050000000000004</v>
      </c>
      <c r="R7208" s="8">
        <v>0.40570000000000001</v>
      </c>
      <c r="S7208" s="8">
        <v>0.54379999999999995</v>
      </c>
    </row>
    <row r="7209" spans="2:19" x14ac:dyDescent="0.35">
      <c r="B7209">
        <v>0</v>
      </c>
      <c r="C7209">
        <v>0</v>
      </c>
      <c r="D7209">
        <v>0</v>
      </c>
      <c r="E7209">
        <v>0</v>
      </c>
      <c r="F7209" s="8">
        <v>0</v>
      </c>
      <c r="G7209" s="8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 s="8">
        <v>0.50680000000000003</v>
      </c>
      <c r="Q7209" s="8">
        <v>0.68110000000000004</v>
      </c>
      <c r="R7209" s="8">
        <v>0.45619999999999999</v>
      </c>
      <c r="S7209" s="8">
        <v>0.60260000000000002</v>
      </c>
    </row>
    <row r="7210" spans="2:19" x14ac:dyDescent="0.35">
      <c r="B7210">
        <v>0</v>
      </c>
      <c r="C7210">
        <v>0</v>
      </c>
      <c r="D7210">
        <v>0</v>
      </c>
      <c r="E7210">
        <v>0</v>
      </c>
      <c r="F7210" s="8">
        <v>0</v>
      </c>
      <c r="G7210" s="8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 s="8">
        <v>0.49430000000000002</v>
      </c>
      <c r="Q7210" s="8">
        <v>0.66700000000000004</v>
      </c>
      <c r="R7210" s="8">
        <v>0.4456</v>
      </c>
      <c r="S7210" s="8">
        <v>0.59160000000000001</v>
      </c>
    </row>
    <row r="7211" spans="2:19" x14ac:dyDescent="0.35">
      <c r="B7211">
        <v>0</v>
      </c>
      <c r="C7211">
        <v>0</v>
      </c>
      <c r="D7211">
        <v>0</v>
      </c>
      <c r="E7211">
        <v>0</v>
      </c>
      <c r="F7211" s="8">
        <v>0</v>
      </c>
      <c r="G7211" s="8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 s="8">
        <v>0.50109999999999999</v>
      </c>
      <c r="Q7211" s="8">
        <v>0.79579999999999995</v>
      </c>
      <c r="R7211" s="8">
        <v>0.45129999999999998</v>
      </c>
      <c r="S7211" s="8">
        <v>0.69269999999999998</v>
      </c>
    </row>
    <row r="7212" spans="2:19" x14ac:dyDescent="0.35">
      <c r="B7212">
        <v>0</v>
      </c>
      <c r="C7212">
        <v>0</v>
      </c>
      <c r="D7212">
        <v>0</v>
      </c>
      <c r="E7212">
        <v>0</v>
      </c>
      <c r="F7212" s="8">
        <v>0</v>
      </c>
      <c r="G7212" s="8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 s="8">
        <v>0.4224</v>
      </c>
      <c r="Q7212" s="8">
        <v>0.63349999999999995</v>
      </c>
      <c r="R7212" s="8">
        <v>0.38179999999999997</v>
      </c>
      <c r="S7212" s="8">
        <v>0.56330000000000002</v>
      </c>
    </row>
    <row r="7213" spans="2:19" x14ac:dyDescent="0.35">
      <c r="B7213">
        <v>0</v>
      </c>
      <c r="C7213">
        <v>0</v>
      </c>
      <c r="D7213">
        <v>0</v>
      </c>
      <c r="E7213">
        <v>0</v>
      </c>
      <c r="F7213" s="8">
        <v>0</v>
      </c>
      <c r="G7213" s="8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 s="8">
        <v>0.40899999999999997</v>
      </c>
      <c r="Q7213" s="8">
        <v>0.59189999999999998</v>
      </c>
      <c r="R7213" s="8">
        <v>0.36990000000000001</v>
      </c>
      <c r="S7213" s="8">
        <v>0.52800000000000002</v>
      </c>
    </row>
    <row r="7214" spans="2:19" x14ac:dyDescent="0.35">
      <c r="B7214">
        <v>0</v>
      </c>
      <c r="C7214">
        <v>0</v>
      </c>
      <c r="D7214">
        <v>0</v>
      </c>
      <c r="E7214">
        <v>0</v>
      </c>
      <c r="F7214" s="8">
        <v>0</v>
      </c>
      <c r="G7214" s="8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 s="8">
        <v>0.46579999999999999</v>
      </c>
      <c r="Q7214" s="8">
        <v>0.64019999999999999</v>
      </c>
      <c r="R7214" s="8">
        <v>0.4204</v>
      </c>
      <c r="S7214" s="8">
        <v>0.56899999999999995</v>
      </c>
    </row>
    <row r="7215" spans="2:19" x14ac:dyDescent="0.35">
      <c r="B7215">
        <v>0</v>
      </c>
      <c r="C7215">
        <v>0</v>
      </c>
      <c r="D7215">
        <v>0</v>
      </c>
      <c r="E7215">
        <v>0</v>
      </c>
      <c r="F7215" s="8">
        <v>0</v>
      </c>
      <c r="G7215" s="8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 s="8">
        <v>0.57330000000000003</v>
      </c>
      <c r="Q7215" s="8">
        <v>0.74019999999999997</v>
      </c>
      <c r="R7215" s="8">
        <v>0.51229999999999998</v>
      </c>
      <c r="S7215" s="8">
        <v>0.64910000000000001</v>
      </c>
    </row>
    <row r="7216" spans="2:19" x14ac:dyDescent="0.35">
      <c r="B7216">
        <v>0</v>
      </c>
      <c r="C7216">
        <v>0</v>
      </c>
      <c r="D7216">
        <v>0</v>
      </c>
      <c r="E7216">
        <v>0</v>
      </c>
      <c r="F7216" s="8">
        <v>0</v>
      </c>
      <c r="G7216" s="8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 s="8">
        <v>0.71630000000000005</v>
      </c>
      <c r="Q7216" s="8">
        <v>0.871</v>
      </c>
      <c r="R7216" s="8">
        <v>0.63029999999999997</v>
      </c>
      <c r="S7216" s="8">
        <v>0.76219999999999999</v>
      </c>
    </row>
    <row r="7217" spans="2:19" x14ac:dyDescent="0.35">
      <c r="B7217">
        <v>0</v>
      </c>
      <c r="C7217">
        <v>0</v>
      </c>
      <c r="D7217">
        <v>0</v>
      </c>
      <c r="E7217">
        <v>0</v>
      </c>
      <c r="F7217" s="8">
        <v>0</v>
      </c>
      <c r="G7217" s="8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 s="8">
        <v>0.86629999999999996</v>
      </c>
      <c r="Q7217" s="8">
        <v>0.93200000000000005</v>
      </c>
      <c r="R7217" s="8">
        <v>0.75680000000000003</v>
      </c>
      <c r="S7217" s="8">
        <v>0.87949999999999995</v>
      </c>
    </row>
    <row r="7218" spans="2:19" x14ac:dyDescent="0.35">
      <c r="B7218">
        <v>0</v>
      </c>
      <c r="C7218">
        <v>0</v>
      </c>
      <c r="D7218">
        <v>0</v>
      </c>
      <c r="E7218">
        <v>0</v>
      </c>
      <c r="F7218" s="8">
        <v>0</v>
      </c>
      <c r="G7218" s="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 s="8">
        <v>0.91359999999999997</v>
      </c>
      <c r="Q7218" s="8">
        <v>0.94599999999999995</v>
      </c>
      <c r="R7218" s="8">
        <v>0.82909999999999995</v>
      </c>
      <c r="S7218" s="8">
        <v>0.91900000000000004</v>
      </c>
    </row>
    <row r="7219" spans="2:19" x14ac:dyDescent="0.35">
      <c r="B7219">
        <v>0</v>
      </c>
      <c r="C7219">
        <v>0</v>
      </c>
      <c r="D7219">
        <v>0</v>
      </c>
      <c r="E7219">
        <v>343000</v>
      </c>
      <c r="F7219" s="8">
        <v>0</v>
      </c>
      <c r="G7219" s="8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 s="8">
        <v>0.92649999999999999</v>
      </c>
      <c r="Q7219" s="8">
        <v>0.95</v>
      </c>
      <c r="R7219" s="8">
        <v>0.8609</v>
      </c>
      <c r="S7219" s="8">
        <v>0.92869999999999997</v>
      </c>
    </row>
    <row r="7220" spans="2:19" x14ac:dyDescent="0.35">
      <c r="B7220">
        <v>0</v>
      </c>
      <c r="C7220">
        <v>0</v>
      </c>
      <c r="D7220">
        <v>0</v>
      </c>
      <c r="E7220">
        <v>738000</v>
      </c>
      <c r="F7220" s="8">
        <v>0</v>
      </c>
      <c r="G7220" s="8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 s="8">
        <v>0.92910000000000004</v>
      </c>
      <c r="Q7220" s="8">
        <v>0.95</v>
      </c>
      <c r="R7220" s="8">
        <v>0.86960000000000004</v>
      </c>
      <c r="S7220" s="8">
        <v>0.93189999999999995</v>
      </c>
    </row>
    <row r="7221" spans="2:19" x14ac:dyDescent="0.35">
      <c r="B7221">
        <v>0</v>
      </c>
      <c r="C7221">
        <v>0</v>
      </c>
      <c r="D7221">
        <v>0</v>
      </c>
      <c r="E7221">
        <v>862000</v>
      </c>
      <c r="F7221" s="8">
        <v>0</v>
      </c>
      <c r="G7221" s="8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 s="8">
        <v>0.93149999999999999</v>
      </c>
      <c r="Q7221" s="8">
        <v>0.95</v>
      </c>
      <c r="R7221" s="8">
        <v>0.87780000000000002</v>
      </c>
      <c r="S7221" s="8">
        <v>0.93489999999999995</v>
      </c>
    </row>
    <row r="7222" spans="2:19" x14ac:dyDescent="0.35">
      <c r="B7222">
        <v>0</v>
      </c>
      <c r="C7222">
        <v>0</v>
      </c>
      <c r="D7222">
        <v>0</v>
      </c>
      <c r="E7222">
        <v>1018000</v>
      </c>
      <c r="F7222" s="8">
        <v>0</v>
      </c>
      <c r="G7222" s="8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 s="8">
        <v>0.92789999999999995</v>
      </c>
      <c r="Q7222" s="8">
        <v>0.95</v>
      </c>
      <c r="R7222" s="8">
        <v>0.86560000000000004</v>
      </c>
      <c r="S7222" s="8">
        <v>0.92930000000000001</v>
      </c>
    </row>
    <row r="7223" spans="2:19" x14ac:dyDescent="0.35">
      <c r="B7223">
        <v>0</v>
      </c>
      <c r="C7223">
        <v>0</v>
      </c>
      <c r="D7223">
        <v>0</v>
      </c>
      <c r="E7223">
        <v>896000</v>
      </c>
      <c r="F7223" s="8">
        <v>0</v>
      </c>
      <c r="G7223" s="8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 s="8">
        <v>0.9083</v>
      </c>
      <c r="Q7223" s="8">
        <v>0.94430000000000003</v>
      </c>
      <c r="R7223" s="8">
        <v>0.81610000000000005</v>
      </c>
      <c r="S7223" s="8">
        <v>0.91569999999999996</v>
      </c>
    </row>
    <row r="7224" spans="2:19" x14ac:dyDescent="0.35">
      <c r="B7224">
        <v>0</v>
      </c>
      <c r="C7224">
        <v>0</v>
      </c>
      <c r="D7224">
        <v>0</v>
      </c>
      <c r="E7224">
        <v>676000</v>
      </c>
      <c r="F7224" s="8">
        <v>0</v>
      </c>
      <c r="G7224" s="8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 s="8">
        <v>0.86629999999999996</v>
      </c>
      <c r="Q7224" s="8">
        <v>0.93149999999999999</v>
      </c>
      <c r="R7224" s="8">
        <v>0.75670000000000004</v>
      </c>
      <c r="S7224" s="8">
        <v>0.87760000000000005</v>
      </c>
    </row>
    <row r="7225" spans="2:19" x14ac:dyDescent="0.35">
      <c r="B7225">
        <v>0</v>
      </c>
      <c r="C7225">
        <v>0</v>
      </c>
      <c r="D7225">
        <v>0</v>
      </c>
      <c r="E7225">
        <v>736000</v>
      </c>
      <c r="F7225" s="8">
        <v>0</v>
      </c>
      <c r="G7225" s="8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 s="8">
        <v>0.90590000000000004</v>
      </c>
      <c r="Q7225" s="8">
        <v>0.94230000000000003</v>
      </c>
      <c r="R7225" s="8">
        <v>0.81010000000000004</v>
      </c>
      <c r="S7225" s="8">
        <v>0.91159999999999997</v>
      </c>
    </row>
    <row r="7226" spans="2:19" x14ac:dyDescent="0.35">
      <c r="B7226">
        <v>0</v>
      </c>
      <c r="C7226">
        <v>0</v>
      </c>
      <c r="D7226">
        <v>0</v>
      </c>
      <c r="E7226">
        <v>464000</v>
      </c>
      <c r="F7226" s="8">
        <v>0</v>
      </c>
      <c r="G7226" s="8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 s="8">
        <v>0.92869999999999997</v>
      </c>
      <c r="Q7226" s="8">
        <v>0.95</v>
      </c>
      <c r="R7226" s="8">
        <v>0.86839999999999995</v>
      </c>
      <c r="S7226" s="8">
        <v>0.92920000000000003</v>
      </c>
    </row>
    <row r="7227" spans="2:19" x14ac:dyDescent="0.35">
      <c r="B7227">
        <v>0</v>
      </c>
      <c r="C7227">
        <v>0</v>
      </c>
      <c r="D7227">
        <v>0</v>
      </c>
      <c r="E7227">
        <v>561000</v>
      </c>
      <c r="F7227" s="8">
        <v>0</v>
      </c>
      <c r="G7227" s="8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s="8">
        <v>0.93500000000000005</v>
      </c>
      <c r="Q7227" s="8">
        <v>0.95</v>
      </c>
      <c r="R7227" s="8">
        <v>0.88959999999999995</v>
      </c>
      <c r="S7227" s="8">
        <v>0.93569999999999998</v>
      </c>
    </row>
    <row r="7228" spans="2:19" x14ac:dyDescent="0.35">
      <c r="B7228">
        <v>0</v>
      </c>
      <c r="C7228">
        <v>0</v>
      </c>
      <c r="D7228">
        <v>0</v>
      </c>
      <c r="E7228">
        <v>425000</v>
      </c>
      <c r="F7228" s="8">
        <v>0</v>
      </c>
      <c r="G7228" s="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s="8">
        <v>0.94269999999999998</v>
      </c>
      <c r="Q7228" s="8">
        <v>0.95</v>
      </c>
      <c r="R7228" s="8">
        <v>0.91249999999999998</v>
      </c>
      <c r="S7228" s="8">
        <v>0.94359999999999999</v>
      </c>
    </row>
    <row r="7229" spans="2:19" x14ac:dyDescent="0.35">
      <c r="B7229">
        <v>0</v>
      </c>
      <c r="C7229">
        <v>0</v>
      </c>
      <c r="D7229">
        <v>0</v>
      </c>
      <c r="E7229">
        <v>485000</v>
      </c>
      <c r="F7229" s="8">
        <v>0</v>
      </c>
      <c r="G7229" s="8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 s="8">
        <v>0.94889999999999997</v>
      </c>
      <c r="Q7229" s="8">
        <v>0.95</v>
      </c>
      <c r="R7229" s="8">
        <v>0.92490000000000006</v>
      </c>
      <c r="S7229" s="8">
        <v>0.95</v>
      </c>
    </row>
    <row r="7230" spans="2:19" x14ac:dyDescent="0.35">
      <c r="B7230">
        <v>0</v>
      </c>
      <c r="C7230">
        <v>0</v>
      </c>
      <c r="D7230">
        <v>0</v>
      </c>
      <c r="E7230">
        <v>375000</v>
      </c>
      <c r="F7230" s="8">
        <v>0</v>
      </c>
      <c r="G7230" s="8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s="8">
        <v>0.94679999999999997</v>
      </c>
      <c r="Q7230" s="8">
        <v>0.95</v>
      </c>
      <c r="R7230" s="8">
        <v>0.92079999999999995</v>
      </c>
      <c r="S7230" s="8">
        <v>0.94789999999999996</v>
      </c>
    </row>
    <row r="7231" spans="2:19" x14ac:dyDescent="0.35">
      <c r="B7231">
        <v>0</v>
      </c>
      <c r="C7231">
        <v>0</v>
      </c>
      <c r="D7231">
        <v>0</v>
      </c>
      <c r="E7231">
        <v>597000</v>
      </c>
      <c r="F7231" s="8">
        <v>0</v>
      </c>
      <c r="G7231" s="8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s="8">
        <v>0.93759999999999999</v>
      </c>
      <c r="Q7231" s="8">
        <v>0.95</v>
      </c>
      <c r="R7231" s="8">
        <v>0.89829999999999999</v>
      </c>
      <c r="S7231" s="8">
        <v>0.9375</v>
      </c>
    </row>
    <row r="7232" spans="2:19" x14ac:dyDescent="0.35">
      <c r="B7232">
        <v>0</v>
      </c>
      <c r="C7232">
        <v>0</v>
      </c>
      <c r="D7232">
        <v>0</v>
      </c>
      <c r="E7232">
        <v>515000</v>
      </c>
      <c r="F7232" s="8">
        <v>0</v>
      </c>
      <c r="G7232" s="8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s="8">
        <v>0.91700000000000004</v>
      </c>
      <c r="Q7232" s="8">
        <v>0.94479999999999997</v>
      </c>
      <c r="R7232" s="8">
        <v>0.83730000000000004</v>
      </c>
      <c r="S7232" s="8">
        <v>0.91659999999999997</v>
      </c>
    </row>
    <row r="7233" spans="2:19" x14ac:dyDescent="0.35">
      <c r="B7233">
        <v>0</v>
      </c>
      <c r="C7233">
        <v>0</v>
      </c>
      <c r="D7233">
        <v>0</v>
      </c>
      <c r="E7233">
        <v>468000</v>
      </c>
      <c r="F7233" s="8">
        <v>0</v>
      </c>
      <c r="G7233" s="8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s="8">
        <v>0.88100000000000001</v>
      </c>
      <c r="Q7233" s="8">
        <v>0.93100000000000005</v>
      </c>
      <c r="R7233" s="8">
        <v>0.77380000000000004</v>
      </c>
      <c r="S7233" s="8">
        <v>0.876</v>
      </c>
    </row>
    <row r="7234" spans="2:19" x14ac:dyDescent="0.35">
      <c r="B7234">
        <v>0</v>
      </c>
      <c r="C7234">
        <v>0</v>
      </c>
      <c r="D7234">
        <v>0</v>
      </c>
      <c r="E7234">
        <v>607000</v>
      </c>
      <c r="F7234" s="8">
        <v>0</v>
      </c>
      <c r="G7234" s="8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s="8">
        <v>0.81869999999999998</v>
      </c>
      <c r="Q7234" s="8">
        <v>0.90780000000000005</v>
      </c>
      <c r="R7234" s="8">
        <v>0.7107</v>
      </c>
      <c r="S7234" s="8">
        <v>0.81479999999999997</v>
      </c>
    </row>
    <row r="7235" spans="2:19" x14ac:dyDescent="0.35">
      <c r="B7235">
        <v>0</v>
      </c>
      <c r="C7235">
        <v>0</v>
      </c>
      <c r="D7235">
        <v>0</v>
      </c>
      <c r="E7235">
        <v>906000</v>
      </c>
      <c r="F7235" s="8">
        <v>0</v>
      </c>
      <c r="G7235" s="8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 s="8">
        <v>0.70830000000000004</v>
      </c>
      <c r="Q7235" s="8">
        <v>0.83750000000000002</v>
      </c>
      <c r="R7235" s="8">
        <v>0.624</v>
      </c>
      <c r="S7235" s="8">
        <v>0.72550000000000003</v>
      </c>
    </row>
    <row r="7236" spans="2:19" x14ac:dyDescent="0.35">
      <c r="B7236">
        <v>0</v>
      </c>
      <c r="C7236">
        <v>0</v>
      </c>
      <c r="D7236">
        <v>0</v>
      </c>
      <c r="E7236">
        <v>1039000</v>
      </c>
      <c r="F7236" s="8">
        <v>0</v>
      </c>
      <c r="G7236" s="8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 s="8">
        <v>0.62390000000000001</v>
      </c>
      <c r="Q7236" s="8">
        <v>0.73919999999999997</v>
      </c>
      <c r="R7236" s="8">
        <v>0.55520000000000003</v>
      </c>
      <c r="S7236" s="8">
        <v>0.64829999999999999</v>
      </c>
    </row>
    <row r="7237" spans="2:19" x14ac:dyDescent="0.35">
      <c r="B7237">
        <v>0</v>
      </c>
      <c r="C7237">
        <v>0</v>
      </c>
      <c r="D7237">
        <v>0</v>
      </c>
      <c r="E7237">
        <v>951000</v>
      </c>
      <c r="F7237" s="8">
        <v>0</v>
      </c>
      <c r="G7237" s="8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s="8">
        <v>0.59019999999999995</v>
      </c>
      <c r="Q7237" s="8">
        <v>0.6976</v>
      </c>
      <c r="R7237" s="8">
        <v>0.52659999999999996</v>
      </c>
      <c r="S7237" s="8">
        <v>0.61560000000000004</v>
      </c>
    </row>
    <row r="7238" spans="2:19" x14ac:dyDescent="0.35">
      <c r="B7238">
        <v>0</v>
      </c>
      <c r="C7238">
        <v>0</v>
      </c>
      <c r="D7238">
        <v>0</v>
      </c>
      <c r="E7238">
        <v>913000</v>
      </c>
      <c r="F7238" s="8">
        <v>0</v>
      </c>
      <c r="G7238" s="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s="8">
        <v>0.55400000000000005</v>
      </c>
      <c r="Q7238" s="8">
        <v>0.65559999999999996</v>
      </c>
      <c r="R7238" s="8">
        <v>0.496</v>
      </c>
      <c r="S7238" s="8">
        <v>0.58199999999999996</v>
      </c>
    </row>
    <row r="7239" spans="2:19" x14ac:dyDescent="0.35">
      <c r="B7239">
        <v>0</v>
      </c>
      <c r="C7239">
        <v>0</v>
      </c>
      <c r="D7239">
        <v>0</v>
      </c>
      <c r="E7239">
        <v>859000</v>
      </c>
      <c r="F7239" s="8">
        <v>0</v>
      </c>
      <c r="G7239" s="8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 s="8">
        <v>0.5242</v>
      </c>
      <c r="Q7239" s="8">
        <v>0.62250000000000005</v>
      </c>
      <c r="R7239" s="8">
        <v>0.4708</v>
      </c>
      <c r="S7239" s="8">
        <v>0.55400000000000005</v>
      </c>
    </row>
    <row r="7240" spans="2:19" x14ac:dyDescent="0.35">
      <c r="B7240">
        <v>0</v>
      </c>
      <c r="C7240">
        <v>0</v>
      </c>
      <c r="D7240">
        <v>0</v>
      </c>
      <c r="E7240">
        <v>736000</v>
      </c>
      <c r="F7240" s="8">
        <v>0</v>
      </c>
      <c r="G7240" s="8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 s="8">
        <v>0.4829</v>
      </c>
      <c r="Q7240" s="8">
        <v>0.57969999999999999</v>
      </c>
      <c r="R7240" s="8">
        <v>0.4355</v>
      </c>
      <c r="S7240" s="8">
        <v>0.51770000000000005</v>
      </c>
    </row>
    <row r="7241" spans="2:19" x14ac:dyDescent="0.35">
      <c r="B7241">
        <v>0</v>
      </c>
      <c r="C7241">
        <v>0</v>
      </c>
      <c r="D7241">
        <v>0</v>
      </c>
      <c r="E7241">
        <v>706000</v>
      </c>
      <c r="F7241" s="8">
        <v>0</v>
      </c>
      <c r="G7241" s="8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s="8">
        <v>0.43140000000000001</v>
      </c>
      <c r="Q7241" s="8">
        <v>0.51770000000000005</v>
      </c>
      <c r="R7241" s="8">
        <v>0.38979999999999998</v>
      </c>
      <c r="S7241" s="8">
        <v>0.46539999999999998</v>
      </c>
    </row>
    <row r="7242" spans="2:19" x14ac:dyDescent="0.35">
      <c r="B7242">
        <v>0</v>
      </c>
      <c r="C7242">
        <v>0</v>
      </c>
      <c r="D7242">
        <v>0</v>
      </c>
      <c r="E7242">
        <v>773000</v>
      </c>
      <c r="F7242" s="8">
        <v>0</v>
      </c>
      <c r="G7242" s="8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 s="8">
        <v>0.35610000000000003</v>
      </c>
      <c r="Q7242" s="8">
        <v>0.43230000000000002</v>
      </c>
      <c r="R7242" s="8">
        <v>0.32269999999999999</v>
      </c>
      <c r="S7242" s="8">
        <v>0.3906</v>
      </c>
    </row>
    <row r="7243" spans="2:19" x14ac:dyDescent="0.35">
      <c r="B7243">
        <v>0</v>
      </c>
      <c r="C7243">
        <v>0</v>
      </c>
      <c r="D7243">
        <v>0</v>
      </c>
      <c r="E7243">
        <v>1201000</v>
      </c>
      <c r="F7243" s="8">
        <v>0</v>
      </c>
      <c r="G7243" s="8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s="8">
        <v>0.29310000000000003</v>
      </c>
      <c r="Q7243" s="8">
        <v>0.35339999999999999</v>
      </c>
      <c r="R7243" s="8">
        <v>0.26690000000000003</v>
      </c>
      <c r="S7243" s="8">
        <v>0.32029999999999997</v>
      </c>
    </row>
    <row r="7244" spans="2:19" x14ac:dyDescent="0.35">
      <c r="B7244">
        <v>0</v>
      </c>
      <c r="C7244">
        <v>0</v>
      </c>
      <c r="D7244">
        <v>0</v>
      </c>
      <c r="E7244">
        <v>1109000</v>
      </c>
      <c r="F7244" s="8">
        <v>0</v>
      </c>
      <c r="G7244" s="8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s="8">
        <v>0.2223</v>
      </c>
      <c r="Q7244" s="8">
        <v>0.27379999999999999</v>
      </c>
      <c r="R7244" s="8">
        <v>0.20530000000000001</v>
      </c>
      <c r="S7244" s="8">
        <v>0.24990000000000001</v>
      </c>
    </row>
    <row r="7245" spans="2:19" x14ac:dyDescent="0.35">
      <c r="B7245">
        <v>0</v>
      </c>
      <c r="C7245">
        <v>0</v>
      </c>
      <c r="D7245">
        <v>0</v>
      </c>
      <c r="E7245">
        <v>1080000</v>
      </c>
      <c r="F7245" s="8">
        <v>0</v>
      </c>
      <c r="G7245" s="8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s="8">
        <v>0.188</v>
      </c>
      <c r="Q7245" s="8">
        <v>0.21829999999999999</v>
      </c>
      <c r="R7245" s="8">
        <v>0.17019999999999999</v>
      </c>
      <c r="S7245" s="8">
        <v>0.2016</v>
      </c>
    </row>
    <row r="7246" spans="2:19" x14ac:dyDescent="0.35">
      <c r="B7246">
        <v>0</v>
      </c>
      <c r="C7246">
        <v>0</v>
      </c>
      <c r="D7246">
        <v>0</v>
      </c>
      <c r="E7246">
        <v>945000</v>
      </c>
      <c r="F7246" s="8">
        <v>0</v>
      </c>
      <c r="G7246" s="8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s="8">
        <v>0.15160000000000001</v>
      </c>
      <c r="Q7246" s="8">
        <v>0.1802</v>
      </c>
      <c r="R7246" s="8">
        <v>0.1361</v>
      </c>
      <c r="S7246" s="8">
        <v>0.16209999999999999</v>
      </c>
    </row>
    <row r="7247" spans="2:19" x14ac:dyDescent="0.35">
      <c r="B7247">
        <v>0</v>
      </c>
      <c r="C7247">
        <v>0</v>
      </c>
      <c r="D7247">
        <v>0</v>
      </c>
      <c r="E7247">
        <v>845000</v>
      </c>
      <c r="F7247" s="8">
        <v>0</v>
      </c>
      <c r="G7247" s="8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s="8">
        <v>7.4200000000000002E-2</v>
      </c>
      <c r="Q7247" s="8">
        <v>8.9599999999999999E-2</v>
      </c>
      <c r="R7247" s="8">
        <v>5.9700000000000003E-2</v>
      </c>
      <c r="S7247" s="8">
        <v>7.3499999999999996E-2</v>
      </c>
    </row>
    <row r="7248" spans="2:19" x14ac:dyDescent="0.35">
      <c r="B7248">
        <v>0</v>
      </c>
      <c r="C7248">
        <v>0</v>
      </c>
      <c r="D7248">
        <v>0</v>
      </c>
      <c r="E7248">
        <v>1046000</v>
      </c>
      <c r="F7248" s="8">
        <v>0</v>
      </c>
      <c r="G7248" s="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s="8">
        <v>5.8500000000000003E-2</v>
      </c>
      <c r="Q7248" s="8">
        <v>7.7600000000000002E-2</v>
      </c>
      <c r="R7248" s="8">
        <v>5.0999999999999997E-2</v>
      </c>
      <c r="S7248" s="8">
        <v>6.1699999999999998E-2</v>
      </c>
    </row>
    <row r="7249" spans="2:19" x14ac:dyDescent="0.35">
      <c r="B7249">
        <v>0</v>
      </c>
      <c r="C7249">
        <v>0</v>
      </c>
      <c r="D7249">
        <v>0</v>
      </c>
      <c r="E7249">
        <v>1155000</v>
      </c>
      <c r="F7249" s="8">
        <v>0</v>
      </c>
      <c r="G7249" s="8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s="8">
        <v>0.03</v>
      </c>
      <c r="Q7249" s="8">
        <v>4.5900000000000003E-2</v>
      </c>
      <c r="R7249" s="8">
        <v>3.5099999999999999E-2</v>
      </c>
      <c r="S7249" s="8">
        <v>4.41E-2</v>
      </c>
    </row>
    <row r="7250" spans="2:19" x14ac:dyDescent="0.35">
      <c r="B7250">
        <v>0</v>
      </c>
      <c r="C7250">
        <v>0</v>
      </c>
      <c r="D7250">
        <v>0</v>
      </c>
      <c r="E7250">
        <v>1296000</v>
      </c>
      <c r="F7250" s="8">
        <v>0</v>
      </c>
      <c r="G7250" s="8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s="8">
        <v>4.7000000000000002E-3</v>
      </c>
      <c r="Q7250" s="8">
        <v>7.4999999999999997E-3</v>
      </c>
      <c r="R7250" s="8">
        <v>1.14E-2</v>
      </c>
      <c r="S7250" s="8">
        <v>1.67E-2</v>
      </c>
    </row>
    <row r="7251" spans="2:19" x14ac:dyDescent="0.35">
      <c r="B7251">
        <v>0</v>
      </c>
      <c r="C7251">
        <v>0</v>
      </c>
      <c r="D7251">
        <v>0</v>
      </c>
      <c r="E7251">
        <v>1225000</v>
      </c>
      <c r="F7251" s="8">
        <v>0</v>
      </c>
      <c r="G7251" s="8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s="8">
        <v>0</v>
      </c>
      <c r="Q7251" s="8">
        <v>0</v>
      </c>
      <c r="R7251" s="8">
        <v>0</v>
      </c>
      <c r="S7251" s="8">
        <v>0</v>
      </c>
    </row>
    <row r="7252" spans="2:19" x14ac:dyDescent="0.35">
      <c r="B7252">
        <v>0</v>
      </c>
      <c r="C7252">
        <v>0</v>
      </c>
      <c r="D7252">
        <v>0</v>
      </c>
      <c r="E7252">
        <v>1338000</v>
      </c>
      <c r="F7252" s="8">
        <v>0</v>
      </c>
      <c r="G7252" s="8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s="8">
        <v>2.0000000000000001E-4</v>
      </c>
      <c r="Q7252" s="8">
        <v>1.6000000000000001E-3</v>
      </c>
      <c r="R7252" s="8">
        <v>5.0000000000000001E-4</v>
      </c>
      <c r="S7252" s="8">
        <v>3.8999999999999998E-3</v>
      </c>
    </row>
    <row r="7253" spans="2:19" x14ac:dyDescent="0.35">
      <c r="B7253">
        <v>0</v>
      </c>
      <c r="C7253">
        <v>0</v>
      </c>
      <c r="D7253">
        <v>0</v>
      </c>
      <c r="E7253">
        <v>1273000</v>
      </c>
      <c r="F7253" s="8">
        <v>0</v>
      </c>
      <c r="G7253" s="8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 s="8">
        <v>6.3E-3</v>
      </c>
      <c r="Q7253" s="8">
        <v>8.9999999999999993E-3</v>
      </c>
      <c r="R7253" s="8">
        <v>1.4500000000000001E-2</v>
      </c>
      <c r="S7253" s="8">
        <v>1.95E-2</v>
      </c>
    </row>
    <row r="7254" spans="2:19" x14ac:dyDescent="0.35">
      <c r="B7254">
        <v>0</v>
      </c>
      <c r="C7254">
        <v>0</v>
      </c>
      <c r="D7254">
        <v>0</v>
      </c>
      <c r="E7254">
        <v>1231000</v>
      </c>
      <c r="F7254" s="8">
        <v>0</v>
      </c>
      <c r="G7254" s="8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 s="8">
        <v>1.2999999999999999E-2</v>
      </c>
      <c r="Q7254" s="8">
        <v>2.69E-2</v>
      </c>
      <c r="R7254" s="8">
        <v>2.5499999999999998E-2</v>
      </c>
      <c r="S7254" s="8">
        <v>3.3399999999999999E-2</v>
      </c>
    </row>
    <row r="7255" spans="2:19" x14ac:dyDescent="0.35">
      <c r="B7255">
        <v>0</v>
      </c>
      <c r="C7255">
        <v>0</v>
      </c>
      <c r="D7255">
        <v>0</v>
      </c>
      <c r="E7255">
        <v>1387000</v>
      </c>
      <c r="F7255" s="8">
        <v>0</v>
      </c>
      <c r="G7255" s="8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s="8">
        <v>2.2100000000000002E-2</v>
      </c>
      <c r="Q7255" s="8">
        <v>3.9399999999999998E-2</v>
      </c>
      <c r="R7255" s="8">
        <v>3.0700000000000002E-2</v>
      </c>
      <c r="S7255" s="8">
        <v>4.0399999999999998E-2</v>
      </c>
    </row>
    <row r="7256" spans="2:19" x14ac:dyDescent="0.35">
      <c r="B7256">
        <v>0</v>
      </c>
      <c r="C7256">
        <v>0</v>
      </c>
      <c r="D7256">
        <v>0</v>
      </c>
      <c r="E7256">
        <v>1335000</v>
      </c>
      <c r="F7256" s="8">
        <v>0</v>
      </c>
      <c r="G7256" s="8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 s="8">
        <v>8.3000000000000001E-3</v>
      </c>
      <c r="Q7256" s="8">
        <v>1.34E-2</v>
      </c>
      <c r="R7256" s="8">
        <v>1.8200000000000001E-2</v>
      </c>
      <c r="S7256" s="8">
        <v>2.5700000000000001E-2</v>
      </c>
    </row>
    <row r="7257" spans="2:19" x14ac:dyDescent="0.35">
      <c r="B7257">
        <v>0</v>
      </c>
      <c r="C7257">
        <v>0</v>
      </c>
      <c r="D7257">
        <v>0</v>
      </c>
      <c r="E7257">
        <v>1158000</v>
      </c>
      <c r="F7257" s="8">
        <v>0</v>
      </c>
      <c r="G7257" s="8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 s="8">
        <v>2.9999999999999997E-4</v>
      </c>
      <c r="Q7257" s="8">
        <v>2.3999999999999998E-3</v>
      </c>
      <c r="R7257" s="8">
        <v>6.9999999999999999E-4</v>
      </c>
      <c r="S7257" s="8">
        <v>5.7999999999999996E-3</v>
      </c>
    </row>
    <row r="7258" spans="2:19" x14ac:dyDescent="0.35">
      <c r="B7258">
        <v>0</v>
      </c>
      <c r="C7258">
        <v>0</v>
      </c>
      <c r="D7258">
        <v>0</v>
      </c>
      <c r="E7258">
        <v>1390000</v>
      </c>
      <c r="F7258" s="8">
        <v>0</v>
      </c>
      <c r="G7258" s="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2:19" x14ac:dyDescent="0.35">
      <c r="B7259">
        <v>0</v>
      </c>
      <c r="C7259">
        <v>0</v>
      </c>
      <c r="D7259">
        <v>0</v>
      </c>
      <c r="E7259">
        <v>1538000</v>
      </c>
      <c r="F7259" s="8">
        <v>0</v>
      </c>
      <c r="G7259" s="8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 s="8">
        <v>0</v>
      </c>
      <c r="Q7259" s="8">
        <v>0</v>
      </c>
      <c r="R7259" s="8">
        <v>0</v>
      </c>
      <c r="S7259" s="8">
        <v>0</v>
      </c>
    </row>
    <row r="7260" spans="2:19" x14ac:dyDescent="0.35">
      <c r="B7260">
        <v>0</v>
      </c>
      <c r="C7260">
        <v>0</v>
      </c>
      <c r="D7260">
        <v>0</v>
      </c>
      <c r="E7260">
        <v>1396000</v>
      </c>
      <c r="F7260" s="8">
        <v>0</v>
      </c>
      <c r="G7260" s="8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 s="8">
        <v>0</v>
      </c>
      <c r="Q7260" s="8">
        <v>0</v>
      </c>
      <c r="R7260" s="8">
        <v>0</v>
      </c>
      <c r="S7260" s="8">
        <v>0</v>
      </c>
    </row>
    <row r="7261" spans="2:19" x14ac:dyDescent="0.35">
      <c r="B7261">
        <v>0</v>
      </c>
      <c r="C7261">
        <v>0</v>
      </c>
      <c r="D7261">
        <v>0</v>
      </c>
      <c r="E7261">
        <v>1332000</v>
      </c>
      <c r="F7261" s="8">
        <v>0</v>
      </c>
      <c r="G7261" s="8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2:19" x14ac:dyDescent="0.35">
      <c r="B7262">
        <v>0</v>
      </c>
      <c r="C7262">
        <v>0</v>
      </c>
      <c r="D7262">
        <v>0</v>
      </c>
      <c r="E7262">
        <v>1074000</v>
      </c>
      <c r="F7262" s="8">
        <v>0</v>
      </c>
      <c r="G7262" s="8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2:19" x14ac:dyDescent="0.35">
      <c r="B7263">
        <v>0</v>
      </c>
      <c r="C7263">
        <v>0</v>
      </c>
      <c r="D7263">
        <v>0</v>
      </c>
      <c r="E7263">
        <v>867000</v>
      </c>
      <c r="F7263" s="8">
        <v>0</v>
      </c>
      <c r="G7263" s="8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2:19" x14ac:dyDescent="0.35">
      <c r="B7264">
        <v>0</v>
      </c>
      <c r="C7264">
        <v>0</v>
      </c>
      <c r="D7264">
        <v>0</v>
      </c>
      <c r="E7264">
        <v>705000</v>
      </c>
      <c r="F7264" s="8">
        <v>0</v>
      </c>
      <c r="G7264" s="8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2:19" x14ac:dyDescent="0.35">
      <c r="B7265">
        <v>0</v>
      </c>
      <c r="C7265">
        <v>0</v>
      </c>
      <c r="D7265">
        <v>0</v>
      </c>
      <c r="E7265">
        <v>744000</v>
      </c>
      <c r="F7265" s="8">
        <v>0</v>
      </c>
      <c r="G7265" s="8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 s="8">
        <v>4.1999999999999997E-3</v>
      </c>
      <c r="Q7265" s="8">
        <v>6.4999999999999997E-3</v>
      </c>
      <c r="R7265" s="8">
        <v>1.01E-2</v>
      </c>
      <c r="S7265" s="8">
        <v>1.47E-2</v>
      </c>
    </row>
    <row r="7266" spans="2:19" x14ac:dyDescent="0.35">
      <c r="B7266">
        <v>0</v>
      </c>
      <c r="C7266">
        <v>0</v>
      </c>
      <c r="D7266">
        <v>0</v>
      </c>
      <c r="E7266">
        <v>829000</v>
      </c>
      <c r="F7266" s="8">
        <v>0</v>
      </c>
      <c r="G7266" s="8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 s="8">
        <v>1.0699999999999999E-2</v>
      </c>
      <c r="Q7266" s="8">
        <v>2.0899999999999998E-2</v>
      </c>
      <c r="R7266" s="8">
        <v>2.2800000000000001E-2</v>
      </c>
      <c r="S7266" s="8">
        <v>0.03</v>
      </c>
    </row>
    <row r="7267" spans="2:19" x14ac:dyDescent="0.35">
      <c r="B7267">
        <v>0</v>
      </c>
      <c r="C7267">
        <v>0</v>
      </c>
      <c r="D7267">
        <v>0</v>
      </c>
      <c r="E7267">
        <v>1163000</v>
      </c>
      <c r="F7267" s="8">
        <v>0</v>
      </c>
      <c r="G7267" s="8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 s="8">
        <v>6.1699999999999998E-2</v>
      </c>
      <c r="Q7267" s="8">
        <v>8.0799999999999997E-2</v>
      </c>
      <c r="R7267" s="8">
        <v>5.28E-2</v>
      </c>
      <c r="S7267" s="8">
        <v>6.4899999999999999E-2</v>
      </c>
    </row>
    <row r="7268" spans="2:19" x14ac:dyDescent="0.35">
      <c r="B7268">
        <v>0</v>
      </c>
      <c r="C7268">
        <v>0</v>
      </c>
      <c r="D7268">
        <v>0</v>
      </c>
      <c r="E7268">
        <v>1058000</v>
      </c>
      <c r="F7268" s="8">
        <v>0</v>
      </c>
      <c r="G7268" s="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 s="8">
        <v>8.8400000000000006E-2</v>
      </c>
      <c r="Q7268" s="8">
        <v>0.1096</v>
      </c>
      <c r="R7268" s="8">
        <v>7.2300000000000003E-2</v>
      </c>
      <c r="S7268" s="8">
        <v>9.3600000000000003E-2</v>
      </c>
    </row>
    <row r="7269" spans="2:19" x14ac:dyDescent="0.35">
      <c r="B7269">
        <v>0</v>
      </c>
      <c r="C7269">
        <v>0</v>
      </c>
      <c r="D7269">
        <v>0</v>
      </c>
      <c r="E7269">
        <v>938000</v>
      </c>
      <c r="F7269" s="8">
        <v>0</v>
      </c>
      <c r="G7269" s="8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 s="8">
        <v>6.7900000000000002E-2</v>
      </c>
      <c r="Q7269" s="8">
        <v>8.6400000000000005E-2</v>
      </c>
      <c r="R7269" s="8">
        <v>5.62E-2</v>
      </c>
      <c r="S7269" s="8">
        <v>7.0400000000000004E-2</v>
      </c>
    </row>
    <row r="7270" spans="2:19" x14ac:dyDescent="0.35">
      <c r="B7270">
        <v>0</v>
      </c>
      <c r="C7270">
        <v>0</v>
      </c>
      <c r="D7270">
        <v>0</v>
      </c>
      <c r="E7270">
        <v>848000</v>
      </c>
      <c r="F7270" s="8">
        <v>0</v>
      </c>
      <c r="G7270" s="8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 s="8">
        <v>4.82E-2</v>
      </c>
      <c r="Q7270" s="8">
        <v>6.8699999999999997E-2</v>
      </c>
      <c r="R7270" s="8">
        <v>4.53E-2</v>
      </c>
      <c r="S7270" s="8">
        <v>5.6599999999999998E-2</v>
      </c>
    </row>
    <row r="7271" spans="2:19" x14ac:dyDescent="0.35">
      <c r="B7271">
        <v>0</v>
      </c>
      <c r="C7271">
        <v>0</v>
      </c>
      <c r="D7271">
        <v>0</v>
      </c>
      <c r="E7271">
        <v>731000</v>
      </c>
      <c r="F7271" s="8">
        <v>0</v>
      </c>
      <c r="G7271" s="8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 s="8">
        <v>0.10539999999999999</v>
      </c>
      <c r="Q7271" s="8">
        <v>0.13650000000000001</v>
      </c>
      <c r="R7271" s="8">
        <v>8.9099999999999999E-2</v>
      </c>
      <c r="S7271" s="8">
        <v>0.1225</v>
      </c>
    </row>
    <row r="7272" spans="2:19" x14ac:dyDescent="0.35">
      <c r="B7272">
        <v>0</v>
      </c>
      <c r="C7272">
        <v>0</v>
      </c>
      <c r="D7272">
        <v>0</v>
      </c>
      <c r="E7272">
        <v>880000</v>
      </c>
      <c r="F7272" s="8">
        <v>0</v>
      </c>
      <c r="G7272" s="8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 s="8">
        <v>6.88E-2</v>
      </c>
      <c r="Q7272" s="8">
        <v>9.7000000000000003E-2</v>
      </c>
      <c r="R7272" s="8">
        <v>5.67E-2</v>
      </c>
      <c r="S7272" s="8">
        <v>8.0799999999999997E-2</v>
      </c>
    </row>
    <row r="7273" spans="2:19" x14ac:dyDescent="0.35">
      <c r="B7273">
        <v>0</v>
      </c>
      <c r="C7273">
        <v>0</v>
      </c>
      <c r="D7273">
        <v>0</v>
      </c>
      <c r="E7273">
        <v>979000</v>
      </c>
      <c r="F7273" s="8">
        <v>0</v>
      </c>
      <c r="G7273" s="8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s="8">
        <v>4.1000000000000002E-2</v>
      </c>
      <c r="Q7273" s="8">
        <v>7.3400000000000007E-2</v>
      </c>
      <c r="R7273" s="8">
        <v>4.1399999999999999E-2</v>
      </c>
      <c r="S7273" s="8">
        <v>5.9200000000000003E-2</v>
      </c>
    </row>
    <row r="7274" spans="2:19" x14ac:dyDescent="0.35">
      <c r="B7274">
        <v>0</v>
      </c>
      <c r="C7274">
        <v>0</v>
      </c>
      <c r="D7274">
        <v>0</v>
      </c>
      <c r="E7274">
        <v>965000</v>
      </c>
      <c r="F7274" s="8">
        <v>0</v>
      </c>
      <c r="G7274" s="8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 s="8">
        <v>5.4100000000000002E-2</v>
      </c>
      <c r="Q7274" s="8">
        <v>9.5699999999999993E-2</v>
      </c>
      <c r="R7274" s="8">
        <v>4.8599999999999997E-2</v>
      </c>
      <c r="S7274" s="8">
        <v>7.9500000000000001E-2</v>
      </c>
    </row>
    <row r="7275" spans="2:19" x14ac:dyDescent="0.35">
      <c r="B7275">
        <v>0</v>
      </c>
      <c r="C7275">
        <v>0</v>
      </c>
      <c r="D7275">
        <v>0</v>
      </c>
      <c r="E7275">
        <v>873000</v>
      </c>
      <c r="F7275" s="8">
        <v>0</v>
      </c>
      <c r="G7275" s="8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s="8">
        <v>8.4500000000000006E-2</v>
      </c>
      <c r="Q7275" s="8">
        <v>0.13619999999999999</v>
      </c>
      <c r="R7275" s="8">
        <v>6.8500000000000005E-2</v>
      </c>
      <c r="S7275" s="8">
        <v>0.1222</v>
      </c>
    </row>
    <row r="7276" spans="2:19" x14ac:dyDescent="0.35">
      <c r="B7276">
        <v>0</v>
      </c>
      <c r="C7276">
        <v>0</v>
      </c>
      <c r="D7276">
        <v>0</v>
      </c>
      <c r="E7276">
        <v>815000</v>
      </c>
      <c r="F7276" s="8">
        <v>0</v>
      </c>
      <c r="G7276" s="8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 s="8">
        <v>8.7099999999999997E-2</v>
      </c>
      <c r="Q7276" s="8">
        <v>0.152</v>
      </c>
      <c r="R7276" s="8">
        <v>7.1099999999999997E-2</v>
      </c>
      <c r="S7276" s="8">
        <v>0.13650000000000001</v>
      </c>
    </row>
    <row r="7277" spans="2:19" x14ac:dyDescent="0.35">
      <c r="B7277">
        <v>0</v>
      </c>
      <c r="C7277">
        <v>0</v>
      </c>
      <c r="D7277">
        <v>0</v>
      </c>
      <c r="E7277">
        <v>758000</v>
      </c>
      <c r="F7277" s="8">
        <v>0</v>
      </c>
      <c r="G7277" s="8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 s="8">
        <v>9.8500000000000004E-2</v>
      </c>
      <c r="Q7277" s="8">
        <v>0.17430000000000001</v>
      </c>
      <c r="R7277" s="8">
        <v>8.2299999999999998E-2</v>
      </c>
      <c r="S7277" s="8">
        <v>0.15659999999999999</v>
      </c>
    </row>
    <row r="7278" spans="2:19" x14ac:dyDescent="0.35">
      <c r="B7278">
        <v>0</v>
      </c>
      <c r="C7278">
        <v>0</v>
      </c>
      <c r="D7278">
        <v>0</v>
      </c>
      <c r="E7278">
        <v>869000</v>
      </c>
      <c r="F7278" s="8">
        <v>0</v>
      </c>
      <c r="G7278" s="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s="8">
        <v>0.1555</v>
      </c>
      <c r="Q7278" s="8">
        <v>0.28100000000000003</v>
      </c>
      <c r="R7278" s="8">
        <v>0.1396</v>
      </c>
      <c r="S7278" s="8">
        <v>0.25609999999999999</v>
      </c>
    </row>
    <row r="7279" spans="2:19" x14ac:dyDescent="0.35">
      <c r="B7279">
        <v>0</v>
      </c>
      <c r="C7279">
        <v>0</v>
      </c>
      <c r="D7279">
        <v>0</v>
      </c>
      <c r="E7279">
        <v>1131000</v>
      </c>
      <c r="F7279" s="8">
        <v>0</v>
      </c>
      <c r="G7279" s="8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 s="8">
        <v>0.17560000000000001</v>
      </c>
      <c r="Q7279" s="8">
        <v>0.3508</v>
      </c>
      <c r="R7279" s="8">
        <v>0.15770000000000001</v>
      </c>
      <c r="S7279" s="8">
        <v>0.318</v>
      </c>
    </row>
    <row r="7280" spans="2:19" x14ac:dyDescent="0.35">
      <c r="B7280">
        <v>0</v>
      </c>
      <c r="C7280">
        <v>0</v>
      </c>
      <c r="D7280">
        <v>0</v>
      </c>
      <c r="E7280">
        <v>989000</v>
      </c>
      <c r="F7280" s="8">
        <v>0</v>
      </c>
      <c r="G7280" s="8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 s="8">
        <v>0.1769</v>
      </c>
      <c r="Q7280" s="8">
        <v>0.3962</v>
      </c>
      <c r="R7280" s="8">
        <v>0.15890000000000001</v>
      </c>
      <c r="S7280" s="8">
        <v>0.35849999999999999</v>
      </c>
    </row>
    <row r="7281" spans="2:19" x14ac:dyDescent="0.35">
      <c r="B7281">
        <v>0</v>
      </c>
      <c r="C7281">
        <v>0</v>
      </c>
      <c r="D7281">
        <v>0</v>
      </c>
      <c r="E7281">
        <v>1100000</v>
      </c>
      <c r="F7281" s="8">
        <v>0</v>
      </c>
      <c r="G7281" s="8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 s="8">
        <v>0.19220000000000001</v>
      </c>
      <c r="Q7281" s="8">
        <v>0.44190000000000002</v>
      </c>
      <c r="R7281" s="8">
        <v>0.17460000000000001</v>
      </c>
      <c r="S7281" s="8">
        <v>0.39910000000000001</v>
      </c>
    </row>
    <row r="7282" spans="2:19" x14ac:dyDescent="0.35">
      <c r="B7282">
        <v>0</v>
      </c>
      <c r="C7282">
        <v>0</v>
      </c>
      <c r="D7282">
        <v>0</v>
      </c>
      <c r="E7282">
        <v>1026000</v>
      </c>
      <c r="F7282" s="8">
        <v>0</v>
      </c>
      <c r="G7282" s="8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 s="8">
        <v>0.18129999999999999</v>
      </c>
      <c r="Q7282" s="8">
        <v>0.3916</v>
      </c>
      <c r="R7282" s="8">
        <v>0.1633</v>
      </c>
      <c r="S7282" s="8">
        <v>0.3543</v>
      </c>
    </row>
    <row r="7283" spans="2:19" x14ac:dyDescent="0.35">
      <c r="B7283">
        <v>0</v>
      </c>
      <c r="C7283">
        <v>0</v>
      </c>
      <c r="D7283">
        <v>0</v>
      </c>
      <c r="E7283">
        <v>959000</v>
      </c>
      <c r="F7283" s="8">
        <v>0</v>
      </c>
      <c r="G7283" s="8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s="8">
        <v>0.25829999999999997</v>
      </c>
      <c r="Q7283" s="8">
        <v>0.49159999999999998</v>
      </c>
      <c r="R7283" s="8">
        <v>0.2364</v>
      </c>
      <c r="S7283" s="8">
        <v>0.44330000000000003</v>
      </c>
    </row>
    <row r="7284" spans="2:19" x14ac:dyDescent="0.35">
      <c r="B7284">
        <v>0</v>
      </c>
      <c r="C7284">
        <v>0</v>
      </c>
      <c r="D7284">
        <v>0</v>
      </c>
      <c r="E7284">
        <v>915000</v>
      </c>
      <c r="F7284" s="8">
        <v>0</v>
      </c>
      <c r="G7284" s="8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s="8">
        <v>0.24160000000000001</v>
      </c>
      <c r="Q7284" s="8">
        <v>0.36820000000000003</v>
      </c>
      <c r="R7284" s="8">
        <v>0.22189999999999999</v>
      </c>
      <c r="S7284" s="8">
        <v>0.33350000000000002</v>
      </c>
    </row>
    <row r="7285" spans="2:19" x14ac:dyDescent="0.35">
      <c r="B7285">
        <v>0</v>
      </c>
      <c r="C7285">
        <v>0</v>
      </c>
      <c r="D7285">
        <v>0</v>
      </c>
      <c r="E7285">
        <v>900000</v>
      </c>
      <c r="F7285" s="8">
        <v>0</v>
      </c>
      <c r="G7285" s="8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s="8">
        <v>0.2122</v>
      </c>
      <c r="Q7285" s="8">
        <v>0.29580000000000001</v>
      </c>
      <c r="R7285" s="8">
        <v>0.1953</v>
      </c>
      <c r="S7285" s="8">
        <v>0.26919999999999999</v>
      </c>
    </row>
    <row r="7286" spans="2:19" x14ac:dyDescent="0.35">
      <c r="B7286">
        <v>0</v>
      </c>
      <c r="C7286">
        <v>0</v>
      </c>
      <c r="D7286">
        <v>0</v>
      </c>
      <c r="E7286">
        <v>652000</v>
      </c>
      <c r="F7286" s="8">
        <v>0</v>
      </c>
      <c r="G7286" s="8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s="8">
        <v>0.17080000000000001</v>
      </c>
      <c r="Q7286" s="8">
        <v>0.24729999999999999</v>
      </c>
      <c r="R7286" s="8">
        <v>0.15340000000000001</v>
      </c>
      <c r="S7286" s="8">
        <v>0.22689999999999999</v>
      </c>
    </row>
    <row r="7287" spans="2:19" x14ac:dyDescent="0.35">
      <c r="B7287">
        <v>0</v>
      </c>
      <c r="C7287">
        <v>0</v>
      </c>
      <c r="D7287">
        <v>0</v>
      </c>
      <c r="E7287">
        <v>593000</v>
      </c>
      <c r="F7287" s="8">
        <v>0</v>
      </c>
      <c r="G7287" s="8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s="8">
        <v>0.14430000000000001</v>
      </c>
      <c r="Q7287" s="8">
        <v>0.21840000000000001</v>
      </c>
      <c r="R7287" s="8">
        <v>0.12959999999999999</v>
      </c>
      <c r="S7287" s="8">
        <v>0.20169999999999999</v>
      </c>
    </row>
    <row r="7288" spans="2:19" x14ac:dyDescent="0.35">
      <c r="B7288">
        <v>0</v>
      </c>
      <c r="C7288">
        <v>0</v>
      </c>
      <c r="D7288">
        <v>0</v>
      </c>
      <c r="E7288">
        <v>593000</v>
      </c>
      <c r="F7288" s="8">
        <v>0</v>
      </c>
      <c r="G7288" s="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s="8">
        <v>0.126</v>
      </c>
      <c r="Q7288" s="8">
        <v>0.1734</v>
      </c>
      <c r="R7288" s="8">
        <v>0.1113</v>
      </c>
      <c r="S7288" s="8">
        <v>0.15570000000000001</v>
      </c>
    </row>
    <row r="7289" spans="2:19" x14ac:dyDescent="0.35">
      <c r="B7289">
        <v>0</v>
      </c>
      <c r="C7289">
        <v>0</v>
      </c>
      <c r="D7289">
        <v>0</v>
      </c>
      <c r="E7289">
        <v>578000</v>
      </c>
      <c r="F7289" s="8">
        <v>0</v>
      </c>
      <c r="G7289" s="8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s="8">
        <v>7.9100000000000004E-2</v>
      </c>
      <c r="Q7289" s="8">
        <v>8.2600000000000007E-2</v>
      </c>
      <c r="R7289" s="8">
        <v>6.3100000000000003E-2</v>
      </c>
      <c r="S7289" s="8">
        <v>6.6699999999999995E-2</v>
      </c>
    </row>
    <row r="7290" spans="2:19" x14ac:dyDescent="0.35">
      <c r="B7290">
        <v>0</v>
      </c>
      <c r="C7290">
        <v>0</v>
      </c>
      <c r="D7290">
        <v>0</v>
      </c>
      <c r="E7290">
        <v>673000</v>
      </c>
      <c r="F7290" s="8">
        <v>0</v>
      </c>
      <c r="G7290" s="8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s="8">
        <v>6.1699999999999998E-2</v>
      </c>
      <c r="Q7290" s="8">
        <v>2.41E-2</v>
      </c>
      <c r="R7290" s="8">
        <v>5.28E-2</v>
      </c>
      <c r="S7290" s="8">
        <v>3.1800000000000002E-2</v>
      </c>
    </row>
    <row r="7291" spans="2:19" x14ac:dyDescent="0.35">
      <c r="B7291">
        <v>0</v>
      </c>
      <c r="C7291">
        <v>0</v>
      </c>
      <c r="D7291">
        <v>0</v>
      </c>
      <c r="E7291">
        <v>870000</v>
      </c>
      <c r="F7291" s="8">
        <v>0</v>
      </c>
      <c r="G7291" s="8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s="8">
        <v>7.8899999999999998E-2</v>
      </c>
      <c r="Q7291" s="8">
        <v>3.15E-2</v>
      </c>
      <c r="R7291" s="8">
        <v>6.3E-2</v>
      </c>
      <c r="S7291" s="8">
        <v>3.5999999999999997E-2</v>
      </c>
    </row>
    <row r="7292" spans="2:19" x14ac:dyDescent="0.35">
      <c r="B7292">
        <v>0</v>
      </c>
      <c r="C7292">
        <v>0</v>
      </c>
      <c r="D7292">
        <v>0</v>
      </c>
      <c r="E7292">
        <v>1099000</v>
      </c>
      <c r="F7292" s="8">
        <v>0</v>
      </c>
      <c r="G7292" s="8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s="8">
        <v>0.1192</v>
      </c>
      <c r="Q7292" s="8">
        <v>9.35E-2</v>
      </c>
      <c r="R7292" s="8">
        <v>0.10390000000000001</v>
      </c>
      <c r="S7292" s="8">
        <v>7.7399999999999997E-2</v>
      </c>
    </row>
    <row r="7293" spans="2:19" x14ac:dyDescent="0.35">
      <c r="B7293">
        <v>0</v>
      </c>
      <c r="C7293">
        <v>0</v>
      </c>
      <c r="D7293">
        <v>0</v>
      </c>
      <c r="E7293">
        <v>1188000</v>
      </c>
      <c r="F7293" s="8">
        <v>0</v>
      </c>
      <c r="G7293" s="8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s="8">
        <v>0.1603</v>
      </c>
      <c r="Q7293" s="8">
        <v>0.15629999999999999</v>
      </c>
      <c r="R7293" s="8">
        <v>0.14399999999999999</v>
      </c>
      <c r="S7293" s="8">
        <v>0.1404</v>
      </c>
    </row>
    <row r="7294" spans="2:19" x14ac:dyDescent="0.35">
      <c r="B7294">
        <v>0</v>
      </c>
      <c r="C7294">
        <v>0</v>
      </c>
      <c r="D7294">
        <v>0</v>
      </c>
      <c r="E7294">
        <v>1155000</v>
      </c>
      <c r="F7294" s="8">
        <v>0</v>
      </c>
      <c r="G7294" s="8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s="8">
        <v>0.1973</v>
      </c>
      <c r="Q7294" s="8">
        <v>0.2351</v>
      </c>
      <c r="R7294" s="8">
        <v>0.17979999999999999</v>
      </c>
      <c r="S7294" s="8">
        <v>0.21640000000000001</v>
      </c>
    </row>
    <row r="7295" spans="2:19" x14ac:dyDescent="0.35">
      <c r="B7295">
        <v>0</v>
      </c>
      <c r="C7295">
        <v>0</v>
      </c>
      <c r="D7295">
        <v>0</v>
      </c>
      <c r="E7295">
        <v>1153000</v>
      </c>
      <c r="F7295" s="8">
        <v>0</v>
      </c>
      <c r="G7295" s="8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 s="8">
        <v>0.28810000000000002</v>
      </c>
      <c r="Q7295" s="8">
        <v>0.44159999999999999</v>
      </c>
      <c r="R7295" s="8">
        <v>0.26240000000000002</v>
      </c>
      <c r="S7295" s="8">
        <v>0.39889999999999998</v>
      </c>
    </row>
    <row r="7296" spans="2:19" x14ac:dyDescent="0.35">
      <c r="B7296">
        <v>0</v>
      </c>
      <c r="C7296">
        <v>0</v>
      </c>
      <c r="D7296">
        <v>0</v>
      </c>
      <c r="E7296">
        <v>1252000</v>
      </c>
      <c r="F7296" s="8">
        <v>0</v>
      </c>
      <c r="G7296" s="8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 s="8">
        <v>0.30919999999999997</v>
      </c>
      <c r="Q7296" s="8">
        <v>0.53339999999999999</v>
      </c>
      <c r="R7296" s="8">
        <v>0.28110000000000002</v>
      </c>
      <c r="S7296" s="8">
        <v>0.47860000000000003</v>
      </c>
    </row>
    <row r="7297" spans="2:19" x14ac:dyDescent="0.35">
      <c r="B7297">
        <v>0</v>
      </c>
      <c r="C7297">
        <v>0</v>
      </c>
      <c r="D7297">
        <v>0</v>
      </c>
      <c r="E7297">
        <v>1349000</v>
      </c>
      <c r="F7297" s="8">
        <v>0</v>
      </c>
      <c r="G7297" s="8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 s="8">
        <v>0.34970000000000001</v>
      </c>
      <c r="Q7297" s="8">
        <v>0.65080000000000005</v>
      </c>
      <c r="R7297" s="8">
        <v>0.317</v>
      </c>
      <c r="S7297" s="8">
        <v>0.57799999999999996</v>
      </c>
    </row>
    <row r="7298" spans="2:19" x14ac:dyDescent="0.35">
      <c r="B7298">
        <v>0</v>
      </c>
      <c r="C7298">
        <v>0</v>
      </c>
      <c r="D7298">
        <v>0</v>
      </c>
      <c r="E7298">
        <v>1116000</v>
      </c>
      <c r="F7298" s="8">
        <v>0</v>
      </c>
      <c r="G7298" s="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 s="8">
        <v>0.34789999999999999</v>
      </c>
      <c r="Q7298" s="8">
        <v>0.6734</v>
      </c>
      <c r="R7298" s="8">
        <v>0.3155</v>
      </c>
      <c r="S7298" s="8">
        <v>0.59660000000000002</v>
      </c>
    </row>
    <row r="7299" spans="2:19" x14ac:dyDescent="0.35">
      <c r="B7299">
        <v>0</v>
      </c>
      <c r="C7299">
        <v>0</v>
      </c>
      <c r="D7299">
        <v>0</v>
      </c>
      <c r="E7299">
        <v>1017000</v>
      </c>
      <c r="F7299" s="8">
        <v>0</v>
      </c>
      <c r="G7299" s="8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 s="8">
        <v>0.3987</v>
      </c>
      <c r="Q7299" s="8">
        <v>0.74550000000000005</v>
      </c>
      <c r="R7299" s="8">
        <v>0.36070000000000002</v>
      </c>
      <c r="S7299" s="8">
        <v>0.6532</v>
      </c>
    </row>
    <row r="7300" spans="2:19" x14ac:dyDescent="0.35">
      <c r="B7300">
        <v>0</v>
      </c>
      <c r="C7300">
        <v>0</v>
      </c>
      <c r="D7300">
        <v>0</v>
      </c>
      <c r="E7300">
        <v>990000</v>
      </c>
      <c r="F7300" s="8">
        <v>0</v>
      </c>
      <c r="G7300" s="8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 s="8">
        <v>0.443</v>
      </c>
      <c r="Q7300" s="8">
        <v>0.83050000000000002</v>
      </c>
      <c r="R7300" s="8">
        <v>0.40010000000000001</v>
      </c>
      <c r="S7300" s="8">
        <v>0.72</v>
      </c>
    </row>
    <row r="7301" spans="2:19" x14ac:dyDescent="0.35">
      <c r="B7301">
        <v>0</v>
      </c>
      <c r="C7301">
        <v>0</v>
      </c>
      <c r="D7301">
        <v>0</v>
      </c>
      <c r="E7301">
        <v>964000</v>
      </c>
      <c r="F7301" s="8">
        <v>0</v>
      </c>
      <c r="G7301" s="8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s="8">
        <v>0.49790000000000001</v>
      </c>
      <c r="Q7301" s="8">
        <v>0.90269999999999995</v>
      </c>
      <c r="R7301" s="8">
        <v>0.44869999999999999</v>
      </c>
      <c r="S7301" s="8">
        <v>0.80230000000000001</v>
      </c>
    </row>
    <row r="7302" spans="2:19" x14ac:dyDescent="0.35">
      <c r="B7302">
        <v>0</v>
      </c>
      <c r="C7302">
        <v>0</v>
      </c>
      <c r="D7302">
        <v>0</v>
      </c>
      <c r="E7302">
        <v>944000</v>
      </c>
      <c r="F7302" s="8">
        <v>0</v>
      </c>
      <c r="G7302" s="8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s="8">
        <v>0.55530000000000002</v>
      </c>
      <c r="Q7302" s="8">
        <v>0.93049999999999999</v>
      </c>
      <c r="R7302" s="8">
        <v>0.49709999999999999</v>
      </c>
      <c r="S7302" s="8">
        <v>0.87439999999999996</v>
      </c>
    </row>
    <row r="7303" spans="2:19" x14ac:dyDescent="0.35">
      <c r="B7303">
        <v>0</v>
      </c>
      <c r="C7303">
        <v>0</v>
      </c>
      <c r="D7303">
        <v>0</v>
      </c>
      <c r="E7303">
        <v>1298000</v>
      </c>
      <c r="F7303" s="8">
        <v>0</v>
      </c>
      <c r="G7303" s="8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s="8">
        <v>0.63190000000000002</v>
      </c>
      <c r="Q7303" s="8">
        <v>0.94750000000000001</v>
      </c>
      <c r="R7303" s="8">
        <v>0.56189999999999996</v>
      </c>
      <c r="S7303" s="8">
        <v>0.92210000000000003</v>
      </c>
    </row>
    <row r="7304" spans="2:19" x14ac:dyDescent="0.35">
      <c r="B7304">
        <v>0</v>
      </c>
      <c r="C7304">
        <v>0</v>
      </c>
      <c r="D7304">
        <v>0</v>
      </c>
      <c r="E7304">
        <v>1169000</v>
      </c>
      <c r="F7304" s="8">
        <v>0</v>
      </c>
      <c r="G7304" s="8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s="8">
        <v>0.65290000000000004</v>
      </c>
      <c r="Q7304" s="8">
        <v>0.94830000000000003</v>
      </c>
      <c r="R7304" s="8">
        <v>0.57979999999999998</v>
      </c>
      <c r="S7304" s="8">
        <v>0.92369999999999997</v>
      </c>
    </row>
    <row r="7305" spans="2:19" x14ac:dyDescent="0.35">
      <c r="B7305">
        <v>0</v>
      </c>
      <c r="C7305">
        <v>0</v>
      </c>
      <c r="D7305">
        <v>0</v>
      </c>
      <c r="E7305">
        <v>1234000</v>
      </c>
      <c r="F7305" s="8">
        <v>0</v>
      </c>
      <c r="G7305" s="8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s="8">
        <v>0.62690000000000001</v>
      </c>
      <c r="Q7305" s="8">
        <v>0.94099999999999995</v>
      </c>
      <c r="R7305" s="8">
        <v>0.55769999999999997</v>
      </c>
      <c r="S7305" s="8">
        <v>0.90900000000000003</v>
      </c>
    </row>
    <row r="7306" spans="2:19" x14ac:dyDescent="0.35">
      <c r="B7306">
        <v>0</v>
      </c>
      <c r="C7306">
        <v>0</v>
      </c>
      <c r="D7306">
        <v>0</v>
      </c>
      <c r="E7306">
        <v>1299000</v>
      </c>
      <c r="F7306" s="8">
        <v>0</v>
      </c>
      <c r="G7306" s="8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s="8">
        <v>0.627</v>
      </c>
      <c r="Q7306" s="8">
        <v>0.93489999999999995</v>
      </c>
      <c r="R7306" s="8">
        <v>0.55779999999999996</v>
      </c>
      <c r="S7306" s="8">
        <v>0.88919999999999999</v>
      </c>
    </row>
    <row r="7307" spans="2:19" x14ac:dyDescent="0.35">
      <c r="B7307">
        <v>0</v>
      </c>
      <c r="C7307">
        <v>0</v>
      </c>
      <c r="D7307">
        <v>0</v>
      </c>
      <c r="E7307">
        <v>1202000</v>
      </c>
      <c r="F7307" s="8">
        <v>0</v>
      </c>
      <c r="G7307" s="8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s="8">
        <v>0.64480000000000004</v>
      </c>
      <c r="Q7307" s="8">
        <v>0.93300000000000005</v>
      </c>
      <c r="R7307" s="8">
        <v>0.57279999999999998</v>
      </c>
      <c r="S7307" s="8">
        <v>0.88270000000000004</v>
      </c>
    </row>
    <row r="7308" spans="2:19" x14ac:dyDescent="0.35">
      <c r="B7308">
        <v>0</v>
      </c>
      <c r="C7308">
        <v>0</v>
      </c>
      <c r="D7308">
        <v>0</v>
      </c>
      <c r="E7308">
        <v>895000</v>
      </c>
      <c r="F7308" s="8">
        <v>0</v>
      </c>
      <c r="G7308" s="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s="8">
        <v>0.65800000000000003</v>
      </c>
      <c r="Q7308" s="8">
        <v>0.9395</v>
      </c>
      <c r="R7308" s="8">
        <v>0.58409999999999995</v>
      </c>
      <c r="S7308" s="8">
        <v>0.90459999999999996</v>
      </c>
    </row>
    <row r="7309" spans="2:19" x14ac:dyDescent="0.35">
      <c r="B7309">
        <v>0</v>
      </c>
      <c r="C7309">
        <v>0</v>
      </c>
      <c r="D7309">
        <v>0</v>
      </c>
      <c r="E7309">
        <v>701000</v>
      </c>
      <c r="F7309" s="8">
        <v>0</v>
      </c>
      <c r="G7309" s="8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s="8">
        <v>0.70730000000000004</v>
      </c>
      <c r="Q7309" s="8">
        <v>0.94950000000000001</v>
      </c>
      <c r="R7309" s="8">
        <v>0.62319999999999998</v>
      </c>
      <c r="S7309" s="8">
        <v>0.92620000000000002</v>
      </c>
    </row>
    <row r="7310" spans="2:19" x14ac:dyDescent="0.35">
      <c r="B7310">
        <v>0</v>
      </c>
      <c r="C7310">
        <v>0</v>
      </c>
      <c r="D7310">
        <v>0</v>
      </c>
      <c r="E7310">
        <v>573000</v>
      </c>
      <c r="F7310" s="8">
        <v>0</v>
      </c>
      <c r="G7310" s="8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s="8">
        <v>0.73019999999999996</v>
      </c>
      <c r="Q7310" s="8">
        <v>0.95</v>
      </c>
      <c r="R7310" s="8">
        <v>0.64129999999999998</v>
      </c>
      <c r="S7310" s="8">
        <v>0.9345</v>
      </c>
    </row>
    <row r="7311" spans="2:19" x14ac:dyDescent="0.35">
      <c r="B7311">
        <v>0</v>
      </c>
      <c r="C7311">
        <v>0</v>
      </c>
      <c r="D7311">
        <v>0</v>
      </c>
      <c r="E7311">
        <v>53000</v>
      </c>
      <c r="F7311" s="8">
        <v>0</v>
      </c>
      <c r="G7311" s="8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s="8">
        <v>0.67200000000000004</v>
      </c>
      <c r="Q7311" s="8">
        <v>0.94820000000000004</v>
      </c>
      <c r="R7311" s="8">
        <v>0.59550000000000003</v>
      </c>
      <c r="S7311" s="8">
        <v>0.92359999999999998</v>
      </c>
    </row>
    <row r="7312" spans="2:19" x14ac:dyDescent="0.35">
      <c r="B7312">
        <v>0</v>
      </c>
      <c r="C7312">
        <v>0</v>
      </c>
      <c r="D7312">
        <v>0</v>
      </c>
      <c r="E7312">
        <v>398000</v>
      </c>
      <c r="F7312" s="8">
        <v>0</v>
      </c>
      <c r="G7312" s="8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s="8">
        <v>0.53300000000000003</v>
      </c>
      <c r="Q7312" s="8">
        <v>0.91690000000000005</v>
      </c>
      <c r="R7312" s="8">
        <v>0.4783</v>
      </c>
      <c r="S7312" s="8">
        <v>0.83720000000000006</v>
      </c>
    </row>
    <row r="7313" spans="2:19" x14ac:dyDescent="0.35">
      <c r="B7313">
        <v>0</v>
      </c>
      <c r="C7313">
        <v>0</v>
      </c>
      <c r="D7313">
        <v>0</v>
      </c>
      <c r="E7313">
        <v>12000</v>
      </c>
      <c r="F7313" s="8">
        <v>0</v>
      </c>
      <c r="G7313" s="8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s="8">
        <v>0.45100000000000001</v>
      </c>
      <c r="Q7313" s="8">
        <v>0.81169999999999998</v>
      </c>
      <c r="R7313" s="8">
        <v>0.40720000000000001</v>
      </c>
      <c r="S7313" s="8">
        <v>0.70520000000000005</v>
      </c>
    </row>
    <row r="7314" spans="2:19" x14ac:dyDescent="0.35">
      <c r="B7314">
        <v>0</v>
      </c>
      <c r="C7314">
        <v>0</v>
      </c>
      <c r="D7314">
        <v>0</v>
      </c>
      <c r="E7314">
        <v>113000</v>
      </c>
      <c r="F7314" s="8">
        <v>0</v>
      </c>
      <c r="G7314" s="8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s="8">
        <v>0.46350000000000002</v>
      </c>
      <c r="Q7314" s="8">
        <v>0.76670000000000005</v>
      </c>
      <c r="R7314" s="8">
        <v>0.41839999999999999</v>
      </c>
      <c r="S7314" s="8">
        <v>0.66990000000000005</v>
      </c>
    </row>
    <row r="7315" spans="2:19" x14ac:dyDescent="0.35">
      <c r="B7315">
        <v>0</v>
      </c>
      <c r="C7315">
        <v>0</v>
      </c>
      <c r="D7315">
        <v>0</v>
      </c>
      <c r="E7315">
        <v>99000</v>
      </c>
      <c r="F7315" s="8">
        <v>0</v>
      </c>
      <c r="G7315" s="8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s="8">
        <v>0.54459999999999997</v>
      </c>
      <c r="Q7315" s="8">
        <v>0.84140000000000004</v>
      </c>
      <c r="R7315" s="8">
        <v>0.48799999999999999</v>
      </c>
      <c r="S7315" s="8">
        <v>0.72860000000000003</v>
      </c>
    </row>
    <row r="7316" spans="2:19" x14ac:dyDescent="0.35">
      <c r="B7316">
        <v>0</v>
      </c>
      <c r="C7316">
        <v>0</v>
      </c>
      <c r="D7316">
        <v>0</v>
      </c>
      <c r="E7316">
        <v>391000</v>
      </c>
      <c r="F7316" s="8">
        <v>0</v>
      </c>
      <c r="G7316" s="8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s="8">
        <v>0.54410000000000003</v>
      </c>
      <c r="Q7316" s="8">
        <v>0.88439999999999996</v>
      </c>
      <c r="R7316" s="8">
        <v>0.48759999999999998</v>
      </c>
      <c r="S7316" s="8">
        <v>0.77769999999999995</v>
      </c>
    </row>
    <row r="7317" spans="2:19" x14ac:dyDescent="0.35">
      <c r="B7317">
        <v>0</v>
      </c>
      <c r="C7317">
        <v>0</v>
      </c>
      <c r="D7317">
        <v>0</v>
      </c>
      <c r="E7317">
        <v>195000</v>
      </c>
      <c r="F7317" s="8">
        <v>0</v>
      </c>
      <c r="G7317" s="8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 s="8">
        <v>0.39360000000000001</v>
      </c>
      <c r="Q7317" s="8">
        <v>0.71919999999999995</v>
      </c>
      <c r="R7317" s="8">
        <v>0.35620000000000002</v>
      </c>
      <c r="S7317" s="8">
        <v>0.63260000000000005</v>
      </c>
    </row>
    <row r="7318" spans="2:19" x14ac:dyDescent="0.35">
      <c r="B7318">
        <v>0</v>
      </c>
      <c r="C7318">
        <v>0</v>
      </c>
      <c r="D7318">
        <v>0</v>
      </c>
      <c r="E7318">
        <v>242000</v>
      </c>
      <c r="F7318" s="8">
        <v>0</v>
      </c>
      <c r="G7318" s="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 s="8">
        <v>0.25409999999999999</v>
      </c>
      <c r="Q7318" s="8">
        <v>0.43390000000000001</v>
      </c>
      <c r="R7318" s="8">
        <v>0.23280000000000001</v>
      </c>
      <c r="S7318" s="8">
        <v>0.39200000000000002</v>
      </c>
    </row>
    <row r="7319" spans="2:19" x14ac:dyDescent="0.35">
      <c r="B7319">
        <v>0</v>
      </c>
      <c r="C7319">
        <v>0</v>
      </c>
      <c r="D7319">
        <v>0</v>
      </c>
      <c r="E7319">
        <v>0</v>
      </c>
      <c r="F7319" s="8">
        <v>0</v>
      </c>
      <c r="G7319" s="8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 s="8">
        <v>0.191</v>
      </c>
      <c r="Q7319" s="8">
        <v>0.25729999999999997</v>
      </c>
      <c r="R7319" s="8">
        <v>0.17330000000000001</v>
      </c>
      <c r="S7319" s="8">
        <v>0.23549999999999999</v>
      </c>
    </row>
    <row r="7320" spans="2:19" x14ac:dyDescent="0.35">
      <c r="B7320">
        <v>0</v>
      </c>
      <c r="C7320">
        <v>0</v>
      </c>
      <c r="D7320">
        <v>0</v>
      </c>
      <c r="E7320">
        <v>0</v>
      </c>
      <c r="F7320" s="8">
        <v>0</v>
      </c>
      <c r="G7320" s="8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 s="8">
        <v>0.20250000000000001</v>
      </c>
      <c r="Q7320" s="8">
        <v>0.23069999999999999</v>
      </c>
      <c r="R7320" s="8">
        <v>0.1852</v>
      </c>
      <c r="S7320" s="8">
        <v>0.21249999999999999</v>
      </c>
    </row>
    <row r="7321" spans="2:19" x14ac:dyDescent="0.35">
      <c r="B7321">
        <v>0</v>
      </c>
      <c r="C7321">
        <v>0</v>
      </c>
      <c r="D7321">
        <v>0</v>
      </c>
      <c r="E7321">
        <v>0</v>
      </c>
      <c r="F7321" s="8">
        <v>0</v>
      </c>
      <c r="G7321" s="8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 s="8">
        <v>0.30880000000000002</v>
      </c>
      <c r="Q7321" s="8">
        <v>0.3412</v>
      </c>
      <c r="R7321" s="8">
        <v>0.28079999999999999</v>
      </c>
      <c r="S7321" s="8">
        <v>0.3095</v>
      </c>
    </row>
    <row r="7322" spans="2:19" x14ac:dyDescent="0.35">
      <c r="B7322">
        <v>0</v>
      </c>
      <c r="C7322">
        <v>0</v>
      </c>
      <c r="D7322">
        <v>0</v>
      </c>
      <c r="E7322">
        <v>0</v>
      </c>
      <c r="F7322" s="8">
        <v>0</v>
      </c>
      <c r="G7322" s="8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 s="8">
        <v>0.40450000000000003</v>
      </c>
      <c r="Q7322" s="8">
        <v>0.4723</v>
      </c>
      <c r="R7322" s="8">
        <v>0.3659</v>
      </c>
      <c r="S7322" s="8">
        <v>0.42620000000000002</v>
      </c>
    </row>
    <row r="7323" spans="2:19" x14ac:dyDescent="0.35">
      <c r="B7323">
        <v>0</v>
      </c>
      <c r="C7323">
        <v>0</v>
      </c>
      <c r="D7323">
        <v>0</v>
      </c>
      <c r="E7323">
        <v>0</v>
      </c>
      <c r="F7323" s="8">
        <v>0</v>
      </c>
      <c r="G7323" s="8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 s="8">
        <v>0.39750000000000002</v>
      </c>
      <c r="Q7323" s="8">
        <v>0.46089999999999998</v>
      </c>
      <c r="R7323" s="8">
        <v>0.35959999999999998</v>
      </c>
      <c r="S7323" s="8">
        <v>0.41599999999999998</v>
      </c>
    </row>
    <row r="7324" spans="2:19" x14ac:dyDescent="0.35">
      <c r="B7324">
        <v>0</v>
      </c>
      <c r="C7324">
        <v>0</v>
      </c>
      <c r="D7324">
        <v>0</v>
      </c>
      <c r="E7324">
        <v>0</v>
      </c>
      <c r="F7324" s="8">
        <v>0</v>
      </c>
      <c r="G7324" s="8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 s="8">
        <v>0.37409999999999999</v>
      </c>
      <c r="Q7324" s="8">
        <v>0.42920000000000003</v>
      </c>
      <c r="R7324" s="8">
        <v>0.33879999999999999</v>
      </c>
      <c r="S7324" s="8">
        <v>0.38779999999999998</v>
      </c>
    </row>
    <row r="7325" spans="2:19" x14ac:dyDescent="0.35">
      <c r="B7325">
        <v>0</v>
      </c>
      <c r="C7325">
        <v>0</v>
      </c>
      <c r="D7325">
        <v>0</v>
      </c>
      <c r="E7325">
        <v>0</v>
      </c>
      <c r="F7325" s="8">
        <v>0</v>
      </c>
      <c r="G7325" s="8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 s="8">
        <v>0.28310000000000002</v>
      </c>
      <c r="Q7325" s="8">
        <v>0.3453</v>
      </c>
      <c r="R7325" s="8">
        <v>0.25800000000000001</v>
      </c>
      <c r="S7325" s="8">
        <v>0.31319999999999998</v>
      </c>
    </row>
    <row r="7326" spans="2:19" x14ac:dyDescent="0.35">
      <c r="B7326">
        <v>0</v>
      </c>
      <c r="C7326">
        <v>0</v>
      </c>
      <c r="D7326">
        <v>0</v>
      </c>
      <c r="E7326">
        <v>0</v>
      </c>
      <c r="F7326" s="8">
        <v>0</v>
      </c>
      <c r="G7326" s="8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 s="8">
        <v>0.1802</v>
      </c>
      <c r="Q7326" s="8">
        <v>0.2152</v>
      </c>
      <c r="R7326" s="8">
        <v>0.16209999999999999</v>
      </c>
      <c r="S7326" s="8">
        <v>0.19839999999999999</v>
      </c>
    </row>
    <row r="7327" spans="2:19" x14ac:dyDescent="0.35">
      <c r="B7327">
        <v>0</v>
      </c>
      <c r="C7327">
        <v>0</v>
      </c>
      <c r="D7327">
        <v>0</v>
      </c>
      <c r="E7327">
        <v>222000</v>
      </c>
      <c r="F7327" s="8">
        <v>0</v>
      </c>
      <c r="G7327" s="8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 s="8">
        <v>0.17150000000000001</v>
      </c>
      <c r="Q7327" s="8">
        <v>0.2069</v>
      </c>
      <c r="R7327" s="8">
        <v>0.15409999999999999</v>
      </c>
      <c r="S7327" s="8">
        <v>0.1898</v>
      </c>
    </row>
    <row r="7328" spans="2:19" x14ac:dyDescent="0.35">
      <c r="B7328">
        <v>0</v>
      </c>
      <c r="C7328">
        <v>0</v>
      </c>
      <c r="D7328">
        <v>0</v>
      </c>
      <c r="E7328">
        <v>0</v>
      </c>
      <c r="F7328" s="8">
        <v>0</v>
      </c>
      <c r="G7328" s="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 s="8">
        <v>0.1767</v>
      </c>
      <c r="Q7328" s="8">
        <v>0.2104</v>
      </c>
      <c r="R7328" s="8">
        <v>0.15870000000000001</v>
      </c>
      <c r="S7328" s="8">
        <v>0.19339999999999999</v>
      </c>
    </row>
    <row r="7329" spans="2:19" x14ac:dyDescent="0.35">
      <c r="B7329">
        <v>0</v>
      </c>
      <c r="C7329">
        <v>0</v>
      </c>
      <c r="D7329">
        <v>0</v>
      </c>
      <c r="E7329">
        <v>0</v>
      </c>
      <c r="F7329" s="8">
        <v>0</v>
      </c>
      <c r="G7329" s="8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 s="8">
        <v>0.157</v>
      </c>
      <c r="Q7329" s="8">
        <v>0.18970000000000001</v>
      </c>
      <c r="R7329" s="8">
        <v>0.14099999999999999</v>
      </c>
      <c r="S7329" s="8">
        <v>0.1719</v>
      </c>
    </row>
    <row r="7330" spans="2:19" x14ac:dyDescent="0.35">
      <c r="B7330">
        <v>0</v>
      </c>
      <c r="C7330">
        <v>0</v>
      </c>
      <c r="D7330">
        <v>0</v>
      </c>
      <c r="E7330">
        <v>0</v>
      </c>
      <c r="F7330" s="8">
        <v>0</v>
      </c>
      <c r="G7330" s="8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 s="8">
        <v>0.12379999999999999</v>
      </c>
      <c r="Q7330" s="8">
        <v>0.14660000000000001</v>
      </c>
      <c r="R7330" s="8">
        <v>0.10879999999999999</v>
      </c>
      <c r="S7330" s="8">
        <v>0.13159999999999999</v>
      </c>
    </row>
    <row r="7331" spans="2:19" x14ac:dyDescent="0.35">
      <c r="B7331">
        <v>0</v>
      </c>
      <c r="C7331">
        <v>0</v>
      </c>
      <c r="D7331">
        <v>0</v>
      </c>
      <c r="E7331">
        <v>4000</v>
      </c>
      <c r="F7331" s="8">
        <v>0</v>
      </c>
      <c r="G7331" s="8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 s="8">
        <v>0.11169999999999999</v>
      </c>
      <c r="Q7331" s="8">
        <v>0.1298</v>
      </c>
      <c r="R7331" s="8">
        <v>9.5899999999999999E-2</v>
      </c>
      <c r="S7331" s="8">
        <v>0.1154</v>
      </c>
    </row>
    <row r="7332" spans="2:19" x14ac:dyDescent="0.35">
      <c r="B7332">
        <v>0</v>
      </c>
      <c r="C7332">
        <v>0</v>
      </c>
      <c r="D7332">
        <v>0</v>
      </c>
      <c r="E7332">
        <v>216000</v>
      </c>
      <c r="F7332" s="8">
        <v>0</v>
      </c>
      <c r="G7332" s="8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 s="8">
        <v>0.10970000000000001</v>
      </c>
      <c r="Q7332" s="8">
        <v>0.12870000000000001</v>
      </c>
      <c r="R7332" s="8">
        <v>9.3700000000000006E-2</v>
      </c>
      <c r="S7332" s="8">
        <v>0.1142</v>
      </c>
    </row>
    <row r="7333" spans="2:19" x14ac:dyDescent="0.35">
      <c r="B7333">
        <v>0</v>
      </c>
      <c r="C7333">
        <v>0</v>
      </c>
      <c r="D7333">
        <v>0</v>
      </c>
      <c r="E7333">
        <v>7000</v>
      </c>
      <c r="F7333" s="8">
        <v>0</v>
      </c>
      <c r="G7333" s="8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 s="8">
        <v>9.9599999999999994E-2</v>
      </c>
      <c r="Q7333" s="8">
        <v>0.1187</v>
      </c>
      <c r="R7333" s="8">
        <v>8.3400000000000002E-2</v>
      </c>
      <c r="S7333" s="8">
        <v>0.10340000000000001</v>
      </c>
    </row>
    <row r="7334" spans="2:19" x14ac:dyDescent="0.35">
      <c r="B7334">
        <v>0</v>
      </c>
      <c r="C7334">
        <v>0</v>
      </c>
      <c r="D7334">
        <v>0</v>
      </c>
      <c r="E7334">
        <v>89000</v>
      </c>
      <c r="F7334" s="8">
        <v>0</v>
      </c>
      <c r="G7334" s="8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 s="8">
        <v>9.5299999999999996E-2</v>
      </c>
      <c r="Q7334" s="8">
        <v>0.1143</v>
      </c>
      <c r="R7334" s="8">
        <v>7.9200000000000007E-2</v>
      </c>
      <c r="S7334" s="8">
        <v>9.8599999999999993E-2</v>
      </c>
    </row>
    <row r="7335" spans="2:19" x14ac:dyDescent="0.35">
      <c r="B7335">
        <v>0</v>
      </c>
      <c r="C7335">
        <v>0</v>
      </c>
      <c r="D7335">
        <v>0</v>
      </c>
      <c r="E7335">
        <v>217000</v>
      </c>
      <c r="F7335" s="8">
        <v>0</v>
      </c>
      <c r="G7335" s="8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 s="8">
        <v>0.1027</v>
      </c>
      <c r="Q7335" s="8">
        <v>0.125</v>
      </c>
      <c r="R7335" s="8">
        <v>8.6400000000000005E-2</v>
      </c>
      <c r="S7335" s="8">
        <v>0.1101</v>
      </c>
    </row>
    <row r="7336" spans="2:19" x14ac:dyDescent="0.35">
      <c r="B7336">
        <v>0</v>
      </c>
      <c r="C7336">
        <v>0</v>
      </c>
      <c r="D7336">
        <v>0</v>
      </c>
      <c r="E7336">
        <v>40000</v>
      </c>
      <c r="F7336" s="8">
        <v>0</v>
      </c>
      <c r="G7336" s="8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 s="8">
        <v>0.1394</v>
      </c>
      <c r="Q7336" s="8">
        <v>0.18260000000000001</v>
      </c>
      <c r="R7336" s="8">
        <v>0.12509999999999999</v>
      </c>
      <c r="S7336" s="8">
        <v>0.1646</v>
      </c>
    </row>
    <row r="7337" spans="2:19" x14ac:dyDescent="0.35">
      <c r="B7337">
        <v>0</v>
      </c>
      <c r="C7337">
        <v>0</v>
      </c>
      <c r="D7337">
        <v>0</v>
      </c>
      <c r="E7337">
        <v>11000</v>
      </c>
      <c r="F7337" s="8">
        <v>0</v>
      </c>
      <c r="G7337" s="8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s="8">
        <v>0.16309999999999999</v>
      </c>
      <c r="Q7337" s="8">
        <v>0.2072</v>
      </c>
      <c r="R7337" s="8">
        <v>0.14649999999999999</v>
      </c>
      <c r="S7337" s="8">
        <v>0.19</v>
      </c>
    </row>
    <row r="7338" spans="2:19" x14ac:dyDescent="0.35">
      <c r="B7338">
        <v>0</v>
      </c>
      <c r="C7338">
        <v>0</v>
      </c>
      <c r="D7338">
        <v>0</v>
      </c>
      <c r="E7338">
        <v>37000</v>
      </c>
      <c r="F7338" s="8">
        <v>0</v>
      </c>
      <c r="G7338" s="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s="8">
        <v>0.1895</v>
      </c>
      <c r="Q7338" s="8">
        <v>0.25230000000000002</v>
      </c>
      <c r="R7338" s="8">
        <v>0.17180000000000001</v>
      </c>
      <c r="S7338" s="8">
        <v>0.23119999999999999</v>
      </c>
    </row>
    <row r="7339" spans="2:19" x14ac:dyDescent="0.35">
      <c r="B7339">
        <v>0</v>
      </c>
      <c r="C7339">
        <v>0</v>
      </c>
      <c r="D7339">
        <v>0</v>
      </c>
      <c r="E7339">
        <v>67000</v>
      </c>
      <c r="F7339" s="8">
        <v>0</v>
      </c>
      <c r="G7339" s="8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 s="8">
        <v>0.1973</v>
      </c>
      <c r="Q7339" s="8">
        <v>0.27210000000000001</v>
      </c>
      <c r="R7339" s="8">
        <v>0.17979999999999999</v>
      </c>
      <c r="S7339" s="8">
        <v>0.24840000000000001</v>
      </c>
    </row>
    <row r="7340" spans="2:19" x14ac:dyDescent="0.35">
      <c r="B7340">
        <v>0</v>
      </c>
      <c r="C7340">
        <v>0</v>
      </c>
      <c r="D7340">
        <v>0</v>
      </c>
      <c r="E7340">
        <v>114000</v>
      </c>
      <c r="F7340" s="8">
        <v>0</v>
      </c>
      <c r="G7340" s="8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 s="8">
        <v>0.19070000000000001</v>
      </c>
      <c r="Q7340" s="8">
        <v>0.26910000000000001</v>
      </c>
      <c r="R7340" s="8">
        <v>0.17299999999999999</v>
      </c>
      <c r="S7340" s="8">
        <v>0.24579999999999999</v>
      </c>
    </row>
    <row r="7341" spans="2:19" x14ac:dyDescent="0.35">
      <c r="B7341">
        <v>0</v>
      </c>
      <c r="C7341">
        <v>0</v>
      </c>
      <c r="D7341">
        <v>0</v>
      </c>
      <c r="E7341">
        <v>52000</v>
      </c>
      <c r="F7341" s="8">
        <v>0</v>
      </c>
      <c r="G7341" s="8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s="8">
        <v>0.18360000000000001</v>
      </c>
      <c r="Q7341" s="8">
        <v>0.26889999999999997</v>
      </c>
      <c r="R7341" s="8">
        <v>0.16569999999999999</v>
      </c>
      <c r="S7341" s="8">
        <v>0.2457</v>
      </c>
    </row>
    <row r="7342" spans="2:19" x14ac:dyDescent="0.35">
      <c r="B7342">
        <v>0</v>
      </c>
      <c r="C7342">
        <v>0</v>
      </c>
      <c r="D7342">
        <v>0</v>
      </c>
      <c r="E7342">
        <v>0</v>
      </c>
      <c r="F7342" s="8">
        <v>0</v>
      </c>
      <c r="G7342" s="8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s="8">
        <v>0.1827</v>
      </c>
      <c r="Q7342" s="8">
        <v>0.24990000000000001</v>
      </c>
      <c r="R7342" s="8">
        <v>0.16470000000000001</v>
      </c>
      <c r="S7342" s="8">
        <v>0.22919999999999999</v>
      </c>
    </row>
    <row r="7343" spans="2:19" x14ac:dyDescent="0.35">
      <c r="B7343">
        <v>0</v>
      </c>
      <c r="C7343">
        <v>0</v>
      </c>
      <c r="D7343">
        <v>0</v>
      </c>
      <c r="E7343">
        <v>11000</v>
      </c>
      <c r="F7343" s="8">
        <v>0</v>
      </c>
      <c r="G7343" s="8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s="8">
        <v>0.15110000000000001</v>
      </c>
      <c r="Q7343" s="8">
        <v>0.18779999999999999</v>
      </c>
      <c r="R7343" s="8">
        <v>0.1356</v>
      </c>
      <c r="S7343" s="8">
        <v>0.17</v>
      </c>
    </row>
    <row r="7344" spans="2:19" x14ac:dyDescent="0.35">
      <c r="B7344">
        <v>0</v>
      </c>
      <c r="C7344">
        <v>0</v>
      </c>
      <c r="D7344">
        <v>0</v>
      </c>
      <c r="E7344">
        <v>0</v>
      </c>
      <c r="F7344" s="8">
        <v>0</v>
      </c>
      <c r="G7344" s="8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s="8">
        <v>0.14380000000000001</v>
      </c>
      <c r="Q7344" s="8">
        <v>0.1706</v>
      </c>
      <c r="R7344" s="8">
        <v>0.12909999999999999</v>
      </c>
      <c r="S7344" s="8">
        <v>0.1532</v>
      </c>
    </row>
    <row r="7345" spans="2:19" x14ac:dyDescent="0.35">
      <c r="B7345">
        <v>0</v>
      </c>
      <c r="C7345">
        <v>0</v>
      </c>
      <c r="D7345">
        <v>0</v>
      </c>
      <c r="E7345">
        <v>0</v>
      </c>
      <c r="F7345" s="8">
        <v>0</v>
      </c>
      <c r="G7345" s="8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s="8">
        <v>0.1517</v>
      </c>
      <c r="Q7345" s="8">
        <v>0.17699999999999999</v>
      </c>
      <c r="R7345" s="8">
        <v>0.13619999999999999</v>
      </c>
      <c r="S7345" s="8">
        <v>0.159</v>
      </c>
    </row>
    <row r="7346" spans="2:19" x14ac:dyDescent="0.35">
      <c r="B7346">
        <v>0</v>
      </c>
      <c r="C7346">
        <v>0</v>
      </c>
      <c r="D7346">
        <v>0</v>
      </c>
      <c r="E7346">
        <v>0</v>
      </c>
      <c r="F7346" s="8">
        <v>0</v>
      </c>
      <c r="G7346" s="8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s="8">
        <v>0.1454</v>
      </c>
      <c r="Q7346" s="8">
        <v>0.1734</v>
      </c>
      <c r="R7346" s="8">
        <v>0.13059999999999999</v>
      </c>
      <c r="S7346" s="8">
        <v>0.15570000000000001</v>
      </c>
    </row>
    <row r="7347" spans="2:19" x14ac:dyDescent="0.35">
      <c r="B7347">
        <v>0</v>
      </c>
      <c r="C7347">
        <v>0</v>
      </c>
      <c r="D7347">
        <v>0</v>
      </c>
      <c r="E7347">
        <v>0</v>
      </c>
      <c r="F7347" s="8">
        <v>0</v>
      </c>
      <c r="G7347" s="8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s="8">
        <v>0.13120000000000001</v>
      </c>
      <c r="Q7347" s="8">
        <v>0.1547</v>
      </c>
      <c r="R7347" s="8">
        <v>0.1168</v>
      </c>
      <c r="S7347" s="8">
        <v>0.1389</v>
      </c>
    </row>
    <row r="7348" spans="2:19" x14ac:dyDescent="0.35">
      <c r="B7348">
        <v>0</v>
      </c>
      <c r="C7348">
        <v>0</v>
      </c>
      <c r="D7348">
        <v>0</v>
      </c>
      <c r="E7348">
        <v>0</v>
      </c>
      <c r="F7348" s="8">
        <v>0</v>
      </c>
      <c r="G7348" s="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 s="8">
        <v>0.1149</v>
      </c>
      <c r="Q7348" s="8">
        <v>0.13339999999999999</v>
      </c>
      <c r="R7348" s="8">
        <v>9.9299999999999999E-2</v>
      </c>
      <c r="S7348" s="8">
        <v>0.1192</v>
      </c>
    </row>
    <row r="7349" spans="2:19" x14ac:dyDescent="0.35">
      <c r="B7349">
        <v>0</v>
      </c>
      <c r="C7349">
        <v>0</v>
      </c>
      <c r="D7349">
        <v>0</v>
      </c>
      <c r="E7349">
        <v>0</v>
      </c>
      <c r="F7349" s="8">
        <v>0</v>
      </c>
      <c r="G7349" s="8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s="8">
        <v>9.0999999999999998E-2</v>
      </c>
      <c r="Q7349" s="8">
        <v>0.10630000000000001</v>
      </c>
      <c r="R7349" s="8">
        <v>7.4899999999999994E-2</v>
      </c>
      <c r="S7349" s="8">
        <v>0.09</v>
      </c>
    </row>
    <row r="7350" spans="2:19" x14ac:dyDescent="0.35">
      <c r="B7350">
        <v>0</v>
      </c>
      <c r="C7350">
        <v>0</v>
      </c>
      <c r="D7350">
        <v>0</v>
      </c>
      <c r="E7350">
        <v>0</v>
      </c>
      <c r="F7350" s="8">
        <v>0</v>
      </c>
      <c r="G7350" s="8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s="8">
        <v>6.1600000000000002E-2</v>
      </c>
      <c r="Q7350" s="8">
        <v>7.6999999999999999E-2</v>
      </c>
      <c r="R7350" s="8">
        <v>5.2699999999999997E-2</v>
      </c>
      <c r="S7350" s="8">
        <v>6.1199999999999997E-2</v>
      </c>
    </row>
    <row r="7351" spans="2:19" x14ac:dyDescent="0.35">
      <c r="B7351">
        <v>0</v>
      </c>
      <c r="C7351">
        <v>0</v>
      </c>
      <c r="D7351">
        <v>0</v>
      </c>
      <c r="E7351">
        <v>0</v>
      </c>
      <c r="F7351" s="8">
        <v>0</v>
      </c>
      <c r="G7351" s="8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s="8">
        <v>3.7999999999999999E-2</v>
      </c>
      <c r="Q7351" s="8">
        <v>5.1900000000000002E-2</v>
      </c>
      <c r="R7351" s="8">
        <v>3.9699999999999999E-2</v>
      </c>
      <c r="S7351" s="8">
        <v>4.7399999999999998E-2</v>
      </c>
    </row>
    <row r="7352" spans="2:19" x14ac:dyDescent="0.35">
      <c r="B7352">
        <v>0</v>
      </c>
      <c r="C7352">
        <v>0</v>
      </c>
      <c r="D7352">
        <v>0</v>
      </c>
      <c r="E7352">
        <v>0</v>
      </c>
      <c r="F7352" s="8">
        <v>0</v>
      </c>
      <c r="G7352" s="8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s="8">
        <v>2.5600000000000001E-2</v>
      </c>
      <c r="Q7352" s="8">
        <v>3.9199999999999999E-2</v>
      </c>
      <c r="R7352" s="8">
        <v>3.27E-2</v>
      </c>
      <c r="S7352" s="8">
        <v>4.0300000000000002E-2</v>
      </c>
    </row>
    <row r="7353" spans="2:19" x14ac:dyDescent="0.35">
      <c r="B7353">
        <v>0</v>
      </c>
      <c r="C7353">
        <v>0</v>
      </c>
      <c r="D7353">
        <v>0</v>
      </c>
      <c r="E7353">
        <v>0</v>
      </c>
      <c r="F7353" s="8">
        <v>0</v>
      </c>
      <c r="G7353" s="8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 s="8">
        <v>1.72E-2</v>
      </c>
      <c r="Q7353" s="8">
        <v>3.0099999999999998E-2</v>
      </c>
      <c r="R7353" s="8">
        <v>2.7900000000000001E-2</v>
      </c>
      <c r="S7353" s="8">
        <v>3.5200000000000002E-2</v>
      </c>
    </row>
    <row r="7354" spans="2:19" x14ac:dyDescent="0.35">
      <c r="B7354">
        <v>0</v>
      </c>
      <c r="C7354">
        <v>0</v>
      </c>
      <c r="D7354">
        <v>0</v>
      </c>
      <c r="E7354">
        <v>0</v>
      </c>
      <c r="F7354" s="8">
        <v>0</v>
      </c>
      <c r="G7354" s="8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 s="8">
        <v>1.0699999999999999E-2</v>
      </c>
      <c r="Q7354" s="8">
        <v>1.9099999999999999E-2</v>
      </c>
      <c r="R7354" s="8">
        <v>2.2700000000000001E-2</v>
      </c>
      <c r="S7354" s="8">
        <v>2.9000000000000001E-2</v>
      </c>
    </row>
    <row r="7355" spans="2:19" x14ac:dyDescent="0.35">
      <c r="B7355">
        <v>0</v>
      </c>
      <c r="C7355">
        <v>0</v>
      </c>
      <c r="D7355">
        <v>0</v>
      </c>
      <c r="E7355">
        <v>0</v>
      </c>
      <c r="F7355" s="8">
        <v>0</v>
      </c>
      <c r="G7355" s="8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s="8">
        <v>1.8E-3</v>
      </c>
      <c r="Q7355" s="8">
        <v>3.3999999999999998E-3</v>
      </c>
      <c r="R7355" s="8">
        <v>4.4000000000000003E-3</v>
      </c>
      <c r="S7355" s="8">
        <v>8.3999999999999995E-3</v>
      </c>
    </row>
    <row r="7356" spans="2:19" x14ac:dyDescent="0.35">
      <c r="B7356">
        <v>0</v>
      </c>
      <c r="C7356">
        <v>0</v>
      </c>
      <c r="D7356">
        <v>0</v>
      </c>
      <c r="E7356">
        <v>0</v>
      </c>
      <c r="F7356" s="8">
        <v>0</v>
      </c>
      <c r="G7356" s="8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2:19" x14ac:dyDescent="0.35">
      <c r="B7357">
        <v>0</v>
      </c>
      <c r="C7357">
        <v>0</v>
      </c>
      <c r="D7357">
        <v>0</v>
      </c>
      <c r="E7357">
        <v>0</v>
      </c>
      <c r="F7357" s="8">
        <v>0</v>
      </c>
      <c r="G7357" s="8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2:19" x14ac:dyDescent="0.35">
      <c r="B7358">
        <v>0</v>
      </c>
      <c r="C7358">
        <v>0</v>
      </c>
      <c r="D7358">
        <v>0</v>
      </c>
      <c r="E7358">
        <v>0</v>
      </c>
      <c r="F7358" s="8">
        <v>0</v>
      </c>
      <c r="G7358" s="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2:19" x14ac:dyDescent="0.35">
      <c r="B7359">
        <v>0</v>
      </c>
      <c r="C7359">
        <v>0</v>
      </c>
      <c r="D7359">
        <v>0</v>
      </c>
      <c r="E7359">
        <v>0</v>
      </c>
      <c r="F7359" s="8">
        <v>0</v>
      </c>
      <c r="G7359" s="8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2:19" x14ac:dyDescent="0.35">
      <c r="B7360">
        <v>0</v>
      </c>
      <c r="C7360">
        <v>0</v>
      </c>
      <c r="D7360">
        <v>0</v>
      </c>
      <c r="E7360">
        <v>0</v>
      </c>
      <c r="F7360" s="8">
        <v>0</v>
      </c>
      <c r="G7360" s="8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2:19" x14ac:dyDescent="0.35">
      <c r="B7361">
        <v>0</v>
      </c>
      <c r="C7361">
        <v>0</v>
      </c>
      <c r="D7361">
        <v>0</v>
      </c>
      <c r="E7361">
        <v>0</v>
      </c>
      <c r="F7361" s="8">
        <v>0</v>
      </c>
      <c r="G7361" s="8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s="8">
        <v>1E-4</v>
      </c>
      <c r="Q7361" s="8">
        <v>1.1999999999999999E-3</v>
      </c>
      <c r="R7361" s="8">
        <v>1E-4</v>
      </c>
      <c r="S7361" s="8">
        <v>2.8999999999999998E-3</v>
      </c>
    </row>
    <row r="7362" spans="2:19" x14ac:dyDescent="0.35">
      <c r="B7362">
        <v>0</v>
      </c>
      <c r="C7362">
        <v>0</v>
      </c>
      <c r="D7362">
        <v>0</v>
      </c>
      <c r="E7362">
        <v>0</v>
      </c>
      <c r="F7362" s="8">
        <v>0</v>
      </c>
      <c r="G7362" s="8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s="8">
        <v>4.4000000000000003E-3</v>
      </c>
      <c r="Q7362" s="8">
        <v>6.4999999999999997E-3</v>
      </c>
      <c r="R7362" s="8">
        <v>1.0699999999999999E-2</v>
      </c>
      <c r="S7362" s="8">
        <v>1.4800000000000001E-2</v>
      </c>
    </row>
    <row r="7363" spans="2:19" x14ac:dyDescent="0.35">
      <c r="B7363">
        <v>0</v>
      </c>
      <c r="C7363">
        <v>0</v>
      </c>
      <c r="D7363">
        <v>0</v>
      </c>
      <c r="E7363">
        <v>0</v>
      </c>
      <c r="F7363" s="8">
        <v>0</v>
      </c>
      <c r="G7363" s="8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s="8">
        <v>4.4999999999999997E-3</v>
      </c>
      <c r="Q7363" s="8">
        <v>6.8999999999999999E-3</v>
      </c>
      <c r="R7363" s="8">
        <v>1.0800000000000001E-2</v>
      </c>
      <c r="S7363" s="8">
        <v>1.5599999999999999E-2</v>
      </c>
    </row>
    <row r="7364" spans="2:19" x14ac:dyDescent="0.35">
      <c r="B7364">
        <v>0</v>
      </c>
      <c r="C7364">
        <v>0</v>
      </c>
      <c r="D7364">
        <v>0</v>
      </c>
      <c r="E7364">
        <v>0</v>
      </c>
      <c r="F7364" s="8">
        <v>0</v>
      </c>
      <c r="G7364" s="8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s="8">
        <v>3.8999999999999998E-3</v>
      </c>
      <c r="Q7364" s="8">
        <v>6.4000000000000003E-3</v>
      </c>
      <c r="R7364" s="8">
        <v>9.4999999999999998E-3</v>
      </c>
      <c r="S7364" s="8">
        <v>1.46E-2</v>
      </c>
    </row>
    <row r="7365" spans="2:19" x14ac:dyDescent="0.35">
      <c r="B7365">
        <v>0</v>
      </c>
      <c r="C7365">
        <v>0</v>
      </c>
      <c r="D7365">
        <v>0</v>
      </c>
      <c r="E7365">
        <v>152000</v>
      </c>
      <c r="F7365" s="8">
        <v>0</v>
      </c>
      <c r="G7365" s="8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s="8">
        <v>7.4000000000000003E-3</v>
      </c>
      <c r="Q7365" s="8">
        <v>1.0800000000000001E-2</v>
      </c>
      <c r="R7365" s="8">
        <v>1.6500000000000001E-2</v>
      </c>
      <c r="S7365" s="8">
        <v>2.29E-2</v>
      </c>
    </row>
    <row r="7366" spans="2:19" x14ac:dyDescent="0.35">
      <c r="B7366">
        <v>0</v>
      </c>
      <c r="C7366">
        <v>0</v>
      </c>
      <c r="D7366">
        <v>0</v>
      </c>
      <c r="E7366">
        <v>420000</v>
      </c>
      <c r="F7366" s="8">
        <v>0</v>
      </c>
      <c r="G7366" s="8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s="8">
        <v>2.7099999999999999E-2</v>
      </c>
      <c r="Q7366" s="8">
        <v>4.4900000000000002E-2</v>
      </c>
      <c r="R7366" s="8">
        <v>3.3500000000000002E-2</v>
      </c>
      <c r="S7366" s="8">
        <v>4.36E-2</v>
      </c>
    </row>
    <row r="7367" spans="2:19" x14ac:dyDescent="0.35">
      <c r="B7367">
        <v>0</v>
      </c>
      <c r="C7367">
        <v>0</v>
      </c>
      <c r="D7367">
        <v>0</v>
      </c>
      <c r="E7367">
        <v>464000</v>
      </c>
      <c r="F7367" s="8">
        <v>0</v>
      </c>
      <c r="G7367" s="8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s="8">
        <v>8.9200000000000002E-2</v>
      </c>
      <c r="Q7367" s="8">
        <v>0.1076</v>
      </c>
      <c r="R7367" s="8">
        <v>7.3099999999999998E-2</v>
      </c>
      <c r="S7367" s="8">
        <v>9.1399999999999995E-2</v>
      </c>
    </row>
    <row r="7368" spans="2:19" x14ac:dyDescent="0.35">
      <c r="B7368">
        <v>0</v>
      </c>
      <c r="C7368">
        <v>0</v>
      </c>
      <c r="D7368">
        <v>0</v>
      </c>
      <c r="E7368">
        <v>395000</v>
      </c>
      <c r="F7368" s="8">
        <v>0</v>
      </c>
      <c r="G7368" s="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s="8">
        <v>7.8100000000000003E-2</v>
      </c>
      <c r="Q7368" s="8">
        <v>9.4399999999999998E-2</v>
      </c>
      <c r="R7368" s="8">
        <v>6.2199999999999998E-2</v>
      </c>
      <c r="S7368" s="8">
        <v>7.8200000000000006E-2</v>
      </c>
    </row>
    <row r="7369" spans="2:19" x14ac:dyDescent="0.35">
      <c r="B7369">
        <v>0</v>
      </c>
      <c r="C7369">
        <v>0</v>
      </c>
      <c r="D7369">
        <v>0</v>
      </c>
      <c r="E7369">
        <v>350000</v>
      </c>
      <c r="F7369" s="8">
        <v>0</v>
      </c>
      <c r="G7369" s="8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s="8">
        <v>5.3900000000000003E-2</v>
      </c>
      <c r="Q7369" s="8">
        <v>6.93E-2</v>
      </c>
      <c r="R7369" s="8">
        <v>4.8500000000000001E-2</v>
      </c>
      <c r="S7369" s="8">
        <v>5.6899999999999999E-2</v>
      </c>
    </row>
    <row r="7370" spans="2:19" x14ac:dyDescent="0.35">
      <c r="B7370">
        <v>0</v>
      </c>
      <c r="C7370">
        <v>0</v>
      </c>
      <c r="D7370">
        <v>0</v>
      </c>
      <c r="E7370">
        <v>465000</v>
      </c>
      <c r="F7370" s="8">
        <v>0</v>
      </c>
      <c r="G7370" s="8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s="8">
        <v>3.4599999999999999E-2</v>
      </c>
      <c r="Q7370" s="8">
        <v>4.9700000000000001E-2</v>
      </c>
      <c r="R7370" s="8">
        <v>3.78E-2</v>
      </c>
      <c r="S7370" s="8">
        <v>4.6199999999999998E-2</v>
      </c>
    </row>
    <row r="7371" spans="2:19" x14ac:dyDescent="0.35">
      <c r="B7371">
        <v>0</v>
      </c>
      <c r="C7371">
        <v>0</v>
      </c>
      <c r="D7371">
        <v>0</v>
      </c>
      <c r="E7371">
        <v>588000</v>
      </c>
      <c r="F7371" s="8">
        <v>0</v>
      </c>
      <c r="G7371" s="8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s="8">
        <v>2.4799999999999999E-2</v>
      </c>
      <c r="Q7371" s="8">
        <v>4.1300000000000003E-2</v>
      </c>
      <c r="R7371" s="8">
        <v>3.2199999999999999E-2</v>
      </c>
      <c r="S7371" s="8">
        <v>4.1500000000000002E-2</v>
      </c>
    </row>
    <row r="7372" spans="2:19" x14ac:dyDescent="0.35">
      <c r="B7372">
        <v>0</v>
      </c>
      <c r="C7372">
        <v>0</v>
      </c>
      <c r="D7372">
        <v>0</v>
      </c>
      <c r="E7372">
        <v>545000</v>
      </c>
      <c r="F7372" s="8">
        <v>0</v>
      </c>
      <c r="G7372" s="8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 s="8">
        <v>1.78E-2</v>
      </c>
      <c r="Q7372" s="8">
        <v>3.44E-2</v>
      </c>
      <c r="R7372" s="8">
        <v>2.8199999999999999E-2</v>
      </c>
      <c r="S7372" s="8">
        <v>3.7600000000000001E-2</v>
      </c>
    </row>
    <row r="7373" spans="2:19" x14ac:dyDescent="0.35">
      <c r="B7373">
        <v>0</v>
      </c>
      <c r="C7373">
        <v>0</v>
      </c>
      <c r="D7373">
        <v>0</v>
      </c>
      <c r="E7373">
        <v>671000</v>
      </c>
      <c r="F7373" s="8">
        <v>0</v>
      </c>
      <c r="G7373" s="8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 s="8">
        <v>0.01</v>
      </c>
      <c r="Q7373" s="8">
        <v>2.07E-2</v>
      </c>
      <c r="R7373" s="8">
        <v>2.1299999999999999E-2</v>
      </c>
      <c r="S7373" s="8">
        <v>2.9899999999999999E-2</v>
      </c>
    </row>
    <row r="7374" spans="2:19" x14ac:dyDescent="0.35">
      <c r="B7374">
        <v>0</v>
      </c>
      <c r="C7374">
        <v>0</v>
      </c>
      <c r="D7374">
        <v>0</v>
      </c>
      <c r="E7374">
        <v>770000</v>
      </c>
      <c r="F7374" s="8">
        <v>0</v>
      </c>
      <c r="G7374" s="8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s="8">
        <v>5.4999999999999997E-3</v>
      </c>
      <c r="Q7374" s="8">
        <v>9.2999999999999992E-3</v>
      </c>
      <c r="R7374" s="8">
        <v>1.2999999999999999E-2</v>
      </c>
      <c r="S7374" s="8">
        <v>0.02</v>
      </c>
    </row>
    <row r="7375" spans="2:19" x14ac:dyDescent="0.35">
      <c r="B7375">
        <v>0</v>
      </c>
      <c r="C7375">
        <v>0</v>
      </c>
      <c r="D7375">
        <v>0</v>
      </c>
      <c r="E7375">
        <v>1153000</v>
      </c>
      <c r="F7375" s="8">
        <v>0</v>
      </c>
      <c r="G7375" s="8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 s="8">
        <v>6.3E-3</v>
      </c>
      <c r="Q7375" s="8">
        <v>1.0200000000000001E-2</v>
      </c>
      <c r="R7375" s="8">
        <v>1.44E-2</v>
      </c>
      <c r="S7375" s="8">
        <v>2.18E-2</v>
      </c>
    </row>
    <row r="7376" spans="2:19" x14ac:dyDescent="0.35">
      <c r="B7376">
        <v>0</v>
      </c>
      <c r="C7376">
        <v>0</v>
      </c>
      <c r="D7376">
        <v>0</v>
      </c>
      <c r="E7376">
        <v>953000</v>
      </c>
      <c r="F7376" s="8">
        <v>0</v>
      </c>
      <c r="G7376" s="8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 s="8">
        <v>9.5999999999999992E-3</v>
      </c>
      <c r="Q7376" s="8">
        <v>1.9800000000000002E-2</v>
      </c>
      <c r="R7376" s="8">
        <v>2.06E-2</v>
      </c>
      <c r="S7376" s="8">
        <v>2.9399999999999999E-2</v>
      </c>
    </row>
    <row r="7377" spans="2:19" x14ac:dyDescent="0.35">
      <c r="B7377">
        <v>0</v>
      </c>
      <c r="C7377">
        <v>0</v>
      </c>
      <c r="D7377">
        <v>0</v>
      </c>
      <c r="E7377">
        <v>796000</v>
      </c>
      <c r="F7377" s="8">
        <v>0</v>
      </c>
      <c r="G7377" s="8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 s="8">
        <v>3.8999999999999998E-3</v>
      </c>
      <c r="Q7377" s="8">
        <v>6.4000000000000003E-3</v>
      </c>
      <c r="R7377" s="8">
        <v>9.5999999999999992E-3</v>
      </c>
      <c r="S7377" s="8">
        <v>1.47E-2</v>
      </c>
    </row>
    <row r="7378" spans="2:19" x14ac:dyDescent="0.35">
      <c r="B7378">
        <v>0</v>
      </c>
      <c r="C7378">
        <v>0</v>
      </c>
      <c r="D7378">
        <v>0</v>
      </c>
      <c r="E7378">
        <v>707000</v>
      </c>
      <c r="F7378" s="8">
        <v>0</v>
      </c>
      <c r="G7378" s="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2:19" x14ac:dyDescent="0.35">
      <c r="B7379">
        <v>0</v>
      </c>
      <c r="C7379">
        <v>0</v>
      </c>
      <c r="D7379">
        <v>0</v>
      </c>
      <c r="E7379">
        <v>533000</v>
      </c>
      <c r="F7379" s="8">
        <v>0</v>
      </c>
      <c r="G7379" s="8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2:19" x14ac:dyDescent="0.35">
      <c r="B7380">
        <v>0</v>
      </c>
      <c r="C7380">
        <v>0</v>
      </c>
      <c r="D7380">
        <v>0</v>
      </c>
      <c r="E7380">
        <v>0</v>
      </c>
      <c r="F7380" s="8">
        <v>0</v>
      </c>
      <c r="G7380" s="8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2:19" x14ac:dyDescent="0.35">
      <c r="B7381">
        <v>0</v>
      </c>
      <c r="C7381">
        <v>0</v>
      </c>
      <c r="D7381">
        <v>0</v>
      </c>
      <c r="E7381">
        <v>0</v>
      </c>
      <c r="F7381" s="8">
        <v>0</v>
      </c>
      <c r="G7381" s="8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2:19" x14ac:dyDescent="0.35">
      <c r="B7382">
        <v>0</v>
      </c>
      <c r="C7382">
        <v>0</v>
      </c>
      <c r="D7382">
        <v>0</v>
      </c>
      <c r="E7382">
        <v>0</v>
      </c>
      <c r="F7382" s="8">
        <v>0</v>
      </c>
      <c r="G7382" s="8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2:19" x14ac:dyDescent="0.35">
      <c r="B7383">
        <v>0</v>
      </c>
      <c r="C7383">
        <v>0</v>
      </c>
      <c r="D7383">
        <v>0</v>
      </c>
      <c r="E7383">
        <v>0</v>
      </c>
      <c r="F7383" s="8">
        <v>0</v>
      </c>
      <c r="G7383" s="8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 s="8">
        <v>1E-3</v>
      </c>
      <c r="Q7383" s="8">
        <v>2.3999999999999998E-3</v>
      </c>
      <c r="R7383" s="8">
        <v>2.3E-3</v>
      </c>
      <c r="S7383" s="8">
        <v>5.7999999999999996E-3</v>
      </c>
    </row>
    <row r="7384" spans="2:19" x14ac:dyDescent="0.35">
      <c r="B7384">
        <v>0</v>
      </c>
      <c r="C7384">
        <v>0</v>
      </c>
      <c r="D7384">
        <v>0</v>
      </c>
      <c r="E7384">
        <v>0</v>
      </c>
      <c r="F7384" s="8">
        <v>0</v>
      </c>
      <c r="G7384" s="8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 s="8">
        <v>2.23E-2</v>
      </c>
      <c r="Q7384" s="8">
        <v>3.5799999999999998E-2</v>
      </c>
      <c r="R7384" s="8">
        <v>3.0800000000000001E-2</v>
      </c>
      <c r="S7384" s="8">
        <v>3.8399999999999997E-2</v>
      </c>
    </row>
    <row r="7385" spans="2:19" x14ac:dyDescent="0.35">
      <c r="B7385">
        <v>0</v>
      </c>
      <c r="C7385">
        <v>0</v>
      </c>
      <c r="D7385">
        <v>0</v>
      </c>
      <c r="E7385">
        <v>0</v>
      </c>
      <c r="F7385" s="8">
        <v>0</v>
      </c>
      <c r="G7385" s="8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 s="8">
        <v>5.8799999999999998E-2</v>
      </c>
      <c r="Q7385" s="8">
        <v>7.4499999999999997E-2</v>
      </c>
      <c r="R7385" s="8">
        <v>5.1200000000000002E-2</v>
      </c>
      <c r="S7385" s="8">
        <v>5.9799999999999999E-2</v>
      </c>
    </row>
    <row r="7386" spans="2:19" x14ac:dyDescent="0.35">
      <c r="B7386">
        <v>0</v>
      </c>
      <c r="C7386">
        <v>0</v>
      </c>
      <c r="D7386">
        <v>0</v>
      </c>
      <c r="E7386">
        <v>0</v>
      </c>
      <c r="F7386" s="8">
        <v>0</v>
      </c>
      <c r="G7386" s="8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 s="8">
        <v>3.8699999999999998E-2</v>
      </c>
      <c r="Q7386" s="8">
        <v>5.2600000000000001E-2</v>
      </c>
      <c r="R7386" s="8">
        <v>4.0099999999999997E-2</v>
      </c>
      <c r="S7386" s="8">
        <v>4.7800000000000002E-2</v>
      </c>
    </row>
    <row r="7387" spans="2:19" x14ac:dyDescent="0.35">
      <c r="B7387">
        <v>0</v>
      </c>
      <c r="C7387">
        <v>0</v>
      </c>
      <c r="D7387">
        <v>0</v>
      </c>
      <c r="E7387">
        <v>0</v>
      </c>
      <c r="F7387" s="8">
        <v>0</v>
      </c>
      <c r="G7387" s="8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 s="8">
        <v>4.1999999999999997E-3</v>
      </c>
      <c r="Q7387" s="8">
        <v>6.3E-3</v>
      </c>
      <c r="R7387" s="8">
        <v>1.01E-2</v>
      </c>
      <c r="S7387" s="8">
        <v>1.44E-2</v>
      </c>
    </row>
    <row r="7388" spans="2:19" x14ac:dyDescent="0.35">
      <c r="B7388">
        <v>0</v>
      </c>
      <c r="C7388">
        <v>0</v>
      </c>
      <c r="D7388">
        <v>0</v>
      </c>
      <c r="E7388">
        <v>0</v>
      </c>
      <c r="F7388" s="8">
        <v>0</v>
      </c>
      <c r="G7388" s="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2:19" x14ac:dyDescent="0.35">
      <c r="B7389">
        <v>0</v>
      </c>
      <c r="C7389">
        <v>0</v>
      </c>
      <c r="D7389">
        <v>0</v>
      </c>
      <c r="E7389">
        <v>0</v>
      </c>
      <c r="F7389" s="8">
        <v>0</v>
      </c>
      <c r="G7389" s="8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 s="8">
        <v>0</v>
      </c>
      <c r="Q7389" s="8">
        <v>8.0000000000000004E-4</v>
      </c>
      <c r="R7389" s="8">
        <v>0</v>
      </c>
      <c r="S7389" s="8">
        <v>1.9E-3</v>
      </c>
    </row>
    <row r="7390" spans="2:19" x14ac:dyDescent="0.35">
      <c r="B7390">
        <v>0</v>
      </c>
      <c r="C7390">
        <v>0</v>
      </c>
      <c r="D7390">
        <v>0</v>
      </c>
      <c r="E7390">
        <v>0</v>
      </c>
      <c r="F7390" s="8">
        <v>0</v>
      </c>
      <c r="G7390" s="8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 s="8">
        <v>0</v>
      </c>
      <c r="Q7390" s="8">
        <v>2.0000000000000001E-4</v>
      </c>
      <c r="R7390" s="8">
        <v>0</v>
      </c>
      <c r="S7390" s="8">
        <v>4.0000000000000002E-4</v>
      </c>
    </row>
    <row r="7391" spans="2:19" x14ac:dyDescent="0.35">
      <c r="B7391">
        <v>0</v>
      </c>
      <c r="C7391">
        <v>0</v>
      </c>
      <c r="D7391">
        <v>0</v>
      </c>
      <c r="E7391">
        <v>0</v>
      </c>
      <c r="F7391" s="8">
        <v>0</v>
      </c>
      <c r="G7391" s="8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2:19" x14ac:dyDescent="0.35">
      <c r="B7392">
        <v>0</v>
      </c>
      <c r="C7392">
        <v>0</v>
      </c>
      <c r="D7392">
        <v>0</v>
      </c>
      <c r="E7392">
        <v>0</v>
      </c>
      <c r="F7392" s="8">
        <v>0</v>
      </c>
      <c r="G7392" s="8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2:19" x14ac:dyDescent="0.35">
      <c r="B7393">
        <v>0</v>
      </c>
      <c r="C7393">
        <v>0</v>
      </c>
      <c r="D7393">
        <v>0</v>
      </c>
      <c r="E7393">
        <v>0</v>
      </c>
      <c r="F7393" s="8">
        <v>0</v>
      </c>
      <c r="G7393" s="8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2:19" x14ac:dyDescent="0.35">
      <c r="B7394">
        <v>0</v>
      </c>
      <c r="C7394">
        <v>0</v>
      </c>
      <c r="D7394">
        <v>0</v>
      </c>
      <c r="E7394">
        <v>0</v>
      </c>
      <c r="F7394" s="8">
        <v>0</v>
      </c>
      <c r="G7394" s="8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2:19" x14ac:dyDescent="0.35">
      <c r="B7395">
        <v>0</v>
      </c>
      <c r="C7395">
        <v>0</v>
      </c>
      <c r="D7395">
        <v>0</v>
      </c>
      <c r="E7395">
        <v>0</v>
      </c>
      <c r="F7395" s="8">
        <v>0</v>
      </c>
      <c r="G7395" s="8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2:19" x14ac:dyDescent="0.35">
      <c r="B7396">
        <v>0</v>
      </c>
      <c r="C7396">
        <v>0</v>
      </c>
      <c r="D7396">
        <v>0</v>
      </c>
      <c r="E7396">
        <v>0</v>
      </c>
      <c r="F7396" s="8">
        <v>0</v>
      </c>
      <c r="G7396" s="8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2:19" x14ac:dyDescent="0.35">
      <c r="B7397">
        <v>0</v>
      </c>
      <c r="C7397">
        <v>0</v>
      </c>
      <c r="D7397">
        <v>0</v>
      </c>
      <c r="E7397">
        <v>0</v>
      </c>
      <c r="F7397" s="8">
        <v>0</v>
      </c>
      <c r="G7397" s="8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2:19" x14ac:dyDescent="0.35">
      <c r="B7398">
        <v>0</v>
      </c>
      <c r="C7398">
        <v>0</v>
      </c>
      <c r="D7398">
        <v>0</v>
      </c>
      <c r="E7398">
        <v>0</v>
      </c>
      <c r="F7398" s="8">
        <v>0</v>
      </c>
      <c r="G7398" s="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2:19" x14ac:dyDescent="0.35">
      <c r="B7399">
        <v>0</v>
      </c>
      <c r="C7399">
        <v>0</v>
      </c>
      <c r="D7399">
        <v>0</v>
      </c>
      <c r="E7399">
        <v>0</v>
      </c>
      <c r="F7399" s="8">
        <v>0</v>
      </c>
      <c r="G7399" s="8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2:19" x14ac:dyDescent="0.35">
      <c r="B7400">
        <v>0</v>
      </c>
      <c r="C7400">
        <v>0</v>
      </c>
      <c r="D7400">
        <v>0</v>
      </c>
      <c r="E7400">
        <v>0</v>
      </c>
      <c r="F7400" s="8">
        <v>0</v>
      </c>
      <c r="G7400" s="8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2:19" x14ac:dyDescent="0.35">
      <c r="B7401">
        <v>0</v>
      </c>
      <c r="C7401">
        <v>0</v>
      </c>
      <c r="D7401">
        <v>0</v>
      </c>
      <c r="E7401">
        <v>0</v>
      </c>
      <c r="F7401" s="8">
        <v>0</v>
      </c>
      <c r="G7401" s="8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2:19" x14ac:dyDescent="0.35">
      <c r="B7402">
        <v>0</v>
      </c>
      <c r="C7402">
        <v>0</v>
      </c>
      <c r="D7402">
        <v>0</v>
      </c>
      <c r="E7402">
        <v>0</v>
      </c>
      <c r="F7402" s="8">
        <v>0</v>
      </c>
      <c r="G7402" s="8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2:19" x14ac:dyDescent="0.35">
      <c r="B7403">
        <v>0</v>
      </c>
      <c r="C7403">
        <v>0</v>
      </c>
      <c r="D7403">
        <v>0</v>
      </c>
      <c r="E7403">
        <v>0</v>
      </c>
      <c r="F7403" s="8">
        <v>0</v>
      </c>
      <c r="G7403" s="8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s="8">
        <v>0</v>
      </c>
      <c r="Q7403" s="8">
        <v>6.9999999999999999E-4</v>
      </c>
      <c r="R7403" s="8">
        <v>0</v>
      </c>
      <c r="S7403" s="8">
        <v>1.6000000000000001E-3</v>
      </c>
    </row>
    <row r="7404" spans="2:19" x14ac:dyDescent="0.35">
      <c r="B7404">
        <v>0</v>
      </c>
      <c r="C7404">
        <v>0</v>
      </c>
      <c r="D7404">
        <v>0</v>
      </c>
      <c r="E7404">
        <v>0</v>
      </c>
      <c r="F7404" s="8">
        <v>0</v>
      </c>
      <c r="G7404" s="8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s="8">
        <v>2.5999999999999999E-3</v>
      </c>
      <c r="Q7404" s="8">
        <v>4.4999999999999997E-3</v>
      </c>
      <c r="R7404" s="8">
        <v>6.1999999999999998E-3</v>
      </c>
      <c r="S7404" s="8">
        <v>1.09E-2</v>
      </c>
    </row>
    <row r="7405" spans="2:19" x14ac:dyDescent="0.35">
      <c r="B7405">
        <v>0</v>
      </c>
      <c r="C7405">
        <v>0</v>
      </c>
      <c r="D7405">
        <v>0</v>
      </c>
      <c r="E7405">
        <v>0</v>
      </c>
      <c r="F7405" s="8">
        <v>0</v>
      </c>
      <c r="G7405" s="8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s="8">
        <v>3.5000000000000001E-3</v>
      </c>
      <c r="Q7405" s="8">
        <v>6.0000000000000001E-3</v>
      </c>
      <c r="R7405" s="8">
        <v>8.3999999999999995E-3</v>
      </c>
      <c r="S7405" s="8">
        <v>1.3899999999999999E-2</v>
      </c>
    </row>
    <row r="7406" spans="2:19" x14ac:dyDescent="0.35">
      <c r="B7406">
        <v>0</v>
      </c>
      <c r="C7406">
        <v>0</v>
      </c>
      <c r="D7406">
        <v>0</v>
      </c>
      <c r="E7406">
        <v>0</v>
      </c>
      <c r="F7406" s="8">
        <v>0</v>
      </c>
      <c r="G7406" s="8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s="8">
        <v>6.0000000000000001E-3</v>
      </c>
      <c r="Q7406" s="8">
        <v>8.6E-3</v>
      </c>
      <c r="R7406" s="8">
        <v>1.38E-2</v>
      </c>
      <c r="S7406" s="8">
        <v>1.8800000000000001E-2</v>
      </c>
    </row>
    <row r="7407" spans="2:19" x14ac:dyDescent="0.35">
      <c r="B7407">
        <v>0</v>
      </c>
      <c r="C7407">
        <v>0</v>
      </c>
      <c r="D7407">
        <v>0</v>
      </c>
      <c r="E7407">
        <v>0</v>
      </c>
      <c r="F7407" s="8">
        <v>0</v>
      </c>
      <c r="G7407" s="8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s="8">
        <v>3.1399999999999997E-2</v>
      </c>
      <c r="Q7407" s="8">
        <v>4.7300000000000002E-2</v>
      </c>
      <c r="R7407" s="8">
        <v>3.5900000000000001E-2</v>
      </c>
      <c r="S7407" s="8">
        <v>4.48E-2</v>
      </c>
    </row>
    <row r="7408" spans="2:19" x14ac:dyDescent="0.35">
      <c r="B7408">
        <v>0</v>
      </c>
      <c r="C7408">
        <v>0</v>
      </c>
      <c r="D7408">
        <v>0</v>
      </c>
      <c r="E7408">
        <v>0</v>
      </c>
      <c r="F7408" s="8">
        <v>0</v>
      </c>
      <c r="G7408" s="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s="8">
        <v>8.0100000000000005E-2</v>
      </c>
      <c r="Q7408" s="8">
        <v>9.69E-2</v>
      </c>
      <c r="R7408" s="8">
        <v>6.4199999999999993E-2</v>
      </c>
      <c r="S7408" s="8">
        <v>8.0799999999999997E-2</v>
      </c>
    </row>
    <row r="7409" spans="2:19" x14ac:dyDescent="0.35">
      <c r="B7409">
        <v>0</v>
      </c>
      <c r="C7409">
        <v>0</v>
      </c>
      <c r="D7409">
        <v>0</v>
      </c>
      <c r="E7409">
        <v>0</v>
      </c>
      <c r="F7409" s="8">
        <v>0</v>
      </c>
      <c r="G7409" s="8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s="8">
        <v>9.7699999999999995E-2</v>
      </c>
      <c r="Q7409" s="8">
        <v>0.1187</v>
      </c>
      <c r="R7409" s="8">
        <v>8.1500000000000003E-2</v>
      </c>
      <c r="S7409" s="8">
        <v>0.10340000000000001</v>
      </c>
    </row>
    <row r="7410" spans="2:19" x14ac:dyDescent="0.35">
      <c r="B7410">
        <v>0</v>
      </c>
      <c r="C7410">
        <v>0</v>
      </c>
      <c r="D7410">
        <v>0</v>
      </c>
      <c r="E7410">
        <v>0</v>
      </c>
      <c r="F7410" s="8">
        <v>0</v>
      </c>
      <c r="G7410" s="8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s="8">
        <v>0.1149</v>
      </c>
      <c r="Q7410" s="8">
        <v>0.13969999999999999</v>
      </c>
      <c r="R7410" s="8">
        <v>9.9299999999999999E-2</v>
      </c>
      <c r="S7410" s="8">
        <v>0.1255</v>
      </c>
    </row>
    <row r="7411" spans="2:19" x14ac:dyDescent="0.35">
      <c r="B7411">
        <v>0</v>
      </c>
      <c r="C7411">
        <v>0</v>
      </c>
      <c r="D7411">
        <v>0</v>
      </c>
      <c r="E7411">
        <v>0</v>
      </c>
      <c r="F7411" s="8">
        <v>0</v>
      </c>
      <c r="G7411" s="8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s="8">
        <v>0.1101</v>
      </c>
      <c r="Q7411" s="8">
        <v>0.13789999999999999</v>
      </c>
      <c r="R7411" s="8">
        <v>9.4100000000000003E-2</v>
      </c>
      <c r="S7411" s="8">
        <v>0.12379999999999999</v>
      </c>
    </row>
    <row r="7412" spans="2:19" x14ac:dyDescent="0.35">
      <c r="B7412">
        <v>0</v>
      </c>
      <c r="C7412">
        <v>0</v>
      </c>
      <c r="D7412">
        <v>0</v>
      </c>
      <c r="E7412">
        <v>0</v>
      </c>
      <c r="F7412" s="8">
        <v>0</v>
      </c>
      <c r="G7412" s="8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s="8">
        <v>8.1199999999999994E-2</v>
      </c>
      <c r="Q7412" s="8">
        <v>0.1056</v>
      </c>
      <c r="R7412" s="8">
        <v>6.5299999999999997E-2</v>
      </c>
      <c r="S7412" s="8">
        <v>8.9300000000000004E-2</v>
      </c>
    </row>
    <row r="7413" spans="2:19" x14ac:dyDescent="0.35">
      <c r="B7413">
        <v>0</v>
      </c>
      <c r="C7413">
        <v>0</v>
      </c>
      <c r="D7413">
        <v>0</v>
      </c>
      <c r="E7413">
        <v>0</v>
      </c>
      <c r="F7413" s="8">
        <v>0</v>
      </c>
      <c r="G7413" s="8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s="8">
        <v>8.6400000000000005E-2</v>
      </c>
      <c r="Q7413" s="8">
        <v>0.1104</v>
      </c>
      <c r="R7413" s="8">
        <v>7.0400000000000004E-2</v>
      </c>
      <c r="S7413" s="8">
        <v>9.4399999999999998E-2</v>
      </c>
    </row>
    <row r="7414" spans="2:19" x14ac:dyDescent="0.35">
      <c r="B7414">
        <v>0</v>
      </c>
      <c r="C7414">
        <v>0</v>
      </c>
      <c r="D7414">
        <v>0</v>
      </c>
      <c r="E7414">
        <v>0</v>
      </c>
      <c r="F7414" s="8">
        <v>0</v>
      </c>
      <c r="G7414" s="8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s="8">
        <v>9.2799999999999994E-2</v>
      </c>
      <c r="Q7414" s="8">
        <v>0.11799999999999999</v>
      </c>
      <c r="R7414" s="8">
        <v>7.6700000000000004E-2</v>
      </c>
      <c r="S7414" s="8">
        <v>0.1026</v>
      </c>
    </row>
    <row r="7415" spans="2:19" x14ac:dyDescent="0.35">
      <c r="B7415">
        <v>0</v>
      </c>
      <c r="C7415">
        <v>0</v>
      </c>
      <c r="D7415">
        <v>0</v>
      </c>
      <c r="E7415">
        <v>0</v>
      </c>
      <c r="F7415" s="8">
        <v>0</v>
      </c>
      <c r="G7415" s="8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s="8">
        <v>9.9699999999999997E-2</v>
      </c>
      <c r="Q7415" s="8">
        <v>0.1265</v>
      </c>
      <c r="R7415" s="8">
        <v>8.3500000000000005E-2</v>
      </c>
      <c r="S7415" s="8">
        <v>0.1118</v>
      </c>
    </row>
    <row r="7416" spans="2:19" x14ac:dyDescent="0.35">
      <c r="B7416">
        <v>0</v>
      </c>
      <c r="C7416">
        <v>0</v>
      </c>
      <c r="D7416">
        <v>0</v>
      </c>
      <c r="E7416">
        <v>0</v>
      </c>
      <c r="F7416" s="8">
        <v>0</v>
      </c>
      <c r="G7416" s="8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s="8">
        <v>6.1600000000000002E-2</v>
      </c>
      <c r="Q7416" s="8">
        <v>8.9599999999999999E-2</v>
      </c>
      <c r="R7416" s="8">
        <v>5.2699999999999997E-2</v>
      </c>
      <c r="S7416" s="8">
        <v>7.3499999999999996E-2</v>
      </c>
    </row>
    <row r="7417" spans="2:19" x14ac:dyDescent="0.35">
      <c r="B7417">
        <v>0</v>
      </c>
      <c r="C7417">
        <v>0</v>
      </c>
      <c r="D7417">
        <v>0</v>
      </c>
      <c r="E7417">
        <v>0</v>
      </c>
      <c r="F7417" s="8">
        <v>0</v>
      </c>
      <c r="G7417" s="8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 s="8">
        <v>2.5899999999999999E-2</v>
      </c>
      <c r="Q7417" s="8">
        <v>5.5500000000000001E-2</v>
      </c>
      <c r="R7417" s="8">
        <v>3.2800000000000003E-2</v>
      </c>
      <c r="S7417" s="8">
        <v>4.9399999999999999E-2</v>
      </c>
    </row>
    <row r="7418" spans="2:19" x14ac:dyDescent="0.35">
      <c r="B7418">
        <v>0</v>
      </c>
      <c r="C7418">
        <v>0</v>
      </c>
      <c r="D7418">
        <v>0</v>
      </c>
      <c r="E7418">
        <v>92000</v>
      </c>
      <c r="F7418" s="8">
        <v>0</v>
      </c>
      <c r="G7418" s="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 s="8">
        <v>9.4000000000000004E-3</v>
      </c>
      <c r="Q7418" s="8">
        <v>2.41E-2</v>
      </c>
      <c r="R7418" s="8">
        <v>2.0199999999999999E-2</v>
      </c>
      <c r="S7418" s="8">
        <v>3.1800000000000002E-2</v>
      </c>
    </row>
    <row r="7419" spans="2:19" x14ac:dyDescent="0.35">
      <c r="B7419">
        <v>0</v>
      </c>
      <c r="C7419">
        <v>0</v>
      </c>
      <c r="D7419">
        <v>0</v>
      </c>
      <c r="E7419">
        <v>260000</v>
      </c>
      <c r="F7419" s="8">
        <v>0</v>
      </c>
      <c r="G7419" s="8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s="8">
        <v>1.09E-2</v>
      </c>
      <c r="Q7419" s="8">
        <v>2.9499999999999998E-2</v>
      </c>
      <c r="R7419" s="8">
        <v>2.3E-2</v>
      </c>
      <c r="S7419" s="8">
        <v>3.4799999999999998E-2</v>
      </c>
    </row>
    <row r="7420" spans="2:19" x14ac:dyDescent="0.35">
      <c r="B7420">
        <v>0</v>
      </c>
      <c r="C7420">
        <v>0</v>
      </c>
      <c r="D7420">
        <v>0</v>
      </c>
      <c r="E7420">
        <v>417000</v>
      </c>
      <c r="F7420" s="8">
        <v>0</v>
      </c>
      <c r="G7420" s="8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s="8">
        <v>4.9099999999999998E-2</v>
      </c>
      <c r="Q7420" s="8">
        <v>7.5600000000000001E-2</v>
      </c>
      <c r="R7420" s="8">
        <v>4.58E-2</v>
      </c>
      <c r="S7420" s="8">
        <v>6.0400000000000002E-2</v>
      </c>
    </row>
    <row r="7421" spans="2:19" x14ac:dyDescent="0.35">
      <c r="B7421">
        <v>0</v>
      </c>
      <c r="C7421">
        <v>0</v>
      </c>
      <c r="D7421">
        <v>0</v>
      </c>
      <c r="E7421">
        <v>396000</v>
      </c>
      <c r="F7421" s="8">
        <v>0</v>
      </c>
      <c r="G7421" s="8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s="8">
        <v>9.2899999999999996E-2</v>
      </c>
      <c r="Q7421" s="8">
        <v>0.1193</v>
      </c>
      <c r="R7421" s="8">
        <v>7.6799999999999993E-2</v>
      </c>
      <c r="S7421" s="8">
        <v>0.104</v>
      </c>
    </row>
    <row r="7422" spans="2:19" x14ac:dyDescent="0.35">
      <c r="B7422">
        <v>0</v>
      </c>
      <c r="C7422">
        <v>0</v>
      </c>
      <c r="D7422">
        <v>0</v>
      </c>
      <c r="E7422">
        <v>495000</v>
      </c>
      <c r="F7422" s="8">
        <v>0</v>
      </c>
      <c r="G7422" s="8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s="8">
        <v>0.1273</v>
      </c>
      <c r="Q7422" s="8">
        <v>0.16339999999999999</v>
      </c>
      <c r="R7422" s="8">
        <v>0.11260000000000001</v>
      </c>
      <c r="S7422" s="8">
        <v>0.1467</v>
      </c>
    </row>
    <row r="7423" spans="2:19" x14ac:dyDescent="0.35">
      <c r="B7423">
        <v>0</v>
      </c>
      <c r="C7423">
        <v>0</v>
      </c>
      <c r="D7423">
        <v>0</v>
      </c>
      <c r="E7423">
        <v>527000</v>
      </c>
      <c r="F7423" s="8">
        <v>0</v>
      </c>
      <c r="G7423" s="8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 s="8">
        <v>0.1159</v>
      </c>
      <c r="Q7423" s="8">
        <v>0.14929999999999999</v>
      </c>
      <c r="R7423" s="8">
        <v>0.1003</v>
      </c>
      <c r="S7423" s="8">
        <v>0.1341</v>
      </c>
    </row>
    <row r="7424" spans="2:19" x14ac:dyDescent="0.35">
      <c r="B7424">
        <v>0</v>
      </c>
      <c r="C7424">
        <v>0</v>
      </c>
      <c r="D7424">
        <v>0</v>
      </c>
      <c r="E7424">
        <v>394000</v>
      </c>
      <c r="F7424" s="8">
        <v>0</v>
      </c>
      <c r="G7424" s="8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s="8">
        <v>0.107</v>
      </c>
      <c r="Q7424" s="8">
        <v>0.1394</v>
      </c>
      <c r="R7424" s="8">
        <v>9.0800000000000006E-2</v>
      </c>
      <c r="S7424" s="8">
        <v>0.12509999999999999</v>
      </c>
    </row>
    <row r="7425" spans="2:19" x14ac:dyDescent="0.35">
      <c r="B7425">
        <v>0</v>
      </c>
      <c r="C7425">
        <v>0</v>
      </c>
      <c r="D7425">
        <v>0</v>
      </c>
      <c r="E7425">
        <v>641000</v>
      </c>
      <c r="F7425" s="8">
        <v>0</v>
      </c>
      <c r="G7425" s="8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s="8">
        <v>9.8400000000000001E-2</v>
      </c>
      <c r="Q7425" s="8">
        <v>0.1283</v>
      </c>
      <c r="R7425" s="8">
        <v>8.2199999999999995E-2</v>
      </c>
      <c r="S7425" s="8">
        <v>0.1137</v>
      </c>
    </row>
    <row r="7426" spans="2:19" x14ac:dyDescent="0.35">
      <c r="B7426">
        <v>0</v>
      </c>
      <c r="C7426">
        <v>0</v>
      </c>
      <c r="D7426">
        <v>0</v>
      </c>
      <c r="E7426">
        <v>590000</v>
      </c>
      <c r="F7426" s="8">
        <v>0</v>
      </c>
      <c r="G7426" s="8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s="8">
        <v>9.8900000000000002E-2</v>
      </c>
      <c r="Q7426" s="8">
        <v>0.1305</v>
      </c>
      <c r="R7426" s="8">
        <v>8.2699999999999996E-2</v>
      </c>
      <c r="S7426" s="8">
        <v>0.11600000000000001</v>
      </c>
    </row>
    <row r="7427" spans="2:19" x14ac:dyDescent="0.35">
      <c r="B7427">
        <v>0</v>
      </c>
      <c r="C7427">
        <v>0</v>
      </c>
      <c r="D7427">
        <v>0</v>
      </c>
      <c r="E7427">
        <v>856000</v>
      </c>
      <c r="F7427" s="8">
        <v>0</v>
      </c>
      <c r="G7427" s="8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s="8">
        <v>5.0999999999999997E-2</v>
      </c>
      <c r="Q7427" s="8">
        <v>7.0900000000000005E-2</v>
      </c>
      <c r="R7427" s="8">
        <v>4.6899999999999997E-2</v>
      </c>
      <c r="S7427" s="8">
        <v>5.79E-2</v>
      </c>
    </row>
    <row r="7428" spans="2:19" x14ac:dyDescent="0.35">
      <c r="B7428">
        <v>0</v>
      </c>
      <c r="C7428">
        <v>0</v>
      </c>
      <c r="D7428">
        <v>0</v>
      </c>
      <c r="E7428">
        <v>867000</v>
      </c>
      <c r="F7428" s="8">
        <v>0</v>
      </c>
      <c r="G7428" s="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s="8">
        <v>6.88E-2</v>
      </c>
      <c r="Q7428" s="8">
        <v>7.6300000000000007E-2</v>
      </c>
      <c r="R7428" s="8">
        <v>5.67E-2</v>
      </c>
      <c r="S7428" s="8">
        <v>6.08E-2</v>
      </c>
    </row>
    <row r="7429" spans="2:19" x14ac:dyDescent="0.35">
      <c r="B7429">
        <v>0</v>
      </c>
      <c r="C7429">
        <v>0</v>
      </c>
      <c r="D7429">
        <v>0</v>
      </c>
      <c r="E7429">
        <v>450000</v>
      </c>
      <c r="F7429" s="8">
        <v>0</v>
      </c>
      <c r="G7429" s="8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 s="8">
        <v>7.6499999999999999E-2</v>
      </c>
      <c r="Q7429" s="8">
        <v>8.3799999999999999E-2</v>
      </c>
      <c r="R7429" s="8">
        <v>6.0900000000000003E-2</v>
      </c>
      <c r="S7429" s="8">
        <v>6.7799999999999999E-2</v>
      </c>
    </row>
    <row r="7430" spans="2:19" x14ac:dyDescent="0.35">
      <c r="B7430">
        <v>0</v>
      </c>
      <c r="C7430">
        <v>0</v>
      </c>
      <c r="D7430">
        <v>0</v>
      </c>
      <c r="E7430">
        <v>320000</v>
      </c>
      <c r="F7430" s="8">
        <v>0</v>
      </c>
      <c r="G7430" s="8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s="8">
        <v>3.6900000000000002E-2</v>
      </c>
      <c r="Q7430" s="8">
        <v>3.5200000000000002E-2</v>
      </c>
      <c r="R7430" s="8">
        <v>3.9E-2</v>
      </c>
      <c r="S7430" s="8">
        <v>3.8100000000000002E-2</v>
      </c>
    </row>
    <row r="7431" spans="2:19" x14ac:dyDescent="0.35">
      <c r="B7431">
        <v>0</v>
      </c>
      <c r="C7431">
        <v>0</v>
      </c>
      <c r="D7431">
        <v>0</v>
      </c>
      <c r="E7431">
        <v>339000</v>
      </c>
      <c r="F7431" s="8">
        <v>0</v>
      </c>
      <c r="G7431" s="8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 s="8">
        <v>5.0200000000000002E-2</v>
      </c>
      <c r="Q7431" s="8">
        <v>6.0600000000000001E-2</v>
      </c>
      <c r="R7431" s="8">
        <v>4.65E-2</v>
      </c>
      <c r="S7431" s="8">
        <v>5.2200000000000003E-2</v>
      </c>
    </row>
    <row r="7432" spans="2:19" x14ac:dyDescent="0.35">
      <c r="B7432">
        <v>0</v>
      </c>
      <c r="C7432">
        <v>0</v>
      </c>
      <c r="D7432">
        <v>0</v>
      </c>
      <c r="E7432">
        <v>440000</v>
      </c>
      <c r="F7432" s="8">
        <v>0</v>
      </c>
      <c r="G7432" s="8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s="8">
        <v>4.7300000000000002E-2</v>
      </c>
      <c r="Q7432" s="8">
        <v>5.6599999999999998E-2</v>
      </c>
      <c r="R7432" s="8">
        <v>4.48E-2</v>
      </c>
      <c r="S7432" s="8">
        <v>0.05</v>
      </c>
    </row>
    <row r="7433" spans="2:19" x14ac:dyDescent="0.35">
      <c r="B7433">
        <v>0</v>
      </c>
      <c r="C7433">
        <v>0</v>
      </c>
      <c r="D7433">
        <v>0</v>
      </c>
      <c r="E7433">
        <v>467000</v>
      </c>
      <c r="F7433" s="8">
        <v>0</v>
      </c>
      <c r="G7433" s="8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 s="8">
        <v>9.2700000000000005E-2</v>
      </c>
      <c r="Q7433" s="8">
        <v>0.1143</v>
      </c>
      <c r="R7433" s="8">
        <v>7.6600000000000001E-2</v>
      </c>
      <c r="S7433" s="8">
        <v>9.8599999999999993E-2</v>
      </c>
    </row>
    <row r="7434" spans="2:19" x14ac:dyDescent="0.35">
      <c r="B7434">
        <v>0</v>
      </c>
      <c r="C7434">
        <v>0</v>
      </c>
      <c r="D7434">
        <v>0</v>
      </c>
      <c r="E7434">
        <v>496000</v>
      </c>
      <c r="F7434" s="8">
        <v>0</v>
      </c>
      <c r="G7434" s="8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 s="8">
        <v>0.1154</v>
      </c>
      <c r="Q7434" s="8">
        <v>0.154</v>
      </c>
      <c r="R7434" s="8">
        <v>9.98E-2</v>
      </c>
      <c r="S7434" s="8">
        <v>0.13830000000000001</v>
      </c>
    </row>
    <row r="7435" spans="2:19" x14ac:dyDescent="0.35">
      <c r="B7435">
        <v>0</v>
      </c>
      <c r="C7435">
        <v>0</v>
      </c>
      <c r="D7435">
        <v>0</v>
      </c>
      <c r="E7435">
        <v>548000</v>
      </c>
      <c r="F7435" s="8">
        <v>0</v>
      </c>
      <c r="G7435" s="8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 s="8">
        <v>0.17519999999999999</v>
      </c>
      <c r="Q7435" s="8">
        <v>0.24729999999999999</v>
      </c>
      <c r="R7435" s="8">
        <v>0.15740000000000001</v>
      </c>
      <c r="S7435" s="8">
        <v>0.22689999999999999</v>
      </c>
    </row>
    <row r="7436" spans="2:19" x14ac:dyDescent="0.35">
      <c r="B7436">
        <v>0</v>
      </c>
      <c r="C7436">
        <v>0</v>
      </c>
      <c r="D7436">
        <v>0</v>
      </c>
      <c r="E7436">
        <v>1011000</v>
      </c>
      <c r="F7436" s="8">
        <v>0</v>
      </c>
      <c r="G7436" s="8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 s="8">
        <v>0.20949999999999999</v>
      </c>
      <c r="Q7436" s="8">
        <v>0.32400000000000001</v>
      </c>
      <c r="R7436" s="8">
        <v>0.19239999999999999</v>
      </c>
      <c r="S7436" s="8">
        <v>0.29420000000000002</v>
      </c>
    </row>
    <row r="7437" spans="2:19" x14ac:dyDescent="0.35">
      <c r="B7437">
        <v>0</v>
      </c>
      <c r="C7437">
        <v>0</v>
      </c>
      <c r="D7437">
        <v>0</v>
      </c>
      <c r="E7437">
        <v>1069000</v>
      </c>
      <c r="F7437" s="8">
        <v>0</v>
      </c>
      <c r="G7437" s="8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 s="8">
        <v>0.20469999999999999</v>
      </c>
      <c r="Q7437" s="8">
        <v>0.34189999999999998</v>
      </c>
      <c r="R7437" s="8">
        <v>0.1875</v>
      </c>
      <c r="S7437" s="8">
        <v>0.31009999999999999</v>
      </c>
    </row>
    <row r="7438" spans="2:19" x14ac:dyDescent="0.35">
      <c r="B7438">
        <v>0</v>
      </c>
      <c r="C7438">
        <v>0</v>
      </c>
      <c r="D7438">
        <v>0</v>
      </c>
      <c r="E7438">
        <v>1212000</v>
      </c>
      <c r="F7438" s="8">
        <v>0</v>
      </c>
      <c r="G7438" s="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 s="8">
        <v>0.1875</v>
      </c>
      <c r="Q7438" s="8">
        <v>0.31159999999999999</v>
      </c>
      <c r="R7438" s="8">
        <v>0.16969999999999999</v>
      </c>
      <c r="S7438" s="8">
        <v>0.2833</v>
      </c>
    </row>
    <row r="7439" spans="2:19" x14ac:dyDescent="0.35">
      <c r="B7439">
        <v>0</v>
      </c>
      <c r="C7439">
        <v>0</v>
      </c>
      <c r="D7439">
        <v>0</v>
      </c>
      <c r="E7439">
        <v>1363000</v>
      </c>
      <c r="F7439" s="8">
        <v>0</v>
      </c>
      <c r="G7439" s="8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 s="8">
        <v>0.1837</v>
      </c>
      <c r="Q7439" s="8">
        <v>0.2898</v>
      </c>
      <c r="R7439" s="8">
        <v>0.1658</v>
      </c>
      <c r="S7439" s="8">
        <v>0.26390000000000002</v>
      </c>
    </row>
    <row r="7440" spans="2:19" x14ac:dyDescent="0.35">
      <c r="B7440">
        <v>0</v>
      </c>
      <c r="C7440">
        <v>0</v>
      </c>
      <c r="D7440">
        <v>0</v>
      </c>
      <c r="E7440">
        <v>1507000</v>
      </c>
      <c r="F7440" s="8">
        <v>0</v>
      </c>
      <c r="G7440" s="8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 s="8">
        <v>0.1855</v>
      </c>
      <c r="Q7440" s="8">
        <v>0.28120000000000001</v>
      </c>
      <c r="R7440" s="8">
        <v>0.1676</v>
      </c>
      <c r="S7440" s="8">
        <v>0.25629999999999997</v>
      </c>
    </row>
    <row r="7441" spans="2:19" x14ac:dyDescent="0.35">
      <c r="B7441">
        <v>0</v>
      </c>
      <c r="C7441">
        <v>0</v>
      </c>
      <c r="D7441">
        <v>0</v>
      </c>
      <c r="E7441">
        <v>1416000</v>
      </c>
      <c r="F7441" s="8">
        <v>0</v>
      </c>
      <c r="G7441" s="8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 s="8">
        <v>0.1769</v>
      </c>
      <c r="Q7441" s="8">
        <v>0.23089999999999999</v>
      </c>
      <c r="R7441" s="8">
        <v>0.15890000000000001</v>
      </c>
      <c r="S7441" s="8">
        <v>0.2127</v>
      </c>
    </row>
    <row r="7442" spans="2:19" x14ac:dyDescent="0.35">
      <c r="B7442">
        <v>0</v>
      </c>
      <c r="C7442">
        <v>0</v>
      </c>
      <c r="D7442">
        <v>0</v>
      </c>
      <c r="E7442">
        <v>1356000</v>
      </c>
      <c r="F7442" s="8">
        <v>0</v>
      </c>
      <c r="G7442" s="8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 s="8">
        <v>0.13950000000000001</v>
      </c>
      <c r="Q7442" s="8">
        <v>0.18260000000000001</v>
      </c>
      <c r="R7442" s="8">
        <v>0.12520000000000001</v>
      </c>
      <c r="S7442" s="8">
        <v>0.1646</v>
      </c>
    </row>
    <row r="7443" spans="2:19" x14ac:dyDescent="0.35">
      <c r="B7443">
        <v>0</v>
      </c>
      <c r="C7443">
        <v>0</v>
      </c>
      <c r="D7443">
        <v>0</v>
      </c>
      <c r="E7443">
        <v>1330000</v>
      </c>
      <c r="F7443" s="8">
        <v>0</v>
      </c>
      <c r="G7443" s="8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 s="8">
        <v>0.126</v>
      </c>
      <c r="Q7443" s="8">
        <v>0.16470000000000001</v>
      </c>
      <c r="R7443" s="8">
        <v>0.1113</v>
      </c>
      <c r="S7443" s="8">
        <v>0.1479</v>
      </c>
    </row>
    <row r="7444" spans="2:19" x14ac:dyDescent="0.35">
      <c r="B7444">
        <v>0</v>
      </c>
      <c r="C7444">
        <v>0</v>
      </c>
      <c r="D7444">
        <v>0</v>
      </c>
      <c r="E7444">
        <v>1337000</v>
      </c>
      <c r="F7444" s="8">
        <v>0</v>
      </c>
      <c r="G7444" s="8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 s="8">
        <v>0.12039999999999999</v>
      </c>
      <c r="Q7444" s="8">
        <v>0.157</v>
      </c>
      <c r="R7444" s="8">
        <v>0.1053</v>
      </c>
      <c r="S7444" s="8">
        <v>0.14099999999999999</v>
      </c>
    </row>
    <row r="7445" spans="2:19" x14ac:dyDescent="0.35">
      <c r="B7445">
        <v>0</v>
      </c>
      <c r="C7445">
        <v>0</v>
      </c>
      <c r="D7445">
        <v>0</v>
      </c>
      <c r="E7445">
        <v>1284000</v>
      </c>
      <c r="F7445" s="8">
        <v>0</v>
      </c>
      <c r="G7445" s="8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 s="8">
        <v>0.13950000000000001</v>
      </c>
      <c r="Q7445" s="8">
        <v>0.17660000000000001</v>
      </c>
      <c r="R7445" s="8">
        <v>0.12529999999999999</v>
      </c>
      <c r="S7445" s="8">
        <v>0.15859999999999999</v>
      </c>
    </row>
    <row r="7446" spans="2:19" x14ac:dyDescent="0.35">
      <c r="B7446">
        <v>0</v>
      </c>
      <c r="C7446">
        <v>0</v>
      </c>
      <c r="D7446">
        <v>0</v>
      </c>
      <c r="E7446">
        <v>1300000</v>
      </c>
      <c r="F7446" s="8">
        <v>0</v>
      </c>
      <c r="G7446" s="8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 s="8">
        <v>0.16170000000000001</v>
      </c>
      <c r="Q7446" s="8">
        <v>0.1996</v>
      </c>
      <c r="R7446" s="8">
        <v>0.1452</v>
      </c>
      <c r="S7446" s="8">
        <v>0.1822</v>
      </c>
    </row>
    <row r="7447" spans="2:19" x14ac:dyDescent="0.35">
      <c r="B7447">
        <v>0</v>
      </c>
      <c r="C7447">
        <v>0</v>
      </c>
      <c r="D7447">
        <v>0</v>
      </c>
      <c r="E7447">
        <v>1303000</v>
      </c>
      <c r="F7447" s="8">
        <v>0</v>
      </c>
      <c r="G7447" s="8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 s="8">
        <v>0.15620000000000001</v>
      </c>
      <c r="Q7447" s="8">
        <v>0.2026</v>
      </c>
      <c r="R7447" s="8">
        <v>0.14019999999999999</v>
      </c>
      <c r="S7447" s="8">
        <v>0.18540000000000001</v>
      </c>
    </row>
    <row r="7448" spans="2:19" x14ac:dyDescent="0.35">
      <c r="B7448">
        <v>0</v>
      </c>
      <c r="C7448">
        <v>0</v>
      </c>
      <c r="D7448">
        <v>0</v>
      </c>
      <c r="E7448">
        <v>1354000</v>
      </c>
      <c r="F7448" s="8">
        <v>0</v>
      </c>
      <c r="G7448" s="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 s="8">
        <v>0.13780000000000001</v>
      </c>
      <c r="Q7448" s="8">
        <v>0.18260000000000001</v>
      </c>
      <c r="R7448" s="8">
        <v>0.1237</v>
      </c>
      <c r="S7448" s="8">
        <v>0.1646</v>
      </c>
    </row>
    <row r="7449" spans="2:19" x14ac:dyDescent="0.35">
      <c r="B7449">
        <v>0</v>
      </c>
      <c r="C7449">
        <v>0</v>
      </c>
      <c r="D7449">
        <v>0</v>
      </c>
      <c r="E7449">
        <v>1225000</v>
      </c>
      <c r="F7449" s="8">
        <v>0</v>
      </c>
      <c r="G7449" s="8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 s="8">
        <v>0.1225</v>
      </c>
      <c r="Q7449" s="8">
        <v>0.1545</v>
      </c>
      <c r="R7449" s="8">
        <v>0.1074</v>
      </c>
      <c r="S7449" s="8">
        <v>0.13880000000000001</v>
      </c>
    </row>
    <row r="7450" spans="2:19" x14ac:dyDescent="0.35">
      <c r="B7450">
        <v>0</v>
      </c>
      <c r="C7450">
        <v>0</v>
      </c>
      <c r="D7450">
        <v>0</v>
      </c>
      <c r="E7450">
        <v>1368000</v>
      </c>
      <c r="F7450" s="8">
        <v>0</v>
      </c>
      <c r="G7450" s="8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s="8">
        <v>0.10829999999999999</v>
      </c>
      <c r="Q7450" s="8">
        <v>0.12180000000000001</v>
      </c>
      <c r="R7450" s="8">
        <v>9.2200000000000004E-2</v>
      </c>
      <c r="S7450" s="8">
        <v>0.1067</v>
      </c>
    </row>
    <row r="7451" spans="2:19" x14ac:dyDescent="0.35">
      <c r="B7451">
        <v>0</v>
      </c>
      <c r="C7451">
        <v>0</v>
      </c>
      <c r="D7451">
        <v>0</v>
      </c>
      <c r="E7451">
        <v>1370000</v>
      </c>
      <c r="F7451" s="8">
        <v>0</v>
      </c>
      <c r="G7451" s="8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 s="8">
        <v>0.129</v>
      </c>
      <c r="Q7451" s="8">
        <v>0.14949999999999999</v>
      </c>
      <c r="R7451" s="8">
        <v>0.1144</v>
      </c>
      <c r="S7451" s="8">
        <v>0.1343</v>
      </c>
    </row>
    <row r="7452" spans="2:19" x14ac:dyDescent="0.35">
      <c r="B7452">
        <v>0</v>
      </c>
      <c r="C7452">
        <v>0</v>
      </c>
      <c r="D7452">
        <v>0</v>
      </c>
      <c r="E7452">
        <v>1322000</v>
      </c>
      <c r="F7452" s="8">
        <v>0</v>
      </c>
      <c r="G7452" s="8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s="8">
        <v>0.12239999999999999</v>
      </c>
      <c r="Q7452" s="8">
        <v>0.14510000000000001</v>
      </c>
      <c r="R7452" s="8">
        <v>0.1074</v>
      </c>
      <c r="S7452" s="8">
        <v>0.1303</v>
      </c>
    </row>
    <row r="7453" spans="2:19" x14ac:dyDescent="0.35">
      <c r="B7453">
        <v>0</v>
      </c>
      <c r="C7453">
        <v>0</v>
      </c>
      <c r="D7453">
        <v>0</v>
      </c>
      <c r="E7453">
        <v>986000</v>
      </c>
      <c r="F7453" s="8">
        <v>0</v>
      </c>
      <c r="G7453" s="8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 s="8">
        <v>0.2006</v>
      </c>
      <c r="Q7453" s="8">
        <v>0.25380000000000003</v>
      </c>
      <c r="R7453" s="8">
        <v>0.1832</v>
      </c>
      <c r="S7453" s="8">
        <v>0.23250000000000001</v>
      </c>
    </row>
    <row r="7454" spans="2:19" x14ac:dyDescent="0.35">
      <c r="B7454">
        <v>0</v>
      </c>
      <c r="C7454">
        <v>0</v>
      </c>
      <c r="D7454">
        <v>0</v>
      </c>
      <c r="E7454">
        <v>875000</v>
      </c>
      <c r="F7454" s="8">
        <v>0</v>
      </c>
      <c r="G7454" s="8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s="8">
        <v>0.218</v>
      </c>
      <c r="Q7454" s="8">
        <v>0.29499999999999998</v>
      </c>
      <c r="R7454" s="8">
        <v>0.20119999999999999</v>
      </c>
      <c r="S7454" s="8">
        <v>0.26850000000000002</v>
      </c>
    </row>
    <row r="7455" spans="2:19" x14ac:dyDescent="0.35">
      <c r="B7455">
        <v>0</v>
      </c>
      <c r="C7455">
        <v>0</v>
      </c>
      <c r="D7455">
        <v>0</v>
      </c>
      <c r="E7455">
        <v>939000</v>
      </c>
      <c r="F7455" s="8">
        <v>0</v>
      </c>
      <c r="G7455" s="8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s="8">
        <v>0.17610000000000001</v>
      </c>
      <c r="Q7455" s="8">
        <v>0.21529999999999999</v>
      </c>
      <c r="R7455" s="8">
        <v>0.15820000000000001</v>
      </c>
      <c r="S7455" s="8">
        <v>0.19850000000000001</v>
      </c>
    </row>
    <row r="7456" spans="2:19" x14ac:dyDescent="0.35">
      <c r="B7456">
        <v>0</v>
      </c>
      <c r="C7456">
        <v>0</v>
      </c>
      <c r="D7456">
        <v>0</v>
      </c>
      <c r="E7456">
        <v>922000</v>
      </c>
      <c r="F7456" s="8">
        <v>0</v>
      </c>
      <c r="G7456" s="8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 s="8">
        <v>0.1855</v>
      </c>
      <c r="Q7456" s="8">
        <v>0.22</v>
      </c>
      <c r="R7456" s="8">
        <v>0.16769999999999999</v>
      </c>
      <c r="S7456" s="8">
        <v>0.20330000000000001</v>
      </c>
    </row>
    <row r="7457" spans="2:19" x14ac:dyDescent="0.35">
      <c r="B7457">
        <v>0</v>
      </c>
      <c r="C7457">
        <v>0</v>
      </c>
      <c r="D7457">
        <v>0</v>
      </c>
      <c r="E7457">
        <v>983000</v>
      </c>
      <c r="F7457" s="8">
        <v>0</v>
      </c>
      <c r="G7457" s="8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 s="8">
        <v>0.1837</v>
      </c>
      <c r="Q7457" s="8">
        <v>0.1978</v>
      </c>
      <c r="R7457" s="8">
        <v>0.1658</v>
      </c>
      <c r="S7457" s="8">
        <v>0.18029999999999999</v>
      </c>
    </row>
    <row r="7458" spans="2:19" x14ac:dyDescent="0.35">
      <c r="B7458">
        <v>0</v>
      </c>
      <c r="C7458">
        <v>0</v>
      </c>
      <c r="D7458">
        <v>0</v>
      </c>
      <c r="E7458">
        <v>964000</v>
      </c>
      <c r="F7458" s="8">
        <v>0</v>
      </c>
      <c r="G7458" s="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 s="8">
        <v>0.315</v>
      </c>
      <c r="Q7458" s="8">
        <v>0.36380000000000001</v>
      </c>
      <c r="R7458" s="8">
        <v>0.28620000000000001</v>
      </c>
      <c r="S7458" s="8">
        <v>0.3296</v>
      </c>
    </row>
    <row r="7459" spans="2:19" x14ac:dyDescent="0.35">
      <c r="B7459">
        <v>0</v>
      </c>
      <c r="C7459">
        <v>0</v>
      </c>
      <c r="D7459">
        <v>0</v>
      </c>
      <c r="E7459">
        <v>905000</v>
      </c>
      <c r="F7459" s="8">
        <v>0</v>
      </c>
      <c r="G7459" s="8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 s="8">
        <v>0.46179999999999999</v>
      </c>
      <c r="Q7459" s="8">
        <v>0.59040000000000004</v>
      </c>
      <c r="R7459" s="8">
        <v>0.4168</v>
      </c>
      <c r="S7459" s="8">
        <v>0.52680000000000005</v>
      </c>
    </row>
    <row r="7460" spans="2:19" x14ac:dyDescent="0.35">
      <c r="B7460">
        <v>0</v>
      </c>
      <c r="C7460">
        <v>0</v>
      </c>
      <c r="D7460">
        <v>0</v>
      </c>
      <c r="E7460">
        <v>1335000</v>
      </c>
      <c r="F7460" s="8">
        <v>0</v>
      </c>
      <c r="G7460" s="8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s="8">
        <v>0.53700000000000003</v>
      </c>
      <c r="Q7460" s="8">
        <v>0.6835</v>
      </c>
      <c r="R7460" s="8">
        <v>0.48170000000000002</v>
      </c>
      <c r="S7460" s="8">
        <v>0.60450000000000004</v>
      </c>
    </row>
    <row r="7461" spans="2:19" x14ac:dyDescent="0.35">
      <c r="B7461">
        <v>0</v>
      </c>
      <c r="C7461">
        <v>0</v>
      </c>
      <c r="D7461">
        <v>0</v>
      </c>
      <c r="E7461">
        <v>1450000</v>
      </c>
      <c r="F7461" s="8">
        <v>0</v>
      </c>
      <c r="G7461" s="8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 s="8">
        <v>0.56850000000000001</v>
      </c>
      <c r="Q7461" s="8">
        <v>0.72399999999999998</v>
      </c>
      <c r="R7461" s="8">
        <v>0.50819999999999999</v>
      </c>
      <c r="S7461" s="8">
        <v>0.63639999999999997</v>
      </c>
    </row>
    <row r="7462" spans="2:19" x14ac:dyDescent="0.35">
      <c r="B7462">
        <v>0</v>
      </c>
      <c r="C7462">
        <v>0</v>
      </c>
      <c r="D7462">
        <v>0</v>
      </c>
      <c r="E7462">
        <v>1138000</v>
      </c>
      <c r="F7462" s="8">
        <v>0</v>
      </c>
      <c r="G7462" s="8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s="8">
        <v>0.42599999999999999</v>
      </c>
      <c r="Q7462" s="8">
        <v>0.54020000000000001</v>
      </c>
      <c r="R7462" s="8">
        <v>0.38500000000000001</v>
      </c>
      <c r="S7462" s="8">
        <v>0.4844</v>
      </c>
    </row>
    <row r="7463" spans="2:19" x14ac:dyDescent="0.35">
      <c r="B7463">
        <v>0</v>
      </c>
      <c r="C7463">
        <v>0</v>
      </c>
      <c r="D7463">
        <v>0</v>
      </c>
      <c r="E7463">
        <v>1205000</v>
      </c>
      <c r="F7463" s="8">
        <v>0</v>
      </c>
      <c r="G7463" s="8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s="8">
        <v>0.36330000000000001</v>
      </c>
      <c r="Q7463" s="8">
        <v>0.47410000000000002</v>
      </c>
      <c r="R7463" s="8">
        <v>0.3291</v>
      </c>
      <c r="S7463" s="8">
        <v>0.42770000000000002</v>
      </c>
    </row>
    <row r="7464" spans="2:19" x14ac:dyDescent="0.35">
      <c r="B7464">
        <v>0</v>
      </c>
      <c r="C7464">
        <v>0</v>
      </c>
      <c r="D7464">
        <v>0</v>
      </c>
      <c r="E7464">
        <v>1112000</v>
      </c>
      <c r="F7464" s="8">
        <v>0</v>
      </c>
      <c r="G7464" s="8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s="8">
        <v>0.53300000000000003</v>
      </c>
      <c r="Q7464" s="8">
        <v>0.68710000000000004</v>
      </c>
      <c r="R7464" s="8">
        <v>0.4783</v>
      </c>
      <c r="S7464" s="8">
        <v>0.60740000000000005</v>
      </c>
    </row>
    <row r="7465" spans="2:19" x14ac:dyDescent="0.35">
      <c r="B7465">
        <v>0</v>
      </c>
      <c r="C7465">
        <v>0</v>
      </c>
      <c r="D7465">
        <v>0</v>
      </c>
      <c r="E7465">
        <v>1072000</v>
      </c>
      <c r="F7465" s="8">
        <v>0</v>
      </c>
      <c r="G7465" s="8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s="8">
        <v>0.57499999999999996</v>
      </c>
      <c r="Q7465" s="8">
        <v>0.7349</v>
      </c>
      <c r="R7465" s="8">
        <v>0.51370000000000005</v>
      </c>
      <c r="S7465" s="8">
        <v>0.64490000000000003</v>
      </c>
    </row>
    <row r="7466" spans="2:19" x14ac:dyDescent="0.35">
      <c r="B7466">
        <v>0</v>
      </c>
      <c r="C7466">
        <v>0</v>
      </c>
      <c r="D7466">
        <v>0</v>
      </c>
      <c r="E7466">
        <v>1121000</v>
      </c>
      <c r="F7466" s="8">
        <v>0</v>
      </c>
      <c r="G7466" s="8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s="8">
        <v>0.57289999999999996</v>
      </c>
      <c r="Q7466" s="8">
        <v>0.753</v>
      </c>
      <c r="R7466" s="8">
        <v>0.51200000000000001</v>
      </c>
      <c r="S7466" s="8">
        <v>0.65920000000000001</v>
      </c>
    </row>
    <row r="7467" spans="2:19" x14ac:dyDescent="0.35">
      <c r="B7467">
        <v>0</v>
      </c>
      <c r="C7467">
        <v>0</v>
      </c>
      <c r="D7467">
        <v>0</v>
      </c>
      <c r="E7467">
        <v>1144000</v>
      </c>
      <c r="F7467" s="8">
        <v>0</v>
      </c>
      <c r="G7467" s="8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s="8">
        <v>0.56369999999999998</v>
      </c>
      <c r="Q7467" s="8">
        <v>0.75919999999999999</v>
      </c>
      <c r="R7467" s="8">
        <v>0.50419999999999998</v>
      </c>
      <c r="S7467" s="8">
        <v>0.66410000000000002</v>
      </c>
    </row>
    <row r="7468" spans="2:19" x14ac:dyDescent="0.35">
      <c r="B7468">
        <v>0</v>
      </c>
      <c r="C7468">
        <v>0</v>
      </c>
      <c r="D7468">
        <v>0</v>
      </c>
      <c r="E7468">
        <v>1110000</v>
      </c>
      <c r="F7468" s="8">
        <v>0</v>
      </c>
      <c r="G7468" s="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s="8">
        <v>0.5464</v>
      </c>
      <c r="Q7468" s="8">
        <v>0.74760000000000004</v>
      </c>
      <c r="R7468" s="8">
        <v>0.48959999999999998</v>
      </c>
      <c r="S7468" s="8">
        <v>0.65490000000000004</v>
      </c>
    </row>
    <row r="7469" spans="2:19" x14ac:dyDescent="0.35">
      <c r="B7469">
        <v>0</v>
      </c>
      <c r="C7469">
        <v>0</v>
      </c>
      <c r="D7469">
        <v>0</v>
      </c>
      <c r="E7469">
        <v>908000</v>
      </c>
      <c r="F7469" s="8">
        <v>0</v>
      </c>
      <c r="G7469" s="8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s="8">
        <v>0.52900000000000003</v>
      </c>
      <c r="Q7469" s="8">
        <v>0.73709999999999998</v>
      </c>
      <c r="R7469" s="8">
        <v>0.47489999999999999</v>
      </c>
      <c r="S7469" s="8">
        <v>0.64670000000000005</v>
      </c>
    </row>
    <row r="7470" spans="2:19" x14ac:dyDescent="0.35">
      <c r="B7470">
        <v>0</v>
      </c>
      <c r="C7470">
        <v>0</v>
      </c>
      <c r="D7470">
        <v>0</v>
      </c>
      <c r="E7470">
        <v>805000</v>
      </c>
      <c r="F7470" s="8">
        <v>0</v>
      </c>
      <c r="G7470" s="8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s="8">
        <v>0.4224</v>
      </c>
      <c r="Q7470" s="8">
        <v>0.59130000000000005</v>
      </c>
      <c r="R7470" s="8">
        <v>0.38179999999999997</v>
      </c>
      <c r="S7470" s="8">
        <v>0.52749999999999997</v>
      </c>
    </row>
    <row r="7471" spans="2:19" x14ac:dyDescent="0.35">
      <c r="B7471">
        <v>0</v>
      </c>
      <c r="C7471">
        <v>0</v>
      </c>
      <c r="D7471">
        <v>0</v>
      </c>
      <c r="E7471">
        <v>671000</v>
      </c>
      <c r="F7471" s="8">
        <v>0</v>
      </c>
      <c r="G7471" s="8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s="8">
        <v>0.53110000000000002</v>
      </c>
      <c r="Q7471" s="8">
        <v>0.69769999999999999</v>
      </c>
      <c r="R7471" s="8">
        <v>0.47670000000000001</v>
      </c>
      <c r="S7471" s="8">
        <v>0.61570000000000003</v>
      </c>
    </row>
    <row r="7472" spans="2:19" x14ac:dyDescent="0.35">
      <c r="B7472">
        <v>0</v>
      </c>
      <c r="C7472">
        <v>0</v>
      </c>
      <c r="D7472">
        <v>0</v>
      </c>
      <c r="E7472">
        <v>581000</v>
      </c>
      <c r="F7472" s="8">
        <v>0</v>
      </c>
      <c r="G7472" s="8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s="8">
        <v>0.80669999999999997</v>
      </c>
      <c r="Q7472" s="8">
        <v>0.91049999999999998</v>
      </c>
      <c r="R7472" s="8">
        <v>0.70130000000000003</v>
      </c>
      <c r="S7472" s="8">
        <v>0.82140000000000002</v>
      </c>
    </row>
    <row r="7473" spans="2:19" x14ac:dyDescent="0.35">
      <c r="B7473">
        <v>0</v>
      </c>
      <c r="C7473">
        <v>0</v>
      </c>
      <c r="D7473">
        <v>0</v>
      </c>
      <c r="E7473">
        <v>364000</v>
      </c>
      <c r="F7473" s="8">
        <v>0</v>
      </c>
      <c r="G7473" s="8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 s="8">
        <v>0.95</v>
      </c>
      <c r="Q7473" s="8">
        <v>0.95</v>
      </c>
      <c r="R7473" s="8">
        <v>0.94520000000000004</v>
      </c>
      <c r="S7473" s="8">
        <v>0.95</v>
      </c>
    </row>
    <row r="7474" spans="2:19" x14ac:dyDescent="0.35">
      <c r="B7474">
        <v>0</v>
      </c>
      <c r="C7474">
        <v>0</v>
      </c>
      <c r="D7474">
        <v>0</v>
      </c>
      <c r="E7474">
        <v>253000</v>
      </c>
      <c r="F7474" s="8">
        <v>0</v>
      </c>
      <c r="G7474" s="8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s="8">
        <v>0.95</v>
      </c>
      <c r="Q7474" s="8">
        <v>0.95</v>
      </c>
      <c r="R7474" s="8">
        <v>0.95</v>
      </c>
      <c r="S7474" s="8">
        <v>0.95</v>
      </c>
    </row>
    <row r="7475" spans="2:19" x14ac:dyDescent="0.35">
      <c r="B7475">
        <v>0</v>
      </c>
      <c r="C7475">
        <v>0</v>
      </c>
      <c r="D7475">
        <v>0</v>
      </c>
      <c r="E7475">
        <v>0</v>
      </c>
      <c r="F7475" s="8">
        <v>0</v>
      </c>
      <c r="G7475" s="8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s="8">
        <v>0.95</v>
      </c>
      <c r="Q7475" s="8">
        <v>0.95</v>
      </c>
      <c r="R7475" s="8">
        <v>0.95</v>
      </c>
      <c r="S7475" s="8">
        <v>0.95</v>
      </c>
    </row>
    <row r="7476" spans="2:19" x14ac:dyDescent="0.35">
      <c r="B7476">
        <v>0</v>
      </c>
      <c r="C7476">
        <v>0</v>
      </c>
      <c r="D7476">
        <v>0</v>
      </c>
      <c r="E7476">
        <v>0</v>
      </c>
      <c r="F7476" s="8">
        <v>0</v>
      </c>
      <c r="G7476" s="8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s="8">
        <v>0.95</v>
      </c>
      <c r="Q7476" s="8">
        <v>0.95</v>
      </c>
      <c r="R7476" s="8">
        <v>0.95</v>
      </c>
      <c r="S7476" s="8">
        <v>0.95</v>
      </c>
    </row>
    <row r="7477" spans="2:19" x14ac:dyDescent="0.35">
      <c r="B7477">
        <v>0</v>
      </c>
      <c r="C7477">
        <v>0</v>
      </c>
      <c r="D7477">
        <v>0</v>
      </c>
      <c r="E7477">
        <v>0</v>
      </c>
      <c r="F7477" s="8">
        <v>0</v>
      </c>
      <c r="G7477" s="8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s="8">
        <v>0.95</v>
      </c>
      <c r="Q7477" s="8">
        <v>0.95</v>
      </c>
      <c r="R7477" s="8">
        <v>0.95</v>
      </c>
      <c r="S7477" s="8">
        <v>0.95</v>
      </c>
    </row>
    <row r="7478" spans="2:19" x14ac:dyDescent="0.35">
      <c r="B7478">
        <v>0</v>
      </c>
      <c r="C7478">
        <v>0</v>
      </c>
      <c r="D7478">
        <v>0</v>
      </c>
      <c r="E7478">
        <v>0</v>
      </c>
      <c r="F7478" s="8">
        <v>0</v>
      </c>
      <c r="G7478" s="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s="8">
        <v>0.95</v>
      </c>
      <c r="Q7478" s="8">
        <v>0.95</v>
      </c>
      <c r="R7478" s="8">
        <v>0.95</v>
      </c>
      <c r="S7478" s="8">
        <v>0.95</v>
      </c>
    </row>
    <row r="7479" spans="2:19" x14ac:dyDescent="0.35">
      <c r="B7479">
        <v>0</v>
      </c>
      <c r="C7479">
        <v>0</v>
      </c>
      <c r="D7479">
        <v>0</v>
      </c>
      <c r="E7479">
        <v>0</v>
      </c>
      <c r="F7479" s="8">
        <v>0</v>
      </c>
      <c r="G7479" s="8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s="8">
        <v>0.95</v>
      </c>
      <c r="Q7479" s="8">
        <v>0.95</v>
      </c>
      <c r="R7479" s="8">
        <v>0.95</v>
      </c>
      <c r="S7479" s="8">
        <v>0.95</v>
      </c>
    </row>
    <row r="7480" spans="2:19" x14ac:dyDescent="0.35">
      <c r="B7480">
        <v>0</v>
      </c>
      <c r="C7480">
        <v>0</v>
      </c>
      <c r="D7480">
        <v>0</v>
      </c>
      <c r="E7480">
        <v>0</v>
      </c>
      <c r="F7480" s="8">
        <v>0</v>
      </c>
      <c r="G7480" s="8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s="8">
        <v>0.95</v>
      </c>
      <c r="Q7480" s="8">
        <v>0.95</v>
      </c>
      <c r="R7480" s="8">
        <v>0.95</v>
      </c>
      <c r="S7480" s="8">
        <v>0.95</v>
      </c>
    </row>
    <row r="7481" spans="2:19" x14ac:dyDescent="0.35">
      <c r="B7481">
        <v>0</v>
      </c>
      <c r="C7481">
        <v>0</v>
      </c>
      <c r="D7481">
        <v>0</v>
      </c>
      <c r="E7481">
        <v>0</v>
      </c>
      <c r="F7481" s="8">
        <v>0</v>
      </c>
      <c r="G7481" s="8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s="8">
        <v>0.95</v>
      </c>
      <c r="Q7481" s="8">
        <v>0.95</v>
      </c>
      <c r="R7481" s="8">
        <v>0.95</v>
      </c>
      <c r="S7481" s="8">
        <v>0.95</v>
      </c>
    </row>
    <row r="7482" spans="2:19" x14ac:dyDescent="0.35">
      <c r="B7482">
        <v>0</v>
      </c>
      <c r="C7482">
        <v>0</v>
      </c>
      <c r="D7482">
        <v>0</v>
      </c>
      <c r="E7482">
        <v>0</v>
      </c>
      <c r="F7482" s="8">
        <v>0</v>
      </c>
      <c r="G7482" s="8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s="8">
        <v>0.95</v>
      </c>
      <c r="Q7482" s="8">
        <v>0.95</v>
      </c>
      <c r="R7482" s="8">
        <v>0.95</v>
      </c>
      <c r="S7482" s="8">
        <v>0.95</v>
      </c>
    </row>
    <row r="7483" spans="2:19" x14ac:dyDescent="0.35">
      <c r="B7483">
        <v>0</v>
      </c>
      <c r="C7483">
        <v>0</v>
      </c>
      <c r="D7483">
        <v>0</v>
      </c>
      <c r="E7483">
        <v>0</v>
      </c>
      <c r="F7483" s="8">
        <v>0</v>
      </c>
      <c r="G7483" s="8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s="8">
        <v>0.95</v>
      </c>
      <c r="Q7483" s="8">
        <v>0.95</v>
      </c>
      <c r="R7483" s="8">
        <v>0.95</v>
      </c>
      <c r="S7483" s="8">
        <v>0.95</v>
      </c>
    </row>
    <row r="7484" spans="2:19" x14ac:dyDescent="0.35">
      <c r="B7484">
        <v>0</v>
      </c>
      <c r="C7484">
        <v>0</v>
      </c>
      <c r="D7484">
        <v>0</v>
      </c>
      <c r="E7484">
        <v>171000</v>
      </c>
      <c r="F7484" s="8">
        <v>0</v>
      </c>
      <c r="G7484" s="8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s="8">
        <v>0.95</v>
      </c>
      <c r="Q7484" s="8">
        <v>0.95</v>
      </c>
      <c r="R7484" s="8">
        <v>0.95</v>
      </c>
      <c r="S7484" s="8">
        <v>0.95</v>
      </c>
    </row>
    <row r="7485" spans="2:19" x14ac:dyDescent="0.35">
      <c r="B7485">
        <v>0</v>
      </c>
      <c r="C7485">
        <v>0</v>
      </c>
      <c r="D7485">
        <v>0</v>
      </c>
      <c r="E7485">
        <v>1018000</v>
      </c>
      <c r="F7485" s="8">
        <v>0</v>
      </c>
      <c r="G7485" s="8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s="8">
        <v>0.95</v>
      </c>
      <c r="Q7485" s="8">
        <v>0.95</v>
      </c>
      <c r="R7485" s="8">
        <v>0.95</v>
      </c>
      <c r="S7485" s="8">
        <v>0.95</v>
      </c>
    </row>
    <row r="7486" spans="2:19" x14ac:dyDescent="0.35">
      <c r="B7486">
        <v>0</v>
      </c>
      <c r="C7486">
        <v>0</v>
      </c>
      <c r="D7486">
        <v>0</v>
      </c>
      <c r="E7486">
        <v>826000</v>
      </c>
      <c r="F7486" s="8">
        <v>0</v>
      </c>
      <c r="G7486" s="8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s="8">
        <v>0.95</v>
      </c>
      <c r="Q7486" s="8">
        <v>0.95</v>
      </c>
      <c r="R7486" s="8">
        <v>0.95</v>
      </c>
      <c r="S7486" s="8">
        <v>0.95</v>
      </c>
    </row>
    <row r="7487" spans="2:19" x14ac:dyDescent="0.35">
      <c r="B7487">
        <v>0</v>
      </c>
      <c r="C7487">
        <v>0</v>
      </c>
      <c r="D7487">
        <v>0</v>
      </c>
      <c r="E7487">
        <v>985000</v>
      </c>
      <c r="F7487" s="8">
        <v>0</v>
      </c>
      <c r="G7487" s="8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s="8">
        <v>0.95</v>
      </c>
      <c r="Q7487" s="8">
        <v>0.95</v>
      </c>
      <c r="R7487" s="8">
        <v>0.95</v>
      </c>
      <c r="S7487" s="8">
        <v>0.95</v>
      </c>
    </row>
    <row r="7488" spans="2:19" x14ac:dyDescent="0.35">
      <c r="B7488">
        <v>0</v>
      </c>
      <c r="C7488">
        <v>0</v>
      </c>
      <c r="D7488">
        <v>0</v>
      </c>
      <c r="E7488">
        <v>1350000</v>
      </c>
      <c r="F7488" s="8">
        <v>0</v>
      </c>
      <c r="G7488" s="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s="8">
        <v>0.95</v>
      </c>
      <c r="Q7488" s="8">
        <v>0.95</v>
      </c>
      <c r="R7488" s="8">
        <v>0.95</v>
      </c>
      <c r="S7488" s="8">
        <v>0.95</v>
      </c>
    </row>
    <row r="7489" spans="2:19" x14ac:dyDescent="0.35">
      <c r="B7489">
        <v>0</v>
      </c>
      <c r="C7489">
        <v>0</v>
      </c>
      <c r="D7489">
        <v>0</v>
      </c>
      <c r="E7489">
        <v>1340000</v>
      </c>
      <c r="F7489" s="8">
        <v>0</v>
      </c>
      <c r="G7489" s="8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 s="8">
        <v>0.95</v>
      </c>
      <c r="Q7489" s="8">
        <v>0.95</v>
      </c>
      <c r="R7489" s="8">
        <v>0.95</v>
      </c>
      <c r="S7489" s="8">
        <v>0.95</v>
      </c>
    </row>
    <row r="7490" spans="2:19" x14ac:dyDescent="0.35">
      <c r="B7490">
        <v>0</v>
      </c>
      <c r="C7490">
        <v>0</v>
      </c>
      <c r="D7490">
        <v>0</v>
      </c>
      <c r="E7490">
        <v>1266000</v>
      </c>
      <c r="F7490" s="8">
        <v>0</v>
      </c>
      <c r="G7490" s="8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s="8">
        <v>0.95</v>
      </c>
      <c r="Q7490" s="8">
        <v>0.95</v>
      </c>
      <c r="R7490" s="8">
        <v>0.95</v>
      </c>
      <c r="S7490" s="8">
        <v>0.95</v>
      </c>
    </row>
    <row r="7491" spans="2:19" x14ac:dyDescent="0.35">
      <c r="B7491">
        <v>0</v>
      </c>
      <c r="C7491">
        <v>0</v>
      </c>
      <c r="D7491">
        <v>0</v>
      </c>
      <c r="E7491">
        <v>826000</v>
      </c>
      <c r="F7491" s="8">
        <v>0</v>
      </c>
      <c r="G7491" s="8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 s="8">
        <v>0.94879999999999998</v>
      </c>
      <c r="Q7491" s="8">
        <v>0.95</v>
      </c>
      <c r="R7491" s="8">
        <v>0.92479999999999996</v>
      </c>
      <c r="S7491" s="8">
        <v>0.95</v>
      </c>
    </row>
    <row r="7492" spans="2:19" x14ac:dyDescent="0.35">
      <c r="B7492">
        <v>0</v>
      </c>
      <c r="C7492">
        <v>0</v>
      </c>
      <c r="D7492">
        <v>0</v>
      </c>
      <c r="E7492">
        <v>1019000</v>
      </c>
      <c r="F7492" s="8">
        <v>0</v>
      </c>
      <c r="G7492" s="8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 s="8">
        <v>0.80049999999999999</v>
      </c>
      <c r="Q7492" s="8">
        <v>0.92830000000000001</v>
      </c>
      <c r="R7492" s="8">
        <v>0.69640000000000002</v>
      </c>
      <c r="S7492" s="8">
        <v>0.86699999999999999</v>
      </c>
    </row>
    <row r="7493" spans="2:19" x14ac:dyDescent="0.35">
      <c r="B7493">
        <v>0</v>
      </c>
      <c r="C7493">
        <v>0</v>
      </c>
      <c r="D7493">
        <v>0</v>
      </c>
      <c r="E7493">
        <v>817000</v>
      </c>
      <c r="F7493" s="8">
        <v>0</v>
      </c>
      <c r="G7493" s="8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 s="8">
        <v>0.47910000000000003</v>
      </c>
      <c r="Q7493" s="8">
        <v>0.64380000000000004</v>
      </c>
      <c r="R7493" s="8">
        <v>0.43219999999999997</v>
      </c>
      <c r="S7493" s="8">
        <v>0.57199999999999995</v>
      </c>
    </row>
    <row r="7494" spans="2:19" x14ac:dyDescent="0.35">
      <c r="B7494">
        <v>0</v>
      </c>
      <c r="C7494">
        <v>0</v>
      </c>
      <c r="D7494">
        <v>0</v>
      </c>
      <c r="E7494">
        <v>891000</v>
      </c>
      <c r="F7494" s="8">
        <v>0</v>
      </c>
      <c r="G7494" s="8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 s="8">
        <v>0.29749999999999999</v>
      </c>
      <c r="Q7494" s="8">
        <v>0.40820000000000001</v>
      </c>
      <c r="R7494" s="8">
        <v>0.27079999999999999</v>
      </c>
      <c r="S7494" s="8">
        <v>0.36909999999999998</v>
      </c>
    </row>
    <row r="7495" spans="2:19" x14ac:dyDescent="0.35">
      <c r="B7495">
        <v>0</v>
      </c>
      <c r="C7495">
        <v>0</v>
      </c>
      <c r="D7495">
        <v>0</v>
      </c>
      <c r="E7495">
        <v>894000</v>
      </c>
      <c r="F7495" s="8">
        <v>0</v>
      </c>
      <c r="G7495" s="8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 s="8">
        <v>0.11509999999999999</v>
      </c>
      <c r="Q7495" s="8">
        <v>0.15440000000000001</v>
      </c>
      <c r="R7495" s="8">
        <v>9.9500000000000005E-2</v>
      </c>
      <c r="S7495" s="8">
        <v>0.13869999999999999</v>
      </c>
    </row>
    <row r="7496" spans="2:19" x14ac:dyDescent="0.35">
      <c r="B7496">
        <v>0</v>
      </c>
      <c r="C7496">
        <v>0</v>
      </c>
      <c r="D7496">
        <v>0</v>
      </c>
      <c r="E7496">
        <v>799000</v>
      </c>
      <c r="F7496" s="8">
        <v>0</v>
      </c>
      <c r="G7496" s="8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 s="8">
        <v>6.8500000000000005E-2</v>
      </c>
      <c r="Q7496" s="8">
        <v>9.4600000000000004E-2</v>
      </c>
      <c r="R7496" s="8">
        <v>5.6500000000000002E-2</v>
      </c>
      <c r="S7496" s="8">
        <v>7.85E-2</v>
      </c>
    </row>
    <row r="7497" spans="2:19" x14ac:dyDescent="0.35">
      <c r="B7497">
        <v>0</v>
      </c>
      <c r="C7497">
        <v>0</v>
      </c>
      <c r="D7497">
        <v>0</v>
      </c>
      <c r="E7497">
        <v>784000</v>
      </c>
      <c r="F7497" s="8">
        <v>0</v>
      </c>
      <c r="G7497" s="8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 s="8">
        <v>5.9499999999999997E-2</v>
      </c>
      <c r="Q7497" s="8">
        <v>8.09E-2</v>
      </c>
      <c r="R7497" s="8">
        <v>5.16E-2</v>
      </c>
      <c r="S7497" s="8">
        <v>6.5000000000000002E-2</v>
      </c>
    </row>
    <row r="7498" spans="2:19" x14ac:dyDescent="0.35">
      <c r="B7498">
        <v>0</v>
      </c>
      <c r="C7498">
        <v>0</v>
      </c>
      <c r="D7498">
        <v>0</v>
      </c>
      <c r="E7498">
        <v>992000</v>
      </c>
      <c r="F7498" s="8">
        <v>0</v>
      </c>
      <c r="G7498" s="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 s="8">
        <v>0.1145</v>
      </c>
      <c r="Q7498" s="8">
        <v>0.1421</v>
      </c>
      <c r="R7498" s="8">
        <v>9.8799999999999999E-2</v>
      </c>
      <c r="S7498" s="8">
        <v>0.12759999999999999</v>
      </c>
    </row>
    <row r="7499" spans="2:19" x14ac:dyDescent="0.35">
      <c r="B7499">
        <v>0</v>
      </c>
      <c r="C7499">
        <v>0</v>
      </c>
      <c r="D7499">
        <v>0</v>
      </c>
      <c r="E7499">
        <v>1051000</v>
      </c>
      <c r="F7499" s="8">
        <v>0</v>
      </c>
      <c r="G7499" s="8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 s="8">
        <v>0.2535</v>
      </c>
      <c r="Q7499" s="8">
        <v>0.3609</v>
      </c>
      <c r="R7499" s="8">
        <v>0.23230000000000001</v>
      </c>
      <c r="S7499" s="8">
        <v>0.32700000000000001</v>
      </c>
    </row>
    <row r="7500" spans="2:19" x14ac:dyDescent="0.35">
      <c r="B7500">
        <v>0</v>
      </c>
      <c r="C7500">
        <v>0</v>
      </c>
      <c r="D7500">
        <v>0</v>
      </c>
      <c r="E7500">
        <v>906000</v>
      </c>
      <c r="F7500" s="8">
        <v>0</v>
      </c>
      <c r="G7500" s="8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 s="8">
        <v>0.31850000000000001</v>
      </c>
      <c r="Q7500" s="8">
        <v>0.46129999999999999</v>
      </c>
      <c r="R7500" s="8">
        <v>0.28939999999999999</v>
      </c>
      <c r="S7500" s="8">
        <v>0.41639999999999999</v>
      </c>
    </row>
    <row r="7501" spans="2:19" x14ac:dyDescent="0.35">
      <c r="B7501">
        <v>0</v>
      </c>
      <c r="C7501">
        <v>0</v>
      </c>
      <c r="D7501">
        <v>0</v>
      </c>
      <c r="E7501">
        <v>859000</v>
      </c>
      <c r="F7501" s="8">
        <v>0</v>
      </c>
      <c r="G7501" s="8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 s="8">
        <v>0.48180000000000001</v>
      </c>
      <c r="Q7501" s="8">
        <v>0.63249999999999995</v>
      </c>
      <c r="R7501" s="8">
        <v>0.43459999999999999</v>
      </c>
      <c r="S7501" s="8">
        <v>0.56240000000000001</v>
      </c>
    </row>
    <row r="7502" spans="2:19" x14ac:dyDescent="0.35">
      <c r="B7502">
        <v>0</v>
      </c>
      <c r="C7502">
        <v>0</v>
      </c>
      <c r="D7502">
        <v>0</v>
      </c>
      <c r="E7502">
        <v>879000</v>
      </c>
      <c r="F7502" s="8">
        <v>0</v>
      </c>
      <c r="G7502" s="8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 s="8">
        <v>0.90659999999999996</v>
      </c>
      <c r="Q7502" s="8">
        <v>0.94610000000000005</v>
      </c>
      <c r="R7502" s="8">
        <v>0.81200000000000006</v>
      </c>
      <c r="S7502" s="8">
        <v>0.91930000000000001</v>
      </c>
    </row>
    <row r="7503" spans="2:19" x14ac:dyDescent="0.35">
      <c r="B7503">
        <v>0</v>
      </c>
      <c r="C7503">
        <v>0</v>
      </c>
      <c r="D7503">
        <v>0</v>
      </c>
      <c r="E7503">
        <v>799000</v>
      </c>
      <c r="F7503" s="8">
        <v>0</v>
      </c>
      <c r="G7503" s="8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 s="8">
        <v>0.95</v>
      </c>
      <c r="Q7503" s="8">
        <v>0.95</v>
      </c>
      <c r="R7503" s="8">
        <v>0.93159999999999998</v>
      </c>
      <c r="S7503" s="8">
        <v>0.95</v>
      </c>
    </row>
    <row r="7504" spans="2:19" x14ac:dyDescent="0.35">
      <c r="B7504">
        <v>0</v>
      </c>
      <c r="C7504">
        <v>0</v>
      </c>
      <c r="D7504">
        <v>0</v>
      </c>
      <c r="E7504">
        <v>849000</v>
      </c>
      <c r="F7504" s="8">
        <v>0</v>
      </c>
      <c r="G7504" s="8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 s="8">
        <v>0.95</v>
      </c>
      <c r="Q7504" s="8">
        <v>0.95</v>
      </c>
      <c r="R7504" s="8">
        <v>0.93620000000000003</v>
      </c>
      <c r="S7504" s="8">
        <v>0.95</v>
      </c>
    </row>
    <row r="7505" spans="2:19" x14ac:dyDescent="0.35">
      <c r="B7505">
        <v>0</v>
      </c>
      <c r="C7505">
        <v>0</v>
      </c>
      <c r="D7505">
        <v>0</v>
      </c>
      <c r="E7505">
        <v>956000</v>
      </c>
      <c r="F7505" s="8">
        <v>0</v>
      </c>
      <c r="G7505" s="8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 s="8">
        <v>0.95</v>
      </c>
      <c r="Q7505" s="8">
        <v>0.95</v>
      </c>
      <c r="R7505" s="8">
        <v>0.93820000000000003</v>
      </c>
      <c r="S7505" s="8">
        <v>0.95</v>
      </c>
    </row>
    <row r="7506" spans="2:19" x14ac:dyDescent="0.35">
      <c r="B7506">
        <v>0</v>
      </c>
      <c r="C7506">
        <v>0</v>
      </c>
      <c r="D7506">
        <v>0</v>
      </c>
      <c r="E7506">
        <v>939000</v>
      </c>
      <c r="F7506" s="8">
        <v>0</v>
      </c>
      <c r="G7506" s="8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 s="8">
        <v>0.95</v>
      </c>
      <c r="Q7506" s="8">
        <v>0.95</v>
      </c>
      <c r="R7506" s="8">
        <v>0.92979999999999996</v>
      </c>
      <c r="S7506" s="8">
        <v>0.95</v>
      </c>
    </row>
    <row r="7507" spans="2:19" x14ac:dyDescent="0.35">
      <c r="B7507">
        <v>0</v>
      </c>
      <c r="C7507">
        <v>0</v>
      </c>
      <c r="D7507">
        <v>0</v>
      </c>
      <c r="E7507">
        <v>950000</v>
      </c>
      <c r="F7507" s="8">
        <v>0</v>
      </c>
      <c r="G7507" s="8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 s="8">
        <v>0.95</v>
      </c>
      <c r="Q7507" s="8">
        <v>0.95</v>
      </c>
      <c r="R7507" s="8">
        <v>0.95</v>
      </c>
      <c r="S7507" s="8">
        <v>0.95</v>
      </c>
    </row>
    <row r="7508" spans="2:19" x14ac:dyDescent="0.35">
      <c r="B7508">
        <v>0</v>
      </c>
      <c r="C7508">
        <v>0</v>
      </c>
      <c r="D7508">
        <v>0</v>
      </c>
      <c r="E7508">
        <v>966000</v>
      </c>
      <c r="F7508" s="8">
        <v>0</v>
      </c>
      <c r="G7508" s="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 s="8">
        <v>0.95</v>
      </c>
      <c r="Q7508" s="8">
        <v>0.95</v>
      </c>
      <c r="R7508" s="8">
        <v>0.95</v>
      </c>
      <c r="S7508" s="8">
        <v>0.95</v>
      </c>
    </row>
    <row r="7509" spans="2:19" x14ac:dyDescent="0.35">
      <c r="B7509">
        <v>0</v>
      </c>
      <c r="C7509">
        <v>0</v>
      </c>
      <c r="D7509">
        <v>0</v>
      </c>
      <c r="E7509">
        <v>898000</v>
      </c>
      <c r="F7509" s="8">
        <v>0</v>
      </c>
      <c r="G7509" s="8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 s="8">
        <v>0.95</v>
      </c>
      <c r="Q7509" s="8">
        <v>0.95</v>
      </c>
      <c r="R7509" s="8">
        <v>0.93879999999999997</v>
      </c>
      <c r="S7509" s="8">
        <v>0.95</v>
      </c>
    </row>
    <row r="7510" spans="2:19" x14ac:dyDescent="0.35">
      <c r="B7510">
        <v>0</v>
      </c>
      <c r="C7510">
        <v>0</v>
      </c>
      <c r="D7510">
        <v>0</v>
      </c>
      <c r="E7510">
        <v>940000</v>
      </c>
      <c r="F7510" s="8">
        <v>0</v>
      </c>
      <c r="G7510" s="8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 s="8">
        <v>0.95</v>
      </c>
      <c r="Q7510" s="8">
        <v>0.95</v>
      </c>
      <c r="R7510" s="8">
        <v>0.94510000000000005</v>
      </c>
      <c r="S7510" s="8">
        <v>0.95</v>
      </c>
    </row>
    <row r="7511" spans="2:19" x14ac:dyDescent="0.35">
      <c r="B7511">
        <v>0</v>
      </c>
      <c r="C7511">
        <v>0</v>
      </c>
      <c r="D7511">
        <v>0</v>
      </c>
      <c r="E7511">
        <v>0</v>
      </c>
      <c r="F7511" s="8">
        <v>0</v>
      </c>
      <c r="G7511" s="8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 s="8">
        <v>0.94520000000000004</v>
      </c>
      <c r="Q7511" s="8">
        <v>0.95</v>
      </c>
      <c r="R7511" s="8">
        <v>0.91749999999999998</v>
      </c>
      <c r="S7511" s="8">
        <v>0.94420000000000004</v>
      </c>
    </row>
    <row r="7512" spans="2:19" x14ac:dyDescent="0.35">
      <c r="B7512">
        <v>0</v>
      </c>
      <c r="C7512">
        <v>0</v>
      </c>
      <c r="D7512">
        <v>0</v>
      </c>
      <c r="E7512">
        <v>0</v>
      </c>
      <c r="F7512" s="8">
        <v>0</v>
      </c>
      <c r="G7512" s="8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 s="8">
        <v>0.95</v>
      </c>
      <c r="Q7512" s="8">
        <v>0.95</v>
      </c>
      <c r="R7512" s="8">
        <v>0.93569999999999998</v>
      </c>
      <c r="S7512" s="8">
        <v>0.95</v>
      </c>
    </row>
    <row r="7513" spans="2:19" x14ac:dyDescent="0.35">
      <c r="B7513">
        <v>0</v>
      </c>
      <c r="C7513">
        <v>0</v>
      </c>
      <c r="D7513">
        <v>0</v>
      </c>
      <c r="E7513">
        <v>50000</v>
      </c>
      <c r="F7513" s="8">
        <v>0</v>
      </c>
      <c r="G7513" s="8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 s="8">
        <v>0.95</v>
      </c>
      <c r="Q7513" s="8">
        <v>0.95</v>
      </c>
      <c r="R7513" s="8">
        <v>0.94840000000000002</v>
      </c>
      <c r="S7513" s="8">
        <v>0.95</v>
      </c>
    </row>
    <row r="7514" spans="2:19" x14ac:dyDescent="0.35">
      <c r="B7514">
        <v>0</v>
      </c>
      <c r="C7514">
        <v>0</v>
      </c>
      <c r="D7514">
        <v>0</v>
      </c>
      <c r="E7514">
        <v>118000</v>
      </c>
      <c r="F7514" s="8">
        <v>0</v>
      </c>
      <c r="G7514" s="8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 s="8">
        <v>0.95</v>
      </c>
      <c r="Q7514" s="8">
        <v>0.95</v>
      </c>
      <c r="R7514" s="8">
        <v>0.93559999999999999</v>
      </c>
      <c r="S7514" s="8">
        <v>0.95</v>
      </c>
    </row>
    <row r="7515" spans="2:19" x14ac:dyDescent="0.35">
      <c r="B7515">
        <v>0</v>
      </c>
      <c r="C7515">
        <v>0</v>
      </c>
      <c r="D7515">
        <v>0</v>
      </c>
      <c r="E7515">
        <v>892000</v>
      </c>
      <c r="F7515" s="8">
        <v>0</v>
      </c>
      <c r="G7515" s="8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 s="8">
        <v>0.95</v>
      </c>
      <c r="Q7515" s="8">
        <v>0.95</v>
      </c>
      <c r="R7515" s="8">
        <v>0.95</v>
      </c>
      <c r="S7515" s="8">
        <v>0.95</v>
      </c>
    </row>
    <row r="7516" spans="2:19" x14ac:dyDescent="0.35">
      <c r="B7516">
        <v>0</v>
      </c>
      <c r="C7516">
        <v>0</v>
      </c>
      <c r="D7516">
        <v>0</v>
      </c>
      <c r="E7516">
        <v>941000</v>
      </c>
      <c r="F7516" s="8">
        <v>0</v>
      </c>
      <c r="G7516" s="8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s="8">
        <v>0.95</v>
      </c>
      <c r="Q7516" s="8">
        <v>0.95</v>
      </c>
      <c r="R7516" s="8">
        <v>0.95</v>
      </c>
      <c r="S7516" s="8">
        <v>0.95</v>
      </c>
    </row>
    <row r="7517" spans="2:19" x14ac:dyDescent="0.35">
      <c r="B7517">
        <v>0</v>
      </c>
      <c r="C7517">
        <v>0</v>
      </c>
      <c r="D7517">
        <v>0</v>
      </c>
      <c r="E7517">
        <v>905000</v>
      </c>
      <c r="F7517" s="8">
        <v>0</v>
      </c>
      <c r="G7517" s="8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s="8">
        <v>0.95</v>
      </c>
      <c r="Q7517" s="8">
        <v>0.95</v>
      </c>
      <c r="R7517" s="8">
        <v>0.95</v>
      </c>
      <c r="S7517" s="8">
        <v>0.95</v>
      </c>
    </row>
    <row r="7518" spans="2:19" x14ac:dyDescent="0.35">
      <c r="B7518">
        <v>0</v>
      </c>
      <c r="C7518">
        <v>0</v>
      </c>
      <c r="D7518">
        <v>0</v>
      </c>
      <c r="E7518">
        <v>787000</v>
      </c>
      <c r="F7518" s="8">
        <v>0</v>
      </c>
      <c r="G7518" s="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s="8">
        <v>0.95</v>
      </c>
      <c r="Q7518" s="8">
        <v>0.95</v>
      </c>
      <c r="R7518" s="8">
        <v>0.95</v>
      </c>
      <c r="S7518" s="8">
        <v>0.95</v>
      </c>
    </row>
    <row r="7519" spans="2:19" x14ac:dyDescent="0.35">
      <c r="B7519">
        <v>0</v>
      </c>
      <c r="C7519">
        <v>0</v>
      </c>
      <c r="D7519">
        <v>0</v>
      </c>
      <c r="E7519">
        <v>783000</v>
      </c>
      <c r="F7519" s="8">
        <v>0</v>
      </c>
      <c r="G7519" s="8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s="8">
        <v>0.95</v>
      </c>
      <c r="Q7519" s="8">
        <v>0.95</v>
      </c>
      <c r="R7519" s="8">
        <v>0.95</v>
      </c>
      <c r="S7519" s="8">
        <v>0.95</v>
      </c>
    </row>
    <row r="7520" spans="2:19" x14ac:dyDescent="0.35">
      <c r="B7520">
        <v>0</v>
      </c>
      <c r="C7520">
        <v>0</v>
      </c>
      <c r="D7520">
        <v>0</v>
      </c>
      <c r="E7520">
        <v>604000</v>
      </c>
      <c r="F7520" s="8">
        <v>0</v>
      </c>
      <c r="G7520" s="8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s="8">
        <v>0.95</v>
      </c>
      <c r="Q7520" s="8">
        <v>0.95</v>
      </c>
      <c r="R7520" s="8">
        <v>0.95</v>
      </c>
      <c r="S7520" s="8">
        <v>0.95</v>
      </c>
    </row>
    <row r="7521" spans="2:19" x14ac:dyDescent="0.35">
      <c r="B7521">
        <v>0</v>
      </c>
      <c r="C7521">
        <v>0</v>
      </c>
      <c r="D7521">
        <v>0</v>
      </c>
      <c r="E7521">
        <v>481000</v>
      </c>
      <c r="F7521" s="8">
        <v>0</v>
      </c>
      <c r="G7521" s="8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s="8">
        <v>0.95</v>
      </c>
      <c r="Q7521" s="8">
        <v>0.95</v>
      </c>
      <c r="R7521" s="8">
        <v>0.95</v>
      </c>
      <c r="S7521" s="8">
        <v>0.95</v>
      </c>
    </row>
    <row r="7522" spans="2:19" x14ac:dyDescent="0.35">
      <c r="B7522">
        <v>0</v>
      </c>
      <c r="C7522">
        <v>0</v>
      </c>
      <c r="D7522">
        <v>0</v>
      </c>
      <c r="E7522">
        <v>623000</v>
      </c>
      <c r="F7522" s="8">
        <v>0</v>
      </c>
      <c r="G7522" s="8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s="8">
        <v>0.95</v>
      </c>
      <c r="Q7522" s="8">
        <v>0.95</v>
      </c>
      <c r="R7522" s="8">
        <v>0.95</v>
      </c>
      <c r="S7522" s="8">
        <v>0.95</v>
      </c>
    </row>
    <row r="7523" spans="2:19" x14ac:dyDescent="0.35">
      <c r="B7523">
        <v>0</v>
      </c>
      <c r="C7523">
        <v>0</v>
      </c>
      <c r="D7523">
        <v>0</v>
      </c>
      <c r="E7523">
        <v>559000</v>
      </c>
      <c r="F7523" s="8">
        <v>0</v>
      </c>
      <c r="G7523" s="8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s="8">
        <v>0.95</v>
      </c>
      <c r="Q7523" s="8">
        <v>0.95</v>
      </c>
      <c r="R7523" s="8">
        <v>0.95</v>
      </c>
      <c r="S7523" s="8">
        <v>0.95</v>
      </c>
    </row>
    <row r="7524" spans="2:19" x14ac:dyDescent="0.35">
      <c r="B7524">
        <v>0</v>
      </c>
      <c r="C7524">
        <v>0</v>
      </c>
      <c r="D7524">
        <v>0</v>
      </c>
      <c r="E7524">
        <v>573000</v>
      </c>
      <c r="F7524" s="8">
        <v>0</v>
      </c>
      <c r="G7524" s="8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s="8">
        <v>0.95</v>
      </c>
      <c r="Q7524" s="8">
        <v>0.95</v>
      </c>
      <c r="R7524" s="8">
        <v>0.95</v>
      </c>
      <c r="S7524" s="8">
        <v>0.95</v>
      </c>
    </row>
    <row r="7525" spans="2:19" x14ac:dyDescent="0.35">
      <c r="B7525">
        <v>0</v>
      </c>
      <c r="C7525">
        <v>0</v>
      </c>
      <c r="D7525">
        <v>0</v>
      </c>
      <c r="E7525">
        <v>913000</v>
      </c>
      <c r="F7525" s="8">
        <v>0</v>
      </c>
      <c r="G7525" s="8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s="8">
        <v>0.95</v>
      </c>
      <c r="Q7525" s="8">
        <v>0.95</v>
      </c>
      <c r="R7525" s="8">
        <v>0.95</v>
      </c>
      <c r="S7525" s="8">
        <v>0.95</v>
      </c>
    </row>
    <row r="7526" spans="2:19" x14ac:dyDescent="0.35">
      <c r="B7526">
        <v>0</v>
      </c>
      <c r="C7526">
        <v>0</v>
      </c>
      <c r="D7526">
        <v>0</v>
      </c>
      <c r="E7526">
        <v>1074000</v>
      </c>
      <c r="F7526" s="8">
        <v>0</v>
      </c>
      <c r="G7526" s="8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s="8">
        <v>0.95</v>
      </c>
      <c r="Q7526" s="8">
        <v>0.95</v>
      </c>
      <c r="R7526" s="8">
        <v>0.95</v>
      </c>
      <c r="S7526" s="8">
        <v>0.95</v>
      </c>
    </row>
    <row r="7527" spans="2:19" x14ac:dyDescent="0.35">
      <c r="B7527">
        <v>0</v>
      </c>
      <c r="C7527">
        <v>0</v>
      </c>
      <c r="D7527">
        <v>0</v>
      </c>
      <c r="E7527">
        <v>1079000</v>
      </c>
      <c r="F7527" s="8">
        <v>0</v>
      </c>
      <c r="G7527" s="8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s="8">
        <v>0.95</v>
      </c>
      <c r="Q7527" s="8">
        <v>0.95</v>
      </c>
      <c r="R7527" s="8">
        <v>0.95</v>
      </c>
      <c r="S7527" s="8">
        <v>0.95</v>
      </c>
    </row>
    <row r="7528" spans="2:19" x14ac:dyDescent="0.35">
      <c r="B7528">
        <v>0</v>
      </c>
      <c r="C7528">
        <v>0</v>
      </c>
      <c r="D7528">
        <v>0</v>
      </c>
      <c r="E7528">
        <v>986000</v>
      </c>
      <c r="F7528" s="8">
        <v>0</v>
      </c>
      <c r="G7528" s="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s="8">
        <v>0.95</v>
      </c>
      <c r="Q7528" s="8">
        <v>0.95</v>
      </c>
      <c r="R7528" s="8">
        <v>0.95</v>
      </c>
      <c r="S7528" s="8">
        <v>0.95</v>
      </c>
    </row>
    <row r="7529" spans="2:19" x14ac:dyDescent="0.35">
      <c r="B7529">
        <v>0</v>
      </c>
      <c r="C7529">
        <v>0</v>
      </c>
      <c r="D7529">
        <v>0</v>
      </c>
      <c r="E7529">
        <v>854000</v>
      </c>
      <c r="F7529" s="8">
        <v>0</v>
      </c>
      <c r="G7529" s="8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 s="8">
        <v>0.95</v>
      </c>
      <c r="Q7529" s="8">
        <v>0.95</v>
      </c>
      <c r="R7529" s="8">
        <v>0.95</v>
      </c>
      <c r="S7529" s="8">
        <v>0.95</v>
      </c>
    </row>
    <row r="7530" spans="2:19" x14ac:dyDescent="0.35">
      <c r="B7530">
        <v>0</v>
      </c>
      <c r="C7530">
        <v>0</v>
      </c>
      <c r="D7530">
        <v>0</v>
      </c>
      <c r="E7530">
        <v>574000</v>
      </c>
      <c r="F7530" s="8">
        <v>0</v>
      </c>
      <c r="G7530" s="8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 s="8">
        <v>0.95</v>
      </c>
      <c r="Q7530" s="8">
        <v>0.95</v>
      </c>
      <c r="R7530" s="8">
        <v>0.95</v>
      </c>
      <c r="S7530" s="8">
        <v>0.95</v>
      </c>
    </row>
    <row r="7531" spans="2:19" x14ac:dyDescent="0.35">
      <c r="B7531">
        <v>0</v>
      </c>
      <c r="C7531">
        <v>0</v>
      </c>
      <c r="D7531">
        <v>0</v>
      </c>
      <c r="E7531">
        <v>703000</v>
      </c>
      <c r="F7531" s="8">
        <v>0</v>
      </c>
      <c r="G7531" s="8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s="8">
        <v>0.95</v>
      </c>
      <c r="Q7531" s="8">
        <v>0.95</v>
      </c>
      <c r="R7531" s="8">
        <v>0.95</v>
      </c>
      <c r="S7531" s="8">
        <v>0.95</v>
      </c>
    </row>
    <row r="7532" spans="2:19" x14ac:dyDescent="0.35">
      <c r="B7532">
        <v>0</v>
      </c>
      <c r="C7532">
        <v>0</v>
      </c>
      <c r="D7532">
        <v>0</v>
      </c>
      <c r="E7532">
        <v>843000</v>
      </c>
      <c r="F7532" s="8">
        <v>0</v>
      </c>
      <c r="G7532" s="8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s="8">
        <v>0.95</v>
      </c>
      <c r="Q7532" s="8">
        <v>0.95</v>
      </c>
      <c r="R7532" s="8">
        <v>0.95</v>
      </c>
      <c r="S7532" s="8">
        <v>0.95</v>
      </c>
    </row>
    <row r="7533" spans="2:19" x14ac:dyDescent="0.35">
      <c r="B7533">
        <v>0</v>
      </c>
      <c r="C7533">
        <v>0</v>
      </c>
      <c r="D7533">
        <v>0</v>
      </c>
      <c r="E7533">
        <v>853000</v>
      </c>
      <c r="F7533" s="8">
        <v>0</v>
      </c>
      <c r="G7533" s="8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 s="8">
        <v>0.95</v>
      </c>
      <c r="Q7533" s="8">
        <v>0.95</v>
      </c>
      <c r="R7533" s="8">
        <v>0.95</v>
      </c>
      <c r="S7533" s="8">
        <v>0.95</v>
      </c>
    </row>
    <row r="7534" spans="2:19" x14ac:dyDescent="0.35">
      <c r="B7534">
        <v>0</v>
      </c>
      <c r="C7534">
        <v>0</v>
      </c>
      <c r="D7534">
        <v>0</v>
      </c>
      <c r="E7534">
        <v>1049000</v>
      </c>
      <c r="F7534" s="8">
        <v>0</v>
      </c>
      <c r="G7534" s="8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s="8">
        <v>0.95</v>
      </c>
      <c r="Q7534" s="8">
        <v>0.95</v>
      </c>
      <c r="R7534" s="8">
        <v>0.95</v>
      </c>
      <c r="S7534" s="8">
        <v>0.95</v>
      </c>
    </row>
    <row r="7535" spans="2:19" x14ac:dyDescent="0.35">
      <c r="B7535">
        <v>0</v>
      </c>
      <c r="C7535">
        <v>0</v>
      </c>
      <c r="D7535">
        <v>0</v>
      </c>
      <c r="E7535">
        <v>881000</v>
      </c>
      <c r="F7535" s="8">
        <v>0</v>
      </c>
      <c r="G7535" s="8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s="8">
        <v>0.95</v>
      </c>
      <c r="Q7535" s="8">
        <v>0.95</v>
      </c>
      <c r="R7535" s="8">
        <v>0.95</v>
      </c>
      <c r="S7535" s="8">
        <v>0.95</v>
      </c>
    </row>
    <row r="7536" spans="2:19" x14ac:dyDescent="0.35">
      <c r="B7536">
        <v>0</v>
      </c>
      <c r="C7536">
        <v>0</v>
      </c>
      <c r="D7536">
        <v>0</v>
      </c>
      <c r="E7536">
        <v>926000</v>
      </c>
      <c r="F7536" s="8">
        <v>0</v>
      </c>
      <c r="G7536" s="8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s="8">
        <v>0.95</v>
      </c>
      <c r="Q7536" s="8">
        <v>0.95</v>
      </c>
      <c r="R7536" s="8">
        <v>0.95</v>
      </c>
      <c r="S7536" s="8">
        <v>0.95</v>
      </c>
    </row>
    <row r="7537" spans="2:19" x14ac:dyDescent="0.35">
      <c r="B7537">
        <v>0</v>
      </c>
      <c r="C7537">
        <v>0</v>
      </c>
      <c r="D7537">
        <v>0</v>
      </c>
      <c r="E7537">
        <v>965000</v>
      </c>
      <c r="F7537" s="8">
        <v>0</v>
      </c>
      <c r="G7537" s="8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s="8">
        <v>0.95</v>
      </c>
      <c r="Q7537" s="8">
        <v>0.95</v>
      </c>
      <c r="R7537" s="8">
        <v>0.95</v>
      </c>
      <c r="S7537" s="8">
        <v>0.95</v>
      </c>
    </row>
    <row r="7538" spans="2:19" x14ac:dyDescent="0.35">
      <c r="B7538">
        <v>0</v>
      </c>
      <c r="C7538">
        <v>0</v>
      </c>
      <c r="D7538">
        <v>0</v>
      </c>
      <c r="E7538">
        <v>870000</v>
      </c>
      <c r="F7538" s="8">
        <v>0</v>
      </c>
      <c r="G7538" s="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s="8">
        <v>0.95</v>
      </c>
      <c r="Q7538" s="8">
        <v>0.95</v>
      </c>
      <c r="R7538" s="8">
        <v>0.95</v>
      </c>
      <c r="S7538" s="8">
        <v>0.95</v>
      </c>
    </row>
    <row r="7539" spans="2:19" x14ac:dyDescent="0.35">
      <c r="B7539">
        <v>0</v>
      </c>
      <c r="C7539">
        <v>0</v>
      </c>
      <c r="D7539">
        <v>0</v>
      </c>
      <c r="E7539">
        <v>935000</v>
      </c>
      <c r="F7539" s="8">
        <v>0</v>
      </c>
      <c r="G7539" s="8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s="8">
        <v>0.95</v>
      </c>
      <c r="Q7539" s="8">
        <v>0.95</v>
      </c>
      <c r="R7539" s="8">
        <v>0.95</v>
      </c>
      <c r="S7539" s="8">
        <v>0.95</v>
      </c>
    </row>
    <row r="7540" spans="2:19" x14ac:dyDescent="0.35">
      <c r="B7540">
        <v>0</v>
      </c>
      <c r="C7540">
        <v>0</v>
      </c>
      <c r="D7540">
        <v>0</v>
      </c>
      <c r="E7540">
        <v>1043000</v>
      </c>
      <c r="F7540" s="8">
        <v>0</v>
      </c>
      <c r="G7540" s="8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 s="8">
        <v>0.95</v>
      </c>
      <c r="Q7540" s="8">
        <v>0.95</v>
      </c>
      <c r="R7540" s="8">
        <v>0.95</v>
      </c>
      <c r="S7540" s="8">
        <v>0.95</v>
      </c>
    </row>
    <row r="7541" spans="2:19" x14ac:dyDescent="0.35">
      <c r="B7541">
        <v>0</v>
      </c>
      <c r="C7541">
        <v>0</v>
      </c>
      <c r="D7541">
        <v>0</v>
      </c>
      <c r="E7541">
        <v>1133000</v>
      </c>
      <c r="F7541" s="8">
        <v>0</v>
      </c>
      <c r="G7541" s="8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s="8">
        <v>0.95</v>
      </c>
      <c r="Q7541" s="8">
        <v>0.95</v>
      </c>
      <c r="R7541" s="8">
        <v>0.95</v>
      </c>
      <c r="S7541" s="8">
        <v>0.95</v>
      </c>
    </row>
    <row r="7542" spans="2:19" x14ac:dyDescent="0.35">
      <c r="B7542">
        <v>0</v>
      </c>
      <c r="C7542">
        <v>0</v>
      </c>
      <c r="D7542">
        <v>0</v>
      </c>
      <c r="E7542">
        <v>1032000</v>
      </c>
      <c r="F7542" s="8">
        <v>0</v>
      </c>
      <c r="G7542" s="8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s="8">
        <v>0.95</v>
      </c>
      <c r="Q7542" s="8">
        <v>0.95</v>
      </c>
      <c r="R7542" s="8">
        <v>0.95</v>
      </c>
      <c r="S7542" s="8">
        <v>0.95</v>
      </c>
    </row>
    <row r="7543" spans="2:19" x14ac:dyDescent="0.35">
      <c r="B7543">
        <v>0</v>
      </c>
      <c r="C7543">
        <v>0</v>
      </c>
      <c r="D7543">
        <v>0</v>
      </c>
      <c r="E7543">
        <v>1126000</v>
      </c>
      <c r="F7543" s="8">
        <v>0</v>
      </c>
      <c r="G7543" s="8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s="8">
        <v>0.95</v>
      </c>
      <c r="Q7543" s="8">
        <v>0.95</v>
      </c>
      <c r="R7543" s="8">
        <v>0.95</v>
      </c>
      <c r="S7543" s="8">
        <v>0.95</v>
      </c>
    </row>
    <row r="7544" spans="2:19" x14ac:dyDescent="0.35">
      <c r="B7544">
        <v>0</v>
      </c>
      <c r="C7544">
        <v>0</v>
      </c>
      <c r="D7544">
        <v>0</v>
      </c>
      <c r="E7544">
        <v>817000</v>
      </c>
      <c r="F7544" s="8">
        <v>0</v>
      </c>
      <c r="G7544" s="8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s="8">
        <v>0.95</v>
      </c>
      <c r="Q7544" s="8">
        <v>0.95</v>
      </c>
      <c r="R7544" s="8">
        <v>0.95</v>
      </c>
      <c r="S7544" s="8">
        <v>0.95</v>
      </c>
    </row>
    <row r="7545" spans="2:19" x14ac:dyDescent="0.35">
      <c r="B7545">
        <v>0</v>
      </c>
      <c r="C7545">
        <v>0</v>
      </c>
      <c r="D7545">
        <v>0</v>
      </c>
      <c r="E7545">
        <v>535000</v>
      </c>
      <c r="F7545" s="8">
        <v>0</v>
      </c>
      <c r="G7545" s="8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s="8">
        <v>0.95</v>
      </c>
      <c r="Q7545" s="8">
        <v>0.95</v>
      </c>
      <c r="R7545" s="8">
        <v>0.95</v>
      </c>
      <c r="S7545" s="8">
        <v>0.95</v>
      </c>
    </row>
    <row r="7546" spans="2:19" x14ac:dyDescent="0.35">
      <c r="B7546">
        <v>0</v>
      </c>
      <c r="C7546">
        <v>0</v>
      </c>
      <c r="D7546">
        <v>0</v>
      </c>
      <c r="E7546">
        <v>265000</v>
      </c>
      <c r="F7546" s="8">
        <v>0</v>
      </c>
      <c r="G7546" s="8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s="8">
        <v>0.95</v>
      </c>
      <c r="Q7546" s="8">
        <v>0.95</v>
      </c>
      <c r="R7546" s="8">
        <v>0.95</v>
      </c>
      <c r="S7546" s="8">
        <v>0.95</v>
      </c>
    </row>
    <row r="7547" spans="2:19" x14ac:dyDescent="0.35">
      <c r="B7547">
        <v>0</v>
      </c>
      <c r="C7547">
        <v>0</v>
      </c>
      <c r="D7547">
        <v>0</v>
      </c>
      <c r="E7547">
        <v>592000</v>
      </c>
      <c r="F7547" s="8">
        <v>0</v>
      </c>
      <c r="G7547" s="8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s="8">
        <v>0.95</v>
      </c>
      <c r="Q7547" s="8">
        <v>0.95</v>
      </c>
      <c r="R7547" s="8">
        <v>0.95</v>
      </c>
      <c r="S7547" s="8">
        <v>0.95</v>
      </c>
    </row>
    <row r="7548" spans="2:19" x14ac:dyDescent="0.35">
      <c r="B7548">
        <v>0</v>
      </c>
      <c r="C7548">
        <v>0</v>
      </c>
      <c r="D7548">
        <v>0</v>
      </c>
      <c r="E7548">
        <v>387000</v>
      </c>
      <c r="F7548" s="8">
        <v>0</v>
      </c>
      <c r="G7548" s="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s="8">
        <v>0.95</v>
      </c>
      <c r="Q7548" s="8">
        <v>0.95</v>
      </c>
      <c r="R7548" s="8">
        <v>0.95</v>
      </c>
      <c r="S7548" s="8">
        <v>0.95</v>
      </c>
    </row>
    <row r="7549" spans="2:19" x14ac:dyDescent="0.35">
      <c r="B7549">
        <v>0</v>
      </c>
      <c r="C7549">
        <v>0</v>
      </c>
      <c r="D7549">
        <v>0</v>
      </c>
      <c r="E7549">
        <v>17000</v>
      </c>
      <c r="F7549" s="8">
        <v>0</v>
      </c>
      <c r="G7549" s="8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 s="8">
        <v>0.95</v>
      </c>
      <c r="Q7549" s="8">
        <v>0.95</v>
      </c>
      <c r="R7549" s="8">
        <v>0.95</v>
      </c>
      <c r="S7549" s="8">
        <v>0.95</v>
      </c>
    </row>
    <row r="7550" spans="2:19" x14ac:dyDescent="0.35">
      <c r="B7550">
        <v>0</v>
      </c>
      <c r="C7550">
        <v>0</v>
      </c>
      <c r="D7550">
        <v>0</v>
      </c>
      <c r="E7550">
        <v>0</v>
      </c>
      <c r="F7550" s="8">
        <v>0</v>
      </c>
      <c r="G7550" s="8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 s="8">
        <v>0.95</v>
      </c>
      <c r="Q7550" s="8">
        <v>0.95</v>
      </c>
      <c r="R7550" s="8">
        <v>0.95</v>
      </c>
      <c r="S7550" s="8">
        <v>0.95</v>
      </c>
    </row>
    <row r="7551" spans="2:19" x14ac:dyDescent="0.35">
      <c r="B7551">
        <v>0</v>
      </c>
      <c r="C7551">
        <v>0</v>
      </c>
      <c r="D7551">
        <v>0</v>
      </c>
      <c r="E7551">
        <v>24000</v>
      </c>
      <c r="F7551" s="8">
        <v>0</v>
      </c>
      <c r="G7551" s="8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 s="8">
        <v>0.95</v>
      </c>
      <c r="Q7551" s="8">
        <v>0.95</v>
      </c>
      <c r="R7551" s="8">
        <v>0.95</v>
      </c>
      <c r="S7551" s="8">
        <v>0.95</v>
      </c>
    </row>
    <row r="7552" spans="2:19" x14ac:dyDescent="0.35">
      <c r="B7552">
        <v>0</v>
      </c>
      <c r="C7552">
        <v>0</v>
      </c>
      <c r="D7552">
        <v>0</v>
      </c>
      <c r="E7552">
        <v>0</v>
      </c>
      <c r="F7552" s="8">
        <v>0</v>
      </c>
      <c r="G7552" s="8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 s="8">
        <v>0.95</v>
      </c>
      <c r="Q7552" s="8">
        <v>0.95</v>
      </c>
      <c r="R7552" s="8">
        <v>0.95</v>
      </c>
      <c r="S7552" s="8">
        <v>0.95</v>
      </c>
    </row>
    <row r="7553" spans="2:19" x14ac:dyDescent="0.35">
      <c r="B7553">
        <v>0</v>
      </c>
      <c r="C7553">
        <v>0</v>
      </c>
      <c r="D7553">
        <v>0</v>
      </c>
      <c r="E7553">
        <v>46000</v>
      </c>
      <c r="F7553" s="8">
        <v>0</v>
      </c>
      <c r="G7553" s="8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 s="8">
        <v>0.95</v>
      </c>
      <c r="Q7553" s="8">
        <v>0.95</v>
      </c>
      <c r="R7553" s="8">
        <v>0.95</v>
      </c>
      <c r="S7553" s="8">
        <v>0.95</v>
      </c>
    </row>
    <row r="7554" spans="2:19" x14ac:dyDescent="0.35">
      <c r="B7554">
        <v>0</v>
      </c>
      <c r="C7554">
        <v>0</v>
      </c>
      <c r="D7554">
        <v>0</v>
      </c>
      <c r="E7554">
        <v>240000</v>
      </c>
      <c r="F7554" s="8">
        <v>0</v>
      </c>
      <c r="G7554" s="8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 s="8">
        <v>0.95</v>
      </c>
      <c r="Q7554" s="8">
        <v>0.95</v>
      </c>
      <c r="R7554" s="8">
        <v>0.95</v>
      </c>
      <c r="S7554" s="8">
        <v>0.95</v>
      </c>
    </row>
    <row r="7555" spans="2:19" x14ac:dyDescent="0.35">
      <c r="B7555">
        <v>0</v>
      </c>
      <c r="C7555">
        <v>0</v>
      </c>
      <c r="D7555">
        <v>0</v>
      </c>
      <c r="E7555">
        <v>544000</v>
      </c>
      <c r="F7555" s="8">
        <v>0</v>
      </c>
      <c r="G7555" s="8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 s="8">
        <v>0.95</v>
      </c>
      <c r="Q7555" s="8">
        <v>0.95</v>
      </c>
      <c r="R7555" s="8">
        <v>0.95</v>
      </c>
      <c r="S7555" s="8">
        <v>0.95</v>
      </c>
    </row>
    <row r="7556" spans="2:19" x14ac:dyDescent="0.35">
      <c r="B7556">
        <v>0</v>
      </c>
      <c r="C7556">
        <v>0</v>
      </c>
      <c r="D7556">
        <v>0</v>
      </c>
      <c r="E7556">
        <v>781000</v>
      </c>
      <c r="F7556" s="8">
        <v>0</v>
      </c>
      <c r="G7556" s="8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 s="8">
        <v>0.95</v>
      </c>
      <c r="Q7556" s="8">
        <v>0.95</v>
      </c>
      <c r="R7556" s="8">
        <v>0.94679999999999997</v>
      </c>
      <c r="S7556" s="8">
        <v>0.95</v>
      </c>
    </row>
    <row r="7557" spans="2:19" x14ac:dyDescent="0.35">
      <c r="B7557">
        <v>0</v>
      </c>
      <c r="C7557">
        <v>0</v>
      </c>
      <c r="D7557">
        <v>0</v>
      </c>
      <c r="E7557">
        <v>905000</v>
      </c>
      <c r="F7557" s="8">
        <v>0</v>
      </c>
      <c r="G7557" s="8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 s="8">
        <v>0.95</v>
      </c>
      <c r="Q7557" s="8">
        <v>0.95</v>
      </c>
      <c r="R7557" s="8">
        <v>0.94230000000000003</v>
      </c>
      <c r="S7557" s="8">
        <v>0.95</v>
      </c>
    </row>
    <row r="7558" spans="2:19" x14ac:dyDescent="0.35">
      <c r="B7558">
        <v>0</v>
      </c>
      <c r="C7558">
        <v>0</v>
      </c>
      <c r="D7558">
        <v>0</v>
      </c>
      <c r="E7558">
        <v>620000</v>
      </c>
      <c r="F7558" s="8">
        <v>0</v>
      </c>
      <c r="G7558" s="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 s="8">
        <v>0.95</v>
      </c>
      <c r="Q7558" s="8">
        <v>0.95</v>
      </c>
      <c r="R7558" s="8">
        <v>0.93300000000000005</v>
      </c>
      <c r="S7558" s="8">
        <v>0.95</v>
      </c>
    </row>
    <row r="7559" spans="2:19" x14ac:dyDescent="0.35">
      <c r="B7559">
        <v>0</v>
      </c>
      <c r="C7559">
        <v>0</v>
      </c>
      <c r="D7559">
        <v>0</v>
      </c>
      <c r="E7559">
        <v>463000</v>
      </c>
      <c r="F7559" s="8">
        <v>0</v>
      </c>
      <c r="G7559" s="8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 s="8">
        <v>0.92920000000000003</v>
      </c>
      <c r="Q7559" s="8">
        <v>0.95</v>
      </c>
      <c r="R7559" s="8">
        <v>0.87</v>
      </c>
      <c r="S7559" s="8">
        <v>0.93169999999999997</v>
      </c>
    </row>
    <row r="7560" spans="2:19" x14ac:dyDescent="0.35">
      <c r="B7560">
        <v>0</v>
      </c>
      <c r="C7560">
        <v>0</v>
      </c>
      <c r="D7560">
        <v>0</v>
      </c>
      <c r="E7560">
        <v>266000</v>
      </c>
      <c r="F7560" s="8">
        <v>0</v>
      </c>
      <c r="G7560" s="8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 s="8">
        <v>0.93410000000000004</v>
      </c>
      <c r="Q7560" s="8">
        <v>0.95</v>
      </c>
      <c r="R7560" s="8">
        <v>0.88629999999999998</v>
      </c>
      <c r="S7560" s="8">
        <v>0.93700000000000006</v>
      </c>
    </row>
    <row r="7561" spans="2:19" x14ac:dyDescent="0.35">
      <c r="B7561">
        <v>0</v>
      </c>
      <c r="C7561">
        <v>0</v>
      </c>
      <c r="D7561">
        <v>0</v>
      </c>
      <c r="E7561">
        <v>342000</v>
      </c>
      <c r="F7561" s="8">
        <v>0</v>
      </c>
      <c r="G7561" s="8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 s="8">
        <v>0.93310000000000004</v>
      </c>
      <c r="Q7561" s="8">
        <v>0.95</v>
      </c>
      <c r="R7561" s="8">
        <v>0.88300000000000001</v>
      </c>
      <c r="S7561" s="8">
        <v>0.93530000000000002</v>
      </c>
    </row>
    <row r="7562" spans="2:19" x14ac:dyDescent="0.35">
      <c r="B7562">
        <v>0</v>
      </c>
      <c r="C7562">
        <v>0</v>
      </c>
      <c r="D7562">
        <v>0</v>
      </c>
      <c r="E7562">
        <v>145000</v>
      </c>
      <c r="F7562" s="8">
        <v>0</v>
      </c>
      <c r="G7562" s="8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 s="8">
        <v>0.92079999999999995</v>
      </c>
      <c r="Q7562" s="8">
        <v>0.94899999999999995</v>
      </c>
      <c r="R7562" s="8">
        <v>0.8468</v>
      </c>
      <c r="S7562" s="8">
        <v>0.92520000000000002</v>
      </c>
    </row>
    <row r="7563" spans="2:19" x14ac:dyDescent="0.35">
      <c r="B7563">
        <v>0</v>
      </c>
      <c r="C7563">
        <v>0</v>
      </c>
      <c r="D7563">
        <v>0</v>
      </c>
      <c r="E7563">
        <v>0</v>
      </c>
      <c r="F7563" s="8">
        <v>0</v>
      </c>
      <c r="G7563" s="8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 s="8">
        <v>0.90210000000000001</v>
      </c>
      <c r="Q7563" s="8">
        <v>0.94169999999999998</v>
      </c>
      <c r="R7563" s="8">
        <v>0.80089999999999995</v>
      </c>
      <c r="S7563" s="8">
        <v>0.91039999999999999</v>
      </c>
    </row>
    <row r="7564" spans="2:19" x14ac:dyDescent="0.35">
      <c r="B7564">
        <v>0</v>
      </c>
      <c r="C7564">
        <v>0</v>
      </c>
      <c r="D7564">
        <v>0</v>
      </c>
      <c r="E7564">
        <v>0</v>
      </c>
      <c r="F7564" s="8">
        <v>0</v>
      </c>
      <c r="G7564" s="8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 s="8">
        <v>0.86550000000000005</v>
      </c>
      <c r="Q7564" s="8">
        <v>0.93159999999999998</v>
      </c>
      <c r="R7564" s="8">
        <v>0.75590000000000002</v>
      </c>
      <c r="S7564" s="8">
        <v>0.87809999999999999</v>
      </c>
    </row>
    <row r="7565" spans="2:19" x14ac:dyDescent="0.35">
      <c r="B7565">
        <v>0</v>
      </c>
      <c r="C7565">
        <v>0</v>
      </c>
      <c r="D7565">
        <v>0</v>
      </c>
      <c r="E7565">
        <v>0</v>
      </c>
      <c r="F7565" s="8">
        <v>0</v>
      </c>
      <c r="G7565" s="8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 s="8">
        <v>0.87390000000000001</v>
      </c>
      <c r="Q7565" s="8">
        <v>0.93469999999999998</v>
      </c>
      <c r="R7565" s="8">
        <v>0.76559999999999995</v>
      </c>
      <c r="S7565" s="8">
        <v>0.88839999999999997</v>
      </c>
    </row>
    <row r="7566" spans="2:19" x14ac:dyDescent="0.35">
      <c r="B7566">
        <v>0</v>
      </c>
      <c r="C7566">
        <v>0</v>
      </c>
      <c r="D7566">
        <v>0</v>
      </c>
      <c r="E7566">
        <v>0</v>
      </c>
      <c r="F7566" s="8">
        <v>0</v>
      </c>
      <c r="G7566" s="8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 s="8">
        <v>0.9294</v>
      </c>
      <c r="Q7566" s="8">
        <v>0.95</v>
      </c>
      <c r="R7566" s="8">
        <v>0.87060000000000004</v>
      </c>
      <c r="S7566" s="8">
        <v>0.93569999999999998</v>
      </c>
    </row>
    <row r="7567" spans="2:19" x14ac:dyDescent="0.35">
      <c r="B7567">
        <v>0</v>
      </c>
      <c r="C7567">
        <v>0</v>
      </c>
      <c r="D7567">
        <v>0</v>
      </c>
      <c r="E7567">
        <v>0</v>
      </c>
      <c r="F7567" s="8">
        <v>0</v>
      </c>
      <c r="G7567" s="8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 s="8">
        <v>0.95</v>
      </c>
      <c r="Q7567" s="8">
        <v>0.95</v>
      </c>
      <c r="R7567" s="8">
        <v>0.94669999999999999</v>
      </c>
      <c r="S7567" s="8">
        <v>0.95</v>
      </c>
    </row>
    <row r="7568" spans="2:19" x14ac:dyDescent="0.35">
      <c r="B7568">
        <v>0</v>
      </c>
      <c r="C7568">
        <v>0</v>
      </c>
      <c r="D7568">
        <v>0</v>
      </c>
      <c r="E7568">
        <v>0</v>
      </c>
      <c r="F7568" s="8">
        <v>0</v>
      </c>
      <c r="G7568" s="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 s="8">
        <v>0.95</v>
      </c>
      <c r="Q7568" s="8">
        <v>0.95</v>
      </c>
      <c r="R7568" s="8">
        <v>0.95</v>
      </c>
      <c r="S7568" s="8">
        <v>0.95</v>
      </c>
    </row>
    <row r="7569" spans="2:19" x14ac:dyDescent="0.35">
      <c r="B7569">
        <v>0</v>
      </c>
      <c r="C7569">
        <v>0</v>
      </c>
      <c r="D7569">
        <v>0</v>
      </c>
      <c r="E7569">
        <v>0</v>
      </c>
      <c r="F7569" s="8">
        <v>0</v>
      </c>
      <c r="G7569" s="8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 s="8">
        <v>0.95</v>
      </c>
      <c r="Q7569" s="8">
        <v>0.95</v>
      </c>
      <c r="R7569" s="8">
        <v>0.95</v>
      </c>
      <c r="S7569" s="8">
        <v>0.95</v>
      </c>
    </row>
    <row r="7570" spans="2:19" x14ac:dyDescent="0.35">
      <c r="B7570">
        <v>0</v>
      </c>
      <c r="C7570">
        <v>0</v>
      </c>
      <c r="D7570">
        <v>0</v>
      </c>
      <c r="E7570">
        <v>0</v>
      </c>
      <c r="F7570" s="8">
        <v>0</v>
      </c>
      <c r="G7570" s="8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 s="8">
        <v>0.95</v>
      </c>
      <c r="Q7570" s="8">
        <v>0.95</v>
      </c>
      <c r="R7570" s="8">
        <v>0.95</v>
      </c>
      <c r="S7570" s="8">
        <v>0.95</v>
      </c>
    </row>
    <row r="7571" spans="2:19" x14ac:dyDescent="0.35">
      <c r="B7571">
        <v>0</v>
      </c>
      <c r="C7571">
        <v>0</v>
      </c>
      <c r="D7571">
        <v>0</v>
      </c>
      <c r="E7571">
        <v>0</v>
      </c>
      <c r="F7571" s="8">
        <v>0</v>
      </c>
      <c r="G7571" s="8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 s="8">
        <v>0.95</v>
      </c>
      <c r="Q7571" s="8">
        <v>0.95</v>
      </c>
      <c r="R7571" s="8">
        <v>0.95</v>
      </c>
      <c r="S7571" s="8">
        <v>0.95</v>
      </c>
    </row>
    <row r="7572" spans="2:19" x14ac:dyDescent="0.35">
      <c r="B7572">
        <v>0</v>
      </c>
      <c r="C7572">
        <v>0</v>
      </c>
      <c r="D7572">
        <v>0</v>
      </c>
      <c r="E7572">
        <v>0</v>
      </c>
      <c r="F7572" s="8">
        <v>0</v>
      </c>
      <c r="G7572" s="8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 s="8">
        <v>0.95</v>
      </c>
      <c r="Q7572" s="8">
        <v>0.95</v>
      </c>
      <c r="R7572" s="8">
        <v>0.95</v>
      </c>
      <c r="S7572" s="8">
        <v>0.95</v>
      </c>
    </row>
    <row r="7573" spans="2:19" x14ac:dyDescent="0.35">
      <c r="B7573">
        <v>0</v>
      </c>
      <c r="C7573">
        <v>0</v>
      </c>
      <c r="D7573">
        <v>0</v>
      </c>
      <c r="E7573">
        <v>0</v>
      </c>
      <c r="F7573" s="8">
        <v>0</v>
      </c>
      <c r="G7573" s="8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 s="8">
        <v>0.95</v>
      </c>
      <c r="Q7573" s="8">
        <v>0.95</v>
      </c>
      <c r="R7573" s="8">
        <v>0.95</v>
      </c>
      <c r="S7573" s="8">
        <v>0.95</v>
      </c>
    </row>
    <row r="7574" spans="2:19" x14ac:dyDescent="0.35">
      <c r="B7574">
        <v>0</v>
      </c>
      <c r="C7574">
        <v>0</v>
      </c>
      <c r="D7574">
        <v>0</v>
      </c>
      <c r="E7574">
        <v>0</v>
      </c>
      <c r="F7574" s="8">
        <v>0</v>
      </c>
      <c r="G7574" s="8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 s="8">
        <v>0.95</v>
      </c>
      <c r="Q7574" s="8">
        <v>0.95</v>
      </c>
      <c r="R7574" s="8">
        <v>0.95</v>
      </c>
      <c r="S7574" s="8">
        <v>0.95</v>
      </c>
    </row>
    <row r="7575" spans="2:19" x14ac:dyDescent="0.35">
      <c r="B7575">
        <v>0</v>
      </c>
      <c r="C7575">
        <v>0</v>
      </c>
      <c r="D7575">
        <v>0</v>
      </c>
      <c r="E7575">
        <v>0</v>
      </c>
      <c r="F7575" s="8">
        <v>0</v>
      </c>
      <c r="G7575" s="8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s="8">
        <v>0.95</v>
      </c>
      <c r="Q7575" s="8">
        <v>0.95</v>
      </c>
      <c r="R7575" s="8">
        <v>0.95</v>
      </c>
      <c r="S7575" s="8">
        <v>0.95</v>
      </c>
    </row>
    <row r="7576" spans="2:19" x14ac:dyDescent="0.35">
      <c r="B7576">
        <v>0</v>
      </c>
      <c r="C7576">
        <v>0</v>
      </c>
      <c r="D7576">
        <v>0</v>
      </c>
      <c r="E7576">
        <v>0</v>
      </c>
      <c r="F7576" s="8">
        <v>0</v>
      </c>
      <c r="G7576" s="8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s="8">
        <v>0.95</v>
      </c>
      <c r="Q7576" s="8">
        <v>0.95</v>
      </c>
      <c r="R7576" s="8">
        <v>0.95</v>
      </c>
      <c r="S7576" s="8">
        <v>0.95</v>
      </c>
    </row>
    <row r="7577" spans="2:19" x14ac:dyDescent="0.35">
      <c r="B7577">
        <v>0</v>
      </c>
      <c r="C7577">
        <v>0</v>
      </c>
      <c r="D7577">
        <v>0</v>
      </c>
      <c r="E7577">
        <v>0</v>
      </c>
      <c r="F7577" s="8">
        <v>0</v>
      </c>
      <c r="G7577" s="8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s="8">
        <v>0.95</v>
      </c>
      <c r="Q7577" s="8">
        <v>0.95</v>
      </c>
      <c r="R7577" s="8">
        <v>0.95</v>
      </c>
      <c r="S7577" s="8">
        <v>0.95</v>
      </c>
    </row>
    <row r="7578" spans="2:19" x14ac:dyDescent="0.35">
      <c r="B7578">
        <v>0</v>
      </c>
      <c r="C7578">
        <v>0</v>
      </c>
      <c r="D7578">
        <v>0</v>
      </c>
      <c r="E7578">
        <v>0</v>
      </c>
      <c r="F7578" s="8">
        <v>0</v>
      </c>
      <c r="G7578" s="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s="8">
        <v>0.95</v>
      </c>
      <c r="Q7578" s="8">
        <v>0.95</v>
      </c>
      <c r="R7578" s="8">
        <v>0.95</v>
      </c>
      <c r="S7578" s="8">
        <v>0.95</v>
      </c>
    </row>
    <row r="7579" spans="2:19" x14ac:dyDescent="0.35">
      <c r="B7579">
        <v>0</v>
      </c>
      <c r="C7579">
        <v>0</v>
      </c>
      <c r="D7579">
        <v>0</v>
      </c>
      <c r="E7579">
        <v>0</v>
      </c>
      <c r="F7579" s="8">
        <v>0</v>
      </c>
      <c r="G7579" s="8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s="8">
        <v>0.95</v>
      </c>
      <c r="Q7579" s="8">
        <v>0.95</v>
      </c>
      <c r="R7579" s="8">
        <v>0.95</v>
      </c>
      <c r="S7579" s="8">
        <v>0.95</v>
      </c>
    </row>
    <row r="7580" spans="2:19" x14ac:dyDescent="0.35">
      <c r="B7580">
        <v>0</v>
      </c>
      <c r="C7580">
        <v>0</v>
      </c>
      <c r="D7580">
        <v>0</v>
      </c>
      <c r="E7580">
        <v>0</v>
      </c>
      <c r="F7580" s="8">
        <v>0</v>
      </c>
      <c r="G7580" s="8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s="8">
        <v>0.95</v>
      </c>
      <c r="Q7580" s="8">
        <v>0.95</v>
      </c>
      <c r="R7580" s="8">
        <v>0.95</v>
      </c>
      <c r="S7580" s="8">
        <v>0.95</v>
      </c>
    </row>
    <row r="7581" spans="2:19" x14ac:dyDescent="0.35">
      <c r="B7581">
        <v>0</v>
      </c>
      <c r="C7581">
        <v>0</v>
      </c>
      <c r="D7581">
        <v>0</v>
      </c>
      <c r="E7581">
        <v>0</v>
      </c>
      <c r="F7581" s="8">
        <v>0</v>
      </c>
      <c r="G7581" s="8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s="8">
        <v>0.95</v>
      </c>
      <c r="Q7581" s="8">
        <v>0.95</v>
      </c>
      <c r="R7581" s="8">
        <v>0.95</v>
      </c>
      <c r="S7581" s="8">
        <v>0.95</v>
      </c>
    </row>
    <row r="7582" spans="2:19" x14ac:dyDescent="0.35">
      <c r="B7582">
        <v>0</v>
      </c>
      <c r="C7582">
        <v>0</v>
      </c>
      <c r="D7582">
        <v>0</v>
      </c>
      <c r="E7582">
        <v>0</v>
      </c>
      <c r="F7582" s="8">
        <v>0</v>
      </c>
      <c r="G7582" s="8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s="8">
        <v>0.95</v>
      </c>
      <c r="Q7582" s="8">
        <v>0.95</v>
      </c>
      <c r="R7582" s="8">
        <v>0.95</v>
      </c>
      <c r="S7582" s="8">
        <v>0.95</v>
      </c>
    </row>
    <row r="7583" spans="2:19" x14ac:dyDescent="0.35">
      <c r="B7583">
        <v>0</v>
      </c>
      <c r="C7583">
        <v>0</v>
      </c>
      <c r="D7583">
        <v>0</v>
      </c>
      <c r="E7583">
        <v>0</v>
      </c>
      <c r="F7583" s="8">
        <v>0</v>
      </c>
      <c r="G7583" s="8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s="8">
        <v>0.95</v>
      </c>
      <c r="Q7583" s="8">
        <v>0.95</v>
      </c>
      <c r="R7583" s="8">
        <v>0.95</v>
      </c>
      <c r="S7583" s="8">
        <v>0.95</v>
      </c>
    </row>
    <row r="7584" spans="2:19" x14ac:dyDescent="0.35">
      <c r="B7584">
        <v>0</v>
      </c>
      <c r="C7584">
        <v>0</v>
      </c>
      <c r="D7584">
        <v>0</v>
      </c>
      <c r="E7584">
        <v>0</v>
      </c>
      <c r="F7584" s="8">
        <v>0</v>
      </c>
      <c r="G7584" s="8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s="8">
        <v>0.95</v>
      </c>
      <c r="Q7584" s="8">
        <v>0.95</v>
      </c>
      <c r="R7584" s="8">
        <v>0.95</v>
      </c>
      <c r="S7584" s="8">
        <v>0.95</v>
      </c>
    </row>
    <row r="7585" spans="2:19" x14ac:dyDescent="0.35">
      <c r="B7585">
        <v>0</v>
      </c>
      <c r="C7585">
        <v>0</v>
      </c>
      <c r="D7585">
        <v>0</v>
      </c>
      <c r="E7585">
        <v>0</v>
      </c>
      <c r="F7585" s="8">
        <v>0</v>
      </c>
      <c r="G7585" s="8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s="8">
        <v>0.95</v>
      </c>
      <c r="Q7585" s="8">
        <v>0.95</v>
      </c>
      <c r="R7585" s="8">
        <v>0.95</v>
      </c>
      <c r="S7585" s="8">
        <v>0.95</v>
      </c>
    </row>
    <row r="7586" spans="2:19" x14ac:dyDescent="0.35">
      <c r="B7586">
        <v>0</v>
      </c>
      <c r="C7586">
        <v>0</v>
      </c>
      <c r="D7586">
        <v>0</v>
      </c>
      <c r="E7586">
        <v>0</v>
      </c>
      <c r="F7586" s="8">
        <v>0</v>
      </c>
      <c r="G7586" s="8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s="8">
        <v>0.95</v>
      </c>
      <c r="Q7586" s="8">
        <v>0.95</v>
      </c>
      <c r="R7586" s="8">
        <v>0.95</v>
      </c>
      <c r="S7586" s="8">
        <v>0.95</v>
      </c>
    </row>
    <row r="7587" spans="2:19" x14ac:dyDescent="0.35">
      <c r="B7587">
        <v>0</v>
      </c>
      <c r="C7587">
        <v>0</v>
      </c>
      <c r="D7587">
        <v>0</v>
      </c>
      <c r="E7587">
        <v>0</v>
      </c>
      <c r="F7587" s="8">
        <v>0</v>
      </c>
      <c r="G7587" s="8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s="8">
        <v>0.95</v>
      </c>
      <c r="Q7587" s="8">
        <v>0.95</v>
      </c>
      <c r="R7587" s="8">
        <v>0.95</v>
      </c>
      <c r="S7587" s="8">
        <v>0.95</v>
      </c>
    </row>
    <row r="7588" spans="2:19" x14ac:dyDescent="0.35">
      <c r="B7588">
        <v>0</v>
      </c>
      <c r="C7588">
        <v>0</v>
      </c>
      <c r="D7588">
        <v>0</v>
      </c>
      <c r="E7588">
        <v>0</v>
      </c>
      <c r="F7588" s="8">
        <v>0</v>
      </c>
      <c r="G7588" s="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s="8">
        <v>0.95</v>
      </c>
      <c r="Q7588" s="8">
        <v>0.95</v>
      </c>
      <c r="R7588" s="8">
        <v>0.95</v>
      </c>
      <c r="S7588" s="8">
        <v>0.95</v>
      </c>
    </row>
    <row r="7589" spans="2:19" x14ac:dyDescent="0.35">
      <c r="B7589">
        <v>0</v>
      </c>
      <c r="C7589">
        <v>0</v>
      </c>
      <c r="D7589">
        <v>0</v>
      </c>
      <c r="E7589">
        <v>0</v>
      </c>
      <c r="F7589" s="8">
        <v>0</v>
      </c>
      <c r="G7589" s="8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s="8">
        <v>0.95</v>
      </c>
      <c r="Q7589" s="8">
        <v>0.95</v>
      </c>
      <c r="R7589" s="8">
        <v>0.94979999999999998</v>
      </c>
      <c r="S7589" s="8">
        <v>0.95</v>
      </c>
    </row>
    <row r="7590" spans="2:19" x14ac:dyDescent="0.35">
      <c r="B7590">
        <v>0</v>
      </c>
      <c r="C7590">
        <v>0</v>
      </c>
      <c r="D7590">
        <v>0</v>
      </c>
      <c r="E7590">
        <v>0</v>
      </c>
      <c r="F7590" s="8">
        <v>0</v>
      </c>
      <c r="G7590" s="8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s="8">
        <v>0.95</v>
      </c>
      <c r="Q7590" s="8">
        <v>0.95</v>
      </c>
      <c r="R7590" s="8">
        <v>0.9335</v>
      </c>
      <c r="S7590" s="8">
        <v>0.95</v>
      </c>
    </row>
    <row r="7591" spans="2:19" x14ac:dyDescent="0.35">
      <c r="B7591">
        <v>0</v>
      </c>
      <c r="C7591">
        <v>0</v>
      </c>
      <c r="D7591">
        <v>0</v>
      </c>
      <c r="E7591">
        <v>0</v>
      </c>
      <c r="F7591" s="8">
        <v>0</v>
      </c>
      <c r="G7591" s="8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s="8">
        <v>0.94179999999999997</v>
      </c>
      <c r="Q7591" s="8">
        <v>0.95</v>
      </c>
      <c r="R7591" s="8">
        <v>0.91069999999999995</v>
      </c>
      <c r="S7591" s="8">
        <v>0.94730000000000003</v>
      </c>
    </row>
    <row r="7592" spans="2:19" x14ac:dyDescent="0.35">
      <c r="B7592">
        <v>0</v>
      </c>
      <c r="C7592">
        <v>0</v>
      </c>
      <c r="D7592">
        <v>0</v>
      </c>
      <c r="E7592">
        <v>0</v>
      </c>
      <c r="F7592" s="8">
        <v>0</v>
      </c>
      <c r="G7592" s="8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s="8">
        <v>0.90849999999999997</v>
      </c>
      <c r="Q7592" s="8">
        <v>0.95</v>
      </c>
      <c r="R7592" s="8">
        <v>0.81659999999999999</v>
      </c>
      <c r="S7592" s="8">
        <v>0.92769999999999997</v>
      </c>
    </row>
    <row r="7593" spans="2:19" x14ac:dyDescent="0.35">
      <c r="B7593">
        <v>0</v>
      </c>
      <c r="C7593">
        <v>0</v>
      </c>
      <c r="D7593">
        <v>0</v>
      </c>
      <c r="E7593">
        <v>0</v>
      </c>
      <c r="F7593" s="8">
        <v>0</v>
      </c>
      <c r="G7593" s="8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s="8">
        <v>0.75409999999999999</v>
      </c>
      <c r="Q7593" s="8">
        <v>0.90300000000000002</v>
      </c>
      <c r="R7593" s="8">
        <v>0.66</v>
      </c>
      <c r="S7593" s="8">
        <v>0.80310000000000004</v>
      </c>
    </row>
    <row r="7594" spans="2:19" x14ac:dyDescent="0.35">
      <c r="B7594">
        <v>0</v>
      </c>
      <c r="C7594">
        <v>0</v>
      </c>
      <c r="D7594">
        <v>0</v>
      </c>
      <c r="E7594">
        <v>0</v>
      </c>
      <c r="F7594" s="8">
        <v>0</v>
      </c>
      <c r="G7594" s="8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s="8">
        <v>0.61850000000000005</v>
      </c>
      <c r="Q7594" s="8">
        <v>0.80479999999999996</v>
      </c>
      <c r="R7594" s="8">
        <v>0.55059999999999998</v>
      </c>
      <c r="S7594" s="8">
        <v>0.69979999999999998</v>
      </c>
    </row>
    <row r="7595" spans="2:19" x14ac:dyDescent="0.35">
      <c r="B7595">
        <v>0</v>
      </c>
      <c r="C7595">
        <v>0</v>
      </c>
      <c r="D7595">
        <v>0</v>
      </c>
      <c r="E7595">
        <v>0</v>
      </c>
      <c r="F7595" s="8">
        <v>0</v>
      </c>
      <c r="G7595" s="8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s="8">
        <v>0.3962</v>
      </c>
      <c r="Q7595" s="8">
        <v>0.53180000000000005</v>
      </c>
      <c r="R7595" s="8">
        <v>0.3584</v>
      </c>
      <c r="S7595" s="8">
        <v>0.4773</v>
      </c>
    </row>
    <row r="7596" spans="2:19" x14ac:dyDescent="0.35">
      <c r="B7596">
        <v>0</v>
      </c>
      <c r="C7596">
        <v>0</v>
      </c>
      <c r="D7596">
        <v>0</v>
      </c>
      <c r="E7596">
        <v>0</v>
      </c>
      <c r="F7596" s="8">
        <v>0</v>
      </c>
      <c r="G7596" s="8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s="8">
        <v>0.27389999999999998</v>
      </c>
      <c r="Q7596" s="8">
        <v>0.37790000000000001</v>
      </c>
      <c r="R7596" s="8">
        <v>0.24990000000000001</v>
      </c>
      <c r="S7596" s="8">
        <v>0.34210000000000002</v>
      </c>
    </row>
    <row r="7597" spans="2:19" x14ac:dyDescent="0.35">
      <c r="B7597">
        <v>0</v>
      </c>
      <c r="C7597">
        <v>0</v>
      </c>
      <c r="D7597">
        <v>0</v>
      </c>
      <c r="E7597">
        <v>0</v>
      </c>
      <c r="F7597" s="8">
        <v>0</v>
      </c>
      <c r="G7597" s="8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s="8">
        <v>0.18820000000000001</v>
      </c>
      <c r="Q7597" s="8">
        <v>0.26800000000000002</v>
      </c>
      <c r="R7597" s="8">
        <v>0.17050000000000001</v>
      </c>
      <c r="S7597" s="8">
        <v>0.24479999999999999</v>
      </c>
    </row>
    <row r="7598" spans="2:19" x14ac:dyDescent="0.35">
      <c r="B7598">
        <v>0</v>
      </c>
      <c r="C7598">
        <v>0</v>
      </c>
      <c r="D7598">
        <v>0</v>
      </c>
      <c r="E7598">
        <v>0</v>
      </c>
      <c r="F7598" s="8">
        <v>0</v>
      </c>
      <c r="G7598" s="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s="8">
        <v>0.2145</v>
      </c>
      <c r="Q7598" s="8">
        <v>0.31759999999999999</v>
      </c>
      <c r="R7598" s="8">
        <v>0.19769999999999999</v>
      </c>
      <c r="S7598" s="8">
        <v>0.28849999999999998</v>
      </c>
    </row>
    <row r="7599" spans="2:19" x14ac:dyDescent="0.35">
      <c r="B7599">
        <v>0</v>
      </c>
      <c r="C7599">
        <v>0</v>
      </c>
      <c r="D7599">
        <v>0</v>
      </c>
      <c r="E7599">
        <v>0</v>
      </c>
      <c r="F7599" s="8">
        <v>0</v>
      </c>
      <c r="G7599" s="8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s="8">
        <v>0.3206</v>
      </c>
      <c r="Q7599" s="8">
        <v>0.46360000000000001</v>
      </c>
      <c r="R7599" s="8">
        <v>0.29120000000000001</v>
      </c>
      <c r="S7599" s="8">
        <v>0.41839999999999999</v>
      </c>
    </row>
    <row r="7600" spans="2:19" x14ac:dyDescent="0.35">
      <c r="B7600">
        <v>0</v>
      </c>
      <c r="C7600">
        <v>0</v>
      </c>
      <c r="D7600">
        <v>0</v>
      </c>
      <c r="E7600">
        <v>0</v>
      </c>
      <c r="F7600" s="8">
        <v>0</v>
      </c>
      <c r="G7600" s="8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s="8">
        <v>0.42909999999999998</v>
      </c>
      <c r="Q7600" s="8">
        <v>0.59730000000000005</v>
      </c>
      <c r="R7600" s="8">
        <v>0.38779999999999998</v>
      </c>
      <c r="S7600" s="8">
        <v>0.53259999999999996</v>
      </c>
    </row>
    <row r="7601" spans="2:19" x14ac:dyDescent="0.35">
      <c r="B7601">
        <v>0</v>
      </c>
      <c r="C7601">
        <v>0</v>
      </c>
      <c r="D7601">
        <v>0</v>
      </c>
      <c r="E7601">
        <v>0</v>
      </c>
      <c r="F7601" s="8">
        <v>0</v>
      </c>
      <c r="G7601" s="8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s="8">
        <v>0.56989999999999996</v>
      </c>
      <c r="Q7601" s="8">
        <v>0.7621</v>
      </c>
      <c r="R7601" s="8">
        <v>0.50939999999999996</v>
      </c>
      <c r="S7601" s="8">
        <v>0.6663</v>
      </c>
    </row>
    <row r="7602" spans="2:19" x14ac:dyDescent="0.35">
      <c r="B7602">
        <v>0</v>
      </c>
      <c r="C7602">
        <v>0</v>
      </c>
      <c r="D7602">
        <v>0</v>
      </c>
      <c r="E7602">
        <v>0</v>
      </c>
      <c r="F7602" s="8">
        <v>0</v>
      </c>
      <c r="G7602" s="8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s="8">
        <v>0.69799999999999995</v>
      </c>
      <c r="Q7602" s="8">
        <v>0.88439999999999996</v>
      </c>
      <c r="R7602" s="8">
        <v>0.61599999999999999</v>
      </c>
      <c r="S7602" s="8">
        <v>0.77769999999999995</v>
      </c>
    </row>
    <row r="7603" spans="2:19" x14ac:dyDescent="0.35">
      <c r="B7603">
        <v>0</v>
      </c>
      <c r="C7603">
        <v>0</v>
      </c>
      <c r="D7603">
        <v>0</v>
      </c>
      <c r="E7603">
        <v>0</v>
      </c>
      <c r="F7603" s="8">
        <v>0</v>
      </c>
      <c r="G7603" s="8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s="8">
        <v>0.72589999999999999</v>
      </c>
      <c r="Q7603" s="8">
        <v>0.90369999999999995</v>
      </c>
      <c r="R7603" s="8">
        <v>0.63780000000000003</v>
      </c>
      <c r="S7603" s="8">
        <v>0.80479999999999996</v>
      </c>
    </row>
    <row r="7604" spans="2:19" x14ac:dyDescent="0.35">
      <c r="B7604">
        <v>0</v>
      </c>
      <c r="C7604">
        <v>0</v>
      </c>
      <c r="D7604">
        <v>0</v>
      </c>
      <c r="E7604">
        <v>0</v>
      </c>
      <c r="F7604" s="8">
        <v>0</v>
      </c>
      <c r="G7604" s="8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s="8">
        <v>0.87150000000000005</v>
      </c>
      <c r="Q7604" s="8">
        <v>0.9405</v>
      </c>
      <c r="R7604" s="8">
        <v>0.76280000000000003</v>
      </c>
      <c r="S7604" s="8">
        <v>0.90810000000000002</v>
      </c>
    </row>
    <row r="7605" spans="2:19" x14ac:dyDescent="0.35">
      <c r="B7605">
        <v>0</v>
      </c>
      <c r="C7605">
        <v>0</v>
      </c>
      <c r="D7605">
        <v>0</v>
      </c>
      <c r="E7605">
        <v>0</v>
      </c>
      <c r="F7605" s="8">
        <v>0</v>
      </c>
      <c r="G7605" s="8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s="8">
        <v>0.94110000000000005</v>
      </c>
      <c r="Q7605" s="8">
        <v>0.95</v>
      </c>
      <c r="R7605" s="8">
        <v>0.9093</v>
      </c>
      <c r="S7605" s="8">
        <v>0.9476</v>
      </c>
    </row>
    <row r="7606" spans="2:19" x14ac:dyDescent="0.35">
      <c r="B7606">
        <v>0</v>
      </c>
      <c r="C7606">
        <v>0</v>
      </c>
      <c r="D7606">
        <v>0</v>
      </c>
      <c r="E7606">
        <v>0</v>
      </c>
      <c r="F7606" s="8">
        <v>0</v>
      </c>
      <c r="G7606" s="8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s="8">
        <v>0.95</v>
      </c>
      <c r="Q7606" s="8">
        <v>0.95</v>
      </c>
      <c r="R7606" s="8">
        <v>0.93869999999999998</v>
      </c>
      <c r="S7606" s="8">
        <v>0.95</v>
      </c>
    </row>
    <row r="7607" spans="2:19" x14ac:dyDescent="0.35">
      <c r="B7607">
        <v>0</v>
      </c>
      <c r="C7607">
        <v>0</v>
      </c>
      <c r="D7607">
        <v>0</v>
      </c>
      <c r="E7607">
        <v>0</v>
      </c>
      <c r="F7607" s="8">
        <v>0</v>
      </c>
      <c r="G7607" s="8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 s="8">
        <v>0.94710000000000005</v>
      </c>
      <c r="Q7607" s="8">
        <v>0.95</v>
      </c>
      <c r="R7607" s="8">
        <v>0.9214</v>
      </c>
      <c r="S7607" s="8">
        <v>0.95</v>
      </c>
    </row>
    <row r="7608" spans="2:19" x14ac:dyDescent="0.35">
      <c r="B7608">
        <v>0</v>
      </c>
      <c r="C7608">
        <v>0</v>
      </c>
      <c r="D7608">
        <v>0</v>
      </c>
      <c r="E7608">
        <v>0</v>
      </c>
      <c r="F7608" s="8">
        <v>0</v>
      </c>
      <c r="G7608" s="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 s="8">
        <v>0.93620000000000003</v>
      </c>
      <c r="Q7608" s="8">
        <v>0.95</v>
      </c>
      <c r="R7608" s="8">
        <v>0.89359999999999995</v>
      </c>
      <c r="S7608" s="8">
        <v>0.9405</v>
      </c>
    </row>
    <row r="7609" spans="2:19" x14ac:dyDescent="0.35">
      <c r="B7609">
        <v>0</v>
      </c>
      <c r="C7609">
        <v>0</v>
      </c>
      <c r="D7609">
        <v>0</v>
      </c>
      <c r="E7609">
        <v>0</v>
      </c>
      <c r="F7609" s="8">
        <v>0</v>
      </c>
      <c r="G7609" s="8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 s="8">
        <v>0.93300000000000005</v>
      </c>
      <c r="Q7609" s="8">
        <v>0.95</v>
      </c>
      <c r="R7609" s="8">
        <v>0.88280000000000003</v>
      </c>
      <c r="S7609" s="8">
        <v>0.93589999999999995</v>
      </c>
    </row>
    <row r="7610" spans="2:19" x14ac:dyDescent="0.35">
      <c r="B7610">
        <v>0</v>
      </c>
      <c r="C7610">
        <v>0</v>
      </c>
      <c r="D7610">
        <v>0</v>
      </c>
      <c r="E7610">
        <v>0</v>
      </c>
      <c r="F7610" s="8">
        <v>0</v>
      </c>
      <c r="G7610" s="8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 s="8">
        <v>0.94330000000000003</v>
      </c>
      <c r="Q7610" s="8">
        <v>0.95</v>
      </c>
      <c r="R7610" s="8">
        <v>0.91369999999999996</v>
      </c>
      <c r="S7610" s="8">
        <v>0.94640000000000002</v>
      </c>
    </row>
    <row r="7611" spans="2:19" x14ac:dyDescent="0.35">
      <c r="B7611">
        <v>0</v>
      </c>
      <c r="C7611">
        <v>0</v>
      </c>
      <c r="D7611">
        <v>0</v>
      </c>
      <c r="E7611">
        <v>0</v>
      </c>
      <c r="F7611" s="8">
        <v>0</v>
      </c>
      <c r="G7611" s="8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 s="8">
        <v>0.95</v>
      </c>
      <c r="Q7611" s="8">
        <v>0.95</v>
      </c>
      <c r="R7611" s="8">
        <v>0.93710000000000004</v>
      </c>
      <c r="S7611" s="8">
        <v>0.95</v>
      </c>
    </row>
    <row r="7612" spans="2:19" x14ac:dyDescent="0.35">
      <c r="B7612">
        <v>0</v>
      </c>
      <c r="C7612">
        <v>0</v>
      </c>
      <c r="D7612">
        <v>0</v>
      </c>
      <c r="E7612">
        <v>0</v>
      </c>
      <c r="F7612" s="8">
        <v>0</v>
      </c>
      <c r="G7612" s="8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 s="8">
        <v>0.95</v>
      </c>
      <c r="Q7612" s="8">
        <v>0.95</v>
      </c>
      <c r="R7612" s="8">
        <v>0.94110000000000005</v>
      </c>
      <c r="S7612" s="8">
        <v>0.95</v>
      </c>
    </row>
    <row r="7613" spans="2:19" x14ac:dyDescent="0.35">
      <c r="B7613">
        <v>0</v>
      </c>
      <c r="C7613">
        <v>0</v>
      </c>
      <c r="D7613">
        <v>0</v>
      </c>
      <c r="E7613">
        <v>0</v>
      </c>
      <c r="F7613" s="8">
        <v>0</v>
      </c>
      <c r="G7613" s="8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 s="8">
        <v>0.94089999999999996</v>
      </c>
      <c r="Q7613" s="8">
        <v>0.95</v>
      </c>
      <c r="R7613" s="8">
        <v>0.90890000000000004</v>
      </c>
      <c r="S7613" s="8">
        <v>0.94269999999999998</v>
      </c>
    </row>
    <row r="7614" spans="2:19" x14ac:dyDescent="0.35">
      <c r="B7614">
        <v>0</v>
      </c>
      <c r="C7614">
        <v>0</v>
      </c>
      <c r="D7614">
        <v>0</v>
      </c>
      <c r="E7614">
        <v>0</v>
      </c>
      <c r="F7614" s="8">
        <v>0</v>
      </c>
      <c r="G7614" s="8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 s="8">
        <v>0.92849999999999999</v>
      </c>
      <c r="Q7614" s="8">
        <v>0.95</v>
      </c>
      <c r="R7614" s="8">
        <v>0.86770000000000003</v>
      </c>
      <c r="S7614" s="8">
        <v>0.92789999999999995</v>
      </c>
    </row>
    <row r="7615" spans="2:19" x14ac:dyDescent="0.35">
      <c r="B7615">
        <v>0</v>
      </c>
      <c r="C7615">
        <v>0</v>
      </c>
      <c r="D7615">
        <v>0</v>
      </c>
      <c r="E7615">
        <v>0</v>
      </c>
      <c r="F7615" s="8">
        <v>0</v>
      </c>
      <c r="G7615" s="8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 s="8">
        <v>0.90339999999999998</v>
      </c>
      <c r="Q7615" s="8">
        <v>0.93989999999999996</v>
      </c>
      <c r="R7615" s="8">
        <v>0.80400000000000005</v>
      </c>
      <c r="S7615" s="8">
        <v>0.90590000000000004</v>
      </c>
    </row>
    <row r="7616" spans="2:19" x14ac:dyDescent="0.35">
      <c r="B7616">
        <v>0</v>
      </c>
      <c r="C7616">
        <v>0</v>
      </c>
      <c r="D7616">
        <v>0</v>
      </c>
      <c r="E7616">
        <v>0</v>
      </c>
      <c r="F7616" s="8">
        <v>0</v>
      </c>
      <c r="G7616" s="8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 s="8">
        <v>0.88939999999999997</v>
      </c>
      <c r="Q7616" s="8">
        <v>0.93469999999999998</v>
      </c>
      <c r="R7616" s="8">
        <v>0.78349999999999997</v>
      </c>
      <c r="S7616" s="8">
        <v>0.88849999999999996</v>
      </c>
    </row>
    <row r="7617" spans="2:19" x14ac:dyDescent="0.35">
      <c r="B7617">
        <v>0</v>
      </c>
      <c r="C7617">
        <v>0</v>
      </c>
      <c r="D7617">
        <v>0</v>
      </c>
      <c r="E7617">
        <v>0</v>
      </c>
      <c r="F7617" s="8">
        <v>0</v>
      </c>
      <c r="G7617" s="8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 s="8">
        <v>0.95</v>
      </c>
      <c r="Q7617" s="8">
        <v>0.95</v>
      </c>
      <c r="R7617" s="8">
        <v>0.9274</v>
      </c>
      <c r="S7617" s="8">
        <v>0.95</v>
      </c>
    </row>
    <row r="7618" spans="2:19" x14ac:dyDescent="0.35">
      <c r="B7618">
        <v>0</v>
      </c>
      <c r="C7618">
        <v>0</v>
      </c>
      <c r="D7618">
        <v>0</v>
      </c>
      <c r="E7618">
        <v>0</v>
      </c>
      <c r="F7618" s="8">
        <v>0</v>
      </c>
      <c r="G7618" s="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 s="8">
        <v>0.95</v>
      </c>
      <c r="Q7618" s="8">
        <v>0.95</v>
      </c>
      <c r="R7618" s="8">
        <v>0.95</v>
      </c>
      <c r="S7618" s="8">
        <v>0.95</v>
      </c>
    </row>
    <row r="7619" spans="2:19" x14ac:dyDescent="0.35">
      <c r="B7619">
        <v>0</v>
      </c>
      <c r="C7619">
        <v>0</v>
      </c>
      <c r="D7619">
        <v>0</v>
      </c>
      <c r="E7619">
        <v>0</v>
      </c>
      <c r="F7619" s="8">
        <v>0</v>
      </c>
      <c r="G7619" s="8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 s="8">
        <v>0.95</v>
      </c>
      <c r="Q7619" s="8">
        <v>0.95</v>
      </c>
      <c r="R7619" s="8">
        <v>0.95</v>
      </c>
      <c r="S7619" s="8">
        <v>0.95</v>
      </c>
    </row>
    <row r="7620" spans="2:19" x14ac:dyDescent="0.35">
      <c r="B7620">
        <v>0</v>
      </c>
      <c r="C7620">
        <v>0</v>
      </c>
      <c r="D7620">
        <v>0</v>
      </c>
      <c r="E7620">
        <v>108000</v>
      </c>
      <c r="F7620" s="8">
        <v>0</v>
      </c>
      <c r="G7620" s="8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 s="8">
        <v>0.95</v>
      </c>
      <c r="Q7620" s="8">
        <v>0.95</v>
      </c>
      <c r="R7620" s="8">
        <v>0.95</v>
      </c>
      <c r="S7620" s="8">
        <v>0.95</v>
      </c>
    </row>
    <row r="7621" spans="2:19" x14ac:dyDescent="0.35">
      <c r="B7621">
        <v>0</v>
      </c>
      <c r="C7621">
        <v>0</v>
      </c>
      <c r="D7621">
        <v>0</v>
      </c>
      <c r="E7621">
        <v>151000</v>
      </c>
      <c r="F7621" s="8">
        <v>0</v>
      </c>
      <c r="G7621" s="8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 s="8">
        <v>0.95</v>
      </c>
      <c r="Q7621" s="8">
        <v>0.95</v>
      </c>
      <c r="R7621" s="8">
        <v>0.95</v>
      </c>
      <c r="S7621" s="8">
        <v>0.95</v>
      </c>
    </row>
    <row r="7622" spans="2:19" x14ac:dyDescent="0.35">
      <c r="B7622">
        <v>0</v>
      </c>
      <c r="C7622">
        <v>0</v>
      </c>
      <c r="D7622">
        <v>0</v>
      </c>
      <c r="E7622">
        <v>144000</v>
      </c>
      <c r="F7622" s="8">
        <v>0</v>
      </c>
      <c r="G7622" s="8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 s="8">
        <v>0.95</v>
      </c>
      <c r="Q7622" s="8">
        <v>0.95</v>
      </c>
      <c r="R7622" s="8">
        <v>0.95</v>
      </c>
      <c r="S7622" s="8">
        <v>0.95</v>
      </c>
    </row>
    <row r="7623" spans="2:19" x14ac:dyDescent="0.35">
      <c r="B7623">
        <v>0</v>
      </c>
      <c r="C7623">
        <v>0</v>
      </c>
      <c r="D7623">
        <v>0</v>
      </c>
      <c r="E7623">
        <v>354000</v>
      </c>
      <c r="F7623" s="8">
        <v>0</v>
      </c>
      <c r="G7623" s="8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 s="8">
        <v>0.95</v>
      </c>
      <c r="Q7623" s="8">
        <v>0.95</v>
      </c>
      <c r="R7623" s="8">
        <v>0.95</v>
      </c>
      <c r="S7623" s="8">
        <v>0.95</v>
      </c>
    </row>
    <row r="7624" spans="2:19" x14ac:dyDescent="0.35">
      <c r="B7624">
        <v>0</v>
      </c>
      <c r="C7624">
        <v>0</v>
      </c>
      <c r="D7624">
        <v>0</v>
      </c>
      <c r="E7624">
        <v>444000</v>
      </c>
      <c r="F7624" s="8">
        <v>0</v>
      </c>
      <c r="G7624" s="8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 s="8">
        <v>0.95</v>
      </c>
      <c r="Q7624" s="8">
        <v>0.95</v>
      </c>
      <c r="R7624" s="8">
        <v>0.95</v>
      </c>
      <c r="S7624" s="8">
        <v>0.95</v>
      </c>
    </row>
    <row r="7625" spans="2:19" x14ac:dyDescent="0.35">
      <c r="B7625">
        <v>0</v>
      </c>
      <c r="C7625">
        <v>0</v>
      </c>
      <c r="D7625">
        <v>0</v>
      </c>
      <c r="E7625">
        <v>417000</v>
      </c>
      <c r="F7625" s="8">
        <v>0</v>
      </c>
      <c r="G7625" s="8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 s="8">
        <v>0.95</v>
      </c>
      <c r="Q7625" s="8">
        <v>0.95</v>
      </c>
      <c r="R7625" s="8">
        <v>0.95</v>
      </c>
      <c r="S7625" s="8">
        <v>0.95</v>
      </c>
    </row>
    <row r="7626" spans="2:19" x14ac:dyDescent="0.35">
      <c r="B7626">
        <v>0</v>
      </c>
      <c r="C7626">
        <v>0</v>
      </c>
      <c r="D7626">
        <v>0</v>
      </c>
      <c r="E7626">
        <v>663000</v>
      </c>
      <c r="F7626" s="8">
        <v>0</v>
      </c>
      <c r="G7626" s="8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 s="8">
        <v>0.95</v>
      </c>
      <c r="Q7626" s="8">
        <v>0.95</v>
      </c>
      <c r="R7626" s="8">
        <v>0.95</v>
      </c>
      <c r="S7626" s="8">
        <v>0.95</v>
      </c>
    </row>
    <row r="7627" spans="2:19" x14ac:dyDescent="0.35">
      <c r="B7627">
        <v>0</v>
      </c>
      <c r="C7627">
        <v>0</v>
      </c>
      <c r="D7627">
        <v>0</v>
      </c>
      <c r="E7627">
        <v>791000</v>
      </c>
      <c r="F7627" s="8">
        <v>0</v>
      </c>
      <c r="G7627" s="8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 s="8">
        <v>0.95</v>
      </c>
      <c r="Q7627" s="8">
        <v>0.95</v>
      </c>
      <c r="R7627" s="8">
        <v>0.95</v>
      </c>
      <c r="S7627" s="8">
        <v>0.95</v>
      </c>
    </row>
    <row r="7628" spans="2:19" x14ac:dyDescent="0.35">
      <c r="B7628">
        <v>0</v>
      </c>
      <c r="C7628">
        <v>0</v>
      </c>
      <c r="D7628">
        <v>0</v>
      </c>
      <c r="E7628">
        <v>681000</v>
      </c>
      <c r="F7628" s="8">
        <v>0</v>
      </c>
      <c r="G7628" s="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 s="8">
        <v>0.95</v>
      </c>
      <c r="Q7628" s="8">
        <v>0.95</v>
      </c>
      <c r="R7628" s="8">
        <v>0.95</v>
      </c>
      <c r="S7628" s="8">
        <v>0.95</v>
      </c>
    </row>
    <row r="7629" spans="2:19" x14ac:dyDescent="0.35">
      <c r="B7629">
        <v>0</v>
      </c>
      <c r="C7629">
        <v>0</v>
      </c>
      <c r="D7629">
        <v>0</v>
      </c>
      <c r="E7629">
        <v>629000</v>
      </c>
      <c r="F7629" s="8">
        <v>0</v>
      </c>
      <c r="G7629" s="8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 s="8">
        <v>0.95</v>
      </c>
      <c r="Q7629" s="8">
        <v>0.95</v>
      </c>
      <c r="R7629" s="8">
        <v>0.95</v>
      </c>
      <c r="S7629" s="8">
        <v>0.95</v>
      </c>
    </row>
    <row r="7630" spans="2:19" x14ac:dyDescent="0.35">
      <c r="B7630">
        <v>0</v>
      </c>
      <c r="C7630">
        <v>0</v>
      </c>
      <c r="D7630">
        <v>0</v>
      </c>
      <c r="E7630">
        <v>618000</v>
      </c>
      <c r="F7630" s="8">
        <v>0</v>
      </c>
      <c r="G7630" s="8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 s="8">
        <v>0.95</v>
      </c>
      <c r="Q7630" s="8">
        <v>0.95</v>
      </c>
      <c r="R7630" s="8">
        <v>0.95</v>
      </c>
      <c r="S7630" s="8">
        <v>0.95</v>
      </c>
    </row>
    <row r="7631" spans="2:19" x14ac:dyDescent="0.35">
      <c r="B7631">
        <v>0</v>
      </c>
      <c r="C7631">
        <v>0</v>
      </c>
      <c r="D7631">
        <v>0</v>
      </c>
      <c r="E7631">
        <v>786000</v>
      </c>
      <c r="F7631" s="8">
        <v>0</v>
      </c>
      <c r="G7631" s="8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s="8">
        <v>0.95</v>
      </c>
      <c r="Q7631" s="8">
        <v>0.95</v>
      </c>
      <c r="R7631" s="8">
        <v>0.95</v>
      </c>
      <c r="S7631" s="8">
        <v>0.95</v>
      </c>
    </row>
    <row r="7632" spans="2:19" x14ac:dyDescent="0.35">
      <c r="B7632">
        <v>0</v>
      </c>
      <c r="C7632">
        <v>0</v>
      </c>
      <c r="D7632">
        <v>0</v>
      </c>
      <c r="E7632">
        <v>913000</v>
      </c>
      <c r="F7632" s="8">
        <v>0</v>
      </c>
      <c r="G7632" s="8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s="8">
        <v>0.95</v>
      </c>
      <c r="Q7632" s="8">
        <v>0.95</v>
      </c>
      <c r="R7632" s="8">
        <v>0.95</v>
      </c>
      <c r="S7632" s="8">
        <v>0.95</v>
      </c>
    </row>
    <row r="7633" spans="2:19" x14ac:dyDescent="0.35">
      <c r="B7633">
        <v>0</v>
      </c>
      <c r="C7633">
        <v>0</v>
      </c>
      <c r="D7633">
        <v>0</v>
      </c>
      <c r="E7633">
        <v>948000</v>
      </c>
      <c r="F7633" s="8">
        <v>0</v>
      </c>
      <c r="G7633" s="8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 s="8">
        <v>0.95</v>
      </c>
      <c r="Q7633" s="8">
        <v>0.95</v>
      </c>
      <c r="R7633" s="8">
        <v>0.95</v>
      </c>
      <c r="S7633" s="8">
        <v>0.95</v>
      </c>
    </row>
    <row r="7634" spans="2:19" x14ac:dyDescent="0.35">
      <c r="B7634">
        <v>0</v>
      </c>
      <c r="C7634">
        <v>0</v>
      </c>
      <c r="D7634">
        <v>0</v>
      </c>
      <c r="E7634">
        <v>756000</v>
      </c>
      <c r="F7634" s="8">
        <v>0</v>
      </c>
      <c r="G7634" s="8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 s="8">
        <v>0.95</v>
      </c>
      <c r="Q7634" s="8">
        <v>0.95</v>
      </c>
      <c r="R7634" s="8">
        <v>0.95</v>
      </c>
      <c r="S7634" s="8">
        <v>0.95</v>
      </c>
    </row>
    <row r="7635" spans="2:19" x14ac:dyDescent="0.35">
      <c r="B7635">
        <v>0</v>
      </c>
      <c r="C7635">
        <v>0</v>
      </c>
      <c r="D7635">
        <v>0</v>
      </c>
      <c r="E7635">
        <v>751000</v>
      </c>
      <c r="F7635" s="8">
        <v>0</v>
      </c>
      <c r="G7635" s="8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s="8">
        <v>0.95</v>
      </c>
      <c r="Q7635" s="8">
        <v>0.95</v>
      </c>
      <c r="R7635" s="8">
        <v>0.95</v>
      </c>
      <c r="S7635" s="8">
        <v>0.95</v>
      </c>
    </row>
    <row r="7636" spans="2:19" x14ac:dyDescent="0.35">
      <c r="B7636">
        <v>0</v>
      </c>
      <c r="C7636">
        <v>0</v>
      </c>
      <c r="D7636">
        <v>0</v>
      </c>
      <c r="E7636">
        <v>642000</v>
      </c>
      <c r="F7636" s="8">
        <v>0</v>
      </c>
      <c r="G7636" s="8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s="8">
        <v>0.95</v>
      </c>
      <c r="Q7636" s="8">
        <v>0.95</v>
      </c>
      <c r="R7636" s="8">
        <v>0.95</v>
      </c>
      <c r="S7636" s="8">
        <v>0.95</v>
      </c>
    </row>
    <row r="7637" spans="2:19" x14ac:dyDescent="0.35">
      <c r="B7637">
        <v>0</v>
      </c>
      <c r="C7637">
        <v>0</v>
      </c>
      <c r="D7637">
        <v>0</v>
      </c>
      <c r="E7637">
        <v>561000</v>
      </c>
      <c r="F7637" s="8">
        <v>0</v>
      </c>
      <c r="G7637" s="8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s="8">
        <v>0.95</v>
      </c>
      <c r="Q7637" s="8">
        <v>0.95</v>
      </c>
      <c r="R7637" s="8">
        <v>0.95</v>
      </c>
      <c r="S7637" s="8">
        <v>0.95</v>
      </c>
    </row>
    <row r="7638" spans="2:19" x14ac:dyDescent="0.35">
      <c r="B7638">
        <v>0</v>
      </c>
      <c r="C7638">
        <v>0</v>
      </c>
      <c r="D7638">
        <v>0</v>
      </c>
      <c r="E7638">
        <v>722000</v>
      </c>
      <c r="F7638" s="8">
        <v>0</v>
      </c>
      <c r="G7638" s="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s="8">
        <v>0.95</v>
      </c>
      <c r="Q7638" s="8">
        <v>0.95</v>
      </c>
      <c r="R7638" s="8">
        <v>0.95</v>
      </c>
      <c r="S7638" s="8">
        <v>0.95</v>
      </c>
    </row>
    <row r="7639" spans="2:19" x14ac:dyDescent="0.35">
      <c r="B7639">
        <v>0</v>
      </c>
      <c r="C7639">
        <v>0</v>
      </c>
      <c r="D7639">
        <v>0</v>
      </c>
      <c r="E7639">
        <v>826000</v>
      </c>
      <c r="F7639" s="8">
        <v>0</v>
      </c>
      <c r="G7639" s="8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s="8">
        <v>0.95</v>
      </c>
      <c r="Q7639" s="8">
        <v>0.95</v>
      </c>
      <c r="R7639" s="8">
        <v>0.95</v>
      </c>
      <c r="S7639" s="8">
        <v>0.95</v>
      </c>
    </row>
    <row r="7640" spans="2:19" x14ac:dyDescent="0.35">
      <c r="B7640">
        <v>0</v>
      </c>
      <c r="C7640">
        <v>0</v>
      </c>
      <c r="D7640">
        <v>0</v>
      </c>
      <c r="E7640">
        <v>763000</v>
      </c>
      <c r="F7640" s="8">
        <v>0</v>
      </c>
      <c r="G7640" s="8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s="8">
        <v>0.95</v>
      </c>
      <c r="Q7640" s="8">
        <v>0.95</v>
      </c>
      <c r="R7640" s="8">
        <v>0.95</v>
      </c>
      <c r="S7640" s="8">
        <v>0.95</v>
      </c>
    </row>
    <row r="7641" spans="2:19" x14ac:dyDescent="0.35">
      <c r="B7641">
        <v>0</v>
      </c>
      <c r="C7641">
        <v>0</v>
      </c>
      <c r="D7641">
        <v>0</v>
      </c>
      <c r="E7641">
        <v>885000</v>
      </c>
      <c r="F7641" s="8">
        <v>0</v>
      </c>
      <c r="G7641" s="8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s="8">
        <v>0.95</v>
      </c>
      <c r="Q7641" s="8">
        <v>0.95</v>
      </c>
      <c r="R7641" s="8">
        <v>0.95</v>
      </c>
      <c r="S7641" s="8">
        <v>0.95</v>
      </c>
    </row>
    <row r="7642" spans="2:19" x14ac:dyDescent="0.35">
      <c r="B7642">
        <v>0</v>
      </c>
      <c r="C7642">
        <v>0</v>
      </c>
      <c r="D7642">
        <v>0</v>
      </c>
      <c r="E7642">
        <v>628000</v>
      </c>
      <c r="F7642" s="8">
        <v>0</v>
      </c>
      <c r="G7642" s="8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s="8">
        <v>0.95</v>
      </c>
      <c r="Q7642" s="8">
        <v>0.95</v>
      </c>
      <c r="R7642" s="8">
        <v>0.95</v>
      </c>
      <c r="S7642" s="8">
        <v>0.95</v>
      </c>
    </row>
    <row r="7643" spans="2:19" x14ac:dyDescent="0.35">
      <c r="B7643">
        <v>0</v>
      </c>
      <c r="C7643">
        <v>0</v>
      </c>
      <c r="D7643">
        <v>0</v>
      </c>
      <c r="E7643">
        <v>418000</v>
      </c>
      <c r="F7643" s="8">
        <v>0</v>
      </c>
      <c r="G7643" s="8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s="8">
        <v>0.94330000000000003</v>
      </c>
      <c r="Q7643" s="8">
        <v>0.95</v>
      </c>
      <c r="R7643" s="8">
        <v>0.91369999999999996</v>
      </c>
      <c r="S7643" s="8">
        <v>0.93720000000000003</v>
      </c>
    </row>
    <row r="7644" spans="2:19" x14ac:dyDescent="0.35">
      <c r="B7644">
        <v>0</v>
      </c>
      <c r="C7644">
        <v>0</v>
      </c>
      <c r="D7644">
        <v>0</v>
      </c>
      <c r="E7644">
        <v>328000</v>
      </c>
      <c r="F7644" s="8">
        <v>0</v>
      </c>
      <c r="G7644" s="8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s="8">
        <v>0.93830000000000002</v>
      </c>
      <c r="Q7644" s="8">
        <v>0.95</v>
      </c>
      <c r="R7644" s="8">
        <v>0.90080000000000005</v>
      </c>
      <c r="S7644" s="8">
        <v>0.92859999999999998</v>
      </c>
    </row>
    <row r="7645" spans="2:19" x14ac:dyDescent="0.35">
      <c r="B7645">
        <v>0</v>
      </c>
      <c r="C7645">
        <v>0</v>
      </c>
      <c r="D7645">
        <v>0</v>
      </c>
      <c r="E7645">
        <v>154000</v>
      </c>
      <c r="F7645" s="8">
        <v>0</v>
      </c>
      <c r="G7645" s="8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s="8">
        <v>0.93069999999999997</v>
      </c>
      <c r="Q7645" s="8">
        <v>0.94510000000000005</v>
      </c>
      <c r="R7645" s="8">
        <v>0.87519999999999998</v>
      </c>
      <c r="S7645" s="8">
        <v>0.91739999999999999</v>
      </c>
    </row>
    <row r="7646" spans="2:19" x14ac:dyDescent="0.35">
      <c r="B7646">
        <v>0</v>
      </c>
      <c r="C7646">
        <v>0</v>
      </c>
      <c r="D7646">
        <v>0</v>
      </c>
      <c r="E7646">
        <v>135000</v>
      </c>
      <c r="F7646" s="8">
        <v>0</v>
      </c>
      <c r="G7646" s="8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s="8">
        <v>0.92120000000000002</v>
      </c>
      <c r="Q7646" s="8">
        <v>0.9395</v>
      </c>
      <c r="R7646" s="8">
        <v>0.84770000000000001</v>
      </c>
      <c r="S7646" s="8">
        <v>0.90469999999999995</v>
      </c>
    </row>
    <row r="7647" spans="2:19" x14ac:dyDescent="0.35">
      <c r="B7647">
        <v>0</v>
      </c>
      <c r="C7647">
        <v>0</v>
      </c>
      <c r="D7647">
        <v>0</v>
      </c>
      <c r="E7647">
        <v>55000</v>
      </c>
      <c r="F7647" s="8">
        <v>0</v>
      </c>
      <c r="G7647" s="8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s="8">
        <v>0.9083</v>
      </c>
      <c r="Q7647" s="8">
        <v>0.93149999999999999</v>
      </c>
      <c r="R7647" s="8">
        <v>0.81599999999999995</v>
      </c>
      <c r="S7647" s="8">
        <v>0.87760000000000005</v>
      </c>
    </row>
    <row r="7648" spans="2:19" x14ac:dyDescent="0.35">
      <c r="B7648">
        <v>0</v>
      </c>
      <c r="C7648">
        <v>0</v>
      </c>
      <c r="D7648">
        <v>0</v>
      </c>
      <c r="E7648">
        <v>0</v>
      </c>
      <c r="F7648" s="8">
        <v>0</v>
      </c>
      <c r="G7648" s="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s="8">
        <v>0.8911</v>
      </c>
      <c r="Q7648" s="8">
        <v>0.92230000000000001</v>
      </c>
      <c r="R7648" s="8">
        <v>0.78549999999999998</v>
      </c>
      <c r="S7648" s="8">
        <v>0.85040000000000004</v>
      </c>
    </row>
    <row r="7649" spans="2:19" x14ac:dyDescent="0.35">
      <c r="B7649">
        <v>0</v>
      </c>
      <c r="C7649">
        <v>0</v>
      </c>
      <c r="D7649">
        <v>0</v>
      </c>
      <c r="E7649">
        <v>0</v>
      </c>
      <c r="F7649" s="8">
        <v>0</v>
      </c>
      <c r="G7649" s="8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s="8">
        <v>0.82</v>
      </c>
      <c r="Q7649" s="8">
        <v>0.88719999999999999</v>
      </c>
      <c r="R7649" s="8">
        <v>0.71179999999999999</v>
      </c>
      <c r="S7649" s="8">
        <v>0.78100000000000003</v>
      </c>
    </row>
    <row r="7650" spans="2:19" x14ac:dyDescent="0.35">
      <c r="B7650">
        <v>0</v>
      </c>
      <c r="C7650">
        <v>0</v>
      </c>
      <c r="D7650">
        <v>0</v>
      </c>
      <c r="E7650">
        <v>0</v>
      </c>
      <c r="F7650" s="8">
        <v>0</v>
      </c>
      <c r="G7650" s="8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s="8">
        <v>0.70660000000000001</v>
      </c>
      <c r="Q7650" s="8">
        <v>0.78539999999999999</v>
      </c>
      <c r="R7650" s="8">
        <v>0.62270000000000003</v>
      </c>
      <c r="S7650" s="8">
        <v>0.68459999999999999</v>
      </c>
    </row>
    <row r="7651" spans="2:19" x14ac:dyDescent="0.35">
      <c r="B7651">
        <v>0</v>
      </c>
      <c r="C7651">
        <v>0</v>
      </c>
      <c r="D7651">
        <v>0</v>
      </c>
      <c r="E7651">
        <v>0</v>
      </c>
      <c r="F7651" s="8">
        <v>0</v>
      </c>
      <c r="G7651" s="8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s="8">
        <v>0.53979999999999995</v>
      </c>
      <c r="Q7651" s="8">
        <v>0.60260000000000002</v>
      </c>
      <c r="R7651" s="8">
        <v>0.48399999999999999</v>
      </c>
      <c r="S7651" s="8">
        <v>0.53700000000000003</v>
      </c>
    </row>
    <row r="7652" spans="2:19" x14ac:dyDescent="0.35">
      <c r="B7652">
        <v>0</v>
      </c>
      <c r="C7652">
        <v>0</v>
      </c>
      <c r="D7652">
        <v>0</v>
      </c>
      <c r="E7652">
        <v>0</v>
      </c>
      <c r="F7652" s="8">
        <v>0</v>
      </c>
      <c r="G7652" s="8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s="8">
        <v>0.4168</v>
      </c>
      <c r="Q7652" s="8">
        <v>0.4713</v>
      </c>
      <c r="R7652" s="8">
        <v>0.37680000000000002</v>
      </c>
      <c r="S7652" s="8">
        <v>0.42530000000000001</v>
      </c>
    </row>
    <row r="7653" spans="2:19" x14ac:dyDescent="0.35">
      <c r="B7653">
        <v>0</v>
      </c>
      <c r="C7653">
        <v>0</v>
      </c>
      <c r="D7653">
        <v>0</v>
      </c>
      <c r="E7653">
        <v>0</v>
      </c>
      <c r="F7653" s="8">
        <v>0</v>
      </c>
      <c r="G7653" s="8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s="8">
        <v>0.3206</v>
      </c>
      <c r="Q7653" s="8">
        <v>0.36030000000000001</v>
      </c>
      <c r="R7653" s="8">
        <v>0.2913</v>
      </c>
      <c r="S7653" s="8">
        <v>0.32650000000000001</v>
      </c>
    </row>
    <row r="7654" spans="2:19" x14ac:dyDescent="0.35">
      <c r="B7654">
        <v>0</v>
      </c>
      <c r="C7654">
        <v>0</v>
      </c>
      <c r="D7654">
        <v>0</v>
      </c>
      <c r="E7654">
        <v>0</v>
      </c>
      <c r="F7654" s="8">
        <v>0</v>
      </c>
      <c r="G7654" s="8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s="8">
        <v>0.24440000000000001</v>
      </c>
      <c r="Q7654" s="8">
        <v>0.27500000000000002</v>
      </c>
      <c r="R7654" s="8">
        <v>0.22439999999999999</v>
      </c>
      <c r="S7654" s="8">
        <v>0.25090000000000001</v>
      </c>
    </row>
    <row r="7655" spans="2:19" x14ac:dyDescent="0.35">
      <c r="B7655">
        <v>0</v>
      </c>
      <c r="C7655">
        <v>0</v>
      </c>
      <c r="D7655">
        <v>0</v>
      </c>
      <c r="E7655">
        <v>0</v>
      </c>
      <c r="F7655" s="8">
        <v>0</v>
      </c>
      <c r="G7655" s="8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s="8">
        <v>0.17699999999999999</v>
      </c>
      <c r="Q7655" s="8">
        <v>0.18729999999999999</v>
      </c>
      <c r="R7655" s="8">
        <v>0.159</v>
      </c>
      <c r="S7655" s="8">
        <v>0.16950000000000001</v>
      </c>
    </row>
    <row r="7656" spans="2:19" x14ac:dyDescent="0.35">
      <c r="B7656">
        <v>0</v>
      </c>
      <c r="C7656">
        <v>0</v>
      </c>
      <c r="D7656">
        <v>0</v>
      </c>
      <c r="E7656">
        <v>0</v>
      </c>
      <c r="F7656" s="8">
        <v>0</v>
      </c>
      <c r="G7656" s="8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s="8">
        <v>6.5699999999999995E-2</v>
      </c>
      <c r="Q7656" s="8">
        <v>7.8E-2</v>
      </c>
      <c r="R7656" s="8">
        <v>5.5E-2</v>
      </c>
      <c r="S7656" s="8">
        <v>6.2100000000000002E-2</v>
      </c>
    </row>
    <row r="7657" spans="2:19" x14ac:dyDescent="0.35">
      <c r="B7657">
        <v>0</v>
      </c>
      <c r="C7657">
        <v>0</v>
      </c>
      <c r="D7657">
        <v>0</v>
      </c>
      <c r="E7657">
        <v>0</v>
      </c>
      <c r="F7657" s="8">
        <v>0</v>
      </c>
      <c r="G7657" s="8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s="8">
        <v>2.87E-2</v>
      </c>
      <c r="Q7657" s="8">
        <v>4.2799999999999998E-2</v>
      </c>
      <c r="R7657" s="8">
        <v>3.44E-2</v>
      </c>
      <c r="S7657" s="8">
        <v>4.24E-2</v>
      </c>
    </row>
    <row r="7658" spans="2:19" x14ac:dyDescent="0.35">
      <c r="B7658">
        <v>0</v>
      </c>
      <c r="C7658">
        <v>0</v>
      </c>
      <c r="D7658">
        <v>0</v>
      </c>
      <c r="E7658">
        <v>0</v>
      </c>
      <c r="F7658" s="8">
        <v>0</v>
      </c>
      <c r="G7658" s="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s="8">
        <v>7.7999999999999996E-3</v>
      </c>
      <c r="Q7658" s="8">
        <v>1.0500000000000001E-2</v>
      </c>
      <c r="R7658" s="8">
        <v>1.7299999999999999E-2</v>
      </c>
      <c r="S7658" s="8">
        <v>2.23E-2</v>
      </c>
    </row>
    <row r="7659" spans="2:19" x14ac:dyDescent="0.35">
      <c r="B7659">
        <v>0</v>
      </c>
      <c r="C7659">
        <v>0</v>
      </c>
      <c r="D7659">
        <v>0</v>
      </c>
      <c r="E7659">
        <v>0</v>
      </c>
      <c r="F7659" s="8">
        <v>0</v>
      </c>
      <c r="G7659" s="8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 s="8">
        <v>2.5000000000000001E-3</v>
      </c>
      <c r="Q7659" s="8">
        <v>3.8E-3</v>
      </c>
      <c r="R7659" s="8">
        <v>6.0000000000000001E-3</v>
      </c>
      <c r="S7659" s="8">
        <v>9.1000000000000004E-3</v>
      </c>
    </row>
    <row r="7660" spans="2:19" x14ac:dyDescent="0.35">
      <c r="B7660">
        <v>0</v>
      </c>
      <c r="C7660">
        <v>0</v>
      </c>
      <c r="D7660">
        <v>0</v>
      </c>
      <c r="E7660">
        <v>0</v>
      </c>
      <c r="F7660" s="8">
        <v>0</v>
      </c>
      <c r="G7660" s="8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s="8">
        <v>1.12E-2</v>
      </c>
      <c r="Q7660" s="8">
        <v>1.8200000000000001E-2</v>
      </c>
      <c r="R7660" s="8">
        <v>2.3599999999999999E-2</v>
      </c>
      <c r="S7660" s="8">
        <v>2.8400000000000002E-2</v>
      </c>
    </row>
    <row r="7661" spans="2:19" x14ac:dyDescent="0.35">
      <c r="B7661">
        <v>0</v>
      </c>
      <c r="C7661">
        <v>0</v>
      </c>
      <c r="D7661">
        <v>0</v>
      </c>
      <c r="E7661">
        <v>0</v>
      </c>
      <c r="F7661" s="8">
        <v>0</v>
      </c>
      <c r="G7661" s="8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s="8">
        <v>3.32E-2</v>
      </c>
      <c r="Q7661" s="8">
        <v>4.3999999999999997E-2</v>
      </c>
      <c r="R7661" s="8">
        <v>3.6900000000000002E-2</v>
      </c>
      <c r="S7661" s="8">
        <v>4.2999999999999997E-2</v>
      </c>
    </row>
    <row r="7662" spans="2:19" x14ac:dyDescent="0.35">
      <c r="B7662">
        <v>0</v>
      </c>
      <c r="C7662">
        <v>0</v>
      </c>
      <c r="D7662">
        <v>0</v>
      </c>
      <c r="E7662">
        <v>0</v>
      </c>
      <c r="F7662" s="8">
        <v>0</v>
      </c>
      <c r="G7662" s="8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s="8">
        <v>7.1599999999999997E-2</v>
      </c>
      <c r="Q7662" s="8">
        <v>8.3000000000000004E-2</v>
      </c>
      <c r="R7662" s="8">
        <v>5.8200000000000002E-2</v>
      </c>
      <c r="S7662" s="8">
        <v>6.7100000000000007E-2</v>
      </c>
    </row>
    <row r="7663" spans="2:19" x14ac:dyDescent="0.35">
      <c r="B7663">
        <v>0</v>
      </c>
      <c r="C7663">
        <v>0</v>
      </c>
      <c r="D7663">
        <v>0</v>
      </c>
      <c r="E7663">
        <v>0</v>
      </c>
      <c r="F7663" s="8">
        <v>0</v>
      </c>
      <c r="G7663" s="8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s="8">
        <v>6.5199999999999994E-2</v>
      </c>
      <c r="Q7663" s="8">
        <v>7.7899999999999997E-2</v>
      </c>
      <c r="R7663" s="8">
        <v>5.4699999999999999E-2</v>
      </c>
      <c r="S7663" s="8">
        <v>6.2E-2</v>
      </c>
    </row>
    <row r="7664" spans="2:19" x14ac:dyDescent="0.35">
      <c r="B7664">
        <v>0</v>
      </c>
      <c r="C7664">
        <v>0</v>
      </c>
      <c r="D7664">
        <v>0</v>
      </c>
      <c r="E7664">
        <v>0</v>
      </c>
      <c r="F7664" s="8">
        <v>0</v>
      </c>
      <c r="G7664" s="8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s="8">
        <v>4.0300000000000002E-2</v>
      </c>
      <c r="Q7664" s="8">
        <v>5.0999999999999997E-2</v>
      </c>
      <c r="R7664" s="8">
        <v>4.1000000000000002E-2</v>
      </c>
      <c r="S7664" s="8">
        <v>4.6899999999999997E-2</v>
      </c>
    </row>
    <row r="7665" spans="2:19" x14ac:dyDescent="0.35">
      <c r="B7665">
        <v>0</v>
      </c>
      <c r="C7665">
        <v>0</v>
      </c>
      <c r="D7665">
        <v>0</v>
      </c>
      <c r="E7665">
        <v>0</v>
      </c>
      <c r="F7665" s="8">
        <v>0</v>
      </c>
      <c r="G7665" s="8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 s="8">
        <v>2.6100000000000002E-2</v>
      </c>
      <c r="Q7665" s="8">
        <v>3.6600000000000001E-2</v>
      </c>
      <c r="R7665" s="8">
        <v>3.2899999999999999E-2</v>
      </c>
      <c r="S7665" s="8">
        <v>3.8899999999999997E-2</v>
      </c>
    </row>
    <row r="7666" spans="2:19" x14ac:dyDescent="0.35">
      <c r="B7666">
        <v>0</v>
      </c>
      <c r="C7666">
        <v>0</v>
      </c>
      <c r="D7666">
        <v>0</v>
      </c>
      <c r="E7666">
        <v>0</v>
      </c>
      <c r="F7666" s="8">
        <v>0</v>
      </c>
      <c r="G7666" s="8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s="8">
        <v>4.02E-2</v>
      </c>
      <c r="Q7666" s="8">
        <v>5.1299999999999998E-2</v>
      </c>
      <c r="R7666" s="8">
        <v>4.0899999999999999E-2</v>
      </c>
      <c r="S7666" s="8">
        <v>4.7100000000000003E-2</v>
      </c>
    </row>
    <row r="7667" spans="2:19" x14ac:dyDescent="0.35">
      <c r="B7667">
        <v>0</v>
      </c>
      <c r="C7667">
        <v>0</v>
      </c>
      <c r="D7667">
        <v>0</v>
      </c>
      <c r="E7667">
        <v>0</v>
      </c>
      <c r="F7667" s="8">
        <v>0</v>
      </c>
      <c r="G7667" s="8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 s="8">
        <v>2.0199999999999999E-2</v>
      </c>
      <c r="Q7667" s="8">
        <v>3.2800000000000003E-2</v>
      </c>
      <c r="R7667" s="8">
        <v>2.9600000000000001E-2</v>
      </c>
      <c r="S7667" s="8">
        <v>3.6700000000000003E-2</v>
      </c>
    </row>
    <row r="7668" spans="2:19" x14ac:dyDescent="0.35">
      <c r="B7668">
        <v>0</v>
      </c>
      <c r="C7668">
        <v>0</v>
      </c>
      <c r="D7668">
        <v>0</v>
      </c>
      <c r="E7668">
        <v>0</v>
      </c>
      <c r="F7668" s="8">
        <v>0</v>
      </c>
      <c r="G7668" s="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s="8">
        <v>3.8999999999999998E-3</v>
      </c>
      <c r="Q7668" s="8">
        <v>5.7000000000000002E-3</v>
      </c>
      <c r="R7668" s="8">
        <v>9.4000000000000004E-3</v>
      </c>
      <c r="S7668" s="8">
        <v>1.3299999999999999E-2</v>
      </c>
    </row>
    <row r="7669" spans="2:19" x14ac:dyDescent="0.35">
      <c r="B7669">
        <v>0</v>
      </c>
      <c r="C7669">
        <v>0</v>
      </c>
      <c r="D7669">
        <v>0</v>
      </c>
      <c r="E7669">
        <v>0</v>
      </c>
      <c r="F7669" s="8">
        <v>0</v>
      </c>
      <c r="G7669" s="8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 s="8">
        <v>0</v>
      </c>
      <c r="Q7669" s="8">
        <v>1E-3</v>
      </c>
      <c r="R7669" s="8">
        <v>0</v>
      </c>
      <c r="S7669" s="8">
        <v>2.3999999999999998E-3</v>
      </c>
    </row>
    <row r="7670" spans="2:19" x14ac:dyDescent="0.35">
      <c r="B7670">
        <v>0</v>
      </c>
      <c r="C7670">
        <v>0</v>
      </c>
      <c r="D7670">
        <v>0</v>
      </c>
      <c r="E7670">
        <v>0</v>
      </c>
      <c r="F7670" s="8">
        <v>0</v>
      </c>
      <c r="G7670" s="8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2:19" x14ac:dyDescent="0.35">
      <c r="B7671">
        <v>0</v>
      </c>
      <c r="C7671">
        <v>0</v>
      </c>
      <c r="D7671">
        <v>0</v>
      </c>
      <c r="E7671">
        <v>0</v>
      </c>
      <c r="F7671" s="8">
        <v>0</v>
      </c>
      <c r="G7671" s="8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2:19" x14ac:dyDescent="0.35">
      <c r="B7672">
        <v>0</v>
      </c>
      <c r="C7672">
        <v>0</v>
      </c>
      <c r="D7672">
        <v>0</v>
      </c>
      <c r="E7672">
        <v>0</v>
      </c>
      <c r="F7672" s="8">
        <v>0</v>
      </c>
      <c r="G7672" s="8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 s="8">
        <v>3.5000000000000001E-3</v>
      </c>
      <c r="Q7672" s="8">
        <v>5.7999999999999996E-3</v>
      </c>
      <c r="R7672" s="8">
        <v>8.3999999999999995E-3</v>
      </c>
      <c r="S7672" s="8">
        <v>1.35E-2</v>
      </c>
    </row>
    <row r="7673" spans="2:19" x14ac:dyDescent="0.35">
      <c r="B7673">
        <v>0</v>
      </c>
      <c r="C7673">
        <v>0</v>
      </c>
      <c r="D7673">
        <v>0</v>
      </c>
      <c r="E7673">
        <v>0</v>
      </c>
      <c r="F7673" s="8">
        <v>0</v>
      </c>
      <c r="G7673" s="8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 s="8">
        <v>5.3E-3</v>
      </c>
      <c r="Q7673" s="8">
        <v>8.0999999999999996E-3</v>
      </c>
      <c r="R7673" s="8">
        <v>1.26E-2</v>
      </c>
      <c r="S7673" s="8">
        <v>1.78E-2</v>
      </c>
    </row>
    <row r="7674" spans="2:19" x14ac:dyDescent="0.35">
      <c r="B7674">
        <v>0</v>
      </c>
      <c r="C7674">
        <v>0</v>
      </c>
      <c r="D7674">
        <v>0</v>
      </c>
      <c r="E7674">
        <v>0</v>
      </c>
      <c r="F7674" s="8">
        <v>0</v>
      </c>
      <c r="G7674" s="8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 s="8">
        <v>7.6600000000000001E-2</v>
      </c>
      <c r="Q7674" s="8">
        <v>9.3899999999999997E-2</v>
      </c>
      <c r="R7674" s="8">
        <v>6.0999999999999999E-2</v>
      </c>
      <c r="S7674" s="8">
        <v>7.7799999999999994E-2</v>
      </c>
    </row>
    <row r="7675" spans="2:19" x14ac:dyDescent="0.35">
      <c r="B7675">
        <v>0</v>
      </c>
      <c r="C7675">
        <v>0</v>
      </c>
      <c r="D7675">
        <v>0</v>
      </c>
      <c r="E7675">
        <v>0</v>
      </c>
      <c r="F7675" s="8">
        <v>0</v>
      </c>
      <c r="G7675" s="8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 s="8">
        <v>0.1595</v>
      </c>
      <c r="Q7675" s="8">
        <v>0.1898</v>
      </c>
      <c r="R7675" s="8">
        <v>0.14319999999999999</v>
      </c>
      <c r="S7675" s="8">
        <v>0.17199999999999999</v>
      </c>
    </row>
    <row r="7676" spans="2:19" x14ac:dyDescent="0.35">
      <c r="B7676">
        <v>0</v>
      </c>
      <c r="C7676">
        <v>0</v>
      </c>
      <c r="D7676">
        <v>0</v>
      </c>
      <c r="E7676">
        <v>120000</v>
      </c>
      <c r="F7676" s="8">
        <v>0</v>
      </c>
      <c r="G7676" s="8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 s="8">
        <v>0.3256</v>
      </c>
      <c r="Q7676" s="8">
        <v>0.39500000000000002</v>
      </c>
      <c r="R7676" s="8">
        <v>0.29559999999999997</v>
      </c>
      <c r="S7676" s="8">
        <v>0.3574</v>
      </c>
    </row>
    <row r="7677" spans="2:19" x14ac:dyDescent="0.35">
      <c r="B7677">
        <v>0</v>
      </c>
      <c r="C7677">
        <v>0</v>
      </c>
      <c r="D7677">
        <v>0</v>
      </c>
      <c r="E7677">
        <v>95000</v>
      </c>
      <c r="F7677" s="8">
        <v>0</v>
      </c>
      <c r="G7677" s="8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 s="8">
        <v>0.63129999999999997</v>
      </c>
      <c r="Q7677" s="8">
        <v>0.76590000000000003</v>
      </c>
      <c r="R7677" s="8">
        <v>0.56140000000000001</v>
      </c>
      <c r="S7677" s="8">
        <v>0.66930000000000001</v>
      </c>
    </row>
    <row r="7678" spans="2:19" x14ac:dyDescent="0.35">
      <c r="B7678">
        <v>0</v>
      </c>
      <c r="C7678">
        <v>0</v>
      </c>
      <c r="D7678">
        <v>0</v>
      </c>
      <c r="E7678">
        <v>68000</v>
      </c>
      <c r="F7678" s="8">
        <v>0</v>
      </c>
      <c r="G7678" s="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 s="8">
        <v>0.85399999999999998</v>
      </c>
      <c r="Q7678" s="8">
        <v>0.93049999999999999</v>
      </c>
      <c r="R7678" s="8">
        <v>0.74250000000000005</v>
      </c>
      <c r="S7678" s="8">
        <v>0.87450000000000006</v>
      </c>
    </row>
    <row r="7679" spans="2:19" x14ac:dyDescent="0.35">
      <c r="B7679">
        <v>0</v>
      </c>
      <c r="C7679">
        <v>0</v>
      </c>
      <c r="D7679">
        <v>0</v>
      </c>
      <c r="E7679">
        <v>197000</v>
      </c>
      <c r="F7679" s="8">
        <v>0</v>
      </c>
      <c r="G7679" s="8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 s="8">
        <v>0.93589999999999995</v>
      </c>
      <c r="Q7679" s="8">
        <v>0.95</v>
      </c>
      <c r="R7679" s="8">
        <v>0.89259999999999995</v>
      </c>
      <c r="S7679" s="8">
        <v>0.93479999999999996</v>
      </c>
    </row>
    <row r="7680" spans="2:19" x14ac:dyDescent="0.35">
      <c r="B7680">
        <v>0</v>
      </c>
      <c r="C7680">
        <v>0</v>
      </c>
      <c r="D7680">
        <v>0</v>
      </c>
      <c r="E7680">
        <v>413000</v>
      </c>
      <c r="F7680" s="8">
        <v>0</v>
      </c>
      <c r="G7680" s="8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 s="8">
        <v>0.92700000000000005</v>
      </c>
      <c r="Q7680" s="8">
        <v>0.94410000000000005</v>
      </c>
      <c r="R7680" s="8">
        <v>0.86270000000000002</v>
      </c>
      <c r="S7680" s="8">
        <v>0.91520000000000001</v>
      </c>
    </row>
    <row r="7681" spans="2:19" x14ac:dyDescent="0.35">
      <c r="B7681">
        <v>0</v>
      </c>
      <c r="C7681">
        <v>0</v>
      </c>
      <c r="D7681">
        <v>0</v>
      </c>
      <c r="E7681">
        <v>560000</v>
      </c>
      <c r="F7681" s="8">
        <v>0</v>
      </c>
      <c r="G7681" s="8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 s="8">
        <v>0.81479999999999997</v>
      </c>
      <c r="Q7681" s="8">
        <v>0.87990000000000002</v>
      </c>
      <c r="R7681" s="8">
        <v>0.7077</v>
      </c>
      <c r="S7681" s="8">
        <v>0.77259999999999995</v>
      </c>
    </row>
    <row r="7682" spans="2:19" x14ac:dyDescent="0.35">
      <c r="B7682">
        <v>0</v>
      </c>
      <c r="C7682">
        <v>0</v>
      </c>
      <c r="D7682">
        <v>0</v>
      </c>
      <c r="E7682">
        <v>688000</v>
      </c>
      <c r="F7682" s="8">
        <v>0</v>
      </c>
      <c r="G7682" s="8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 s="8">
        <v>0.76149999999999995</v>
      </c>
      <c r="Q7682" s="8">
        <v>0.87980000000000003</v>
      </c>
      <c r="R7682" s="8">
        <v>0.66590000000000005</v>
      </c>
      <c r="S7682" s="8">
        <v>0.77239999999999998</v>
      </c>
    </row>
    <row r="7683" spans="2:19" x14ac:dyDescent="0.35">
      <c r="B7683">
        <v>0</v>
      </c>
      <c r="C7683">
        <v>0</v>
      </c>
      <c r="D7683">
        <v>0</v>
      </c>
      <c r="E7683">
        <v>708000</v>
      </c>
      <c r="F7683" s="8">
        <v>0</v>
      </c>
      <c r="G7683" s="8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 s="8">
        <v>0.88590000000000002</v>
      </c>
      <c r="Q7683" s="8">
        <v>0.92879999999999996</v>
      </c>
      <c r="R7683" s="8">
        <v>0.77949999999999997</v>
      </c>
      <c r="S7683" s="8">
        <v>0.86880000000000002</v>
      </c>
    </row>
    <row r="7684" spans="2:19" x14ac:dyDescent="0.35">
      <c r="B7684">
        <v>0</v>
      </c>
      <c r="C7684">
        <v>0</v>
      </c>
      <c r="D7684">
        <v>0</v>
      </c>
      <c r="E7684">
        <v>736000</v>
      </c>
      <c r="F7684" s="8">
        <v>0</v>
      </c>
      <c r="G7684" s="8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 s="8">
        <v>0.93259999999999998</v>
      </c>
      <c r="Q7684" s="8">
        <v>0.95</v>
      </c>
      <c r="R7684" s="8">
        <v>0.88139999999999996</v>
      </c>
      <c r="S7684" s="8">
        <v>0.92820000000000003</v>
      </c>
    </row>
    <row r="7685" spans="2:19" x14ac:dyDescent="0.35">
      <c r="B7685">
        <v>0</v>
      </c>
      <c r="C7685">
        <v>0</v>
      </c>
      <c r="D7685">
        <v>0</v>
      </c>
      <c r="E7685">
        <v>837000</v>
      </c>
      <c r="F7685" s="8">
        <v>0</v>
      </c>
      <c r="G7685" s="8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 s="8">
        <v>0.95</v>
      </c>
      <c r="Q7685" s="8">
        <v>0.95</v>
      </c>
      <c r="R7685" s="8">
        <v>0.93110000000000004</v>
      </c>
      <c r="S7685" s="8">
        <v>0.95</v>
      </c>
    </row>
    <row r="7686" spans="2:19" x14ac:dyDescent="0.35">
      <c r="B7686">
        <v>0</v>
      </c>
      <c r="C7686">
        <v>0</v>
      </c>
      <c r="D7686">
        <v>0</v>
      </c>
      <c r="E7686">
        <v>890000</v>
      </c>
      <c r="F7686" s="8">
        <v>0</v>
      </c>
      <c r="G7686" s="8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 s="8">
        <v>0.94920000000000004</v>
      </c>
      <c r="Q7686" s="8">
        <v>0.95</v>
      </c>
      <c r="R7686" s="8">
        <v>0.92559999999999998</v>
      </c>
      <c r="S7686" s="8">
        <v>0.94740000000000002</v>
      </c>
    </row>
    <row r="7687" spans="2:19" x14ac:dyDescent="0.35">
      <c r="B7687">
        <v>0</v>
      </c>
      <c r="C7687">
        <v>0</v>
      </c>
      <c r="D7687">
        <v>0</v>
      </c>
      <c r="E7687">
        <v>1012000</v>
      </c>
      <c r="F7687" s="8">
        <v>0</v>
      </c>
      <c r="G7687" s="8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 s="8">
        <v>0.95</v>
      </c>
      <c r="Q7687" s="8">
        <v>0.95</v>
      </c>
      <c r="R7687" s="8">
        <v>0.93540000000000001</v>
      </c>
      <c r="S7687" s="8">
        <v>0.95</v>
      </c>
    </row>
    <row r="7688" spans="2:19" x14ac:dyDescent="0.35">
      <c r="B7688">
        <v>0</v>
      </c>
      <c r="C7688">
        <v>0</v>
      </c>
      <c r="D7688">
        <v>0</v>
      </c>
      <c r="E7688">
        <v>894000</v>
      </c>
      <c r="F7688" s="8">
        <v>0</v>
      </c>
      <c r="G7688" s="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 s="8">
        <v>0.95</v>
      </c>
      <c r="Q7688" s="8">
        <v>0.95</v>
      </c>
      <c r="R7688" s="8">
        <v>0.92800000000000005</v>
      </c>
      <c r="S7688" s="8">
        <v>0.94979999999999998</v>
      </c>
    </row>
    <row r="7689" spans="2:19" x14ac:dyDescent="0.35">
      <c r="B7689">
        <v>0</v>
      </c>
      <c r="C7689">
        <v>0</v>
      </c>
      <c r="D7689">
        <v>0</v>
      </c>
      <c r="E7689">
        <v>639000</v>
      </c>
      <c r="F7689" s="8">
        <v>0</v>
      </c>
      <c r="G7689" s="8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 s="8">
        <v>0.94869999999999999</v>
      </c>
      <c r="Q7689" s="8">
        <v>0.95</v>
      </c>
      <c r="R7689" s="8">
        <v>0.92459999999999998</v>
      </c>
      <c r="S7689" s="8">
        <v>0.94720000000000004</v>
      </c>
    </row>
    <row r="7690" spans="2:19" x14ac:dyDescent="0.35">
      <c r="B7690">
        <v>0</v>
      </c>
      <c r="C7690">
        <v>0</v>
      </c>
      <c r="D7690">
        <v>0</v>
      </c>
      <c r="E7690">
        <v>478000</v>
      </c>
      <c r="F7690" s="8">
        <v>0</v>
      </c>
      <c r="G7690" s="8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 s="8">
        <v>0.94779999999999998</v>
      </c>
      <c r="Q7690" s="8">
        <v>0.95</v>
      </c>
      <c r="R7690" s="8">
        <v>0.92269999999999996</v>
      </c>
      <c r="S7690" s="8">
        <v>0.94589999999999996</v>
      </c>
    </row>
    <row r="7691" spans="2:19" x14ac:dyDescent="0.35">
      <c r="B7691">
        <v>0</v>
      </c>
      <c r="C7691">
        <v>0</v>
      </c>
      <c r="D7691">
        <v>0</v>
      </c>
      <c r="E7691">
        <v>227000</v>
      </c>
      <c r="F7691" s="8">
        <v>0</v>
      </c>
      <c r="G7691" s="8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 s="8">
        <v>0.94279999999999997</v>
      </c>
      <c r="Q7691" s="8">
        <v>0.95</v>
      </c>
      <c r="R7691" s="8">
        <v>0.91269999999999996</v>
      </c>
      <c r="S7691" s="8">
        <v>0.93920000000000003</v>
      </c>
    </row>
    <row r="7692" spans="2:19" x14ac:dyDescent="0.35">
      <c r="B7692">
        <v>0</v>
      </c>
      <c r="C7692">
        <v>0</v>
      </c>
      <c r="D7692">
        <v>0</v>
      </c>
      <c r="E7692">
        <v>0</v>
      </c>
      <c r="F7692" s="8">
        <v>0</v>
      </c>
      <c r="G7692" s="8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s="8">
        <v>0.9214</v>
      </c>
      <c r="Q7692" s="8">
        <v>0.94350000000000001</v>
      </c>
      <c r="R7692" s="8">
        <v>0.84819999999999995</v>
      </c>
      <c r="S7692" s="8">
        <v>0.91410000000000002</v>
      </c>
    </row>
    <row r="7693" spans="2:19" x14ac:dyDescent="0.35">
      <c r="B7693">
        <v>0</v>
      </c>
      <c r="C7693">
        <v>0</v>
      </c>
      <c r="D7693">
        <v>0</v>
      </c>
      <c r="E7693">
        <v>0</v>
      </c>
      <c r="F7693" s="8">
        <v>0</v>
      </c>
      <c r="G7693" s="8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s="8">
        <v>0.86240000000000006</v>
      </c>
      <c r="Q7693" s="8">
        <v>0.91749999999999998</v>
      </c>
      <c r="R7693" s="8">
        <v>0.75219999999999998</v>
      </c>
      <c r="S7693" s="8">
        <v>0.83850000000000002</v>
      </c>
    </row>
    <row r="7694" spans="2:19" x14ac:dyDescent="0.35">
      <c r="B7694">
        <v>0</v>
      </c>
      <c r="C7694">
        <v>0</v>
      </c>
      <c r="D7694">
        <v>0</v>
      </c>
      <c r="E7694">
        <v>0</v>
      </c>
      <c r="F7694" s="8">
        <v>0</v>
      </c>
      <c r="G7694" s="8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s="8">
        <v>0.73440000000000005</v>
      </c>
      <c r="Q7694" s="8">
        <v>0.84119999999999995</v>
      </c>
      <c r="R7694" s="8">
        <v>0.64449999999999996</v>
      </c>
      <c r="S7694" s="8">
        <v>0.72840000000000005</v>
      </c>
    </row>
    <row r="7695" spans="2:19" x14ac:dyDescent="0.35">
      <c r="B7695">
        <v>0</v>
      </c>
      <c r="C7695">
        <v>0</v>
      </c>
      <c r="D7695">
        <v>0</v>
      </c>
      <c r="E7695">
        <v>0</v>
      </c>
      <c r="F7695" s="8">
        <v>0</v>
      </c>
      <c r="G7695" s="8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s="8">
        <v>0.48909999999999998</v>
      </c>
      <c r="Q7695" s="8">
        <v>0.57989999999999997</v>
      </c>
      <c r="R7695" s="8">
        <v>0.44109999999999999</v>
      </c>
      <c r="S7695" s="8">
        <v>0.51790000000000003</v>
      </c>
    </row>
    <row r="7696" spans="2:19" x14ac:dyDescent="0.35">
      <c r="B7696">
        <v>0</v>
      </c>
      <c r="C7696">
        <v>0</v>
      </c>
      <c r="D7696">
        <v>0</v>
      </c>
      <c r="E7696">
        <v>0</v>
      </c>
      <c r="F7696" s="8">
        <v>0</v>
      </c>
      <c r="G7696" s="8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s="8">
        <v>0.37459999999999999</v>
      </c>
      <c r="Q7696" s="8">
        <v>0.44919999999999999</v>
      </c>
      <c r="R7696" s="8">
        <v>0.3392</v>
      </c>
      <c r="S7696" s="8">
        <v>0.40570000000000001</v>
      </c>
    </row>
    <row r="7697" spans="2:19" x14ac:dyDescent="0.35">
      <c r="B7697">
        <v>0</v>
      </c>
      <c r="C7697">
        <v>0</v>
      </c>
      <c r="D7697">
        <v>0</v>
      </c>
      <c r="E7697">
        <v>0</v>
      </c>
      <c r="F7697" s="8">
        <v>0</v>
      </c>
      <c r="G7697" s="8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s="8">
        <v>0.37340000000000001</v>
      </c>
      <c r="Q7697" s="8">
        <v>0.44269999999999998</v>
      </c>
      <c r="R7697" s="8">
        <v>0.3382</v>
      </c>
      <c r="S7697" s="8">
        <v>0.39989999999999998</v>
      </c>
    </row>
    <row r="7698" spans="2:19" x14ac:dyDescent="0.35">
      <c r="B7698">
        <v>0</v>
      </c>
      <c r="C7698">
        <v>0</v>
      </c>
      <c r="D7698">
        <v>0</v>
      </c>
      <c r="E7698">
        <v>0</v>
      </c>
      <c r="F7698" s="8">
        <v>0</v>
      </c>
      <c r="G7698" s="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s="8">
        <v>0.38159999999999999</v>
      </c>
      <c r="Q7698" s="8">
        <v>0.44969999999999999</v>
      </c>
      <c r="R7698" s="8">
        <v>0.34549999999999997</v>
      </c>
      <c r="S7698" s="8">
        <v>0.40610000000000002</v>
      </c>
    </row>
    <row r="7699" spans="2:19" x14ac:dyDescent="0.35">
      <c r="B7699">
        <v>0</v>
      </c>
      <c r="C7699">
        <v>0</v>
      </c>
      <c r="D7699">
        <v>0</v>
      </c>
      <c r="E7699">
        <v>0</v>
      </c>
      <c r="F7699" s="8">
        <v>0</v>
      </c>
      <c r="G7699" s="8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s="8">
        <v>0.42499999999999999</v>
      </c>
      <c r="Q7699" s="8">
        <v>0.49709999999999999</v>
      </c>
      <c r="R7699" s="8">
        <v>0.3841</v>
      </c>
      <c r="S7699" s="8">
        <v>0.44800000000000001</v>
      </c>
    </row>
    <row r="7700" spans="2:19" x14ac:dyDescent="0.35">
      <c r="B7700">
        <v>0</v>
      </c>
      <c r="C7700">
        <v>0</v>
      </c>
      <c r="D7700">
        <v>0</v>
      </c>
      <c r="E7700">
        <v>0</v>
      </c>
      <c r="F7700" s="8">
        <v>0</v>
      </c>
      <c r="G7700" s="8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s="8">
        <v>0.37</v>
      </c>
      <c r="Q7700" s="8">
        <v>0.45200000000000001</v>
      </c>
      <c r="R7700" s="8">
        <v>0.33510000000000001</v>
      </c>
      <c r="S7700" s="8">
        <v>0.40810000000000002</v>
      </c>
    </row>
    <row r="7701" spans="2:19" x14ac:dyDescent="0.35">
      <c r="B7701">
        <v>0</v>
      </c>
      <c r="C7701">
        <v>0</v>
      </c>
      <c r="D7701">
        <v>0</v>
      </c>
      <c r="E7701">
        <v>0</v>
      </c>
      <c r="F7701" s="8">
        <v>0</v>
      </c>
      <c r="G7701" s="8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s="8">
        <v>0.47589999999999999</v>
      </c>
      <c r="Q7701" s="8">
        <v>0.57699999999999996</v>
      </c>
      <c r="R7701" s="8">
        <v>0.4294</v>
      </c>
      <c r="S7701" s="8">
        <v>0.51539999999999997</v>
      </c>
    </row>
    <row r="7702" spans="2:19" x14ac:dyDescent="0.35">
      <c r="B7702">
        <v>0</v>
      </c>
      <c r="C7702">
        <v>0</v>
      </c>
      <c r="D7702">
        <v>0</v>
      </c>
      <c r="E7702">
        <v>0</v>
      </c>
      <c r="F7702" s="8">
        <v>0</v>
      </c>
      <c r="G7702" s="8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s="8">
        <v>0.63239999999999996</v>
      </c>
      <c r="Q7702" s="8">
        <v>0.76919999999999999</v>
      </c>
      <c r="R7702" s="8">
        <v>0.56230000000000002</v>
      </c>
      <c r="S7702" s="8">
        <v>0.67190000000000005</v>
      </c>
    </row>
    <row r="7703" spans="2:19" x14ac:dyDescent="0.35">
      <c r="B7703">
        <v>0</v>
      </c>
      <c r="C7703">
        <v>0</v>
      </c>
      <c r="D7703">
        <v>0</v>
      </c>
      <c r="E7703">
        <v>101000</v>
      </c>
      <c r="F7703" s="8">
        <v>0</v>
      </c>
      <c r="G7703" s="8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s="8">
        <v>0.40179999999999999</v>
      </c>
      <c r="Q7703" s="8">
        <v>0.45939999999999998</v>
      </c>
      <c r="R7703" s="8">
        <v>0.3634</v>
      </c>
      <c r="S7703" s="8">
        <v>0.41460000000000002</v>
      </c>
    </row>
    <row r="7704" spans="2:19" x14ac:dyDescent="0.35">
      <c r="B7704">
        <v>0</v>
      </c>
      <c r="C7704">
        <v>0</v>
      </c>
      <c r="D7704">
        <v>0</v>
      </c>
      <c r="E7704">
        <v>72000</v>
      </c>
      <c r="F7704" s="8">
        <v>0</v>
      </c>
      <c r="G7704" s="8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s="8">
        <v>0.3211</v>
      </c>
      <c r="Q7704" s="8">
        <v>0.3614</v>
      </c>
      <c r="R7704" s="8">
        <v>0.29160000000000003</v>
      </c>
      <c r="S7704" s="8">
        <v>0.32750000000000001</v>
      </c>
    </row>
    <row r="7705" spans="2:19" x14ac:dyDescent="0.35">
      <c r="B7705">
        <v>0</v>
      </c>
      <c r="C7705">
        <v>0</v>
      </c>
      <c r="D7705">
        <v>0</v>
      </c>
      <c r="E7705">
        <v>59000</v>
      </c>
      <c r="F7705" s="8">
        <v>0</v>
      </c>
      <c r="G7705" s="8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s="8">
        <v>0.41460000000000002</v>
      </c>
      <c r="Q7705" s="8">
        <v>0.46839999999999998</v>
      </c>
      <c r="R7705" s="8">
        <v>0.37480000000000002</v>
      </c>
      <c r="S7705" s="8">
        <v>0.42270000000000002</v>
      </c>
    </row>
    <row r="7706" spans="2:19" x14ac:dyDescent="0.35">
      <c r="B7706">
        <v>0</v>
      </c>
      <c r="C7706">
        <v>0</v>
      </c>
      <c r="D7706">
        <v>0</v>
      </c>
      <c r="E7706">
        <v>547000</v>
      </c>
      <c r="F7706" s="8">
        <v>0</v>
      </c>
      <c r="G7706" s="8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s="8">
        <v>0.56940000000000002</v>
      </c>
      <c r="Q7706" s="8">
        <v>0.64729999999999999</v>
      </c>
      <c r="R7706" s="8">
        <v>0.50890000000000002</v>
      </c>
      <c r="S7706" s="8">
        <v>0.57499999999999996</v>
      </c>
    </row>
    <row r="7707" spans="2:19" x14ac:dyDescent="0.35">
      <c r="B7707">
        <v>0</v>
      </c>
      <c r="C7707">
        <v>0</v>
      </c>
      <c r="D7707">
        <v>0</v>
      </c>
      <c r="E7707">
        <v>975000</v>
      </c>
      <c r="F7707" s="8">
        <v>0</v>
      </c>
      <c r="G7707" s="8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s="8">
        <v>0.49730000000000002</v>
      </c>
      <c r="Q7707" s="8">
        <v>0.57079999999999997</v>
      </c>
      <c r="R7707" s="8">
        <v>0.44819999999999999</v>
      </c>
      <c r="S7707" s="8">
        <v>0.5101</v>
      </c>
    </row>
    <row r="7708" spans="2:19" x14ac:dyDescent="0.35">
      <c r="B7708">
        <v>0</v>
      </c>
      <c r="C7708">
        <v>0</v>
      </c>
      <c r="D7708">
        <v>0</v>
      </c>
      <c r="E7708">
        <v>812000</v>
      </c>
      <c r="F7708" s="8">
        <v>0</v>
      </c>
      <c r="G7708" s="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s="8">
        <v>0.50619999999999998</v>
      </c>
      <c r="Q7708" s="8">
        <v>0.62949999999999995</v>
      </c>
      <c r="R7708" s="8">
        <v>0.45569999999999999</v>
      </c>
      <c r="S7708" s="8">
        <v>0.55989999999999995</v>
      </c>
    </row>
    <row r="7709" spans="2:19" x14ac:dyDescent="0.35">
      <c r="B7709">
        <v>0</v>
      </c>
      <c r="C7709">
        <v>0</v>
      </c>
      <c r="D7709">
        <v>0</v>
      </c>
      <c r="E7709">
        <v>821000</v>
      </c>
      <c r="F7709" s="8">
        <v>0</v>
      </c>
      <c r="G7709" s="8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s="8">
        <v>0.65639999999999998</v>
      </c>
      <c r="Q7709" s="8">
        <v>0.79920000000000002</v>
      </c>
      <c r="R7709" s="8">
        <v>0.5827</v>
      </c>
      <c r="S7709" s="8">
        <v>0.69540000000000002</v>
      </c>
    </row>
    <row r="7710" spans="2:19" x14ac:dyDescent="0.35">
      <c r="B7710">
        <v>0</v>
      </c>
      <c r="C7710">
        <v>0</v>
      </c>
      <c r="D7710">
        <v>0</v>
      </c>
      <c r="E7710">
        <v>918000</v>
      </c>
      <c r="F7710" s="8">
        <v>0</v>
      </c>
      <c r="G7710" s="8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s="8">
        <v>0.88800000000000001</v>
      </c>
      <c r="Q7710" s="8">
        <v>0.93430000000000002</v>
      </c>
      <c r="R7710" s="8">
        <v>0.78190000000000004</v>
      </c>
      <c r="S7710" s="8">
        <v>0.88719999999999999</v>
      </c>
    </row>
    <row r="7711" spans="2:19" x14ac:dyDescent="0.35">
      <c r="B7711">
        <v>0</v>
      </c>
      <c r="C7711">
        <v>0</v>
      </c>
      <c r="D7711">
        <v>0</v>
      </c>
      <c r="E7711">
        <v>1170000</v>
      </c>
      <c r="F7711" s="8">
        <v>0</v>
      </c>
      <c r="G7711" s="8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s="8">
        <v>0.80410000000000004</v>
      </c>
      <c r="Q7711" s="8">
        <v>0.91080000000000005</v>
      </c>
      <c r="R7711" s="8">
        <v>0.69930000000000003</v>
      </c>
      <c r="S7711" s="8">
        <v>0.82220000000000004</v>
      </c>
    </row>
    <row r="7712" spans="2:19" x14ac:dyDescent="0.35">
      <c r="B7712">
        <v>0</v>
      </c>
      <c r="C7712">
        <v>0</v>
      </c>
      <c r="D7712">
        <v>0</v>
      </c>
      <c r="E7712">
        <v>1180000</v>
      </c>
      <c r="F7712" s="8">
        <v>0</v>
      </c>
      <c r="G7712" s="8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s="8">
        <v>0.7883</v>
      </c>
      <c r="Q7712" s="8">
        <v>0.90259999999999996</v>
      </c>
      <c r="R7712" s="8">
        <v>0.68689999999999996</v>
      </c>
      <c r="S7712" s="8">
        <v>0.80210000000000004</v>
      </c>
    </row>
    <row r="7713" spans="2:19" x14ac:dyDescent="0.35">
      <c r="B7713">
        <v>0</v>
      </c>
      <c r="C7713">
        <v>0</v>
      </c>
      <c r="D7713">
        <v>0</v>
      </c>
      <c r="E7713">
        <v>1154000</v>
      </c>
      <c r="F7713" s="8">
        <v>0</v>
      </c>
      <c r="G7713" s="8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s="8">
        <v>0.59499999999999997</v>
      </c>
      <c r="Q7713" s="8">
        <v>0.75790000000000002</v>
      </c>
      <c r="R7713" s="8">
        <v>0.53059999999999996</v>
      </c>
      <c r="S7713" s="8">
        <v>0.66300000000000003</v>
      </c>
    </row>
    <row r="7714" spans="2:19" x14ac:dyDescent="0.35">
      <c r="B7714">
        <v>0</v>
      </c>
      <c r="C7714">
        <v>0</v>
      </c>
      <c r="D7714">
        <v>0</v>
      </c>
      <c r="E7714">
        <v>1100000</v>
      </c>
      <c r="F7714" s="8">
        <v>0</v>
      </c>
      <c r="G7714" s="8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s="8">
        <v>0.5454</v>
      </c>
      <c r="Q7714" s="8">
        <v>0.68169999999999997</v>
      </c>
      <c r="R7714" s="8">
        <v>0.48870000000000002</v>
      </c>
      <c r="S7714" s="8">
        <v>0.60309999999999997</v>
      </c>
    </row>
    <row r="7715" spans="2:19" x14ac:dyDescent="0.35">
      <c r="B7715">
        <v>0</v>
      </c>
      <c r="C7715">
        <v>0</v>
      </c>
      <c r="D7715">
        <v>0</v>
      </c>
      <c r="E7715">
        <v>1210000</v>
      </c>
      <c r="F7715" s="8">
        <v>0</v>
      </c>
      <c r="G7715" s="8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s="8">
        <v>0.442</v>
      </c>
      <c r="Q7715" s="8">
        <v>0.56599999999999995</v>
      </c>
      <c r="R7715" s="8">
        <v>0.3992</v>
      </c>
      <c r="S7715" s="8">
        <v>0.50609999999999999</v>
      </c>
    </row>
    <row r="7716" spans="2:19" x14ac:dyDescent="0.35">
      <c r="B7716">
        <v>0</v>
      </c>
      <c r="C7716">
        <v>0</v>
      </c>
      <c r="D7716">
        <v>0</v>
      </c>
      <c r="E7716">
        <v>1064000</v>
      </c>
      <c r="F7716" s="8">
        <v>0</v>
      </c>
      <c r="G7716" s="8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s="8">
        <v>0.91610000000000003</v>
      </c>
      <c r="Q7716" s="8">
        <v>0.95</v>
      </c>
      <c r="R7716" s="8">
        <v>0.83509999999999995</v>
      </c>
      <c r="S7716" s="8">
        <v>0.93610000000000004</v>
      </c>
    </row>
    <row r="7717" spans="2:19" x14ac:dyDescent="0.35">
      <c r="B7717">
        <v>0</v>
      </c>
      <c r="C7717">
        <v>0</v>
      </c>
      <c r="D7717">
        <v>0</v>
      </c>
      <c r="E7717">
        <v>794000</v>
      </c>
      <c r="F7717" s="8">
        <v>0</v>
      </c>
      <c r="G7717" s="8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s="8">
        <v>0.95</v>
      </c>
      <c r="Q7717" s="8">
        <v>0.95</v>
      </c>
      <c r="R7717" s="8">
        <v>0.93020000000000003</v>
      </c>
      <c r="S7717" s="8">
        <v>0.95</v>
      </c>
    </row>
    <row r="7718" spans="2:19" x14ac:dyDescent="0.35">
      <c r="B7718">
        <v>0</v>
      </c>
      <c r="C7718">
        <v>0</v>
      </c>
      <c r="D7718">
        <v>0</v>
      </c>
      <c r="E7718">
        <v>483000</v>
      </c>
      <c r="F7718" s="8">
        <v>0</v>
      </c>
      <c r="G7718" s="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s="8">
        <v>0.95</v>
      </c>
      <c r="Q7718" s="8">
        <v>0.95</v>
      </c>
      <c r="R7718" s="8">
        <v>0.93020000000000003</v>
      </c>
      <c r="S7718" s="8">
        <v>0.95</v>
      </c>
    </row>
    <row r="7719" spans="2:19" x14ac:dyDescent="0.35">
      <c r="B7719">
        <v>0</v>
      </c>
      <c r="C7719">
        <v>0</v>
      </c>
      <c r="D7719">
        <v>0</v>
      </c>
      <c r="E7719">
        <v>208000</v>
      </c>
      <c r="F7719" s="8">
        <v>0</v>
      </c>
      <c r="G7719" s="8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s="8">
        <v>0.95</v>
      </c>
      <c r="Q7719" s="8">
        <v>0.95</v>
      </c>
      <c r="R7719" s="8">
        <v>0.95</v>
      </c>
      <c r="S7719" s="8">
        <v>0.95</v>
      </c>
    </row>
    <row r="7720" spans="2:19" x14ac:dyDescent="0.35">
      <c r="B7720">
        <v>0</v>
      </c>
      <c r="C7720">
        <v>0</v>
      </c>
      <c r="D7720">
        <v>0</v>
      </c>
      <c r="E7720">
        <v>0</v>
      </c>
      <c r="F7720" s="8">
        <v>0</v>
      </c>
      <c r="G7720" s="8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s="8">
        <v>0.95</v>
      </c>
      <c r="Q7720" s="8">
        <v>0.95</v>
      </c>
      <c r="R7720" s="8">
        <v>0.95</v>
      </c>
      <c r="S7720" s="8">
        <v>0.95</v>
      </c>
    </row>
    <row r="7721" spans="2:19" x14ac:dyDescent="0.35">
      <c r="B7721">
        <v>0</v>
      </c>
      <c r="C7721">
        <v>0</v>
      </c>
      <c r="D7721">
        <v>0</v>
      </c>
      <c r="E7721">
        <v>0</v>
      </c>
      <c r="F7721" s="8">
        <v>0</v>
      </c>
      <c r="G7721" s="8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s="8">
        <v>0.95</v>
      </c>
      <c r="Q7721" s="8">
        <v>0.95</v>
      </c>
      <c r="R7721" s="8">
        <v>0.95</v>
      </c>
      <c r="S7721" s="8">
        <v>0.95</v>
      </c>
    </row>
    <row r="7722" spans="2:19" x14ac:dyDescent="0.35">
      <c r="B7722">
        <v>0</v>
      </c>
      <c r="C7722">
        <v>0</v>
      </c>
      <c r="D7722">
        <v>0</v>
      </c>
      <c r="E7722">
        <v>0</v>
      </c>
      <c r="F7722" s="8">
        <v>0</v>
      </c>
      <c r="G7722" s="8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s="8">
        <v>0.95</v>
      </c>
      <c r="Q7722" s="8">
        <v>0.95</v>
      </c>
      <c r="R7722" s="8">
        <v>0.95</v>
      </c>
      <c r="S7722" s="8">
        <v>0.95</v>
      </c>
    </row>
    <row r="7723" spans="2:19" x14ac:dyDescent="0.35">
      <c r="B7723">
        <v>0</v>
      </c>
      <c r="C7723">
        <v>0</v>
      </c>
      <c r="D7723">
        <v>0</v>
      </c>
      <c r="E7723">
        <v>0</v>
      </c>
      <c r="F7723" s="8">
        <v>0</v>
      </c>
      <c r="G7723" s="8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 s="8">
        <v>0.95</v>
      </c>
      <c r="Q7723" s="8">
        <v>0.95</v>
      </c>
      <c r="R7723" s="8">
        <v>0.95</v>
      </c>
      <c r="S7723" s="8">
        <v>0.95</v>
      </c>
    </row>
    <row r="7724" spans="2:19" x14ac:dyDescent="0.35">
      <c r="B7724">
        <v>0</v>
      </c>
      <c r="C7724">
        <v>0</v>
      </c>
      <c r="D7724">
        <v>0</v>
      </c>
      <c r="E7724">
        <v>0</v>
      </c>
      <c r="F7724" s="8">
        <v>0</v>
      </c>
      <c r="G7724" s="8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 s="8">
        <v>0.95</v>
      </c>
      <c r="Q7724" s="8">
        <v>0.95</v>
      </c>
      <c r="R7724" s="8">
        <v>0.95</v>
      </c>
      <c r="S7724" s="8">
        <v>0.95</v>
      </c>
    </row>
    <row r="7725" spans="2:19" x14ac:dyDescent="0.35">
      <c r="B7725">
        <v>0</v>
      </c>
      <c r="C7725">
        <v>0</v>
      </c>
      <c r="D7725">
        <v>0</v>
      </c>
      <c r="E7725">
        <v>0</v>
      </c>
      <c r="F7725" s="8">
        <v>0</v>
      </c>
      <c r="G7725" s="8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 s="8">
        <v>0.95</v>
      </c>
      <c r="Q7725" s="8">
        <v>0.95</v>
      </c>
      <c r="R7725" s="8">
        <v>0.95</v>
      </c>
      <c r="S7725" s="8">
        <v>0.95</v>
      </c>
    </row>
    <row r="7726" spans="2:19" x14ac:dyDescent="0.35">
      <c r="B7726">
        <v>0</v>
      </c>
      <c r="C7726">
        <v>0</v>
      </c>
      <c r="D7726">
        <v>0</v>
      </c>
      <c r="E7726">
        <v>212000</v>
      </c>
      <c r="F7726" s="8">
        <v>0</v>
      </c>
      <c r="G7726" s="8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 s="8">
        <v>0.95</v>
      </c>
      <c r="Q7726" s="8">
        <v>0.95</v>
      </c>
      <c r="R7726" s="8">
        <v>0.95</v>
      </c>
      <c r="S7726" s="8">
        <v>0.95</v>
      </c>
    </row>
    <row r="7727" spans="2:19" x14ac:dyDescent="0.35">
      <c r="B7727">
        <v>0</v>
      </c>
      <c r="C7727">
        <v>0</v>
      </c>
      <c r="D7727">
        <v>0</v>
      </c>
      <c r="E7727">
        <v>446000</v>
      </c>
      <c r="F7727" s="8">
        <v>0</v>
      </c>
      <c r="G7727" s="8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 s="8">
        <v>0.95</v>
      </c>
      <c r="Q7727" s="8">
        <v>0.95</v>
      </c>
      <c r="R7727" s="8">
        <v>0.95</v>
      </c>
      <c r="S7727" s="8">
        <v>0.95</v>
      </c>
    </row>
    <row r="7728" spans="2:19" x14ac:dyDescent="0.35">
      <c r="B7728">
        <v>0</v>
      </c>
      <c r="C7728">
        <v>0</v>
      </c>
      <c r="D7728">
        <v>0</v>
      </c>
      <c r="E7728">
        <v>370000</v>
      </c>
      <c r="F7728" s="8">
        <v>0</v>
      </c>
      <c r="G7728" s="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 s="8">
        <v>0.95</v>
      </c>
      <c r="Q7728" s="8">
        <v>0.95</v>
      </c>
      <c r="R7728" s="8">
        <v>0.95</v>
      </c>
      <c r="S7728" s="8">
        <v>0.95</v>
      </c>
    </row>
    <row r="7729" spans="2:19" x14ac:dyDescent="0.35">
      <c r="B7729">
        <v>0</v>
      </c>
      <c r="C7729">
        <v>0</v>
      </c>
      <c r="D7729">
        <v>0</v>
      </c>
      <c r="E7729">
        <v>524000</v>
      </c>
      <c r="F7729" s="8">
        <v>0</v>
      </c>
      <c r="G7729" s="8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 s="8">
        <v>0.95</v>
      </c>
      <c r="Q7729" s="8">
        <v>0.95</v>
      </c>
      <c r="R7729" s="8">
        <v>0.95</v>
      </c>
      <c r="S7729" s="8">
        <v>0.95</v>
      </c>
    </row>
    <row r="7730" spans="2:19" x14ac:dyDescent="0.35">
      <c r="B7730">
        <v>0</v>
      </c>
      <c r="C7730">
        <v>0</v>
      </c>
      <c r="D7730">
        <v>0</v>
      </c>
      <c r="E7730">
        <v>571000</v>
      </c>
      <c r="F7730" s="8">
        <v>0</v>
      </c>
      <c r="G7730" s="8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 s="8">
        <v>0.95</v>
      </c>
      <c r="Q7730" s="8">
        <v>0.95</v>
      </c>
      <c r="R7730" s="8">
        <v>0.95</v>
      </c>
      <c r="S7730" s="8">
        <v>0.95</v>
      </c>
    </row>
    <row r="7731" spans="2:19" x14ac:dyDescent="0.35">
      <c r="B7731">
        <v>0</v>
      </c>
      <c r="C7731">
        <v>0</v>
      </c>
      <c r="D7731">
        <v>0</v>
      </c>
      <c r="E7731">
        <v>630000</v>
      </c>
      <c r="F7731" s="8">
        <v>0</v>
      </c>
      <c r="G7731" s="8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 s="8">
        <v>0.95</v>
      </c>
      <c r="Q7731" s="8">
        <v>0.95</v>
      </c>
      <c r="R7731" s="8">
        <v>0.95</v>
      </c>
      <c r="S7731" s="8">
        <v>0.95</v>
      </c>
    </row>
    <row r="7732" spans="2:19" x14ac:dyDescent="0.35">
      <c r="B7732">
        <v>0</v>
      </c>
      <c r="C7732">
        <v>0</v>
      </c>
      <c r="D7732">
        <v>0</v>
      </c>
      <c r="E7732">
        <v>583000</v>
      </c>
      <c r="F7732" s="8">
        <v>0</v>
      </c>
      <c r="G7732" s="8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 s="8">
        <v>0.95</v>
      </c>
      <c r="Q7732" s="8">
        <v>0.95</v>
      </c>
      <c r="R7732" s="8">
        <v>0.95</v>
      </c>
      <c r="S7732" s="8">
        <v>0.95</v>
      </c>
    </row>
    <row r="7733" spans="2:19" x14ac:dyDescent="0.35">
      <c r="B7733">
        <v>0</v>
      </c>
      <c r="C7733">
        <v>0</v>
      </c>
      <c r="D7733">
        <v>0</v>
      </c>
      <c r="E7733">
        <v>830000</v>
      </c>
      <c r="F7733" s="8">
        <v>0</v>
      </c>
      <c r="G7733" s="8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 s="8">
        <v>0.95</v>
      </c>
      <c r="Q7733" s="8">
        <v>0.95</v>
      </c>
      <c r="R7733" s="8">
        <v>0.94379999999999997</v>
      </c>
      <c r="S7733" s="8">
        <v>0.95</v>
      </c>
    </row>
    <row r="7734" spans="2:19" x14ac:dyDescent="0.35">
      <c r="B7734">
        <v>0</v>
      </c>
      <c r="C7734">
        <v>0</v>
      </c>
      <c r="D7734">
        <v>0</v>
      </c>
      <c r="E7734">
        <v>896000</v>
      </c>
      <c r="F7734" s="8">
        <v>0</v>
      </c>
      <c r="G7734" s="8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 s="8">
        <v>0.95</v>
      </c>
      <c r="Q7734" s="8">
        <v>0.95</v>
      </c>
      <c r="R7734" s="8">
        <v>0.93959999999999999</v>
      </c>
      <c r="S7734" s="8">
        <v>0.95</v>
      </c>
    </row>
    <row r="7735" spans="2:19" x14ac:dyDescent="0.35">
      <c r="B7735">
        <v>0</v>
      </c>
      <c r="C7735">
        <v>0</v>
      </c>
      <c r="D7735">
        <v>0</v>
      </c>
      <c r="E7735">
        <v>793000</v>
      </c>
      <c r="F7735" s="8">
        <v>0</v>
      </c>
      <c r="G7735" s="8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 s="8">
        <v>0.95</v>
      </c>
      <c r="Q7735" s="8">
        <v>0.95</v>
      </c>
      <c r="R7735" s="8">
        <v>0.92789999999999995</v>
      </c>
      <c r="S7735" s="8">
        <v>0.94979999999999998</v>
      </c>
    </row>
    <row r="7736" spans="2:19" x14ac:dyDescent="0.35">
      <c r="B7736">
        <v>0</v>
      </c>
      <c r="C7736">
        <v>0</v>
      </c>
      <c r="D7736">
        <v>0</v>
      </c>
      <c r="E7736">
        <v>875000</v>
      </c>
      <c r="F7736" s="8">
        <v>0</v>
      </c>
      <c r="G7736" s="8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 s="8">
        <v>0.94479999999999997</v>
      </c>
      <c r="Q7736" s="8">
        <v>0.95</v>
      </c>
      <c r="R7736" s="8">
        <v>0.91669999999999996</v>
      </c>
      <c r="S7736" s="8">
        <v>0.94750000000000001</v>
      </c>
    </row>
    <row r="7737" spans="2:19" x14ac:dyDescent="0.35">
      <c r="B7737">
        <v>0</v>
      </c>
      <c r="C7737">
        <v>0</v>
      </c>
      <c r="D7737">
        <v>0</v>
      </c>
      <c r="E7737">
        <v>738000</v>
      </c>
      <c r="F7737" s="8">
        <v>0</v>
      </c>
      <c r="G7737" s="8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 s="8">
        <v>0.93269999999999997</v>
      </c>
      <c r="Q7737" s="8">
        <v>0.95</v>
      </c>
      <c r="R7737" s="8">
        <v>0.88180000000000003</v>
      </c>
      <c r="S7737" s="8">
        <v>0.93540000000000001</v>
      </c>
    </row>
    <row r="7738" spans="2:19" x14ac:dyDescent="0.35">
      <c r="B7738">
        <v>0</v>
      </c>
      <c r="C7738">
        <v>0</v>
      </c>
      <c r="D7738">
        <v>0</v>
      </c>
      <c r="E7738">
        <v>664000</v>
      </c>
      <c r="F7738" s="8">
        <v>0</v>
      </c>
      <c r="G7738" s="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 s="8">
        <v>0.93720000000000003</v>
      </c>
      <c r="Q7738" s="8">
        <v>0.95</v>
      </c>
      <c r="R7738" s="8">
        <v>0.89680000000000004</v>
      </c>
      <c r="S7738" s="8">
        <v>0.93700000000000006</v>
      </c>
    </row>
    <row r="7739" spans="2:19" x14ac:dyDescent="0.35">
      <c r="B7739">
        <v>0</v>
      </c>
      <c r="C7739">
        <v>0</v>
      </c>
      <c r="D7739">
        <v>0</v>
      </c>
      <c r="E7739">
        <v>519000</v>
      </c>
      <c r="F7739" s="8">
        <v>0</v>
      </c>
      <c r="G7739" s="8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 s="8">
        <v>0.95</v>
      </c>
      <c r="Q7739" s="8">
        <v>0.95</v>
      </c>
      <c r="R7739" s="8">
        <v>0.95</v>
      </c>
      <c r="S7739" s="8">
        <v>0.95</v>
      </c>
    </row>
    <row r="7740" spans="2:19" x14ac:dyDescent="0.35">
      <c r="B7740">
        <v>0</v>
      </c>
      <c r="C7740">
        <v>0</v>
      </c>
      <c r="D7740">
        <v>0</v>
      </c>
      <c r="E7740">
        <v>372000</v>
      </c>
      <c r="F7740" s="8">
        <v>0</v>
      </c>
      <c r="G7740" s="8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 s="8">
        <v>0.95</v>
      </c>
      <c r="Q7740" s="8">
        <v>0.95</v>
      </c>
      <c r="R7740" s="8">
        <v>0.95</v>
      </c>
      <c r="S7740" s="8">
        <v>0.95</v>
      </c>
    </row>
    <row r="7741" spans="2:19" x14ac:dyDescent="0.35">
      <c r="B7741">
        <v>0</v>
      </c>
      <c r="C7741">
        <v>0</v>
      </c>
      <c r="D7741">
        <v>0</v>
      </c>
      <c r="E7741">
        <v>155000</v>
      </c>
      <c r="F7741" s="8">
        <v>0</v>
      </c>
      <c r="G7741" s="8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 s="8">
        <v>0.95</v>
      </c>
      <c r="Q7741" s="8">
        <v>0.95</v>
      </c>
      <c r="R7741" s="8">
        <v>0.95</v>
      </c>
      <c r="S7741" s="8">
        <v>0.95</v>
      </c>
    </row>
    <row r="7742" spans="2:19" x14ac:dyDescent="0.35">
      <c r="B7742">
        <v>0</v>
      </c>
      <c r="C7742">
        <v>0</v>
      </c>
      <c r="D7742">
        <v>0</v>
      </c>
      <c r="E7742">
        <v>21000</v>
      </c>
      <c r="F7742" s="8">
        <v>0</v>
      </c>
      <c r="G7742" s="8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 s="8">
        <v>0.95</v>
      </c>
      <c r="Q7742" s="8">
        <v>0.95</v>
      </c>
      <c r="R7742" s="8">
        <v>0.95</v>
      </c>
      <c r="S7742" s="8">
        <v>0.95</v>
      </c>
    </row>
    <row r="7743" spans="2:19" x14ac:dyDescent="0.35">
      <c r="B7743">
        <v>0</v>
      </c>
      <c r="C7743">
        <v>0</v>
      </c>
      <c r="D7743">
        <v>0</v>
      </c>
      <c r="E7743">
        <v>0</v>
      </c>
      <c r="F7743" s="8">
        <v>0</v>
      </c>
      <c r="G7743" s="8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 s="8">
        <v>0.95</v>
      </c>
      <c r="Q7743" s="8">
        <v>0.95</v>
      </c>
      <c r="R7743" s="8">
        <v>0.95</v>
      </c>
      <c r="S7743" s="8">
        <v>0.95</v>
      </c>
    </row>
    <row r="7744" spans="2:19" x14ac:dyDescent="0.35">
      <c r="B7744">
        <v>0</v>
      </c>
      <c r="C7744">
        <v>0</v>
      </c>
      <c r="D7744">
        <v>0</v>
      </c>
      <c r="E7744">
        <v>0</v>
      </c>
      <c r="F7744" s="8">
        <v>0</v>
      </c>
      <c r="G7744" s="8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 s="8">
        <v>0.95</v>
      </c>
      <c r="Q7744" s="8">
        <v>0.95</v>
      </c>
      <c r="R7744" s="8">
        <v>0.95</v>
      </c>
      <c r="S7744" s="8">
        <v>0.95</v>
      </c>
    </row>
    <row r="7745" spans="2:19" x14ac:dyDescent="0.35">
      <c r="B7745">
        <v>0</v>
      </c>
      <c r="C7745">
        <v>0</v>
      </c>
      <c r="D7745">
        <v>0</v>
      </c>
      <c r="E7745">
        <v>0</v>
      </c>
      <c r="F7745" s="8">
        <v>0</v>
      </c>
      <c r="G7745" s="8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 s="8">
        <v>0.95</v>
      </c>
      <c r="Q7745" s="8">
        <v>0.95</v>
      </c>
      <c r="R7745" s="8">
        <v>0.95</v>
      </c>
      <c r="S7745" s="8">
        <v>0.95</v>
      </c>
    </row>
    <row r="7746" spans="2:19" x14ac:dyDescent="0.35">
      <c r="B7746">
        <v>0</v>
      </c>
      <c r="C7746">
        <v>0</v>
      </c>
      <c r="D7746">
        <v>0</v>
      </c>
      <c r="E7746">
        <v>0</v>
      </c>
      <c r="F7746" s="8">
        <v>0</v>
      </c>
      <c r="G7746" s="8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 s="8">
        <v>0.95</v>
      </c>
      <c r="Q7746" s="8">
        <v>0.95</v>
      </c>
      <c r="R7746" s="8">
        <v>0.95</v>
      </c>
      <c r="S7746" s="8">
        <v>0.95</v>
      </c>
    </row>
    <row r="7747" spans="2:19" x14ac:dyDescent="0.35">
      <c r="B7747">
        <v>0</v>
      </c>
      <c r="C7747">
        <v>0</v>
      </c>
      <c r="D7747">
        <v>0</v>
      </c>
      <c r="E7747">
        <v>0</v>
      </c>
      <c r="F7747" s="8">
        <v>0</v>
      </c>
      <c r="G7747" s="8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 s="8">
        <v>0.95</v>
      </c>
      <c r="Q7747" s="8">
        <v>0.95</v>
      </c>
      <c r="R7747" s="8">
        <v>0.95</v>
      </c>
      <c r="S7747" s="8">
        <v>0.95</v>
      </c>
    </row>
    <row r="7748" spans="2:19" x14ac:dyDescent="0.35">
      <c r="B7748">
        <v>0</v>
      </c>
      <c r="C7748">
        <v>0</v>
      </c>
      <c r="D7748">
        <v>0</v>
      </c>
      <c r="E7748">
        <v>110000</v>
      </c>
      <c r="F7748" s="8">
        <v>0</v>
      </c>
      <c r="G7748" s="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 s="8">
        <v>0.95</v>
      </c>
      <c r="Q7748" s="8">
        <v>0.95</v>
      </c>
      <c r="R7748" s="8">
        <v>0.95</v>
      </c>
      <c r="S7748" s="8">
        <v>0.95</v>
      </c>
    </row>
    <row r="7749" spans="2:19" x14ac:dyDescent="0.35">
      <c r="B7749">
        <v>0</v>
      </c>
      <c r="C7749">
        <v>0</v>
      </c>
      <c r="D7749">
        <v>0</v>
      </c>
      <c r="E7749">
        <v>422000</v>
      </c>
      <c r="F7749" s="8">
        <v>0</v>
      </c>
      <c r="G7749" s="8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 s="8">
        <v>0.95</v>
      </c>
      <c r="Q7749" s="8">
        <v>0.95</v>
      </c>
      <c r="R7749" s="8">
        <v>0.95</v>
      </c>
      <c r="S7749" s="8">
        <v>0.95</v>
      </c>
    </row>
    <row r="7750" spans="2:19" x14ac:dyDescent="0.35">
      <c r="B7750">
        <v>0</v>
      </c>
      <c r="C7750">
        <v>0</v>
      </c>
      <c r="D7750">
        <v>0</v>
      </c>
      <c r="E7750">
        <v>905000</v>
      </c>
      <c r="F7750" s="8">
        <v>0</v>
      </c>
      <c r="G7750" s="8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 s="8">
        <v>0.95</v>
      </c>
      <c r="Q7750" s="8">
        <v>0.95</v>
      </c>
      <c r="R7750" s="8">
        <v>0.95</v>
      </c>
      <c r="S7750" s="8">
        <v>0.95</v>
      </c>
    </row>
    <row r="7751" spans="2:19" x14ac:dyDescent="0.35">
      <c r="B7751">
        <v>0</v>
      </c>
      <c r="C7751">
        <v>0</v>
      </c>
      <c r="D7751">
        <v>0</v>
      </c>
      <c r="E7751">
        <v>619000</v>
      </c>
      <c r="F7751" s="8">
        <v>0</v>
      </c>
      <c r="G7751" s="8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s="8">
        <v>0.95</v>
      </c>
      <c r="Q7751" s="8">
        <v>0.95</v>
      </c>
      <c r="R7751" s="8">
        <v>0.95</v>
      </c>
      <c r="S7751" s="8">
        <v>0.95</v>
      </c>
    </row>
    <row r="7752" spans="2:19" x14ac:dyDescent="0.35">
      <c r="B7752">
        <v>0</v>
      </c>
      <c r="C7752">
        <v>0</v>
      </c>
      <c r="D7752">
        <v>0</v>
      </c>
      <c r="E7752">
        <v>694000</v>
      </c>
      <c r="F7752" s="8">
        <v>0</v>
      </c>
      <c r="G7752" s="8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s="8">
        <v>0.95</v>
      </c>
      <c r="Q7752" s="8">
        <v>0.95</v>
      </c>
      <c r="R7752" s="8">
        <v>0.95</v>
      </c>
      <c r="S7752" s="8">
        <v>0.95</v>
      </c>
    </row>
    <row r="7753" spans="2:19" x14ac:dyDescent="0.35">
      <c r="B7753">
        <v>0</v>
      </c>
      <c r="C7753">
        <v>0</v>
      </c>
      <c r="D7753">
        <v>0</v>
      </c>
      <c r="E7753">
        <v>913000</v>
      </c>
      <c r="F7753" s="8">
        <v>0</v>
      </c>
      <c r="G7753" s="8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s="8">
        <v>0.95</v>
      </c>
      <c r="Q7753" s="8">
        <v>0.95</v>
      </c>
      <c r="R7753" s="8">
        <v>0.95</v>
      </c>
      <c r="S7753" s="8">
        <v>0.95</v>
      </c>
    </row>
    <row r="7754" spans="2:19" x14ac:dyDescent="0.35">
      <c r="B7754">
        <v>0</v>
      </c>
      <c r="C7754">
        <v>0</v>
      </c>
      <c r="D7754">
        <v>0</v>
      </c>
      <c r="E7754">
        <v>735000</v>
      </c>
      <c r="F7754" s="8">
        <v>0</v>
      </c>
      <c r="G7754" s="8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s="8">
        <v>0.95</v>
      </c>
      <c r="Q7754" s="8">
        <v>0.95</v>
      </c>
      <c r="R7754" s="8">
        <v>0.95</v>
      </c>
      <c r="S7754" s="8">
        <v>0.95</v>
      </c>
    </row>
    <row r="7755" spans="2:19" x14ac:dyDescent="0.35">
      <c r="B7755">
        <v>0</v>
      </c>
      <c r="C7755">
        <v>0</v>
      </c>
      <c r="D7755">
        <v>0</v>
      </c>
      <c r="E7755">
        <v>641000</v>
      </c>
      <c r="F7755" s="8">
        <v>0</v>
      </c>
      <c r="G7755" s="8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s="8">
        <v>0.95</v>
      </c>
      <c r="Q7755" s="8">
        <v>0.95</v>
      </c>
      <c r="R7755" s="8">
        <v>0.95</v>
      </c>
      <c r="S7755" s="8">
        <v>0.95</v>
      </c>
    </row>
    <row r="7756" spans="2:19" x14ac:dyDescent="0.35">
      <c r="B7756">
        <v>0</v>
      </c>
      <c r="C7756">
        <v>0</v>
      </c>
      <c r="D7756">
        <v>0</v>
      </c>
      <c r="E7756">
        <v>544000</v>
      </c>
      <c r="F7756" s="8">
        <v>0</v>
      </c>
      <c r="G7756" s="8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s="8">
        <v>0.95</v>
      </c>
      <c r="Q7756" s="8">
        <v>0.95</v>
      </c>
      <c r="R7756" s="8">
        <v>0.95</v>
      </c>
      <c r="S7756" s="8">
        <v>0.95</v>
      </c>
    </row>
    <row r="7757" spans="2:19" x14ac:dyDescent="0.35">
      <c r="B7757">
        <v>0</v>
      </c>
      <c r="C7757">
        <v>0</v>
      </c>
      <c r="D7757">
        <v>0</v>
      </c>
      <c r="E7757">
        <v>889000</v>
      </c>
      <c r="F7757" s="8">
        <v>0</v>
      </c>
      <c r="G7757" s="8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s="8">
        <v>0.95</v>
      </c>
      <c r="Q7757" s="8">
        <v>0.95</v>
      </c>
      <c r="R7757" s="8">
        <v>0.95</v>
      </c>
      <c r="S7757" s="8">
        <v>0.95</v>
      </c>
    </row>
    <row r="7758" spans="2:19" x14ac:dyDescent="0.35">
      <c r="B7758">
        <v>0</v>
      </c>
      <c r="C7758">
        <v>0</v>
      </c>
      <c r="D7758">
        <v>0</v>
      </c>
      <c r="E7758">
        <v>923000</v>
      </c>
      <c r="F7758" s="8">
        <v>0</v>
      </c>
      <c r="G7758" s="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s="8">
        <v>0.95</v>
      </c>
      <c r="Q7758" s="8">
        <v>0.95</v>
      </c>
      <c r="R7758" s="8">
        <v>0.95</v>
      </c>
      <c r="S7758" s="8">
        <v>0.95</v>
      </c>
    </row>
    <row r="7759" spans="2:19" x14ac:dyDescent="0.35">
      <c r="B7759">
        <v>0</v>
      </c>
      <c r="C7759">
        <v>0</v>
      </c>
      <c r="D7759">
        <v>0</v>
      </c>
      <c r="E7759">
        <v>385000</v>
      </c>
      <c r="F7759" s="8">
        <v>0</v>
      </c>
      <c r="G7759" s="8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s="8">
        <v>0.95</v>
      </c>
      <c r="Q7759" s="8">
        <v>0.95</v>
      </c>
      <c r="R7759" s="8">
        <v>0.95</v>
      </c>
      <c r="S7759" s="8">
        <v>0.95</v>
      </c>
    </row>
    <row r="7760" spans="2:19" x14ac:dyDescent="0.35">
      <c r="B7760">
        <v>0</v>
      </c>
      <c r="C7760">
        <v>0</v>
      </c>
      <c r="D7760">
        <v>0</v>
      </c>
      <c r="E7760">
        <v>161000</v>
      </c>
      <c r="F7760" s="8">
        <v>0</v>
      </c>
      <c r="G7760" s="8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s="8">
        <v>0.95</v>
      </c>
      <c r="Q7760" s="8">
        <v>0.95</v>
      </c>
      <c r="R7760" s="8">
        <v>0.95</v>
      </c>
      <c r="S7760" s="8">
        <v>0.95</v>
      </c>
    </row>
    <row r="7761" spans="2:19" x14ac:dyDescent="0.35">
      <c r="B7761">
        <v>0</v>
      </c>
      <c r="C7761">
        <v>0</v>
      </c>
      <c r="D7761">
        <v>0</v>
      </c>
      <c r="E7761">
        <v>216000</v>
      </c>
      <c r="F7761" s="8">
        <v>0</v>
      </c>
      <c r="G7761" s="8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s="8">
        <v>0.95</v>
      </c>
      <c r="Q7761" s="8">
        <v>0.95</v>
      </c>
      <c r="R7761" s="8">
        <v>0.93659999999999999</v>
      </c>
      <c r="S7761" s="8">
        <v>0.95</v>
      </c>
    </row>
    <row r="7762" spans="2:19" x14ac:dyDescent="0.35">
      <c r="B7762">
        <v>0</v>
      </c>
      <c r="C7762">
        <v>0</v>
      </c>
      <c r="D7762">
        <v>0</v>
      </c>
      <c r="E7762">
        <v>199000</v>
      </c>
      <c r="F7762" s="8">
        <v>0</v>
      </c>
      <c r="G7762" s="8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s="8">
        <v>0.90100000000000002</v>
      </c>
      <c r="Q7762" s="8">
        <v>0.93430000000000002</v>
      </c>
      <c r="R7762" s="8">
        <v>0.79800000000000004</v>
      </c>
      <c r="S7762" s="8">
        <v>0.8871</v>
      </c>
    </row>
    <row r="7763" spans="2:19" x14ac:dyDescent="0.35">
      <c r="B7763">
        <v>0</v>
      </c>
      <c r="C7763">
        <v>0</v>
      </c>
      <c r="D7763">
        <v>0</v>
      </c>
      <c r="E7763">
        <v>380000</v>
      </c>
      <c r="F7763" s="8">
        <v>0</v>
      </c>
      <c r="G7763" s="8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s="8">
        <v>0.58220000000000005</v>
      </c>
      <c r="Q7763" s="8">
        <v>0.70409999999999995</v>
      </c>
      <c r="R7763" s="8">
        <v>0.51980000000000004</v>
      </c>
      <c r="S7763" s="8">
        <v>0.62080000000000002</v>
      </c>
    </row>
    <row r="7764" spans="2:19" x14ac:dyDescent="0.35">
      <c r="B7764">
        <v>0</v>
      </c>
      <c r="C7764">
        <v>0</v>
      </c>
      <c r="D7764">
        <v>0</v>
      </c>
      <c r="E7764">
        <v>596000</v>
      </c>
      <c r="F7764" s="8">
        <v>0</v>
      </c>
      <c r="G7764" s="8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s="8">
        <v>0.50639999999999996</v>
      </c>
      <c r="Q7764" s="8">
        <v>0.61890000000000001</v>
      </c>
      <c r="R7764" s="8">
        <v>0.45590000000000003</v>
      </c>
      <c r="S7764" s="8">
        <v>0.55089999999999995</v>
      </c>
    </row>
    <row r="7765" spans="2:19" x14ac:dyDescent="0.35">
      <c r="B7765">
        <v>0</v>
      </c>
      <c r="C7765">
        <v>0</v>
      </c>
      <c r="D7765">
        <v>0</v>
      </c>
      <c r="E7765">
        <v>620000</v>
      </c>
      <c r="F7765" s="8">
        <v>0</v>
      </c>
      <c r="G7765" s="8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s="8">
        <v>0.45839999999999997</v>
      </c>
      <c r="Q7765" s="8">
        <v>0.55569999999999997</v>
      </c>
      <c r="R7765" s="8">
        <v>0.4138</v>
      </c>
      <c r="S7765" s="8">
        <v>0.4975</v>
      </c>
    </row>
    <row r="7766" spans="2:19" x14ac:dyDescent="0.35">
      <c r="B7766">
        <v>0</v>
      </c>
      <c r="C7766">
        <v>0</v>
      </c>
      <c r="D7766">
        <v>0</v>
      </c>
      <c r="E7766">
        <v>706000</v>
      </c>
      <c r="F7766" s="8">
        <v>0</v>
      </c>
      <c r="G7766" s="8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s="8">
        <v>0.36969999999999997</v>
      </c>
      <c r="Q7766" s="8">
        <v>0.44769999999999999</v>
      </c>
      <c r="R7766" s="8">
        <v>0.33489999999999998</v>
      </c>
      <c r="S7766" s="8">
        <v>0.40429999999999999</v>
      </c>
    </row>
    <row r="7767" spans="2:19" x14ac:dyDescent="0.35">
      <c r="B7767">
        <v>0</v>
      </c>
      <c r="C7767">
        <v>0</v>
      </c>
      <c r="D7767">
        <v>0</v>
      </c>
      <c r="E7767">
        <v>1018000</v>
      </c>
      <c r="F7767" s="8">
        <v>0</v>
      </c>
      <c r="G7767" s="8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s="8">
        <v>0.2742</v>
      </c>
      <c r="Q7767" s="8">
        <v>0.33110000000000001</v>
      </c>
      <c r="R7767" s="8">
        <v>0.25019999999999998</v>
      </c>
      <c r="S7767" s="8">
        <v>0.30049999999999999</v>
      </c>
    </row>
    <row r="7768" spans="2:19" x14ac:dyDescent="0.35">
      <c r="B7768">
        <v>0</v>
      </c>
      <c r="C7768">
        <v>0</v>
      </c>
      <c r="D7768">
        <v>0</v>
      </c>
      <c r="E7768">
        <v>1077000</v>
      </c>
      <c r="F7768" s="8">
        <v>0</v>
      </c>
      <c r="G7768" s="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s="8">
        <v>0.2036</v>
      </c>
      <c r="Q7768" s="8">
        <v>0.24429999999999999</v>
      </c>
      <c r="R7768" s="8">
        <v>0.18640000000000001</v>
      </c>
      <c r="S7768" s="8">
        <v>0.22439999999999999</v>
      </c>
    </row>
    <row r="7769" spans="2:19" x14ac:dyDescent="0.35">
      <c r="B7769">
        <v>0</v>
      </c>
      <c r="C7769">
        <v>0</v>
      </c>
      <c r="D7769">
        <v>0</v>
      </c>
      <c r="E7769">
        <v>1106000</v>
      </c>
      <c r="F7769" s="8">
        <v>0</v>
      </c>
      <c r="G7769" s="8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s="8">
        <v>0.16259999999999999</v>
      </c>
      <c r="Q7769" s="8">
        <v>0.1958</v>
      </c>
      <c r="R7769" s="8">
        <v>0.14599999999999999</v>
      </c>
      <c r="S7769" s="8">
        <v>0.17829999999999999</v>
      </c>
    </row>
    <row r="7770" spans="2:19" x14ac:dyDescent="0.35">
      <c r="B7770">
        <v>0</v>
      </c>
      <c r="C7770">
        <v>0</v>
      </c>
      <c r="D7770">
        <v>0</v>
      </c>
      <c r="E7770">
        <v>1121000</v>
      </c>
      <c r="F7770" s="8">
        <v>0</v>
      </c>
      <c r="G7770" s="8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s="8">
        <v>0.1056</v>
      </c>
      <c r="Q7770" s="8">
        <v>0.1275</v>
      </c>
      <c r="R7770" s="8">
        <v>8.9300000000000004E-2</v>
      </c>
      <c r="S7770" s="8">
        <v>0.1129</v>
      </c>
    </row>
    <row r="7771" spans="2:19" x14ac:dyDescent="0.35">
      <c r="B7771">
        <v>0</v>
      </c>
      <c r="C7771">
        <v>0</v>
      </c>
      <c r="D7771">
        <v>0</v>
      </c>
      <c r="E7771">
        <v>1260000</v>
      </c>
      <c r="F7771" s="8">
        <v>0</v>
      </c>
      <c r="G7771" s="8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s="8">
        <v>5.7500000000000002E-2</v>
      </c>
      <c r="Q7771" s="8">
        <v>7.9200000000000007E-2</v>
      </c>
      <c r="R7771" s="8">
        <v>5.0500000000000003E-2</v>
      </c>
      <c r="S7771" s="8">
        <v>6.3299999999999995E-2</v>
      </c>
    </row>
    <row r="7772" spans="2:19" x14ac:dyDescent="0.35">
      <c r="B7772">
        <v>0</v>
      </c>
      <c r="C7772">
        <v>0</v>
      </c>
      <c r="D7772">
        <v>0</v>
      </c>
      <c r="E7772">
        <v>1336000</v>
      </c>
      <c r="F7772" s="8">
        <v>0</v>
      </c>
      <c r="G7772" s="8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s="8">
        <v>1.0699999999999999E-2</v>
      </c>
      <c r="Q7772" s="8">
        <v>2.5999999999999999E-2</v>
      </c>
      <c r="R7772" s="8">
        <v>2.2800000000000001E-2</v>
      </c>
      <c r="S7772" s="8">
        <v>3.2899999999999999E-2</v>
      </c>
    </row>
    <row r="7773" spans="2:19" x14ac:dyDescent="0.35">
      <c r="B7773">
        <v>0</v>
      </c>
      <c r="C7773">
        <v>0</v>
      </c>
      <c r="D7773">
        <v>0</v>
      </c>
      <c r="E7773">
        <v>1474000</v>
      </c>
      <c r="F7773" s="8">
        <v>0</v>
      </c>
      <c r="G7773" s="8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s="8">
        <v>2.7000000000000001E-3</v>
      </c>
      <c r="Q7773" s="8">
        <v>4.8999999999999998E-3</v>
      </c>
      <c r="R7773" s="8">
        <v>6.4000000000000003E-3</v>
      </c>
      <c r="S7773" s="8">
        <v>1.17E-2</v>
      </c>
    </row>
    <row r="7774" spans="2:19" x14ac:dyDescent="0.35">
      <c r="B7774">
        <v>0</v>
      </c>
      <c r="C7774">
        <v>0</v>
      </c>
      <c r="D7774">
        <v>0</v>
      </c>
      <c r="E7774">
        <v>1471000</v>
      </c>
      <c r="F7774" s="8">
        <v>0</v>
      </c>
      <c r="G7774" s="8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2:19" x14ac:dyDescent="0.35">
      <c r="B7775">
        <v>0</v>
      </c>
      <c r="C7775">
        <v>0</v>
      </c>
      <c r="D7775">
        <v>0</v>
      </c>
      <c r="E7775">
        <v>1406000</v>
      </c>
      <c r="F7775" s="8">
        <v>0</v>
      </c>
      <c r="G7775" s="8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s="8">
        <v>5.3E-3</v>
      </c>
      <c r="Q7775" s="8">
        <v>5.8999999999999999E-3</v>
      </c>
      <c r="R7775" s="8">
        <v>1.26E-2</v>
      </c>
      <c r="S7775" s="8">
        <v>1.3599999999999999E-2</v>
      </c>
    </row>
    <row r="7776" spans="2:19" x14ac:dyDescent="0.35">
      <c r="B7776">
        <v>0</v>
      </c>
      <c r="C7776">
        <v>0</v>
      </c>
      <c r="D7776">
        <v>0</v>
      </c>
      <c r="E7776">
        <v>1452000</v>
      </c>
      <c r="F7776" s="8">
        <v>0</v>
      </c>
      <c r="G7776" s="8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s="8">
        <v>6.1999999999999998E-3</v>
      </c>
      <c r="Q7776" s="8">
        <v>5.4000000000000003E-3</v>
      </c>
      <c r="R7776" s="8">
        <v>1.4200000000000001E-2</v>
      </c>
      <c r="S7776" s="8">
        <v>1.2699999999999999E-2</v>
      </c>
    </row>
    <row r="7777" spans="2:19" x14ac:dyDescent="0.35">
      <c r="B7777">
        <v>0</v>
      </c>
      <c r="C7777">
        <v>0</v>
      </c>
      <c r="D7777">
        <v>0</v>
      </c>
      <c r="E7777">
        <v>1262000</v>
      </c>
      <c r="F7777" s="8">
        <v>0</v>
      </c>
      <c r="G7777" s="8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s="8">
        <v>3.5000000000000001E-3</v>
      </c>
      <c r="Q7777" s="8">
        <v>3.0000000000000001E-3</v>
      </c>
      <c r="R7777" s="8">
        <v>8.5000000000000006E-3</v>
      </c>
      <c r="S7777" s="8">
        <v>7.3000000000000001E-3</v>
      </c>
    </row>
    <row r="7778" spans="2:19" x14ac:dyDescent="0.35">
      <c r="B7778">
        <v>0</v>
      </c>
      <c r="C7778">
        <v>0</v>
      </c>
      <c r="D7778">
        <v>0</v>
      </c>
      <c r="E7778">
        <v>1170000</v>
      </c>
      <c r="F7778" s="8">
        <v>0</v>
      </c>
      <c r="G7778" s="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s="8">
        <v>3.2000000000000002E-3</v>
      </c>
      <c r="Q7778" s="8">
        <v>4.0000000000000001E-3</v>
      </c>
      <c r="R7778" s="8">
        <v>7.7999999999999996E-3</v>
      </c>
      <c r="S7778" s="8">
        <v>9.5999999999999992E-3</v>
      </c>
    </row>
    <row r="7779" spans="2:19" x14ac:dyDescent="0.35">
      <c r="B7779">
        <v>0</v>
      </c>
      <c r="C7779">
        <v>0</v>
      </c>
      <c r="D7779">
        <v>0</v>
      </c>
      <c r="E7779">
        <v>1250000</v>
      </c>
      <c r="F7779" s="8">
        <v>0</v>
      </c>
      <c r="G7779" s="8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s="8">
        <v>5.4999999999999997E-3</v>
      </c>
      <c r="Q7779" s="8">
        <v>8.6E-3</v>
      </c>
      <c r="R7779" s="8">
        <v>1.2999999999999999E-2</v>
      </c>
      <c r="S7779" s="8">
        <v>1.8800000000000001E-2</v>
      </c>
    </row>
    <row r="7780" spans="2:19" x14ac:dyDescent="0.35">
      <c r="B7780">
        <v>0</v>
      </c>
      <c r="C7780">
        <v>0</v>
      </c>
      <c r="D7780">
        <v>0</v>
      </c>
      <c r="E7780">
        <v>1348000</v>
      </c>
      <c r="F7780" s="8">
        <v>0</v>
      </c>
      <c r="G7780" s="8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s="8">
        <v>1.0699999999999999E-2</v>
      </c>
      <c r="Q7780" s="8">
        <v>2.3800000000000002E-2</v>
      </c>
      <c r="R7780" s="8">
        <v>2.2800000000000001E-2</v>
      </c>
      <c r="S7780" s="8">
        <v>3.1600000000000003E-2</v>
      </c>
    </row>
    <row r="7781" spans="2:19" x14ac:dyDescent="0.35">
      <c r="B7781">
        <v>0</v>
      </c>
      <c r="C7781">
        <v>0</v>
      </c>
      <c r="D7781">
        <v>0</v>
      </c>
      <c r="E7781">
        <v>1063000</v>
      </c>
      <c r="F7781" s="8">
        <v>0</v>
      </c>
      <c r="G7781" s="8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 s="8">
        <v>2.2100000000000002E-2</v>
      </c>
      <c r="Q7781" s="8">
        <v>3.8800000000000001E-2</v>
      </c>
      <c r="R7781" s="8">
        <v>3.0700000000000002E-2</v>
      </c>
      <c r="S7781" s="8">
        <v>4.0099999999999997E-2</v>
      </c>
    </row>
    <row r="7782" spans="2:19" x14ac:dyDescent="0.35">
      <c r="B7782">
        <v>0</v>
      </c>
      <c r="C7782">
        <v>0</v>
      </c>
      <c r="D7782">
        <v>0</v>
      </c>
      <c r="E7782">
        <v>945000</v>
      </c>
      <c r="F7782" s="8">
        <v>0</v>
      </c>
      <c r="G7782" s="8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 s="8">
        <v>4.6800000000000001E-2</v>
      </c>
      <c r="Q7782" s="8">
        <v>6.4699999999999994E-2</v>
      </c>
      <c r="R7782" s="8">
        <v>4.4499999999999998E-2</v>
      </c>
      <c r="S7782" s="8">
        <v>5.4399999999999997E-2</v>
      </c>
    </row>
    <row r="7783" spans="2:19" x14ac:dyDescent="0.35">
      <c r="B7783">
        <v>0</v>
      </c>
      <c r="C7783">
        <v>0</v>
      </c>
      <c r="D7783">
        <v>0</v>
      </c>
      <c r="E7783">
        <v>897000</v>
      </c>
      <c r="F7783" s="8">
        <v>0</v>
      </c>
      <c r="G7783" s="8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 s="8">
        <v>7.5399999999999995E-2</v>
      </c>
      <c r="Q7783" s="8">
        <v>9.1800000000000007E-2</v>
      </c>
      <c r="R7783" s="8">
        <v>6.0299999999999999E-2</v>
      </c>
      <c r="S7783" s="8">
        <v>7.5700000000000003E-2</v>
      </c>
    </row>
    <row r="7784" spans="2:19" x14ac:dyDescent="0.35">
      <c r="B7784">
        <v>0</v>
      </c>
      <c r="C7784">
        <v>0</v>
      </c>
      <c r="D7784">
        <v>0</v>
      </c>
      <c r="E7784">
        <v>663000</v>
      </c>
      <c r="F7784" s="8">
        <v>0</v>
      </c>
      <c r="G7784" s="8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 s="8">
        <v>9.69E-2</v>
      </c>
      <c r="Q7784" s="8">
        <v>0.11360000000000001</v>
      </c>
      <c r="R7784" s="8">
        <v>8.0699999999999994E-2</v>
      </c>
      <c r="S7784" s="8">
        <v>9.7799999999999998E-2</v>
      </c>
    </row>
    <row r="7785" spans="2:19" x14ac:dyDescent="0.35">
      <c r="B7785">
        <v>0</v>
      </c>
      <c r="C7785">
        <v>0</v>
      </c>
      <c r="D7785">
        <v>0</v>
      </c>
      <c r="E7785">
        <v>590000</v>
      </c>
      <c r="F7785" s="8">
        <v>0</v>
      </c>
      <c r="G7785" s="8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 s="8">
        <v>0.1026</v>
      </c>
      <c r="Q7785" s="8">
        <v>0.1222</v>
      </c>
      <c r="R7785" s="8">
        <v>8.6300000000000002E-2</v>
      </c>
      <c r="S7785" s="8">
        <v>0.1072</v>
      </c>
    </row>
    <row r="7786" spans="2:19" x14ac:dyDescent="0.35">
      <c r="B7786">
        <v>0</v>
      </c>
      <c r="C7786">
        <v>0</v>
      </c>
      <c r="D7786">
        <v>0</v>
      </c>
      <c r="E7786">
        <v>497000</v>
      </c>
      <c r="F7786" s="8">
        <v>0</v>
      </c>
      <c r="G7786" s="8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 s="8">
        <v>9.1600000000000001E-2</v>
      </c>
      <c r="Q7786" s="8">
        <v>0.1105</v>
      </c>
      <c r="R7786" s="8">
        <v>7.5499999999999998E-2</v>
      </c>
      <c r="S7786" s="8">
        <v>9.4500000000000001E-2</v>
      </c>
    </row>
    <row r="7787" spans="2:19" x14ac:dyDescent="0.35">
      <c r="B7787">
        <v>0</v>
      </c>
      <c r="C7787">
        <v>0</v>
      </c>
      <c r="D7787">
        <v>0</v>
      </c>
      <c r="E7787">
        <v>774000</v>
      </c>
      <c r="F7787" s="8">
        <v>0</v>
      </c>
      <c r="G7787" s="8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 s="8">
        <v>0.10489999999999999</v>
      </c>
      <c r="Q7787" s="8">
        <v>0.12529999999999999</v>
      </c>
      <c r="R7787" s="8">
        <v>8.8599999999999998E-2</v>
      </c>
      <c r="S7787" s="8">
        <v>0.1105</v>
      </c>
    </row>
    <row r="7788" spans="2:19" x14ac:dyDescent="0.35">
      <c r="B7788">
        <v>0</v>
      </c>
      <c r="C7788">
        <v>0</v>
      </c>
      <c r="D7788">
        <v>0</v>
      </c>
      <c r="E7788">
        <v>615000</v>
      </c>
      <c r="F7788" s="8">
        <v>0</v>
      </c>
      <c r="G7788" s="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 s="8">
        <v>0.1053</v>
      </c>
      <c r="Q7788" s="8">
        <v>0.12540000000000001</v>
      </c>
      <c r="R7788" s="8">
        <v>8.9099999999999999E-2</v>
      </c>
      <c r="S7788" s="8">
        <v>0.1106</v>
      </c>
    </row>
    <row r="7789" spans="2:19" x14ac:dyDescent="0.35">
      <c r="B7789">
        <v>0</v>
      </c>
      <c r="C7789">
        <v>0</v>
      </c>
      <c r="D7789">
        <v>0</v>
      </c>
      <c r="E7789">
        <v>345000</v>
      </c>
      <c r="F7789" s="8">
        <v>0</v>
      </c>
      <c r="G7789" s="8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 s="8">
        <v>0.14000000000000001</v>
      </c>
      <c r="Q7789" s="8">
        <v>0.1729</v>
      </c>
      <c r="R7789" s="8">
        <v>0.12570000000000001</v>
      </c>
      <c r="S7789" s="8">
        <v>0.15529999999999999</v>
      </c>
    </row>
    <row r="7790" spans="2:19" x14ac:dyDescent="0.35">
      <c r="B7790">
        <v>0</v>
      </c>
      <c r="C7790">
        <v>0</v>
      </c>
      <c r="D7790">
        <v>0</v>
      </c>
      <c r="E7790">
        <v>375000</v>
      </c>
      <c r="F7790" s="8">
        <v>0</v>
      </c>
      <c r="G7790" s="8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 s="8">
        <v>0.16700000000000001</v>
      </c>
      <c r="Q7790" s="8">
        <v>0.1983</v>
      </c>
      <c r="R7790" s="8">
        <v>0.15</v>
      </c>
      <c r="S7790" s="8">
        <v>0.18090000000000001</v>
      </c>
    </row>
    <row r="7791" spans="2:19" x14ac:dyDescent="0.35">
      <c r="B7791">
        <v>0</v>
      </c>
      <c r="C7791">
        <v>0</v>
      </c>
      <c r="D7791">
        <v>0</v>
      </c>
      <c r="E7791">
        <v>159000</v>
      </c>
      <c r="F7791" s="8">
        <v>0</v>
      </c>
      <c r="G7791" s="8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 s="8">
        <v>0.17380000000000001</v>
      </c>
      <c r="Q7791" s="8">
        <v>0.20030000000000001</v>
      </c>
      <c r="R7791" s="8">
        <v>0.15609999999999999</v>
      </c>
      <c r="S7791" s="8">
        <v>0.183</v>
      </c>
    </row>
    <row r="7792" spans="2:19" x14ac:dyDescent="0.35">
      <c r="B7792">
        <v>0</v>
      </c>
      <c r="C7792">
        <v>0</v>
      </c>
      <c r="D7792">
        <v>0</v>
      </c>
      <c r="E7792">
        <v>224000</v>
      </c>
      <c r="F7792" s="8">
        <v>0</v>
      </c>
      <c r="G7792" s="8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 s="8">
        <v>0.17849999999999999</v>
      </c>
      <c r="Q7792" s="8">
        <v>0.2029</v>
      </c>
      <c r="R7792" s="8">
        <v>0.16039999999999999</v>
      </c>
      <c r="S7792" s="8">
        <v>0.18559999999999999</v>
      </c>
    </row>
    <row r="7793" spans="2:19" x14ac:dyDescent="0.35">
      <c r="B7793">
        <v>0</v>
      </c>
      <c r="C7793">
        <v>0</v>
      </c>
      <c r="D7793">
        <v>0</v>
      </c>
      <c r="E7793">
        <v>307000</v>
      </c>
      <c r="F7793" s="8">
        <v>0</v>
      </c>
      <c r="G7793" s="8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 s="8">
        <v>0.182</v>
      </c>
      <c r="Q7793" s="8">
        <v>0.20599999999999999</v>
      </c>
      <c r="R7793" s="8">
        <v>0.16400000000000001</v>
      </c>
      <c r="S7793" s="8">
        <v>0.18890000000000001</v>
      </c>
    </row>
    <row r="7794" spans="2:19" x14ac:dyDescent="0.35">
      <c r="B7794">
        <v>0</v>
      </c>
      <c r="C7794">
        <v>0</v>
      </c>
      <c r="D7794">
        <v>0</v>
      </c>
      <c r="E7794">
        <v>389000</v>
      </c>
      <c r="F7794" s="8">
        <v>0</v>
      </c>
      <c r="G7794" s="8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 s="8">
        <v>0.1699</v>
      </c>
      <c r="Q7794" s="8">
        <v>0.19</v>
      </c>
      <c r="R7794" s="8">
        <v>0.15260000000000001</v>
      </c>
      <c r="S7794" s="8">
        <v>0.17230000000000001</v>
      </c>
    </row>
    <row r="7795" spans="2:19" x14ac:dyDescent="0.35">
      <c r="B7795">
        <v>0</v>
      </c>
      <c r="C7795">
        <v>0</v>
      </c>
      <c r="D7795">
        <v>0</v>
      </c>
      <c r="E7795">
        <v>471000</v>
      </c>
      <c r="F7795" s="8">
        <v>0</v>
      </c>
      <c r="G7795" s="8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 s="8">
        <v>0.20480000000000001</v>
      </c>
      <c r="Q7795" s="8">
        <v>0.2412</v>
      </c>
      <c r="R7795" s="8">
        <v>0.18759999999999999</v>
      </c>
      <c r="S7795" s="8">
        <v>0.22159999999999999</v>
      </c>
    </row>
    <row r="7796" spans="2:19" x14ac:dyDescent="0.35">
      <c r="B7796">
        <v>0</v>
      </c>
      <c r="C7796">
        <v>0</v>
      </c>
      <c r="D7796">
        <v>0</v>
      </c>
      <c r="E7796">
        <v>923000</v>
      </c>
      <c r="F7796" s="8">
        <v>0</v>
      </c>
      <c r="G7796" s="8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 s="8">
        <v>0.26290000000000002</v>
      </c>
      <c r="Q7796" s="8">
        <v>0.31419999999999998</v>
      </c>
      <c r="R7796" s="8">
        <v>0.2404</v>
      </c>
      <c r="S7796" s="8">
        <v>0.28549999999999998</v>
      </c>
    </row>
    <row r="7797" spans="2:19" x14ac:dyDescent="0.35">
      <c r="B7797">
        <v>0</v>
      </c>
      <c r="C7797">
        <v>0</v>
      </c>
      <c r="D7797">
        <v>0</v>
      </c>
      <c r="E7797">
        <v>1138000</v>
      </c>
      <c r="F7797" s="8">
        <v>0</v>
      </c>
      <c r="G7797" s="8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 s="8">
        <v>0.31219999999999998</v>
      </c>
      <c r="Q7797" s="8">
        <v>0.3735</v>
      </c>
      <c r="R7797" s="8">
        <v>0.28370000000000001</v>
      </c>
      <c r="S7797" s="8">
        <v>0.3382</v>
      </c>
    </row>
    <row r="7798" spans="2:19" x14ac:dyDescent="0.35">
      <c r="B7798">
        <v>0</v>
      </c>
      <c r="C7798">
        <v>0</v>
      </c>
      <c r="D7798">
        <v>0</v>
      </c>
      <c r="E7798">
        <v>1209000</v>
      </c>
      <c r="F7798" s="8">
        <v>0</v>
      </c>
      <c r="G7798" s="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 s="8">
        <v>0.34160000000000001</v>
      </c>
      <c r="Q7798" s="8">
        <v>0.40770000000000001</v>
      </c>
      <c r="R7798" s="8">
        <v>0.30980000000000002</v>
      </c>
      <c r="S7798" s="8">
        <v>0.36870000000000003</v>
      </c>
    </row>
    <row r="7799" spans="2:19" x14ac:dyDescent="0.35">
      <c r="B7799">
        <v>0</v>
      </c>
      <c r="C7799">
        <v>0</v>
      </c>
      <c r="D7799">
        <v>0</v>
      </c>
      <c r="E7799">
        <v>824000</v>
      </c>
      <c r="F7799" s="8">
        <v>0</v>
      </c>
      <c r="G7799" s="8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 s="8">
        <v>0.37040000000000001</v>
      </c>
      <c r="Q7799" s="8">
        <v>0.44040000000000001</v>
      </c>
      <c r="R7799" s="8">
        <v>0.33550000000000002</v>
      </c>
      <c r="S7799" s="8">
        <v>0.39779999999999999</v>
      </c>
    </row>
    <row r="7800" spans="2:19" x14ac:dyDescent="0.35">
      <c r="B7800">
        <v>0</v>
      </c>
      <c r="C7800">
        <v>0</v>
      </c>
      <c r="D7800">
        <v>0</v>
      </c>
      <c r="E7800">
        <v>862000</v>
      </c>
      <c r="F7800" s="8">
        <v>0</v>
      </c>
      <c r="G7800" s="8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 s="8">
        <v>0.46810000000000002</v>
      </c>
      <c r="Q7800" s="8">
        <v>0.5514</v>
      </c>
      <c r="R7800" s="8">
        <v>0.4224</v>
      </c>
      <c r="S7800" s="8">
        <v>0.49380000000000002</v>
      </c>
    </row>
    <row r="7801" spans="2:19" x14ac:dyDescent="0.35">
      <c r="B7801">
        <v>0</v>
      </c>
      <c r="C7801">
        <v>0</v>
      </c>
      <c r="D7801">
        <v>0</v>
      </c>
      <c r="E7801">
        <v>1079000</v>
      </c>
      <c r="F7801" s="8">
        <v>0</v>
      </c>
      <c r="G7801" s="8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 s="8">
        <v>0.44030000000000002</v>
      </c>
      <c r="Q7801" s="8">
        <v>0.52790000000000004</v>
      </c>
      <c r="R7801" s="8">
        <v>0.3977</v>
      </c>
      <c r="S7801" s="8">
        <v>0.47399999999999998</v>
      </c>
    </row>
    <row r="7802" spans="2:19" x14ac:dyDescent="0.35">
      <c r="B7802">
        <v>0</v>
      </c>
      <c r="C7802">
        <v>0</v>
      </c>
      <c r="D7802">
        <v>0</v>
      </c>
      <c r="E7802">
        <v>1515000</v>
      </c>
      <c r="F7802" s="8">
        <v>0</v>
      </c>
      <c r="G7802" s="8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 s="8">
        <v>0.37680000000000002</v>
      </c>
      <c r="Q7802" s="8">
        <v>0.4637</v>
      </c>
      <c r="R7802" s="8">
        <v>0.3412</v>
      </c>
      <c r="S7802" s="8">
        <v>0.41849999999999998</v>
      </c>
    </row>
    <row r="7803" spans="2:19" x14ac:dyDescent="0.35">
      <c r="B7803">
        <v>0</v>
      </c>
      <c r="C7803">
        <v>0</v>
      </c>
      <c r="D7803">
        <v>0</v>
      </c>
      <c r="E7803">
        <v>1257000</v>
      </c>
      <c r="F7803" s="8">
        <v>0</v>
      </c>
      <c r="G7803" s="8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 s="8">
        <v>0.29959999999999998</v>
      </c>
      <c r="Q7803" s="8">
        <v>0.38500000000000001</v>
      </c>
      <c r="R7803" s="8">
        <v>0.27260000000000001</v>
      </c>
      <c r="S7803" s="8">
        <v>0.34839999999999999</v>
      </c>
    </row>
    <row r="7804" spans="2:19" x14ac:dyDescent="0.35">
      <c r="B7804">
        <v>0</v>
      </c>
      <c r="C7804">
        <v>0</v>
      </c>
      <c r="D7804">
        <v>0</v>
      </c>
      <c r="E7804">
        <v>1133000</v>
      </c>
      <c r="F7804" s="8">
        <v>0</v>
      </c>
      <c r="G7804" s="8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 s="8">
        <v>0.26829999999999998</v>
      </c>
      <c r="Q7804" s="8">
        <v>0.33750000000000002</v>
      </c>
      <c r="R7804" s="8">
        <v>0.24510000000000001</v>
      </c>
      <c r="S7804" s="8">
        <v>0.30620000000000003</v>
      </c>
    </row>
    <row r="7805" spans="2:19" x14ac:dyDescent="0.35">
      <c r="B7805">
        <v>0</v>
      </c>
      <c r="C7805">
        <v>0</v>
      </c>
      <c r="D7805">
        <v>0</v>
      </c>
      <c r="E7805">
        <v>1395000</v>
      </c>
      <c r="F7805" s="8">
        <v>0</v>
      </c>
      <c r="G7805" s="8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 s="8">
        <v>0.29649999999999999</v>
      </c>
      <c r="Q7805" s="8">
        <v>0.36409999999999998</v>
      </c>
      <c r="R7805" s="8">
        <v>0.26979999999999998</v>
      </c>
      <c r="S7805" s="8">
        <v>0.32990000000000003</v>
      </c>
    </row>
    <row r="7806" spans="2:19" x14ac:dyDescent="0.35">
      <c r="B7806">
        <v>0</v>
      </c>
      <c r="C7806">
        <v>0</v>
      </c>
      <c r="D7806">
        <v>0</v>
      </c>
      <c r="E7806">
        <v>898000</v>
      </c>
      <c r="F7806" s="8">
        <v>0</v>
      </c>
      <c r="G7806" s="8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 s="8">
        <v>0.31440000000000001</v>
      </c>
      <c r="Q7806" s="8">
        <v>0.3826</v>
      </c>
      <c r="R7806" s="8">
        <v>0.28570000000000001</v>
      </c>
      <c r="S7806" s="8">
        <v>0.3463</v>
      </c>
    </row>
    <row r="7807" spans="2:19" x14ac:dyDescent="0.35">
      <c r="B7807">
        <v>0</v>
      </c>
      <c r="C7807">
        <v>0</v>
      </c>
      <c r="D7807">
        <v>0</v>
      </c>
      <c r="E7807">
        <v>816000</v>
      </c>
      <c r="F7807" s="8">
        <v>0</v>
      </c>
      <c r="G7807" s="8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s="8">
        <v>0.28889999999999999</v>
      </c>
      <c r="Q7807" s="8">
        <v>0.34399999999999997</v>
      </c>
      <c r="R7807" s="8">
        <v>0.2631</v>
      </c>
      <c r="S7807" s="8">
        <v>0.31190000000000001</v>
      </c>
    </row>
    <row r="7808" spans="2:19" x14ac:dyDescent="0.35">
      <c r="B7808">
        <v>0</v>
      </c>
      <c r="C7808">
        <v>0</v>
      </c>
      <c r="D7808">
        <v>0</v>
      </c>
      <c r="E7808">
        <v>869000</v>
      </c>
      <c r="F7808" s="8">
        <v>0</v>
      </c>
      <c r="G7808" s="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s="8">
        <v>0.24429999999999999</v>
      </c>
      <c r="Q7808" s="8">
        <v>0.30159999999999998</v>
      </c>
      <c r="R7808" s="8">
        <v>0.2243</v>
      </c>
      <c r="S7808" s="8">
        <v>0.27439999999999998</v>
      </c>
    </row>
    <row r="7809" spans="2:19" x14ac:dyDescent="0.35">
      <c r="B7809">
        <v>0</v>
      </c>
      <c r="C7809">
        <v>0</v>
      </c>
      <c r="D7809">
        <v>0</v>
      </c>
      <c r="E7809">
        <v>692000</v>
      </c>
      <c r="F7809" s="8">
        <v>0</v>
      </c>
      <c r="G7809" s="8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s="8">
        <v>0.19159999999999999</v>
      </c>
      <c r="Q7809" s="8">
        <v>0.24429999999999999</v>
      </c>
      <c r="R7809" s="8">
        <v>0.1739</v>
      </c>
      <c r="S7809" s="8">
        <v>0.2243</v>
      </c>
    </row>
    <row r="7810" spans="2:19" x14ac:dyDescent="0.35">
      <c r="B7810">
        <v>0</v>
      </c>
      <c r="C7810">
        <v>0</v>
      </c>
      <c r="D7810">
        <v>0</v>
      </c>
      <c r="E7810">
        <v>112000</v>
      </c>
      <c r="F7810" s="8">
        <v>0</v>
      </c>
      <c r="G7810" s="8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s="8">
        <v>0.13370000000000001</v>
      </c>
      <c r="Q7810" s="8">
        <v>0.17480000000000001</v>
      </c>
      <c r="R7810" s="8">
        <v>0.1195</v>
      </c>
      <c r="S7810" s="8">
        <v>0.157</v>
      </c>
    </row>
    <row r="7811" spans="2:19" x14ac:dyDescent="0.35">
      <c r="B7811">
        <v>0</v>
      </c>
      <c r="C7811">
        <v>0</v>
      </c>
      <c r="D7811">
        <v>0</v>
      </c>
      <c r="E7811">
        <v>0</v>
      </c>
      <c r="F7811" s="8">
        <v>0</v>
      </c>
      <c r="G7811" s="8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s="8">
        <v>0.11119999999999999</v>
      </c>
      <c r="Q7811" s="8">
        <v>0.1399</v>
      </c>
      <c r="R7811" s="8">
        <v>9.5299999999999996E-2</v>
      </c>
      <c r="S7811" s="8">
        <v>0.12559999999999999</v>
      </c>
    </row>
    <row r="7812" spans="2:19" x14ac:dyDescent="0.35">
      <c r="B7812">
        <v>0</v>
      </c>
      <c r="C7812">
        <v>0</v>
      </c>
      <c r="D7812">
        <v>0</v>
      </c>
      <c r="E7812">
        <v>0</v>
      </c>
      <c r="F7812" s="8">
        <v>0</v>
      </c>
      <c r="G7812" s="8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s="8">
        <v>0.12920000000000001</v>
      </c>
      <c r="Q7812" s="8">
        <v>0.152</v>
      </c>
      <c r="R7812" s="8">
        <v>0.1147</v>
      </c>
      <c r="S7812" s="8">
        <v>0.13650000000000001</v>
      </c>
    </row>
    <row r="7813" spans="2:19" x14ac:dyDescent="0.35">
      <c r="B7813">
        <v>0</v>
      </c>
      <c r="C7813">
        <v>0</v>
      </c>
      <c r="D7813">
        <v>0</v>
      </c>
      <c r="E7813">
        <v>0</v>
      </c>
      <c r="F7813" s="8">
        <v>0</v>
      </c>
      <c r="G7813" s="8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s="8">
        <v>0.1532</v>
      </c>
      <c r="Q7813" s="8">
        <v>0.1749</v>
      </c>
      <c r="R7813" s="8">
        <v>0.1376</v>
      </c>
      <c r="S7813" s="8">
        <v>0.15709999999999999</v>
      </c>
    </row>
    <row r="7814" spans="2:19" x14ac:dyDescent="0.35">
      <c r="B7814">
        <v>0</v>
      </c>
      <c r="C7814">
        <v>0</v>
      </c>
      <c r="D7814">
        <v>0</v>
      </c>
      <c r="E7814">
        <v>0</v>
      </c>
      <c r="F7814" s="8">
        <v>0</v>
      </c>
      <c r="G7814" s="8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s="8">
        <v>0.20019999999999999</v>
      </c>
      <c r="Q7814" s="8">
        <v>0.22420000000000001</v>
      </c>
      <c r="R7814" s="8">
        <v>0.18290000000000001</v>
      </c>
      <c r="S7814" s="8">
        <v>0.2069</v>
      </c>
    </row>
    <row r="7815" spans="2:19" x14ac:dyDescent="0.35">
      <c r="B7815">
        <v>0</v>
      </c>
      <c r="C7815">
        <v>0</v>
      </c>
      <c r="D7815">
        <v>0</v>
      </c>
      <c r="E7815">
        <v>0</v>
      </c>
      <c r="F7815" s="8">
        <v>0</v>
      </c>
      <c r="G7815" s="8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s="8">
        <v>0.24</v>
      </c>
      <c r="Q7815" s="8">
        <v>0.28120000000000001</v>
      </c>
      <c r="R7815" s="8">
        <v>0.22059999999999999</v>
      </c>
      <c r="S7815" s="8">
        <v>0.25619999999999998</v>
      </c>
    </row>
    <row r="7816" spans="2:19" x14ac:dyDescent="0.35">
      <c r="B7816">
        <v>0</v>
      </c>
      <c r="C7816">
        <v>0</v>
      </c>
      <c r="D7816">
        <v>0</v>
      </c>
      <c r="E7816">
        <v>0</v>
      </c>
      <c r="F7816" s="8">
        <v>0</v>
      </c>
      <c r="G7816" s="8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s="8">
        <v>0.25219999999999998</v>
      </c>
      <c r="Q7816" s="8">
        <v>0.29870000000000002</v>
      </c>
      <c r="R7816" s="8">
        <v>0.23119999999999999</v>
      </c>
      <c r="S7816" s="8">
        <v>0.27179999999999999</v>
      </c>
    </row>
    <row r="7817" spans="2:19" x14ac:dyDescent="0.35">
      <c r="B7817">
        <v>0</v>
      </c>
      <c r="C7817">
        <v>0</v>
      </c>
      <c r="D7817">
        <v>0</v>
      </c>
      <c r="E7817">
        <v>0</v>
      </c>
      <c r="F7817" s="8">
        <v>0</v>
      </c>
      <c r="G7817" s="8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s="8">
        <v>0.20569999999999999</v>
      </c>
      <c r="Q7817" s="8">
        <v>0.2457</v>
      </c>
      <c r="R7817" s="8">
        <v>0.1885</v>
      </c>
      <c r="S7817" s="8">
        <v>0.22550000000000001</v>
      </c>
    </row>
    <row r="7818" spans="2:19" x14ac:dyDescent="0.35">
      <c r="B7818">
        <v>0</v>
      </c>
      <c r="C7818">
        <v>0</v>
      </c>
      <c r="D7818">
        <v>0</v>
      </c>
      <c r="E7818">
        <v>0</v>
      </c>
      <c r="F7818" s="8">
        <v>0</v>
      </c>
      <c r="G7818" s="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s="8">
        <v>0.2089</v>
      </c>
      <c r="Q7818" s="8">
        <v>0.25440000000000002</v>
      </c>
      <c r="R7818" s="8">
        <v>0.19189999999999999</v>
      </c>
      <c r="S7818" s="8">
        <v>0.23300000000000001</v>
      </c>
    </row>
    <row r="7819" spans="2:19" x14ac:dyDescent="0.35">
      <c r="B7819">
        <v>0</v>
      </c>
      <c r="C7819">
        <v>0</v>
      </c>
      <c r="D7819">
        <v>0</v>
      </c>
      <c r="E7819">
        <v>0</v>
      </c>
      <c r="F7819" s="8">
        <v>0</v>
      </c>
      <c r="G7819" s="8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s="8">
        <v>0.24340000000000001</v>
      </c>
      <c r="Q7819" s="8">
        <v>0.3029</v>
      </c>
      <c r="R7819" s="8">
        <v>0.22359999999999999</v>
      </c>
      <c r="S7819" s="8">
        <v>0.27550000000000002</v>
      </c>
    </row>
    <row r="7820" spans="2:19" x14ac:dyDescent="0.35">
      <c r="B7820">
        <v>0</v>
      </c>
      <c r="C7820">
        <v>0</v>
      </c>
      <c r="D7820">
        <v>0</v>
      </c>
      <c r="E7820">
        <v>71000</v>
      </c>
      <c r="F7820" s="8">
        <v>0</v>
      </c>
      <c r="G7820" s="8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s="8">
        <v>0.25340000000000001</v>
      </c>
      <c r="Q7820" s="8">
        <v>0.31380000000000002</v>
      </c>
      <c r="R7820" s="8">
        <v>0.23219999999999999</v>
      </c>
      <c r="S7820" s="8">
        <v>0.28520000000000001</v>
      </c>
    </row>
    <row r="7821" spans="2:19" x14ac:dyDescent="0.35">
      <c r="B7821">
        <v>0</v>
      </c>
      <c r="C7821">
        <v>0</v>
      </c>
      <c r="D7821">
        <v>0</v>
      </c>
      <c r="E7821">
        <v>271000</v>
      </c>
      <c r="F7821" s="8">
        <v>0</v>
      </c>
      <c r="G7821" s="8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s="8">
        <v>0.22700000000000001</v>
      </c>
      <c r="Q7821" s="8">
        <v>0.28289999999999998</v>
      </c>
      <c r="R7821" s="8">
        <v>0.20930000000000001</v>
      </c>
      <c r="S7821" s="8">
        <v>0.25769999999999998</v>
      </c>
    </row>
    <row r="7822" spans="2:19" x14ac:dyDescent="0.35">
      <c r="B7822">
        <v>0</v>
      </c>
      <c r="C7822">
        <v>0</v>
      </c>
      <c r="D7822">
        <v>0</v>
      </c>
      <c r="E7822">
        <v>287000</v>
      </c>
      <c r="F7822" s="8">
        <v>0</v>
      </c>
      <c r="G7822" s="8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 s="8">
        <v>0.2077</v>
      </c>
      <c r="Q7822" s="8">
        <v>0.26069999999999999</v>
      </c>
      <c r="R7822" s="8">
        <v>0.19059999999999999</v>
      </c>
      <c r="S7822" s="8">
        <v>0.23849999999999999</v>
      </c>
    </row>
    <row r="7823" spans="2:19" x14ac:dyDescent="0.35">
      <c r="B7823">
        <v>0</v>
      </c>
      <c r="C7823">
        <v>0</v>
      </c>
      <c r="D7823">
        <v>0</v>
      </c>
      <c r="E7823">
        <v>488000</v>
      </c>
      <c r="F7823" s="8">
        <v>0</v>
      </c>
      <c r="G7823" s="8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s="8">
        <v>0.14699999999999999</v>
      </c>
      <c r="Q7823" s="8">
        <v>0.1789</v>
      </c>
      <c r="R7823" s="8">
        <v>0.13200000000000001</v>
      </c>
      <c r="S7823" s="8">
        <v>0.1608</v>
      </c>
    </row>
    <row r="7824" spans="2:19" x14ac:dyDescent="0.35">
      <c r="B7824">
        <v>0</v>
      </c>
      <c r="C7824">
        <v>0</v>
      </c>
      <c r="D7824">
        <v>0</v>
      </c>
      <c r="E7824">
        <v>628000</v>
      </c>
      <c r="F7824" s="8">
        <v>0</v>
      </c>
      <c r="G7824" s="8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s="8">
        <v>0.1197</v>
      </c>
      <c r="Q7824" s="8">
        <v>0.14399999999999999</v>
      </c>
      <c r="R7824" s="8">
        <v>0.1045</v>
      </c>
      <c r="S7824" s="8">
        <v>0.1293</v>
      </c>
    </row>
    <row r="7825" spans="2:19" x14ac:dyDescent="0.35">
      <c r="B7825">
        <v>0</v>
      </c>
      <c r="C7825">
        <v>0</v>
      </c>
      <c r="D7825">
        <v>0</v>
      </c>
      <c r="E7825">
        <v>609000</v>
      </c>
      <c r="F7825" s="8">
        <v>0</v>
      </c>
      <c r="G7825" s="8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s="8">
        <v>8.48E-2</v>
      </c>
      <c r="Q7825" s="8">
        <v>0.1031</v>
      </c>
      <c r="R7825" s="8">
        <v>6.88E-2</v>
      </c>
      <c r="S7825" s="8">
        <v>8.6900000000000005E-2</v>
      </c>
    </row>
    <row r="7826" spans="2:19" x14ac:dyDescent="0.35">
      <c r="B7826">
        <v>0</v>
      </c>
      <c r="C7826">
        <v>0</v>
      </c>
      <c r="D7826">
        <v>0</v>
      </c>
      <c r="E7826">
        <v>727000</v>
      </c>
      <c r="F7826" s="8">
        <v>0</v>
      </c>
      <c r="G7826" s="8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s="8">
        <v>8.8200000000000001E-2</v>
      </c>
      <c r="Q7826" s="8">
        <v>0.10299999999999999</v>
      </c>
      <c r="R7826" s="8">
        <v>7.22E-2</v>
      </c>
      <c r="S7826" s="8">
        <v>8.6699999999999999E-2</v>
      </c>
    </row>
    <row r="7827" spans="2:19" x14ac:dyDescent="0.35">
      <c r="B7827">
        <v>0</v>
      </c>
      <c r="C7827">
        <v>0</v>
      </c>
      <c r="D7827">
        <v>0</v>
      </c>
      <c r="E7827">
        <v>767000</v>
      </c>
      <c r="F7827" s="8">
        <v>0</v>
      </c>
      <c r="G7827" s="8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s="8">
        <v>0.13100000000000001</v>
      </c>
      <c r="Q7827" s="8">
        <v>0.15690000000000001</v>
      </c>
      <c r="R7827" s="8">
        <v>0.1166</v>
      </c>
      <c r="S7827" s="8">
        <v>0.1409</v>
      </c>
    </row>
    <row r="7828" spans="2:19" x14ac:dyDescent="0.35">
      <c r="B7828">
        <v>0</v>
      </c>
      <c r="C7828">
        <v>0</v>
      </c>
      <c r="D7828">
        <v>0</v>
      </c>
      <c r="E7828">
        <v>514000</v>
      </c>
      <c r="F7828" s="8">
        <v>0</v>
      </c>
      <c r="G7828" s="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s="8">
        <v>0.20369999999999999</v>
      </c>
      <c r="Q7828" s="8">
        <v>0.25290000000000001</v>
      </c>
      <c r="R7828" s="8">
        <v>0.18640000000000001</v>
      </c>
      <c r="S7828" s="8">
        <v>0.23180000000000001</v>
      </c>
    </row>
    <row r="7829" spans="2:19" x14ac:dyDescent="0.35">
      <c r="B7829">
        <v>0</v>
      </c>
      <c r="C7829">
        <v>0</v>
      </c>
      <c r="D7829">
        <v>0</v>
      </c>
      <c r="E7829">
        <v>414000</v>
      </c>
      <c r="F7829" s="8">
        <v>0</v>
      </c>
      <c r="G7829" s="8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s="8">
        <v>0.32419999999999999</v>
      </c>
      <c r="Q7829" s="8">
        <v>0.42209999999999998</v>
      </c>
      <c r="R7829" s="8">
        <v>0.2944</v>
      </c>
      <c r="S7829" s="8">
        <v>0.38150000000000001</v>
      </c>
    </row>
    <row r="7830" spans="2:19" x14ac:dyDescent="0.35">
      <c r="B7830">
        <v>0</v>
      </c>
      <c r="C7830">
        <v>0</v>
      </c>
      <c r="D7830">
        <v>0</v>
      </c>
      <c r="E7830">
        <v>258000</v>
      </c>
      <c r="F7830" s="8">
        <v>0</v>
      </c>
      <c r="G7830" s="8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s="8">
        <v>0.66420000000000001</v>
      </c>
      <c r="Q7830" s="8">
        <v>0.77059999999999995</v>
      </c>
      <c r="R7830" s="8">
        <v>0.58930000000000005</v>
      </c>
      <c r="S7830" s="8">
        <v>0.67290000000000005</v>
      </c>
    </row>
    <row r="7831" spans="2:19" x14ac:dyDescent="0.35">
      <c r="B7831">
        <v>0</v>
      </c>
      <c r="C7831">
        <v>0</v>
      </c>
      <c r="D7831">
        <v>0</v>
      </c>
      <c r="E7831">
        <v>338000</v>
      </c>
      <c r="F7831" s="8">
        <v>0</v>
      </c>
      <c r="G7831" s="8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s="8">
        <v>0.89949999999999997</v>
      </c>
      <c r="Q7831" s="8">
        <v>0.9214</v>
      </c>
      <c r="R7831" s="8">
        <v>0.79530000000000001</v>
      </c>
      <c r="S7831" s="8">
        <v>0.84830000000000005</v>
      </c>
    </row>
    <row r="7832" spans="2:19" x14ac:dyDescent="0.35">
      <c r="B7832">
        <v>0</v>
      </c>
      <c r="C7832">
        <v>0</v>
      </c>
      <c r="D7832">
        <v>0</v>
      </c>
      <c r="E7832">
        <v>566000</v>
      </c>
      <c r="F7832" s="8">
        <v>0</v>
      </c>
      <c r="G7832" s="8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s="8">
        <v>0.92859999999999998</v>
      </c>
      <c r="Q7832" s="8">
        <v>0.94059999999999999</v>
      </c>
      <c r="R7832" s="8">
        <v>0.8679</v>
      </c>
      <c r="S7832" s="8">
        <v>0.90820000000000001</v>
      </c>
    </row>
    <row r="7833" spans="2:19" x14ac:dyDescent="0.35">
      <c r="B7833">
        <v>0</v>
      </c>
      <c r="C7833">
        <v>0</v>
      </c>
      <c r="D7833">
        <v>0</v>
      </c>
      <c r="E7833">
        <v>433000</v>
      </c>
      <c r="F7833" s="8">
        <v>0</v>
      </c>
      <c r="G7833" s="8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s="8">
        <v>0.93479999999999996</v>
      </c>
      <c r="Q7833" s="8">
        <v>0.94610000000000005</v>
      </c>
      <c r="R7833" s="8">
        <v>0.88890000000000002</v>
      </c>
      <c r="S7833" s="8">
        <v>0.91930000000000001</v>
      </c>
    </row>
    <row r="7834" spans="2:19" x14ac:dyDescent="0.35">
      <c r="B7834">
        <v>0</v>
      </c>
      <c r="C7834">
        <v>0</v>
      </c>
      <c r="D7834">
        <v>0</v>
      </c>
      <c r="E7834">
        <v>186000</v>
      </c>
      <c r="F7834" s="8">
        <v>0</v>
      </c>
      <c r="G7834" s="8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s="8">
        <v>0.92659999999999998</v>
      </c>
      <c r="Q7834" s="8">
        <v>0.94089999999999996</v>
      </c>
      <c r="R7834" s="8">
        <v>0.86119999999999997</v>
      </c>
      <c r="S7834" s="8">
        <v>0.90880000000000005</v>
      </c>
    </row>
    <row r="7835" spans="2:19" x14ac:dyDescent="0.35">
      <c r="B7835">
        <v>0</v>
      </c>
      <c r="C7835">
        <v>0</v>
      </c>
      <c r="D7835">
        <v>0</v>
      </c>
      <c r="E7835">
        <v>37000</v>
      </c>
      <c r="F7835" s="8">
        <v>0</v>
      </c>
      <c r="G7835" s="8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s="8">
        <v>0.91290000000000004</v>
      </c>
      <c r="Q7835" s="8">
        <v>0.93300000000000005</v>
      </c>
      <c r="R7835" s="8">
        <v>0.82740000000000002</v>
      </c>
      <c r="S7835" s="8">
        <v>0.88290000000000002</v>
      </c>
    </row>
    <row r="7836" spans="2:19" x14ac:dyDescent="0.35">
      <c r="B7836">
        <v>0</v>
      </c>
      <c r="C7836">
        <v>0</v>
      </c>
      <c r="D7836">
        <v>0</v>
      </c>
      <c r="E7836">
        <v>0</v>
      </c>
      <c r="F7836" s="8">
        <v>0</v>
      </c>
      <c r="G7836" s="8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s="8">
        <v>0.87039999999999995</v>
      </c>
      <c r="Q7836" s="8">
        <v>0.91220000000000001</v>
      </c>
      <c r="R7836" s="8">
        <v>0.76149999999999995</v>
      </c>
      <c r="S7836" s="8">
        <v>0.82569999999999999</v>
      </c>
    </row>
    <row r="7837" spans="2:19" x14ac:dyDescent="0.35">
      <c r="B7837">
        <v>0</v>
      </c>
      <c r="C7837">
        <v>0</v>
      </c>
      <c r="D7837">
        <v>0</v>
      </c>
      <c r="E7837">
        <v>0</v>
      </c>
      <c r="F7837" s="8">
        <v>0</v>
      </c>
      <c r="G7837" s="8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s="8">
        <v>0.71779999999999999</v>
      </c>
      <c r="Q7837" s="8">
        <v>0.80230000000000001</v>
      </c>
      <c r="R7837" s="8">
        <v>0.63149999999999995</v>
      </c>
      <c r="S7837" s="8">
        <v>0.69789999999999996</v>
      </c>
    </row>
    <row r="7838" spans="2:19" x14ac:dyDescent="0.35">
      <c r="B7838">
        <v>0</v>
      </c>
      <c r="C7838">
        <v>0</v>
      </c>
      <c r="D7838">
        <v>0</v>
      </c>
      <c r="E7838">
        <v>0</v>
      </c>
      <c r="F7838" s="8">
        <v>0</v>
      </c>
      <c r="G7838" s="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s="8">
        <v>0.63239999999999996</v>
      </c>
      <c r="Q7838" s="8">
        <v>0.72130000000000005</v>
      </c>
      <c r="R7838" s="8">
        <v>0.56240000000000001</v>
      </c>
      <c r="S7838" s="8">
        <v>0.63419999999999999</v>
      </c>
    </row>
    <row r="7839" spans="2:19" x14ac:dyDescent="0.35">
      <c r="B7839">
        <v>0</v>
      </c>
      <c r="C7839">
        <v>0</v>
      </c>
      <c r="D7839">
        <v>0</v>
      </c>
      <c r="E7839">
        <v>0</v>
      </c>
      <c r="F7839" s="8">
        <v>0</v>
      </c>
      <c r="G7839" s="8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 s="8">
        <v>0.63429999999999997</v>
      </c>
      <c r="Q7839" s="8">
        <v>0.72799999999999998</v>
      </c>
      <c r="R7839" s="8">
        <v>0.56399999999999995</v>
      </c>
      <c r="S7839" s="8">
        <v>0.63949999999999996</v>
      </c>
    </row>
    <row r="7840" spans="2:19" x14ac:dyDescent="0.35">
      <c r="B7840">
        <v>0</v>
      </c>
      <c r="C7840">
        <v>0</v>
      </c>
      <c r="D7840">
        <v>0</v>
      </c>
      <c r="E7840">
        <v>0</v>
      </c>
      <c r="F7840" s="8">
        <v>0</v>
      </c>
      <c r="G7840" s="8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 s="8">
        <v>0.6613</v>
      </c>
      <c r="Q7840" s="8">
        <v>0.75019999999999998</v>
      </c>
      <c r="R7840" s="8">
        <v>0.58689999999999998</v>
      </c>
      <c r="S7840" s="8">
        <v>0.65700000000000003</v>
      </c>
    </row>
    <row r="7841" spans="2:19" x14ac:dyDescent="0.35">
      <c r="B7841">
        <v>0</v>
      </c>
      <c r="C7841">
        <v>0</v>
      </c>
      <c r="D7841">
        <v>0</v>
      </c>
      <c r="E7841">
        <v>0</v>
      </c>
      <c r="F7841" s="8">
        <v>0</v>
      </c>
      <c r="G7841" s="8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 s="8">
        <v>0.63229999999999997</v>
      </c>
      <c r="Q7841" s="8">
        <v>0.71430000000000005</v>
      </c>
      <c r="R7841" s="8">
        <v>0.56230000000000002</v>
      </c>
      <c r="S7841" s="8">
        <v>0.62870000000000004</v>
      </c>
    </row>
    <row r="7842" spans="2:19" x14ac:dyDescent="0.35">
      <c r="B7842">
        <v>0</v>
      </c>
      <c r="C7842">
        <v>0</v>
      </c>
      <c r="D7842">
        <v>0</v>
      </c>
      <c r="E7842">
        <v>0</v>
      </c>
      <c r="F7842" s="8">
        <v>0</v>
      </c>
      <c r="G7842" s="8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 s="8">
        <v>0.52310000000000001</v>
      </c>
      <c r="Q7842" s="8">
        <v>0.59989999999999999</v>
      </c>
      <c r="R7842" s="8">
        <v>0.46989999999999998</v>
      </c>
      <c r="S7842" s="8">
        <v>0.53480000000000005</v>
      </c>
    </row>
    <row r="7843" spans="2:19" x14ac:dyDescent="0.35">
      <c r="B7843">
        <v>0</v>
      </c>
      <c r="C7843">
        <v>0</v>
      </c>
      <c r="D7843">
        <v>0</v>
      </c>
      <c r="E7843">
        <v>0</v>
      </c>
      <c r="F7843" s="8">
        <v>0</v>
      </c>
      <c r="G7843" s="8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 s="8">
        <v>0.38619999999999999</v>
      </c>
      <c r="Q7843" s="8">
        <v>0.44379999999999997</v>
      </c>
      <c r="R7843" s="8">
        <v>0.34960000000000002</v>
      </c>
      <c r="S7843" s="8">
        <v>0.40079999999999999</v>
      </c>
    </row>
    <row r="7844" spans="2:19" x14ac:dyDescent="0.35">
      <c r="B7844">
        <v>0</v>
      </c>
      <c r="C7844">
        <v>0</v>
      </c>
      <c r="D7844">
        <v>0</v>
      </c>
      <c r="E7844">
        <v>0</v>
      </c>
      <c r="F7844" s="8">
        <v>0</v>
      </c>
      <c r="G7844" s="8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 s="8">
        <v>0.26179999999999998</v>
      </c>
      <c r="Q7844" s="8">
        <v>0.3034</v>
      </c>
      <c r="R7844" s="8">
        <v>0.23949999999999999</v>
      </c>
      <c r="S7844" s="8">
        <v>0.27600000000000002</v>
      </c>
    </row>
    <row r="7845" spans="2:19" x14ac:dyDescent="0.35">
      <c r="B7845">
        <v>0</v>
      </c>
      <c r="C7845">
        <v>0</v>
      </c>
      <c r="D7845">
        <v>0</v>
      </c>
      <c r="E7845">
        <v>0</v>
      </c>
      <c r="F7845" s="8">
        <v>0</v>
      </c>
      <c r="G7845" s="8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 s="8">
        <v>0.18609999999999999</v>
      </c>
      <c r="Q7845" s="8">
        <v>0.21229999999999999</v>
      </c>
      <c r="R7845" s="8">
        <v>0.16830000000000001</v>
      </c>
      <c r="S7845" s="8">
        <v>0.1953</v>
      </c>
    </row>
    <row r="7846" spans="2:19" x14ac:dyDescent="0.35">
      <c r="B7846">
        <v>0</v>
      </c>
      <c r="C7846">
        <v>0</v>
      </c>
      <c r="D7846">
        <v>0</v>
      </c>
      <c r="E7846">
        <v>0</v>
      </c>
      <c r="F7846" s="8">
        <v>0</v>
      </c>
      <c r="G7846" s="8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 s="8">
        <v>0.14499999999999999</v>
      </c>
      <c r="Q7846" s="8">
        <v>0.16850000000000001</v>
      </c>
      <c r="R7846" s="8">
        <v>0.13020000000000001</v>
      </c>
      <c r="S7846" s="8">
        <v>0.15129999999999999</v>
      </c>
    </row>
    <row r="7847" spans="2:19" x14ac:dyDescent="0.35">
      <c r="B7847">
        <v>0</v>
      </c>
      <c r="C7847">
        <v>0</v>
      </c>
      <c r="D7847">
        <v>0</v>
      </c>
      <c r="E7847">
        <v>0</v>
      </c>
      <c r="F7847" s="8">
        <v>0</v>
      </c>
      <c r="G7847" s="8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 s="8">
        <v>8.43E-2</v>
      </c>
      <c r="Q7847" s="8">
        <v>9.7699999999999995E-2</v>
      </c>
      <c r="R7847" s="8">
        <v>6.8400000000000002E-2</v>
      </c>
      <c r="S7847" s="8">
        <v>8.1500000000000003E-2</v>
      </c>
    </row>
    <row r="7848" spans="2:19" x14ac:dyDescent="0.35">
      <c r="B7848">
        <v>0</v>
      </c>
      <c r="C7848">
        <v>0</v>
      </c>
      <c r="D7848">
        <v>0</v>
      </c>
      <c r="E7848">
        <v>0</v>
      </c>
      <c r="F7848" s="8">
        <v>0</v>
      </c>
      <c r="G7848" s="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 s="8">
        <v>7.2599999999999998E-2</v>
      </c>
      <c r="Q7848" s="8">
        <v>8.4500000000000006E-2</v>
      </c>
      <c r="R7848" s="8">
        <v>5.8799999999999998E-2</v>
      </c>
      <c r="S7848" s="8">
        <v>6.8599999999999994E-2</v>
      </c>
    </row>
    <row r="7849" spans="2:19" x14ac:dyDescent="0.35">
      <c r="B7849">
        <v>0</v>
      </c>
      <c r="C7849">
        <v>0</v>
      </c>
      <c r="D7849">
        <v>0</v>
      </c>
      <c r="E7849">
        <v>0</v>
      </c>
      <c r="F7849" s="8">
        <v>0</v>
      </c>
      <c r="G7849" s="8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 s="8">
        <v>6.0999999999999999E-2</v>
      </c>
      <c r="Q7849" s="8">
        <v>7.4700000000000003E-2</v>
      </c>
      <c r="R7849" s="8">
        <v>5.2400000000000002E-2</v>
      </c>
      <c r="S7849" s="8">
        <v>0.06</v>
      </c>
    </row>
    <row r="7850" spans="2:19" x14ac:dyDescent="0.35">
      <c r="B7850">
        <v>0</v>
      </c>
      <c r="C7850">
        <v>0</v>
      </c>
      <c r="D7850">
        <v>0</v>
      </c>
      <c r="E7850">
        <v>0</v>
      </c>
      <c r="F7850" s="8">
        <v>0</v>
      </c>
      <c r="G7850" s="8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 s="8">
        <v>5.0200000000000002E-2</v>
      </c>
      <c r="Q7850" s="8">
        <v>6.3799999999999996E-2</v>
      </c>
      <c r="R7850" s="8">
        <v>4.6399999999999997E-2</v>
      </c>
      <c r="S7850" s="8">
        <v>5.3900000000000003E-2</v>
      </c>
    </row>
    <row r="7851" spans="2:19" x14ac:dyDescent="0.35">
      <c r="B7851">
        <v>0</v>
      </c>
      <c r="C7851">
        <v>0</v>
      </c>
      <c r="D7851">
        <v>0</v>
      </c>
      <c r="E7851">
        <v>0</v>
      </c>
      <c r="F7851" s="8">
        <v>0</v>
      </c>
      <c r="G7851" s="8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s="8">
        <v>2.6700000000000002E-2</v>
      </c>
      <c r="Q7851" s="8">
        <v>3.85E-2</v>
      </c>
      <c r="R7851" s="8">
        <v>3.32E-2</v>
      </c>
      <c r="S7851" s="8">
        <v>3.9899999999999998E-2</v>
      </c>
    </row>
    <row r="7852" spans="2:19" x14ac:dyDescent="0.35">
      <c r="B7852">
        <v>0</v>
      </c>
      <c r="C7852">
        <v>0</v>
      </c>
      <c r="D7852">
        <v>0</v>
      </c>
      <c r="E7852">
        <v>0</v>
      </c>
      <c r="F7852" s="8">
        <v>0</v>
      </c>
      <c r="G7852" s="8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 s="8">
        <v>6.8999999999999999E-3</v>
      </c>
      <c r="Q7852" s="8">
        <v>9.1999999999999998E-3</v>
      </c>
      <c r="R7852" s="8">
        <v>1.55E-2</v>
      </c>
      <c r="S7852" s="8">
        <v>0.02</v>
      </c>
    </row>
    <row r="7853" spans="2:19" x14ac:dyDescent="0.35">
      <c r="B7853">
        <v>0</v>
      </c>
      <c r="C7853">
        <v>0</v>
      </c>
      <c r="D7853">
        <v>0</v>
      </c>
      <c r="E7853">
        <v>0</v>
      </c>
      <c r="F7853" s="8">
        <v>0</v>
      </c>
      <c r="G7853" s="8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 s="8">
        <v>8.0000000000000004E-4</v>
      </c>
      <c r="Q7853" s="8">
        <v>2.3E-3</v>
      </c>
      <c r="R7853" s="8">
        <v>1.9E-3</v>
      </c>
      <c r="S7853" s="8">
        <v>5.5999999999999999E-3</v>
      </c>
    </row>
    <row r="7854" spans="2:19" x14ac:dyDescent="0.35">
      <c r="B7854">
        <v>0</v>
      </c>
      <c r="C7854">
        <v>0</v>
      </c>
      <c r="D7854">
        <v>0</v>
      </c>
      <c r="E7854">
        <v>0</v>
      </c>
      <c r="F7854" s="8">
        <v>0</v>
      </c>
      <c r="G7854" s="8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 s="8">
        <v>1.6999999999999999E-3</v>
      </c>
      <c r="Q7854" s="8">
        <v>3.3E-3</v>
      </c>
      <c r="R7854" s="8">
        <v>4.1000000000000003E-3</v>
      </c>
      <c r="S7854" s="8">
        <v>8.0000000000000002E-3</v>
      </c>
    </row>
    <row r="7855" spans="2:19" x14ac:dyDescent="0.35">
      <c r="B7855">
        <v>0</v>
      </c>
      <c r="C7855">
        <v>0</v>
      </c>
      <c r="D7855">
        <v>0</v>
      </c>
      <c r="E7855">
        <v>0</v>
      </c>
      <c r="F7855" s="8">
        <v>0</v>
      </c>
      <c r="G7855" s="8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 s="8">
        <v>1.09E-2</v>
      </c>
      <c r="Q7855" s="8">
        <v>2.41E-2</v>
      </c>
      <c r="R7855" s="8">
        <v>2.3E-2</v>
      </c>
      <c r="S7855" s="8">
        <v>3.1800000000000002E-2</v>
      </c>
    </row>
    <row r="7856" spans="2:19" x14ac:dyDescent="0.35">
      <c r="B7856">
        <v>0</v>
      </c>
      <c r="C7856">
        <v>0</v>
      </c>
      <c r="D7856">
        <v>0</v>
      </c>
      <c r="E7856">
        <v>0</v>
      </c>
      <c r="F7856" s="8">
        <v>0</v>
      </c>
      <c r="G7856" s="8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 s="8">
        <v>6.13E-2</v>
      </c>
      <c r="Q7856" s="8">
        <v>8.14E-2</v>
      </c>
      <c r="R7856" s="8">
        <v>5.2600000000000001E-2</v>
      </c>
      <c r="S7856" s="8">
        <v>6.5500000000000003E-2</v>
      </c>
    </row>
    <row r="7857" spans="2:19" x14ac:dyDescent="0.35">
      <c r="B7857">
        <v>0</v>
      </c>
      <c r="C7857">
        <v>0</v>
      </c>
      <c r="D7857">
        <v>0</v>
      </c>
      <c r="E7857">
        <v>0</v>
      </c>
      <c r="F7857" s="8">
        <v>0</v>
      </c>
      <c r="G7857" s="8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 s="8">
        <v>0.1075</v>
      </c>
      <c r="Q7857" s="8">
        <v>0.12909999999999999</v>
      </c>
      <c r="R7857" s="8">
        <v>9.1399999999999995E-2</v>
      </c>
      <c r="S7857" s="8">
        <v>0.11459999999999999</v>
      </c>
    </row>
    <row r="7858" spans="2:19" x14ac:dyDescent="0.35">
      <c r="B7858">
        <v>0</v>
      </c>
      <c r="C7858">
        <v>0</v>
      </c>
      <c r="D7858">
        <v>0</v>
      </c>
      <c r="E7858">
        <v>0</v>
      </c>
      <c r="F7858" s="8">
        <v>0</v>
      </c>
      <c r="G7858" s="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 s="8">
        <v>0.1736</v>
      </c>
      <c r="Q7858" s="8">
        <v>0.20449999999999999</v>
      </c>
      <c r="R7858" s="8">
        <v>0.15590000000000001</v>
      </c>
      <c r="S7858" s="8">
        <v>0.18729999999999999</v>
      </c>
    </row>
    <row r="7859" spans="2:19" x14ac:dyDescent="0.35">
      <c r="B7859">
        <v>0</v>
      </c>
      <c r="C7859">
        <v>0</v>
      </c>
      <c r="D7859">
        <v>0</v>
      </c>
      <c r="E7859">
        <v>0</v>
      </c>
      <c r="F7859" s="8">
        <v>0</v>
      </c>
      <c r="G7859" s="8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 s="8">
        <v>0.4027</v>
      </c>
      <c r="Q7859" s="8">
        <v>0.47099999999999997</v>
      </c>
      <c r="R7859" s="8">
        <v>0.36430000000000001</v>
      </c>
      <c r="S7859" s="8">
        <v>0.42499999999999999</v>
      </c>
    </row>
    <row r="7860" spans="2:19" x14ac:dyDescent="0.35">
      <c r="B7860">
        <v>0</v>
      </c>
      <c r="C7860">
        <v>0</v>
      </c>
      <c r="D7860">
        <v>0</v>
      </c>
      <c r="E7860">
        <v>0</v>
      </c>
      <c r="F7860" s="8">
        <v>0</v>
      </c>
      <c r="G7860" s="8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s="8">
        <v>0.58350000000000002</v>
      </c>
      <c r="Q7860" s="8">
        <v>0.69940000000000002</v>
      </c>
      <c r="R7860" s="8">
        <v>0.52090000000000003</v>
      </c>
      <c r="S7860" s="8">
        <v>0.61709999999999998</v>
      </c>
    </row>
    <row r="7861" spans="2:19" x14ac:dyDescent="0.35">
      <c r="B7861">
        <v>0</v>
      </c>
      <c r="C7861">
        <v>0</v>
      </c>
      <c r="D7861">
        <v>0</v>
      </c>
      <c r="E7861">
        <v>0</v>
      </c>
      <c r="F7861" s="8">
        <v>0</v>
      </c>
      <c r="G7861" s="8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 s="8">
        <v>0.72909999999999997</v>
      </c>
      <c r="Q7861" s="8">
        <v>0.84399999999999997</v>
      </c>
      <c r="R7861" s="8">
        <v>0.64039999999999997</v>
      </c>
      <c r="S7861" s="8">
        <v>0.73099999999999998</v>
      </c>
    </row>
    <row r="7862" spans="2:19" x14ac:dyDescent="0.35">
      <c r="B7862">
        <v>0</v>
      </c>
      <c r="C7862">
        <v>0</v>
      </c>
      <c r="D7862">
        <v>0</v>
      </c>
      <c r="E7862">
        <v>0</v>
      </c>
      <c r="F7862" s="8">
        <v>0</v>
      </c>
      <c r="G7862" s="8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 s="8">
        <v>0.85119999999999996</v>
      </c>
      <c r="Q7862" s="8">
        <v>0.91759999999999997</v>
      </c>
      <c r="R7862" s="8">
        <v>0.73929999999999996</v>
      </c>
      <c r="S7862" s="8">
        <v>0.83879999999999999</v>
      </c>
    </row>
    <row r="7863" spans="2:19" x14ac:dyDescent="0.35">
      <c r="B7863">
        <v>0</v>
      </c>
      <c r="C7863">
        <v>0</v>
      </c>
      <c r="D7863">
        <v>0</v>
      </c>
      <c r="E7863">
        <v>0</v>
      </c>
      <c r="F7863" s="8">
        <v>0</v>
      </c>
      <c r="G7863" s="8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s="8">
        <v>0.90159999999999996</v>
      </c>
      <c r="Q7863" s="8">
        <v>0.93440000000000001</v>
      </c>
      <c r="R7863" s="8">
        <v>0.79969999999999997</v>
      </c>
      <c r="S7863" s="8">
        <v>0.88759999999999994</v>
      </c>
    </row>
    <row r="7864" spans="2:19" x14ac:dyDescent="0.35">
      <c r="B7864">
        <v>0</v>
      </c>
      <c r="C7864">
        <v>0</v>
      </c>
      <c r="D7864">
        <v>0</v>
      </c>
      <c r="E7864">
        <v>0</v>
      </c>
      <c r="F7864" s="8">
        <v>0</v>
      </c>
      <c r="G7864" s="8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 s="8">
        <v>0.94099999999999995</v>
      </c>
      <c r="Q7864" s="8">
        <v>0.95</v>
      </c>
      <c r="R7864" s="8">
        <v>0.90900000000000003</v>
      </c>
      <c r="S7864" s="8">
        <v>0.93600000000000005</v>
      </c>
    </row>
    <row r="7865" spans="2:19" x14ac:dyDescent="0.35">
      <c r="B7865">
        <v>0</v>
      </c>
      <c r="C7865">
        <v>0</v>
      </c>
      <c r="D7865">
        <v>0</v>
      </c>
      <c r="E7865">
        <v>0</v>
      </c>
      <c r="F7865" s="8">
        <v>0</v>
      </c>
      <c r="G7865" s="8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 s="8">
        <v>0.95</v>
      </c>
      <c r="Q7865" s="8">
        <v>0.95</v>
      </c>
      <c r="R7865" s="8">
        <v>0.94169999999999998</v>
      </c>
      <c r="S7865" s="8">
        <v>0.95</v>
      </c>
    </row>
    <row r="7866" spans="2:19" x14ac:dyDescent="0.35">
      <c r="B7866">
        <v>0</v>
      </c>
      <c r="C7866">
        <v>0</v>
      </c>
      <c r="D7866">
        <v>0</v>
      </c>
      <c r="E7866">
        <v>0</v>
      </c>
      <c r="F7866" s="8">
        <v>0</v>
      </c>
      <c r="G7866" s="8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 s="8">
        <v>0.95</v>
      </c>
      <c r="Q7866" s="8">
        <v>0.95</v>
      </c>
      <c r="R7866" s="8">
        <v>0.94910000000000005</v>
      </c>
      <c r="S7866" s="8">
        <v>0.95</v>
      </c>
    </row>
    <row r="7867" spans="2:19" x14ac:dyDescent="0.35">
      <c r="B7867">
        <v>0</v>
      </c>
      <c r="C7867">
        <v>0</v>
      </c>
      <c r="D7867">
        <v>0</v>
      </c>
      <c r="E7867">
        <v>0</v>
      </c>
      <c r="F7867" s="8">
        <v>0</v>
      </c>
      <c r="G7867" s="8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s="8">
        <v>0.95</v>
      </c>
      <c r="Q7867" s="8">
        <v>0.95</v>
      </c>
      <c r="R7867" s="8">
        <v>0.94840000000000002</v>
      </c>
      <c r="S7867" s="8">
        <v>0.95</v>
      </c>
    </row>
    <row r="7868" spans="2:19" x14ac:dyDescent="0.35">
      <c r="B7868">
        <v>0</v>
      </c>
      <c r="C7868">
        <v>0</v>
      </c>
      <c r="D7868">
        <v>0</v>
      </c>
      <c r="E7868">
        <v>0</v>
      </c>
      <c r="F7868" s="8">
        <v>0</v>
      </c>
      <c r="G7868" s="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 s="8">
        <v>0.95</v>
      </c>
      <c r="Q7868" s="8">
        <v>0.95</v>
      </c>
      <c r="R7868" s="8">
        <v>0.93910000000000005</v>
      </c>
      <c r="S7868" s="8">
        <v>0.95</v>
      </c>
    </row>
    <row r="7869" spans="2:19" x14ac:dyDescent="0.35">
      <c r="B7869">
        <v>0</v>
      </c>
      <c r="C7869">
        <v>0</v>
      </c>
      <c r="D7869">
        <v>0</v>
      </c>
      <c r="E7869">
        <v>0</v>
      </c>
      <c r="F7869" s="8">
        <v>0</v>
      </c>
      <c r="G7869" s="8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 s="8">
        <v>0.94520000000000004</v>
      </c>
      <c r="Q7869" s="8">
        <v>0.95</v>
      </c>
      <c r="R7869" s="8">
        <v>0.91759999999999997</v>
      </c>
      <c r="S7869" s="8">
        <v>0.94059999999999999</v>
      </c>
    </row>
    <row r="7870" spans="2:19" x14ac:dyDescent="0.35">
      <c r="B7870">
        <v>0</v>
      </c>
      <c r="C7870">
        <v>0</v>
      </c>
      <c r="D7870">
        <v>0</v>
      </c>
      <c r="E7870">
        <v>0</v>
      </c>
      <c r="F7870" s="8">
        <v>0</v>
      </c>
      <c r="G7870" s="8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 s="8">
        <v>0.94499999999999995</v>
      </c>
      <c r="Q7870" s="8">
        <v>0.95</v>
      </c>
      <c r="R7870" s="8">
        <v>0.91700000000000004</v>
      </c>
      <c r="S7870" s="8">
        <v>0.9415</v>
      </c>
    </row>
    <row r="7871" spans="2:19" x14ac:dyDescent="0.35">
      <c r="B7871">
        <v>0</v>
      </c>
      <c r="C7871">
        <v>0</v>
      </c>
      <c r="D7871">
        <v>0</v>
      </c>
      <c r="E7871">
        <v>0</v>
      </c>
      <c r="F7871" s="8">
        <v>0</v>
      </c>
      <c r="G7871" s="8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 s="8">
        <v>0.95</v>
      </c>
      <c r="Q7871" s="8">
        <v>0.95</v>
      </c>
      <c r="R7871" s="8">
        <v>0.93159999999999998</v>
      </c>
      <c r="S7871" s="8">
        <v>0.95</v>
      </c>
    </row>
    <row r="7872" spans="2:19" x14ac:dyDescent="0.35">
      <c r="B7872">
        <v>0</v>
      </c>
      <c r="C7872">
        <v>0</v>
      </c>
      <c r="D7872">
        <v>0</v>
      </c>
      <c r="E7872">
        <v>0</v>
      </c>
      <c r="F7872" s="8">
        <v>0</v>
      </c>
      <c r="G7872" s="8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s="8">
        <v>0.95</v>
      </c>
      <c r="Q7872" s="8">
        <v>0.95</v>
      </c>
      <c r="R7872" s="8">
        <v>0.93540000000000001</v>
      </c>
      <c r="S7872" s="8">
        <v>0.95</v>
      </c>
    </row>
    <row r="7873" spans="2:19" x14ac:dyDescent="0.35">
      <c r="B7873">
        <v>0</v>
      </c>
      <c r="C7873">
        <v>0</v>
      </c>
      <c r="D7873">
        <v>0</v>
      </c>
      <c r="E7873">
        <v>0</v>
      </c>
      <c r="F7873" s="8">
        <v>0</v>
      </c>
      <c r="G7873" s="8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s="8">
        <v>0.95</v>
      </c>
      <c r="Q7873" s="8">
        <v>0.95</v>
      </c>
      <c r="R7873" s="8">
        <v>0.93440000000000001</v>
      </c>
      <c r="S7873" s="8">
        <v>0.95</v>
      </c>
    </row>
    <row r="7874" spans="2:19" x14ac:dyDescent="0.35">
      <c r="B7874">
        <v>0</v>
      </c>
      <c r="C7874">
        <v>0</v>
      </c>
      <c r="D7874">
        <v>0</v>
      </c>
      <c r="E7874">
        <v>0</v>
      </c>
      <c r="F7874" s="8">
        <v>0</v>
      </c>
      <c r="G7874" s="8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s="8">
        <v>0.95</v>
      </c>
      <c r="Q7874" s="8">
        <v>0.95</v>
      </c>
      <c r="R7874" s="8">
        <v>0.93459999999999999</v>
      </c>
      <c r="S7874" s="8">
        <v>0.95</v>
      </c>
    </row>
    <row r="7875" spans="2:19" x14ac:dyDescent="0.35">
      <c r="B7875">
        <v>0</v>
      </c>
      <c r="C7875">
        <v>0</v>
      </c>
      <c r="D7875">
        <v>0</v>
      </c>
      <c r="E7875">
        <v>0</v>
      </c>
      <c r="F7875" s="8">
        <v>0</v>
      </c>
      <c r="G7875" s="8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s="8">
        <v>0.95</v>
      </c>
      <c r="Q7875" s="8">
        <v>0.95</v>
      </c>
      <c r="R7875" s="8">
        <v>0.93210000000000004</v>
      </c>
      <c r="S7875" s="8">
        <v>0.94950000000000001</v>
      </c>
    </row>
    <row r="7876" spans="2:19" x14ac:dyDescent="0.35">
      <c r="B7876">
        <v>0</v>
      </c>
      <c r="C7876">
        <v>0</v>
      </c>
      <c r="D7876">
        <v>0</v>
      </c>
      <c r="E7876">
        <v>0</v>
      </c>
      <c r="F7876" s="8">
        <v>0</v>
      </c>
      <c r="G7876" s="8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 s="8">
        <v>0.95</v>
      </c>
      <c r="Q7876" s="8">
        <v>0.95</v>
      </c>
      <c r="R7876" s="8">
        <v>0.93189999999999995</v>
      </c>
      <c r="S7876" s="8">
        <v>0.94889999999999997</v>
      </c>
    </row>
    <row r="7877" spans="2:19" x14ac:dyDescent="0.35">
      <c r="B7877">
        <v>0</v>
      </c>
      <c r="C7877">
        <v>0</v>
      </c>
      <c r="D7877">
        <v>0</v>
      </c>
      <c r="E7877">
        <v>0</v>
      </c>
      <c r="F7877" s="8">
        <v>0</v>
      </c>
      <c r="G7877" s="8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s="8">
        <v>0.95</v>
      </c>
      <c r="Q7877" s="8">
        <v>0.95</v>
      </c>
      <c r="R7877" s="8">
        <v>0.94340000000000002</v>
      </c>
      <c r="S7877" s="8">
        <v>0.95</v>
      </c>
    </row>
    <row r="7878" spans="2:19" x14ac:dyDescent="0.35">
      <c r="B7878">
        <v>0</v>
      </c>
      <c r="C7878">
        <v>0</v>
      </c>
      <c r="D7878">
        <v>0</v>
      </c>
      <c r="E7878">
        <v>0</v>
      </c>
      <c r="F7878" s="8">
        <v>0</v>
      </c>
      <c r="G7878" s="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s="8">
        <v>0.95</v>
      </c>
      <c r="Q7878" s="8">
        <v>0.95</v>
      </c>
      <c r="R7878" s="8">
        <v>0.95</v>
      </c>
      <c r="S7878" s="8">
        <v>0.95</v>
      </c>
    </row>
    <row r="7879" spans="2:19" x14ac:dyDescent="0.35">
      <c r="B7879">
        <v>0</v>
      </c>
      <c r="C7879">
        <v>0</v>
      </c>
      <c r="D7879">
        <v>0</v>
      </c>
      <c r="E7879">
        <v>0</v>
      </c>
      <c r="F7879" s="8">
        <v>0</v>
      </c>
      <c r="G7879" s="8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s="8">
        <v>0.95</v>
      </c>
      <c r="Q7879" s="8">
        <v>0.95</v>
      </c>
      <c r="R7879" s="8">
        <v>0.95</v>
      </c>
      <c r="S7879" s="8">
        <v>0.95</v>
      </c>
    </row>
    <row r="7880" spans="2:19" x14ac:dyDescent="0.35">
      <c r="B7880">
        <v>0</v>
      </c>
      <c r="C7880">
        <v>0</v>
      </c>
      <c r="D7880">
        <v>0</v>
      </c>
      <c r="E7880">
        <v>0</v>
      </c>
      <c r="F7880" s="8">
        <v>0</v>
      </c>
      <c r="G7880" s="8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s="8">
        <v>0.95</v>
      </c>
      <c r="Q7880" s="8">
        <v>0.95</v>
      </c>
      <c r="R7880" s="8">
        <v>0.95</v>
      </c>
      <c r="S7880" s="8">
        <v>0.95</v>
      </c>
    </row>
    <row r="7881" spans="2:19" x14ac:dyDescent="0.35">
      <c r="B7881">
        <v>0</v>
      </c>
      <c r="C7881">
        <v>0</v>
      </c>
      <c r="D7881">
        <v>0</v>
      </c>
      <c r="E7881">
        <v>0</v>
      </c>
      <c r="F7881" s="8">
        <v>0</v>
      </c>
      <c r="G7881" s="8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s="8">
        <v>0.95</v>
      </c>
      <c r="Q7881" s="8">
        <v>0.95</v>
      </c>
      <c r="R7881" s="8">
        <v>0.95</v>
      </c>
      <c r="S7881" s="8">
        <v>0.95</v>
      </c>
    </row>
    <row r="7882" spans="2:19" x14ac:dyDescent="0.35">
      <c r="B7882">
        <v>0</v>
      </c>
      <c r="C7882">
        <v>0</v>
      </c>
      <c r="D7882">
        <v>0</v>
      </c>
      <c r="E7882">
        <v>0</v>
      </c>
      <c r="F7882" s="8">
        <v>0</v>
      </c>
      <c r="G7882" s="8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s="8">
        <v>0.95</v>
      </c>
      <c r="Q7882" s="8">
        <v>0.95</v>
      </c>
      <c r="R7882" s="8">
        <v>0.95</v>
      </c>
      <c r="S7882" s="8">
        <v>0.95</v>
      </c>
    </row>
    <row r="7883" spans="2:19" x14ac:dyDescent="0.35">
      <c r="B7883">
        <v>0</v>
      </c>
      <c r="C7883">
        <v>0</v>
      </c>
      <c r="D7883">
        <v>0</v>
      </c>
      <c r="E7883">
        <v>0</v>
      </c>
      <c r="F7883" s="8">
        <v>0</v>
      </c>
      <c r="G7883" s="8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s="8">
        <v>0.95</v>
      </c>
      <c r="Q7883" s="8">
        <v>0.95</v>
      </c>
      <c r="R7883" s="8">
        <v>0.95</v>
      </c>
      <c r="S7883" s="8">
        <v>0.95</v>
      </c>
    </row>
    <row r="7884" spans="2:19" x14ac:dyDescent="0.35">
      <c r="B7884">
        <v>0</v>
      </c>
      <c r="C7884">
        <v>0</v>
      </c>
      <c r="D7884">
        <v>0</v>
      </c>
      <c r="E7884">
        <v>0</v>
      </c>
      <c r="F7884" s="8">
        <v>0</v>
      </c>
      <c r="G7884" s="8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s="8">
        <v>0.95</v>
      </c>
      <c r="Q7884" s="8">
        <v>0.95</v>
      </c>
      <c r="R7884" s="8">
        <v>0.95</v>
      </c>
      <c r="S7884" s="8">
        <v>0.95</v>
      </c>
    </row>
    <row r="7885" spans="2:19" x14ac:dyDescent="0.35">
      <c r="B7885">
        <v>0</v>
      </c>
      <c r="C7885">
        <v>0</v>
      </c>
      <c r="D7885">
        <v>0</v>
      </c>
      <c r="E7885">
        <v>0</v>
      </c>
      <c r="F7885" s="8">
        <v>0</v>
      </c>
      <c r="G7885" s="8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s="8">
        <v>0.95</v>
      </c>
      <c r="Q7885" s="8">
        <v>0.95</v>
      </c>
      <c r="R7885" s="8">
        <v>0.94320000000000004</v>
      </c>
      <c r="S7885" s="8">
        <v>0.95</v>
      </c>
    </row>
    <row r="7886" spans="2:19" x14ac:dyDescent="0.35">
      <c r="B7886">
        <v>0</v>
      </c>
      <c r="C7886">
        <v>0</v>
      </c>
      <c r="D7886">
        <v>0</v>
      </c>
      <c r="E7886">
        <v>0</v>
      </c>
      <c r="F7886" s="8">
        <v>0</v>
      </c>
      <c r="G7886" s="8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s="8">
        <v>0.95</v>
      </c>
      <c r="Q7886" s="8">
        <v>0.95</v>
      </c>
      <c r="R7886" s="8">
        <v>0.93300000000000005</v>
      </c>
      <c r="S7886" s="8">
        <v>0.94550000000000001</v>
      </c>
    </row>
    <row r="7887" spans="2:19" x14ac:dyDescent="0.35">
      <c r="B7887">
        <v>0</v>
      </c>
      <c r="C7887">
        <v>0</v>
      </c>
      <c r="D7887">
        <v>0</v>
      </c>
      <c r="E7887">
        <v>0</v>
      </c>
      <c r="F7887" s="8">
        <v>0</v>
      </c>
      <c r="G7887" s="8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s="8">
        <v>0.94469999999999998</v>
      </c>
      <c r="Q7887" s="8">
        <v>0.95</v>
      </c>
      <c r="R7887" s="8">
        <v>0.91639999999999999</v>
      </c>
      <c r="S7887" s="8">
        <v>0.93269999999999997</v>
      </c>
    </row>
    <row r="7888" spans="2:19" x14ac:dyDescent="0.35">
      <c r="B7888">
        <v>0</v>
      </c>
      <c r="C7888">
        <v>0</v>
      </c>
      <c r="D7888">
        <v>0</v>
      </c>
      <c r="E7888">
        <v>0</v>
      </c>
      <c r="F7888" s="8">
        <v>0</v>
      </c>
      <c r="G7888" s="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s="8">
        <v>0.93730000000000002</v>
      </c>
      <c r="Q7888" s="8">
        <v>0.94679999999999997</v>
      </c>
      <c r="R7888" s="8">
        <v>0.89739999999999998</v>
      </c>
      <c r="S7888" s="8">
        <v>0.92079999999999995</v>
      </c>
    </row>
    <row r="7889" spans="2:19" x14ac:dyDescent="0.35">
      <c r="B7889">
        <v>0</v>
      </c>
      <c r="C7889">
        <v>0</v>
      </c>
      <c r="D7889">
        <v>0</v>
      </c>
      <c r="E7889">
        <v>0</v>
      </c>
      <c r="F7889" s="8">
        <v>0</v>
      </c>
      <c r="G7889" s="8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s="8">
        <v>0.92879999999999996</v>
      </c>
      <c r="Q7889" s="8">
        <v>0.94069999999999998</v>
      </c>
      <c r="R7889" s="8">
        <v>0.86850000000000005</v>
      </c>
      <c r="S7889" s="8">
        <v>0.90839999999999999</v>
      </c>
    </row>
    <row r="7890" spans="2:19" x14ac:dyDescent="0.35">
      <c r="B7890">
        <v>0</v>
      </c>
      <c r="C7890">
        <v>0</v>
      </c>
      <c r="D7890">
        <v>0</v>
      </c>
      <c r="E7890">
        <v>78000</v>
      </c>
      <c r="F7890" s="8">
        <v>0</v>
      </c>
      <c r="G7890" s="8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s="8">
        <v>0.91259999999999997</v>
      </c>
      <c r="Q7890" s="8">
        <v>0.92879999999999996</v>
      </c>
      <c r="R7890" s="8">
        <v>0.82650000000000001</v>
      </c>
      <c r="S7890" s="8">
        <v>0.86880000000000002</v>
      </c>
    </row>
    <row r="7891" spans="2:19" x14ac:dyDescent="0.35">
      <c r="B7891">
        <v>0</v>
      </c>
      <c r="C7891">
        <v>0</v>
      </c>
      <c r="D7891">
        <v>0</v>
      </c>
      <c r="E7891">
        <v>69000</v>
      </c>
      <c r="F7891" s="8">
        <v>0</v>
      </c>
      <c r="G7891" s="8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s="8">
        <v>0.89249999999999996</v>
      </c>
      <c r="Q7891" s="8">
        <v>0.91300000000000003</v>
      </c>
      <c r="R7891" s="8">
        <v>0.78710000000000002</v>
      </c>
      <c r="S7891" s="8">
        <v>0.8276</v>
      </c>
    </row>
    <row r="7892" spans="2:19" x14ac:dyDescent="0.35">
      <c r="B7892">
        <v>0</v>
      </c>
      <c r="C7892">
        <v>0</v>
      </c>
      <c r="D7892">
        <v>0</v>
      </c>
      <c r="E7892">
        <v>667000</v>
      </c>
      <c r="F7892" s="8">
        <v>0</v>
      </c>
      <c r="G7892" s="8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s="8">
        <v>0.88919999999999999</v>
      </c>
      <c r="Q7892" s="8">
        <v>0.91310000000000002</v>
      </c>
      <c r="R7892" s="8">
        <v>0.78339999999999999</v>
      </c>
      <c r="S7892" s="8">
        <v>0.82789999999999997</v>
      </c>
    </row>
    <row r="7893" spans="2:19" x14ac:dyDescent="0.35">
      <c r="B7893">
        <v>0</v>
      </c>
      <c r="C7893">
        <v>0</v>
      </c>
      <c r="D7893">
        <v>0</v>
      </c>
      <c r="E7893">
        <v>505000</v>
      </c>
      <c r="F7893" s="8">
        <v>0</v>
      </c>
      <c r="G7893" s="8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s="8">
        <v>0.86860000000000004</v>
      </c>
      <c r="Q7893" s="8">
        <v>0.90510000000000002</v>
      </c>
      <c r="R7893" s="8">
        <v>0.75949999999999995</v>
      </c>
      <c r="S7893" s="8">
        <v>0.80830000000000002</v>
      </c>
    </row>
    <row r="7894" spans="2:19" x14ac:dyDescent="0.35">
      <c r="B7894">
        <v>0</v>
      </c>
      <c r="C7894">
        <v>0</v>
      </c>
      <c r="D7894">
        <v>0</v>
      </c>
      <c r="E7894">
        <v>394000</v>
      </c>
      <c r="F7894" s="8">
        <v>0</v>
      </c>
      <c r="G7894" s="8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s="8">
        <v>0.83250000000000002</v>
      </c>
      <c r="Q7894" s="8">
        <v>0.87490000000000001</v>
      </c>
      <c r="R7894" s="8">
        <v>0.72160000000000002</v>
      </c>
      <c r="S7894" s="8">
        <v>0.76680000000000004</v>
      </c>
    </row>
    <row r="7895" spans="2:19" x14ac:dyDescent="0.35">
      <c r="B7895">
        <v>0</v>
      </c>
      <c r="C7895">
        <v>0</v>
      </c>
      <c r="D7895">
        <v>0</v>
      </c>
      <c r="E7895">
        <v>506000</v>
      </c>
      <c r="F7895" s="8">
        <v>0</v>
      </c>
      <c r="G7895" s="8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s="8">
        <v>0.67190000000000005</v>
      </c>
      <c r="Q7895" s="8">
        <v>0.72550000000000003</v>
      </c>
      <c r="R7895" s="8">
        <v>0.59540000000000004</v>
      </c>
      <c r="S7895" s="8">
        <v>0.63759999999999994</v>
      </c>
    </row>
    <row r="7896" spans="2:19" x14ac:dyDescent="0.35">
      <c r="B7896">
        <v>0</v>
      </c>
      <c r="C7896">
        <v>0</v>
      </c>
      <c r="D7896">
        <v>0</v>
      </c>
      <c r="E7896">
        <v>692000</v>
      </c>
      <c r="F7896" s="8">
        <v>0</v>
      </c>
      <c r="G7896" s="8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s="8">
        <v>0.58809999999999996</v>
      </c>
      <c r="Q7896" s="8">
        <v>0.64070000000000005</v>
      </c>
      <c r="R7896" s="8">
        <v>0.52480000000000004</v>
      </c>
      <c r="S7896" s="8">
        <v>0.56940000000000002</v>
      </c>
    </row>
    <row r="7897" spans="2:19" x14ac:dyDescent="0.35">
      <c r="B7897">
        <v>0</v>
      </c>
      <c r="C7897">
        <v>0</v>
      </c>
      <c r="D7897">
        <v>0</v>
      </c>
      <c r="E7897">
        <v>821000</v>
      </c>
      <c r="F7897" s="8">
        <v>0</v>
      </c>
      <c r="G7897" s="8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 s="8">
        <v>0.51419999999999999</v>
      </c>
      <c r="Q7897" s="8">
        <v>0.56200000000000006</v>
      </c>
      <c r="R7897" s="8">
        <v>0.46250000000000002</v>
      </c>
      <c r="S7897" s="8">
        <v>0.50270000000000004</v>
      </c>
    </row>
    <row r="7898" spans="2:19" x14ac:dyDescent="0.35">
      <c r="B7898">
        <v>0</v>
      </c>
      <c r="C7898">
        <v>0</v>
      </c>
      <c r="D7898">
        <v>0</v>
      </c>
      <c r="E7898">
        <v>925000</v>
      </c>
      <c r="F7898" s="8">
        <v>0</v>
      </c>
      <c r="G7898" s="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 s="8">
        <v>0.42609999999999998</v>
      </c>
      <c r="Q7898" s="8">
        <v>0.46729999999999999</v>
      </c>
      <c r="R7898" s="8">
        <v>0.3851</v>
      </c>
      <c r="S7898" s="8">
        <v>0.42180000000000001</v>
      </c>
    </row>
    <row r="7899" spans="2:19" x14ac:dyDescent="0.35">
      <c r="B7899">
        <v>0</v>
      </c>
      <c r="C7899">
        <v>0</v>
      </c>
      <c r="D7899">
        <v>0</v>
      </c>
      <c r="E7899">
        <v>843000</v>
      </c>
      <c r="F7899" s="8">
        <v>0</v>
      </c>
      <c r="G7899" s="8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 s="8">
        <v>0.3276</v>
      </c>
      <c r="Q7899" s="8">
        <v>0.3639</v>
      </c>
      <c r="R7899" s="8">
        <v>0.2974</v>
      </c>
      <c r="S7899" s="8">
        <v>0.32969999999999999</v>
      </c>
    </row>
    <row r="7900" spans="2:19" x14ac:dyDescent="0.35">
      <c r="B7900">
        <v>0</v>
      </c>
      <c r="C7900">
        <v>0</v>
      </c>
      <c r="D7900">
        <v>0</v>
      </c>
      <c r="E7900">
        <v>809000</v>
      </c>
      <c r="F7900" s="8">
        <v>0</v>
      </c>
      <c r="G7900" s="8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 s="8">
        <v>0.26419999999999999</v>
      </c>
      <c r="Q7900" s="8">
        <v>0.28810000000000002</v>
      </c>
      <c r="R7900" s="8">
        <v>0.24149999999999999</v>
      </c>
      <c r="S7900" s="8">
        <v>0.26240000000000002</v>
      </c>
    </row>
    <row r="7901" spans="2:19" x14ac:dyDescent="0.35">
      <c r="B7901">
        <v>0</v>
      </c>
      <c r="C7901">
        <v>0</v>
      </c>
      <c r="D7901">
        <v>0</v>
      </c>
      <c r="E7901">
        <v>707000</v>
      </c>
      <c r="F7901" s="8">
        <v>0</v>
      </c>
      <c r="G7901" s="8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 s="8">
        <v>0.28210000000000002</v>
      </c>
      <c r="Q7901" s="8">
        <v>0.3004</v>
      </c>
      <c r="R7901" s="8">
        <v>0.25700000000000001</v>
      </c>
      <c r="S7901" s="8">
        <v>0.27329999999999999</v>
      </c>
    </row>
    <row r="7902" spans="2:19" x14ac:dyDescent="0.35">
      <c r="B7902">
        <v>0</v>
      </c>
      <c r="C7902">
        <v>0</v>
      </c>
      <c r="D7902">
        <v>0</v>
      </c>
      <c r="E7902">
        <v>655000</v>
      </c>
      <c r="F7902" s="8">
        <v>0</v>
      </c>
      <c r="G7902" s="8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 s="8">
        <v>0.3</v>
      </c>
      <c r="Q7902" s="8">
        <v>0.31519999999999998</v>
      </c>
      <c r="R7902" s="8">
        <v>0.27300000000000002</v>
      </c>
      <c r="S7902" s="8">
        <v>0.28639999999999999</v>
      </c>
    </row>
    <row r="7903" spans="2:19" x14ac:dyDescent="0.35">
      <c r="B7903">
        <v>0</v>
      </c>
      <c r="C7903">
        <v>0</v>
      </c>
      <c r="D7903">
        <v>0</v>
      </c>
      <c r="E7903">
        <v>733000</v>
      </c>
      <c r="F7903" s="8">
        <v>0</v>
      </c>
      <c r="G7903" s="8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 s="8">
        <v>0.32690000000000002</v>
      </c>
      <c r="Q7903" s="8">
        <v>0.3412</v>
      </c>
      <c r="R7903" s="8">
        <v>0.29680000000000001</v>
      </c>
      <c r="S7903" s="8">
        <v>0.3095</v>
      </c>
    </row>
    <row r="7904" spans="2:19" x14ac:dyDescent="0.35">
      <c r="B7904">
        <v>0</v>
      </c>
      <c r="C7904">
        <v>0</v>
      </c>
      <c r="D7904">
        <v>0</v>
      </c>
      <c r="E7904">
        <v>921000</v>
      </c>
      <c r="F7904" s="8">
        <v>0</v>
      </c>
      <c r="G7904" s="8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 s="8">
        <v>0.2848</v>
      </c>
      <c r="Q7904" s="8">
        <v>0.29020000000000001</v>
      </c>
      <c r="R7904" s="8">
        <v>0.25950000000000001</v>
      </c>
      <c r="S7904" s="8">
        <v>0.26419999999999999</v>
      </c>
    </row>
    <row r="7905" spans="2:19" x14ac:dyDescent="0.35">
      <c r="B7905">
        <v>0</v>
      </c>
      <c r="C7905">
        <v>0</v>
      </c>
      <c r="D7905">
        <v>0</v>
      </c>
      <c r="E7905">
        <v>1028000</v>
      </c>
      <c r="F7905" s="8">
        <v>0</v>
      </c>
      <c r="G7905" s="8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 s="8">
        <v>0.2397</v>
      </c>
      <c r="Q7905" s="8">
        <v>0.25090000000000001</v>
      </c>
      <c r="R7905" s="8">
        <v>0.2203</v>
      </c>
      <c r="S7905" s="8">
        <v>0.23</v>
      </c>
    </row>
    <row r="7906" spans="2:19" x14ac:dyDescent="0.35">
      <c r="B7906">
        <v>0</v>
      </c>
      <c r="C7906">
        <v>0</v>
      </c>
      <c r="D7906">
        <v>0</v>
      </c>
      <c r="E7906">
        <v>1185000</v>
      </c>
      <c r="F7906" s="8">
        <v>0</v>
      </c>
      <c r="G7906" s="8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s="8">
        <v>0.22239999999999999</v>
      </c>
      <c r="Q7906" s="8">
        <v>0.2467</v>
      </c>
      <c r="R7906" s="8">
        <v>0.20530000000000001</v>
      </c>
      <c r="S7906" s="8">
        <v>0.22639999999999999</v>
      </c>
    </row>
    <row r="7907" spans="2:19" x14ac:dyDescent="0.35">
      <c r="B7907">
        <v>0</v>
      </c>
      <c r="C7907">
        <v>0</v>
      </c>
      <c r="D7907">
        <v>0</v>
      </c>
      <c r="E7907">
        <v>1158000</v>
      </c>
      <c r="F7907" s="8">
        <v>0</v>
      </c>
      <c r="G7907" s="8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 s="8">
        <v>0.18870000000000001</v>
      </c>
      <c r="Q7907" s="8">
        <v>0.20369999999999999</v>
      </c>
      <c r="R7907" s="8">
        <v>0.17100000000000001</v>
      </c>
      <c r="S7907" s="8">
        <v>0.1865</v>
      </c>
    </row>
    <row r="7908" spans="2:19" x14ac:dyDescent="0.35">
      <c r="B7908">
        <v>0</v>
      </c>
      <c r="C7908">
        <v>0</v>
      </c>
      <c r="D7908">
        <v>0</v>
      </c>
      <c r="E7908">
        <v>1256000</v>
      </c>
      <c r="F7908" s="8">
        <v>0</v>
      </c>
      <c r="G7908" s="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s="8">
        <v>0.19839999999999999</v>
      </c>
      <c r="Q7908" s="8">
        <v>0.21479999999999999</v>
      </c>
      <c r="R7908" s="8">
        <v>0.18099999999999999</v>
      </c>
      <c r="S7908" s="8">
        <v>0.19789999999999999</v>
      </c>
    </row>
    <row r="7909" spans="2:19" x14ac:dyDescent="0.35">
      <c r="B7909">
        <v>0</v>
      </c>
      <c r="C7909">
        <v>0</v>
      </c>
      <c r="D7909">
        <v>0</v>
      </c>
      <c r="E7909">
        <v>1003000</v>
      </c>
      <c r="F7909" s="8">
        <v>0</v>
      </c>
      <c r="G7909" s="8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 s="8">
        <v>0.19700000000000001</v>
      </c>
      <c r="Q7909" s="8">
        <v>0.2127</v>
      </c>
      <c r="R7909" s="8">
        <v>0.17949999999999999</v>
      </c>
      <c r="S7909" s="8">
        <v>0.19570000000000001</v>
      </c>
    </row>
    <row r="7910" spans="2:19" x14ac:dyDescent="0.35">
      <c r="B7910">
        <v>0</v>
      </c>
      <c r="C7910">
        <v>0</v>
      </c>
      <c r="D7910">
        <v>0</v>
      </c>
      <c r="E7910">
        <v>479000</v>
      </c>
      <c r="F7910" s="8">
        <v>0</v>
      </c>
      <c r="G7910" s="8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 s="8">
        <v>0.1802</v>
      </c>
      <c r="Q7910" s="8">
        <v>0.1951</v>
      </c>
      <c r="R7910" s="8">
        <v>0.16220000000000001</v>
      </c>
      <c r="S7910" s="8">
        <v>0.17749999999999999</v>
      </c>
    </row>
    <row r="7911" spans="2:19" x14ac:dyDescent="0.35">
      <c r="B7911">
        <v>0</v>
      </c>
      <c r="C7911">
        <v>0</v>
      </c>
      <c r="D7911">
        <v>0</v>
      </c>
      <c r="E7911">
        <v>611000</v>
      </c>
      <c r="F7911" s="8">
        <v>0</v>
      </c>
      <c r="G7911" s="8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s="8">
        <v>0.16059999999999999</v>
      </c>
      <c r="Q7911" s="8">
        <v>0.17219999999999999</v>
      </c>
      <c r="R7911" s="8">
        <v>0.14419999999999999</v>
      </c>
      <c r="S7911" s="8">
        <v>0.15459999999999999</v>
      </c>
    </row>
    <row r="7912" spans="2:19" x14ac:dyDescent="0.35">
      <c r="B7912">
        <v>0</v>
      </c>
      <c r="C7912">
        <v>0</v>
      </c>
      <c r="D7912">
        <v>0</v>
      </c>
      <c r="E7912">
        <v>724000</v>
      </c>
      <c r="F7912" s="8">
        <v>0</v>
      </c>
      <c r="G7912" s="8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 s="8">
        <v>0.1333</v>
      </c>
      <c r="Q7912" s="8">
        <v>0.1431</v>
      </c>
      <c r="R7912" s="8">
        <v>0.1191</v>
      </c>
      <c r="S7912" s="8">
        <v>0.12839999999999999</v>
      </c>
    </row>
    <row r="7913" spans="2:19" x14ac:dyDescent="0.35">
      <c r="B7913">
        <v>0</v>
      </c>
      <c r="C7913">
        <v>0</v>
      </c>
      <c r="D7913">
        <v>0</v>
      </c>
      <c r="E7913">
        <v>807000</v>
      </c>
      <c r="F7913" s="8">
        <v>0</v>
      </c>
      <c r="G7913" s="8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 s="8">
        <v>0.1225</v>
      </c>
      <c r="Q7913" s="8">
        <v>0.13170000000000001</v>
      </c>
      <c r="R7913" s="8">
        <v>0.1075</v>
      </c>
      <c r="S7913" s="8">
        <v>0.1173</v>
      </c>
    </row>
    <row r="7914" spans="2:19" x14ac:dyDescent="0.35">
      <c r="B7914">
        <v>0</v>
      </c>
      <c r="C7914">
        <v>0</v>
      </c>
      <c r="D7914">
        <v>0</v>
      </c>
      <c r="E7914">
        <v>886000</v>
      </c>
      <c r="F7914" s="8">
        <v>0</v>
      </c>
      <c r="G7914" s="8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 s="8">
        <v>0.10340000000000001</v>
      </c>
      <c r="Q7914" s="8">
        <v>0.1152</v>
      </c>
      <c r="R7914" s="8">
        <v>8.7099999999999997E-2</v>
      </c>
      <c r="S7914" s="8">
        <v>9.9599999999999994E-2</v>
      </c>
    </row>
    <row r="7915" spans="2:19" x14ac:dyDescent="0.35">
      <c r="B7915">
        <v>0</v>
      </c>
      <c r="C7915">
        <v>0</v>
      </c>
      <c r="D7915">
        <v>0</v>
      </c>
      <c r="E7915">
        <v>980000</v>
      </c>
      <c r="F7915" s="8">
        <v>0</v>
      </c>
      <c r="G7915" s="8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 s="8">
        <v>5.7700000000000001E-2</v>
      </c>
      <c r="Q7915" s="8">
        <v>6.9900000000000004E-2</v>
      </c>
      <c r="R7915" s="8">
        <v>5.0599999999999999E-2</v>
      </c>
      <c r="S7915" s="8">
        <v>5.7299999999999997E-2</v>
      </c>
    </row>
    <row r="7916" spans="2:19" x14ac:dyDescent="0.35">
      <c r="B7916">
        <v>0</v>
      </c>
      <c r="C7916">
        <v>0</v>
      </c>
      <c r="D7916">
        <v>0</v>
      </c>
      <c r="E7916">
        <v>1049000</v>
      </c>
      <c r="F7916" s="8">
        <v>0</v>
      </c>
      <c r="G7916" s="8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 s="8">
        <v>2.8199999999999999E-2</v>
      </c>
      <c r="Q7916" s="8">
        <v>3.8800000000000001E-2</v>
      </c>
      <c r="R7916" s="8">
        <v>3.4099999999999998E-2</v>
      </c>
      <c r="S7916" s="8">
        <v>4.0099999999999997E-2</v>
      </c>
    </row>
    <row r="7917" spans="2:19" x14ac:dyDescent="0.35">
      <c r="B7917">
        <v>0</v>
      </c>
      <c r="C7917">
        <v>0</v>
      </c>
      <c r="D7917">
        <v>0</v>
      </c>
      <c r="E7917">
        <v>1011000</v>
      </c>
      <c r="F7917" s="8">
        <v>0</v>
      </c>
      <c r="G7917" s="8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 s="8">
        <v>1.78E-2</v>
      </c>
      <c r="Q7917" s="8">
        <v>3.1899999999999998E-2</v>
      </c>
      <c r="R7917" s="8">
        <v>2.8299999999999999E-2</v>
      </c>
      <c r="S7917" s="8">
        <v>3.6200000000000003E-2</v>
      </c>
    </row>
    <row r="7918" spans="2:19" x14ac:dyDescent="0.35">
      <c r="B7918">
        <v>0</v>
      </c>
      <c r="C7918">
        <v>0</v>
      </c>
      <c r="D7918">
        <v>0</v>
      </c>
      <c r="E7918">
        <v>1031000</v>
      </c>
      <c r="F7918" s="8">
        <v>0</v>
      </c>
      <c r="G7918" s="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 s="8">
        <v>1.14E-2</v>
      </c>
      <c r="Q7918" s="8">
        <v>2.5000000000000001E-2</v>
      </c>
      <c r="R7918" s="8">
        <v>2.3900000000000001E-2</v>
      </c>
      <c r="S7918" s="8">
        <v>3.2300000000000002E-2</v>
      </c>
    </row>
    <row r="7919" spans="2:19" x14ac:dyDescent="0.35">
      <c r="B7919">
        <v>0</v>
      </c>
      <c r="C7919">
        <v>0</v>
      </c>
      <c r="D7919">
        <v>0</v>
      </c>
      <c r="E7919">
        <v>982000</v>
      </c>
      <c r="F7919" s="8">
        <v>0</v>
      </c>
      <c r="G7919" s="8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 s="8">
        <v>1.0800000000000001E-2</v>
      </c>
      <c r="Q7919" s="8">
        <v>2.1499999999999998E-2</v>
      </c>
      <c r="R7919" s="8">
        <v>2.29E-2</v>
      </c>
      <c r="S7919" s="8">
        <v>3.0300000000000001E-2</v>
      </c>
    </row>
    <row r="7920" spans="2:19" x14ac:dyDescent="0.35">
      <c r="B7920">
        <v>0</v>
      </c>
      <c r="C7920">
        <v>0</v>
      </c>
      <c r="D7920">
        <v>0</v>
      </c>
      <c r="E7920">
        <v>1074000</v>
      </c>
      <c r="F7920" s="8">
        <v>0</v>
      </c>
      <c r="G7920" s="8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 s="8">
        <v>1.0200000000000001E-2</v>
      </c>
      <c r="Q7920" s="8">
        <v>1.7299999999999999E-2</v>
      </c>
      <c r="R7920" s="8">
        <v>2.1700000000000001E-2</v>
      </c>
      <c r="S7920" s="8">
        <v>2.7900000000000001E-2</v>
      </c>
    </row>
    <row r="7921" spans="2:19" x14ac:dyDescent="0.35">
      <c r="B7921">
        <v>0</v>
      </c>
      <c r="C7921">
        <v>0</v>
      </c>
      <c r="D7921">
        <v>0</v>
      </c>
      <c r="E7921">
        <v>1089000</v>
      </c>
      <c r="F7921" s="8">
        <v>0</v>
      </c>
      <c r="G7921" s="8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 s="8">
        <v>9.1999999999999998E-3</v>
      </c>
      <c r="Q7921" s="8">
        <v>1.46E-2</v>
      </c>
      <c r="R7921" s="8">
        <v>1.9900000000000001E-2</v>
      </c>
      <c r="S7921" s="8">
        <v>2.64E-2</v>
      </c>
    </row>
    <row r="7922" spans="2:19" x14ac:dyDescent="0.35">
      <c r="B7922">
        <v>0</v>
      </c>
      <c r="C7922">
        <v>0</v>
      </c>
      <c r="D7922">
        <v>0</v>
      </c>
      <c r="E7922">
        <v>1047000</v>
      </c>
      <c r="F7922" s="8">
        <v>0</v>
      </c>
      <c r="G7922" s="8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 s="8">
        <v>3.5000000000000001E-3</v>
      </c>
      <c r="Q7922" s="8">
        <v>5.3E-3</v>
      </c>
      <c r="R7922" s="8">
        <v>8.5000000000000006E-3</v>
      </c>
      <c r="S7922" s="8">
        <v>1.26E-2</v>
      </c>
    </row>
    <row r="7923" spans="2:19" x14ac:dyDescent="0.35">
      <c r="B7923">
        <v>0</v>
      </c>
      <c r="C7923">
        <v>0</v>
      </c>
      <c r="D7923">
        <v>0</v>
      </c>
      <c r="E7923">
        <v>1021000</v>
      </c>
      <c r="F7923" s="8">
        <v>0</v>
      </c>
      <c r="G7923" s="8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 s="8">
        <v>4.0000000000000002E-4</v>
      </c>
      <c r="Q7923" s="8">
        <v>1.5E-3</v>
      </c>
      <c r="R7923" s="8">
        <v>8.9999999999999998E-4</v>
      </c>
      <c r="S7923" s="8">
        <v>3.7000000000000002E-3</v>
      </c>
    </row>
    <row r="7924" spans="2:19" x14ac:dyDescent="0.35">
      <c r="B7924">
        <v>0</v>
      </c>
      <c r="C7924">
        <v>0</v>
      </c>
      <c r="D7924">
        <v>0</v>
      </c>
      <c r="E7924">
        <v>854000</v>
      </c>
      <c r="F7924" s="8">
        <v>0</v>
      </c>
      <c r="G7924" s="8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 s="8">
        <v>5.4999999999999997E-3</v>
      </c>
      <c r="Q7924" s="8">
        <v>8.0000000000000002E-3</v>
      </c>
      <c r="R7924" s="8">
        <v>1.29E-2</v>
      </c>
      <c r="S7924" s="8">
        <v>1.7500000000000002E-2</v>
      </c>
    </row>
    <row r="7925" spans="2:19" x14ac:dyDescent="0.35">
      <c r="B7925">
        <v>0</v>
      </c>
      <c r="C7925">
        <v>0</v>
      </c>
      <c r="D7925">
        <v>0</v>
      </c>
      <c r="E7925">
        <v>706000</v>
      </c>
      <c r="F7925" s="8">
        <v>0</v>
      </c>
      <c r="G7925" s="8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 s="8">
        <v>6.3E-3</v>
      </c>
      <c r="Q7925" s="8">
        <v>8.6E-3</v>
      </c>
      <c r="R7925" s="8">
        <v>1.44E-2</v>
      </c>
      <c r="S7925" s="8">
        <v>1.8700000000000001E-2</v>
      </c>
    </row>
    <row r="7926" spans="2:19" x14ac:dyDescent="0.35">
      <c r="B7926">
        <v>0</v>
      </c>
      <c r="C7926">
        <v>0</v>
      </c>
      <c r="D7926">
        <v>0</v>
      </c>
      <c r="E7926">
        <v>833000</v>
      </c>
      <c r="F7926" s="8">
        <v>0</v>
      </c>
      <c r="G7926" s="8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s="8">
        <v>8.8000000000000005E-3</v>
      </c>
      <c r="Q7926" s="8">
        <v>1.14E-2</v>
      </c>
      <c r="R7926" s="8">
        <v>1.9199999999999998E-2</v>
      </c>
      <c r="S7926" s="8">
        <v>2.4E-2</v>
      </c>
    </row>
    <row r="7927" spans="2:19" x14ac:dyDescent="0.35">
      <c r="B7927">
        <v>0</v>
      </c>
      <c r="C7927">
        <v>0</v>
      </c>
      <c r="D7927">
        <v>0</v>
      </c>
      <c r="E7927">
        <v>880000</v>
      </c>
      <c r="F7927" s="8">
        <v>0</v>
      </c>
      <c r="G7927" s="8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s="8">
        <v>1.5299999999999999E-2</v>
      </c>
      <c r="Q7927" s="8">
        <v>2.9399999999999999E-2</v>
      </c>
      <c r="R7927" s="8">
        <v>2.6800000000000001E-2</v>
      </c>
      <c r="S7927" s="8">
        <v>3.4799999999999998E-2</v>
      </c>
    </row>
    <row r="7928" spans="2:19" x14ac:dyDescent="0.35">
      <c r="B7928">
        <v>0</v>
      </c>
      <c r="C7928">
        <v>0</v>
      </c>
      <c r="D7928">
        <v>0</v>
      </c>
      <c r="E7928">
        <v>727000</v>
      </c>
      <c r="F7928" s="8">
        <v>0</v>
      </c>
      <c r="G7928" s="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 s="8">
        <v>1.0999999999999999E-2</v>
      </c>
      <c r="Q7928" s="8">
        <v>2.2200000000000001E-2</v>
      </c>
      <c r="R7928" s="8">
        <v>2.3300000000000001E-2</v>
      </c>
      <c r="S7928" s="8">
        <v>3.0700000000000002E-2</v>
      </c>
    </row>
    <row r="7929" spans="2:19" x14ac:dyDescent="0.35">
      <c r="B7929">
        <v>0</v>
      </c>
      <c r="C7929">
        <v>0</v>
      </c>
      <c r="D7929">
        <v>0</v>
      </c>
      <c r="E7929">
        <v>717000</v>
      </c>
      <c r="F7929" s="8">
        <v>0</v>
      </c>
      <c r="G7929" s="8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s="8">
        <v>5.2600000000000001E-2</v>
      </c>
      <c r="Q7929" s="8">
        <v>7.1099999999999997E-2</v>
      </c>
      <c r="R7929" s="8">
        <v>4.7800000000000002E-2</v>
      </c>
      <c r="S7929" s="8">
        <v>5.79E-2</v>
      </c>
    </row>
    <row r="7930" spans="2:19" x14ac:dyDescent="0.35">
      <c r="B7930">
        <v>0</v>
      </c>
      <c r="C7930">
        <v>0</v>
      </c>
      <c r="D7930">
        <v>0</v>
      </c>
      <c r="E7930">
        <v>793000</v>
      </c>
      <c r="F7930" s="8">
        <v>0</v>
      </c>
      <c r="G7930" s="8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s="8">
        <v>0.1356</v>
      </c>
      <c r="Q7930" s="8">
        <v>0.16600000000000001</v>
      </c>
      <c r="R7930" s="8">
        <v>0.1216</v>
      </c>
      <c r="S7930" s="8">
        <v>0.14910000000000001</v>
      </c>
    </row>
    <row r="7931" spans="2:19" x14ac:dyDescent="0.35">
      <c r="B7931">
        <v>0</v>
      </c>
      <c r="C7931">
        <v>0</v>
      </c>
      <c r="D7931">
        <v>0</v>
      </c>
      <c r="E7931">
        <v>898000</v>
      </c>
      <c r="F7931" s="8">
        <v>0</v>
      </c>
      <c r="G7931" s="8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s="8">
        <v>0.2147</v>
      </c>
      <c r="Q7931" s="8">
        <v>0.26869999999999999</v>
      </c>
      <c r="R7931" s="8">
        <v>0.19789999999999999</v>
      </c>
      <c r="S7931" s="8">
        <v>0.24540000000000001</v>
      </c>
    </row>
    <row r="7932" spans="2:19" x14ac:dyDescent="0.35">
      <c r="B7932">
        <v>0</v>
      </c>
      <c r="C7932">
        <v>0</v>
      </c>
      <c r="D7932">
        <v>0</v>
      </c>
      <c r="E7932">
        <v>769000</v>
      </c>
      <c r="F7932" s="8">
        <v>0</v>
      </c>
      <c r="G7932" s="8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s="8">
        <v>0.21229999999999999</v>
      </c>
      <c r="Q7932" s="8">
        <v>0.25669999999999998</v>
      </c>
      <c r="R7932" s="8">
        <v>0.1953</v>
      </c>
      <c r="S7932" s="8">
        <v>0.23499999999999999</v>
      </c>
    </row>
    <row r="7933" spans="2:19" x14ac:dyDescent="0.35">
      <c r="B7933">
        <v>0</v>
      </c>
      <c r="C7933">
        <v>0</v>
      </c>
      <c r="D7933">
        <v>0</v>
      </c>
      <c r="E7933">
        <v>616000</v>
      </c>
      <c r="F7933" s="8">
        <v>0</v>
      </c>
      <c r="G7933" s="8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s="8">
        <v>0.25240000000000001</v>
      </c>
      <c r="Q7933" s="8">
        <v>0.30299999999999999</v>
      </c>
      <c r="R7933" s="8">
        <v>0.23139999999999999</v>
      </c>
      <c r="S7933" s="8">
        <v>0.27560000000000001</v>
      </c>
    </row>
    <row r="7934" spans="2:19" x14ac:dyDescent="0.35">
      <c r="B7934">
        <v>0</v>
      </c>
      <c r="C7934">
        <v>0</v>
      </c>
      <c r="D7934">
        <v>0</v>
      </c>
      <c r="E7934">
        <v>598000</v>
      </c>
      <c r="F7934" s="8">
        <v>0</v>
      </c>
      <c r="G7934" s="8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s="8">
        <v>0.2994</v>
      </c>
      <c r="Q7934" s="8">
        <v>0.35070000000000001</v>
      </c>
      <c r="R7934" s="8">
        <v>0.27239999999999998</v>
      </c>
      <c r="S7934" s="8">
        <v>0.31790000000000002</v>
      </c>
    </row>
    <row r="7935" spans="2:19" x14ac:dyDescent="0.35">
      <c r="B7935">
        <v>0</v>
      </c>
      <c r="C7935">
        <v>0</v>
      </c>
      <c r="D7935">
        <v>0</v>
      </c>
      <c r="E7935">
        <v>530000</v>
      </c>
      <c r="F7935" s="8">
        <v>0</v>
      </c>
      <c r="G7935" s="8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s="8">
        <v>0.34589999999999999</v>
      </c>
      <c r="Q7935" s="8">
        <v>0.4088</v>
      </c>
      <c r="R7935" s="8">
        <v>0.31359999999999999</v>
      </c>
      <c r="S7935" s="8">
        <v>0.36959999999999998</v>
      </c>
    </row>
    <row r="7936" spans="2:19" x14ac:dyDescent="0.35">
      <c r="B7936">
        <v>0</v>
      </c>
      <c r="C7936">
        <v>0</v>
      </c>
      <c r="D7936">
        <v>0</v>
      </c>
      <c r="E7936">
        <v>444000</v>
      </c>
      <c r="F7936" s="8">
        <v>0</v>
      </c>
      <c r="G7936" s="8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s="8">
        <v>0.39090000000000003</v>
      </c>
      <c r="Q7936" s="8">
        <v>0.46379999999999999</v>
      </c>
      <c r="R7936" s="8">
        <v>0.35370000000000001</v>
      </c>
      <c r="S7936" s="8">
        <v>0.41860000000000003</v>
      </c>
    </row>
    <row r="7937" spans="2:19" x14ac:dyDescent="0.35">
      <c r="B7937">
        <v>0</v>
      </c>
      <c r="C7937">
        <v>0</v>
      </c>
      <c r="D7937">
        <v>0</v>
      </c>
      <c r="E7937">
        <v>403000</v>
      </c>
      <c r="F7937" s="8">
        <v>0</v>
      </c>
      <c r="G7937" s="8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s="8">
        <v>0.44519999999999998</v>
      </c>
      <c r="Q7937" s="8">
        <v>0.52470000000000006</v>
      </c>
      <c r="R7937" s="8">
        <v>0.40210000000000001</v>
      </c>
      <c r="S7937" s="8">
        <v>0.4713</v>
      </c>
    </row>
    <row r="7938" spans="2:19" x14ac:dyDescent="0.35">
      <c r="B7938">
        <v>0</v>
      </c>
      <c r="C7938">
        <v>0</v>
      </c>
      <c r="D7938">
        <v>0</v>
      </c>
      <c r="E7938">
        <v>462000</v>
      </c>
      <c r="F7938" s="8">
        <v>0</v>
      </c>
      <c r="G7938" s="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s="8">
        <v>0.47720000000000001</v>
      </c>
      <c r="Q7938" s="8">
        <v>0.56820000000000004</v>
      </c>
      <c r="R7938" s="8">
        <v>0.43049999999999999</v>
      </c>
      <c r="S7938" s="8">
        <v>0.50800000000000001</v>
      </c>
    </row>
    <row r="7939" spans="2:19" x14ac:dyDescent="0.35">
      <c r="B7939">
        <v>0</v>
      </c>
      <c r="C7939">
        <v>0</v>
      </c>
      <c r="D7939">
        <v>0</v>
      </c>
      <c r="E7939">
        <v>532000</v>
      </c>
      <c r="F7939" s="8">
        <v>0</v>
      </c>
      <c r="G7939" s="8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s="8">
        <v>0.52459999999999996</v>
      </c>
      <c r="Q7939" s="8">
        <v>0.6149</v>
      </c>
      <c r="R7939" s="8">
        <v>0.47120000000000001</v>
      </c>
      <c r="S7939" s="8">
        <v>0.54749999999999999</v>
      </c>
    </row>
    <row r="7940" spans="2:19" x14ac:dyDescent="0.35">
      <c r="B7940">
        <v>0</v>
      </c>
      <c r="C7940">
        <v>0</v>
      </c>
      <c r="D7940">
        <v>0</v>
      </c>
      <c r="E7940">
        <v>626000</v>
      </c>
      <c r="F7940" s="8">
        <v>0</v>
      </c>
      <c r="G7940" s="8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s="8">
        <v>0.59660000000000002</v>
      </c>
      <c r="Q7940" s="8">
        <v>0.68979999999999997</v>
      </c>
      <c r="R7940" s="8">
        <v>0.53200000000000003</v>
      </c>
      <c r="S7940" s="8">
        <v>0.60950000000000004</v>
      </c>
    </row>
    <row r="7941" spans="2:19" x14ac:dyDescent="0.35">
      <c r="B7941">
        <v>0</v>
      </c>
      <c r="C7941">
        <v>0</v>
      </c>
      <c r="D7941">
        <v>0</v>
      </c>
      <c r="E7941">
        <v>632000</v>
      </c>
      <c r="F7941" s="8">
        <v>0</v>
      </c>
      <c r="G7941" s="8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s="8">
        <v>0.66879999999999995</v>
      </c>
      <c r="Q7941" s="8">
        <v>0.77749999999999997</v>
      </c>
      <c r="R7941" s="8">
        <v>0.59299999999999997</v>
      </c>
      <c r="S7941" s="8">
        <v>0.6784</v>
      </c>
    </row>
    <row r="7942" spans="2:19" x14ac:dyDescent="0.35">
      <c r="B7942">
        <v>0</v>
      </c>
      <c r="C7942">
        <v>0</v>
      </c>
      <c r="D7942">
        <v>0</v>
      </c>
      <c r="E7942">
        <v>583000</v>
      </c>
      <c r="F7942" s="8">
        <v>0</v>
      </c>
      <c r="G7942" s="8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s="8">
        <v>0.76229999999999998</v>
      </c>
      <c r="Q7942" s="8">
        <v>0.87660000000000005</v>
      </c>
      <c r="R7942" s="8">
        <v>0.66639999999999999</v>
      </c>
      <c r="S7942" s="8">
        <v>0.76870000000000005</v>
      </c>
    </row>
    <row r="7943" spans="2:19" x14ac:dyDescent="0.35">
      <c r="B7943">
        <v>0</v>
      </c>
      <c r="C7943">
        <v>0</v>
      </c>
      <c r="D7943">
        <v>0</v>
      </c>
      <c r="E7943">
        <v>593000</v>
      </c>
      <c r="F7943" s="8">
        <v>0</v>
      </c>
      <c r="G7943" s="8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s="8">
        <v>0.82969999999999999</v>
      </c>
      <c r="Q7943" s="8">
        <v>0.91359999999999997</v>
      </c>
      <c r="R7943" s="8">
        <v>0.71940000000000004</v>
      </c>
      <c r="S7943" s="8">
        <v>0.82899999999999996</v>
      </c>
    </row>
    <row r="7944" spans="2:19" x14ac:dyDescent="0.35">
      <c r="B7944">
        <v>0</v>
      </c>
      <c r="C7944">
        <v>0</v>
      </c>
      <c r="D7944">
        <v>0</v>
      </c>
      <c r="E7944">
        <v>631000</v>
      </c>
      <c r="F7944" s="8">
        <v>0</v>
      </c>
      <c r="G7944" s="8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s="8">
        <v>0.85640000000000005</v>
      </c>
      <c r="Q7944" s="8">
        <v>0.92530000000000001</v>
      </c>
      <c r="R7944" s="8">
        <v>0.74529999999999996</v>
      </c>
      <c r="S7944" s="8">
        <v>0.85780000000000001</v>
      </c>
    </row>
    <row r="7945" spans="2:19" x14ac:dyDescent="0.35">
      <c r="B7945">
        <v>0</v>
      </c>
      <c r="C7945">
        <v>0</v>
      </c>
      <c r="D7945">
        <v>0</v>
      </c>
      <c r="E7945">
        <v>442000</v>
      </c>
      <c r="F7945" s="8">
        <v>0</v>
      </c>
      <c r="G7945" s="8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s="8">
        <v>0.84430000000000005</v>
      </c>
      <c r="Q7945" s="8">
        <v>0.91800000000000004</v>
      </c>
      <c r="R7945" s="8">
        <v>0.73129999999999995</v>
      </c>
      <c r="S7945" s="8">
        <v>0.83979999999999999</v>
      </c>
    </row>
    <row r="7946" spans="2:19" x14ac:dyDescent="0.35">
      <c r="B7946">
        <v>0</v>
      </c>
      <c r="C7946">
        <v>0</v>
      </c>
      <c r="D7946">
        <v>0</v>
      </c>
      <c r="E7946">
        <v>233000</v>
      </c>
      <c r="F7946" s="8">
        <v>0</v>
      </c>
      <c r="G7946" s="8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s="8">
        <v>0.85650000000000004</v>
      </c>
      <c r="Q7946" s="8">
        <v>0.91900000000000004</v>
      </c>
      <c r="R7946" s="8">
        <v>0.74539999999999995</v>
      </c>
      <c r="S7946" s="8">
        <v>0.84230000000000005</v>
      </c>
    </row>
    <row r="7947" spans="2:19" x14ac:dyDescent="0.35">
      <c r="B7947">
        <v>0</v>
      </c>
      <c r="C7947">
        <v>0</v>
      </c>
      <c r="D7947">
        <v>0</v>
      </c>
      <c r="E7947">
        <v>104000</v>
      </c>
      <c r="F7947" s="8">
        <v>0</v>
      </c>
      <c r="G7947" s="8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s="8">
        <v>0.89390000000000003</v>
      </c>
      <c r="Q7947" s="8">
        <v>0.93079999999999996</v>
      </c>
      <c r="R7947" s="8">
        <v>0.78869999999999996</v>
      </c>
      <c r="S7947" s="8">
        <v>0.87549999999999994</v>
      </c>
    </row>
    <row r="7948" spans="2:19" x14ac:dyDescent="0.35">
      <c r="B7948">
        <v>0</v>
      </c>
      <c r="C7948">
        <v>0</v>
      </c>
      <c r="D7948">
        <v>0</v>
      </c>
      <c r="E7948">
        <v>0</v>
      </c>
      <c r="F7948" s="8">
        <v>0</v>
      </c>
      <c r="G7948" s="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s="8">
        <v>0.91610000000000003</v>
      </c>
      <c r="Q7948" s="8">
        <v>0.94110000000000005</v>
      </c>
      <c r="R7948" s="8">
        <v>0.83530000000000004</v>
      </c>
      <c r="S7948" s="8">
        <v>0.9093</v>
      </c>
    </row>
    <row r="7949" spans="2:19" x14ac:dyDescent="0.35">
      <c r="B7949">
        <v>0</v>
      </c>
      <c r="C7949">
        <v>0</v>
      </c>
      <c r="D7949">
        <v>0</v>
      </c>
      <c r="E7949">
        <v>0</v>
      </c>
      <c r="F7949" s="8">
        <v>0</v>
      </c>
      <c r="G7949" s="8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s="8">
        <v>0.92479999999999996</v>
      </c>
      <c r="Q7949" s="8">
        <v>0.94420000000000004</v>
      </c>
      <c r="R7949" s="8">
        <v>0.85650000000000004</v>
      </c>
      <c r="S7949" s="8">
        <v>0.91539999999999999</v>
      </c>
    </row>
    <row r="7950" spans="2:19" x14ac:dyDescent="0.35">
      <c r="B7950">
        <v>0</v>
      </c>
      <c r="C7950">
        <v>0</v>
      </c>
      <c r="D7950">
        <v>0</v>
      </c>
      <c r="E7950">
        <v>0</v>
      </c>
      <c r="F7950" s="8">
        <v>0</v>
      </c>
      <c r="G7950" s="8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s="8">
        <v>0.93710000000000004</v>
      </c>
      <c r="Q7950" s="8">
        <v>0.95</v>
      </c>
      <c r="R7950" s="8">
        <v>0.89659999999999995</v>
      </c>
      <c r="S7950" s="8">
        <v>0.92979999999999996</v>
      </c>
    </row>
    <row r="7951" spans="2:19" x14ac:dyDescent="0.35">
      <c r="B7951">
        <v>0</v>
      </c>
      <c r="C7951">
        <v>0</v>
      </c>
      <c r="D7951">
        <v>0</v>
      </c>
      <c r="E7951">
        <v>103000</v>
      </c>
      <c r="F7951" s="8">
        <v>0</v>
      </c>
      <c r="G7951" s="8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s="8">
        <v>0.94650000000000001</v>
      </c>
      <c r="Q7951" s="8">
        <v>0.95</v>
      </c>
      <c r="R7951" s="8">
        <v>0.92020000000000002</v>
      </c>
      <c r="S7951" s="8">
        <v>0.94189999999999996</v>
      </c>
    </row>
    <row r="7952" spans="2:19" x14ac:dyDescent="0.35">
      <c r="B7952">
        <v>0</v>
      </c>
      <c r="C7952">
        <v>0</v>
      </c>
      <c r="D7952">
        <v>0</v>
      </c>
      <c r="E7952">
        <v>31000</v>
      </c>
      <c r="F7952" s="8">
        <v>0</v>
      </c>
      <c r="G7952" s="8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s="8">
        <v>0.95</v>
      </c>
      <c r="Q7952" s="8">
        <v>0.95</v>
      </c>
      <c r="R7952" s="8">
        <v>0.92720000000000002</v>
      </c>
      <c r="S7952" s="8">
        <v>0.94540000000000002</v>
      </c>
    </row>
    <row r="7953" spans="2:19" x14ac:dyDescent="0.35">
      <c r="B7953">
        <v>0</v>
      </c>
      <c r="C7953">
        <v>0</v>
      </c>
      <c r="D7953">
        <v>0</v>
      </c>
      <c r="E7953">
        <v>179000</v>
      </c>
      <c r="F7953" s="8">
        <v>0</v>
      </c>
      <c r="G7953" s="8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s="8">
        <v>0.95</v>
      </c>
      <c r="Q7953" s="8">
        <v>0.95</v>
      </c>
      <c r="R7953" s="8">
        <v>0.93120000000000003</v>
      </c>
      <c r="S7953" s="8">
        <v>0.94820000000000004</v>
      </c>
    </row>
    <row r="7954" spans="2:19" x14ac:dyDescent="0.35">
      <c r="B7954">
        <v>0</v>
      </c>
      <c r="C7954">
        <v>0</v>
      </c>
      <c r="D7954">
        <v>0</v>
      </c>
      <c r="E7954">
        <v>580000</v>
      </c>
      <c r="F7954" s="8">
        <v>0</v>
      </c>
      <c r="G7954" s="8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s="8">
        <v>0.95</v>
      </c>
      <c r="Q7954" s="8">
        <v>0.95</v>
      </c>
      <c r="R7954" s="8">
        <v>0.93400000000000005</v>
      </c>
      <c r="S7954" s="8">
        <v>0.94989999999999997</v>
      </c>
    </row>
    <row r="7955" spans="2:19" x14ac:dyDescent="0.35">
      <c r="B7955">
        <v>0</v>
      </c>
      <c r="C7955">
        <v>0</v>
      </c>
      <c r="D7955">
        <v>0</v>
      </c>
      <c r="E7955">
        <v>556000</v>
      </c>
      <c r="F7955" s="8">
        <v>0</v>
      </c>
      <c r="G7955" s="8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 s="8">
        <v>0.95</v>
      </c>
      <c r="Q7955" s="8">
        <v>0.95</v>
      </c>
      <c r="R7955" s="8">
        <v>0.9415</v>
      </c>
      <c r="S7955" s="8">
        <v>0.95</v>
      </c>
    </row>
    <row r="7956" spans="2:19" x14ac:dyDescent="0.35">
      <c r="B7956">
        <v>0</v>
      </c>
      <c r="C7956">
        <v>0</v>
      </c>
      <c r="D7956">
        <v>0</v>
      </c>
      <c r="E7956">
        <v>533000</v>
      </c>
      <c r="F7956" s="8">
        <v>0</v>
      </c>
      <c r="G7956" s="8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 s="8">
        <v>0.95</v>
      </c>
      <c r="Q7956" s="8">
        <v>0.95</v>
      </c>
      <c r="R7956" s="8">
        <v>0.94450000000000001</v>
      </c>
      <c r="S7956" s="8">
        <v>0.95</v>
      </c>
    </row>
    <row r="7957" spans="2:19" x14ac:dyDescent="0.35">
      <c r="B7957">
        <v>0</v>
      </c>
      <c r="C7957">
        <v>0</v>
      </c>
      <c r="D7957">
        <v>0</v>
      </c>
      <c r="E7957">
        <v>509000</v>
      </c>
      <c r="F7957" s="8">
        <v>0</v>
      </c>
      <c r="G7957" s="8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 s="8">
        <v>0.95</v>
      </c>
      <c r="Q7957" s="8">
        <v>0.95</v>
      </c>
      <c r="R7957" s="8">
        <v>0.94610000000000005</v>
      </c>
      <c r="S7957" s="8">
        <v>0.95</v>
      </c>
    </row>
    <row r="7958" spans="2:19" x14ac:dyDescent="0.35">
      <c r="B7958">
        <v>0</v>
      </c>
      <c r="C7958">
        <v>0</v>
      </c>
      <c r="D7958">
        <v>0</v>
      </c>
      <c r="E7958">
        <v>598000</v>
      </c>
      <c r="F7958" s="8">
        <v>0</v>
      </c>
      <c r="G7958" s="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 s="8">
        <v>0.95</v>
      </c>
      <c r="Q7958" s="8">
        <v>0.95</v>
      </c>
      <c r="R7958" s="8">
        <v>0.95</v>
      </c>
      <c r="S7958" s="8">
        <v>0.95</v>
      </c>
    </row>
    <row r="7959" spans="2:19" x14ac:dyDescent="0.35">
      <c r="B7959">
        <v>0</v>
      </c>
      <c r="C7959">
        <v>0</v>
      </c>
      <c r="D7959">
        <v>0</v>
      </c>
      <c r="E7959">
        <v>675000</v>
      </c>
      <c r="F7959" s="8">
        <v>0</v>
      </c>
      <c r="G7959" s="8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 s="8">
        <v>0.95</v>
      </c>
      <c r="Q7959" s="8">
        <v>0.95</v>
      </c>
      <c r="R7959" s="8">
        <v>0.95</v>
      </c>
      <c r="S7959" s="8">
        <v>0.95</v>
      </c>
    </row>
    <row r="7960" spans="2:19" x14ac:dyDescent="0.35">
      <c r="B7960">
        <v>0</v>
      </c>
      <c r="C7960">
        <v>0</v>
      </c>
      <c r="D7960">
        <v>0</v>
      </c>
      <c r="E7960">
        <v>757000</v>
      </c>
      <c r="F7960" s="8">
        <v>0</v>
      </c>
      <c r="G7960" s="8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 s="8">
        <v>0.95</v>
      </c>
      <c r="Q7960" s="8">
        <v>0.95</v>
      </c>
      <c r="R7960" s="8">
        <v>0.95</v>
      </c>
      <c r="S7960" s="8">
        <v>0.95</v>
      </c>
    </row>
    <row r="7961" spans="2:19" x14ac:dyDescent="0.35">
      <c r="B7961">
        <v>0</v>
      </c>
      <c r="C7961">
        <v>0</v>
      </c>
      <c r="D7961">
        <v>0</v>
      </c>
      <c r="E7961">
        <v>824000</v>
      </c>
      <c r="F7961" s="8">
        <v>0</v>
      </c>
      <c r="G7961" s="8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 s="8">
        <v>0.95</v>
      </c>
      <c r="Q7961" s="8">
        <v>0.95</v>
      </c>
      <c r="R7961" s="8">
        <v>0.95</v>
      </c>
      <c r="S7961" s="8">
        <v>0.95</v>
      </c>
    </row>
    <row r="7962" spans="2:19" x14ac:dyDescent="0.35">
      <c r="B7962">
        <v>0</v>
      </c>
      <c r="C7962">
        <v>0</v>
      </c>
      <c r="D7962">
        <v>0</v>
      </c>
      <c r="E7962">
        <v>933000</v>
      </c>
      <c r="F7962" s="8">
        <v>0</v>
      </c>
      <c r="G7962" s="8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 s="8">
        <v>0.95</v>
      </c>
      <c r="Q7962" s="8">
        <v>0.95</v>
      </c>
      <c r="R7962" s="8">
        <v>0.95</v>
      </c>
      <c r="S7962" s="8">
        <v>0.95</v>
      </c>
    </row>
    <row r="7963" spans="2:19" x14ac:dyDescent="0.35">
      <c r="B7963">
        <v>0</v>
      </c>
      <c r="C7963">
        <v>0</v>
      </c>
      <c r="D7963">
        <v>0</v>
      </c>
      <c r="E7963">
        <v>1094000</v>
      </c>
      <c r="F7963" s="8">
        <v>0</v>
      </c>
      <c r="G7963" s="8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 s="8">
        <v>0.95</v>
      </c>
      <c r="Q7963" s="8">
        <v>0.95</v>
      </c>
      <c r="R7963" s="8">
        <v>0.94650000000000001</v>
      </c>
      <c r="S7963" s="8">
        <v>0.95</v>
      </c>
    </row>
    <row r="7964" spans="2:19" x14ac:dyDescent="0.35">
      <c r="B7964">
        <v>0</v>
      </c>
      <c r="C7964">
        <v>0</v>
      </c>
      <c r="D7964">
        <v>0</v>
      </c>
      <c r="E7964">
        <v>1490000</v>
      </c>
      <c r="F7964" s="8">
        <v>0</v>
      </c>
      <c r="G7964" s="8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 s="8">
        <v>0.95</v>
      </c>
      <c r="Q7964" s="8">
        <v>0.95</v>
      </c>
      <c r="R7964" s="8">
        <v>0.94099999999999995</v>
      </c>
      <c r="S7964" s="8">
        <v>0.94830000000000003</v>
      </c>
    </row>
    <row r="7965" spans="2:19" x14ac:dyDescent="0.35">
      <c r="B7965">
        <v>0</v>
      </c>
      <c r="C7965">
        <v>0</v>
      </c>
      <c r="D7965">
        <v>0</v>
      </c>
      <c r="E7965">
        <v>1754000</v>
      </c>
      <c r="F7965" s="8">
        <v>0</v>
      </c>
      <c r="G7965" s="8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 s="8">
        <v>0.95</v>
      </c>
      <c r="Q7965" s="8">
        <v>0.95</v>
      </c>
      <c r="R7965" s="8">
        <v>0.93420000000000003</v>
      </c>
      <c r="S7965" s="8">
        <v>0.94310000000000005</v>
      </c>
    </row>
    <row r="7966" spans="2:19" x14ac:dyDescent="0.35">
      <c r="B7966">
        <v>0</v>
      </c>
      <c r="C7966">
        <v>0</v>
      </c>
      <c r="D7966">
        <v>0</v>
      </c>
      <c r="E7966">
        <v>1975000</v>
      </c>
      <c r="F7966" s="8">
        <v>0</v>
      </c>
      <c r="G7966" s="8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 s="8">
        <v>0.95</v>
      </c>
      <c r="Q7966" s="8">
        <v>0.95</v>
      </c>
      <c r="R7966" s="8">
        <v>0.93300000000000005</v>
      </c>
      <c r="S7966" s="8">
        <v>0.94389999999999996</v>
      </c>
    </row>
    <row r="7967" spans="2:19" x14ac:dyDescent="0.35">
      <c r="B7967">
        <v>0</v>
      </c>
      <c r="C7967">
        <v>0</v>
      </c>
      <c r="D7967">
        <v>0</v>
      </c>
      <c r="E7967">
        <v>1966000</v>
      </c>
      <c r="F7967" s="8">
        <v>0</v>
      </c>
      <c r="G7967" s="8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 s="8">
        <v>0.91610000000000003</v>
      </c>
      <c r="Q7967" s="8">
        <v>0.93289999999999995</v>
      </c>
      <c r="R7967" s="8">
        <v>0.83520000000000005</v>
      </c>
      <c r="S7967" s="8">
        <v>0.88260000000000005</v>
      </c>
    </row>
    <row r="7968" spans="2:19" x14ac:dyDescent="0.35">
      <c r="B7968">
        <v>0</v>
      </c>
      <c r="C7968">
        <v>0</v>
      </c>
      <c r="D7968">
        <v>0</v>
      </c>
      <c r="E7968">
        <v>2072000</v>
      </c>
      <c r="F7968" s="8">
        <v>0</v>
      </c>
      <c r="G7968" s="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 s="8">
        <v>0.92549999999999999</v>
      </c>
      <c r="Q7968" s="8">
        <v>0.93840000000000001</v>
      </c>
      <c r="R7968" s="8">
        <v>0.85819999999999996</v>
      </c>
      <c r="S7968" s="8">
        <v>0.90090000000000003</v>
      </c>
    </row>
    <row r="7969" spans="2:19" x14ac:dyDescent="0.35">
      <c r="B7969">
        <v>0</v>
      </c>
      <c r="C7969">
        <v>0</v>
      </c>
      <c r="D7969">
        <v>0</v>
      </c>
      <c r="E7969">
        <v>2059000</v>
      </c>
      <c r="F7969" s="8">
        <v>0</v>
      </c>
      <c r="G7969" s="8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 s="8">
        <v>0.92689999999999995</v>
      </c>
      <c r="Q7969" s="8">
        <v>0.94140000000000001</v>
      </c>
      <c r="R7969" s="8">
        <v>0.86229999999999996</v>
      </c>
      <c r="S7969" s="8">
        <v>0.90990000000000004</v>
      </c>
    </row>
    <row r="7970" spans="2:19" x14ac:dyDescent="0.35">
      <c r="B7970">
        <v>0</v>
      </c>
      <c r="C7970">
        <v>0</v>
      </c>
      <c r="D7970">
        <v>0</v>
      </c>
      <c r="E7970">
        <v>1965000</v>
      </c>
      <c r="F7970" s="8">
        <v>0</v>
      </c>
      <c r="G7970" s="8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s="8">
        <v>0.83589999999999998</v>
      </c>
      <c r="Q7970" s="8">
        <v>0.90090000000000003</v>
      </c>
      <c r="R7970" s="8">
        <v>0.72419999999999995</v>
      </c>
      <c r="S7970" s="8">
        <v>0.79790000000000005</v>
      </c>
    </row>
    <row r="7971" spans="2:19" x14ac:dyDescent="0.35">
      <c r="B7971">
        <v>0</v>
      </c>
      <c r="C7971">
        <v>0</v>
      </c>
      <c r="D7971">
        <v>0</v>
      </c>
      <c r="E7971">
        <v>2011000</v>
      </c>
      <c r="F7971" s="8">
        <v>0</v>
      </c>
      <c r="G7971" s="8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 s="8">
        <v>0.78900000000000003</v>
      </c>
      <c r="Q7971" s="8">
        <v>0.86450000000000005</v>
      </c>
      <c r="R7971" s="8">
        <v>0.68740000000000001</v>
      </c>
      <c r="S7971" s="8">
        <v>0.75460000000000005</v>
      </c>
    </row>
    <row r="7972" spans="2:19" x14ac:dyDescent="0.35">
      <c r="B7972">
        <v>0</v>
      </c>
      <c r="C7972">
        <v>0</v>
      </c>
      <c r="D7972">
        <v>0</v>
      </c>
      <c r="E7972">
        <v>1658000</v>
      </c>
      <c r="F7972" s="8">
        <v>0</v>
      </c>
      <c r="G7972" s="8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s="8">
        <v>0.89359999999999995</v>
      </c>
      <c r="Q7972" s="8">
        <v>0.92710000000000004</v>
      </c>
      <c r="R7972" s="8">
        <v>0.78839999999999999</v>
      </c>
      <c r="S7972" s="8">
        <v>0.86299999999999999</v>
      </c>
    </row>
    <row r="7973" spans="2:19" x14ac:dyDescent="0.35">
      <c r="B7973">
        <v>0</v>
      </c>
      <c r="C7973">
        <v>0</v>
      </c>
      <c r="D7973">
        <v>0</v>
      </c>
      <c r="E7973">
        <v>1084000</v>
      </c>
      <c r="F7973" s="8">
        <v>0</v>
      </c>
      <c r="G7973" s="8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 s="8">
        <v>0.81989999999999996</v>
      </c>
      <c r="Q7973" s="8">
        <v>0.86819999999999997</v>
      </c>
      <c r="R7973" s="8">
        <v>0.7117</v>
      </c>
      <c r="S7973" s="8">
        <v>0.75900000000000001</v>
      </c>
    </row>
    <row r="7974" spans="2:19" x14ac:dyDescent="0.35">
      <c r="B7974">
        <v>0</v>
      </c>
      <c r="C7974">
        <v>0</v>
      </c>
      <c r="D7974">
        <v>0</v>
      </c>
      <c r="E7974">
        <v>772000</v>
      </c>
      <c r="F7974" s="8">
        <v>0</v>
      </c>
      <c r="G7974" s="8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 s="8">
        <v>0.87419999999999998</v>
      </c>
      <c r="Q7974" s="8">
        <v>0.9123</v>
      </c>
      <c r="R7974" s="8">
        <v>0.76590000000000003</v>
      </c>
      <c r="S7974" s="8">
        <v>0.82599999999999996</v>
      </c>
    </row>
    <row r="7975" spans="2:19" x14ac:dyDescent="0.35">
      <c r="B7975">
        <v>0</v>
      </c>
      <c r="C7975">
        <v>0</v>
      </c>
      <c r="D7975">
        <v>0</v>
      </c>
      <c r="E7975">
        <v>757000</v>
      </c>
      <c r="F7975" s="8">
        <v>0</v>
      </c>
      <c r="G7975" s="8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 s="8">
        <v>0.89070000000000005</v>
      </c>
      <c r="Q7975" s="8">
        <v>0.9204</v>
      </c>
      <c r="R7975" s="8">
        <v>0.78510000000000002</v>
      </c>
      <c r="S7975" s="8">
        <v>0.84570000000000001</v>
      </c>
    </row>
    <row r="7976" spans="2:19" x14ac:dyDescent="0.35">
      <c r="B7976">
        <v>0</v>
      </c>
      <c r="C7976">
        <v>0</v>
      </c>
      <c r="D7976">
        <v>0</v>
      </c>
      <c r="E7976">
        <v>645000</v>
      </c>
      <c r="F7976" s="8">
        <v>0</v>
      </c>
      <c r="G7976" s="8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 s="8">
        <v>0.8911</v>
      </c>
      <c r="Q7976" s="8">
        <v>0.9224</v>
      </c>
      <c r="R7976" s="8">
        <v>0.78549999999999998</v>
      </c>
      <c r="S7976" s="8">
        <v>0.85060000000000002</v>
      </c>
    </row>
    <row r="7977" spans="2:19" x14ac:dyDescent="0.35">
      <c r="B7977">
        <v>0</v>
      </c>
      <c r="C7977">
        <v>0</v>
      </c>
      <c r="D7977">
        <v>0</v>
      </c>
      <c r="E7977">
        <v>358000</v>
      </c>
      <c r="F7977" s="8">
        <v>0</v>
      </c>
      <c r="G7977" s="8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 s="8">
        <v>0.85589999999999999</v>
      </c>
      <c r="Q7977" s="8">
        <v>0.90559999999999996</v>
      </c>
      <c r="R7977" s="8">
        <v>0.74470000000000003</v>
      </c>
      <c r="S7977" s="8">
        <v>0.8095</v>
      </c>
    </row>
    <row r="7978" spans="2:19" x14ac:dyDescent="0.35">
      <c r="B7978">
        <v>0</v>
      </c>
      <c r="C7978">
        <v>0</v>
      </c>
      <c r="D7978">
        <v>0</v>
      </c>
      <c r="E7978">
        <v>145000</v>
      </c>
      <c r="F7978" s="8">
        <v>0</v>
      </c>
      <c r="G7978" s="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 s="8">
        <v>0.87660000000000005</v>
      </c>
      <c r="Q7978" s="8">
        <v>0.91820000000000002</v>
      </c>
      <c r="R7978" s="8">
        <v>0.76870000000000005</v>
      </c>
      <c r="S7978" s="8">
        <v>0.84040000000000004</v>
      </c>
    </row>
    <row r="7979" spans="2:19" x14ac:dyDescent="0.35">
      <c r="B7979">
        <v>0</v>
      </c>
      <c r="C7979">
        <v>0</v>
      </c>
      <c r="D7979">
        <v>0</v>
      </c>
      <c r="E7979">
        <v>0</v>
      </c>
      <c r="F7979" s="8">
        <v>0</v>
      </c>
      <c r="G7979" s="8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 s="8">
        <v>0.91820000000000002</v>
      </c>
      <c r="Q7979" s="8">
        <v>0.9405</v>
      </c>
      <c r="R7979" s="8">
        <v>0.84040000000000004</v>
      </c>
      <c r="S7979" s="8">
        <v>0.90790000000000004</v>
      </c>
    </row>
    <row r="7980" spans="2:19" x14ac:dyDescent="0.35">
      <c r="B7980">
        <v>0</v>
      </c>
      <c r="C7980">
        <v>0</v>
      </c>
      <c r="D7980">
        <v>0</v>
      </c>
      <c r="E7980">
        <v>0</v>
      </c>
      <c r="F7980" s="8">
        <v>0</v>
      </c>
      <c r="G7980" s="8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s="8">
        <v>0.9456</v>
      </c>
      <c r="Q7980" s="8">
        <v>0.95</v>
      </c>
      <c r="R7980" s="8">
        <v>0.91820000000000002</v>
      </c>
      <c r="S7980" s="8">
        <v>0.94110000000000005</v>
      </c>
    </row>
    <row r="7981" spans="2:19" x14ac:dyDescent="0.35">
      <c r="B7981">
        <v>0</v>
      </c>
      <c r="C7981">
        <v>0</v>
      </c>
      <c r="D7981">
        <v>0</v>
      </c>
      <c r="E7981">
        <v>0</v>
      </c>
      <c r="F7981" s="8">
        <v>0</v>
      </c>
      <c r="G7981" s="8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 s="8">
        <v>0.93810000000000004</v>
      </c>
      <c r="Q7981" s="8">
        <v>0.95</v>
      </c>
      <c r="R7981" s="8">
        <v>0.9</v>
      </c>
      <c r="S7981" s="8">
        <v>0.93110000000000004</v>
      </c>
    </row>
    <row r="7982" spans="2:19" x14ac:dyDescent="0.35">
      <c r="B7982">
        <v>0</v>
      </c>
      <c r="C7982">
        <v>0</v>
      </c>
      <c r="D7982">
        <v>0</v>
      </c>
      <c r="E7982">
        <v>0</v>
      </c>
      <c r="F7982" s="8">
        <v>0</v>
      </c>
      <c r="G7982" s="8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s="8">
        <v>0.93220000000000003</v>
      </c>
      <c r="Q7982" s="8">
        <v>0.94550000000000001</v>
      </c>
      <c r="R7982" s="8">
        <v>0.88009999999999999</v>
      </c>
      <c r="S7982" s="8">
        <v>0.91820000000000002</v>
      </c>
    </row>
    <row r="7983" spans="2:19" x14ac:dyDescent="0.35">
      <c r="B7983">
        <v>0</v>
      </c>
      <c r="C7983">
        <v>0</v>
      </c>
      <c r="D7983">
        <v>0</v>
      </c>
      <c r="E7983">
        <v>0</v>
      </c>
      <c r="F7983" s="8">
        <v>0</v>
      </c>
      <c r="G7983" s="8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s="8">
        <v>0.95</v>
      </c>
      <c r="Q7983" s="8">
        <v>0.95</v>
      </c>
      <c r="R7983" s="8">
        <v>0.93430000000000002</v>
      </c>
      <c r="S7983" s="8">
        <v>0.94589999999999996</v>
      </c>
    </row>
    <row r="7984" spans="2:19" x14ac:dyDescent="0.35">
      <c r="B7984">
        <v>0</v>
      </c>
      <c r="C7984">
        <v>0</v>
      </c>
      <c r="D7984">
        <v>0</v>
      </c>
      <c r="E7984">
        <v>0</v>
      </c>
      <c r="F7984" s="8">
        <v>0</v>
      </c>
      <c r="G7984" s="8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s="8">
        <v>0.95</v>
      </c>
      <c r="Q7984" s="8">
        <v>0.95</v>
      </c>
      <c r="R7984" s="8">
        <v>0.95</v>
      </c>
      <c r="S7984" s="8">
        <v>0.95</v>
      </c>
    </row>
    <row r="7985" spans="2:19" x14ac:dyDescent="0.35">
      <c r="B7985">
        <v>0</v>
      </c>
      <c r="C7985">
        <v>0</v>
      </c>
      <c r="D7985">
        <v>0</v>
      </c>
      <c r="E7985">
        <v>0</v>
      </c>
      <c r="F7985" s="8">
        <v>0</v>
      </c>
      <c r="G7985" s="8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s="8">
        <v>0.95</v>
      </c>
      <c r="Q7985" s="8">
        <v>0.95</v>
      </c>
      <c r="R7985" s="8">
        <v>0.95</v>
      </c>
      <c r="S7985" s="8">
        <v>0.95</v>
      </c>
    </row>
    <row r="7986" spans="2:19" x14ac:dyDescent="0.35">
      <c r="B7986">
        <v>0</v>
      </c>
      <c r="C7986">
        <v>0</v>
      </c>
      <c r="D7986">
        <v>0</v>
      </c>
      <c r="E7986">
        <v>0</v>
      </c>
      <c r="F7986" s="8">
        <v>0</v>
      </c>
      <c r="G7986" s="8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s="8">
        <v>0.95</v>
      </c>
      <c r="Q7986" s="8">
        <v>0.95</v>
      </c>
      <c r="R7986" s="8">
        <v>0.95</v>
      </c>
      <c r="S7986" s="8">
        <v>0.95</v>
      </c>
    </row>
    <row r="7987" spans="2:19" x14ac:dyDescent="0.35">
      <c r="B7987">
        <v>0</v>
      </c>
      <c r="C7987">
        <v>0</v>
      </c>
      <c r="D7987">
        <v>0</v>
      </c>
      <c r="E7987">
        <v>0</v>
      </c>
      <c r="F7987" s="8">
        <v>0</v>
      </c>
      <c r="G7987" s="8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s="8">
        <v>0.95</v>
      </c>
      <c r="Q7987" s="8">
        <v>0.95</v>
      </c>
      <c r="R7987" s="8">
        <v>0.95</v>
      </c>
      <c r="S7987" s="8">
        <v>0.95</v>
      </c>
    </row>
    <row r="7988" spans="2:19" x14ac:dyDescent="0.35">
      <c r="B7988">
        <v>0</v>
      </c>
      <c r="C7988">
        <v>0</v>
      </c>
      <c r="D7988">
        <v>0</v>
      </c>
      <c r="E7988">
        <v>0</v>
      </c>
      <c r="F7988" s="8">
        <v>0</v>
      </c>
      <c r="G7988" s="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s="8">
        <v>0.95</v>
      </c>
      <c r="Q7988" s="8">
        <v>0.95</v>
      </c>
      <c r="R7988" s="8">
        <v>0.95</v>
      </c>
      <c r="S7988" s="8">
        <v>0.95</v>
      </c>
    </row>
    <row r="7989" spans="2:19" x14ac:dyDescent="0.35">
      <c r="B7989">
        <v>0</v>
      </c>
      <c r="C7989">
        <v>0</v>
      </c>
      <c r="D7989">
        <v>0</v>
      </c>
      <c r="E7989">
        <v>0</v>
      </c>
      <c r="F7989" s="8">
        <v>0</v>
      </c>
      <c r="G7989" s="8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s="8">
        <v>0.95</v>
      </c>
      <c r="Q7989" s="8">
        <v>0.95</v>
      </c>
      <c r="R7989" s="8">
        <v>0.95</v>
      </c>
      <c r="S7989" s="8">
        <v>0.95</v>
      </c>
    </row>
    <row r="7990" spans="2:19" x14ac:dyDescent="0.35">
      <c r="B7990">
        <v>0</v>
      </c>
      <c r="C7990">
        <v>0</v>
      </c>
      <c r="D7990">
        <v>0</v>
      </c>
      <c r="E7990">
        <v>216000</v>
      </c>
      <c r="F7990" s="8">
        <v>0</v>
      </c>
      <c r="G7990" s="8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s="8">
        <v>0.95</v>
      </c>
      <c r="Q7990" s="8">
        <v>0.95</v>
      </c>
      <c r="R7990" s="8">
        <v>0.95</v>
      </c>
      <c r="S7990" s="8">
        <v>0.95</v>
      </c>
    </row>
    <row r="7991" spans="2:19" x14ac:dyDescent="0.35">
      <c r="B7991">
        <v>0</v>
      </c>
      <c r="C7991">
        <v>0</v>
      </c>
      <c r="D7991">
        <v>0</v>
      </c>
      <c r="E7991">
        <v>84000</v>
      </c>
      <c r="F7991" s="8">
        <v>0</v>
      </c>
      <c r="G7991" s="8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s="8">
        <v>0.95</v>
      </c>
      <c r="Q7991" s="8">
        <v>0.95</v>
      </c>
      <c r="R7991" s="8">
        <v>0.95</v>
      </c>
      <c r="S7991" s="8">
        <v>0.95</v>
      </c>
    </row>
    <row r="7992" spans="2:19" x14ac:dyDescent="0.35">
      <c r="B7992">
        <v>0</v>
      </c>
      <c r="C7992">
        <v>0</v>
      </c>
      <c r="D7992">
        <v>0</v>
      </c>
      <c r="E7992">
        <v>33000</v>
      </c>
      <c r="F7992" s="8">
        <v>0</v>
      </c>
      <c r="G7992" s="8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s="8">
        <v>0.95</v>
      </c>
      <c r="Q7992" s="8">
        <v>0.95</v>
      </c>
      <c r="R7992" s="8">
        <v>0.95</v>
      </c>
      <c r="S7992" s="8">
        <v>0.95</v>
      </c>
    </row>
    <row r="7993" spans="2:19" x14ac:dyDescent="0.35">
      <c r="B7993">
        <v>0</v>
      </c>
      <c r="C7993">
        <v>0</v>
      </c>
      <c r="D7993">
        <v>0</v>
      </c>
      <c r="E7993">
        <v>323000</v>
      </c>
      <c r="F7993" s="8">
        <v>0</v>
      </c>
      <c r="G7993" s="8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s="8">
        <v>0.95</v>
      </c>
      <c r="Q7993" s="8">
        <v>0.95</v>
      </c>
      <c r="R7993" s="8">
        <v>0.95</v>
      </c>
      <c r="S7993" s="8">
        <v>0.95</v>
      </c>
    </row>
    <row r="7994" spans="2:19" x14ac:dyDescent="0.35">
      <c r="B7994">
        <v>0</v>
      </c>
      <c r="C7994">
        <v>0</v>
      </c>
      <c r="D7994">
        <v>0</v>
      </c>
      <c r="E7994">
        <v>272000</v>
      </c>
      <c r="F7994" s="8">
        <v>0</v>
      </c>
      <c r="G7994" s="8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s="8">
        <v>0.95</v>
      </c>
      <c r="Q7994" s="8">
        <v>0.95</v>
      </c>
      <c r="R7994" s="8">
        <v>0.95</v>
      </c>
      <c r="S7994" s="8">
        <v>0.95</v>
      </c>
    </row>
    <row r="7995" spans="2:19" x14ac:dyDescent="0.35">
      <c r="B7995">
        <v>0</v>
      </c>
      <c r="C7995">
        <v>0</v>
      </c>
      <c r="D7995">
        <v>0</v>
      </c>
      <c r="E7995">
        <v>805000</v>
      </c>
      <c r="F7995" s="8">
        <v>0</v>
      </c>
      <c r="G7995" s="8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s="8">
        <v>0.95</v>
      </c>
      <c r="Q7995" s="8">
        <v>0.95</v>
      </c>
      <c r="R7995" s="8">
        <v>0.95</v>
      </c>
      <c r="S7995" s="8">
        <v>0.95</v>
      </c>
    </row>
    <row r="7996" spans="2:19" x14ac:dyDescent="0.35">
      <c r="B7996">
        <v>0</v>
      </c>
      <c r="C7996">
        <v>0</v>
      </c>
      <c r="D7996">
        <v>0</v>
      </c>
      <c r="E7996">
        <v>971000</v>
      </c>
      <c r="F7996" s="8">
        <v>0</v>
      </c>
      <c r="G7996" s="8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s="8">
        <v>0.95</v>
      </c>
      <c r="Q7996" s="8">
        <v>0.95</v>
      </c>
      <c r="R7996" s="8">
        <v>0.95</v>
      </c>
      <c r="S7996" s="8">
        <v>0.95</v>
      </c>
    </row>
    <row r="7997" spans="2:19" x14ac:dyDescent="0.35">
      <c r="B7997">
        <v>0</v>
      </c>
      <c r="C7997">
        <v>0</v>
      </c>
      <c r="D7997">
        <v>0</v>
      </c>
      <c r="E7997">
        <v>1145000</v>
      </c>
      <c r="F7997" s="8">
        <v>0</v>
      </c>
      <c r="G7997" s="8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s="8">
        <v>0.95</v>
      </c>
      <c r="Q7997" s="8">
        <v>0.95</v>
      </c>
      <c r="R7997" s="8">
        <v>0.95</v>
      </c>
      <c r="S7997" s="8">
        <v>0.95</v>
      </c>
    </row>
    <row r="7998" spans="2:19" x14ac:dyDescent="0.35">
      <c r="B7998">
        <v>0</v>
      </c>
      <c r="C7998">
        <v>0</v>
      </c>
      <c r="D7998">
        <v>0</v>
      </c>
      <c r="E7998">
        <v>1140000</v>
      </c>
      <c r="F7998" s="8">
        <v>0</v>
      </c>
      <c r="G7998" s="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s="8">
        <v>0.95</v>
      </c>
      <c r="Q7998" s="8">
        <v>0.95</v>
      </c>
      <c r="R7998" s="8">
        <v>0.95</v>
      </c>
      <c r="S7998" s="8">
        <v>0.95</v>
      </c>
    </row>
    <row r="7999" spans="2:19" x14ac:dyDescent="0.35">
      <c r="B7999">
        <v>0</v>
      </c>
      <c r="C7999">
        <v>0</v>
      </c>
      <c r="D7999">
        <v>0</v>
      </c>
      <c r="E7999">
        <v>1027000</v>
      </c>
      <c r="F7999" s="8">
        <v>0</v>
      </c>
      <c r="G7999" s="8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s="8">
        <v>0.95</v>
      </c>
      <c r="Q7999" s="8">
        <v>0.95</v>
      </c>
      <c r="R7999" s="8">
        <v>0.95</v>
      </c>
      <c r="S7999" s="8">
        <v>0.95</v>
      </c>
    </row>
    <row r="8000" spans="2:19" x14ac:dyDescent="0.35">
      <c r="B8000">
        <v>0</v>
      </c>
      <c r="C8000">
        <v>0</v>
      </c>
      <c r="D8000">
        <v>0</v>
      </c>
      <c r="E8000">
        <v>742000</v>
      </c>
      <c r="F8000" s="8">
        <v>0</v>
      </c>
      <c r="G8000" s="8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s="8">
        <v>0.95</v>
      </c>
      <c r="Q8000" s="8">
        <v>0.95</v>
      </c>
      <c r="R8000" s="8">
        <v>0.95</v>
      </c>
      <c r="S8000" s="8">
        <v>0.95</v>
      </c>
    </row>
    <row r="8001" spans="2:19" x14ac:dyDescent="0.35">
      <c r="B8001">
        <v>0</v>
      </c>
      <c r="C8001">
        <v>0</v>
      </c>
      <c r="D8001">
        <v>0</v>
      </c>
      <c r="E8001">
        <v>0</v>
      </c>
      <c r="F8001" s="8">
        <v>0</v>
      </c>
      <c r="G8001" s="8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s="8">
        <v>0.95</v>
      </c>
      <c r="Q8001" s="8">
        <v>0.95</v>
      </c>
      <c r="R8001" s="8">
        <v>0.95</v>
      </c>
      <c r="S8001" s="8">
        <v>0.95</v>
      </c>
    </row>
    <row r="8002" spans="2:19" x14ac:dyDescent="0.35">
      <c r="B8002">
        <v>0</v>
      </c>
      <c r="C8002">
        <v>0</v>
      </c>
      <c r="D8002">
        <v>0</v>
      </c>
      <c r="E8002">
        <v>0</v>
      </c>
      <c r="F8002" s="8">
        <v>0</v>
      </c>
      <c r="G8002" s="8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s="8">
        <v>0.95</v>
      </c>
      <c r="Q8002" s="8">
        <v>0.95</v>
      </c>
      <c r="R8002" s="8">
        <v>0.95</v>
      </c>
      <c r="S8002" s="8">
        <v>0.95</v>
      </c>
    </row>
    <row r="8003" spans="2:19" x14ac:dyDescent="0.35">
      <c r="B8003">
        <v>0</v>
      </c>
      <c r="C8003">
        <v>0</v>
      </c>
      <c r="D8003">
        <v>0</v>
      </c>
      <c r="E8003">
        <v>0</v>
      </c>
      <c r="F8003" s="8">
        <v>0</v>
      </c>
      <c r="G8003" s="8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s="8">
        <v>0.95</v>
      </c>
      <c r="Q8003" s="8">
        <v>0.95</v>
      </c>
      <c r="R8003" s="8">
        <v>0.95</v>
      </c>
      <c r="S8003" s="8">
        <v>0.95</v>
      </c>
    </row>
    <row r="8004" spans="2:19" x14ac:dyDescent="0.35">
      <c r="B8004">
        <v>0</v>
      </c>
      <c r="C8004">
        <v>0</v>
      </c>
      <c r="D8004">
        <v>0</v>
      </c>
      <c r="E8004">
        <v>0</v>
      </c>
      <c r="F8004" s="8">
        <v>0</v>
      </c>
      <c r="G8004" s="8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s="8">
        <v>0.95</v>
      </c>
      <c r="Q8004" s="8">
        <v>0.95</v>
      </c>
      <c r="R8004" s="8">
        <v>0.95</v>
      </c>
      <c r="S8004" s="8">
        <v>0.95</v>
      </c>
    </row>
    <row r="8005" spans="2:19" x14ac:dyDescent="0.35">
      <c r="B8005">
        <v>0</v>
      </c>
      <c r="C8005">
        <v>0</v>
      </c>
      <c r="D8005">
        <v>0</v>
      </c>
      <c r="E8005">
        <v>0</v>
      </c>
      <c r="F8005" s="8">
        <v>0</v>
      </c>
      <c r="G8005" s="8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s="8">
        <v>0.95</v>
      </c>
      <c r="Q8005" s="8">
        <v>0.95</v>
      </c>
      <c r="R8005" s="8">
        <v>0.95</v>
      </c>
      <c r="S8005" s="8">
        <v>0.95</v>
      </c>
    </row>
    <row r="8006" spans="2:19" x14ac:dyDescent="0.35">
      <c r="B8006">
        <v>0</v>
      </c>
      <c r="C8006">
        <v>0</v>
      </c>
      <c r="D8006">
        <v>0</v>
      </c>
      <c r="E8006">
        <v>0</v>
      </c>
      <c r="F8006" s="8">
        <v>0</v>
      </c>
      <c r="G8006" s="8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s="8">
        <v>0.95</v>
      </c>
      <c r="Q8006" s="8">
        <v>0.95</v>
      </c>
      <c r="R8006" s="8">
        <v>0.95</v>
      </c>
      <c r="S8006" s="8">
        <v>0.95</v>
      </c>
    </row>
    <row r="8007" spans="2:19" x14ac:dyDescent="0.35">
      <c r="B8007">
        <v>0</v>
      </c>
      <c r="C8007">
        <v>0</v>
      </c>
      <c r="D8007">
        <v>0</v>
      </c>
      <c r="E8007">
        <v>0</v>
      </c>
      <c r="F8007" s="8">
        <v>0</v>
      </c>
      <c r="G8007" s="8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s="8">
        <v>0.95</v>
      </c>
      <c r="Q8007" s="8">
        <v>0.95</v>
      </c>
      <c r="R8007" s="8">
        <v>0.95</v>
      </c>
      <c r="S8007" s="8">
        <v>0.95</v>
      </c>
    </row>
    <row r="8008" spans="2:19" x14ac:dyDescent="0.35">
      <c r="B8008">
        <v>0</v>
      </c>
      <c r="C8008">
        <v>0</v>
      </c>
      <c r="D8008">
        <v>0</v>
      </c>
      <c r="E8008">
        <v>0</v>
      </c>
      <c r="F8008" s="8">
        <v>0</v>
      </c>
      <c r="G8008" s="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s="8">
        <v>0.95</v>
      </c>
      <c r="Q8008" s="8">
        <v>0.95</v>
      </c>
      <c r="R8008" s="8">
        <v>0.95</v>
      </c>
      <c r="S8008" s="8">
        <v>0.95</v>
      </c>
    </row>
    <row r="8009" spans="2:19" x14ac:dyDescent="0.35">
      <c r="B8009">
        <v>0</v>
      </c>
      <c r="C8009">
        <v>0</v>
      </c>
      <c r="D8009">
        <v>0</v>
      </c>
      <c r="E8009">
        <v>0</v>
      </c>
      <c r="F8009" s="8">
        <v>0</v>
      </c>
      <c r="G8009" s="8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s="8">
        <v>0.95</v>
      </c>
      <c r="Q8009" s="8">
        <v>0.95</v>
      </c>
      <c r="R8009" s="8">
        <v>0.95</v>
      </c>
      <c r="S8009" s="8">
        <v>0.95</v>
      </c>
    </row>
    <row r="8010" spans="2:19" x14ac:dyDescent="0.35">
      <c r="B8010">
        <v>0</v>
      </c>
      <c r="C8010">
        <v>0</v>
      </c>
      <c r="D8010">
        <v>0</v>
      </c>
      <c r="E8010">
        <v>0</v>
      </c>
      <c r="F8010" s="8">
        <v>0</v>
      </c>
      <c r="G8010" s="8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s="8">
        <v>0.95</v>
      </c>
      <c r="Q8010" s="8">
        <v>0.95</v>
      </c>
      <c r="R8010" s="8">
        <v>0.95</v>
      </c>
      <c r="S8010" s="8">
        <v>0.95</v>
      </c>
    </row>
    <row r="8011" spans="2:19" x14ac:dyDescent="0.35">
      <c r="B8011">
        <v>0</v>
      </c>
      <c r="C8011">
        <v>0</v>
      </c>
      <c r="D8011">
        <v>0</v>
      </c>
      <c r="E8011">
        <v>0</v>
      </c>
      <c r="F8011" s="8">
        <v>0</v>
      </c>
      <c r="G8011" s="8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s="8">
        <v>0.95</v>
      </c>
      <c r="Q8011" s="8">
        <v>0.95</v>
      </c>
      <c r="R8011" s="8">
        <v>0.95</v>
      </c>
      <c r="S8011" s="8">
        <v>0.95</v>
      </c>
    </row>
    <row r="8012" spans="2:19" x14ac:dyDescent="0.35">
      <c r="B8012">
        <v>0</v>
      </c>
      <c r="C8012">
        <v>0</v>
      </c>
      <c r="D8012">
        <v>0</v>
      </c>
      <c r="E8012">
        <v>0</v>
      </c>
      <c r="F8012" s="8">
        <v>0</v>
      </c>
      <c r="G8012" s="8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s="8">
        <v>0.95</v>
      </c>
      <c r="Q8012" s="8">
        <v>0.95</v>
      </c>
      <c r="R8012" s="8">
        <v>0.95</v>
      </c>
      <c r="S8012" s="8">
        <v>0.95</v>
      </c>
    </row>
    <row r="8013" spans="2:19" x14ac:dyDescent="0.35">
      <c r="B8013">
        <v>0</v>
      </c>
      <c r="C8013">
        <v>0</v>
      </c>
      <c r="D8013">
        <v>0</v>
      </c>
      <c r="E8013">
        <v>0</v>
      </c>
      <c r="F8013" s="8">
        <v>0</v>
      </c>
      <c r="G8013" s="8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 s="8">
        <v>0.95</v>
      </c>
      <c r="Q8013" s="8">
        <v>0.95</v>
      </c>
      <c r="R8013" s="8">
        <v>0.95</v>
      </c>
      <c r="S8013" s="8">
        <v>0.95</v>
      </c>
    </row>
    <row r="8014" spans="2:19" x14ac:dyDescent="0.35">
      <c r="B8014">
        <v>0</v>
      </c>
      <c r="C8014">
        <v>0</v>
      </c>
      <c r="D8014">
        <v>0</v>
      </c>
      <c r="E8014">
        <v>0</v>
      </c>
      <c r="F8014" s="8">
        <v>0</v>
      </c>
      <c r="G8014" s="8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 s="8">
        <v>0.95</v>
      </c>
      <c r="Q8014" s="8">
        <v>0.95</v>
      </c>
      <c r="R8014" s="8">
        <v>0.95</v>
      </c>
      <c r="S8014" s="8">
        <v>0.95</v>
      </c>
    </row>
    <row r="8015" spans="2:19" x14ac:dyDescent="0.35">
      <c r="B8015">
        <v>0</v>
      </c>
      <c r="C8015">
        <v>0</v>
      </c>
      <c r="D8015">
        <v>0</v>
      </c>
      <c r="E8015">
        <v>0</v>
      </c>
      <c r="F8015" s="8">
        <v>0</v>
      </c>
      <c r="G8015" s="8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 s="8">
        <v>0.95</v>
      </c>
      <c r="Q8015" s="8">
        <v>0.95</v>
      </c>
      <c r="R8015" s="8">
        <v>0.95</v>
      </c>
      <c r="S8015" s="8">
        <v>0.95</v>
      </c>
    </row>
    <row r="8016" spans="2:19" x14ac:dyDescent="0.35">
      <c r="B8016">
        <v>0</v>
      </c>
      <c r="C8016">
        <v>0</v>
      </c>
      <c r="D8016">
        <v>0</v>
      </c>
      <c r="E8016">
        <v>0</v>
      </c>
      <c r="F8016" s="8">
        <v>0</v>
      </c>
      <c r="G8016" s="8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 s="8">
        <v>0.95</v>
      </c>
      <c r="Q8016" s="8">
        <v>0.95</v>
      </c>
      <c r="R8016" s="8">
        <v>0.95</v>
      </c>
      <c r="S8016" s="8">
        <v>0.95</v>
      </c>
    </row>
    <row r="8017" spans="2:19" x14ac:dyDescent="0.35">
      <c r="B8017">
        <v>0</v>
      </c>
      <c r="C8017">
        <v>0</v>
      </c>
      <c r="D8017">
        <v>0</v>
      </c>
      <c r="E8017">
        <v>0</v>
      </c>
      <c r="F8017" s="8">
        <v>0</v>
      </c>
      <c r="G8017" s="8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 s="8">
        <v>0.95</v>
      </c>
      <c r="Q8017" s="8">
        <v>0.95</v>
      </c>
      <c r="R8017" s="8">
        <v>0.95</v>
      </c>
      <c r="S8017" s="8">
        <v>0.95</v>
      </c>
    </row>
    <row r="8018" spans="2:19" x14ac:dyDescent="0.35">
      <c r="B8018">
        <v>0</v>
      </c>
      <c r="C8018">
        <v>0</v>
      </c>
      <c r="D8018">
        <v>0</v>
      </c>
      <c r="E8018">
        <v>0</v>
      </c>
      <c r="F8018" s="8">
        <v>0</v>
      </c>
      <c r="G8018" s="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 s="8">
        <v>0.95</v>
      </c>
      <c r="Q8018" s="8">
        <v>0.95</v>
      </c>
      <c r="R8018" s="8">
        <v>0.95</v>
      </c>
      <c r="S8018" s="8">
        <v>0.95</v>
      </c>
    </row>
    <row r="8019" spans="2:19" x14ac:dyDescent="0.35">
      <c r="B8019">
        <v>0</v>
      </c>
      <c r="C8019">
        <v>0</v>
      </c>
      <c r="D8019">
        <v>0</v>
      </c>
      <c r="E8019">
        <v>8000</v>
      </c>
      <c r="F8019" s="8">
        <v>0</v>
      </c>
      <c r="G8019" s="8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 s="8">
        <v>0.95</v>
      </c>
      <c r="Q8019" s="8">
        <v>0.95</v>
      </c>
      <c r="R8019" s="8">
        <v>0.95</v>
      </c>
      <c r="S8019" s="8">
        <v>0.95</v>
      </c>
    </row>
    <row r="8020" spans="2:19" x14ac:dyDescent="0.35">
      <c r="B8020">
        <v>0</v>
      </c>
      <c r="C8020">
        <v>0</v>
      </c>
      <c r="D8020">
        <v>0</v>
      </c>
      <c r="E8020">
        <v>0</v>
      </c>
      <c r="F8020" s="8">
        <v>0</v>
      </c>
      <c r="G8020" s="8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 s="8">
        <v>0.95</v>
      </c>
      <c r="Q8020" s="8">
        <v>0.95</v>
      </c>
      <c r="R8020" s="8">
        <v>0.95</v>
      </c>
      <c r="S8020" s="8">
        <v>0.95</v>
      </c>
    </row>
    <row r="8021" spans="2:19" x14ac:dyDescent="0.35">
      <c r="B8021">
        <v>0</v>
      </c>
      <c r="C8021">
        <v>0</v>
      </c>
      <c r="D8021">
        <v>0</v>
      </c>
      <c r="E8021">
        <v>102000</v>
      </c>
      <c r="F8021" s="8">
        <v>0</v>
      </c>
      <c r="G8021" s="8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 s="8">
        <v>0.95</v>
      </c>
      <c r="Q8021" s="8">
        <v>0.95</v>
      </c>
      <c r="R8021" s="8">
        <v>0.95</v>
      </c>
      <c r="S8021" s="8">
        <v>0.95</v>
      </c>
    </row>
    <row r="8022" spans="2:19" x14ac:dyDescent="0.35">
      <c r="B8022">
        <v>0</v>
      </c>
      <c r="C8022">
        <v>0</v>
      </c>
      <c r="D8022">
        <v>0</v>
      </c>
      <c r="E8022">
        <v>197000</v>
      </c>
      <c r="F8022" s="8">
        <v>0</v>
      </c>
      <c r="G8022" s="8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 s="8">
        <v>0.95</v>
      </c>
      <c r="Q8022" s="8">
        <v>0.95</v>
      </c>
      <c r="R8022" s="8">
        <v>0.95</v>
      </c>
      <c r="S8022" s="8">
        <v>0.95</v>
      </c>
    </row>
    <row r="8023" spans="2:19" x14ac:dyDescent="0.35">
      <c r="B8023">
        <v>0</v>
      </c>
      <c r="C8023">
        <v>0</v>
      </c>
      <c r="D8023">
        <v>0</v>
      </c>
      <c r="E8023">
        <v>229000</v>
      </c>
      <c r="F8023" s="8">
        <v>0</v>
      </c>
      <c r="G8023" s="8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 s="8">
        <v>0.95</v>
      </c>
      <c r="Q8023" s="8">
        <v>0.95</v>
      </c>
      <c r="R8023" s="8">
        <v>0.95</v>
      </c>
      <c r="S8023" s="8">
        <v>0.95</v>
      </c>
    </row>
    <row r="8024" spans="2:19" x14ac:dyDescent="0.35">
      <c r="B8024">
        <v>0</v>
      </c>
      <c r="C8024">
        <v>0</v>
      </c>
      <c r="D8024">
        <v>0</v>
      </c>
      <c r="E8024">
        <v>138000</v>
      </c>
      <c r="F8024" s="8">
        <v>0</v>
      </c>
      <c r="G8024" s="8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 s="8">
        <v>0.95</v>
      </c>
      <c r="Q8024" s="8">
        <v>0.95</v>
      </c>
      <c r="R8024" s="8">
        <v>0.95</v>
      </c>
      <c r="S8024" s="8">
        <v>0.95</v>
      </c>
    </row>
    <row r="8025" spans="2:19" x14ac:dyDescent="0.35">
      <c r="B8025">
        <v>0</v>
      </c>
      <c r="C8025">
        <v>0</v>
      </c>
      <c r="D8025">
        <v>0</v>
      </c>
      <c r="E8025">
        <v>86000</v>
      </c>
      <c r="F8025" s="8">
        <v>0</v>
      </c>
      <c r="G8025" s="8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 s="8">
        <v>0.95</v>
      </c>
      <c r="Q8025" s="8">
        <v>0.95</v>
      </c>
      <c r="R8025" s="8">
        <v>0.9456</v>
      </c>
      <c r="S8025" s="8">
        <v>0.95</v>
      </c>
    </row>
    <row r="8026" spans="2:19" x14ac:dyDescent="0.35">
      <c r="B8026">
        <v>0</v>
      </c>
      <c r="C8026">
        <v>0</v>
      </c>
      <c r="D8026">
        <v>0</v>
      </c>
      <c r="E8026">
        <v>155000</v>
      </c>
      <c r="F8026" s="8">
        <v>0</v>
      </c>
      <c r="G8026" s="8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 s="8">
        <v>0.95</v>
      </c>
      <c r="Q8026" s="8">
        <v>0.95</v>
      </c>
      <c r="R8026" s="8">
        <v>0.94230000000000003</v>
      </c>
      <c r="S8026" s="8">
        <v>0.95</v>
      </c>
    </row>
    <row r="8027" spans="2:19" x14ac:dyDescent="0.35">
      <c r="B8027">
        <v>0</v>
      </c>
      <c r="C8027">
        <v>0</v>
      </c>
      <c r="D8027">
        <v>0</v>
      </c>
      <c r="E8027">
        <v>297000</v>
      </c>
      <c r="F8027" s="8">
        <v>0</v>
      </c>
      <c r="G8027" s="8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 s="8">
        <v>0.94599999999999995</v>
      </c>
      <c r="Q8027" s="8">
        <v>0.95</v>
      </c>
      <c r="R8027" s="8">
        <v>0.91900000000000004</v>
      </c>
      <c r="S8027" s="8">
        <v>0.93369999999999997</v>
      </c>
    </row>
    <row r="8028" spans="2:19" x14ac:dyDescent="0.35">
      <c r="B8028">
        <v>0</v>
      </c>
      <c r="C8028">
        <v>0</v>
      </c>
      <c r="D8028">
        <v>0</v>
      </c>
      <c r="E8028">
        <v>325000</v>
      </c>
      <c r="F8028" s="8">
        <v>0</v>
      </c>
      <c r="G8028" s="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 s="8">
        <v>0.94620000000000004</v>
      </c>
      <c r="Q8028" s="8">
        <v>0.95</v>
      </c>
      <c r="R8028" s="8">
        <v>0.91959999999999997</v>
      </c>
      <c r="S8028" s="8">
        <v>0.93359999999999999</v>
      </c>
    </row>
    <row r="8029" spans="2:19" x14ac:dyDescent="0.35">
      <c r="B8029">
        <v>0</v>
      </c>
      <c r="C8029">
        <v>0</v>
      </c>
      <c r="D8029">
        <v>0</v>
      </c>
      <c r="E8029">
        <v>549000</v>
      </c>
      <c r="F8029" s="8">
        <v>0</v>
      </c>
      <c r="G8029" s="8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 s="8">
        <v>0.95</v>
      </c>
      <c r="Q8029" s="8">
        <v>0.95</v>
      </c>
      <c r="R8029" s="8">
        <v>0.93</v>
      </c>
      <c r="S8029" s="8">
        <v>0.94289999999999996</v>
      </c>
    </row>
    <row r="8030" spans="2:19" x14ac:dyDescent="0.35">
      <c r="B8030">
        <v>0</v>
      </c>
      <c r="C8030">
        <v>0</v>
      </c>
      <c r="D8030">
        <v>0</v>
      </c>
      <c r="E8030">
        <v>619000</v>
      </c>
      <c r="F8030" s="8">
        <v>0</v>
      </c>
      <c r="G8030" s="8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 s="8">
        <v>0.95</v>
      </c>
      <c r="Q8030" s="8">
        <v>0.95</v>
      </c>
      <c r="R8030" s="8">
        <v>0.93589999999999995</v>
      </c>
      <c r="S8030" s="8">
        <v>0.94640000000000002</v>
      </c>
    </row>
    <row r="8031" spans="2:19" x14ac:dyDescent="0.35">
      <c r="B8031">
        <v>0</v>
      </c>
      <c r="C8031">
        <v>0</v>
      </c>
      <c r="D8031">
        <v>0</v>
      </c>
      <c r="E8031">
        <v>589000</v>
      </c>
      <c r="F8031" s="8">
        <v>0</v>
      </c>
      <c r="G8031" s="8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 s="8">
        <v>0.95</v>
      </c>
      <c r="Q8031" s="8">
        <v>0.95</v>
      </c>
      <c r="R8031" s="8">
        <v>0.94920000000000004</v>
      </c>
      <c r="S8031" s="8">
        <v>0.95</v>
      </c>
    </row>
    <row r="8032" spans="2:19" x14ac:dyDescent="0.35">
      <c r="B8032">
        <v>0</v>
      </c>
      <c r="C8032">
        <v>0</v>
      </c>
      <c r="D8032">
        <v>0</v>
      </c>
      <c r="E8032">
        <v>461000</v>
      </c>
      <c r="F8032" s="8">
        <v>0</v>
      </c>
      <c r="G8032" s="8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 s="8">
        <v>0.95</v>
      </c>
      <c r="Q8032" s="8">
        <v>0.95</v>
      </c>
      <c r="R8032" s="8">
        <v>0.95</v>
      </c>
      <c r="S8032" s="8">
        <v>0.95</v>
      </c>
    </row>
    <row r="8033" spans="2:19" x14ac:dyDescent="0.35">
      <c r="B8033">
        <v>0</v>
      </c>
      <c r="C8033">
        <v>0</v>
      </c>
      <c r="D8033">
        <v>0</v>
      </c>
      <c r="E8033">
        <v>451000</v>
      </c>
      <c r="F8033" s="8">
        <v>0</v>
      </c>
      <c r="G8033" s="8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 s="8">
        <v>0.95</v>
      </c>
      <c r="Q8033" s="8">
        <v>0.95</v>
      </c>
      <c r="R8033" s="8">
        <v>0.95</v>
      </c>
      <c r="S8033" s="8">
        <v>0.95</v>
      </c>
    </row>
    <row r="8034" spans="2:19" x14ac:dyDescent="0.35">
      <c r="B8034">
        <v>0</v>
      </c>
      <c r="C8034">
        <v>0</v>
      </c>
      <c r="D8034">
        <v>0</v>
      </c>
      <c r="E8034">
        <v>568000</v>
      </c>
      <c r="F8034" s="8">
        <v>0</v>
      </c>
      <c r="G8034" s="8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 s="8">
        <v>0.95</v>
      </c>
      <c r="Q8034" s="8">
        <v>0.95</v>
      </c>
      <c r="R8034" s="8">
        <v>0.95</v>
      </c>
      <c r="S8034" s="8">
        <v>0.95</v>
      </c>
    </row>
    <row r="8035" spans="2:19" x14ac:dyDescent="0.35">
      <c r="B8035">
        <v>0</v>
      </c>
      <c r="C8035">
        <v>0</v>
      </c>
      <c r="D8035">
        <v>0</v>
      </c>
      <c r="E8035">
        <v>629000</v>
      </c>
      <c r="F8035" s="8">
        <v>0</v>
      </c>
      <c r="G8035" s="8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 s="8">
        <v>0.95</v>
      </c>
      <c r="Q8035" s="8">
        <v>0.95</v>
      </c>
      <c r="R8035" s="8">
        <v>0.95</v>
      </c>
      <c r="S8035" s="8">
        <v>0.95</v>
      </c>
    </row>
    <row r="8036" spans="2:19" x14ac:dyDescent="0.35">
      <c r="B8036">
        <v>0</v>
      </c>
      <c r="C8036">
        <v>0</v>
      </c>
      <c r="D8036">
        <v>0</v>
      </c>
      <c r="E8036">
        <v>750000</v>
      </c>
      <c r="F8036" s="8">
        <v>0</v>
      </c>
      <c r="G8036" s="8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s="8">
        <v>0.95</v>
      </c>
      <c r="Q8036" s="8">
        <v>0.95</v>
      </c>
      <c r="R8036" s="8">
        <v>0.95</v>
      </c>
      <c r="S8036" s="8">
        <v>0.95</v>
      </c>
    </row>
    <row r="8037" spans="2:19" x14ac:dyDescent="0.35">
      <c r="B8037">
        <v>0</v>
      </c>
      <c r="C8037">
        <v>0</v>
      </c>
      <c r="D8037">
        <v>0</v>
      </c>
      <c r="E8037">
        <v>707000</v>
      </c>
      <c r="F8037" s="8">
        <v>0</v>
      </c>
      <c r="G8037" s="8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 s="8">
        <v>0.95</v>
      </c>
      <c r="Q8037" s="8">
        <v>0.95</v>
      </c>
      <c r="R8037" s="8">
        <v>0.95</v>
      </c>
      <c r="S8037" s="8">
        <v>0.95</v>
      </c>
    </row>
    <row r="8038" spans="2:19" x14ac:dyDescent="0.35">
      <c r="B8038">
        <v>0</v>
      </c>
      <c r="C8038">
        <v>0</v>
      </c>
      <c r="D8038">
        <v>0</v>
      </c>
      <c r="E8038">
        <v>670000</v>
      </c>
      <c r="F8038" s="8">
        <v>0</v>
      </c>
      <c r="G8038" s="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s="8">
        <v>0.95</v>
      </c>
      <c r="Q8038" s="8">
        <v>0.95</v>
      </c>
      <c r="R8038" s="8">
        <v>0.95</v>
      </c>
      <c r="S8038" s="8">
        <v>0.95</v>
      </c>
    </row>
    <row r="8039" spans="2:19" x14ac:dyDescent="0.35">
      <c r="B8039">
        <v>0</v>
      </c>
      <c r="C8039">
        <v>0</v>
      </c>
      <c r="D8039">
        <v>0</v>
      </c>
      <c r="E8039">
        <v>437000</v>
      </c>
      <c r="F8039" s="8">
        <v>0</v>
      </c>
      <c r="G8039" s="8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 s="8">
        <v>0.95</v>
      </c>
      <c r="Q8039" s="8">
        <v>0.95</v>
      </c>
      <c r="R8039" s="8">
        <v>0.95</v>
      </c>
      <c r="S8039" s="8">
        <v>0.95</v>
      </c>
    </row>
    <row r="8040" spans="2:19" x14ac:dyDescent="0.35">
      <c r="B8040">
        <v>0</v>
      </c>
      <c r="C8040">
        <v>0</v>
      </c>
      <c r="D8040">
        <v>0</v>
      </c>
      <c r="E8040">
        <v>388000</v>
      </c>
      <c r="F8040" s="8">
        <v>0</v>
      </c>
      <c r="G8040" s="8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s="8">
        <v>0.95</v>
      </c>
      <c r="Q8040" s="8">
        <v>0.95</v>
      </c>
      <c r="R8040" s="8">
        <v>0.95</v>
      </c>
      <c r="S8040" s="8">
        <v>0.95</v>
      </c>
    </row>
    <row r="8041" spans="2:19" x14ac:dyDescent="0.35">
      <c r="B8041">
        <v>0</v>
      </c>
      <c r="C8041">
        <v>0</v>
      </c>
      <c r="D8041">
        <v>0</v>
      </c>
      <c r="E8041">
        <v>315000</v>
      </c>
      <c r="F8041" s="8">
        <v>0</v>
      </c>
      <c r="G8041" s="8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 s="8">
        <v>0.95</v>
      </c>
      <c r="Q8041" s="8">
        <v>0.95</v>
      </c>
      <c r="R8041" s="8">
        <v>0.95</v>
      </c>
      <c r="S8041" s="8">
        <v>0.95</v>
      </c>
    </row>
    <row r="8042" spans="2:19" x14ac:dyDescent="0.35">
      <c r="B8042">
        <v>0</v>
      </c>
      <c r="C8042">
        <v>0</v>
      </c>
      <c r="D8042">
        <v>0</v>
      </c>
      <c r="E8042">
        <v>139000</v>
      </c>
      <c r="F8042" s="8">
        <v>0</v>
      </c>
      <c r="G8042" s="8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s="8">
        <v>0.95</v>
      </c>
      <c r="Q8042" s="8">
        <v>0.95</v>
      </c>
      <c r="R8042" s="8">
        <v>0.95</v>
      </c>
      <c r="S8042" s="8">
        <v>0.95</v>
      </c>
    </row>
    <row r="8043" spans="2:19" x14ac:dyDescent="0.35">
      <c r="B8043">
        <v>0</v>
      </c>
      <c r="C8043">
        <v>0</v>
      </c>
      <c r="D8043">
        <v>0</v>
      </c>
      <c r="E8043">
        <v>0</v>
      </c>
      <c r="F8043" s="8">
        <v>0</v>
      </c>
      <c r="G8043" s="8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s="8">
        <v>0.95</v>
      </c>
      <c r="Q8043" s="8">
        <v>0.95</v>
      </c>
      <c r="R8043" s="8">
        <v>0.95</v>
      </c>
      <c r="S8043" s="8">
        <v>0.95</v>
      </c>
    </row>
    <row r="8044" spans="2:19" x14ac:dyDescent="0.35">
      <c r="B8044">
        <v>0</v>
      </c>
      <c r="C8044">
        <v>0</v>
      </c>
      <c r="D8044">
        <v>0</v>
      </c>
      <c r="E8044">
        <v>0</v>
      </c>
      <c r="F8044" s="8">
        <v>0</v>
      </c>
      <c r="G8044" s="8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s="8">
        <v>0.95</v>
      </c>
      <c r="Q8044" s="8">
        <v>0.95</v>
      </c>
      <c r="R8044" s="8">
        <v>0.95</v>
      </c>
      <c r="S8044" s="8">
        <v>0.95</v>
      </c>
    </row>
    <row r="8045" spans="2:19" x14ac:dyDescent="0.35">
      <c r="B8045">
        <v>0</v>
      </c>
      <c r="C8045">
        <v>0</v>
      </c>
      <c r="D8045">
        <v>0</v>
      </c>
      <c r="E8045">
        <v>0</v>
      </c>
      <c r="F8045" s="8">
        <v>0</v>
      </c>
      <c r="G8045" s="8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s="8">
        <v>0.95</v>
      </c>
      <c r="Q8045" s="8">
        <v>0.95</v>
      </c>
      <c r="R8045" s="8">
        <v>0.95</v>
      </c>
      <c r="S8045" s="8">
        <v>0.95</v>
      </c>
    </row>
    <row r="8046" spans="2:19" x14ac:dyDescent="0.35">
      <c r="B8046">
        <v>0</v>
      </c>
      <c r="C8046">
        <v>0</v>
      </c>
      <c r="D8046">
        <v>0</v>
      </c>
      <c r="E8046">
        <v>0</v>
      </c>
      <c r="F8046" s="8">
        <v>0</v>
      </c>
      <c r="G8046" s="8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s="8">
        <v>0.95</v>
      </c>
      <c r="Q8046" s="8">
        <v>0.95</v>
      </c>
      <c r="R8046" s="8">
        <v>0.93159999999999998</v>
      </c>
      <c r="S8046" s="8">
        <v>0.95</v>
      </c>
    </row>
    <row r="8047" spans="2:19" x14ac:dyDescent="0.35">
      <c r="B8047">
        <v>0</v>
      </c>
      <c r="C8047">
        <v>0</v>
      </c>
      <c r="D8047">
        <v>0</v>
      </c>
      <c r="E8047">
        <v>0</v>
      </c>
      <c r="F8047" s="8">
        <v>0</v>
      </c>
      <c r="G8047" s="8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s="8">
        <v>0.92810000000000004</v>
      </c>
      <c r="Q8047" s="8">
        <v>0.95</v>
      </c>
      <c r="R8047" s="8">
        <v>0.86619999999999997</v>
      </c>
      <c r="S8047" s="8">
        <v>0.92830000000000001</v>
      </c>
    </row>
    <row r="8048" spans="2:19" x14ac:dyDescent="0.35">
      <c r="B8048">
        <v>0</v>
      </c>
      <c r="C8048">
        <v>0</v>
      </c>
      <c r="D8048">
        <v>0</v>
      </c>
      <c r="E8048">
        <v>0</v>
      </c>
      <c r="F8048" s="8">
        <v>0</v>
      </c>
      <c r="G8048" s="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s="8">
        <v>0.88690000000000002</v>
      </c>
      <c r="Q8048" s="8">
        <v>0.9335</v>
      </c>
      <c r="R8048" s="8">
        <v>0.78059999999999996</v>
      </c>
      <c r="S8048" s="8">
        <v>0.88429999999999997</v>
      </c>
    </row>
    <row r="8049" spans="2:19" x14ac:dyDescent="0.35">
      <c r="B8049">
        <v>0</v>
      </c>
      <c r="C8049">
        <v>0</v>
      </c>
      <c r="D8049">
        <v>0</v>
      </c>
      <c r="E8049">
        <v>0</v>
      </c>
      <c r="F8049" s="8">
        <v>0</v>
      </c>
      <c r="G8049" s="8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s="8">
        <v>0.85150000000000003</v>
      </c>
      <c r="Q8049" s="8">
        <v>0.92190000000000005</v>
      </c>
      <c r="R8049" s="8">
        <v>0.73960000000000004</v>
      </c>
      <c r="S8049" s="8">
        <v>0.84950000000000003</v>
      </c>
    </row>
    <row r="8050" spans="2:19" x14ac:dyDescent="0.35">
      <c r="B8050">
        <v>0</v>
      </c>
      <c r="C8050">
        <v>0</v>
      </c>
      <c r="D8050">
        <v>0</v>
      </c>
      <c r="E8050">
        <v>0</v>
      </c>
      <c r="F8050" s="8">
        <v>0</v>
      </c>
      <c r="G8050" s="8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s="8">
        <v>0.82179999999999997</v>
      </c>
      <c r="Q8050" s="8">
        <v>0.9103</v>
      </c>
      <c r="R8050" s="8">
        <v>0.71319999999999995</v>
      </c>
      <c r="S8050" s="8">
        <v>0.82099999999999995</v>
      </c>
    </row>
    <row r="8051" spans="2:19" x14ac:dyDescent="0.35">
      <c r="B8051">
        <v>0</v>
      </c>
      <c r="C8051">
        <v>0</v>
      </c>
      <c r="D8051">
        <v>0</v>
      </c>
      <c r="E8051">
        <v>0</v>
      </c>
      <c r="F8051" s="8">
        <v>0</v>
      </c>
      <c r="G8051" s="8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s="8">
        <v>0.64490000000000003</v>
      </c>
      <c r="Q8051" s="8">
        <v>0.77170000000000005</v>
      </c>
      <c r="R8051" s="8">
        <v>0.57299999999999995</v>
      </c>
      <c r="S8051" s="8">
        <v>0.67390000000000005</v>
      </c>
    </row>
    <row r="8052" spans="2:19" x14ac:dyDescent="0.35">
      <c r="B8052">
        <v>0</v>
      </c>
      <c r="C8052">
        <v>0</v>
      </c>
      <c r="D8052">
        <v>0</v>
      </c>
      <c r="E8052">
        <v>0</v>
      </c>
      <c r="F8052" s="8">
        <v>0</v>
      </c>
      <c r="G8052" s="8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s="8">
        <v>0.56969999999999998</v>
      </c>
      <c r="Q8052" s="8">
        <v>0.6835</v>
      </c>
      <c r="R8052" s="8">
        <v>0.50919999999999999</v>
      </c>
      <c r="S8052" s="8">
        <v>0.60450000000000004</v>
      </c>
    </row>
    <row r="8053" spans="2:19" x14ac:dyDescent="0.35">
      <c r="B8053">
        <v>0</v>
      </c>
      <c r="C8053">
        <v>0</v>
      </c>
      <c r="D8053">
        <v>0</v>
      </c>
      <c r="E8053">
        <v>0</v>
      </c>
      <c r="F8053" s="8">
        <v>0</v>
      </c>
      <c r="G8053" s="8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s="8">
        <v>0.53100000000000003</v>
      </c>
      <c r="Q8053" s="8">
        <v>0.64019999999999999</v>
      </c>
      <c r="R8053" s="8">
        <v>0.47660000000000002</v>
      </c>
      <c r="S8053" s="8">
        <v>0.56899999999999995</v>
      </c>
    </row>
    <row r="8054" spans="2:19" x14ac:dyDescent="0.35">
      <c r="B8054">
        <v>0</v>
      </c>
      <c r="C8054">
        <v>0</v>
      </c>
      <c r="D8054">
        <v>0</v>
      </c>
      <c r="E8054">
        <v>0</v>
      </c>
      <c r="F8054" s="8">
        <v>0</v>
      </c>
      <c r="G8054" s="8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 s="8">
        <v>0.46639999999999998</v>
      </c>
      <c r="Q8054" s="8">
        <v>0.57299999999999995</v>
      </c>
      <c r="R8054" s="8">
        <v>0.4209</v>
      </c>
      <c r="S8054" s="8">
        <v>0.51200000000000001</v>
      </c>
    </row>
    <row r="8055" spans="2:19" x14ac:dyDescent="0.35">
      <c r="B8055">
        <v>0</v>
      </c>
      <c r="C8055">
        <v>0</v>
      </c>
      <c r="D8055">
        <v>0</v>
      </c>
      <c r="E8055">
        <v>0</v>
      </c>
      <c r="F8055" s="8">
        <v>0</v>
      </c>
      <c r="G8055" s="8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s="8">
        <v>0.46439999999999998</v>
      </c>
      <c r="Q8055" s="8">
        <v>0.56859999999999999</v>
      </c>
      <c r="R8055" s="8">
        <v>0.41909999999999997</v>
      </c>
      <c r="S8055" s="8">
        <v>0.50829999999999997</v>
      </c>
    </row>
    <row r="8056" spans="2:19" x14ac:dyDescent="0.35">
      <c r="B8056">
        <v>0</v>
      </c>
      <c r="C8056">
        <v>0</v>
      </c>
      <c r="D8056">
        <v>0</v>
      </c>
      <c r="E8056">
        <v>0</v>
      </c>
      <c r="F8056" s="8">
        <v>0</v>
      </c>
      <c r="G8056" s="8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s="8">
        <v>0.44750000000000001</v>
      </c>
      <c r="Q8056" s="8">
        <v>0.55500000000000005</v>
      </c>
      <c r="R8056" s="8">
        <v>0.40410000000000001</v>
      </c>
      <c r="S8056" s="8">
        <v>0.49680000000000002</v>
      </c>
    </row>
    <row r="8057" spans="2:19" x14ac:dyDescent="0.35">
      <c r="B8057">
        <v>0</v>
      </c>
      <c r="C8057">
        <v>0</v>
      </c>
      <c r="D8057">
        <v>0</v>
      </c>
      <c r="E8057">
        <v>0</v>
      </c>
      <c r="F8057" s="8">
        <v>0</v>
      </c>
      <c r="G8057" s="8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s="8">
        <v>0.29620000000000002</v>
      </c>
      <c r="Q8057" s="8">
        <v>0.37580000000000002</v>
      </c>
      <c r="R8057" s="8">
        <v>0.26960000000000001</v>
      </c>
      <c r="S8057" s="8">
        <v>0.34029999999999999</v>
      </c>
    </row>
    <row r="8058" spans="2:19" x14ac:dyDescent="0.35">
      <c r="B8058">
        <v>0</v>
      </c>
      <c r="C8058">
        <v>0</v>
      </c>
      <c r="D8058">
        <v>0</v>
      </c>
      <c r="E8058">
        <v>0</v>
      </c>
      <c r="F8058" s="8">
        <v>0</v>
      </c>
      <c r="G8058" s="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s="8">
        <v>0.16370000000000001</v>
      </c>
      <c r="Q8058" s="8">
        <v>0.19869999999999999</v>
      </c>
      <c r="R8058" s="8">
        <v>0.14699999999999999</v>
      </c>
      <c r="S8058" s="8">
        <v>0.18129999999999999</v>
      </c>
    </row>
    <row r="8059" spans="2:19" x14ac:dyDescent="0.35">
      <c r="B8059">
        <v>0</v>
      </c>
      <c r="C8059">
        <v>0</v>
      </c>
      <c r="D8059">
        <v>0</v>
      </c>
      <c r="E8059">
        <v>0</v>
      </c>
      <c r="F8059" s="8">
        <v>0</v>
      </c>
      <c r="G8059" s="8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s="8">
        <v>0.12959999999999999</v>
      </c>
      <c r="Q8059" s="8">
        <v>0.15939999999999999</v>
      </c>
      <c r="R8059" s="8">
        <v>0.11509999999999999</v>
      </c>
      <c r="S8059" s="8">
        <v>0.1431</v>
      </c>
    </row>
    <row r="8060" spans="2:19" x14ac:dyDescent="0.35">
      <c r="B8060">
        <v>0</v>
      </c>
      <c r="C8060">
        <v>0</v>
      </c>
      <c r="D8060">
        <v>0</v>
      </c>
      <c r="E8060">
        <v>0</v>
      </c>
      <c r="F8060" s="8">
        <v>0</v>
      </c>
      <c r="G8060" s="8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s="8">
        <v>0.105</v>
      </c>
      <c r="Q8060" s="8">
        <v>0.12509999999999999</v>
      </c>
      <c r="R8060" s="8">
        <v>8.8700000000000001E-2</v>
      </c>
      <c r="S8060" s="8">
        <v>0.11020000000000001</v>
      </c>
    </row>
    <row r="8061" spans="2:19" x14ac:dyDescent="0.35">
      <c r="B8061">
        <v>0</v>
      </c>
      <c r="C8061">
        <v>0</v>
      </c>
      <c r="D8061">
        <v>0</v>
      </c>
      <c r="E8061">
        <v>0</v>
      </c>
      <c r="F8061" s="8">
        <v>0</v>
      </c>
      <c r="G8061" s="8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s="8">
        <v>0.13569999999999999</v>
      </c>
      <c r="Q8061" s="8">
        <v>0.1663</v>
      </c>
      <c r="R8061" s="8">
        <v>0.1217</v>
      </c>
      <c r="S8061" s="8">
        <v>0.14929999999999999</v>
      </c>
    </row>
    <row r="8062" spans="2:19" x14ac:dyDescent="0.35">
      <c r="B8062">
        <v>0</v>
      </c>
      <c r="C8062">
        <v>0</v>
      </c>
      <c r="D8062">
        <v>0</v>
      </c>
      <c r="E8062">
        <v>0</v>
      </c>
      <c r="F8062" s="8">
        <v>0</v>
      </c>
      <c r="G8062" s="8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s="8">
        <v>0.22589999999999999</v>
      </c>
      <c r="Q8062" s="8">
        <v>0.2898</v>
      </c>
      <c r="R8062" s="8">
        <v>0.2084</v>
      </c>
      <c r="S8062" s="8">
        <v>0.26390000000000002</v>
      </c>
    </row>
    <row r="8063" spans="2:19" x14ac:dyDescent="0.35">
      <c r="B8063">
        <v>0</v>
      </c>
      <c r="C8063">
        <v>0</v>
      </c>
      <c r="D8063">
        <v>0</v>
      </c>
      <c r="E8063">
        <v>0</v>
      </c>
      <c r="F8063" s="8">
        <v>0</v>
      </c>
      <c r="G8063" s="8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s="8">
        <v>0.32540000000000002</v>
      </c>
      <c r="Q8063" s="8">
        <v>0.41370000000000001</v>
      </c>
      <c r="R8063" s="8">
        <v>0.29549999999999998</v>
      </c>
      <c r="S8063" s="8">
        <v>0.374</v>
      </c>
    </row>
    <row r="8064" spans="2:19" x14ac:dyDescent="0.35">
      <c r="B8064">
        <v>0</v>
      </c>
      <c r="C8064">
        <v>0</v>
      </c>
      <c r="D8064">
        <v>0</v>
      </c>
      <c r="E8064">
        <v>0</v>
      </c>
      <c r="F8064" s="8">
        <v>0</v>
      </c>
      <c r="G8064" s="8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s="8">
        <v>0.30869999999999997</v>
      </c>
      <c r="Q8064" s="8">
        <v>0.39279999999999998</v>
      </c>
      <c r="R8064" s="8">
        <v>0.28070000000000001</v>
      </c>
      <c r="S8064" s="8">
        <v>0.35539999999999999</v>
      </c>
    </row>
    <row r="8065" spans="2:19" x14ac:dyDescent="0.35">
      <c r="B8065">
        <v>0</v>
      </c>
      <c r="C8065">
        <v>0</v>
      </c>
      <c r="D8065">
        <v>0</v>
      </c>
      <c r="E8065">
        <v>0</v>
      </c>
      <c r="F8065" s="8">
        <v>0</v>
      </c>
      <c r="G8065" s="8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s="8">
        <v>0.36370000000000002</v>
      </c>
      <c r="Q8065" s="8">
        <v>0.4783</v>
      </c>
      <c r="R8065" s="8">
        <v>0.32950000000000002</v>
      </c>
      <c r="S8065" s="8">
        <v>0.43149999999999999</v>
      </c>
    </row>
    <row r="8066" spans="2:19" x14ac:dyDescent="0.35">
      <c r="B8066">
        <v>0</v>
      </c>
      <c r="C8066">
        <v>0</v>
      </c>
      <c r="D8066">
        <v>0</v>
      </c>
      <c r="E8066">
        <v>0</v>
      </c>
      <c r="F8066" s="8">
        <v>0</v>
      </c>
      <c r="G8066" s="8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s="8">
        <v>0.72430000000000005</v>
      </c>
      <c r="Q8066" s="8">
        <v>0.91359999999999997</v>
      </c>
      <c r="R8066" s="8">
        <v>0.63660000000000005</v>
      </c>
      <c r="S8066" s="8">
        <v>0.82899999999999996</v>
      </c>
    </row>
    <row r="8067" spans="2:19" x14ac:dyDescent="0.35">
      <c r="B8067">
        <v>0</v>
      </c>
      <c r="C8067">
        <v>0</v>
      </c>
      <c r="D8067">
        <v>0</v>
      </c>
      <c r="E8067">
        <v>0</v>
      </c>
      <c r="F8067" s="8">
        <v>0</v>
      </c>
      <c r="G8067" s="8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s="8">
        <v>0.91890000000000005</v>
      </c>
      <c r="Q8067" s="8">
        <v>0.95</v>
      </c>
      <c r="R8067" s="8">
        <v>0.84199999999999997</v>
      </c>
      <c r="S8067" s="8">
        <v>0.94020000000000004</v>
      </c>
    </row>
    <row r="8068" spans="2:19" x14ac:dyDescent="0.35">
      <c r="B8068">
        <v>0</v>
      </c>
      <c r="C8068">
        <v>0</v>
      </c>
      <c r="D8068">
        <v>0</v>
      </c>
      <c r="E8068">
        <v>0</v>
      </c>
      <c r="F8068" s="8">
        <v>0</v>
      </c>
      <c r="G8068" s="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 s="8">
        <v>0.93420000000000003</v>
      </c>
      <c r="Q8068" s="8">
        <v>0.95</v>
      </c>
      <c r="R8068" s="8">
        <v>0.88700000000000001</v>
      </c>
      <c r="S8068" s="8">
        <v>0.94669999999999999</v>
      </c>
    </row>
    <row r="8069" spans="2:19" x14ac:dyDescent="0.35">
      <c r="B8069">
        <v>0</v>
      </c>
      <c r="C8069">
        <v>0</v>
      </c>
      <c r="D8069">
        <v>0</v>
      </c>
      <c r="E8069">
        <v>0</v>
      </c>
      <c r="F8069" s="8">
        <v>0</v>
      </c>
      <c r="G8069" s="8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s="8">
        <v>0.93579999999999997</v>
      </c>
      <c r="Q8069" s="8">
        <v>0.95</v>
      </c>
      <c r="R8069" s="8">
        <v>0.8921</v>
      </c>
      <c r="S8069" s="8">
        <v>0.94779999999999998</v>
      </c>
    </row>
    <row r="8070" spans="2:19" x14ac:dyDescent="0.35">
      <c r="B8070">
        <v>0</v>
      </c>
      <c r="C8070">
        <v>0</v>
      </c>
      <c r="D8070">
        <v>0</v>
      </c>
      <c r="E8070">
        <v>0</v>
      </c>
      <c r="F8070" s="8">
        <v>0</v>
      </c>
      <c r="G8070" s="8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s="8">
        <v>0.94040000000000001</v>
      </c>
      <c r="Q8070" s="8">
        <v>0.95</v>
      </c>
      <c r="R8070" s="8">
        <v>0.90769999999999995</v>
      </c>
      <c r="S8070" s="8">
        <v>0.95</v>
      </c>
    </row>
    <row r="8071" spans="2:19" x14ac:dyDescent="0.35">
      <c r="B8071">
        <v>0</v>
      </c>
      <c r="C8071">
        <v>0</v>
      </c>
      <c r="D8071">
        <v>0</v>
      </c>
      <c r="E8071">
        <v>222000</v>
      </c>
      <c r="F8071" s="8">
        <v>0</v>
      </c>
      <c r="G8071" s="8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 s="8">
        <v>0.9385</v>
      </c>
      <c r="Q8071" s="8">
        <v>0.95</v>
      </c>
      <c r="R8071" s="8">
        <v>0.9012</v>
      </c>
      <c r="S8071" s="8">
        <v>0.95</v>
      </c>
    </row>
    <row r="8072" spans="2:19" x14ac:dyDescent="0.35">
      <c r="B8072">
        <v>0</v>
      </c>
      <c r="C8072">
        <v>0</v>
      </c>
      <c r="D8072">
        <v>0</v>
      </c>
      <c r="E8072">
        <v>239000</v>
      </c>
      <c r="F8072" s="8">
        <v>0</v>
      </c>
      <c r="G8072" s="8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 s="8">
        <v>0.93140000000000001</v>
      </c>
      <c r="Q8072" s="8">
        <v>0.95</v>
      </c>
      <c r="R8072" s="8">
        <v>0.87729999999999997</v>
      </c>
      <c r="S8072" s="8">
        <v>0.94410000000000005</v>
      </c>
    </row>
    <row r="8073" spans="2:19" x14ac:dyDescent="0.35">
      <c r="B8073">
        <v>0</v>
      </c>
      <c r="C8073">
        <v>0</v>
      </c>
      <c r="D8073">
        <v>0</v>
      </c>
      <c r="E8073">
        <v>286000</v>
      </c>
      <c r="F8073" s="8">
        <v>0</v>
      </c>
      <c r="G8073" s="8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 s="8">
        <v>0.93540000000000001</v>
      </c>
      <c r="Q8073" s="8">
        <v>0.95</v>
      </c>
      <c r="R8073" s="8">
        <v>0.89100000000000001</v>
      </c>
      <c r="S8073" s="8">
        <v>0.94669999999999999</v>
      </c>
    </row>
    <row r="8074" spans="2:19" x14ac:dyDescent="0.35">
      <c r="B8074">
        <v>0</v>
      </c>
      <c r="C8074">
        <v>0</v>
      </c>
      <c r="D8074">
        <v>0</v>
      </c>
      <c r="E8074">
        <v>456000</v>
      </c>
      <c r="F8074" s="8">
        <v>0</v>
      </c>
      <c r="G8074" s="8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 s="8">
        <v>0.93710000000000004</v>
      </c>
      <c r="Q8074" s="8">
        <v>0.95</v>
      </c>
      <c r="R8074" s="8">
        <v>0.89670000000000005</v>
      </c>
      <c r="S8074" s="8">
        <v>0.94810000000000005</v>
      </c>
    </row>
    <row r="8075" spans="2:19" x14ac:dyDescent="0.35">
      <c r="B8075">
        <v>0</v>
      </c>
      <c r="C8075">
        <v>0</v>
      </c>
      <c r="D8075">
        <v>0</v>
      </c>
      <c r="E8075">
        <v>596000</v>
      </c>
      <c r="F8075" s="8">
        <v>0</v>
      </c>
      <c r="G8075" s="8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 s="8">
        <v>0.93869999999999998</v>
      </c>
      <c r="Q8075" s="8">
        <v>0.95</v>
      </c>
      <c r="R8075" s="8">
        <v>0.90180000000000005</v>
      </c>
      <c r="S8075" s="8">
        <v>0.95</v>
      </c>
    </row>
    <row r="8076" spans="2:19" x14ac:dyDescent="0.35">
      <c r="B8076">
        <v>0</v>
      </c>
      <c r="C8076">
        <v>0</v>
      </c>
      <c r="D8076">
        <v>0</v>
      </c>
      <c r="E8076">
        <v>868000</v>
      </c>
      <c r="F8076" s="8">
        <v>0</v>
      </c>
      <c r="G8076" s="8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 s="8">
        <v>0.93959999999999999</v>
      </c>
      <c r="Q8076" s="8">
        <v>0.95</v>
      </c>
      <c r="R8076" s="8">
        <v>0.90490000000000004</v>
      </c>
      <c r="S8076" s="8">
        <v>0.95</v>
      </c>
    </row>
    <row r="8077" spans="2:19" x14ac:dyDescent="0.35">
      <c r="B8077">
        <v>0</v>
      </c>
      <c r="C8077">
        <v>0</v>
      </c>
      <c r="D8077">
        <v>0</v>
      </c>
      <c r="E8077">
        <v>990000</v>
      </c>
      <c r="F8077" s="8">
        <v>0</v>
      </c>
      <c r="G8077" s="8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 s="8">
        <v>0.93559999999999999</v>
      </c>
      <c r="Q8077" s="8">
        <v>0.95</v>
      </c>
      <c r="R8077" s="8">
        <v>0.89170000000000005</v>
      </c>
      <c r="S8077" s="8">
        <v>0.94799999999999995</v>
      </c>
    </row>
    <row r="8078" spans="2:19" x14ac:dyDescent="0.35">
      <c r="B8078">
        <v>0</v>
      </c>
      <c r="C8078">
        <v>0</v>
      </c>
      <c r="D8078">
        <v>0</v>
      </c>
      <c r="E8078">
        <v>975000</v>
      </c>
      <c r="F8078" s="8">
        <v>0</v>
      </c>
      <c r="G8078" s="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 s="8">
        <v>0.93940000000000001</v>
      </c>
      <c r="Q8078" s="8">
        <v>0.95</v>
      </c>
      <c r="R8078" s="8">
        <v>0.90439999999999998</v>
      </c>
      <c r="S8078" s="8">
        <v>0.95</v>
      </c>
    </row>
    <row r="8079" spans="2:19" x14ac:dyDescent="0.35">
      <c r="B8079">
        <v>0</v>
      </c>
      <c r="C8079">
        <v>0</v>
      </c>
      <c r="D8079">
        <v>0</v>
      </c>
      <c r="E8079">
        <v>863000</v>
      </c>
      <c r="F8079" s="8">
        <v>0</v>
      </c>
      <c r="G8079" s="8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 s="8">
        <v>0.94240000000000002</v>
      </c>
      <c r="Q8079" s="8">
        <v>0.95</v>
      </c>
      <c r="R8079" s="8">
        <v>0.91180000000000005</v>
      </c>
      <c r="S8079" s="8">
        <v>0.95</v>
      </c>
    </row>
    <row r="8080" spans="2:19" x14ac:dyDescent="0.35">
      <c r="B8080">
        <v>0</v>
      </c>
      <c r="C8080">
        <v>0</v>
      </c>
      <c r="D8080">
        <v>0</v>
      </c>
      <c r="E8080">
        <v>831000</v>
      </c>
      <c r="F8080" s="8">
        <v>0</v>
      </c>
      <c r="G8080" s="8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 s="8">
        <v>0.94379999999999997</v>
      </c>
      <c r="Q8080" s="8">
        <v>0.95</v>
      </c>
      <c r="R8080" s="8">
        <v>0.91469999999999996</v>
      </c>
      <c r="S8080" s="8">
        <v>0.95</v>
      </c>
    </row>
    <row r="8081" spans="2:19" x14ac:dyDescent="0.35">
      <c r="B8081">
        <v>0</v>
      </c>
      <c r="C8081">
        <v>0</v>
      </c>
      <c r="D8081">
        <v>0</v>
      </c>
      <c r="E8081">
        <v>728000</v>
      </c>
      <c r="F8081" s="8">
        <v>0</v>
      </c>
      <c r="G8081" s="8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 s="8">
        <v>0.94369999999999998</v>
      </c>
      <c r="Q8081" s="8">
        <v>0.95</v>
      </c>
      <c r="R8081" s="8">
        <v>0.91449999999999998</v>
      </c>
      <c r="S8081" s="8">
        <v>0.95</v>
      </c>
    </row>
    <row r="8082" spans="2:19" x14ac:dyDescent="0.35">
      <c r="B8082">
        <v>0</v>
      </c>
      <c r="C8082">
        <v>0</v>
      </c>
      <c r="D8082">
        <v>0</v>
      </c>
      <c r="E8082">
        <v>625000</v>
      </c>
      <c r="F8082" s="8">
        <v>0</v>
      </c>
      <c r="G8082" s="8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 s="8">
        <v>0.94179999999999997</v>
      </c>
      <c r="Q8082" s="8">
        <v>0.95</v>
      </c>
      <c r="R8082" s="8">
        <v>0.91069999999999995</v>
      </c>
      <c r="S8082" s="8">
        <v>0.95</v>
      </c>
    </row>
    <row r="8083" spans="2:19" x14ac:dyDescent="0.35">
      <c r="B8083">
        <v>0</v>
      </c>
      <c r="C8083">
        <v>0</v>
      </c>
      <c r="D8083">
        <v>0</v>
      </c>
      <c r="E8083">
        <v>355000</v>
      </c>
      <c r="F8083" s="8">
        <v>0</v>
      </c>
      <c r="G8083" s="8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 s="8">
        <v>0.9375</v>
      </c>
      <c r="Q8083" s="8">
        <v>0.95</v>
      </c>
      <c r="R8083" s="8">
        <v>0.89790000000000003</v>
      </c>
      <c r="S8083" s="8">
        <v>0.95</v>
      </c>
    </row>
    <row r="8084" spans="2:19" x14ac:dyDescent="0.35">
      <c r="B8084">
        <v>0</v>
      </c>
      <c r="C8084">
        <v>0</v>
      </c>
      <c r="D8084">
        <v>0</v>
      </c>
      <c r="E8084">
        <v>0</v>
      </c>
      <c r="F8084" s="8">
        <v>0</v>
      </c>
      <c r="G8084" s="8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 s="8">
        <v>0.92710000000000004</v>
      </c>
      <c r="Q8084" s="8">
        <v>0.95</v>
      </c>
      <c r="R8084" s="8">
        <v>0.8629</v>
      </c>
      <c r="S8084" s="8">
        <v>0.94430000000000003</v>
      </c>
    </row>
    <row r="8085" spans="2:19" x14ac:dyDescent="0.35">
      <c r="B8085">
        <v>0</v>
      </c>
      <c r="C8085">
        <v>0</v>
      </c>
      <c r="D8085">
        <v>0</v>
      </c>
      <c r="E8085">
        <v>0</v>
      </c>
      <c r="F8085" s="8">
        <v>0</v>
      </c>
      <c r="G8085" s="8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 s="8">
        <v>0.90310000000000001</v>
      </c>
      <c r="Q8085" s="8">
        <v>0.95</v>
      </c>
      <c r="R8085" s="8">
        <v>0.80330000000000001</v>
      </c>
      <c r="S8085" s="8">
        <v>0.93400000000000005</v>
      </c>
    </row>
    <row r="8086" spans="2:19" x14ac:dyDescent="0.35">
      <c r="B8086">
        <v>0</v>
      </c>
      <c r="C8086">
        <v>0</v>
      </c>
      <c r="D8086">
        <v>0</v>
      </c>
      <c r="E8086">
        <v>0</v>
      </c>
      <c r="F8086" s="8">
        <v>0</v>
      </c>
      <c r="G8086" s="8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 s="8">
        <v>0.87890000000000001</v>
      </c>
      <c r="Q8086" s="8">
        <v>0.95</v>
      </c>
      <c r="R8086" s="8">
        <v>0.77139999999999997</v>
      </c>
      <c r="S8086" s="8">
        <v>0.92869999999999997</v>
      </c>
    </row>
    <row r="8087" spans="2:19" x14ac:dyDescent="0.35">
      <c r="B8087">
        <v>0</v>
      </c>
      <c r="C8087">
        <v>0</v>
      </c>
      <c r="D8087">
        <v>0</v>
      </c>
      <c r="E8087">
        <v>0</v>
      </c>
      <c r="F8087" s="8">
        <v>0</v>
      </c>
      <c r="G8087" s="8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 s="8">
        <v>0.88229999999999997</v>
      </c>
      <c r="Q8087" s="8">
        <v>0.95</v>
      </c>
      <c r="R8087" s="8">
        <v>0.77539999999999998</v>
      </c>
      <c r="S8087" s="8">
        <v>0.92759999999999998</v>
      </c>
    </row>
    <row r="8088" spans="2:19" x14ac:dyDescent="0.35">
      <c r="B8088">
        <v>0</v>
      </c>
      <c r="C8088">
        <v>0</v>
      </c>
      <c r="D8088">
        <v>0</v>
      </c>
      <c r="E8088">
        <v>232000</v>
      </c>
      <c r="F8088" s="8">
        <v>0</v>
      </c>
      <c r="G8088" s="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 s="8">
        <v>0.83709999999999996</v>
      </c>
      <c r="Q8088" s="8">
        <v>0.94169999999999998</v>
      </c>
      <c r="R8088" s="8">
        <v>0.72509999999999997</v>
      </c>
      <c r="S8088" s="8">
        <v>0.91039999999999999</v>
      </c>
    </row>
    <row r="8089" spans="2:19" x14ac:dyDescent="0.35">
      <c r="B8089">
        <v>0</v>
      </c>
      <c r="C8089">
        <v>0</v>
      </c>
      <c r="D8089">
        <v>0</v>
      </c>
      <c r="E8089">
        <v>11000</v>
      </c>
      <c r="F8089" s="8">
        <v>0</v>
      </c>
      <c r="G8089" s="8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 s="8">
        <v>0.85389999999999999</v>
      </c>
      <c r="Q8089" s="8">
        <v>0.94420000000000004</v>
      </c>
      <c r="R8089" s="8">
        <v>0.74239999999999995</v>
      </c>
      <c r="S8089" s="8">
        <v>0.91549999999999998</v>
      </c>
    </row>
    <row r="8090" spans="2:19" x14ac:dyDescent="0.35">
      <c r="B8090">
        <v>0</v>
      </c>
      <c r="C8090">
        <v>0</v>
      </c>
      <c r="D8090">
        <v>0</v>
      </c>
      <c r="E8090">
        <v>0</v>
      </c>
      <c r="F8090" s="8">
        <v>0</v>
      </c>
      <c r="G8090" s="8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 s="8">
        <v>0.85240000000000005</v>
      </c>
      <c r="Q8090" s="8">
        <v>0.94440000000000002</v>
      </c>
      <c r="R8090" s="8">
        <v>0.74070000000000003</v>
      </c>
      <c r="S8090" s="8">
        <v>0.91590000000000005</v>
      </c>
    </row>
    <row r="8091" spans="2:19" x14ac:dyDescent="0.35">
      <c r="B8091">
        <v>0</v>
      </c>
      <c r="C8091">
        <v>0</v>
      </c>
      <c r="D8091">
        <v>0</v>
      </c>
      <c r="E8091">
        <v>0</v>
      </c>
      <c r="F8091" s="8">
        <v>0</v>
      </c>
      <c r="G8091" s="8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 s="8">
        <v>0.81520000000000004</v>
      </c>
      <c r="Q8091" s="8">
        <v>0.93979999999999997</v>
      </c>
      <c r="R8091" s="8">
        <v>0.70799999999999996</v>
      </c>
      <c r="S8091" s="8">
        <v>0.90549999999999997</v>
      </c>
    </row>
    <row r="8092" spans="2:19" x14ac:dyDescent="0.35">
      <c r="B8092">
        <v>0</v>
      </c>
      <c r="C8092">
        <v>0</v>
      </c>
      <c r="D8092">
        <v>0</v>
      </c>
      <c r="E8092">
        <v>0</v>
      </c>
      <c r="F8092" s="8">
        <v>0</v>
      </c>
      <c r="G8092" s="8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 s="8">
        <v>0.71879999999999999</v>
      </c>
      <c r="Q8092" s="8">
        <v>0.91969999999999996</v>
      </c>
      <c r="R8092" s="8">
        <v>0.63229999999999997</v>
      </c>
      <c r="S8092" s="8">
        <v>0.84409999999999996</v>
      </c>
    </row>
    <row r="8093" spans="2:19" x14ac:dyDescent="0.35">
      <c r="B8093">
        <v>0</v>
      </c>
      <c r="C8093">
        <v>0</v>
      </c>
      <c r="D8093">
        <v>0</v>
      </c>
      <c r="E8093">
        <v>0</v>
      </c>
      <c r="F8093" s="8">
        <v>0</v>
      </c>
      <c r="G8093" s="8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 s="8">
        <v>0.73340000000000005</v>
      </c>
      <c r="Q8093" s="8">
        <v>0.92249999999999999</v>
      </c>
      <c r="R8093" s="8">
        <v>0.64380000000000004</v>
      </c>
      <c r="S8093" s="8">
        <v>0.85089999999999999</v>
      </c>
    </row>
    <row r="8094" spans="2:19" x14ac:dyDescent="0.35">
      <c r="B8094">
        <v>0</v>
      </c>
      <c r="C8094">
        <v>0</v>
      </c>
      <c r="D8094">
        <v>0</v>
      </c>
      <c r="E8094">
        <v>0</v>
      </c>
      <c r="F8094" s="8">
        <v>0</v>
      </c>
      <c r="G8094" s="8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 s="8">
        <v>0.73529999999999995</v>
      </c>
      <c r="Q8094" s="8">
        <v>0.9224</v>
      </c>
      <c r="R8094" s="8">
        <v>0.64529999999999998</v>
      </c>
      <c r="S8094" s="8">
        <v>0.85070000000000001</v>
      </c>
    </row>
    <row r="8095" spans="2:19" x14ac:dyDescent="0.35">
      <c r="B8095">
        <v>0</v>
      </c>
      <c r="C8095">
        <v>0</v>
      </c>
      <c r="D8095">
        <v>0</v>
      </c>
      <c r="E8095">
        <v>0</v>
      </c>
      <c r="F8095" s="8">
        <v>0</v>
      </c>
      <c r="G8095" s="8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s="8">
        <v>0.68469999999999998</v>
      </c>
      <c r="Q8095" s="8">
        <v>0.9083</v>
      </c>
      <c r="R8095" s="8">
        <v>0.60550000000000004</v>
      </c>
      <c r="S8095" s="8">
        <v>0.81610000000000005</v>
      </c>
    </row>
    <row r="8096" spans="2:19" x14ac:dyDescent="0.35">
      <c r="B8096">
        <v>0</v>
      </c>
      <c r="C8096">
        <v>0</v>
      </c>
      <c r="D8096">
        <v>0</v>
      </c>
      <c r="E8096">
        <v>0</v>
      </c>
      <c r="F8096" s="8">
        <v>0</v>
      </c>
      <c r="G8096" s="8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 s="8">
        <v>0.65739999999999998</v>
      </c>
      <c r="Q8096" s="8">
        <v>0.90039999999999998</v>
      </c>
      <c r="R8096" s="8">
        <v>0.58350000000000002</v>
      </c>
      <c r="S8096" s="8">
        <v>0.79669999999999996</v>
      </c>
    </row>
    <row r="8097" spans="2:19" x14ac:dyDescent="0.35">
      <c r="B8097">
        <v>0</v>
      </c>
      <c r="C8097">
        <v>0</v>
      </c>
      <c r="D8097">
        <v>0</v>
      </c>
      <c r="E8097">
        <v>0</v>
      </c>
      <c r="F8097" s="8">
        <v>0</v>
      </c>
      <c r="G8097" s="8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 s="8">
        <v>0.69499999999999995</v>
      </c>
      <c r="Q8097" s="8">
        <v>0.91059999999999997</v>
      </c>
      <c r="R8097" s="8">
        <v>0.61360000000000003</v>
      </c>
      <c r="S8097" s="8">
        <v>0.82169999999999999</v>
      </c>
    </row>
    <row r="8098" spans="2:19" x14ac:dyDescent="0.35">
      <c r="B8098">
        <v>0</v>
      </c>
      <c r="C8098">
        <v>0</v>
      </c>
      <c r="D8098">
        <v>0</v>
      </c>
      <c r="E8098">
        <v>0</v>
      </c>
      <c r="F8098" s="8">
        <v>0</v>
      </c>
      <c r="G8098" s="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s="8">
        <v>0.7974</v>
      </c>
      <c r="Q8098" s="8">
        <v>0.9385</v>
      </c>
      <c r="R8098" s="8">
        <v>0.69399999999999995</v>
      </c>
      <c r="S8098" s="8">
        <v>0.90129999999999999</v>
      </c>
    </row>
    <row r="8099" spans="2:19" x14ac:dyDescent="0.35">
      <c r="B8099">
        <v>0</v>
      </c>
      <c r="C8099">
        <v>0</v>
      </c>
      <c r="D8099">
        <v>0</v>
      </c>
      <c r="E8099">
        <v>0</v>
      </c>
      <c r="F8099" s="8">
        <v>0</v>
      </c>
      <c r="G8099" s="8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s="8">
        <v>0.82289999999999996</v>
      </c>
      <c r="Q8099" s="8">
        <v>0.94240000000000002</v>
      </c>
      <c r="R8099" s="8">
        <v>0.71399999999999997</v>
      </c>
      <c r="S8099" s="8">
        <v>0.91180000000000005</v>
      </c>
    </row>
    <row r="8100" spans="2:19" x14ac:dyDescent="0.35">
      <c r="B8100">
        <v>0</v>
      </c>
      <c r="C8100">
        <v>0</v>
      </c>
      <c r="D8100">
        <v>0</v>
      </c>
      <c r="E8100">
        <v>0</v>
      </c>
      <c r="F8100" s="8">
        <v>0</v>
      </c>
      <c r="G8100" s="8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s="8">
        <v>0.86960000000000004</v>
      </c>
      <c r="Q8100" s="8">
        <v>0.94710000000000005</v>
      </c>
      <c r="R8100" s="8">
        <v>0.76060000000000005</v>
      </c>
      <c r="S8100" s="8">
        <v>0.92130000000000001</v>
      </c>
    </row>
    <row r="8101" spans="2:19" x14ac:dyDescent="0.35">
      <c r="B8101">
        <v>0</v>
      </c>
      <c r="C8101">
        <v>0</v>
      </c>
      <c r="D8101">
        <v>0</v>
      </c>
      <c r="E8101">
        <v>0</v>
      </c>
      <c r="F8101" s="8">
        <v>0</v>
      </c>
      <c r="G8101" s="8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s="8">
        <v>0.89219999999999999</v>
      </c>
      <c r="Q8101" s="8">
        <v>0.95</v>
      </c>
      <c r="R8101" s="8">
        <v>0.78680000000000005</v>
      </c>
      <c r="S8101" s="8">
        <v>0.93140000000000001</v>
      </c>
    </row>
    <row r="8102" spans="2:19" x14ac:dyDescent="0.35">
      <c r="B8102">
        <v>0</v>
      </c>
      <c r="C8102">
        <v>0</v>
      </c>
      <c r="D8102">
        <v>0</v>
      </c>
      <c r="E8102">
        <v>0</v>
      </c>
      <c r="F8102" s="8">
        <v>0</v>
      </c>
      <c r="G8102" s="8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s="8">
        <v>0.90490000000000004</v>
      </c>
      <c r="Q8102" s="8">
        <v>0.95</v>
      </c>
      <c r="R8102" s="8">
        <v>0.80769999999999997</v>
      </c>
      <c r="S8102" s="8">
        <v>0.94010000000000005</v>
      </c>
    </row>
    <row r="8103" spans="2:19" x14ac:dyDescent="0.35">
      <c r="B8103">
        <v>0</v>
      </c>
      <c r="C8103">
        <v>0</v>
      </c>
      <c r="D8103">
        <v>0</v>
      </c>
      <c r="E8103">
        <v>0</v>
      </c>
      <c r="F8103" s="8">
        <v>0</v>
      </c>
      <c r="G8103" s="8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s="8">
        <v>0.93189999999999995</v>
      </c>
      <c r="Q8103" s="8">
        <v>0.95</v>
      </c>
      <c r="R8103" s="8">
        <v>0.879</v>
      </c>
      <c r="S8103" s="8">
        <v>0.94720000000000004</v>
      </c>
    </row>
    <row r="8104" spans="2:19" x14ac:dyDescent="0.35">
      <c r="B8104">
        <v>0</v>
      </c>
      <c r="C8104">
        <v>0</v>
      </c>
      <c r="D8104">
        <v>0</v>
      </c>
      <c r="E8104">
        <v>0</v>
      </c>
      <c r="F8104" s="8">
        <v>0</v>
      </c>
      <c r="G8104" s="8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s="8">
        <v>0.94750000000000001</v>
      </c>
      <c r="Q8104" s="8">
        <v>0.95</v>
      </c>
      <c r="R8104" s="8">
        <v>0.92210000000000003</v>
      </c>
      <c r="S8104" s="8">
        <v>0.95</v>
      </c>
    </row>
    <row r="8105" spans="2:19" x14ac:dyDescent="0.35">
      <c r="B8105">
        <v>0</v>
      </c>
      <c r="C8105">
        <v>0</v>
      </c>
      <c r="D8105">
        <v>0</v>
      </c>
      <c r="E8105">
        <v>0</v>
      </c>
      <c r="F8105" s="8">
        <v>0</v>
      </c>
      <c r="G8105" s="8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s="8">
        <v>0.95</v>
      </c>
      <c r="Q8105" s="8">
        <v>0.95</v>
      </c>
      <c r="R8105" s="8">
        <v>0.9385</v>
      </c>
      <c r="S8105" s="8">
        <v>0.95</v>
      </c>
    </row>
    <row r="8106" spans="2:19" x14ac:dyDescent="0.35">
      <c r="B8106">
        <v>0</v>
      </c>
      <c r="C8106">
        <v>0</v>
      </c>
      <c r="D8106">
        <v>0</v>
      </c>
      <c r="E8106">
        <v>0</v>
      </c>
      <c r="F8106" s="8">
        <v>0</v>
      </c>
      <c r="G8106" s="8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s="8">
        <v>0.95</v>
      </c>
      <c r="Q8106" s="8">
        <v>0.95</v>
      </c>
      <c r="R8106" s="8">
        <v>0.95</v>
      </c>
      <c r="S8106" s="8">
        <v>0.95</v>
      </c>
    </row>
    <row r="8107" spans="2:19" x14ac:dyDescent="0.35">
      <c r="B8107">
        <v>0</v>
      </c>
      <c r="C8107">
        <v>0</v>
      </c>
      <c r="D8107">
        <v>0</v>
      </c>
      <c r="E8107">
        <v>0</v>
      </c>
      <c r="F8107" s="8">
        <v>0</v>
      </c>
      <c r="G8107" s="8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s="8">
        <v>0.95</v>
      </c>
      <c r="Q8107" s="8">
        <v>0.95</v>
      </c>
      <c r="R8107" s="8">
        <v>0.95</v>
      </c>
      <c r="S8107" s="8">
        <v>0.95</v>
      </c>
    </row>
    <row r="8108" spans="2:19" x14ac:dyDescent="0.35">
      <c r="B8108">
        <v>0</v>
      </c>
      <c r="C8108">
        <v>0</v>
      </c>
      <c r="D8108">
        <v>0</v>
      </c>
      <c r="E8108">
        <v>0</v>
      </c>
      <c r="F8108" s="8">
        <v>0</v>
      </c>
      <c r="G8108" s="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s="8">
        <v>0.95</v>
      </c>
      <c r="Q8108" s="8">
        <v>0.95</v>
      </c>
      <c r="R8108" s="8">
        <v>0.95</v>
      </c>
      <c r="S8108" s="8">
        <v>0.95</v>
      </c>
    </row>
    <row r="8109" spans="2:19" x14ac:dyDescent="0.35">
      <c r="B8109">
        <v>0</v>
      </c>
      <c r="C8109">
        <v>0</v>
      </c>
      <c r="D8109">
        <v>0</v>
      </c>
      <c r="E8109">
        <v>0</v>
      </c>
      <c r="F8109" s="8">
        <v>0</v>
      </c>
      <c r="G8109" s="8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s="8">
        <v>0.95</v>
      </c>
      <c r="Q8109" s="8">
        <v>0.95</v>
      </c>
      <c r="R8109" s="8">
        <v>0.95</v>
      </c>
      <c r="S8109" s="8">
        <v>0.95</v>
      </c>
    </row>
    <row r="8110" spans="2:19" x14ac:dyDescent="0.35">
      <c r="B8110">
        <v>0</v>
      </c>
      <c r="C8110">
        <v>0</v>
      </c>
      <c r="D8110">
        <v>0</v>
      </c>
      <c r="E8110">
        <v>0</v>
      </c>
      <c r="F8110" s="8">
        <v>0</v>
      </c>
      <c r="G8110" s="8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s="8">
        <v>0.95</v>
      </c>
      <c r="Q8110" s="8">
        <v>0.95</v>
      </c>
      <c r="R8110" s="8">
        <v>0.95</v>
      </c>
      <c r="S8110" s="8">
        <v>0.95</v>
      </c>
    </row>
    <row r="8111" spans="2:19" x14ac:dyDescent="0.35">
      <c r="B8111">
        <v>0</v>
      </c>
      <c r="C8111">
        <v>0</v>
      </c>
      <c r="D8111">
        <v>0</v>
      </c>
      <c r="E8111">
        <v>0</v>
      </c>
      <c r="F8111" s="8">
        <v>0</v>
      </c>
      <c r="G8111" s="8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s="8">
        <v>0.95</v>
      </c>
      <c r="Q8111" s="8">
        <v>0.95</v>
      </c>
      <c r="R8111" s="8">
        <v>0.95</v>
      </c>
      <c r="S8111" s="8">
        <v>0.95</v>
      </c>
    </row>
    <row r="8112" spans="2:19" x14ac:dyDescent="0.35">
      <c r="B8112">
        <v>0</v>
      </c>
      <c r="C8112">
        <v>0</v>
      </c>
      <c r="D8112">
        <v>0</v>
      </c>
      <c r="E8112">
        <v>0</v>
      </c>
      <c r="F8112" s="8">
        <v>0</v>
      </c>
      <c r="G8112" s="8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s="8">
        <v>0.95</v>
      </c>
      <c r="Q8112" s="8">
        <v>0.95</v>
      </c>
      <c r="R8112" s="8">
        <v>0.95</v>
      </c>
      <c r="S8112" s="8">
        <v>0.95</v>
      </c>
    </row>
    <row r="8113" spans="2:19" x14ac:dyDescent="0.35">
      <c r="B8113">
        <v>0</v>
      </c>
      <c r="C8113">
        <v>0</v>
      </c>
      <c r="D8113">
        <v>0</v>
      </c>
      <c r="E8113">
        <v>0</v>
      </c>
      <c r="F8113" s="8">
        <v>0</v>
      </c>
      <c r="G8113" s="8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s="8">
        <v>0.95</v>
      </c>
      <c r="Q8113" s="8">
        <v>0.95</v>
      </c>
      <c r="R8113" s="8">
        <v>0.95</v>
      </c>
      <c r="S8113" s="8">
        <v>0.95</v>
      </c>
    </row>
    <row r="8114" spans="2:19" x14ac:dyDescent="0.35">
      <c r="B8114">
        <v>0</v>
      </c>
      <c r="C8114">
        <v>0</v>
      </c>
      <c r="D8114">
        <v>0</v>
      </c>
      <c r="E8114">
        <v>0</v>
      </c>
      <c r="F8114" s="8">
        <v>0</v>
      </c>
      <c r="G8114" s="8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s="8">
        <v>0.95</v>
      </c>
      <c r="Q8114" s="8">
        <v>0.95</v>
      </c>
      <c r="R8114" s="8">
        <v>0.95</v>
      </c>
      <c r="S8114" s="8">
        <v>0.95</v>
      </c>
    </row>
    <row r="8115" spans="2:19" x14ac:dyDescent="0.35">
      <c r="B8115">
        <v>0</v>
      </c>
      <c r="C8115">
        <v>0</v>
      </c>
      <c r="D8115">
        <v>0</v>
      </c>
      <c r="E8115">
        <v>0</v>
      </c>
      <c r="F8115" s="8">
        <v>0</v>
      </c>
      <c r="G8115" s="8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s="8">
        <v>0.95</v>
      </c>
      <c r="Q8115" s="8">
        <v>0.95</v>
      </c>
      <c r="R8115" s="8">
        <v>0.95</v>
      </c>
      <c r="S8115" s="8">
        <v>0.95</v>
      </c>
    </row>
    <row r="8116" spans="2:19" x14ac:dyDescent="0.35">
      <c r="B8116">
        <v>0</v>
      </c>
      <c r="C8116">
        <v>0</v>
      </c>
      <c r="D8116">
        <v>0</v>
      </c>
      <c r="E8116">
        <v>0</v>
      </c>
      <c r="F8116" s="8">
        <v>0</v>
      </c>
      <c r="G8116" s="8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s="8">
        <v>0.95</v>
      </c>
      <c r="Q8116" s="8">
        <v>0.95</v>
      </c>
      <c r="R8116" s="8">
        <v>0.95</v>
      </c>
      <c r="S8116" s="8">
        <v>0.95</v>
      </c>
    </row>
    <row r="8117" spans="2:19" x14ac:dyDescent="0.35">
      <c r="B8117">
        <v>0</v>
      </c>
      <c r="C8117">
        <v>0</v>
      </c>
      <c r="D8117">
        <v>0</v>
      </c>
      <c r="E8117">
        <v>0</v>
      </c>
      <c r="F8117" s="8">
        <v>0</v>
      </c>
      <c r="G8117" s="8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s="8">
        <v>0.95</v>
      </c>
      <c r="Q8117" s="8">
        <v>0.95</v>
      </c>
      <c r="R8117" s="8">
        <v>0.95</v>
      </c>
      <c r="S8117" s="8">
        <v>0.95</v>
      </c>
    </row>
    <row r="8118" spans="2:19" x14ac:dyDescent="0.35">
      <c r="B8118">
        <v>0</v>
      </c>
      <c r="C8118">
        <v>0</v>
      </c>
      <c r="D8118">
        <v>0</v>
      </c>
      <c r="E8118">
        <v>0</v>
      </c>
      <c r="F8118" s="8">
        <v>0</v>
      </c>
      <c r="G8118" s="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s="8">
        <v>0.95</v>
      </c>
      <c r="Q8118" s="8">
        <v>0.95</v>
      </c>
      <c r="R8118" s="8">
        <v>0.95</v>
      </c>
      <c r="S8118" s="8">
        <v>0.95</v>
      </c>
    </row>
    <row r="8119" spans="2:19" x14ac:dyDescent="0.35">
      <c r="B8119">
        <v>0</v>
      </c>
      <c r="C8119">
        <v>0</v>
      </c>
      <c r="D8119">
        <v>0</v>
      </c>
      <c r="E8119">
        <v>58000</v>
      </c>
      <c r="F8119" s="8">
        <v>0</v>
      </c>
      <c r="G8119" s="8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s="8">
        <v>0.95</v>
      </c>
      <c r="Q8119" s="8">
        <v>0.95</v>
      </c>
      <c r="R8119" s="8">
        <v>0.95</v>
      </c>
      <c r="S8119" s="8">
        <v>0.95</v>
      </c>
    </row>
    <row r="8120" spans="2:19" x14ac:dyDescent="0.35">
      <c r="B8120">
        <v>0</v>
      </c>
      <c r="C8120">
        <v>0</v>
      </c>
      <c r="D8120">
        <v>0</v>
      </c>
      <c r="E8120">
        <v>0</v>
      </c>
      <c r="F8120" s="8">
        <v>0</v>
      </c>
      <c r="G8120" s="8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s="8">
        <v>0.95</v>
      </c>
      <c r="Q8120" s="8">
        <v>0.95</v>
      </c>
      <c r="R8120" s="8">
        <v>0.95</v>
      </c>
      <c r="S8120" s="8">
        <v>0.95</v>
      </c>
    </row>
    <row r="8121" spans="2:19" x14ac:dyDescent="0.35">
      <c r="B8121">
        <v>0</v>
      </c>
      <c r="C8121">
        <v>0</v>
      </c>
      <c r="D8121">
        <v>0</v>
      </c>
      <c r="E8121">
        <v>0</v>
      </c>
      <c r="F8121" s="8">
        <v>0</v>
      </c>
      <c r="G8121" s="8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s="8">
        <v>0.95</v>
      </c>
      <c r="Q8121" s="8">
        <v>0.95</v>
      </c>
      <c r="R8121" s="8">
        <v>0.95</v>
      </c>
      <c r="S8121" s="8">
        <v>0.95</v>
      </c>
    </row>
    <row r="8122" spans="2:19" x14ac:dyDescent="0.35">
      <c r="B8122">
        <v>0</v>
      </c>
      <c r="C8122">
        <v>0</v>
      </c>
      <c r="D8122">
        <v>0</v>
      </c>
      <c r="E8122">
        <v>0</v>
      </c>
      <c r="F8122" s="8">
        <v>0</v>
      </c>
      <c r="G8122" s="8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s="8">
        <v>0.95</v>
      </c>
      <c r="Q8122" s="8">
        <v>0.95</v>
      </c>
      <c r="R8122" s="8">
        <v>0.95</v>
      </c>
      <c r="S8122" s="8">
        <v>0.95</v>
      </c>
    </row>
    <row r="8123" spans="2:19" x14ac:dyDescent="0.35">
      <c r="B8123">
        <v>0</v>
      </c>
      <c r="C8123">
        <v>0</v>
      </c>
      <c r="D8123">
        <v>0</v>
      </c>
      <c r="E8123">
        <v>0</v>
      </c>
      <c r="F8123" s="8">
        <v>0</v>
      </c>
      <c r="G8123" s="8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s="8">
        <v>0.95</v>
      </c>
      <c r="Q8123" s="8">
        <v>0.95</v>
      </c>
      <c r="R8123" s="8">
        <v>0.95</v>
      </c>
      <c r="S8123" s="8">
        <v>0.95</v>
      </c>
    </row>
    <row r="8124" spans="2:19" x14ac:dyDescent="0.35">
      <c r="B8124">
        <v>0</v>
      </c>
      <c r="C8124">
        <v>0</v>
      </c>
      <c r="D8124">
        <v>0</v>
      </c>
      <c r="E8124">
        <v>0</v>
      </c>
      <c r="F8124" s="8">
        <v>0</v>
      </c>
      <c r="G8124" s="8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s="8">
        <v>0.95</v>
      </c>
      <c r="Q8124" s="8">
        <v>0.95</v>
      </c>
      <c r="R8124" s="8">
        <v>0.95</v>
      </c>
      <c r="S8124" s="8">
        <v>0.95</v>
      </c>
    </row>
    <row r="8125" spans="2:19" x14ac:dyDescent="0.35">
      <c r="B8125">
        <v>0</v>
      </c>
      <c r="C8125">
        <v>0</v>
      </c>
      <c r="D8125">
        <v>0</v>
      </c>
      <c r="E8125">
        <v>0</v>
      </c>
      <c r="F8125" s="8">
        <v>0</v>
      </c>
      <c r="G8125" s="8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s="8">
        <v>0.95</v>
      </c>
      <c r="Q8125" s="8">
        <v>0.95</v>
      </c>
      <c r="R8125" s="8">
        <v>0.95</v>
      </c>
      <c r="S8125" s="8">
        <v>0.95</v>
      </c>
    </row>
    <row r="8126" spans="2:19" x14ac:dyDescent="0.35">
      <c r="B8126">
        <v>0</v>
      </c>
      <c r="C8126">
        <v>0</v>
      </c>
      <c r="D8126">
        <v>0</v>
      </c>
      <c r="E8126">
        <v>0</v>
      </c>
      <c r="F8126" s="8">
        <v>0</v>
      </c>
      <c r="G8126" s="8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s="8">
        <v>0.95</v>
      </c>
      <c r="Q8126" s="8">
        <v>0.95</v>
      </c>
      <c r="R8126" s="8">
        <v>0.95</v>
      </c>
      <c r="S8126" s="8">
        <v>0.95</v>
      </c>
    </row>
    <row r="8127" spans="2:19" x14ac:dyDescent="0.35">
      <c r="B8127">
        <v>0</v>
      </c>
      <c r="C8127">
        <v>0</v>
      </c>
      <c r="D8127">
        <v>0</v>
      </c>
      <c r="E8127">
        <v>0</v>
      </c>
      <c r="F8127" s="8">
        <v>0</v>
      </c>
      <c r="G8127" s="8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s="8">
        <v>0.95</v>
      </c>
      <c r="Q8127" s="8">
        <v>0.95</v>
      </c>
      <c r="R8127" s="8">
        <v>0.95</v>
      </c>
      <c r="S8127" s="8">
        <v>0.95</v>
      </c>
    </row>
    <row r="8128" spans="2:19" x14ac:dyDescent="0.35">
      <c r="B8128">
        <v>0</v>
      </c>
      <c r="C8128">
        <v>0</v>
      </c>
      <c r="D8128">
        <v>0</v>
      </c>
      <c r="E8128">
        <v>0</v>
      </c>
      <c r="F8128" s="8">
        <v>0</v>
      </c>
      <c r="G8128" s="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s="8">
        <v>0.95</v>
      </c>
      <c r="Q8128" s="8">
        <v>0.95</v>
      </c>
      <c r="R8128" s="8">
        <v>0.95</v>
      </c>
      <c r="S8128" s="8">
        <v>0.95</v>
      </c>
    </row>
    <row r="8129" spans="2:19" x14ac:dyDescent="0.35">
      <c r="B8129">
        <v>0</v>
      </c>
      <c r="C8129">
        <v>0</v>
      </c>
      <c r="D8129">
        <v>0</v>
      </c>
      <c r="E8129">
        <v>0</v>
      </c>
      <c r="F8129" s="8">
        <v>0</v>
      </c>
      <c r="G8129" s="8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 s="8">
        <v>0.95</v>
      </c>
      <c r="Q8129" s="8">
        <v>0.95</v>
      </c>
      <c r="R8129" s="8">
        <v>0.95</v>
      </c>
      <c r="S8129" s="8">
        <v>0.95</v>
      </c>
    </row>
    <row r="8130" spans="2:19" x14ac:dyDescent="0.35">
      <c r="B8130">
        <v>0</v>
      </c>
      <c r="C8130">
        <v>0</v>
      </c>
      <c r="D8130">
        <v>0</v>
      </c>
      <c r="E8130">
        <v>0</v>
      </c>
      <c r="F8130" s="8">
        <v>0</v>
      </c>
      <c r="G8130" s="8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 s="8">
        <v>0.95</v>
      </c>
      <c r="Q8130" s="8">
        <v>0.95</v>
      </c>
      <c r="R8130" s="8">
        <v>0.95</v>
      </c>
      <c r="S8130" s="8">
        <v>0.95</v>
      </c>
    </row>
    <row r="8131" spans="2:19" x14ac:dyDescent="0.35">
      <c r="B8131">
        <v>0</v>
      </c>
      <c r="C8131">
        <v>0</v>
      </c>
      <c r="D8131">
        <v>0</v>
      </c>
      <c r="E8131">
        <v>0</v>
      </c>
      <c r="F8131" s="8">
        <v>0</v>
      </c>
      <c r="G8131" s="8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 s="8">
        <v>0.95</v>
      </c>
      <c r="Q8131" s="8">
        <v>0.95</v>
      </c>
      <c r="R8131" s="8">
        <v>0.95</v>
      </c>
      <c r="S8131" s="8">
        <v>0.95</v>
      </c>
    </row>
    <row r="8132" spans="2:19" x14ac:dyDescent="0.35">
      <c r="B8132">
        <v>0</v>
      </c>
      <c r="C8132">
        <v>0</v>
      </c>
      <c r="D8132">
        <v>0</v>
      </c>
      <c r="E8132">
        <v>0</v>
      </c>
      <c r="F8132" s="8">
        <v>0</v>
      </c>
      <c r="G8132" s="8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 s="8">
        <v>0.95</v>
      </c>
      <c r="Q8132" s="8">
        <v>0.95</v>
      </c>
      <c r="R8132" s="8">
        <v>0.95</v>
      </c>
      <c r="S8132" s="8">
        <v>0.95</v>
      </c>
    </row>
    <row r="8133" spans="2:19" x14ac:dyDescent="0.35">
      <c r="B8133">
        <v>0</v>
      </c>
      <c r="C8133">
        <v>0</v>
      </c>
      <c r="D8133">
        <v>0</v>
      </c>
      <c r="E8133">
        <v>0</v>
      </c>
      <c r="F8133" s="8">
        <v>0</v>
      </c>
      <c r="G8133" s="8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 s="8">
        <v>0.95</v>
      </c>
      <c r="Q8133" s="8">
        <v>0.95</v>
      </c>
      <c r="R8133" s="8">
        <v>0.95</v>
      </c>
      <c r="S8133" s="8">
        <v>0.95</v>
      </c>
    </row>
    <row r="8134" spans="2:19" x14ac:dyDescent="0.35">
      <c r="B8134">
        <v>0</v>
      </c>
      <c r="C8134">
        <v>0</v>
      </c>
      <c r="D8134">
        <v>0</v>
      </c>
      <c r="E8134">
        <v>0</v>
      </c>
      <c r="F8134" s="8">
        <v>0</v>
      </c>
      <c r="G8134" s="8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 s="8">
        <v>0.95</v>
      </c>
      <c r="Q8134" s="8">
        <v>0.95</v>
      </c>
      <c r="R8134" s="8">
        <v>0.95</v>
      </c>
      <c r="S8134" s="8">
        <v>0.95</v>
      </c>
    </row>
    <row r="8135" spans="2:19" x14ac:dyDescent="0.35">
      <c r="B8135">
        <v>0</v>
      </c>
      <c r="C8135">
        <v>0</v>
      </c>
      <c r="D8135">
        <v>0</v>
      </c>
      <c r="E8135">
        <v>0</v>
      </c>
      <c r="F8135" s="8">
        <v>0</v>
      </c>
      <c r="G8135" s="8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 s="8">
        <v>0.95</v>
      </c>
      <c r="Q8135" s="8">
        <v>0.95</v>
      </c>
      <c r="R8135" s="8">
        <v>0.95</v>
      </c>
      <c r="S8135" s="8">
        <v>0.95</v>
      </c>
    </row>
    <row r="8136" spans="2:19" x14ac:dyDescent="0.35">
      <c r="B8136">
        <v>0</v>
      </c>
      <c r="C8136">
        <v>0</v>
      </c>
      <c r="D8136">
        <v>0</v>
      </c>
      <c r="E8136">
        <v>0</v>
      </c>
      <c r="F8136" s="8">
        <v>0</v>
      </c>
      <c r="G8136" s="8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 s="8">
        <v>0.95</v>
      </c>
      <c r="Q8136" s="8">
        <v>0.95</v>
      </c>
      <c r="R8136" s="8">
        <v>0.95</v>
      </c>
      <c r="S8136" s="8">
        <v>0.95</v>
      </c>
    </row>
    <row r="8137" spans="2:19" x14ac:dyDescent="0.35">
      <c r="B8137">
        <v>0</v>
      </c>
      <c r="C8137">
        <v>0</v>
      </c>
      <c r="D8137">
        <v>0</v>
      </c>
      <c r="E8137">
        <v>0</v>
      </c>
      <c r="F8137" s="8">
        <v>0</v>
      </c>
      <c r="G8137" s="8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s="8">
        <v>0.95</v>
      </c>
      <c r="Q8137" s="8">
        <v>0.95</v>
      </c>
      <c r="R8137" s="8">
        <v>0.95</v>
      </c>
      <c r="S8137" s="8">
        <v>0.95</v>
      </c>
    </row>
    <row r="8138" spans="2:19" x14ac:dyDescent="0.35">
      <c r="B8138">
        <v>0</v>
      </c>
      <c r="C8138">
        <v>0</v>
      </c>
      <c r="D8138">
        <v>0</v>
      </c>
      <c r="E8138">
        <v>0</v>
      </c>
      <c r="F8138" s="8">
        <v>0</v>
      </c>
      <c r="G8138" s="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 s="8">
        <v>0.95</v>
      </c>
      <c r="Q8138" s="8">
        <v>0.95</v>
      </c>
      <c r="R8138" s="8">
        <v>0.95</v>
      </c>
      <c r="S8138" s="8">
        <v>0.95</v>
      </c>
    </row>
    <row r="8139" spans="2:19" x14ac:dyDescent="0.35">
      <c r="B8139">
        <v>0</v>
      </c>
      <c r="C8139">
        <v>0</v>
      </c>
      <c r="D8139">
        <v>0</v>
      </c>
      <c r="E8139">
        <v>0</v>
      </c>
      <c r="F8139" s="8">
        <v>0</v>
      </c>
      <c r="G8139" s="8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 s="8">
        <v>0.95</v>
      </c>
      <c r="Q8139" s="8">
        <v>0.95</v>
      </c>
      <c r="R8139" s="8">
        <v>0.95</v>
      </c>
      <c r="S8139" s="8">
        <v>0.95</v>
      </c>
    </row>
    <row r="8140" spans="2:19" x14ac:dyDescent="0.35">
      <c r="B8140">
        <v>0</v>
      </c>
      <c r="C8140">
        <v>0</v>
      </c>
      <c r="D8140">
        <v>0</v>
      </c>
      <c r="E8140">
        <v>0</v>
      </c>
      <c r="F8140" s="8">
        <v>0</v>
      </c>
      <c r="G8140" s="8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 s="8">
        <v>0.95</v>
      </c>
      <c r="Q8140" s="8">
        <v>0.95</v>
      </c>
      <c r="R8140" s="8">
        <v>0.95</v>
      </c>
      <c r="S8140" s="8">
        <v>0.95</v>
      </c>
    </row>
    <row r="8141" spans="2:19" x14ac:dyDescent="0.35">
      <c r="B8141">
        <v>0</v>
      </c>
      <c r="C8141">
        <v>0</v>
      </c>
      <c r="D8141">
        <v>0</v>
      </c>
      <c r="E8141">
        <v>0</v>
      </c>
      <c r="F8141" s="8">
        <v>0</v>
      </c>
      <c r="G8141" s="8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 s="8">
        <v>0.95</v>
      </c>
      <c r="Q8141" s="8">
        <v>0.95</v>
      </c>
      <c r="R8141" s="8">
        <v>0.95</v>
      </c>
      <c r="S8141" s="8">
        <v>0.95</v>
      </c>
    </row>
    <row r="8142" spans="2:19" x14ac:dyDescent="0.35">
      <c r="B8142">
        <v>0</v>
      </c>
      <c r="C8142">
        <v>0</v>
      </c>
      <c r="D8142">
        <v>0</v>
      </c>
      <c r="E8142">
        <v>0</v>
      </c>
      <c r="F8142" s="8">
        <v>0</v>
      </c>
      <c r="G8142" s="8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 s="8">
        <v>0.95</v>
      </c>
      <c r="Q8142" s="8">
        <v>0.95</v>
      </c>
      <c r="R8142" s="8">
        <v>0.95</v>
      </c>
      <c r="S8142" s="8">
        <v>0.95</v>
      </c>
    </row>
    <row r="8143" spans="2:19" x14ac:dyDescent="0.35">
      <c r="B8143">
        <v>0</v>
      </c>
      <c r="C8143">
        <v>0</v>
      </c>
      <c r="D8143">
        <v>0</v>
      </c>
      <c r="E8143">
        <v>0</v>
      </c>
      <c r="F8143" s="8">
        <v>0</v>
      </c>
      <c r="G8143" s="8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 s="8">
        <v>0.95</v>
      </c>
      <c r="Q8143" s="8">
        <v>0.95</v>
      </c>
      <c r="R8143" s="8">
        <v>0.95</v>
      </c>
      <c r="S8143" s="8">
        <v>0.95</v>
      </c>
    </row>
    <row r="8144" spans="2:19" x14ac:dyDescent="0.35">
      <c r="B8144">
        <v>0</v>
      </c>
      <c r="C8144">
        <v>0</v>
      </c>
      <c r="D8144">
        <v>0</v>
      </c>
      <c r="E8144">
        <v>0</v>
      </c>
      <c r="F8144" s="8">
        <v>0</v>
      </c>
      <c r="G8144" s="8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 s="8">
        <v>0.95</v>
      </c>
      <c r="Q8144" s="8">
        <v>0.95</v>
      </c>
      <c r="R8144" s="8">
        <v>0.95</v>
      </c>
      <c r="S8144" s="8">
        <v>0.95</v>
      </c>
    </row>
    <row r="8145" spans="2:19" x14ac:dyDescent="0.35">
      <c r="B8145">
        <v>0</v>
      </c>
      <c r="C8145">
        <v>0</v>
      </c>
      <c r="D8145">
        <v>0</v>
      </c>
      <c r="E8145">
        <v>0</v>
      </c>
      <c r="F8145" s="8">
        <v>0</v>
      </c>
      <c r="G8145" s="8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 s="8">
        <v>0.95</v>
      </c>
      <c r="Q8145" s="8">
        <v>0.95</v>
      </c>
      <c r="R8145" s="8">
        <v>0.95</v>
      </c>
      <c r="S8145" s="8">
        <v>0.95</v>
      </c>
    </row>
    <row r="8146" spans="2:19" x14ac:dyDescent="0.35">
      <c r="B8146">
        <v>0</v>
      </c>
      <c r="C8146">
        <v>0</v>
      </c>
      <c r="D8146">
        <v>0</v>
      </c>
      <c r="E8146">
        <v>0</v>
      </c>
      <c r="F8146" s="8">
        <v>0</v>
      </c>
      <c r="G8146" s="8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s="8">
        <v>0.95</v>
      </c>
      <c r="Q8146" s="8">
        <v>0.95</v>
      </c>
      <c r="R8146" s="8">
        <v>0.95</v>
      </c>
      <c r="S8146" s="8">
        <v>0.95</v>
      </c>
    </row>
    <row r="8147" spans="2:19" x14ac:dyDescent="0.35">
      <c r="B8147">
        <v>0</v>
      </c>
      <c r="C8147">
        <v>0</v>
      </c>
      <c r="D8147">
        <v>0</v>
      </c>
      <c r="E8147">
        <v>0</v>
      </c>
      <c r="F8147" s="8">
        <v>0</v>
      </c>
      <c r="G8147" s="8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s="8">
        <v>0.95</v>
      </c>
      <c r="Q8147" s="8">
        <v>0.95</v>
      </c>
      <c r="R8147" s="8">
        <v>0.95</v>
      </c>
      <c r="S8147" s="8">
        <v>0.95</v>
      </c>
    </row>
    <row r="8148" spans="2:19" x14ac:dyDescent="0.35">
      <c r="B8148">
        <v>0</v>
      </c>
      <c r="C8148">
        <v>0</v>
      </c>
      <c r="D8148">
        <v>0</v>
      </c>
      <c r="E8148">
        <v>0</v>
      </c>
      <c r="F8148" s="8">
        <v>0</v>
      </c>
      <c r="G8148" s="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s="8">
        <v>0.95</v>
      </c>
      <c r="Q8148" s="8">
        <v>0.95</v>
      </c>
      <c r="R8148" s="8">
        <v>0.95</v>
      </c>
      <c r="S8148" s="8">
        <v>0.95</v>
      </c>
    </row>
    <row r="8149" spans="2:19" x14ac:dyDescent="0.35">
      <c r="B8149">
        <v>0</v>
      </c>
      <c r="C8149">
        <v>0</v>
      </c>
      <c r="D8149">
        <v>0</v>
      </c>
      <c r="E8149">
        <v>0</v>
      </c>
      <c r="F8149" s="8">
        <v>0</v>
      </c>
      <c r="G8149" s="8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s="8">
        <v>0.95</v>
      </c>
      <c r="Q8149" s="8">
        <v>0.95</v>
      </c>
      <c r="R8149" s="8">
        <v>0.95</v>
      </c>
      <c r="S8149" s="8">
        <v>0.95</v>
      </c>
    </row>
    <row r="8150" spans="2:19" x14ac:dyDescent="0.35">
      <c r="B8150">
        <v>0</v>
      </c>
      <c r="C8150">
        <v>0</v>
      </c>
      <c r="D8150">
        <v>0</v>
      </c>
      <c r="E8150">
        <v>0</v>
      </c>
      <c r="F8150" s="8">
        <v>0</v>
      </c>
      <c r="G8150" s="8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s="8">
        <v>0.95</v>
      </c>
      <c r="Q8150" s="8">
        <v>0.95</v>
      </c>
      <c r="R8150" s="8">
        <v>0.95</v>
      </c>
      <c r="S8150" s="8">
        <v>0.95</v>
      </c>
    </row>
    <row r="8151" spans="2:19" x14ac:dyDescent="0.35">
      <c r="B8151">
        <v>0</v>
      </c>
      <c r="C8151">
        <v>0</v>
      </c>
      <c r="D8151">
        <v>0</v>
      </c>
      <c r="E8151">
        <v>0</v>
      </c>
      <c r="F8151" s="8">
        <v>0</v>
      </c>
      <c r="G8151" s="8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s="8">
        <v>0.95</v>
      </c>
      <c r="Q8151" s="8">
        <v>0.95</v>
      </c>
      <c r="R8151" s="8">
        <v>0.95</v>
      </c>
      <c r="S8151" s="8">
        <v>0.95</v>
      </c>
    </row>
    <row r="8152" spans="2:19" x14ac:dyDescent="0.35">
      <c r="B8152">
        <v>0</v>
      </c>
      <c r="C8152">
        <v>0</v>
      </c>
      <c r="D8152">
        <v>0</v>
      </c>
      <c r="E8152">
        <v>0</v>
      </c>
      <c r="F8152" s="8">
        <v>0</v>
      </c>
      <c r="G8152" s="8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s="8">
        <v>0.95</v>
      </c>
      <c r="Q8152" s="8">
        <v>0.95</v>
      </c>
      <c r="R8152" s="8">
        <v>0.95</v>
      </c>
      <c r="S8152" s="8">
        <v>0.95</v>
      </c>
    </row>
    <row r="8153" spans="2:19" x14ac:dyDescent="0.35">
      <c r="B8153">
        <v>0</v>
      </c>
      <c r="C8153">
        <v>0</v>
      </c>
      <c r="D8153">
        <v>0</v>
      </c>
      <c r="E8153">
        <v>0</v>
      </c>
      <c r="F8153" s="8">
        <v>0</v>
      </c>
      <c r="G8153" s="8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s="8">
        <v>0.95</v>
      </c>
      <c r="Q8153" s="8">
        <v>0.95</v>
      </c>
      <c r="R8153" s="8">
        <v>0.95</v>
      </c>
      <c r="S8153" s="8">
        <v>0.95</v>
      </c>
    </row>
    <row r="8154" spans="2:19" x14ac:dyDescent="0.35">
      <c r="B8154">
        <v>0</v>
      </c>
      <c r="C8154">
        <v>0</v>
      </c>
      <c r="D8154">
        <v>0</v>
      </c>
      <c r="E8154">
        <v>0</v>
      </c>
      <c r="F8154" s="8">
        <v>0</v>
      </c>
      <c r="G8154" s="8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s="8">
        <v>0.95</v>
      </c>
      <c r="Q8154" s="8">
        <v>0.95</v>
      </c>
      <c r="R8154" s="8">
        <v>0.95</v>
      </c>
      <c r="S8154" s="8">
        <v>0.95</v>
      </c>
    </row>
    <row r="8155" spans="2:19" x14ac:dyDescent="0.35">
      <c r="B8155">
        <v>0</v>
      </c>
      <c r="C8155">
        <v>0</v>
      </c>
      <c r="D8155">
        <v>0</v>
      </c>
      <c r="E8155">
        <v>0</v>
      </c>
      <c r="F8155" s="8">
        <v>0</v>
      </c>
      <c r="G8155" s="8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s="8">
        <v>0.95</v>
      </c>
      <c r="Q8155" s="8">
        <v>0.95</v>
      </c>
      <c r="R8155" s="8">
        <v>0.95</v>
      </c>
      <c r="S8155" s="8">
        <v>0.95</v>
      </c>
    </row>
    <row r="8156" spans="2:19" x14ac:dyDescent="0.35">
      <c r="B8156">
        <v>0</v>
      </c>
      <c r="C8156">
        <v>0</v>
      </c>
      <c r="D8156">
        <v>0</v>
      </c>
      <c r="E8156">
        <v>0</v>
      </c>
      <c r="F8156" s="8">
        <v>0</v>
      </c>
      <c r="G8156" s="8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s="8">
        <v>0.95</v>
      </c>
      <c r="Q8156" s="8">
        <v>0.95</v>
      </c>
      <c r="R8156" s="8">
        <v>0.95</v>
      </c>
      <c r="S8156" s="8">
        <v>0.95</v>
      </c>
    </row>
    <row r="8157" spans="2:19" x14ac:dyDescent="0.35">
      <c r="B8157">
        <v>0</v>
      </c>
      <c r="C8157">
        <v>0</v>
      </c>
      <c r="D8157">
        <v>0</v>
      </c>
      <c r="E8157">
        <v>0</v>
      </c>
      <c r="F8157" s="8">
        <v>0</v>
      </c>
      <c r="G8157" s="8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s="8">
        <v>0.95</v>
      </c>
      <c r="Q8157" s="8">
        <v>0.95</v>
      </c>
      <c r="R8157" s="8">
        <v>0.95</v>
      </c>
      <c r="S8157" s="8">
        <v>0.95</v>
      </c>
    </row>
    <row r="8158" spans="2:19" x14ac:dyDescent="0.35">
      <c r="B8158">
        <v>0</v>
      </c>
      <c r="C8158">
        <v>0</v>
      </c>
      <c r="D8158">
        <v>0</v>
      </c>
      <c r="E8158">
        <v>0</v>
      </c>
      <c r="F8158" s="8">
        <v>0</v>
      </c>
      <c r="G8158" s="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s="8">
        <v>0.95</v>
      </c>
      <c r="Q8158" s="8">
        <v>0.95</v>
      </c>
      <c r="R8158" s="8">
        <v>0.95</v>
      </c>
      <c r="S8158" s="8">
        <v>0.95</v>
      </c>
    </row>
    <row r="8159" spans="2:19" x14ac:dyDescent="0.35">
      <c r="B8159">
        <v>0</v>
      </c>
      <c r="C8159">
        <v>0</v>
      </c>
      <c r="D8159">
        <v>0</v>
      </c>
      <c r="E8159">
        <v>0</v>
      </c>
      <c r="F8159" s="8">
        <v>0</v>
      </c>
      <c r="G8159" s="8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s="8">
        <v>0.95</v>
      </c>
      <c r="Q8159" s="8">
        <v>0.95</v>
      </c>
      <c r="R8159" s="8">
        <v>0.95</v>
      </c>
      <c r="S8159" s="8">
        <v>0.95</v>
      </c>
    </row>
    <row r="8160" spans="2:19" x14ac:dyDescent="0.35">
      <c r="B8160">
        <v>0</v>
      </c>
      <c r="C8160">
        <v>0</v>
      </c>
      <c r="D8160">
        <v>0</v>
      </c>
      <c r="E8160">
        <v>0</v>
      </c>
      <c r="F8160" s="8">
        <v>0</v>
      </c>
      <c r="G8160" s="8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s="8">
        <v>0.95</v>
      </c>
      <c r="Q8160" s="8">
        <v>0.95</v>
      </c>
      <c r="R8160" s="8">
        <v>0.95</v>
      </c>
      <c r="S8160" s="8">
        <v>0.95</v>
      </c>
    </row>
    <row r="8161" spans="2:19" x14ac:dyDescent="0.35">
      <c r="B8161">
        <v>0</v>
      </c>
      <c r="C8161">
        <v>0</v>
      </c>
      <c r="D8161">
        <v>0</v>
      </c>
      <c r="E8161">
        <v>0</v>
      </c>
      <c r="F8161" s="8">
        <v>0</v>
      </c>
      <c r="G8161" s="8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s="8">
        <v>0.95</v>
      </c>
      <c r="Q8161" s="8">
        <v>0.95</v>
      </c>
      <c r="R8161" s="8">
        <v>0.95</v>
      </c>
      <c r="S8161" s="8">
        <v>0.95</v>
      </c>
    </row>
    <row r="8162" spans="2:19" x14ac:dyDescent="0.35">
      <c r="B8162">
        <v>0</v>
      </c>
      <c r="C8162">
        <v>0</v>
      </c>
      <c r="D8162">
        <v>0</v>
      </c>
      <c r="E8162">
        <v>0</v>
      </c>
      <c r="F8162" s="8">
        <v>0</v>
      </c>
      <c r="G8162" s="8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s="8">
        <v>0.95</v>
      </c>
      <c r="Q8162" s="8">
        <v>0.95</v>
      </c>
      <c r="R8162" s="8">
        <v>0.95</v>
      </c>
      <c r="S8162" s="8">
        <v>0.95</v>
      </c>
    </row>
    <row r="8163" spans="2:19" x14ac:dyDescent="0.35">
      <c r="B8163">
        <v>0</v>
      </c>
      <c r="C8163">
        <v>0</v>
      </c>
      <c r="D8163">
        <v>0</v>
      </c>
      <c r="E8163">
        <v>0</v>
      </c>
      <c r="F8163" s="8">
        <v>0</v>
      </c>
      <c r="G8163" s="8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s="8">
        <v>0.95</v>
      </c>
      <c r="Q8163" s="8">
        <v>0.95</v>
      </c>
      <c r="R8163" s="8">
        <v>0.95</v>
      </c>
      <c r="S8163" s="8">
        <v>0.95</v>
      </c>
    </row>
    <row r="8164" spans="2:19" x14ac:dyDescent="0.35">
      <c r="B8164">
        <v>0</v>
      </c>
      <c r="C8164">
        <v>0</v>
      </c>
      <c r="D8164">
        <v>0</v>
      </c>
      <c r="E8164">
        <v>0</v>
      </c>
      <c r="F8164" s="8">
        <v>0</v>
      </c>
      <c r="G8164" s="8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 s="8">
        <v>0.95</v>
      </c>
      <c r="Q8164" s="8">
        <v>0.95</v>
      </c>
      <c r="R8164" s="8">
        <v>0.95</v>
      </c>
      <c r="S8164" s="8">
        <v>0.95</v>
      </c>
    </row>
    <row r="8165" spans="2:19" x14ac:dyDescent="0.35">
      <c r="B8165">
        <v>0</v>
      </c>
      <c r="C8165">
        <v>0</v>
      </c>
      <c r="D8165">
        <v>0</v>
      </c>
      <c r="E8165">
        <v>0</v>
      </c>
      <c r="F8165" s="8">
        <v>0</v>
      </c>
      <c r="G8165" s="8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s="8">
        <v>0.95</v>
      </c>
      <c r="Q8165" s="8">
        <v>0.95</v>
      </c>
      <c r="R8165" s="8">
        <v>0.95</v>
      </c>
      <c r="S8165" s="8">
        <v>0.95</v>
      </c>
    </row>
    <row r="8166" spans="2:19" x14ac:dyDescent="0.35">
      <c r="B8166">
        <v>0</v>
      </c>
      <c r="C8166">
        <v>0</v>
      </c>
      <c r="D8166">
        <v>0</v>
      </c>
      <c r="E8166">
        <v>0</v>
      </c>
      <c r="F8166" s="8">
        <v>0</v>
      </c>
      <c r="G8166" s="8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s="8">
        <v>0.95</v>
      </c>
      <c r="Q8166" s="8">
        <v>0.95</v>
      </c>
      <c r="R8166" s="8">
        <v>0.95</v>
      </c>
      <c r="S8166" s="8">
        <v>0.95</v>
      </c>
    </row>
    <row r="8167" spans="2:19" x14ac:dyDescent="0.35">
      <c r="B8167">
        <v>0</v>
      </c>
      <c r="C8167">
        <v>0</v>
      </c>
      <c r="D8167">
        <v>0</v>
      </c>
      <c r="E8167">
        <v>0</v>
      </c>
      <c r="F8167" s="8">
        <v>0</v>
      </c>
      <c r="G8167" s="8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s="8">
        <v>0.95</v>
      </c>
      <c r="Q8167" s="8">
        <v>0.95</v>
      </c>
      <c r="R8167" s="8">
        <v>0.95</v>
      </c>
      <c r="S8167" s="8">
        <v>0.95</v>
      </c>
    </row>
    <row r="8168" spans="2:19" x14ac:dyDescent="0.35">
      <c r="B8168">
        <v>0</v>
      </c>
      <c r="C8168">
        <v>0</v>
      </c>
      <c r="D8168">
        <v>0</v>
      </c>
      <c r="E8168">
        <v>0</v>
      </c>
      <c r="F8168" s="8">
        <v>0</v>
      </c>
      <c r="G8168" s="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s="8">
        <v>0.95</v>
      </c>
      <c r="Q8168" s="8">
        <v>0.95</v>
      </c>
      <c r="R8168" s="8">
        <v>0.95</v>
      </c>
      <c r="S8168" s="8">
        <v>0.95</v>
      </c>
    </row>
    <row r="8169" spans="2:19" x14ac:dyDescent="0.35">
      <c r="B8169">
        <v>0</v>
      </c>
      <c r="C8169">
        <v>0</v>
      </c>
      <c r="D8169">
        <v>0</v>
      </c>
      <c r="E8169">
        <v>0</v>
      </c>
      <c r="F8169" s="8">
        <v>0</v>
      </c>
      <c r="G8169" s="8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s="8">
        <v>0.95</v>
      </c>
      <c r="Q8169" s="8">
        <v>0.95</v>
      </c>
      <c r="R8169" s="8">
        <v>0.95</v>
      </c>
      <c r="S8169" s="8">
        <v>0.95</v>
      </c>
    </row>
    <row r="8170" spans="2:19" x14ac:dyDescent="0.35">
      <c r="B8170">
        <v>0</v>
      </c>
      <c r="C8170">
        <v>0</v>
      </c>
      <c r="D8170">
        <v>0</v>
      </c>
      <c r="E8170">
        <v>0</v>
      </c>
      <c r="F8170" s="8">
        <v>0</v>
      </c>
      <c r="G8170" s="8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s="8">
        <v>0.95</v>
      </c>
      <c r="Q8170" s="8">
        <v>0.95</v>
      </c>
      <c r="R8170" s="8">
        <v>0.95</v>
      </c>
      <c r="S8170" s="8">
        <v>0.95</v>
      </c>
    </row>
    <row r="8171" spans="2:19" x14ac:dyDescent="0.35">
      <c r="B8171">
        <v>0</v>
      </c>
      <c r="C8171">
        <v>0</v>
      </c>
      <c r="D8171">
        <v>0</v>
      </c>
      <c r="E8171">
        <v>0</v>
      </c>
      <c r="F8171" s="8">
        <v>0</v>
      </c>
      <c r="G8171" s="8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s="8">
        <v>0.95</v>
      </c>
      <c r="Q8171" s="8">
        <v>0.95</v>
      </c>
      <c r="R8171" s="8">
        <v>0.95</v>
      </c>
      <c r="S8171" s="8">
        <v>0.95</v>
      </c>
    </row>
    <row r="8172" spans="2:19" x14ac:dyDescent="0.35">
      <c r="B8172">
        <v>0</v>
      </c>
      <c r="C8172">
        <v>0</v>
      </c>
      <c r="D8172">
        <v>0</v>
      </c>
      <c r="E8172">
        <v>0</v>
      </c>
      <c r="F8172" s="8">
        <v>0</v>
      </c>
      <c r="G8172" s="8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s="8">
        <v>0.95</v>
      </c>
      <c r="Q8172" s="8">
        <v>0.95</v>
      </c>
      <c r="R8172" s="8">
        <v>0.95</v>
      </c>
      <c r="S8172" s="8">
        <v>0.95</v>
      </c>
    </row>
    <row r="8173" spans="2:19" x14ac:dyDescent="0.35">
      <c r="B8173">
        <v>0</v>
      </c>
      <c r="C8173">
        <v>0</v>
      </c>
      <c r="D8173">
        <v>0</v>
      </c>
      <c r="E8173">
        <v>0</v>
      </c>
      <c r="F8173" s="8">
        <v>0</v>
      </c>
      <c r="G8173" s="8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s="8">
        <v>0.95</v>
      </c>
      <c r="Q8173" s="8">
        <v>0.95</v>
      </c>
      <c r="R8173" s="8">
        <v>0.95</v>
      </c>
      <c r="S8173" s="8">
        <v>0.95</v>
      </c>
    </row>
    <row r="8174" spans="2:19" x14ac:dyDescent="0.35">
      <c r="B8174">
        <v>0</v>
      </c>
      <c r="C8174">
        <v>0</v>
      </c>
      <c r="D8174">
        <v>0</v>
      </c>
      <c r="E8174">
        <v>0</v>
      </c>
      <c r="F8174" s="8">
        <v>0</v>
      </c>
      <c r="G8174" s="8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s="8">
        <v>0.95</v>
      </c>
      <c r="Q8174" s="8">
        <v>0.95</v>
      </c>
      <c r="R8174" s="8">
        <v>0.95</v>
      </c>
      <c r="S8174" s="8">
        <v>0.95</v>
      </c>
    </row>
    <row r="8175" spans="2:19" x14ac:dyDescent="0.35">
      <c r="B8175">
        <v>0</v>
      </c>
      <c r="C8175">
        <v>0</v>
      </c>
      <c r="D8175">
        <v>0</v>
      </c>
      <c r="E8175">
        <v>0</v>
      </c>
      <c r="F8175" s="8">
        <v>0</v>
      </c>
      <c r="G8175" s="8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s="8">
        <v>0.95</v>
      </c>
      <c r="Q8175" s="8">
        <v>0.95</v>
      </c>
      <c r="R8175" s="8">
        <v>0.95</v>
      </c>
      <c r="S8175" s="8">
        <v>0.95</v>
      </c>
    </row>
    <row r="8176" spans="2:19" x14ac:dyDescent="0.35">
      <c r="B8176">
        <v>0</v>
      </c>
      <c r="C8176">
        <v>0</v>
      </c>
      <c r="D8176">
        <v>0</v>
      </c>
      <c r="E8176">
        <v>0</v>
      </c>
      <c r="F8176" s="8">
        <v>0</v>
      </c>
      <c r="G8176" s="8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s="8">
        <v>0.95</v>
      </c>
      <c r="Q8176" s="8">
        <v>0.95</v>
      </c>
      <c r="R8176" s="8">
        <v>0.94640000000000002</v>
      </c>
      <c r="S8176" s="8">
        <v>0.95</v>
      </c>
    </row>
    <row r="8177" spans="2:19" x14ac:dyDescent="0.35">
      <c r="B8177">
        <v>0</v>
      </c>
      <c r="C8177">
        <v>0</v>
      </c>
      <c r="D8177">
        <v>0</v>
      </c>
      <c r="E8177">
        <v>0</v>
      </c>
      <c r="F8177" s="8">
        <v>0</v>
      </c>
      <c r="G8177" s="8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s="8">
        <v>0.95</v>
      </c>
      <c r="Q8177" s="8">
        <v>0.95</v>
      </c>
      <c r="R8177" s="8">
        <v>0.93400000000000005</v>
      </c>
      <c r="S8177" s="8">
        <v>0.95</v>
      </c>
    </row>
    <row r="8178" spans="2:19" x14ac:dyDescent="0.35">
      <c r="B8178">
        <v>0</v>
      </c>
      <c r="C8178">
        <v>0</v>
      </c>
      <c r="D8178">
        <v>0</v>
      </c>
      <c r="E8178">
        <v>0</v>
      </c>
      <c r="F8178" s="8">
        <v>0</v>
      </c>
      <c r="G8178" s="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s="8">
        <v>0.94499999999999995</v>
      </c>
      <c r="Q8178" s="8">
        <v>0.95</v>
      </c>
      <c r="R8178" s="8">
        <v>0.91720000000000002</v>
      </c>
      <c r="S8178" s="8">
        <v>0.95</v>
      </c>
    </row>
    <row r="8179" spans="2:19" x14ac:dyDescent="0.35">
      <c r="B8179">
        <v>0</v>
      </c>
      <c r="C8179">
        <v>0</v>
      </c>
      <c r="D8179">
        <v>0</v>
      </c>
      <c r="E8179">
        <v>0</v>
      </c>
      <c r="F8179" s="8">
        <v>0</v>
      </c>
      <c r="G8179" s="8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s="8">
        <v>0.93210000000000004</v>
      </c>
      <c r="Q8179" s="8">
        <v>0.95</v>
      </c>
      <c r="R8179" s="8">
        <v>0.87960000000000005</v>
      </c>
      <c r="S8179" s="8">
        <v>0.94879999999999998</v>
      </c>
    </row>
    <row r="8180" spans="2:19" x14ac:dyDescent="0.35">
      <c r="B8180">
        <v>0</v>
      </c>
      <c r="C8180">
        <v>0</v>
      </c>
      <c r="D8180">
        <v>0</v>
      </c>
      <c r="E8180">
        <v>0</v>
      </c>
      <c r="F8180" s="8">
        <v>0</v>
      </c>
      <c r="G8180" s="8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s="8">
        <v>0.92049999999999998</v>
      </c>
      <c r="Q8180" s="8">
        <v>0.95</v>
      </c>
      <c r="R8180" s="8">
        <v>0.84599999999999997</v>
      </c>
      <c r="S8180" s="8">
        <v>0.94320000000000004</v>
      </c>
    </row>
    <row r="8181" spans="2:19" x14ac:dyDescent="0.35">
      <c r="B8181">
        <v>0</v>
      </c>
      <c r="C8181">
        <v>0</v>
      </c>
      <c r="D8181">
        <v>0</v>
      </c>
      <c r="E8181">
        <v>0</v>
      </c>
      <c r="F8181" s="8">
        <v>0</v>
      </c>
      <c r="G8181" s="8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s="8">
        <v>0.90539999999999998</v>
      </c>
      <c r="Q8181" s="8">
        <v>0.95</v>
      </c>
      <c r="R8181" s="8">
        <v>0.80900000000000005</v>
      </c>
      <c r="S8181" s="8">
        <v>0.93799999999999994</v>
      </c>
    </row>
    <row r="8182" spans="2:19" x14ac:dyDescent="0.35">
      <c r="B8182">
        <v>0</v>
      </c>
      <c r="C8182">
        <v>0</v>
      </c>
      <c r="D8182">
        <v>0</v>
      </c>
      <c r="E8182">
        <v>0</v>
      </c>
      <c r="F8182" s="8">
        <v>0</v>
      </c>
      <c r="G8182" s="8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s="8">
        <v>0.8851</v>
      </c>
      <c r="Q8182" s="8">
        <v>0.95</v>
      </c>
      <c r="R8182" s="8">
        <v>0.77859999999999996</v>
      </c>
      <c r="S8182" s="8">
        <v>0.93020000000000003</v>
      </c>
    </row>
    <row r="8183" spans="2:19" x14ac:dyDescent="0.35">
      <c r="B8183">
        <v>0</v>
      </c>
      <c r="C8183">
        <v>0</v>
      </c>
      <c r="D8183">
        <v>0</v>
      </c>
      <c r="E8183">
        <v>0</v>
      </c>
      <c r="F8183" s="8">
        <v>0</v>
      </c>
      <c r="G8183" s="8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s="8">
        <v>0.69920000000000004</v>
      </c>
      <c r="Q8183" s="8">
        <v>0.90549999999999997</v>
      </c>
      <c r="R8183" s="8">
        <v>0.6169</v>
      </c>
      <c r="S8183" s="8">
        <v>0.80910000000000004</v>
      </c>
    </row>
    <row r="8184" spans="2:19" x14ac:dyDescent="0.35">
      <c r="B8184">
        <v>0</v>
      </c>
      <c r="C8184">
        <v>0</v>
      </c>
      <c r="D8184">
        <v>0</v>
      </c>
      <c r="E8184">
        <v>0</v>
      </c>
      <c r="F8184" s="8">
        <v>0</v>
      </c>
      <c r="G8184" s="8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s="8">
        <v>0.62849999999999995</v>
      </c>
      <c r="Q8184" s="8">
        <v>0.8478</v>
      </c>
      <c r="R8184" s="8">
        <v>0.55910000000000004</v>
      </c>
      <c r="S8184" s="8">
        <v>0.73529999999999995</v>
      </c>
    </row>
    <row r="8185" spans="2:19" x14ac:dyDescent="0.35">
      <c r="B8185">
        <v>0</v>
      </c>
      <c r="C8185">
        <v>0</v>
      </c>
      <c r="D8185">
        <v>0</v>
      </c>
      <c r="E8185">
        <v>0</v>
      </c>
      <c r="F8185" s="8">
        <v>0</v>
      </c>
      <c r="G8185" s="8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s="8">
        <v>0.56069999999999998</v>
      </c>
      <c r="Q8185" s="8">
        <v>0.79469999999999996</v>
      </c>
      <c r="R8185" s="8">
        <v>0.50160000000000005</v>
      </c>
      <c r="S8185" s="8">
        <v>0.69189999999999996</v>
      </c>
    </row>
    <row r="8186" spans="2:19" x14ac:dyDescent="0.35">
      <c r="B8186">
        <v>0</v>
      </c>
      <c r="C8186">
        <v>0</v>
      </c>
      <c r="D8186">
        <v>0</v>
      </c>
      <c r="E8186">
        <v>0</v>
      </c>
      <c r="F8186" s="8">
        <v>0</v>
      </c>
      <c r="G8186" s="8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s="8">
        <v>0.44469999999999998</v>
      </c>
      <c r="Q8186" s="8">
        <v>0.67110000000000003</v>
      </c>
      <c r="R8186" s="8">
        <v>0.4017</v>
      </c>
      <c r="S8186" s="8">
        <v>0.5948</v>
      </c>
    </row>
    <row r="8187" spans="2:19" x14ac:dyDescent="0.35">
      <c r="B8187">
        <v>0</v>
      </c>
      <c r="C8187">
        <v>0</v>
      </c>
      <c r="D8187">
        <v>0</v>
      </c>
      <c r="E8187">
        <v>0</v>
      </c>
      <c r="F8187" s="8">
        <v>0</v>
      </c>
      <c r="G8187" s="8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 s="8">
        <v>0.33289999999999997</v>
      </c>
      <c r="Q8187" s="8">
        <v>0.5595</v>
      </c>
      <c r="R8187" s="8">
        <v>0.30209999999999998</v>
      </c>
      <c r="S8187" s="8">
        <v>0.50060000000000004</v>
      </c>
    </row>
    <row r="8188" spans="2:19" x14ac:dyDescent="0.35">
      <c r="B8188">
        <v>0</v>
      </c>
      <c r="C8188">
        <v>0</v>
      </c>
      <c r="D8188">
        <v>0</v>
      </c>
      <c r="E8188">
        <v>0</v>
      </c>
      <c r="F8188" s="8">
        <v>0</v>
      </c>
      <c r="G8188" s="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 s="8">
        <v>0.2167</v>
      </c>
      <c r="Q8188" s="8">
        <v>0.40629999999999999</v>
      </c>
      <c r="R8188" s="8">
        <v>0.19989999999999999</v>
      </c>
      <c r="S8188" s="8">
        <v>0.3674</v>
      </c>
    </row>
    <row r="8189" spans="2:19" x14ac:dyDescent="0.35">
      <c r="B8189">
        <v>0</v>
      </c>
      <c r="C8189">
        <v>0</v>
      </c>
      <c r="D8189">
        <v>0</v>
      </c>
      <c r="E8189">
        <v>0</v>
      </c>
      <c r="F8189" s="8">
        <v>0</v>
      </c>
      <c r="G8189" s="8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 s="8">
        <v>0.1368</v>
      </c>
      <c r="Q8189" s="8">
        <v>0.26319999999999999</v>
      </c>
      <c r="R8189" s="8">
        <v>0.12280000000000001</v>
      </c>
      <c r="S8189" s="8">
        <v>0.2407</v>
      </c>
    </row>
    <row r="8190" spans="2:19" x14ac:dyDescent="0.35">
      <c r="B8190">
        <v>0</v>
      </c>
      <c r="C8190">
        <v>0</v>
      </c>
      <c r="D8190">
        <v>0</v>
      </c>
      <c r="E8190">
        <v>0</v>
      </c>
      <c r="F8190" s="8">
        <v>0</v>
      </c>
      <c r="G8190" s="8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 s="8">
        <v>8.4699999999999998E-2</v>
      </c>
      <c r="Q8190" s="8">
        <v>0.15620000000000001</v>
      </c>
      <c r="R8190" s="8">
        <v>6.88E-2</v>
      </c>
      <c r="S8190" s="8">
        <v>0.14030000000000001</v>
      </c>
    </row>
    <row r="8191" spans="2:19" x14ac:dyDescent="0.35">
      <c r="B8191">
        <v>0</v>
      </c>
      <c r="C8191">
        <v>0</v>
      </c>
      <c r="D8191">
        <v>0</v>
      </c>
      <c r="E8191">
        <v>0</v>
      </c>
      <c r="F8191" s="8">
        <v>0</v>
      </c>
      <c r="G8191" s="8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 s="8">
        <v>4.7699999999999999E-2</v>
      </c>
      <c r="Q8191" s="8">
        <v>0.10580000000000001</v>
      </c>
      <c r="R8191" s="8">
        <v>4.4999999999999998E-2</v>
      </c>
      <c r="S8191" s="8">
        <v>8.9599999999999999E-2</v>
      </c>
    </row>
    <row r="8192" spans="2:19" x14ac:dyDescent="0.35">
      <c r="B8192">
        <v>0</v>
      </c>
      <c r="C8192">
        <v>0</v>
      </c>
      <c r="D8192">
        <v>0</v>
      </c>
      <c r="E8192">
        <v>187000</v>
      </c>
      <c r="F8192" s="8">
        <v>0</v>
      </c>
      <c r="G8192" s="8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 s="8">
        <v>8.9999999999999993E-3</v>
      </c>
      <c r="Q8192" s="8">
        <v>4.36E-2</v>
      </c>
      <c r="R8192" s="8">
        <v>1.9400000000000001E-2</v>
      </c>
      <c r="S8192" s="8">
        <v>4.2799999999999998E-2</v>
      </c>
    </row>
    <row r="8193" spans="2:19" x14ac:dyDescent="0.35">
      <c r="B8193">
        <v>0</v>
      </c>
      <c r="C8193">
        <v>0</v>
      </c>
      <c r="D8193">
        <v>0</v>
      </c>
      <c r="E8193">
        <v>2000</v>
      </c>
      <c r="F8193" s="8">
        <v>0</v>
      </c>
      <c r="G8193" s="8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 s="8">
        <v>0</v>
      </c>
      <c r="Q8193" s="8">
        <v>4.0000000000000002E-4</v>
      </c>
      <c r="R8193" s="8">
        <v>0</v>
      </c>
      <c r="S8193" s="8">
        <v>8.9999999999999998E-4</v>
      </c>
    </row>
    <row r="8194" spans="2:19" x14ac:dyDescent="0.35">
      <c r="B8194">
        <v>0</v>
      </c>
      <c r="C8194">
        <v>0</v>
      </c>
      <c r="D8194">
        <v>0</v>
      </c>
      <c r="E8194">
        <v>95000</v>
      </c>
      <c r="F8194" s="8">
        <v>0</v>
      </c>
      <c r="G8194" s="8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2:19" x14ac:dyDescent="0.35">
      <c r="B8195">
        <v>0</v>
      </c>
      <c r="C8195">
        <v>0</v>
      </c>
      <c r="D8195">
        <v>0</v>
      </c>
      <c r="E8195">
        <v>0</v>
      </c>
      <c r="F8195" s="8">
        <v>0</v>
      </c>
      <c r="G8195" s="8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 s="8">
        <v>1E-3</v>
      </c>
      <c r="Q8195" s="8">
        <v>1.9E-3</v>
      </c>
      <c r="R8195" s="8">
        <v>2.3E-3</v>
      </c>
      <c r="S8195" s="8">
        <v>4.4999999999999997E-3</v>
      </c>
    </row>
    <row r="8196" spans="2:19" x14ac:dyDescent="0.35">
      <c r="B8196">
        <v>0</v>
      </c>
      <c r="C8196">
        <v>0</v>
      </c>
      <c r="D8196">
        <v>0</v>
      </c>
      <c r="E8196">
        <v>0</v>
      </c>
      <c r="F8196" s="8">
        <v>0</v>
      </c>
      <c r="G8196" s="8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 s="8">
        <v>2E-3</v>
      </c>
      <c r="Q8196" s="8">
        <v>4.0000000000000001E-3</v>
      </c>
      <c r="R8196" s="8">
        <v>4.8999999999999998E-3</v>
      </c>
      <c r="S8196" s="8">
        <v>9.7000000000000003E-3</v>
      </c>
    </row>
    <row r="8197" spans="2:19" x14ac:dyDescent="0.35">
      <c r="B8197">
        <v>0</v>
      </c>
      <c r="C8197">
        <v>0</v>
      </c>
      <c r="D8197">
        <v>0</v>
      </c>
      <c r="E8197">
        <v>0</v>
      </c>
      <c r="F8197" s="8">
        <v>0</v>
      </c>
      <c r="G8197" s="8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 s="8">
        <v>0</v>
      </c>
      <c r="Q8197" s="8">
        <v>1.4E-3</v>
      </c>
      <c r="R8197" s="8">
        <v>0</v>
      </c>
      <c r="S8197" s="8">
        <v>3.5000000000000001E-3</v>
      </c>
    </row>
    <row r="8198" spans="2:19" x14ac:dyDescent="0.35">
      <c r="B8198">
        <v>0</v>
      </c>
      <c r="C8198">
        <v>0</v>
      </c>
      <c r="D8198">
        <v>0</v>
      </c>
      <c r="E8198">
        <v>0</v>
      </c>
      <c r="F8198" s="8">
        <v>0</v>
      </c>
      <c r="G8198" s="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 s="8">
        <v>0</v>
      </c>
      <c r="Q8198" s="8">
        <v>2.0999999999999999E-3</v>
      </c>
      <c r="R8198" s="8">
        <v>0</v>
      </c>
      <c r="S8198" s="8">
        <v>5.1999999999999998E-3</v>
      </c>
    </row>
    <row r="8199" spans="2:19" x14ac:dyDescent="0.35">
      <c r="B8199">
        <v>0</v>
      </c>
      <c r="C8199">
        <v>0</v>
      </c>
      <c r="D8199">
        <v>0</v>
      </c>
      <c r="E8199">
        <v>0</v>
      </c>
      <c r="F8199" s="8">
        <v>0</v>
      </c>
      <c r="G8199" s="8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 s="8">
        <v>1.6999999999999999E-3</v>
      </c>
      <c r="Q8199" s="8">
        <v>8.0999999999999996E-3</v>
      </c>
      <c r="R8199" s="8">
        <v>4.1000000000000003E-3</v>
      </c>
      <c r="S8199" s="8">
        <v>1.77E-2</v>
      </c>
    </row>
    <row r="8200" spans="2:19" x14ac:dyDescent="0.35">
      <c r="B8200">
        <v>0</v>
      </c>
      <c r="C8200">
        <v>0</v>
      </c>
      <c r="D8200">
        <v>0</v>
      </c>
      <c r="E8200">
        <v>0</v>
      </c>
      <c r="F8200" s="8">
        <v>0</v>
      </c>
      <c r="G8200" s="8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 s="8">
        <v>3.4099999999999998E-2</v>
      </c>
      <c r="Q8200" s="8">
        <v>7.3999999999999996E-2</v>
      </c>
      <c r="R8200" s="8">
        <v>3.7400000000000003E-2</v>
      </c>
      <c r="S8200" s="8">
        <v>5.96E-2</v>
      </c>
    </row>
    <row r="8201" spans="2:19" x14ac:dyDescent="0.35">
      <c r="B8201">
        <v>0</v>
      </c>
      <c r="C8201">
        <v>0</v>
      </c>
      <c r="D8201">
        <v>0</v>
      </c>
      <c r="E8201">
        <v>0</v>
      </c>
      <c r="F8201" s="8">
        <v>0</v>
      </c>
      <c r="G8201" s="8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 s="8">
        <v>0.1079</v>
      </c>
      <c r="Q8201" s="8">
        <v>0.1525</v>
      </c>
      <c r="R8201" s="8">
        <v>9.1700000000000004E-2</v>
      </c>
      <c r="S8201" s="8">
        <v>0.13700000000000001</v>
      </c>
    </row>
    <row r="8202" spans="2:19" x14ac:dyDescent="0.35">
      <c r="B8202">
        <v>0</v>
      </c>
      <c r="C8202">
        <v>0</v>
      </c>
      <c r="D8202">
        <v>0</v>
      </c>
      <c r="E8202">
        <v>0</v>
      </c>
      <c r="F8202" s="8">
        <v>0</v>
      </c>
      <c r="G8202" s="8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 s="8">
        <v>0.17460000000000001</v>
      </c>
      <c r="Q8202" s="8">
        <v>0.2427</v>
      </c>
      <c r="R8202" s="8">
        <v>0.15690000000000001</v>
      </c>
      <c r="S8202" s="8">
        <v>0.22289999999999999</v>
      </c>
    </row>
    <row r="8203" spans="2:19" x14ac:dyDescent="0.35">
      <c r="B8203">
        <v>0</v>
      </c>
      <c r="C8203">
        <v>0</v>
      </c>
      <c r="D8203">
        <v>0</v>
      </c>
      <c r="E8203">
        <v>0</v>
      </c>
      <c r="F8203" s="8">
        <v>0</v>
      </c>
      <c r="G8203" s="8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s="8">
        <v>0.22140000000000001</v>
      </c>
      <c r="Q8203" s="8">
        <v>0.35820000000000002</v>
      </c>
      <c r="R8203" s="8">
        <v>0.2044</v>
      </c>
      <c r="S8203" s="8">
        <v>0.3246</v>
      </c>
    </row>
    <row r="8204" spans="2:19" x14ac:dyDescent="0.35">
      <c r="B8204">
        <v>0</v>
      </c>
      <c r="C8204">
        <v>0</v>
      </c>
      <c r="D8204">
        <v>0</v>
      </c>
      <c r="E8204">
        <v>0</v>
      </c>
      <c r="F8204" s="8">
        <v>0</v>
      </c>
      <c r="G8204" s="8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s="8">
        <v>0.27910000000000001</v>
      </c>
      <c r="Q8204" s="8">
        <v>0.60619999999999996</v>
      </c>
      <c r="R8204" s="8">
        <v>0.2545</v>
      </c>
      <c r="S8204" s="8">
        <v>0.54010000000000002</v>
      </c>
    </row>
    <row r="8205" spans="2:19" x14ac:dyDescent="0.35">
      <c r="B8205">
        <v>0</v>
      </c>
      <c r="C8205">
        <v>0</v>
      </c>
      <c r="D8205">
        <v>0</v>
      </c>
      <c r="E8205">
        <v>0</v>
      </c>
      <c r="F8205" s="8">
        <v>0</v>
      </c>
      <c r="G8205" s="8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s="8">
        <v>0.33900000000000002</v>
      </c>
      <c r="Q8205" s="8">
        <v>0.84260000000000002</v>
      </c>
      <c r="R8205" s="8">
        <v>0.3075</v>
      </c>
      <c r="S8205" s="8">
        <v>0.72950000000000004</v>
      </c>
    </row>
    <row r="8206" spans="2:19" x14ac:dyDescent="0.35">
      <c r="B8206">
        <v>0</v>
      </c>
      <c r="C8206">
        <v>0</v>
      </c>
      <c r="D8206">
        <v>0</v>
      </c>
      <c r="E8206">
        <v>0</v>
      </c>
      <c r="F8206" s="8">
        <v>0</v>
      </c>
      <c r="G8206" s="8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 s="8">
        <v>0.3997</v>
      </c>
      <c r="Q8206" s="8">
        <v>0.88649999999999995</v>
      </c>
      <c r="R8206" s="8">
        <v>0.36159999999999998</v>
      </c>
      <c r="S8206" s="8">
        <v>0.7802</v>
      </c>
    </row>
    <row r="8207" spans="2:19" x14ac:dyDescent="0.35">
      <c r="B8207">
        <v>0</v>
      </c>
      <c r="C8207">
        <v>0</v>
      </c>
      <c r="D8207">
        <v>0</v>
      </c>
      <c r="E8207">
        <v>0</v>
      </c>
      <c r="F8207" s="8">
        <v>0</v>
      </c>
      <c r="G8207" s="8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 s="8">
        <v>0.3921</v>
      </c>
      <c r="Q8207" s="8">
        <v>0.78059999999999996</v>
      </c>
      <c r="R8207" s="8">
        <v>0.3548</v>
      </c>
      <c r="S8207" s="8">
        <v>0.68079999999999996</v>
      </c>
    </row>
    <row r="8208" spans="2:19" x14ac:dyDescent="0.35">
      <c r="B8208">
        <v>0</v>
      </c>
      <c r="C8208">
        <v>0</v>
      </c>
      <c r="D8208">
        <v>0</v>
      </c>
      <c r="E8208">
        <v>0</v>
      </c>
      <c r="F8208" s="8">
        <v>0</v>
      </c>
      <c r="G8208" s="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s="8">
        <v>0.41820000000000002</v>
      </c>
      <c r="Q8208" s="8">
        <v>0.8105</v>
      </c>
      <c r="R8208" s="8">
        <v>0.378</v>
      </c>
      <c r="S8208" s="8">
        <v>0.70430000000000004</v>
      </c>
    </row>
    <row r="8209" spans="2:19" x14ac:dyDescent="0.35">
      <c r="B8209">
        <v>0</v>
      </c>
      <c r="C8209">
        <v>0</v>
      </c>
      <c r="D8209">
        <v>0</v>
      </c>
      <c r="E8209">
        <v>0</v>
      </c>
      <c r="F8209" s="8">
        <v>0</v>
      </c>
      <c r="G8209" s="8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 s="8">
        <v>0.5403</v>
      </c>
      <c r="Q8209" s="8">
        <v>0.9073</v>
      </c>
      <c r="R8209" s="8">
        <v>0.48449999999999999</v>
      </c>
      <c r="S8209" s="8">
        <v>0.81359999999999999</v>
      </c>
    </row>
    <row r="8210" spans="2:19" x14ac:dyDescent="0.35">
      <c r="B8210">
        <v>0</v>
      </c>
      <c r="C8210">
        <v>0</v>
      </c>
      <c r="D8210">
        <v>0</v>
      </c>
      <c r="E8210">
        <v>0</v>
      </c>
      <c r="F8210" s="8">
        <v>0</v>
      </c>
      <c r="G8210" s="8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s="8">
        <v>0.6845</v>
      </c>
      <c r="Q8210" s="8">
        <v>0.94569999999999999</v>
      </c>
      <c r="R8210" s="8">
        <v>0.60540000000000005</v>
      </c>
      <c r="S8210" s="8">
        <v>0.91849999999999998</v>
      </c>
    </row>
    <row r="8211" spans="2:19" x14ac:dyDescent="0.35">
      <c r="B8211">
        <v>0</v>
      </c>
      <c r="C8211">
        <v>0</v>
      </c>
      <c r="D8211">
        <v>0</v>
      </c>
      <c r="E8211">
        <v>0</v>
      </c>
      <c r="F8211" s="8">
        <v>0</v>
      </c>
      <c r="G8211" s="8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s="8">
        <v>0.74219999999999997</v>
      </c>
      <c r="Q8211" s="8">
        <v>0.95</v>
      </c>
      <c r="R8211" s="8">
        <v>0.65069999999999995</v>
      </c>
      <c r="S8211" s="8">
        <v>0.93589999999999995</v>
      </c>
    </row>
    <row r="8212" spans="2:19" x14ac:dyDescent="0.35">
      <c r="B8212">
        <v>0</v>
      </c>
      <c r="C8212">
        <v>0</v>
      </c>
      <c r="D8212">
        <v>0</v>
      </c>
      <c r="E8212">
        <v>0</v>
      </c>
      <c r="F8212" s="8">
        <v>0</v>
      </c>
      <c r="G8212" s="8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 s="8">
        <v>0.76690000000000003</v>
      </c>
      <c r="Q8212" s="8">
        <v>0.95</v>
      </c>
      <c r="R8212" s="8">
        <v>0.67010000000000003</v>
      </c>
      <c r="S8212" s="8">
        <v>0.9415</v>
      </c>
    </row>
    <row r="8213" spans="2:19" x14ac:dyDescent="0.35">
      <c r="B8213">
        <v>0</v>
      </c>
      <c r="C8213">
        <v>0</v>
      </c>
      <c r="D8213">
        <v>0</v>
      </c>
      <c r="E8213">
        <v>0</v>
      </c>
      <c r="F8213" s="8">
        <v>0</v>
      </c>
      <c r="G8213" s="8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 s="8">
        <v>0.78990000000000005</v>
      </c>
      <c r="Q8213" s="8">
        <v>0.95</v>
      </c>
      <c r="R8213" s="8">
        <v>0.68810000000000004</v>
      </c>
      <c r="S8213" s="8">
        <v>0.93830000000000002</v>
      </c>
    </row>
    <row r="8214" spans="2:19" x14ac:dyDescent="0.35">
      <c r="B8214">
        <v>0</v>
      </c>
      <c r="C8214">
        <v>0</v>
      </c>
      <c r="D8214">
        <v>0</v>
      </c>
      <c r="E8214">
        <v>0</v>
      </c>
      <c r="F8214" s="8">
        <v>0</v>
      </c>
      <c r="G8214" s="8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s="8">
        <v>0.82969999999999999</v>
      </c>
      <c r="Q8214" s="8">
        <v>0.95</v>
      </c>
      <c r="R8214" s="8">
        <v>0.71940000000000004</v>
      </c>
      <c r="S8214" s="8">
        <v>0.94069999999999998</v>
      </c>
    </row>
    <row r="8215" spans="2:19" x14ac:dyDescent="0.35">
      <c r="B8215">
        <v>0</v>
      </c>
      <c r="C8215">
        <v>0</v>
      </c>
      <c r="D8215">
        <v>0</v>
      </c>
      <c r="E8215">
        <v>0</v>
      </c>
      <c r="F8215" s="8">
        <v>0</v>
      </c>
      <c r="G8215" s="8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 s="8">
        <v>0.86839999999999995</v>
      </c>
      <c r="Q8215" s="8">
        <v>0.95</v>
      </c>
      <c r="R8215" s="8">
        <v>0.75919999999999999</v>
      </c>
      <c r="S8215" s="8">
        <v>0.94630000000000003</v>
      </c>
    </row>
    <row r="8216" spans="2:19" x14ac:dyDescent="0.35">
      <c r="B8216">
        <v>0</v>
      </c>
      <c r="C8216">
        <v>0</v>
      </c>
      <c r="D8216">
        <v>0</v>
      </c>
      <c r="E8216">
        <v>0</v>
      </c>
      <c r="F8216" s="8">
        <v>0</v>
      </c>
      <c r="G8216" s="8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s="8">
        <v>0.89319999999999999</v>
      </c>
      <c r="Q8216" s="8">
        <v>0.95</v>
      </c>
      <c r="R8216" s="8">
        <v>0.78800000000000003</v>
      </c>
      <c r="S8216" s="8">
        <v>0.95</v>
      </c>
    </row>
    <row r="8217" spans="2:19" x14ac:dyDescent="0.35">
      <c r="B8217">
        <v>0</v>
      </c>
      <c r="C8217">
        <v>0</v>
      </c>
      <c r="D8217">
        <v>0</v>
      </c>
      <c r="E8217">
        <v>0</v>
      </c>
      <c r="F8217" s="8">
        <v>0</v>
      </c>
      <c r="G8217" s="8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 s="8">
        <v>0.89480000000000004</v>
      </c>
      <c r="Q8217" s="8">
        <v>0.95</v>
      </c>
      <c r="R8217" s="8">
        <v>0.78979999999999995</v>
      </c>
      <c r="S8217" s="8">
        <v>0.95</v>
      </c>
    </row>
    <row r="8218" spans="2:19" x14ac:dyDescent="0.35">
      <c r="B8218">
        <v>0</v>
      </c>
      <c r="C8218">
        <v>0</v>
      </c>
      <c r="D8218">
        <v>0</v>
      </c>
      <c r="E8218">
        <v>0</v>
      </c>
      <c r="F8218" s="8">
        <v>0</v>
      </c>
      <c r="G8218" s="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 s="8">
        <v>0.89280000000000004</v>
      </c>
      <c r="Q8218" s="8">
        <v>0.95</v>
      </c>
      <c r="R8218" s="8">
        <v>0.78749999999999998</v>
      </c>
      <c r="S8218" s="8">
        <v>0.95</v>
      </c>
    </row>
    <row r="8219" spans="2:19" x14ac:dyDescent="0.35">
      <c r="B8219">
        <v>0</v>
      </c>
      <c r="C8219">
        <v>0</v>
      </c>
      <c r="D8219">
        <v>0</v>
      </c>
      <c r="E8219">
        <v>0</v>
      </c>
      <c r="F8219" s="8">
        <v>0</v>
      </c>
      <c r="G8219" s="8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 s="8">
        <v>0.78469999999999995</v>
      </c>
      <c r="Q8219" s="8">
        <v>0.94920000000000004</v>
      </c>
      <c r="R8219" s="8">
        <v>0.68400000000000005</v>
      </c>
      <c r="S8219" s="8">
        <v>0.92569999999999997</v>
      </c>
    </row>
    <row r="8220" spans="2:19" x14ac:dyDescent="0.35">
      <c r="B8220">
        <v>0</v>
      </c>
      <c r="C8220">
        <v>0</v>
      </c>
      <c r="D8220">
        <v>0</v>
      </c>
      <c r="E8220">
        <v>0</v>
      </c>
      <c r="F8220" s="8">
        <v>0</v>
      </c>
      <c r="G8220" s="8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s="8">
        <v>0.74050000000000005</v>
      </c>
      <c r="Q8220" s="8">
        <v>0.93899999999999995</v>
      </c>
      <c r="R8220" s="8">
        <v>0.64929999999999999</v>
      </c>
      <c r="S8220" s="8">
        <v>0.90300000000000002</v>
      </c>
    </row>
    <row r="8221" spans="2:19" x14ac:dyDescent="0.35">
      <c r="B8221">
        <v>0</v>
      </c>
      <c r="C8221">
        <v>0</v>
      </c>
      <c r="D8221">
        <v>0</v>
      </c>
      <c r="E8221">
        <v>0</v>
      </c>
      <c r="F8221" s="8">
        <v>0</v>
      </c>
      <c r="G8221" s="8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 s="8">
        <v>0.73419999999999996</v>
      </c>
      <c r="Q8221" s="8">
        <v>0.93079999999999996</v>
      </c>
      <c r="R8221" s="8">
        <v>0.64439999999999997</v>
      </c>
      <c r="S8221" s="8">
        <v>0.87519999999999998</v>
      </c>
    </row>
    <row r="8222" spans="2:19" x14ac:dyDescent="0.35">
      <c r="B8222">
        <v>0</v>
      </c>
      <c r="C8222">
        <v>0</v>
      </c>
      <c r="D8222">
        <v>0</v>
      </c>
      <c r="E8222">
        <v>0</v>
      </c>
      <c r="F8222" s="8">
        <v>0</v>
      </c>
      <c r="G8222" s="8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s="8">
        <v>0.7349</v>
      </c>
      <c r="Q8222" s="8">
        <v>0.92969999999999997</v>
      </c>
      <c r="R8222" s="8">
        <v>0.64500000000000002</v>
      </c>
      <c r="S8222" s="8">
        <v>0.87170000000000003</v>
      </c>
    </row>
    <row r="8223" spans="2:19" x14ac:dyDescent="0.35">
      <c r="B8223">
        <v>0</v>
      </c>
      <c r="C8223">
        <v>0</v>
      </c>
      <c r="D8223">
        <v>0</v>
      </c>
      <c r="E8223">
        <v>0</v>
      </c>
      <c r="F8223" s="8">
        <v>0</v>
      </c>
      <c r="G8223" s="8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 s="8">
        <v>0.74639999999999995</v>
      </c>
      <c r="Q8223" s="8">
        <v>0.93</v>
      </c>
      <c r="R8223" s="8">
        <v>0.65400000000000003</v>
      </c>
      <c r="S8223" s="8">
        <v>0.87290000000000001</v>
      </c>
    </row>
    <row r="8224" spans="2:19" x14ac:dyDescent="0.35">
      <c r="B8224">
        <v>0</v>
      </c>
      <c r="C8224">
        <v>0</v>
      </c>
      <c r="D8224">
        <v>0</v>
      </c>
      <c r="E8224">
        <v>0</v>
      </c>
      <c r="F8224" s="8">
        <v>0</v>
      </c>
      <c r="G8224" s="8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 s="8">
        <v>0.74160000000000004</v>
      </c>
      <c r="Q8224" s="8">
        <v>0.92669999999999997</v>
      </c>
      <c r="R8224" s="8">
        <v>0.6502</v>
      </c>
      <c r="S8224" s="8">
        <v>0.86150000000000004</v>
      </c>
    </row>
    <row r="8225" spans="2:19" x14ac:dyDescent="0.35">
      <c r="B8225">
        <v>0</v>
      </c>
      <c r="C8225">
        <v>0</v>
      </c>
      <c r="D8225">
        <v>0</v>
      </c>
      <c r="E8225">
        <v>0</v>
      </c>
      <c r="F8225" s="8">
        <v>0</v>
      </c>
      <c r="G8225" s="8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s="8">
        <v>0.74760000000000004</v>
      </c>
      <c r="Q8225" s="8">
        <v>0.9254</v>
      </c>
      <c r="R8225" s="8">
        <v>0.65490000000000004</v>
      </c>
      <c r="S8225" s="8">
        <v>0.85799999999999998</v>
      </c>
    </row>
    <row r="8226" spans="2:19" x14ac:dyDescent="0.35">
      <c r="B8226">
        <v>0</v>
      </c>
      <c r="C8226">
        <v>0</v>
      </c>
      <c r="D8226">
        <v>0</v>
      </c>
      <c r="E8226">
        <v>0</v>
      </c>
      <c r="F8226" s="8">
        <v>0</v>
      </c>
      <c r="G8226" s="8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s="8">
        <v>0.74180000000000001</v>
      </c>
      <c r="Q8226" s="8">
        <v>0.92110000000000003</v>
      </c>
      <c r="R8226" s="8">
        <v>0.65039999999999998</v>
      </c>
      <c r="S8226" s="8">
        <v>0.84750000000000003</v>
      </c>
    </row>
    <row r="8227" spans="2:19" x14ac:dyDescent="0.35">
      <c r="B8227">
        <v>0</v>
      </c>
      <c r="C8227">
        <v>0</v>
      </c>
      <c r="D8227">
        <v>0</v>
      </c>
      <c r="E8227">
        <v>0</v>
      </c>
      <c r="F8227" s="8">
        <v>0</v>
      </c>
      <c r="G8227" s="8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s="8">
        <v>0.77669999999999995</v>
      </c>
      <c r="Q8227" s="8">
        <v>0.92789999999999995</v>
      </c>
      <c r="R8227" s="8">
        <v>0.67779999999999996</v>
      </c>
      <c r="S8227" s="8">
        <v>0.86560000000000004</v>
      </c>
    </row>
    <row r="8228" spans="2:19" x14ac:dyDescent="0.35">
      <c r="B8228">
        <v>0</v>
      </c>
      <c r="C8228">
        <v>0</v>
      </c>
      <c r="D8228">
        <v>0</v>
      </c>
      <c r="E8228">
        <v>0</v>
      </c>
      <c r="F8228" s="8">
        <v>0</v>
      </c>
      <c r="G8228" s="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s="8">
        <v>0.82040000000000002</v>
      </c>
      <c r="Q8228" s="8">
        <v>0.93659999999999999</v>
      </c>
      <c r="R8228" s="8">
        <v>0.71199999999999997</v>
      </c>
      <c r="S8228" s="8">
        <v>0.89500000000000002</v>
      </c>
    </row>
    <row r="8229" spans="2:19" x14ac:dyDescent="0.35">
      <c r="B8229">
        <v>0</v>
      </c>
      <c r="C8229">
        <v>0</v>
      </c>
      <c r="D8229">
        <v>0</v>
      </c>
      <c r="E8229">
        <v>0</v>
      </c>
      <c r="F8229" s="8">
        <v>0</v>
      </c>
      <c r="G8229" s="8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s="8">
        <v>0.87970000000000004</v>
      </c>
      <c r="Q8229" s="8">
        <v>0.94879999999999998</v>
      </c>
      <c r="R8229" s="8">
        <v>0.77229999999999999</v>
      </c>
      <c r="S8229" s="8">
        <v>0.92469999999999997</v>
      </c>
    </row>
    <row r="8230" spans="2:19" x14ac:dyDescent="0.35">
      <c r="B8230">
        <v>0</v>
      </c>
      <c r="C8230">
        <v>0</v>
      </c>
      <c r="D8230">
        <v>0</v>
      </c>
      <c r="E8230">
        <v>0</v>
      </c>
      <c r="F8230" s="8">
        <v>0</v>
      </c>
      <c r="G8230" s="8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s="8">
        <v>0.90669999999999995</v>
      </c>
      <c r="Q8230" s="8">
        <v>0.95</v>
      </c>
      <c r="R8230" s="8">
        <v>0.81210000000000004</v>
      </c>
      <c r="S8230" s="8">
        <v>0.93630000000000002</v>
      </c>
    </row>
    <row r="8231" spans="2:19" x14ac:dyDescent="0.35">
      <c r="B8231">
        <v>0</v>
      </c>
      <c r="C8231">
        <v>0</v>
      </c>
      <c r="D8231">
        <v>0</v>
      </c>
      <c r="E8231">
        <v>0</v>
      </c>
      <c r="F8231" s="8">
        <v>0</v>
      </c>
      <c r="G8231" s="8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s="8">
        <v>0.877</v>
      </c>
      <c r="Q8231" s="8">
        <v>0.94879999999999998</v>
      </c>
      <c r="R8231" s="8">
        <v>0.76919999999999999</v>
      </c>
      <c r="S8231" s="8">
        <v>0.92479999999999996</v>
      </c>
    </row>
    <row r="8232" spans="2:19" x14ac:dyDescent="0.35">
      <c r="B8232">
        <v>0</v>
      </c>
      <c r="C8232">
        <v>0</v>
      </c>
      <c r="D8232">
        <v>0</v>
      </c>
      <c r="E8232">
        <v>0</v>
      </c>
      <c r="F8232" s="8">
        <v>0</v>
      </c>
      <c r="G8232" s="8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s="8">
        <v>0.84360000000000002</v>
      </c>
      <c r="Q8232" s="8">
        <v>0.94210000000000005</v>
      </c>
      <c r="R8232" s="8">
        <v>0.73040000000000005</v>
      </c>
      <c r="S8232" s="8">
        <v>0.9113</v>
      </c>
    </row>
    <row r="8233" spans="2:19" x14ac:dyDescent="0.35">
      <c r="B8233">
        <v>0</v>
      </c>
      <c r="C8233">
        <v>0</v>
      </c>
      <c r="D8233">
        <v>0</v>
      </c>
      <c r="E8233">
        <v>0</v>
      </c>
      <c r="F8233" s="8">
        <v>0</v>
      </c>
      <c r="G8233" s="8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s="8">
        <v>0.90780000000000005</v>
      </c>
      <c r="Q8233" s="8">
        <v>0.95</v>
      </c>
      <c r="R8233" s="8">
        <v>0.81479999999999997</v>
      </c>
      <c r="S8233" s="8">
        <v>0.93479999999999996</v>
      </c>
    </row>
    <row r="8234" spans="2:19" x14ac:dyDescent="0.35">
      <c r="B8234">
        <v>0</v>
      </c>
      <c r="C8234">
        <v>0</v>
      </c>
      <c r="D8234">
        <v>0</v>
      </c>
      <c r="E8234">
        <v>0</v>
      </c>
      <c r="F8234" s="8">
        <v>0</v>
      </c>
      <c r="G8234" s="8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s="8">
        <v>0.92589999999999995</v>
      </c>
      <c r="Q8234" s="8">
        <v>0.95</v>
      </c>
      <c r="R8234" s="8">
        <v>0.85919999999999996</v>
      </c>
      <c r="S8234" s="8">
        <v>0.94340000000000002</v>
      </c>
    </row>
    <row r="8235" spans="2:19" x14ac:dyDescent="0.35">
      <c r="B8235">
        <v>0</v>
      </c>
      <c r="C8235">
        <v>0</v>
      </c>
      <c r="D8235">
        <v>0</v>
      </c>
      <c r="E8235">
        <v>0</v>
      </c>
      <c r="F8235" s="8">
        <v>0</v>
      </c>
      <c r="G8235" s="8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s="8">
        <v>0.89319999999999999</v>
      </c>
      <c r="Q8235" s="8">
        <v>0.95</v>
      </c>
      <c r="R8235" s="8">
        <v>0.78790000000000004</v>
      </c>
      <c r="S8235" s="8">
        <v>0.92820000000000003</v>
      </c>
    </row>
    <row r="8236" spans="2:19" x14ac:dyDescent="0.35">
      <c r="B8236">
        <v>0</v>
      </c>
      <c r="C8236">
        <v>0</v>
      </c>
      <c r="D8236">
        <v>0</v>
      </c>
      <c r="E8236">
        <v>0</v>
      </c>
      <c r="F8236" s="8">
        <v>0</v>
      </c>
      <c r="G8236" s="8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s="8">
        <v>0.7591</v>
      </c>
      <c r="Q8236" s="8">
        <v>0.92679999999999996</v>
      </c>
      <c r="R8236" s="8">
        <v>0.66390000000000005</v>
      </c>
      <c r="S8236" s="8">
        <v>0.86199999999999999</v>
      </c>
    </row>
    <row r="8237" spans="2:19" x14ac:dyDescent="0.35">
      <c r="B8237">
        <v>0</v>
      </c>
      <c r="C8237">
        <v>0</v>
      </c>
      <c r="D8237">
        <v>0</v>
      </c>
      <c r="E8237">
        <v>0</v>
      </c>
      <c r="F8237" s="8">
        <v>0</v>
      </c>
      <c r="G8237" s="8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s="8">
        <v>0.67130000000000001</v>
      </c>
      <c r="Q8237" s="8">
        <v>0.89239999999999997</v>
      </c>
      <c r="R8237" s="8">
        <v>0.59489999999999998</v>
      </c>
      <c r="S8237" s="8">
        <v>0.78700000000000003</v>
      </c>
    </row>
    <row r="8238" spans="2:19" x14ac:dyDescent="0.35">
      <c r="B8238">
        <v>0</v>
      </c>
      <c r="C8238">
        <v>0</v>
      </c>
      <c r="D8238">
        <v>0</v>
      </c>
      <c r="E8238">
        <v>0</v>
      </c>
      <c r="F8238" s="8">
        <v>0</v>
      </c>
      <c r="G8238" s="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s="8">
        <v>0.70540000000000003</v>
      </c>
      <c r="Q8238" s="8">
        <v>0.90620000000000001</v>
      </c>
      <c r="R8238" s="8">
        <v>0.62180000000000002</v>
      </c>
      <c r="S8238" s="8">
        <v>0.81089999999999995</v>
      </c>
    </row>
    <row r="8239" spans="2:19" x14ac:dyDescent="0.35">
      <c r="B8239">
        <v>0</v>
      </c>
      <c r="C8239">
        <v>0</v>
      </c>
      <c r="D8239">
        <v>0</v>
      </c>
      <c r="E8239">
        <v>0</v>
      </c>
      <c r="F8239" s="8">
        <v>0</v>
      </c>
      <c r="G8239" s="8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s="8">
        <v>0.70989999999999998</v>
      </c>
      <c r="Q8239" s="8">
        <v>0.91020000000000001</v>
      </c>
      <c r="R8239" s="8">
        <v>0.62529999999999997</v>
      </c>
      <c r="S8239" s="8">
        <v>0.82079999999999997</v>
      </c>
    </row>
    <row r="8240" spans="2:19" x14ac:dyDescent="0.35">
      <c r="B8240">
        <v>0</v>
      </c>
      <c r="C8240">
        <v>0</v>
      </c>
      <c r="D8240">
        <v>0</v>
      </c>
      <c r="E8240">
        <v>0</v>
      </c>
      <c r="F8240" s="8">
        <v>0</v>
      </c>
      <c r="G8240" s="8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s="8">
        <v>0.75609999999999999</v>
      </c>
      <c r="Q8240" s="8">
        <v>0.92789999999999995</v>
      </c>
      <c r="R8240" s="8">
        <v>0.66159999999999997</v>
      </c>
      <c r="S8240" s="8">
        <v>0.86560000000000004</v>
      </c>
    </row>
    <row r="8241" spans="2:19" x14ac:dyDescent="0.35">
      <c r="B8241">
        <v>0</v>
      </c>
      <c r="C8241">
        <v>0</v>
      </c>
      <c r="D8241">
        <v>0</v>
      </c>
      <c r="E8241">
        <v>0</v>
      </c>
      <c r="F8241" s="8">
        <v>0</v>
      </c>
      <c r="G8241" s="8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s="8">
        <v>0.71640000000000004</v>
      </c>
      <c r="Q8241" s="8">
        <v>0.90349999999999997</v>
      </c>
      <c r="R8241" s="8">
        <v>0.63039999999999996</v>
      </c>
      <c r="S8241" s="8">
        <v>0.80430000000000001</v>
      </c>
    </row>
    <row r="8242" spans="2:19" x14ac:dyDescent="0.35">
      <c r="B8242">
        <v>0</v>
      </c>
      <c r="C8242">
        <v>0</v>
      </c>
      <c r="D8242">
        <v>0</v>
      </c>
      <c r="E8242">
        <v>0</v>
      </c>
      <c r="F8242" s="8">
        <v>0</v>
      </c>
      <c r="G8242" s="8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s="8">
        <v>0.86680000000000001</v>
      </c>
      <c r="Q8242" s="8">
        <v>0.93589999999999995</v>
      </c>
      <c r="R8242" s="8">
        <v>0.75729999999999997</v>
      </c>
      <c r="S8242" s="8">
        <v>0.89259999999999995</v>
      </c>
    </row>
    <row r="8243" spans="2:19" x14ac:dyDescent="0.35">
      <c r="B8243">
        <v>0</v>
      </c>
      <c r="C8243">
        <v>0</v>
      </c>
      <c r="D8243">
        <v>0</v>
      </c>
      <c r="E8243">
        <v>0</v>
      </c>
      <c r="F8243" s="8">
        <v>0</v>
      </c>
      <c r="G8243" s="8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s="8">
        <v>0.88980000000000004</v>
      </c>
      <c r="Q8243" s="8">
        <v>0.95</v>
      </c>
      <c r="R8243" s="8">
        <v>0.78400000000000003</v>
      </c>
      <c r="S8243" s="8">
        <v>0.93130000000000002</v>
      </c>
    </row>
    <row r="8244" spans="2:19" x14ac:dyDescent="0.35">
      <c r="B8244">
        <v>0</v>
      </c>
      <c r="C8244">
        <v>0</v>
      </c>
      <c r="D8244">
        <v>0</v>
      </c>
      <c r="E8244">
        <v>0</v>
      </c>
      <c r="F8244" s="8">
        <v>0</v>
      </c>
      <c r="G8244" s="8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s="8">
        <v>0.91539999999999999</v>
      </c>
      <c r="Q8244" s="8">
        <v>0.95</v>
      </c>
      <c r="R8244" s="8">
        <v>0.83350000000000002</v>
      </c>
      <c r="S8244" s="8">
        <v>0.94369999999999998</v>
      </c>
    </row>
    <row r="8245" spans="2:19" x14ac:dyDescent="0.35">
      <c r="B8245">
        <v>0</v>
      </c>
      <c r="C8245">
        <v>0</v>
      </c>
      <c r="D8245">
        <v>0</v>
      </c>
      <c r="E8245">
        <v>0</v>
      </c>
      <c r="F8245" s="8">
        <v>0</v>
      </c>
      <c r="G8245" s="8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 s="8">
        <v>0.92689999999999995</v>
      </c>
      <c r="Q8245" s="8">
        <v>0.95</v>
      </c>
      <c r="R8245" s="8">
        <v>0.86229999999999996</v>
      </c>
      <c r="S8245" s="8">
        <v>0.94769999999999999</v>
      </c>
    </row>
    <row r="8246" spans="2:19" x14ac:dyDescent="0.35">
      <c r="B8246">
        <v>0</v>
      </c>
      <c r="C8246">
        <v>0</v>
      </c>
      <c r="D8246">
        <v>0</v>
      </c>
      <c r="E8246">
        <v>0</v>
      </c>
      <c r="F8246" s="8">
        <v>0</v>
      </c>
      <c r="G8246" s="8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 s="8">
        <v>0.93830000000000002</v>
      </c>
      <c r="Q8246" s="8">
        <v>0.95</v>
      </c>
      <c r="R8246" s="8">
        <v>0.90049999999999997</v>
      </c>
      <c r="S8246" s="8">
        <v>0.95</v>
      </c>
    </row>
    <row r="8247" spans="2:19" x14ac:dyDescent="0.35">
      <c r="B8247">
        <v>0</v>
      </c>
      <c r="C8247">
        <v>0</v>
      </c>
      <c r="D8247">
        <v>0</v>
      </c>
      <c r="E8247">
        <v>0</v>
      </c>
      <c r="F8247" s="8">
        <v>0</v>
      </c>
      <c r="G8247" s="8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 s="8">
        <v>0.94579999999999997</v>
      </c>
      <c r="Q8247" s="8">
        <v>0.95</v>
      </c>
      <c r="R8247" s="8">
        <v>0.91859999999999997</v>
      </c>
      <c r="S8247" s="8">
        <v>0.95</v>
      </c>
    </row>
    <row r="8248" spans="2:19" x14ac:dyDescent="0.35">
      <c r="B8248">
        <v>0</v>
      </c>
      <c r="C8248">
        <v>0</v>
      </c>
      <c r="D8248">
        <v>0</v>
      </c>
      <c r="E8248">
        <v>0</v>
      </c>
      <c r="F8248" s="8">
        <v>0</v>
      </c>
      <c r="G8248" s="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 s="8">
        <v>0.94750000000000001</v>
      </c>
      <c r="Q8248" s="8">
        <v>0.95</v>
      </c>
      <c r="R8248" s="8">
        <v>0.92220000000000002</v>
      </c>
      <c r="S8248" s="8">
        <v>0.95</v>
      </c>
    </row>
    <row r="8249" spans="2:19" x14ac:dyDescent="0.35">
      <c r="B8249">
        <v>0</v>
      </c>
      <c r="C8249">
        <v>0</v>
      </c>
      <c r="D8249">
        <v>0</v>
      </c>
      <c r="E8249">
        <v>0</v>
      </c>
      <c r="F8249" s="8">
        <v>0</v>
      </c>
      <c r="G8249" s="8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 s="8">
        <v>0.95</v>
      </c>
      <c r="Q8249" s="8">
        <v>0.95</v>
      </c>
      <c r="R8249" s="8">
        <v>0.92749999999999999</v>
      </c>
      <c r="S8249" s="8">
        <v>0.95</v>
      </c>
    </row>
    <row r="8250" spans="2:19" x14ac:dyDescent="0.35">
      <c r="B8250">
        <v>0</v>
      </c>
      <c r="C8250">
        <v>0</v>
      </c>
      <c r="D8250">
        <v>0</v>
      </c>
      <c r="E8250">
        <v>36000</v>
      </c>
      <c r="F8250" s="8">
        <v>0</v>
      </c>
      <c r="G8250" s="8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 s="8">
        <v>0.95</v>
      </c>
      <c r="Q8250" s="8">
        <v>0.95</v>
      </c>
      <c r="R8250" s="8">
        <v>0.93689999999999996</v>
      </c>
      <c r="S8250" s="8">
        <v>0.95</v>
      </c>
    </row>
    <row r="8251" spans="2:19" x14ac:dyDescent="0.35">
      <c r="B8251">
        <v>0</v>
      </c>
      <c r="C8251">
        <v>0</v>
      </c>
      <c r="D8251">
        <v>0</v>
      </c>
      <c r="E8251">
        <v>464000</v>
      </c>
      <c r="F8251" s="8">
        <v>0</v>
      </c>
      <c r="G8251" s="8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 s="8">
        <v>0.95</v>
      </c>
      <c r="Q8251" s="8">
        <v>0.95</v>
      </c>
      <c r="R8251" s="8">
        <v>0.94420000000000004</v>
      </c>
      <c r="S8251" s="8">
        <v>0.95</v>
      </c>
    </row>
    <row r="8252" spans="2:19" x14ac:dyDescent="0.35">
      <c r="B8252">
        <v>0</v>
      </c>
      <c r="C8252">
        <v>0</v>
      </c>
      <c r="D8252">
        <v>0</v>
      </c>
      <c r="E8252">
        <v>276000</v>
      </c>
      <c r="F8252" s="8">
        <v>0</v>
      </c>
      <c r="G8252" s="8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 s="8">
        <v>0.95</v>
      </c>
      <c r="Q8252" s="8">
        <v>0.95</v>
      </c>
      <c r="R8252" s="8">
        <v>0.95</v>
      </c>
      <c r="S8252" s="8">
        <v>0.95</v>
      </c>
    </row>
    <row r="8253" spans="2:19" x14ac:dyDescent="0.35">
      <c r="B8253">
        <v>0</v>
      </c>
      <c r="C8253">
        <v>0</v>
      </c>
      <c r="D8253">
        <v>0</v>
      </c>
      <c r="E8253">
        <v>564000</v>
      </c>
      <c r="F8253" s="8">
        <v>0</v>
      </c>
      <c r="G8253" s="8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 s="8">
        <v>0.95</v>
      </c>
      <c r="Q8253" s="8">
        <v>0.95</v>
      </c>
      <c r="R8253" s="8">
        <v>0.95</v>
      </c>
      <c r="S8253" s="8">
        <v>0.95</v>
      </c>
    </row>
    <row r="8254" spans="2:19" x14ac:dyDescent="0.35">
      <c r="B8254">
        <v>0</v>
      </c>
      <c r="C8254">
        <v>0</v>
      </c>
      <c r="D8254">
        <v>0</v>
      </c>
      <c r="E8254">
        <v>488000</v>
      </c>
      <c r="F8254" s="8">
        <v>0</v>
      </c>
      <c r="G8254" s="8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 s="8">
        <v>0.95</v>
      </c>
      <c r="Q8254" s="8">
        <v>0.95</v>
      </c>
      <c r="R8254" s="8">
        <v>0.95</v>
      </c>
      <c r="S8254" s="8">
        <v>0.95</v>
      </c>
    </row>
    <row r="8255" spans="2:19" x14ac:dyDescent="0.35">
      <c r="B8255">
        <v>0</v>
      </c>
      <c r="C8255">
        <v>0</v>
      </c>
      <c r="D8255">
        <v>0</v>
      </c>
      <c r="E8255">
        <v>495000</v>
      </c>
      <c r="F8255" s="8">
        <v>0</v>
      </c>
      <c r="G8255" s="8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 s="8">
        <v>0.95</v>
      </c>
      <c r="Q8255" s="8">
        <v>0.95</v>
      </c>
      <c r="R8255" s="8">
        <v>0.94940000000000002</v>
      </c>
      <c r="S8255" s="8">
        <v>0.95</v>
      </c>
    </row>
    <row r="8256" spans="2:19" x14ac:dyDescent="0.35">
      <c r="B8256">
        <v>0</v>
      </c>
      <c r="C8256">
        <v>0</v>
      </c>
      <c r="D8256">
        <v>0</v>
      </c>
      <c r="E8256">
        <v>228000</v>
      </c>
      <c r="F8256" s="8">
        <v>0</v>
      </c>
      <c r="G8256" s="8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 s="8">
        <v>0.95</v>
      </c>
      <c r="Q8256" s="8">
        <v>0.95</v>
      </c>
      <c r="R8256" s="8">
        <v>0.94769999999999999</v>
      </c>
      <c r="S8256" s="8">
        <v>0.95</v>
      </c>
    </row>
    <row r="8257" spans="2:19" x14ac:dyDescent="0.35">
      <c r="B8257">
        <v>0</v>
      </c>
      <c r="C8257">
        <v>0</v>
      </c>
      <c r="D8257">
        <v>0</v>
      </c>
      <c r="E8257">
        <v>0</v>
      </c>
      <c r="F8257" s="8">
        <v>0</v>
      </c>
      <c r="G8257" s="8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 s="8">
        <v>0.95</v>
      </c>
      <c r="Q8257" s="8">
        <v>0.95</v>
      </c>
      <c r="R8257" s="8">
        <v>0.95</v>
      </c>
      <c r="S8257" s="8">
        <v>0.95</v>
      </c>
    </row>
    <row r="8258" spans="2:19" x14ac:dyDescent="0.35">
      <c r="B8258">
        <v>0</v>
      </c>
      <c r="C8258">
        <v>0</v>
      </c>
      <c r="D8258">
        <v>0</v>
      </c>
      <c r="E8258">
        <v>0</v>
      </c>
      <c r="F8258" s="8">
        <v>0</v>
      </c>
      <c r="G8258" s="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 s="8">
        <v>0.95</v>
      </c>
      <c r="Q8258" s="8">
        <v>0.95</v>
      </c>
      <c r="R8258" s="8">
        <v>0.95</v>
      </c>
      <c r="S8258" s="8">
        <v>0.95</v>
      </c>
    </row>
    <row r="8259" spans="2:19" x14ac:dyDescent="0.35">
      <c r="B8259">
        <v>0</v>
      </c>
      <c r="C8259">
        <v>0</v>
      </c>
      <c r="D8259">
        <v>0</v>
      </c>
      <c r="E8259">
        <v>0</v>
      </c>
      <c r="F8259" s="8">
        <v>0</v>
      </c>
      <c r="G8259" s="8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 s="8">
        <v>0.95</v>
      </c>
      <c r="Q8259" s="8">
        <v>0.95</v>
      </c>
      <c r="R8259" s="8">
        <v>0.95</v>
      </c>
      <c r="S8259" s="8">
        <v>0.95</v>
      </c>
    </row>
    <row r="8260" spans="2:19" x14ac:dyDescent="0.35">
      <c r="B8260">
        <v>0</v>
      </c>
      <c r="C8260">
        <v>0</v>
      </c>
      <c r="D8260">
        <v>0</v>
      </c>
      <c r="E8260">
        <v>0</v>
      </c>
      <c r="F8260" s="8">
        <v>0</v>
      </c>
      <c r="G8260" s="8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 s="8">
        <v>0.95</v>
      </c>
      <c r="Q8260" s="8">
        <v>0.95</v>
      </c>
      <c r="R8260" s="8">
        <v>0.95</v>
      </c>
      <c r="S8260" s="8">
        <v>0.95</v>
      </c>
    </row>
    <row r="8261" spans="2:19" x14ac:dyDescent="0.35">
      <c r="B8261">
        <v>0</v>
      </c>
      <c r="C8261">
        <v>0</v>
      </c>
      <c r="D8261">
        <v>0</v>
      </c>
      <c r="E8261">
        <v>0</v>
      </c>
      <c r="F8261" s="8">
        <v>0</v>
      </c>
      <c r="G8261" s="8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 s="8">
        <v>0.95</v>
      </c>
      <c r="Q8261" s="8">
        <v>0.95</v>
      </c>
      <c r="R8261" s="8">
        <v>0.95</v>
      </c>
      <c r="S8261" s="8">
        <v>0.95</v>
      </c>
    </row>
    <row r="8262" spans="2:19" x14ac:dyDescent="0.35">
      <c r="B8262">
        <v>0</v>
      </c>
      <c r="C8262">
        <v>0</v>
      </c>
      <c r="D8262">
        <v>0</v>
      </c>
      <c r="E8262">
        <v>0</v>
      </c>
      <c r="F8262" s="8">
        <v>0</v>
      </c>
      <c r="G8262" s="8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s="8">
        <v>0.95</v>
      </c>
      <c r="Q8262" s="8">
        <v>0.95</v>
      </c>
      <c r="R8262" s="8">
        <v>0.95</v>
      </c>
      <c r="S8262" s="8">
        <v>0.95</v>
      </c>
    </row>
    <row r="8263" spans="2:19" x14ac:dyDescent="0.35">
      <c r="B8263">
        <v>0</v>
      </c>
      <c r="C8263">
        <v>0</v>
      </c>
      <c r="D8263">
        <v>0</v>
      </c>
      <c r="E8263">
        <v>0</v>
      </c>
      <c r="F8263" s="8">
        <v>0</v>
      </c>
      <c r="G8263" s="8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s="8">
        <v>0.95</v>
      </c>
      <c r="Q8263" s="8">
        <v>0.95</v>
      </c>
      <c r="R8263" s="8">
        <v>0.95</v>
      </c>
      <c r="S8263" s="8">
        <v>0.95</v>
      </c>
    </row>
    <row r="8264" spans="2:19" x14ac:dyDescent="0.35">
      <c r="B8264">
        <v>0</v>
      </c>
      <c r="C8264">
        <v>0</v>
      </c>
      <c r="D8264">
        <v>0</v>
      </c>
      <c r="E8264">
        <v>0</v>
      </c>
      <c r="F8264" s="8">
        <v>0</v>
      </c>
      <c r="G8264" s="8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s="8">
        <v>0.95</v>
      </c>
      <c r="Q8264" s="8">
        <v>0.95</v>
      </c>
      <c r="R8264" s="8">
        <v>0.95</v>
      </c>
      <c r="S8264" s="8">
        <v>0.95</v>
      </c>
    </row>
    <row r="8265" spans="2:19" x14ac:dyDescent="0.35">
      <c r="B8265">
        <v>0</v>
      </c>
      <c r="C8265">
        <v>0</v>
      </c>
      <c r="D8265">
        <v>0</v>
      </c>
      <c r="E8265">
        <v>0</v>
      </c>
      <c r="F8265" s="8">
        <v>0</v>
      </c>
      <c r="G8265" s="8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 s="8">
        <v>0.95</v>
      </c>
      <c r="Q8265" s="8">
        <v>0.95</v>
      </c>
      <c r="R8265" s="8">
        <v>0.95</v>
      </c>
      <c r="S8265" s="8">
        <v>0.95</v>
      </c>
    </row>
    <row r="8266" spans="2:19" x14ac:dyDescent="0.35">
      <c r="B8266">
        <v>0</v>
      </c>
      <c r="C8266">
        <v>0</v>
      </c>
      <c r="D8266">
        <v>0</v>
      </c>
      <c r="E8266">
        <v>0</v>
      </c>
      <c r="F8266" s="8">
        <v>0</v>
      </c>
      <c r="G8266" s="8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s="8">
        <v>0.95</v>
      </c>
      <c r="Q8266" s="8">
        <v>0.95</v>
      </c>
      <c r="R8266" s="8">
        <v>0.95</v>
      </c>
      <c r="S8266" s="8">
        <v>0.95</v>
      </c>
    </row>
    <row r="8267" spans="2:19" x14ac:dyDescent="0.35">
      <c r="B8267">
        <v>0</v>
      </c>
      <c r="C8267">
        <v>0</v>
      </c>
      <c r="D8267">
        <v>0</v>
      </c>
      <c r="E8267">
        <v>0</v>
      </c>
      <c r="F8267" s="8">
        <v>0</v>
      </c>
      <c r="G8267" s="8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s="8">
        <v>0.95</v>
      </c>
      <c r="Q8267" s="8">
        <v>0.95</v>
      </c>
      <c r="R8267" s="8">
        <v>0.95</v>
      </c>
      <c r="S8267" s="8">
        <v>0.95</v>
      </c>
    </row>
    <row r="8268" spans="2:19" x14ac:dyDescent="0.35">
      <c r="B8268">
        <v>0</v>
      </c>
      <c r="C8268">
        <v>0</v>
      </c>
      <c r="D8268">
        <v>0</v>
      </c>
      <c r="E8268">
        <v>0</v>
      </c>
      <c r="F8268" s="8">
        <v>0</v>
      </c>
      <c r="G8268" s="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 s="8">
        <v>0.95</v>
      </c>
      <c r="Q8268" s="8">
        <v>0.95</v>
      </c>
      <c r="R8268" s="8">
        <v>0.95</v>
      </c>
      <c r="S8268" s="8">
        <v>0.95</v>
      </c>
    </row>
    <row r="8269" spans="2:19" x14ac:dyDescent="0.35">
      <c r="B8269">
        <v>0</v>
      </c>
      <c r="C8269">
        <v>0</v>
      </c>
      <c r="D8269">
        <v>0</v>
      </c>
      <c r="E8269">
        <v>0</v>
      </c>
      <c r="F8269" s="8">
        <v>0</v>
      </c>
      <c r="G8269" s="8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s="8">
        <v>0.95</v>
      </c>
      <c r="Q8269" s="8">
        <v>0.95</v>
      </c>
      <c r="R8269" s="8">
        <v>0.94930000000000003</v>
      </c>
      <c r="S8269" s="8">
        <v>0.95</v>
      </c>
    </row>
    <row r="8270" spans="2:19" x14ac:dyDescent="0.35">
      <c r="B8270">
        <v>0</v>
      </c>
      <c r="C8270">
        <v>0</v>
      </c>
      <c r="D8270">
        <v>0</v>
      </c>
      <c r="E8270">
        <v>0</v>
      </c>
      <c r="F8270" s="8">
        <v>0</v>
      </c>
      <c r="G8270" s="8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 s="8">
        <v>0.95</v>
      </c>
      <c r="Q8270" s="8">
        <v>0.95</v>
      </c>
      <c r="R8270" s="8">
        <v>0.95</v>
      </c>
      <c r="S8270" s="8">
        <v>0.95</v>
      </c>
    </row>
    <row r="8271" spans="2:19" x14ac:dyDescent="0.35">
      <c r="B8271">
        <v>0</v>
      </c>
      <c r="C8271">
        <v>0</v>
      </c>
      <c r="D8271">
        <v>0</v>
      </c>
      <c r="E8271">
        <v>0</v>
      </c>
      <c r="F8271" s="8">
        <v>0</v>
      </c>
      <c r="G8271" s="8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 s="8">
        <v>0.95</v>
      </c>
      <c r="Q8271" s="8">
        <v>0.95</v>
      </c>
      <c r="R8271" s="8">
        <v>0.95</v>
      </c>
      <c r="S8271" s="8">
        <v>0.95</v>
      </c>
    </row>
    <row r="8272" spans="2:19" x14ac:dyDescent="0.35">
      <c r="B8272">
        <v>0</v>
      </c>
      <c r="C8272">
        <v>0</v>
      </c>
      <c r="D8272">
        <v>0</v>
      </c>
      <c r="E8272">
        <v>0</v>
      </c>
      <c r="F8272" s="8">
        <v>0</v>
      </c>
      <c r="G8272" s="8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 s="8">
        <v>0.95</v>
      </c>
      <c r="Q8272" s="8">
        <v>0.95</v>
      </c>
      <c r="R8272" s="8">
        <v>0.94679999999999997</v>
      </c>
      <c r="S8272" s="8">
        <v>0.95</v>
      </c>
    </row>
    <row r="8273" spans="2:19" x14ac:dyDescent="0.35">
      <c r="B8273">
        <v>0</v>
      </c>
      <c r="C8273">
        <v>0</v>
      </c>
      <c r="D8273">
        <v>0</v>
      </c>
      <c r="E8273">
        <v>0</v>
      </c>
      <c r="F8273" s="8">
        <v>0</v>
      </c>
      <c r="G8273" s="8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s="8">
        <v>0.95</v>
      </c>
      <c r="Q8273" s="8">
        <v>0.95</v>
      </c>
      <c r="R8273" s="8">
        <v>0.93769999999999998</v>
      </c>
      <c r="S8273" s="8">
        <v>0.95</v>
      </c>
    </row>
    <row r="8274" spans="2:19" x14ac:dyDescent="0.35">
      <c r="B8274">
        <v>0</v>
      </c>
      <c r="C8274">
        <v>0</v>
      </c>
      <c r="D8274">
        <v>0</v>
      </c>
      <c r="E8274">
        <v>0</v>
      </c>
      <c r="F8274" s="8">
        <v>0</v>
      </c>
      <c r="G8274" s="8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 s="8">
        <v>0.95</v>
      </c>
      <c r="Q8274" s="8">
        <v>0.95</v>
      </c>
      <c r="R8274" s="8">
        <v>0.93679999999999997</v>
      </c>
      <c r="S8274" s="8">
        <v>0.95</v>
      </c>
    </row>
    <row r="8275" spans="2:19" x14ac:dyDescent="0.35">
      <c r="B8275">
        <v>0</v>
      </c>
      <c r="C8275">
        <v>0</v>
      </c>
      <c r="D8275">
        <v>0</v>
      </c>
      <c r="E8275">
        <v>0</v>
      </c>
      <c r="F8275" s="8">
        <v>0</v>
      </c>
      <c r="G8275" s="8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 s="8">
        <v>0.95</v>
      </c>
      <c r="Q8275" s="8">
        <v>0.95</v>
      </c>
      <c r="R8275" s="8">
        <v>0.93149999999999999</v>
      </c>
      <c r="S8275" s="8">
        <v>0.95</v>
      </c>
    </row>
    <row r="8276" spans="2:19" x14ac:dyDescent="0.35">
      <c r="B8276">
        <v>0</v>
      </c>
      <c r="C8276">
        <v>0</v>
      </c>
      <c r="D8276">
        <v>0</v>
      </c>
      <c r="E8276">
        <v>0</v>
      </c>
      <c r="F8276" s="8">
        <v>0</v>
      </c>
      <c r="G8276" s="8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 s="8">
        <v>0.94789999999999996</v>
      </c>
      <c r="Q8276" s="8">
        <v>0.95</v>
      </c>
      <c r="R8276" s="8">
        <v>0.92290000000000005</v>
      </c>
      <c r="S8276" s="8">
        <v>0.9486</v>
      </c>
    </row>
    <row r="8277" spans="2:19" x14ac:dyDescent="0.35">
      <c r="B8277">
        <v>0</v>
      </c>
      <c r="C8277">
        <v>0</v>
      </c>
      <c r="D8277">
        <v>0</v>
      </c>
      <c r="E8277">
        <v>0</v>
      </c>
      <c r="F8277" s="8">
        <v>0</v>
      </c>
      <c r="G8277" s="8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 s="8">
        <v>0.94920000000000004</v>
      </c>
      <c r="Q8277" s="8">
        <v>0.95</v>
      </c>
      <c r="R8277" s="8">
        <v>0.92559999999999998</v>
      </c>
      <c r="S8277" s="8">
        <v>0.94740000000000002</v>
      </c>
    </row>
    <row r="8278" spans="2:19" x14ac:dyDescent="0.35">
      <c r="B8278">
        <v>0</v>
      </c>
      <c r="C8278">
        <v>0</v>
      </c>
      <c r="D8278">
        <v>0</v>
      </c>
      <c r="E8278">
        <v>0</v>
      </c>
      <c r="F8278" s="8">
        <v>0</v>
      </c>
      <c r="G8278" s="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 s="8">
        <v>0.94550000000000001</v>
      </c>
      <c r="Q8278" s="8">
        <v>0.95</v>
      </c>
      <c r="R8278" s="8">
        <v>0.91800000000000004</v>
      </c>
      <c r="S8278" s="8">
        <v>0.94140000000000001</v>
      </c>
    </row>
    <row r="8279" spans="2:19" x14ac:dyDescent="0.35">
      <c r="B8279">
        <v>0</v>
      </c>
      <c r="C8279">
        <v>0</v>
      </c>
      <c r="D8279">
        <v>0</v>
      </c>
      <c r="E8279">
        <v>0</v>
      </c>
      <c r="F8279" s="8">
        <v>0</v>
      </c>
      <c r="G8279" s="8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s="8">
        <v>0.92079999999999995</v>
      </c>
      <c r="Q8279" s="8">
        <v>0.94699999999999995</v>
      </c>
      <c r="R8279" s="8">
        <v>0.8468</v>
      </c>
      <c r="S8279" s="8">
        <v>0.92120000000000002</v>
      </c>
    </row>
    <row r="8280" spans="2:19" x14ac:dyDescent="0.35">
      <c r="B8280">
        <v>0</v>
      </c>
      <c r="C8280">
        <v>0</v>
      </c>
      <c r="D8280">
        <v>0</v>
      </c>
      <c r="E8280">
        <v>0</v>
      </c>
      <c r="F8280" s="8">
        <v>0</v>
      </c>
      <c r="G8280" s="8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s="8">
        <v>0.94899999999999995</v>
      </c>
      <c r="Q8280" s="8">
        <v>0.95</v>
      </c>
      <c r="R8280" s="8">
        <v>0.92530000000000001</v>
      </c>
      <c r="S8280" s="8">
        <v>0.94969999999999999</v>
      </c>
    </row>
    <row r="8281" spans="2:19" x14ac:dyDescent="0.35">
      <c r="B8281">
        <v>0</v>
      </c>
      <c r="C8281">
        <v>0</v>
      </c>
      <c r="D8281">
        <v>0</v>
      </c>
      <c r="E8281">
        <v>0</v>
      </c>
      <c r="F8281" s="8">
        <v>0</v>
      </c>
      <c r="G8281" s="8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s="8">
        <v>0.95</v>
      </c>
      <c r="Q8281" s="8">
        <v>0.95</v>
      </c>
      <c r="R8281" s="8">
        <v>0.95</v>
      </c>
      <c r="S8281" s="8">
        <v>0.95</v>
      </c>
    </row>
    <row r="8282" spans="2:19" x14ac:dyDescent="0.35">
      <c r="B8282">
        <v>0</v>
      </c>
      <c r="C8282">
        <v>0</v>
      </c>
      <c r="D8282">
        <v>0</v>
      </c>
      <c r="E8282">
        <v>0</v>
      </c>
      <c r="F8282" s="8">
        <v>0</v>
      </c>
      <c r="G8282" s="8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s="8">
        <v>0.95</v>
      </c>
      <c r="Q8282" s="8">
        <v>0.95</v>
      </c>
      <c r="R8282" s="8">
        <v>0.95</v>
      </c>
      <c r="S8282" s="8">
        <v>0.95</v>
      </c>
    </row>
    <row r="8283" spans="2:19" x14ac:dyDescent="0.35">
      <c r="B8283">
        <v>0</v>
      </c>
      <c r="C8283">
        <v>0</v>
      </c>
      <c r="D8283">
        <v>0</v>
      </c>
      <c r="E8283">
        <v>0</v>
      </c>
      <c r="F8283" s="8">
        <v>0</v>
      </c>
      <c r="G8283" s="8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s="8">
        <v>0.95</v>
      </c>
      <c r="Q8283" s="8">
        <v>0.95</v>
      </c>
      <c r="R8283" s="8">
        <v>0.95</v>
      </c>
      <c r="S8283" s="8">
        <v>0.95</v>
      </c>
    </row>
    <row r="8284" spans="2:19" x14ac:dyDescent="0.35">
      <c r="B8284">
        <v>0</v>
      </c>
      <c r="C8284">
        <v>0</v>
      </c>
      <c r="D8284">
        <v>0</v>
      </c>
      <c r="E8284">
        <v>0</v>
      </c>
      <c r="F8284" s="8">
        <v>0</v>
      </c>
      <c r="G8284" s="8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s="8">
        <v>0.95</v>
      </c>
      <c r="Q8284" s="8">
        <v>0.95</v>
      </c>
      <c r="R8284" s="8">
        <v>0.95</v>
      </c>
      <c r="S8284" s="8">
        <v>0.95</v>
      </c>
    </row>
    <row r="8285" spans="2:19" x14ac:dyDescent="0.35">
      <c r="B8285">
        <v>0</v>
      </c>
      <c r="C8285">
        <v>0</v>
      </c>
      <c r="D8285">
        <v>0</v>
      </c>
      <c r="E8285">
        <v>0</v>
      </c>
      <c r="F8285" s="8">
        <v>0</v>
      </c>
      <c r="G8285" s="8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s="8">
        <v>0.95</v>
      </c>
      <c r="Q8285" s="8">
        <v>0.95</v>
      </c>
      <c r="R8285" s="8">
        <v>0.95</v>
      </c>
      <c r="S8285" s="8">
        <v>0.95</v>
      </c>
    </row>
    <row r="8286" spans="2:19" x14ac:dyDescent="0.35">
      <c r="B8286">
        <v>0</v>
      </c>
      <c r="C8286">
        <v>0</v>
      </c>
      <c r="D8286">
        <v>0</v>
      </c>
      <c r="E8286">
        <v>0</v>
      </c>
      <c r="F8286" s="8">
        <v>0</v>
      </c>
      <c r="G8286" s="8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s="8">
        <v>0.95</v>
      </c>
      <c r="Q8286" s="8">
        <v>0.95</v>
      </c>
      <c r="R8286" s="8">
        <v>0.95</v>
      </c>
      <c r="S8286" s="8">
        <v>0.95</v>
      </c>
    </row>
    <row r="8287" spans="2:19" x14ac:dyDescent="0.35">
      <c r="B8287">
        <v>0</v>
      </c>
      <c r="C8287">
        <v>0</v>
      </c>
      <c r="D8287">
        <v>0</v>
      </c>
      <c r="E8287">
        <v>0</v>
      </c>
      <c r="F8287" s="8">
        <v>0</v>
      </c>
      <c r="G8287" s="8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s="8">
        <v>0.95</v>
      </c>
      <c r="Q8287" s="8">
        <v>0.95</v>
      </c>
      <c r="R8287" s="8">
        <v>0.95</v>
      </c>
      <c r="S8287" s="8">
        <v>0.95</v>
      </c>
    </row>
    <row r="8288" spans="2:19" x14ac:dyDescent="0.35">
      <c r="B8288">
        <v>0</v>
      </c>
      <c r="C8288">
        <v>0</v>
      </c>
      <c r="D8288">
        <v>0</v>
      </c>
      <c r="E8288">
        <v>0</v>
      </c>
      <c r="F8288" s="8">
        <v>0</v>
      </c>
      <c r="G8288" s="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s="8">
        <v>0.95</v>
      </c>
      <c r="Q8288" s="8">
        <v>0.95</v>
      </c>
      <c r="R8288" s="8">
        <v>0.95</v>
      </c>
      <c r="S8288" s="8">
        <v>0.95</v>
      </c>
    </row>
    <row r="8289" spans="2:19" x14ac:dyDescent="0.35">
      <c r="B8289">
        <v>0</v>
      </c>
      <c r="C8289">
        <v>0</v>
      </c>
      <c r="D8289">
        <v>0</v>
      </c>
      <c r="E8289">
        <v>0</v>
      </c>
      <c r="F8289" s="8">
        <v>0</v>
      </c>
      <c r="G8289" s="8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s="8">
        <v>0.95</v>
      </c>
      <c r="Q8289" s="8">
        <v>0.95</v>
      </c>
      <c r="R8289" s="8">
        <v>0.95</v>
      </c>
      <c r="S8289" s="8">
        <v>0.95</v>
      </c>
    </row>
    <row r="8290" spans="2:19" x14ac:dyDescent="0.35">
      <c r="B8290">
        <v>0</v>
      </c>
      <c r="C8290">
        <v>0</v>
      </c>
      <c r="D8290">
        <v>0</v>
      </c>
      <c r="E8290">
        <v>0</v>
      </c>
      <c r="F8290" s="8">
        <v>0</v>
      </c>
      <c r="G8290" s="8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s="8">
        <v>0.95</v>
      </c>
      <c r="Q8290" s="8">
        <v>0.95</v>
      </c>
      <c r="R8290" s="8">
        <v>0.95</v>
      </c>
      <c r="S8290" s="8">
        <v>0.95</v>
      </c>
    </row>
    <row r="8291" spans="2:19" x14ac:dyDescent="0.35">
      <c r="B8291">
        <v>0</v>
      </c>
      <c r="C8291">
        <v>0</v>
      </c>
      <c r="D8291">
        <v>0</v>
      </c>
      <c r="E8291">
        <v>0</v>
      </c>
      <c r="F8291" s="8">
        <v>0</v>
      </c>
      <c r="G8291" s="8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s="8">
        <v>0.95</v>
      </c>
      <c r="Q8291" s="8">
        <v>0.95</v>
      </c>
      <c r="R8291" s="8">
        <v>0.95</v>
      </c>
      <c r="S8291" s="8">
        <v>0.95</v>
      </c>
    </row>
    <row r="8292" spans="2:19" x14ac:dyDescent="0.35">
      <c r="B8292">
        <v>0</v>
      </c>
      <c r="C8292">
        <v>0</v>
      </c>
      <c r="D8292">
        <v>0</v>
      </c>
      <c r="E8292">
        <v>0</v>
      </c>
      <c r="F8292" s="8">
        <v>0</v>
      </c>
      <c r="G8292" s="8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s="8">
        <v>0.95</v>
      </c>
      <c r="Q8292" s="8">
        <v>0.95</v>
      </c>
      <c r="R8292" s="8">
        <v>0.94930000000000003</v>
      </c>
      <c r="S8292" s="8">
        <v>0.95</v>
      </c>
    </row>
    <row r="8293" spans="2:19" x14ac:dyDescent="0.35">
      <c r="B8293">
        <v>0</v>
      </c>
      <c r="C8293">
        <v>0</v>
      </c>
      <c r="D8293">
        <v>0</v>
      </c>
      <c r="E8293">
        <v>0</v>
      </c>
      <c r="F8293" s="8">
        <v>0</v>
      </c>
      <c r="G8293" s="8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s="8">
        <v>0.95</v>
      </c>
      <c r="Q8293" s="8">
        <v>0.95</v>
      </c>
      <c r="R8293" s="8">
        <v>0.93149999999999999</v>
      </c>
      <c r="S8293" s="8">
        <v>0.94840000000000002</v>
      </c>
    </row>
    <row r="8294" spans="2:19" x14ac:dyDescent="0.35">
      <c r="B8294">
        <v>0</v>
      </c>
      <c r="C8294">
        <v>0</v>
      </c>
      <c r="D8294">
        <v>0</v>
      </c>
      <c r="E8294">
        <v>322000</v>
      </c>
      <c r="F8294" s="8">
        <v>0</v>
      </c>
      <c r="G8294" s="8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s="8">
        <v>0.95</v>
      </c>
      <c r="Q8294" s="8">
        <v>0.95</v>
      </c>
      <c r="R8294" s="8">
        <v>0.92779999999999996</v>
      </c>
      <c r="S8294" s="8">
        <v>0.94599999999999995</v>
      </c>
    </row>
    <row r="8295" spans="2:19" x14ac:dyDescent="0.35">
      <c r="B8295">
        <v>0</v>
      </c>
      <c r="C8295">
        <v>0</v>
      </c>
      <c r="D8295">
        <v>0</v>
      </c>
      <c r="E8295">
        <v>447000</v>
      </c>
      <c r="F8295" s="8">
        <v>0</v>
      </c>
      <c r="G8295" s="8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s="8">
        <v>0.95</v>
      </c>
      <c r="Q8295" s="8">
        <v>0.95</v>
      </c>
      <c r="R8295" s="8">
        <v>0.93330000000000002</v>
      </c>
      <c r="S8295" s="8">
        <v>0.94889999999999997</v>
      </c>
    </row>
    <row r="8296" spans="2:19" x14ac:dyDescent="0.35">
      <c r="B8296">
        <v>0</v>
      </c>
      <c r="C8296">
        <v>0</v>
      </c>
      <c r="D8296">
        <v>0</v>
      </c>
      <c r="E8296">
        <v>336000</v>
      </c>
      <c r="F8296" s="8">
        <v>0</v>
      </c>
      <c r="G8296" s="8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s="8">
        <v>0.95</v>
      </c>
      <c r="Q8296" s="8">
        <v>0.95</v>
      </c>
      <c r="R8296" s="8">
        <v>0.92969999999999997</v>
      </c>
      <c r="S8296" s="8">
        <v>0.94699999999999995</v>
      </c>
    </row>
    <row r="8297" spans="2:19" x14ac:dyDescent="0.35">
      <c r="B8297">
        <v>0</v>
      </c>
      <c r="C8297">
        <v>0</v>
      </c>
      <c r="D8297">
        <v>0</v>
      </c>
      <c r="E8297">
        <v>349000</v>
      </c>
      <c r="F8297" s="8">
        <v>0</v>
      </c>
      <c r="G8297" s="8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s="8">
        <v>0.9415</v>
      </c>
      <c r="Q8297" s="8">
        <v>0.95</v>
      </c>
      <c r="R8297" s="8">
        <v>0.91010000000000002</v>
      </c>
      <c r="S8297" s="8">
        <v>0.93520000000000003</v>
      </c>
    </row>
    <row r="8298" spans="2:19" x14ac:dyDescent="0.35">
      <c r="B8298">
        <v>0</v>
      </c>
      <c r="C8298">
        <v>0</v>
      </c>
      <c r="D8298">
        <v>0</v>
      </c>
      <c r="E8298">
        <v>297000</v>
      </c>
      <c r="F8298" s="8">
        <v>0</v>
      </c>
      <c r="G8298" s="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s="8">
        <v>0.91120000000000001</v>
      </c>
      <c r="Q8298" s="8">
        <v>0.93589999999999995</v>
      </c>
      <c r="R8298" s="8">
        <v>0.82310000000000005</v>
      </c>
      <c r="S8298" s="8">
        <v>0.89259999999999995</v>
      </c>
    </row>
    <row r="8299" spans="2:19" x14ac:dyDescent="0.35">
      <c r="B8299">
        <v>0</v>
      </c>
      <c r="C8299">
        <v>0</v>
      </c>
      <c r="D8299">
        <v>0</v>
      </c>
      <c r="E8299">
        <v>304000</v>
      </c>
      <c r="F8299" s="8">
        <v>0</v>
      </c>
      <c r="G8299" s="8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s="8">
        <v>0.91010000000000002</v>
      </c>
      <c r="Q8299" s="8">
        <v>0.93269999999999997</v>
      </c>
      <c r="R8299" s="8">
        <v>0.82050000000000001</v>
      </c>
      <c r="S8299" s="8">
        <v>0.88170000000000004</v>
      </c>
    </row>
    <row r="8300" spans="2:19" x14ac:dyDescent="0.35">
      <c r="B8300">
        <v>0</v>
      </c>
      <c r="C8300">
        <v>0</v>
      </c>
      <c r="D8300">
        <v>0</v>
      </c>
      <c r="E8300">
        <v>0</v>
      </c>
      <c r="F8300" s="8">
        <v>0</v>
      </c>
      <c r="G8300" s="8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s="8">
        <v>0.93530000000000002</v>
      </c>
      <c r="Q8300" s="8">
        <v>0.94940000000000002</v>
      </c>
      <c r="R8300" s="8">
        <v>0.89039999999999997</v>
      </c>
      <c r="S8300" s="8">
        <v>0.92589999999999995</v>
      </c>
    </row>
    <row r="8301" spans="2:19" x14ac:dyDescent="0.35">
      <c r="B8301">
        <v>0</v>
      </c>
      <c r="C8301">
        <v>0</v>
      </c>
      <c r="D8301">
        <v>0</v>
      </c>
      <c r="E8301">
        <v>0</v>
      </c>
      <c r="F8301" s="8">
        <v>0</v>
      </c>
      <c r="G8301" s="8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s="8">
        <v>0.94750000000000001</v>
      </c>
      <c r="Q8301" s="8">
        <v>0.95</v>
      </c>
      <c r="R8301" s="8">
        <v>0.92220000000000002</v>
      </c>
      <c r="S8301" s="8">
        <v>0.94340000000000002</v>
      </c>
    </row>
    <row r="8302" spans="2:19" x14ac:dyDescent="0.35">
      <c r="B8302">
        <v>0</v>
      </c>
      <c r="C8302">
        <v>0</v>
      </c>
      <c r="D8302">
        <v>0</v>
      </c>
      <c r="E8302">
        <v>0</v>
      </c>
      <c r="F8302" s="8">
        <v>0</v>
      </c>
      <c r="G8302" s="8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s="8">
        <v>0.95</v>
      </c>
      <c r="Q8302" s="8">
        <v>0.95</v>
      </c>
      <c r="R8302" s="8">
        <v>0.93899999999999995</v>
      </c>
      <c r="S8302" s="8">
        <v>0.95</v>
      </c>
    </row>
    <row r="8303" spans="2:19" x14ac:dyDescent="0.35">
      <c r="B8303">
        <v>0</v>
      </c>
      <c r="C8303">
        <v>0</v>
      </c>
      <c r="D8303">
        <v>0</v>
      </c>
      <c r="E8303">
        <v>0</v>
      </c>
      <c r="F8303" s="8">
        <v>0</v>
      </c>
      <c r="G8303" s="8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 s="8">
        <v>0.94689999999999996</v>
      </c>
      <c r="Q8303" s="8">
        <v>0.95</v>
      </c>
      <c r="R8303" s="8">
        <v>0.92090000000000005</v>
      </c>
      <c r="S8303" s="8">
        <v>0.94440000000000002</v>
      </c>
    </row>
    <row r="8304" spans="2:19" x14ac:dyDescent="0.35">
      <c r="B8304">
        <v>0</v>
      </c>
      <c r="C8304">
        <v>0</v>
      </c>
      <c r="D8304">
        <v>0</v>
      </c>
      <c r="E8304">
        <v>0</v>
      </c>
      <c r="F8304" s="8">
        <v>0</v>
      </c>
      <c r="G8304" s="8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 s="8">
        <v>0.91290000000000004</v>
      </c>
      <c r="Q8304" s="8">
        <v>0.94089999999999996</v>
      </c>
      <c r="R8304" s="8">
        <v>0.82750000000000001</v>
      </c>
      <c r="S8304" s="8">
        <v>0.90890000000000004</v>
      </c>
    </row>
    <row r="8305" spans="2:19" x14ac:dyDescent="0.35">
      <c r="B8305">
        <v>0</v>
      </c>
      <c r="C8305">
        <v>0</v>
      </c>
      <c r="D8305">
        <v>0</v>
      </c>
      <c r="E8305">
        <v>0</v>
      </c>
      <c r="F8305" s="8">
        <v>0</v>
      </c>
      <c r="G8305" s="8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 s="8">
        <v>0.8579</v>
      </c>
      <c r="Q8305" s="8">
        <v>0.91859999999999997</v>
      </c>
      <c r="R8305" s="8">
        <v>0.747</v>
      </c>
      <c r="S8305" s="8">
        <v>0.84140000000000004</v>
      </c>
    </row>
    <row r="8306" spans="2:19" x14ac:dyDescent="0.35">
      <c r="B8306">
        <v>0</v>
      </c>
      <c r="C8306">
        <v>0</v>
      </c>
      <c r="D8306">
        <v>0</v>
      </c>
      <c r="E8306">
        <v>0</v>
      </c>
      <c r="F8306" s="8">
        <v>0</v>
      </c>
      <c r="G8306" s="8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 s="8">
        <v>0.78839999999999999</v>
      </c>
      <c r="Q8306" s="8">
        <v>0.89229999999999998</v>
      </c>
      <c r="R8306" s="8">
        <v>0.68689999999999996</v>
      </c>
      <c r="S8306" s="8">
        <v>0.78690000000000004</v>
      </c>
    </row>
    <row r="8307" spans="2:19" x14ac:dyDescent="0.35">
      <c r="B8307">
        <v>0</v>
      </c>
      <c r="C8307">
        <v>0</v>
      </c>
      <c r="D8307">
        <v>0</v>
      </c>
      <c r="E8307">
        <v>0</v>
      </c>
      <c r="F8307" s="8">
        <v>0</v>
      </c>
      <c r="G8307" s="8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 s="8">
        <v>0.74060000000000004</v>
      </c>
      <c r="Q8307" s="8">
        <v>0.86160000000000003</v>
      </c>
      <c r="R8307" s="8">
        <v>0.64939999999999998</v>
      </c>
      <c r="S8307" s="8">
        <v>0.75129999999999997</v>
      </c>
    </row>
    <row r="8308" spans="2:19" x14ac:dyDescent="0.35">
      <c r="B8308">
        <v>0</v>
      </c>
      <c r="C8308">
        <v>0</v>
      </c>
      <c r="D8308">
        <v>0</v>
      </c>
      <c r="E8308">
        <v>0</v>
      </c>
      <c r="F8308" s="8">
        <v>0</v>
      </c>
      <c r="G8308" s="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s="8">
        <v>0.74339999999999995</v>
      </c>
      <c r="Q8308" s="8">
        <v>0.8659</v>
      </c>
      <c r="R8308" s="8">
        <v>0.65159999999999996</v>
      </c>
      <c r="S8308" s="8">
        <v>0.75629999999999997</v>
      </c>
    </row>
    <row r="8309" spans="2:19" x14ac:dyDescent="0.35">
      <c r="B8309">
        <v>0</v>
      </c>
      <c r="C8309">
        <v>0</v>
      </c>
      <c r="D8309">
        <v>0</v>
      </c>
      <c r="E8309">
        <v>0</v>
      </c>
      <c r="F8309" s="8">
        <v>0</v>
      </c>
      <c r="G8309" s="8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 s="8">
        <v>0.78490000000000004</v>
      </c>
      <c r="Q8309" s="8">
        <v>0.89270000000000005</v>
      </c>
      <c r="R8309" s="8">
        <v>0.68420000000000003</v>
      </c>
      <c r="S8309" s="8">
        <v>0.78739999999999999</v>
      </c>
    </row>
    <row r="8310" spans="2:19" x14ac:dyDescent="0.35">
      <c r="B8310">
        <v>0</v>
      </c>
      <c r="C8310">
        <v>0</v>
      </c>
      <c r="D8310">
        <v>0</v>
      </c>
      <c r="E8310">
        <v>0</v>
      </c>
      <c r="F8310" s="8">
        <v>0</v>
      </c>
      <c r="G8310" s="8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 s="8">
        <v>0.86650000000000005</v>
      </c>
      <c r="Q8310" s="8">
        <v>0.92500000000000004</v>
      </c>
      <c r="R8310" s="8">
        <v>0.75700000000000001</v>
      </c>
      <c r="S8310" s="8">
        <v>0.85709999999999997</v>
      </c>
    </row>
    <row r="8311" spans="2:19" x14ac:dyDescent="0.35">
      <c r="B8311">
        <v>0</v>
      </c>
      <c r="C8311">
        <v>0</v>
      </c>
      <c r="D8311">
        <v>0</v>
      </c>
      <c r="E8311">
        <v>0</v>
      </c>
      <c r="F8311" s="8">
        <v>0</v>
      </c>
      <c r="G8311" s="8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 s="8">
        <v>0.71960000000000002</v>
      </c>
      <c r="Q8311" s="8">
        <v>0.84750000000000003</v>
      </c>
      <c r="R8311" s="8">
        <v>0.63290000000000002</v>
      </c>
      <c r="S8311" s="8">
        <v>0.73499999999999999</v>
      </c>
    </row>
    <row r="8312" spans="2:19" x14ac:dyDescent="0.35">
      <c r="B8312">
        <v>0</v>
      </c>
      <c r="C8312">
        <v>0</v>
      </c>
      <c r="D8312">
        <v>0</v>
      </c>
      <c r="E8312">
        <v>0</v>
      </c>
      <c r="F8312" s="8">
        <v>0</v>
      </c>
      <c r="G8312" s="8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 s="8">
        <v>0.68159999999999998</v>
      </c>
      <c r="Q8312" s="8">
        <v>0.80449999999999999</v>
      </c>
      <c r="R8312" s="8">
        <v>0.60309999999999997</v>
      </c>
      <c r="S8312" s="8">
        <v>0.6996</v>
      </c>
    </row>
    <row r="8313" spans="2:19" x14ac:dyDescent="0.35">
      <c r="B8313">
        <v>0</v>
      </c>
      <c r="C8313">
        <v>0</v>
      </c>
      <c r="D8313">
        <v>0</v>
      </c>
      <c r="E8313">
        <v>0</v>
      </c>
      <c r="F8313" s="8">
        <v>0</v>
      </c>
      <c r="G8313" s="8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 s="8">
        <v>0.59079999999999999</v>
      </c>
      <c r="Q8313" s="8">
        <v>0.70860000000000001</v>
      </c>
      <c r="R8313" s="8">
        <v>0.52710000000000001</v>
      </c>
      <c r="S8313" s="8">
        <v>0.62429999999999997</v>
      </c>
    </row>
    <row r="8314" spans="2:19" x14ac:dyDescent="0.35">
      <c r="B8314">
        <v>0</v>
      </c>
      <c r="C8314">
        <v>0</v>
      </c>
      <c r="D8314">
        <v>0</v>
      </c>
      <c r="E8314">
        <v>0</v>
      </c>
      <c r="F8314" s="8">
        <v>0</v>
      </c>
      <c r="G8314" s="8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 s="8">
        <v>0.56140000000000001</v>
      </c>
      <c r="Q8314" s="8">
        <v>0.66710000000000003</v>
      </c>
      <c r="R8314" s="8">
        <v>0.50219999999999998</v>
      </c>
      <c r="S8314" s="8">
        <v>0.59160000000000001</v>
      </c>
    </row>
    <row r="8315" spans="2:19" x14ac:dyDescent="0.35">
      <c r="B8315">
        <v>0</v>
      </c>
      <c r="C8315">
        <v>0</v>
      </c>
      <c r="D8315">
        <v>0</v>
      </c>
      <c r="E8315">
        <v>0</v>
      </c>
      <c r="F8315" s="8">
        <v>0</v>
      </c>
      <c r="G8315" s="8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 s="8">
        <v>0.36520000000000002</v>
      </c>
      <c r="Q8315" s="8">
        <v>0.4239</v>
      </c>
      <c r="R8315" s="8">
        <v>0.33079999999999998</v>
      </c>
      <c r="S8315" s="8">
        <v>0.3831</v>
      </c>
    </row>
    <row r="8316" spans="2:19" x14ac:dyDescent="0.35">
      <c r="B8316">
        <v>0</v>
      </c>
      <c r="C8316">
        <v>0</v>
      </c>
      <c r="D8316">
        <v>0</v>
      </c>
      <c r="E8316">
        <v>0</v>
      </c>
      <c r="F8316" s="8">
        <v>0</v>
      </c>
      <c r="G8316" s="8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 s="8">
        <v>0.3357</v>
      </c>
      <c r="Q8316" s="8">
        <v>0.38790000000000002</v>
      </c>
      <c r="R8316" s="8">
        <v>0.30459999999999998</v>
      </c>
      <c r="S8316" s="8">
        <v>0.35099999999999998</v>
      </c>
    </row>
    <row r="8317" spans="2:19" x14ac:dyDescent="0.35">
      <c r="B8317">
        <v>0</v>
      </c>
      <c r="C8317">
        <v>0</v>
      </c>
      <c r="D8317">
        <v>0</v>
      </c>
      <c r="E8317">
        <v>0</v>
      </c>
      <c r="F8317" s="8">
        <v>0</v>
      </c>
      <c r="G8317" s="8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 s="8">
        <v>0.2944</v>
      </c>
      <c r="Q8317" s="8">
        <v>0.32340000000000002</v>
      </c>
      <c r="R8317" s="8">
        <v>0.26800000000000002</v>
      </c>
      <c r="S8317" s="8">
        <v>0.29370000000000002</v>
      </c>
    </row>
    <row r="8318" spans="2:19" x14ac:dyDescent="0.35">
      <c r="B8318">
        <v>0</v>
      </c>
      <c r="C8318">
        <v>0</v>
      </c>
      <c r="D8318">
        <v>0</v>
      </c>
      <c r="E8318">
        <v>0</v>
      </c>
      <c r="F8318" s="8">
        <v>0</v>
      </c>
      <c r="G8318" s="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 s="8">
        <v>0.33800000000000002</v>
      </c>
      <c r="Q8318" s="8">
        <v>0.40660000000000002</v>
      </c>
      <c r="R8318" s="8">
        <v>0.30659999999999998</v>
      </c>
      <c r="S8318" s="8">
        <v>0.36770000000000003</v>
      </c>
    </row>
    <row r="8319" spans="2:19" x14ac:dyDescent="0.35">
      <c r="B8319">
        <v>0</v>
      </c>
      <c r="C8319">
        <v>0</v>
      </c>
      <c r="D8319">
        <v>0</v>
      </c>
      <c r="E8319">
        <v>0</v>
      </c>
      <c r="F8319" s="8">
        <v>0</v>
      </c>
      <c r="G8319" s="8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 s="8">
        <v>0.34179999999999999</v>
      </c>
      <c r="Q8319" s="8">
        <v>0.4194</v>
      </c>
      <c r="R8319" s="8">
        <v>0.31</v>
      </c>
      <c r="S8319" s="8">
        <v>0.37909999999999999</v>
      </c>
    </row>
    <row r="8320" spans="2:19" x14ac:dyDescent="0.35">
      <c r="B8320">
        <v>0</v>
      </c>
      <c r="C8320">
        <v>0</v>
      </c>
      <c r="D8320">
        <v>0</v>
      </c>
      <c r="E8320">
        <v>0</v>
      </c>
      <c r="F8320" s="8">
        <v>0</v>
      </c>
      <c r="G8320" s="8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 s="8">
        <v>0.1744</v>
      </c>
      <c r="Q8320" s="8">
        <v>0.22189999999999999</v>
      </c>
      <c r="R8320" s="8">
        <v>0.15659999999999999</v>
      </c>
      <c r="S8320" s="8">
        <v>0.2049</v>
      </c>
    </row>
    <row r="8321" spans="2:19" x14ac:dyDescent="0.35">
      <c r="B8321">
        <v>0</v>
      </c>
      <c r="C8321">
        <v>0</v>
      </c>
      <c r="D8321">
        <v>0</v>
      </c>
      <c r="E8321">
        <v>0</v>
      </c>
      <c r="F8321" s="8">
        <v>0</v>
      </c>
      <c r="G8321" s="8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 s="8">
        <v>0.1205</v>
      </c>
      <c r="Q8321" s="8">
        <v>0.14829999999999999</v>
      </c>
      <c r="R8321" s="8">
        <v>0.1053</v>
      </c>
      <c r="S8321" s="8">
        <v>0.13320000000000001</v>
      </c>
    </row>
    <row r="8322" spans="2:19" x14ac:dyDescent="0.35">
      <c r="B8322">
        <v>0</v>
      </c>
      <c r="C8322">
        <v>0</v>
      </c>
      <c r="D8322">
        <v>0</v>
      </c>
      <c r="E8322">
        <v>0</v>
      </c>
      <c r="F8322" s="8">
        <v>0</v>
      </c>
      <c r="G8322" s="8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 s="8">
        <v>0.1772</v>
      </c>
      <c r="Q8322" s="8">
        <v>0.20780000000000001</v>
      </c>
      <c r="R8322" s="8">
        <v>0.15920000000000001</v>
      </c>
      <c r="S8322" s="8">
        <v>0.19070000000000001</v>
      </c>
    </row>
    <row r="8323" spans="2:19" x14ac:dyDescent="0.35">
      <c r="B8323">
        <v>0</v>
      </c>
      <c r="C8323">
        <v>0</v>
      </c>
      <c r="D8323">
        <v>0</v>
      </c>
      <c r="E8323">
        <v>0</v>
      </c>
      <c r="F8323" s="8">
        <v>0</v>
      </c>
      <c r="G8323" s="8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 s="8">
        <v>0.26819999999999999</v>
      </c>
      <c r="Q8323" s="8">
        <v>0.30330000000000001</v>
      </c>
      <c r="R8323" s="8">
        <v>0.245</v>
      </c>
      <c r="S8323" s="8">
        <v>0.27579999999999999</v>
      </c>
    </row>
    <row r="8324" spans="2:19" x14ac:dyDescent="0.35">
      <c r="B8324">
        <v>0</v>
      </c>
      <c r="C8324">
        <v>0</v>
      </c>
      <c r="D8324">
        <v>0</v>
      </c>
      <c r="E8324">
        <v>0</v>
      </c>
      <c r="F8324" s="8">
        <v>0</v>
      </c>
      <c r="G8324" s="8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 s="8">
        <v>0.41639999999999999</v>
      </c>
      <c r="Q8324" s="8">
        <v>0.4325</v>
      </c>
      <c r="R8324" s="8">
        <v>0.37640000000000001</v>
      </c>
      <c r="S8324" s="8">
        <v>0.39079999999999998</v>
      </c>
    </row>
    <row r="8325" spans="2:19" x14ac:dyDescent="0.35">
      <c r="B8325">
        <v>0</v>
      </c>
      <c r="C8325">
        <v>0</v>
      </c>
      <c r="D8325">
        <v>0</v>
      </c>
      <c r="E8325">
        <v>0</v>
      </c>
      <c r="F8325" s="8">
        <v>0</v>
      </c>
      <c r="G8325" s="8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 s="8">
        <v>0.5585</v>
      </c>
      <c r="Q8325" s="8">
        <v>0.60780000000000001</v>
      </c>
      <c r="R8325" s="8">
        <v>0.49980000000000002</v>
      </c>
      <c r="S8325" s="8">
        <v>0.54149999999999998</v>
      </c>
    </row>
    <row r="8326" spans="2:19" x14ac:dyDescent="0.35">
      <c r="B8326">
        <v>0</v>
      </c>
      <c r="C8326">
        <v>0</v>
      </c>
      <c r="D8326">
        <v>0</v>
      </c>
      <c r="E8326">
        <v>0</v>
      </c>
      <c r="F8326" s="8">
        <v>0</v>
      </c>
      <c r="G8326" s="8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 s="8">
        <v>0.64349999999999996</v>
      </c>
      <c r="Q8326" s="8">
        <v>0.73570000000000002</v>
      </c>
      <c r="R8326" s="8">
        <v>0.57169999999999999</v>
      </c>
      <c r="S8326" s="8">
        <v>0.64559999999999995</v>
      </c>
    </row>
    <row r="8327" spans="2:19" x14ac:dyDescent="0.35">
      <c r="B8327">
        <v>0</v>
      </c>
      <c r="C8327">
        <v>0</v>
      </c>
      <c r="D8327">
        <v>0</v>
      </c>
      <c r="E8327">
        <v>0</v>
      </c>
      <c r="F8327" s="8">
        <v>0</v>
      </c>
      <c r="G8327" s="8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s="8">
        <v>0.56320000000000003</v>
      </c>
      <c r="Q8327" s="8">
        <v>0.66800000000000004</v>
      </c>
      <c r="R8327" s="8">
        <v>0.50380000000000003</v>
      </c>
      <c r="S8327" s="8">
        <v>0.59240000000000004</v>
      </c>
    </row>
    <row r="8328" spans="2:19" x14ac:dyDescent="0.35">
      <c r="B8328">
        <v>0</v>
      </c>
      <c r="C8328">
        <v>0</v>
      </c>
      <c r="D8328">
        <v>0</v>
      </c>
      <c r="E8328">
        <v>0</v>
      </c>
      <c r="F8328" s="8">
        <v>0</v>
      </c>
      <c r="G8328" s="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s="8">
        <v>0.50370000000000004</v>
      </c>
      <c r="Q8328" s="8">
        <v>0.59419999999999995</v>
      </c>
      <c r="R8328" s="8">
        <v>0.45350000000000001</v>
      </c>
      <c r="S8328" s="8">
        <v>0.52990000000000004</v>
      </c>
    </row>
    <row r="8329" spans="2:19" x14ac:dyDescent="0.35">
      <c r="B8329">
        <v>0</v>
      </c>
      <c r="C8329">
        <v>0</v>
      </c>
      <c r="D8329">
        <v>0</v>
      </c>
      <c r="E8329">
        <v>0</v>
      </c>
      <c r="F8329" s="8">
        <v>0</v>
      </c>
      <c r="G8329" s="8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 s="8">
        <v>0.4758</v>
      </c>
      <c r="Q8329" s="8">
        <v>0.55500000000000005</v>
      </c>
      <c r="R8329" s="8">
        <v>0.42930000000000001</v>
      </c>
      <c r="S8329" s="8">
        <v>0.49690000000000001</v>
      </c>
    </row>
    <row r="8330" spans="2:19" x14ac:dyDescent="0.35">
      <c r="B8330">
        <v>0</v>
      </c>
      <c r="C8330">
        <v>0</v>
      </c>
      <c r="D8330">
        <v>0</v>
      </c>
      <c r="E8330">
        <v>0</v>
      </c>
      <c r="F8330" s="8">
        <v>0</v>
      </c>
      <c r="G8330" s="8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s="8">
        <v>0.54659999999999997</v>
      </c>
      <c r="Q8330" s="8">
        <v>0.63880000000000003</v>
      </c>
      <c r="R8330" s="8">
        <v>0.48980000000000001</v>
      </c>
      <c r="S8330" s="8">
        <v>0.56779999999999997</v>
      </c>
    </row>
    <row r="8331" spans="2:19" x14ac:dyDescent="0.35">
      <c r="B8331">
        <v>0</v>
      </c>
      <c r="C8331">
        <v>0</v>
      </c>
      <c r="D8331">
        <v>0</v>
      </c>
      <c r="E8331">
        <v>0</v>
      </c>
      <c r="F8331" s="8">
        <v>0</v>
      </c>
      <c r="G8331" s="8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s="8">
        <v>0.62939999999999996</v>
      </c>
      <c r="Q8331" s="8">
        <v>0.73570000000000002</v>
      </c>
      <c r="R8331" s="8">
        <v>0.55979999999999996</v>
      </c>
      <c r="S8331" s="8">
        <v>0.64559999999999995</v>
      </c>
    </row>
    <row r="8332" spans="2:19" x14ac:dyDescent="0.35">
      <c r="B8332">
        <v>0</v>
      </c>
      <c r="C8332">
        <v>0</v>
      </c>
      <c r="D8332">
        <v>0</v>
      </c>
      <c r="E8332">
        <v>0</v>
      </c>
      <c r="F8332" s="8">
        <v>0</v>
      </c>
      <c r="G8332" s="8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s="8">
        <v>0.61170000000000002</v>
      </c>
      <c r="Q8332" s="8">
        <v>0.72860000000000003</v>
      </c>
      <c r="R8332" s="8">
        <v>0.54479999999999995</v>
      </c>
      <c r="S8332" s="8">
        <v>0.64</v>
      </c>
    </row>
    <row r="8333" spans="2:19" x14ac:dyDescent="0.35">
      <c r="B8333">
        <v>0</v>
      </c>
      <c r="C8333">
        <v>0</v>
      </c>
      <c r="D8333">
        <v>0</v>
      </c>
      <c r="E8333">
        <v>0</v>
      </c>
      <c r="F8333" s="8">
        <v>0</v>
      </c>
      <c r="G8333" s="8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s="8">
        <v>0.60940000000000005</v>
      </c>
      <c r="Q8333" s="8">
        <v>0.71940000000000004</v>
      </c>
      <c r="R8333" s="8">
        <v>0.54290000000000005</v>
      </c>
      <c r="S8333" s="8">
        <v>0.63270000000000004</v>
      </c>
    </row>
    <row r="8334" spans="2:19" x14ac:dyDescent="0.35">
      <c r="B8334">
        <v>0</v>
      </c>
      <c r="C8334">
        <v>0</v>
      </c>
      <c r="D8334">
        <v>0</v>
      </c>
      <c r="E8334">
        <v>0</v>
      </c>
      <c r="F8334" s="8">
        <v>0</v>
      </c>
      <c r="G8334" s="8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s="8">
        <v>0.47249999999999998</v>
      </c>
      <c r="Q8334" s="8">
        <v>0.56699999999999995</v>
      </c>
      <c r="R8334" s="8">
        <v>0.42630000000000001</v>
      </c>
      <c r="S8334" s="8">
        <v>0.50690000000000002</v>
      </c>
    </row>
    <row r="8335" spans="2:19" x14ac:dyDescent="0.35">
      <c r="B8335">
        <v>0</v>
      </c>
      <c r="C8335">
        <v>0</v>
      </c>
      <c r="D8335">
        <v>0</v>
      </c>
      <c r="E8335">
        <v>0</v>
      </c>
      <c r="F8335" s="8">
        <v>0</v>
      </c>
      <c r="G8335" s="8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s="8">
        <v>0.35489999999999999</v>
      </c>
      <c r="Q8335" s="8">
        <v>0.435</v>
      </c>
      <c r="R8335" s="8">
        <v>0.32169999999999999</v>
      </c>
      <c r="S8335" s="8">
        <v>0.39300000000000002</v>
      </c>
    </row>
    <row r="8336" spans="2:19" x14ac:dyDescent="0.35">
      <c r="B8336">
        <v>0</v>
      </c>
      <c r="C8336">
        <v>0</v>
      </c>
      <c r="D8336">
        <v>0</v>
      </c>
      <c r="E8336">
        <v>0</v>
      </c>
      <c r="F8336" s="8">
        <v>0</v>
      </c>
      <c r="G8336" s="8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s="8">
        <v>0.25519999999999998</v>
      </c>
      <c r="Q8336" s="8">
        <v>0.31680000000000003</v>
      </c>
      <c r="R8336" s="8">
        <v>0.23369999999999999</v>
      </c>
      <c r="S8336" s="8">
        <v>0.2878</v>
      </c>
    </row>
    <row r="8337" spans="2:19" x14ac:dyDescent="0.35">
      <c r="B8337">
        <v>0</v>
      </c>
      <c r="C8337">
        <v>0</v>
      </c>
      <c r="D8337">
        <v>0</v>
      </c>
      <c r="E8337">
        <v>0</v>
      </c>
      <c r="F8337" s="8">
        <v>0</v>
      </c>
      <c r="G8337" s="8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s="8">
        <v>0.18190000000000001</v>
      </c>
      <c r="Q8337" s="8">
        <v>0.2162</v>
      </c>
      <c r="R8337" s="8">
        <v>0.16389999999999999</v>
      </c>
      <c r="S8337" s="8">
        <v>0.19939999999999999</v>
      </c>
    </row>
    <row r="8338" spans="2:19" x14ac:dyDescent="0.35">
      <c r="B8338">
        <v>0</v>
      </c>
      <c r="C8338">
        <v>0</v>
      </c>
      <c r="D8338">
        <v>0</v>
      </c>
      <c r="E8338">
        <v>0</v>
      </c>
      <c r="F8338" s="8">
        <v>0</v>
      </c>
      <c r="G8338" s="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s="8">
        <v>0.1331</v>
      </c>
      <c r="Q8338" s="8">
        <v>0.16170000000000001</v>
      </c>
      <c r="R8338" s="8">
        <v>0.11890000000000001</v>
      </c>
      <c r="S8338" s="8">
        <v>0.1452</v>
      </c>
    </row>
    <row r="8339" spans="2:19" x14ac:dyDescent="0.35">
      <c r="B8339">
        <v>0</v>
      </c>
      <c r="C8339">
        <v>0</v>
      </c>
      <c r="D8339">
        <v>0</v>
      </c>
      <c r="E8339">
        <v>0</v>
      </c>
      <c r="F8339" s="8">
        <v>0</v>
      </c>
      <c r="G8339" s="8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s="8">
        <v>0.1313</v>
      </c>
      <c r="Q8339" s="8">
        <v>0.1588</v>
      </c>
      <c r="R8339" s="8">
        <v>0.11700000000000001</v>
      </c>
      <c r="S8339" s="8">
        <v>0.1426</v>
      </c>
    </row>
    <row r="8340" spans="2:19" x14ac:dyDescent="0.35">
      <c r="B8340">
        <v>0</v>
      </c>
      <c r="C8340">
        <v>0</v>
      </c>
      <c r="D8340">
        <v>0</v>
      </c>
      <c r="E8340">
        <v>0</v>
      </c>
      <c r="F8340" s="8">
        <v>0</v>
      </c>
      <c r="G8340" s="8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s="8">
        <v>9.2399999999999996E-2</v>
      </c>
      <c r="Q8340" s="8">
        <v>0.1104</v>
      </c>
      <c r="R8340" s="8">
        <v>7.6300000000000007E-2</v>
      </c>
      <c r="S8340" s="8">
        <v>9.4399999999999998E-2</v>
      </c>
    </row>
    <row r="8341" spans="2:19" x14ac:dyDescent="0.35">
      <c r="B8341">
        <v>0</v>
      </c>
      <c r="C8341">
        <v>0</v>
      </c>
      <c r="D8341">
        <v>0</v>
      </c>
      <c r="E8341">
        <v>0</v>
      </c>
      <c r="F8341" s="8">
        <v>0</v>
      </c>
      <c r="G8341" s="8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s="8">
        <v>5.9799999999999999E-2</v>
      </c>
      <c r="Q8341" s="8">
        <v>7.6700000000000004E-2</v>
      </c>
      <c r="R8341" s="8">
        <v>5.1799999999999999E-2</v>
      </c>
      <c r="S8341" s="8">
        <v>6.1100000000000002E-2</v>
      </c>
    </row>
    <row r="8342" spans="2:19" x14ac:dyDescent="0.35">
      <c r="B8342">
        <v>0</v>
      </c>
      <c r="C8342">
        <v>0</v>
      </c>
      <c r="D8342">
        <v>0</v>
      </c>
      <c r="E8342">
        <v>0</v>
      </c>
      <c r="F8342" s="8">
        <v>0</v>
      </c>
      <c r="G8342" s="8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s="8">
        <v>1.4200000000000001E-2</v>
      </c>
      <c r="Q8342" s="8">
        <v>2.69E-2</v>
      </c>
      <c r="R8342" s="8">
        <v>2.6200000000000001E-2</v>
      </c>
      <c r="S8342" s="8">
        <v>3.3399999999999999E-2</v>
      </c>
    </row>
    <row r="8343" spans="2:19" x14ac:dyDescent="0.35">
      <c r="B8343">
        <v>0</v>
      </c>
      <c r="C8343">
        <v>0</v>
      </c>
      <c r="D8343">
        <v>0</v>
      </c>
      <c r="E8343">
        <v>0</v>
      </c>
      <c r="F8343" s="8">
        <v>0</v>
      </c>
      <c r="G8343" s="8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s="8">
        <v>3.8999999999999998E-3</v>
      </c>
      <c r="Q8343" s="8">
        <v>5.4999999999999997E-3</v>
      </c>
      <c r="R8343" s="8">
        <v>9.4000000000000004E-3</v>
      </c>
      <c r="S8343" s="8">
        <v>1.2999999999999999E-2</v>
      </c>
    </row>
    <row r="8344" spans="2:19" x14ac:dyDescent="0.35">
      <c r="B8344">
        <v>0</v>
      </c>
      <c r="C8344">
        <v>0</v>
      </c>
      <c r="D8344">
        <v>0</v>
      </c>
      <c r="E8344">
        <v>0</v>
      </c>
      <c r="F8344" s="8">
        <v>0</v>
      </c>
      <c r="G8344" s="8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s="8">
        <v>2.0000000000000001E-4</v>
      </c>
      <c r="Q8344" s="8">
        <v>1.2999999999999999E-3</v>
      </c>
      <c r="R8344" s="8">
        <v>5.0000000000000001E-4</v>
      </c>
      <c r="S8344" s="8">
        <v>3.2000000000000002E-3</v>
      </c>
    </row>
    <row r="8345" spans="2:19" x14ac:dyDescent="0.35">
      <c r="B8345">
        <v>0</v>
      </c>
      <c r="C8345">
        <v>0</v>
      </c>
      <c r="D8345">
        <v>0</v>
      </c>
      <c r="E8345">
        <v>0</v>
      </c>
      <c r="F8345" s="8">
        <v>0</v>
      </c>
      <c r="G8345" s="8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2:19" x14ac:dyDescent="0.35">
      <c r="B8346">
        <v>0</v>
      </c>
      <c r="C8346">
        <v>0</v>
      </c>
      <c r="D8346">
        <v>0</v>
      </c>
      <c r="E8346">
        <v>0</v>
      </c>
      <c r="F8346" s="8">
        <v>0</v>
      </c>
      <c r="G8346" s="8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2:19" x14ac:dyDescent="0.35">
      <c r="B8347">
        <v>0</v>
      </c>
      <c r="C8347">
        <v>0</v>
      </c>
      <c r="D8347">
        <v>0</v>
      </c>
      <c r="E8347">
        <v>0</v>
      </c>
      <c r="F8347" s="8">
        <v>0</v>
      </c>
      <c r="G8347" s="8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2:19" x14ac:dyDescent="0.35">
      <c r="B8348">
        <v>0</v>
      </c>
      <c r="C8348">
        <v>0</v>
      </c>
      <c r="D8348">
        <v>0</v>
      </c>
      <c r="E8348">
        <v>0</v>
      </c>
      <c r="F8348" s="8">
        <v>0</v>
      </c>
      <c r="G8348" s="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2:19" x14ac:dyDescent="0.35">
      <c r="B8349">
        <v>0</v>
      </c>
      <c r="C8349">
        <v>0</v>
      </c>
      <c r="D8349">
        <v>0</v>
      </c>
      <c r="E8349">
        <v>0</v>
      </c>
      <c r="F8349" s="8">
        <v>0</v>
      </c>
      <c r="G8349" s="8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2:19" x14ac:dyDescent="0.35">
      <c r="B8350">
        <v>0</v>
      </c>
      <c r="C8350">
        <v>0</v>
      </c>
      <c r="D8350">
        <v>0</v>
      </c>
      <c r="E8350">
        <v>0</v>
      </c>
      <c r="F8350" s="8">
        <v>0</v>
      </c>
      <c r="G8350" s="8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s="8">
        <v>2.0999999999999999E-3</v>
      </c>
      <c r="Q8350" s="8">
        <v>4.1999999999999997E-3</v>
      </c>
      <c r="R8350" s="8">
        <v>5.1999999999999998E-3</v>
      </c>
      <c r="S8350" s="8">
        <v>1.01E-2</v>
      </c>
    </row>
    <row r="8351" spans="2:19" x14ac:dyDescent="0.35">
      <c r="B8351">
        <v>0</v>
      </c>
      <c r="C8351">
        <v>0</v>
      </c>
      <c r="D8351">
        <v>0</v>
      </c>
      <c r="E8351">
        <v>0</v>
      </c>
      <c r="F8351" s="8">
        <v>0</v>
      </c>
      <c r="G8351" s="8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s="8">
        <v>3.0499999999999999E-2</v>
      </c>
      <c r="Q8351" s="8">
        <v>4.9399999999999999E-2</v>
      </c>
      <c r="R8351" s="8">
        <v>3.5400000000000001E-2</v>
      </c>
      <c r="S8351" s="8">
        <v>4.5999999999999999E-2</v>
      </c>
    </row>
    <row r="8352" spans="2:19" x14ac:dyDescent="0.35">
      <c r="B8352">
        <v>0</v>
      </c>
      <c r="C8352">
        <v>0</v>
      </c>
      <c r="D8352">
        <v>0</v>
      </c>
      <c r="E8352">
        <v>0</v>
      </c>
      <c r="F8352" s="8">
        <v>0</v>
      </c>
      <c r="G8352" s="8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s="8">
        <v>4.2099999999999999E-2</v>
      </c>
      <c r="Q8352" s="8">
        <v>6.0699999999999997E-2</v>
      </c>
      <c r="R8352" s="8">
        <v>4.19E-2</v>
      </c>
      <c r="S8352" s="8">
        <v>5.2200000000000003E-2</v>
      </c>
    </row>
    <row r="8353" spans="2:19" x14ac:dyDescent="0.35">
      <c r="B8353">
        <v>0</v>
      </c>
      <c r="C8353">
        <v>0</v>
      </c>
      <c r="D8353">
        <v>0</v>
      </c>
      <c r="E8353">
        <v>0</v>
      </c>
      <c r="F8353" s="8">
        <v>0</v>
      </c>
      <c r="G8353" s="8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s="8">
        <v>6.13E-2</v>
      </c>
      <c r="Q8353" s="8">
        <v>8.0600000000000005E-2</v>
      </c>
      <c r="R8353" s="8">
        <v>5.2600000000000001E-2</v>
      </c>
      <c r="S8353" s="8">
        <v>6.4600000000000005E-2</v>
      </c>
    </row>
    <row r="8354" spans="2:19" x14ac:dyDescent="0.35">
      <c r="B8354">
        <v>0</v>
      </c>
      <c r="C8354">
        <v>0</v>
      </c>
      <c r="D8354">
        <v>0</v>
      </c>
      <c r="E8354">
        <v>0</v>
      </c>
      <c r="F8354" s="8">
        <v>0</v>
      </c>
      <c r="G8354" s="8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s="8">
        <v>7.0199999999999999E-2</v>
      </c>
      <c r="Q8354" s="8">
        <v>8.8800000000000004E-2</v>
      </c>
      <c r="R8354" s="8">
        <v>5.74E-2</v>
      </c>
      <c r="S8354" s="8">
        <v>7.2800000000000004E-2</v>
      </c>
    </row>
    <row r="8355" spans="2:19" x14ac:dyDescent="0.35">
      <c r="B8355">
        <v>0</v>
      </c>
      <c r="C8355">
        <v>0</v>
      </c>
      <c r="D8355">
        <v>0</v>
      </c>
      <c r="E8355">
        <v>0</v>
      </c>
      <c r="F8355" s="8">
        <v>0</v>
      </c>
      <c r="G8355" s="8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s="8">
        <v>8.3199999999999996E-2</v>
      </c>
      <c r="Q8355" s="8">
        <v>0.1008</v>
      </c>
      <c r="R8355" s="8">
        <v>6.7199999999999996E-2</v>
      </c>
      <c r="S8355" s="8">
        <v>8.4599999999999995E-2</v>
      </c>
    </row>
    <row r="8356" spans="2:19" x14ac:dyDescent="0.35">
      <c r="B8356">
        <v>0</v>
      </c>
      <c r="C8356">
        <v>0</v>
      </c>
      <c r="D8356">
        <v>0</v>
      </c>
      <c r="E8356">
        <v>0</v>
      </c>
      <c r="F8356" s="8">
        <v>0</v>
      </c>
      <c r="G8356" s="8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s="8">
        <v>0.1104</v>
      </c>
      <c r="Q8356" s="8">
        <v>0.13</v>
      </c>
      <c r="R8356" s="8">
        <v>9.4399999999999998E-2</v>
      </c>
      <c r="S8356" s="8">
        <v>0.11559999999999999</v>
      </c>
    </row>
    <row r="8357" spans="2:19" x14ac:dyDescent="0.35">
      <c r="B8357">
        <v>0</v>
      </c>
      <c r="C8357">
        <v>0</v>
      </c>
      <c r="D8357">
        <v>0</v>
      </c>
      <c r="E8357">
        <v>0</v>
      </c>
      <c r="F8357" s="8">
        <v>0</v>
      </c>
      <c r="G8357" s="8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s="8">
        <v>0.14130000000000001</v>
      </c>
      <c r="Q8357" s="8">
        <v>0.1726</v>
      </c>
      <c r="R8357" s="8">
        <v>0.12690000000000001</v>
      </c>
      <c r="S8357" s="8">
        <v>0.155</v>
      </c>
    </row>
    <row r="8358" spans="2:19" x14ac:dyDescent="0.35">
      <c r="B8358">
        <v>0</v>
      </c>
      <c r="C8358">
        <v>0</v>
      </c>
      <c r="D8358">
        <v>0</v>
      </c>
      <c r="E8358">
        <v>0</v>
      </c>
      <c r="F8358" s="8">
        <v>0</v>
      </c>
      <c r="G8358" s="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s="8">
        <v>0.17280000000000001</v>
      </c>
      <c r="Q8358" s="8">
        <v>0.20419999999999999</v>
      </c>
      <c r="R8358" s="8">
        <v>0.1552</v>
      </c>
      <c r="S8358" s="8">
        <v>0.187</v>
      </c>
    </row>
    <row r="8359" spans="2:19" x14ac:dyDescent="0.35">
      <c r="B8359">
        <v>0</v>
      </c>
      <c r="C8359">
        <v>0</v>
      </c>
      <c r="D8359">
        <v>0</v>
      </c>
      <c r="E8359">
        <v>0</v>
      </c>
      <c r="F8359" s="8">
        <v>0</v>
      </c>
      <c r="G8359" s="8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s="8">
        <v>0.18770000000000001</v>
      </c>
      <c r="Q8359" s="8">
        <v>0.2198</v>
      </c>
      <c r="R8359" s="8">
        <v>0.1699</v>
      </c>
      <c r="S8359" s="8">
        <v>0.2031</v>
      </c>
    </row>
    <row r="8360" spans="2:19" x14ac:dyDescent="0.35">
      <c r="B8360">
        <v>0</v>
      </c>
      <c r="C8360">
        <v>0</v>
      </c>
      <c r="D8360">
        <v>0</v>
      </c>
      <c r="E8360">
        <v>0</v>
      </c>
      <c r="F8360" s="8">
        <v>0</v>
      </c>
      <c r="G8360" s="8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s="8">
        <v>0.1963</v>
      </c>
      <c r="Q8360" s="8">
        <v>0.2324</v>
      </c>
      <c r="R8360" s="8">
        <v>0.17879999999999999</v>
      </c>
      <c r="S8360" s="8">
        <v>0.214</v>
      </c>
    </row>
    <row r="8361" spans="2:19" x14ac:dyDescent="0.35">
      <c r="B8361">
        <v>0</v>
      </c>
      <c r="C8361">
        <v>0</v>
      </c>
      <c r="D8361">
        <v>0</v>
      </c>
      <c r="E8361">
        <v>0</v>
      </c>
      <c r="F8361" s="8">
        <v>0</v>
      </c>
      <c r="G8361" s="8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 s="8">
        <v>0.2142</v>
      </c>
      <c r="Q8361" s="8">
        <v>0.2646</v>
      </c>
      <c r="R8361" s="8">
        <v>0.1973</v>
      </c>
      <c r="S8361" s="8">
        <v>0.2419</v>
      </c>
    </row>
    <row r="8362" spans="2:19" x14ac:dyDescent="0.35">
      <c r="B8362">
        <v>0</v>
      </c>
      <c r="C8362">
        <v>0</v>
      </c>
      <c r="D8362">
        <v>0</v>
      </c>
      <c r="E8362">
        <v>0</v>
      </c>
      <c r="F8362" s="8">
        <v>0</v>
      </c>
      <c r="G8362" s="8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 s="8">
        <v>0.2155</v>
      </c>
      <c r="Q8362" s="8">
        <v>0.26529999999999998</v>
      </c>
      <c r="R8362" s="8">
        <v>0.19869999999999999</v>
      </c>
      <c r="S8362" s="8">
        <v>0.24249999999999999</v>
      </c>
    </row>
    <row r="8363" spans="2:19" x14ac:dyDescent="0.35">
      <c r="B8363">
        <v>0</v>
      </c>
      <c r="C8363">
        <v>0</v>
      </c>
      <c r="D8363">
        <v>0</v>
      </c>
      <c r="E8363">
        <v>0</v>
      </c>
      <c r="F8363" s="8">
        <v>0</v>
      </c>
      <c r="G8363" s="8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 s="8">
        <v>0.21820000000000001</v>
      </c>
      <c r="Q8363" s="8">
        <v>0.27560000000000001</v>
      </c>
      <c r="R8363" s="8">
        <v>0.20150000000000001</v>
      </c>
      <c r="S8363" s="8">
        <v>0.2515</v>
      </c>
    </row>
    <row r="8364" spans="2:19" x14ac:dyDescent="0.35">
      <c r="B8364">
        <v>0</v>
      </c>
      <c r="C8364">
        <v>0</v>
      </c>
      <c r="D8364">
        <v>0</v>
      </c>
      <c r="E8364">
        <v>0</v>
      </c>
      <c r="F8364" s="8">
        <v>0</v>
      </c>
      <c r="G8364" s="8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s="8">
        <v>0.20169999999999999</v>
      </c>
      <c r="Q8364" s="8">
        <v>0.24279999999999999</v>
      </c>
      <c r="R8364" s="8">
        <v>0.18440000000000001</v>
      </c>
      <c r="S8364" s="8">
        <v>0.223</v>
      </c>
    </row>
    <row r="8365" spans="2:19" x14ac:dyDescent="0.35">
      <c r="B8365">
        <v>0</v>
      </c>
      <c r="C8365">
        <v>0</v>
      </c>
      <c r="D8365">
        <v>0</v>
      </c>
      <c r="E8365">
        <v>0</v>
      </c>
      <c r="F8365" s="8">
        <v>0</v>
      </c>
      <c r="G8365" s="8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 s="8">
        <v>0.16830000000000001</v>
      </c>
      <c r="Q8365" s="8">
        <v>0.2</v>
      </c>
      <c r="R8365" s="8">
        <v>0.1512</v>
      </c>
      <c r="S8365" s="8">
        <v>0.1827</v>
      </c>
    </row>
    <row r="8366" spans="2:19" x14ac:dyDescent="0.35">
      <c r="B8366">
        <v>0</v>
      </c>
      <c r="C8366">
        <v>0</v>
      </c>
      <c r="D8366">
        <v>0</v>
      </c>
      <c r="E8366">
        <v>0</v>
      </c>
      <c r="F8366" s="8">
        <v>0</v>
      </c>
      <c r="G8366" s="8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 s="8">
        <v>0.1701</v>
      </c>
      <c r="Q8366" s="8">
        <v>0.1988</v>
      </c>
      <c r="R8366" s="8">
        <v>0.15279999999999999</v>
      </c>
      <c r="S8366" s="8">
        <v>0.18140000000000001</v>
      </c>
    </row>
    <row r="8367" spans="2:19" x14ac:dyDescent="0.35">
      <c r="B8367">
        <v>0</v>
      </c>
      <c r="C8367">
        <v>0</v>
      </c>
      <c r="D8367">
        <v>0</v>
      </c>
      <c r="E8367">
        <v>0</v>
      </c>
      <c r="F8367" s="8">
        <v>0</v>
      </c>
      <c r="G8367" s="8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 s="8">
        <v>0.11700000000000001</v>
      </c>
      <c r="Q8367" s="8">
        <v>0.13550000000000001</v>
      </c>
      <c r="R8367" s="8">
        <v>0.10150000000000001</v>
      </c>
      <c r="S8367" s="8">
        <v>0.1215</v>
      </c>
    </row>
    <row r="8368" spans="2:19" x14ac:dyDescent="0.35">
      <c r="B8368">
        <v>0</v>
      </c>
      <c r="C8368">
        <v>0</v>
      </c>
      <c r="D8368">
        <v>0</v>
      </c>
      <c r="E8368">
        <v>0</v>
      </c>
      <c r="F8368" s="8">
        <v>0</v>
      </c>
      <c r="G8368" s="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 s="8">
        <v>0.1178</v>
      </c>
      <c r="Q8368" s="8">
        <v>0.13719999999999999</v>
      </c>
      <c r="R8368" s="8">
        <v>0.1024</v>
      </c>
      <c r="S8368" s="8">
        <v>0.1232</v>
      </c>
    </row>
    <row r="8369" spans="2:19" x14ac:dyDescent="0.35">
      <c r="B8369">
        <v>0</v>
      </c>
      <c r="C8369">
        <v>0</v>
      </c>
      <c r="D8369">
        <v>0</v>
      </c>
      <c r="E8369">
        <v>0</v>
      </c>
      <c r="F8369" s="8">
        <v>0</v>
      </c>
      <c r="G8369" s="8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 s="8">
        <v>0.13270000000000001</v>
      </c>
      <c r="Q8369" s="8">
        <v>0.1588</v>
      </c>
      <c r="R8369" s="8">
        <v>0.11840000000000001</v>
      </c>
      <c r="S8369" s="8">
        <v>0.14269999999999999</v>
      </c>
    </row>
    <row r="8370" spans="2:19" x14ac:dyDescent="0.35">
      <c r="B8370">
        <v>0</v>
      </c>
      <c r="C8370">
        <v>0</v>
      </c>
      <c r="D8370">
        <v>0</v>
      </c>
      <c r="E8370">
        <v>0</v>
      </c>
      <c r="F8370" s="8">
        <v>0</v>
      </c>
      <c r="G8370" s="8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 s="8">
        <v>0.16439999999999999</v>
      </c>
      <c r="Q8370" s="8">
        <v>0.19600000000000001</v>
      </c>
      <c r="R8370" s="8">
        <v>0.14760000000000001</v>
      </c>
      <c r="S8370" s="8">
        <v>0.17849999999999999</v>
      </c>
    </row>
    <row r="8371" spans="2:19" x14ac:dyDescent="0.35">
      <c r="B8371">
        <v>0</v>
      </c>
      <c r="C8371">
        <v>0</v>
      </c>
      <c r="D8371">
        <v>0</v>
      </c>
      <c r="E8371">
        <v>0</v>
      </c>
      <c r="F8371" s="8">
        <v>0</v>
      </c>
      <c r="G8371" s="8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 s="8">
        <v>0.16750000000000001</v>
      </c>
      <c r="Q8371" s="8">
        <v>0.1986</v>
      </c>
      <c r="R8371" s="8">
        <v>0.15049999999999999</v>
      </c>
      <c r="S8371" s="8">
        <v>0.1812</v>
      </c>
    </row>
    <row r="8372" spans="2:19" x14ac:dyDescent="0.35">
      <c r="B8372">
        <v>0</v>
      </c>
      <c r="C8372">
        <v>0</v>
      </c>
      <c r="D8372">
        <v>0</v>
      </c>
      <c r="E8372">
        <v>0</v>
      </c>
      <c r="F8372" s="8">
        <v>0</v>
      </c>
      <c r="G8372" s="8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 s="8">
        <v>0.15590000000000001</v>
      </c>
      <c r="Q8372" s="8">
        <v>0.18579999999999999</v>
      </c>
      <c r="R8372" s="8">
        <v>0.14000000000000001</v>
      </c>
      <c r="S8372" s="8">
        <v>0.16789999999999999</v>
      </c>
    </row>
    <row r="8373" spans="2:19" x14ac:dyDescent="0.35">
      <c r="B8373">
        <v>0</v>
      </c>
      <c r="C8373">
        <v>0</v>
      </c>
      <c r="D8373">
        <v>0</v>
      </c>
      <c r="E8373">
        <v>0</v>
      </c>
      <c r="F8373" s="8">
        <v>0</v>
      </c>
      <c r="G8373" s="8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 s="8">
        <v>0.14879999999999999</v>
      </c>
      <c r="Q8373" s="8">
        <v>0.17829999999999999</v>
      </c>
      <c r="R8373" s="8">
        <v>0.1336</v>
      </c>
      <c r="S8373" s="8">
        <v>0.16020000000000001</v>
      </c>
    </row>
    <row r="8374" spans="2:19" x14ac:dyDescent="0.35">
      <c r="B8374">
        <v>0</v>
      </c>
      <c r="C8374">
        <v>0</v>
      </c>
      <c r="D8374">
        <v>0</v>
      </c>
      <c r="E8374">
        <v>0</v>
      </c>
      <c r="F8374" s="8">
        <v>0</v>
      </c>
      <c r="G8374" s="8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 s="8">
        <v>0.14799999999999999</v>
      </c>
      <c r="Q8374" s="8">
        <v>0.1759</v>
      </c>
      <c r="R8374" s="8">
        <v>0.13289999999999999</v>
      </c>
      <c r="S8374" s="8">
        <v>0.158</v>
      </c>
    </row>
    <row r="8375" spans="2:19" x14ac:dyDescent="0.35">
      <c r="B8375">
        <v>0</v>
      </c>
      <c r="C8375">
        <v>0</v>
      </c>
      <c r="D8375">
        <v>0</v>
      </c>
      <c r="E8375">
        <v>0</v>
      </c>
      <c r="F8375" s="8">
        <v>0</v>
      </c>
      <c r="G8375" s="8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 s="8">
        <v>0.17860000000000001</v>
      </c>
      <c r="Q8375" s="8">
        <v>0.21290000000000001</v>
      </c>
      <c r="R8375" s="8">
        <v>0.1605</v>
      </c>
      <c r="S8375" s="8">
        <v>0.19600000000000001</v>
      </c>
    </row>
    <row r="8376" spans="2:19" x14ac:dyDescent="0.35">
      <c r="B8376">
        <v>0</v>
      </c>
      <c r="C8376">
        <v>0</v>
      </c>
      <c r="D8376">
        <v>0</v>
      </c>
      <c r="E8376">
        <v>0</v>
      </c>
      <c r="F8376" s="8">
        <v>0</v>
      </c>
      <c r="G8376" s="8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 s="8">
        <v>0.17929999999999999</v>
      </c>
      <c r="Q8376" s="8">
        <v>0.21260000000000001</v>
      </c>
      <c r="R8376" s="8">
        <v>0.16120000000000001</v>
      </c>
      <c r="S8376" s="8">
        <v>0.19570000000000001</v>
      </c>
    </row>
    <row r="8377" spans="2:19" x14ac:dyDescent="0.35">
      <c r="B8377">
        <v>0</v>
      </c>
      <c r="C8377">
        <v>0</v>
      </c>
      <c r="D8377">
        <v>0</v>
      </c>
      <c r="E8377">
        <v>0</v>
      </c>
      <c r="F8377" s="8">
        <v>0</v>
      </c>
      <c r="G8377" s="8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 s="8">
        <v>0.1643</v>
      </c>
      <c r="Q8377" s="8">
        <v>0.19750000000000001</v>
      </c>
      <c r="R8377" s="8">
        <v>0.14749999999999999</v>
      </c>
      <c r="S8377" s="8">
        <v>0.18</v>
      </c>
    </row>
    <row r="8378" spans="2:19" x14ac:dyDescent="0.35">
      <c r="B8378">
        <v>0</v>
      </c>
      <c r="C8378">
        <v>0</v>
      </c>
      <c r="D8378">
        <v>0</v>
      </c>
      <c r="E8378">
        <v>0</v>
      </c>
      <c r="F8378" s="8">
        <v>0</v>
      </c>
      <c r="G8378" s="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 s="8">
        <v>0.1668</v>
      </c>
      <c r="Q8378" s="8">
        <v>0.20100000000000001</v>
      </c>
      <c r="R8378" s="8">
        <v>0.14979999999999999</v>
      </c>
      <c r="S8378" s="8">
        <v>0.18360000000000001</v>
      </c>
    </row>
    <row r="8379" spans="2:19" x14ac:dyDescent="0.35">
      <c r="B8379">
        <v>0</v>
      </c>
      <c r="C8379">
        <v>0</v>
      </c>
      <c r="D8379">
        <v>0</v>
      </c>
      <c r="E8379">
        <v>0</v>
      </c>
      <c r="F8379" s="8">
        <v>0</v>
      </c>
      <c r="G8379" s="8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 s="8">
        <v>0.19769999999999999</v>
      </c>
      <c r="Q8379" s="8">
        <v>0.2424</v>
      </c>
      <c r="R8379" s="8">
        <v>0.18029999999999999</v>
      </c>
      <c r="S8379" s="8">
        <v>0.22270000000000001</v>
      </c>
    </row>
    <row r="8380" spans="2:19" x14ac:dyDescent="0.35">
      <c r="B8380">
        <v>0</v>
      </c>
      <c r="C8380">
        <v>0</v>
      </c>
      <c r="D8380">
        <v>0</v>
      </c>
      <c r="E8380">
        <v>0</v>
      </c>
      <c r="F8380" s="8">
        <v>0</v>
      </c>
      <c r="G8380" s="8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 s="8">
        <v>0.2167</v>
      </c>
      <c r="Q8380" s="8">
        <v>0.27489999999999998</v>
      </c>
      <c r="R8380" s="8">
        <v>0.19989999999999999</v>
      </c>
      <c r="S8380" s="8">
        <v>0.25080000000000002</v>
      </c>
    </row>
    <row r="8381" spans="2:19" x14ac:dyDescent="0.35">
      <c r="B8381">
        <v>0</v>
      </c>
      <c r="C8381">
        <v>0</v>
      </c>
      <c r="D8381">
        <v>0</v>
      </c>
      <c r="E8381">
        <v>0</v>
      </c>
      <c r="F8381" s="8">
        <v>0</v>
      </c>
      <c r="G8381" s="8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 s="8">
        <v>0.21049999999999999</v>
      </c>
      <c r="Q8381" s="8">
        <v>0.26590000000000003</v>
      </c>
      <c r="R8381" s="8">
        <v>0.19350000000000001</v>
      </c>
      <c r="S8381" s="8">
        <v>0.24310000000000001</v>
      </c>
    </row>
    <row r="8382" spans="2:19" x14ac:dyDescent="0.35">
      <c r="B8382">
        <v>0</v>
      </c>
      <c r="C8382">
        <v>0</v>
      </c>
      <c r="D8382">
        <v>0</v>
      </c>
      <c r="E8382">
        <v>0</v>
      </c>
      <c r="F8382" s="8">
        <v>0</v>
      </c>
      <c r="G8382" s="8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 s="8">
        <v>0.19170000000000001</v>
      </c>
      <c r="Q8382" s="8">
        <v>0.23400000000000001</v>
      </c>
      <c r="R8382" s="8">
        <v>0.17399999999999999</v>
      </c>
      <c r="S8382" s="8">
        <v>0.21540000000000001</v>
      </c>
    </row>
    <row r="8383" spans="2:19" x14ac:dyDescent="0.35">
      <c r="B8383">
        <v>0</v>
      </c>
      <c r="C8383">
        <v>0</v>
      </c>
      <c r="D8383">
        <v>0</v>
      </c>
      <c r="E8383">
        <v>0</v>
      </c>
      <c r="F8383" s="8">
        <v>0</v>
      </c>
      <c r="G8383" s="8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 s="8">
        <v>0.17829999999999999</v>
      </c>
      <c r="Q8383" s="8">
        <v>0.21479999999999999</v>
      </c>
      <c r="R8383" s="8">
        <v>0.16020000000000001</v>
      </c>
      <c r="S8383" s="8">
        <v>0.19789999999999999</v>
      </c>
    </row>
    <row r="8384" spans="2:19" x14ac:dyDescent="0.35">
      <c r="B8384">
        <v>0</v>
      </c>
      <c r="C8384">
        <v>0</v>
      </c>
      <c r="D8384">
        <v>0</v>
      </c>
      <c r="E8384">
        <v>0</v>
      </c>
      <c r="F8384" s="8">
        <v>0</v>
      </c>
      <c r="G8384" s="8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 s="8">
        <v>0.1711</v>
      </c>
      <c r="Q8384" s="8">
        <v>0.20699999999999999</v>
      </c>
      <c r="R8384" s="8">
        <v>0.15359999999999999</v>
      </c>
      <c r="S8384" s="8">
        <v>0.18990000000000001</v>
      </c>
    </row>
    <row r="8385" spans="2:19" x14ac:dyDescent="0.35">
      <c r="B8385">
        <v>0</v>
      </c>
      <c r="C8385">
        <v>0</v>
      </c>
      <c r="D8385">
        <v>0</v>
      </c>
      <c r="E8385">
        <v>0</v>
      </c>
      <c r="F8385" s="8">
        <v>0</v>
      </c>
      <c r="G8385" s="8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s="8">
        <v>0.1542</v>
      </c>
      <c r="Q8385" s="8">
        <v>0.18759999999999999</v>
      </c>
      <c r="R8385" s="8">
        <v>0.13850000000000001</v>
      </c>
      <c r="S8385" s="8">
        <v>0.16980000000000001</v>
      </c>
    </row>
    <row r="8386" spans="2:19" x14ac:dyDescent="0.35">
      <c r="B8386">
        <v>0</v>
      </c>
      <c r="C8386">
        <v>0</v>
      </c>
      <c r="D8386">
        <v>0</v>
      </c>
      <c r="E8386">
        <v>0</v>
      </c>
      <c r="F8386" s="8">
        <v>0</v>
      </c>
      <c r="G8386" s="8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 s="8">
        <v>0.13089999999999999</v>
      </c>
      <c r="Q8386" s="8">
        <v>0.1605</v>
      </c>
      <c r="R8386" s="8">
        <v>0.11650000000000001</v>
      </c>
      <c r="S8386" s="8">
        <v>0.14410000000000001</v>
      </c>
    </row>
    <row r="8387" spans="2:19" x14ac:dyDescent="0.35">
      <c r="B8387">
        <v>0</v>
      </c>
      <c r="C8387">
        <v>0</v>
      </c>
      <c r="D8387">
        <v>0</v>
      </c>
      <c r="E8387">
        <v>0</v>
      </c>
      <c r="F8387" s="8">
        <v>0</v>
      </c>
      <c r="G8387" s="8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 s="8">
        <v>0.10150000000000001</v>
      </c>
      <c r="Q8387" s="8">
        <v>0.124</v>
      </c>
      <c r="R8387" s="8">
        <v>8.5300000000000001E-2</v>
      </c>
      <c r="S8387" s="8">
        <v>0.1091</v>
      </c>
    </row>
    <row r="8388" spans="2:19" x14ac:dyDescent="0.35">
      <c r="B8388">
        <v>0</v>
      </c>
      <c r="C8388">
        <v>0</v>
      </c>
      <c r="D8388">
        <v>0</v>
      </c>
      <c r="E8388">
        <v>0</v>
      </c>
      <c r="F8388" s="8">
        <v>0</v>
      </c>
      <c r="G8388" s="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s="8">
        <v>8.0699999999999994E-2</v>
      </c>
      <c r="Q8388" s="8">
        <v>9.9900000000000003E-2</v>
      </c>
      <c r="R8388" s="8">
        <v>6.4699999999999994E-2</v>
      </c>
      <c r="S8388" s="8">
        <v>8.3699999999999997E-2</v>
      </c>
    </row>
    <row r="8389" spans="2:19" x14ac:dyDescent="0.35">
      <c r="B8389">
        <v>0</v>
      </c>
      <c r="C8389">
        <v>0</v>
      </c>
      <c r="D8389">
        <v>0</v>
      </c>
      <c r="E8389">
        <v>0</v>
      </c>
      <c r="F8389" s="8">
        <v>0</v>
      </c>
      <c r="G8389" s="8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s="8">
        <v>7.4499999999999997E-2</v>
      </c>
      <c r="Q8389" s="8">
        <v>9.0700000000000003E-2</v>
      </c>
      <c r="R8389" s="8">
        <v>5.9799999999999999E-2</v>
      </c>
      <c r="S8389" s="8">
        <v>7.4700000000000003E-2</v>
      </c>
    </row>
    <row r="8390" spans="2:19" x14ac:dyDescent="0.35">
      <c r="B8390">
        <v>0</v>
      </c>
      <c r="C8390">
        <v>0</v>
      </c>
      <c r="D8390">
        <v>0</v>
      </c>
      <c r="E8390">
        <v>0</v>
      </c>
      <c r="F8390" s="8">
        <v>0</v>
      </c>
      <c r="G8390" s="8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s="8">
        <v>5.0500000000000003E-2</v>
      </c>
      <c r="Q8390" s="8">
        <v>6.6699999999999995E-2</v>
      </c>
      <c r="R8390" s="8">
        <v>4.6600000000000003E-2</v>
      </c>
      <c r="S8390" s="8">
        <v>5.5500000000000001E-2</v>
      </c>
    </row>
    <row r="8391" spans="2:19" x14ac:dyDescent="0.35">
      <c r="B8391">
        <v>0</v>
      </c>
      <c r="C8391">
        <v>0</v>
      </c>
      <c r="D8391">
        <v>0</v>
      </c>
      <c r="E8391">
        <v>0</v>
      </c>
      <c r="F8391" s="8">
        <v>0</v>
      </c>
      <c r="G8391" s="8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s="8">
        <v>4.7899999999999998E-2</v>
      </c>
      <c r="Q8391" s="8">
        <v>6.4100000000000004E-2</v>
      </c>
      <c r="R8391" s="8">
        <v>4.5199999999999997E-2</v>
      </c>
      <c r="S8391" s="8">
        <v>5.4100000000000002E-2</v>
      </c>
    </row>
    <row r="8392" spans="2:19" x14ac:dyDescent="0.35">
      <c r="B8392">
        <v>0</v>
      </c>
      <c r="C8392">
        <v>0</v>
      </c>
      <c r="D8392">
        <v>0</v>
      </c>
      <c r="E8392">
        <v>0</v>
      </c>
      <c r="F8392" s="8">
        <v>0</v>
      </c>
      <c r="G8392" s="8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s="8">
        <v>7.4700000000000003E-2</v>
      </c>
      <c r="Q8392" s="8">
        <v>9.1700000000000004E-2</v>
      </c>
      <c r="R8392" s="8">
        <v>5.9900000000000002E-2</v>
      </c>
      <c r="S8392" s="8">
        <v>7.5700000000000003E-2</v>
      </c>
    </row>
    <row r="8393" spans="2:19" x14ac:dyDescent="0.35">
      <c r="B8393">
        <v>0</v>
      </c>
      <c r="C8393">
        <v>0</v>
      </c>
      <c r="D8393">
        <v>0</v>
      </c>
      <c r="E8393">
        <v>0</v>
      </c>
      <c r="F8393" s="8">
        <v>0</v>
      </c>
      <c r="G8393" s="8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s="8">
        <v>0.1074</v>
      </c>
      <c r="Q8393" s="8">
        <v>0.12859999999999999</v>
      </c>
      <c r="R8393" s="8">
        <v>9.1300000000000006E-2</v>
      </c>
      <c r="S8393" s="8">
        <v>0.11409999999999999</v>
      </c>
    </row>
    <row r="8394" spans="2:19" x14ac:dyDescent="0.35">
      <c r="B8394">
        <v>0</v>
      </c>
      <c r="C8394">
        <v>0</v>
      </c>
      <c r="D8394">
        <v>0</v>
      </c>
      <c r="E8394">
        <v>0</v>
      </c>
      <c r="F8394" s="8">
        <v>0</v>
      </c>
      <c r="G8394" s="8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s="8">
        <v>0.13109999999999999</v>
      </c>
      <c r="Q8394" s="8">
        <v>0.1588</v>
      </c>
      <c r="R8394" s="8">
        <v>0.1168</v>
      </c>
      <c r="S8394" s="8">
        <v>0.1426</v>
      </c>
    </row>
    <row r="8395" spans="2:19" x14ac:dyDescent="0.35">
      <c r="B8395">
        <v>0</v>
      </c>
      <c r="C8395">
        <v>0</v>
      </c>
      <c r="D8395">
        <v>0</v>
      </c>
      <c r="E8395">
        <v>0</v>
      </c>
      <c r="F8395" s="8">
        <v>0</v>
      </c>
      <c r="G8395" s="8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s="8">
        <v>0.1361</v>
      </c>
      <c r="Q8395" s="8">
        <v>0.16450000000000001</v>
      </c>
      <c r="R8395" s="8">
        <v>0.1221</v>
      </c>
      <c r="S8395" s="8">
        <v>0.1477</v>
      </c>
    </row>
    <row r="8396" spans="2:19" x14ac:dyDescent="0.35">
      <c r="B8396">
        <v>0</v>
      </c>
      <c r="C8396">
        <v>0</v>
      </c>
      <c r="D8396">
        <v>0</v>
      </c>
      <c r="E8396">
        <v>0</v>
      </c>
      <c r="F8396" s="8">
        <v>0</v>
      </c>
      <c r="G8396" s="8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s="8">
        <v>0.15229999999999999</v>
      </c>
      <c r="Q8396" s="8">
        <v>0.1802</v>
      </c>
      <c r="R8396" s="8">
        <v>0.13669999999999999</v>
      </c>
      <c r="S8396" s="8">
        <v>0.16209999999999999</v>
      </c>
    </row>
    <row r="8397" spans="2:19" x14ac:dyDescent="0.35">
      <c r="B8397">
        <v>0</v>
      </c>
      <c r="C8397">
        <v>0</v>
      </c>
      <c r="D8397">
        <v>0</v>
      </c>
      <c r="E8397">
        <v>0</v>
      </c>
      <c r="F8397" s="8">
        <v>0</v>
      </c>
      <c r="G8397" s="8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s="8">
        <v>0.17460000000000001</v>
      </c>
      <c r="Q8397" s="8">
        <v>0.2046</v>
      </c>
      <c r="R8397" s="8">
        <v>0.15679999999999999</v>
      </c>
      <c r="S8397" s="8">
        <v>0.18740000000000001</v>
      </c>
    </row>
    <row r="8398" spans="2:19" x14ac:dyDescent="0.35">
      <c r="B8398">
        <v>0</v>
      </c>
      <c r="C8398">
        <v>0</v>
      </c>
      <c r="D8398">
        <v>0</v>
      </c>
      <c r="E8398">
        <v>0</v>
      </c>
      <c r="F8398" s="8">
        <v>0</v>
      </c>
      <c r="G8398" s="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s="8">
        <v>0.1956</v>
      </c>
      <c r="Q8398" s="8">
        <v>0.23669999999999999</v>
      </c>
      <c r="R8398" s="8">
        <v>0.17799999999999999</v>
      </c>
      <c r="S8398" s="8">
        <v>0.2177</v>
      </c>
    </row>
    <row r="8399" spans="2:19" x14ac:dyDescent="0.35">
      <c r="B8399">
        <v>0</v>
      </c>
      <c r="C8399">
        <v>0</v>
      </c>
      <c r="D8399">
        <v>0</v>
      </c>
      <c r="E8399">
        <v>0</v>
      </c>
      <c r="F8399" s="8">
        <v>0</v>
      </c>
      <c r="G8399" s="8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s="8">
        <v>0.2185</v>
      </c>
      <c r="Q8399" s="8">
        <v>0.27479999999999999</v>
      </c>
      <c r="R8399" s="8">
        <v>0.20180000000000001</v>
      </c>
      <c r="S8399" s="8">
        <v>0.25069999999999998</v>
      </c>
    </row>
    <row r="8400" spans="2:19" x14ac:dyDescent="0.35">
      <c r="B8400">
        <v>0</v>
      </c>
      <c r="C8400">
        <v>0</v>
      </c>
      <c r="D8400">
        <v>0</v>
      </c>
      <c r="E8400">
        <v>0</v>
      </c>
      <c r="F8400" s="8">
        <v>0</v>
      </c>
      <c r="G8400" s="8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s="8">
        <v>0.2137</v>
      </c>
      <c r="Q8400" s="8">
        <v>0.26850000000000002</v>
      </c>
      <c r="R8400" s="8">
        <v>0.1968</v>
      </c>
      <c r="S8400" s="8">
        <v>0.24529999999999999</v>
      </c>
    </row>
    <row r="8401" spans="2:19" x14ac:dyDescent="0.35">
      <c r="B8401">
        <v>0</v>
      </c>
      <c r="C8401">
        <v>0</v>
      </c>
      <c r="D8401">
        <v>0</v>
      </c>
      <c r="E8401">
        <v>0</v>
      </c>
      <c r="F8401" s="8">
        <v>0</v>
      </c>
      <c r="G8401" s="8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s="8">
        <v>0.21160000000000001</v>
      </c>
      <c r="Q8401" s="8">
        <v>0.2596</v>
      </c>
      <c r="R8401" s="8">
        <v>0.1946</v>
      </c>
      <c r="S8401" s="8">
        <v>0.23760000000000001</v>
      </c>
    </row>
    <row r="8402" spans="2:19" x14ac:dyDescent="0.35">
      <c r="B8402">
        <v>0</v>
      </c>
      <c r="C8402">
        <v>0</v>
      </c>
      <c r="D8402">
        <v>0</v>
      </c>
      <c r="E8402">
        <v>0</v>
      </c>
      <c r="F8402" s="8">
        <v>0</v>
      </c>
      <c r="G8402" s="8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s="8">
        <v>0.1956</v>
      </c>
      <c r="Q8402" s="8">
        <v>0.2298</v>
      </c>
      <c r="R8402" s="8">
        <v>0.17810000000000001</v>
      </c>
      <c r="S8402" s="8">
        <v>0.21179999999999999</v>
      </c>
    </row>
    <row r="8403" spans="2:19" x14ac:dyDescent="0.35">
      <c r="B8403">
        <v>0</v>
      </c>
      <c r="C8403">
        <v>0</v>
      </c>
      <c r="D8403">
        <v>0</v>
      </c>
      <c r="E8403">
        <v>0</v>
      </c>
      <c r="F8403" s="8">
        <v>0</v>
      </c>
      <c r="G8403" s="8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s="8">
        <v>0.2056</v>
      </c>
      <c r="Q8403" s="8">
        <v>0.25140000000000001</v>
      </c>
      <c r="R8403" s="8">
        <v>0.1885</v>
      </c>
      <c r="S8403" s="8">
        <v>0.23050000000000001</v>
      </c>
    </row>
    <row r="8404" spans="2:19" x14ac:dyDescent="0.35">
      <c r="B8404">
        <v>0</v>
      </c>
      <c r="C8404">
        <v>0</v>
      </c>
      <c r="D8404">
        <v>0</v>
      </c>
      <c r="E8404">
        <v>0</v>
      </c>
      <c r="F8404" s="8">
        <v>0</v>
      </c>
      <c r="G8404" s="8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s="8">
        <v>0.2697</v>
      </c>
      <c r="Q8404" s="8">
        <v>0.32379999999999998</v>
      </c>
      <c r="R8404" s="8">
        <v>0.24629999999999999</v>
      </c>
      <c r="S8404" s="8">
        <v>0.29399999999999998</v>
      </c>
    </row>
    <row r="8405" spans="2:19" x14ac:dyDescent="0.35">
      <c r="B8405">
        <v>0</v>
      </c>
      <c r="C8405">
        <v>0</v>
      </c>
      <c r="D8405">
        <v>0</v>
      </c>
      <c r="E8405">
        <v>0</v>
      </c>
      <c r="F8405" s="8">
        <v>0</v>
      </c>
      <c r="G8405" s="8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s="8">
        <v>0.35849999999999999</v>
      </c>
      <c r="Q8405" s="8">
        <v>0.43109999999999998</v>
      </c>
      <c r="R8405" s="8">
        <v>0.32490000000000002</v>
      </c>
      <c r="S8405" s="8">
        <v>0.38950000000000001</v>
      </c>
    </row>
    <row r="8406" spans="2:19" x14ac:dyDescent="0.35">
      <c r="B8406">
        <v>0</v>
      </c>
      <c r="C8406">
        <v>0</v>
      </c>
      <c r="D8406">
        <v>0</v>
      </c>
      <c r="E8406">
        <v>0</v>
      </c>
      <c r="F8406" s="8">
        <v>0</v>
      </c>
      <c r="G8406" s="8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s="8">
        <v>0.40560000000000002</v>
      </c>
      <c r="Q8406" s="8">
        <v>0.48370000000000002</v>
      </c>
      <c r="R8406" s="8">
        <v>0.36680000000000001</v>
      </c>
      <c r="S8406" s="8">
        <v>0.43630000000000002</v>
      </c>
    </row>
    <row r="8407" spans="2:19" x14ac:dyDescent="0.35">
      <c r="B8407">
        <v>0</v>
      </c>
      <c r="C8407">
        <v>0</v>
      </c>
      <c r="D8407">
        <v>0</v>
      </c>
      <c r="E8407">
        <v>0</v>
      </c>
      <c r="F8407" s="8">
        <v>0</v>
      </c>
      <c r="G8407" s="8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s="8">
        <v>0.44450000000000001</v>
      </c>
      <c r="Q8407" s="8">
        <v>0.54190000000000005</v>
      </c>
      <c r="R8407" s="8">
        <v>0.40150000000000002</v>
      </c>
      <c r="S8407" s="8">
        <v>0.48580000000000001</v>
      </c>
    </row>
    <row r="8408" spans="2:19" x14ac:dyDescent="0.35">
      <c r="B8408">
        <v>0</v>
      </c>
      <c r="C8408">
        <v>0</v>
      </c>
      <c r="D8408">
        <v>0</v>
      </c>
      <c r="E8408">
        <v>0</v>
      </c>
      <c r="F8408" s="8">
        <v>0</v>
      </c>
      <c r="G8408" s="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s="8">
        <v>0.51429999999999998</v>
      </c>
      <c r="Q8408" s="8">
        <v>0.63160000000000005</v>
      </c>
      <c r="R8408" s="8">
        <v>0.46250000000000002</v>
      </c>
      <c r="S8408" s="8">
        <v>0.56159999999999999</v>
      </c>
    </row>
    <row r="8409" spans="2:19" x14ac:dyDescent="0.35">
      <c r="B8409">
        <v>0</v>
      </c>
      <c r="C8409">
        <v>0</v>
      </c>
      <c r="D8409">
        <v>0</v>
      </c>
      <c r="E8409">
        <v>0</v>
      </c>
      <c r="F8409" s="8">
        <v>0</v>
      </c>
      <c r="G8409" s="8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s="8">
        <v>0.62460000000000004</v>
      </c>
      <c r="Q8409" s="8">
        <v>0.74729999999999996</v>
      </c>
      <c r="R8409" s="8">
        <v>0.55569999999999997</v>
      </c>
      <c r="S8409" s="8">
        <v>0.65469999999999995</v>
      </c>
    </row>
    <row r="8410" spans="2:19" x14ac:dyDescent="0.35">
      <c r="B8410">
        <v>0</v>
      </c>
      <c r="C8410">
        <v>0</v>
      </c>
      <c r="D8410">
        <v>0</v>
      </c>
      <c r="E8410">
        <v>0</v>
      </c>
      <c r="F8410" s="8">
        <v>0</v>
      </c>
      <c r="G8410" s="8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s="8">
        <v>0.65569999999999995</v>
      </c>
      <c r="Q8410" s="8">
        <v>0.78700000000000003</v>
      </c>
      <c r="R8410" s="8">
        <v>0.58209999999999995</v>
      </c>
      <c r="S8410" s="8">
        <v>0.68579999999999997</v>
      </c>
    </row>
    <row r="8411" spans="2:19" x14ac:dyDescent="0.35">
      <c r="B8411">
        <v>0</v>
      </c>
      <c r="C8411">
        <v>0</v>
      </c>
      <c r="D8411">
        <v>0</v>
      </c>
      <c r="E8411">
        <v>0</v>
      </c>
      <c r="F8411" s="8">
        <v>0</v>
      </c>
      <c r="G8411" s="8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s="8">
        <v>0.61680000000000001</v>
      </c>
      <c r="Q8411" s="8">
        <v>0.74960000000000004</v>
      </c>
      <c r="R8411" s="8">
        <v>0.54920000000000002</v>
      </c>
      <c r="S8411" s="8">
        <v>0.65649999999999997</v>
      </c>
    </row>
    <row r="8412" spans="2:19" x14ac:dyDescent="0.35">
      <c r="B8412">
        <v>0</v>
      </c>
      <c r="C8412">
        <v>0</v>
      </c>
      <c r="D8412">
        <v>0</v>
      </c>
      <c r="E8412">
        <v>0</v>
      </c>
      <c r="F8412" s="8">
        <v>0</v>
      </c>
      <c r="G8412" s="8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s="8">
        <v>0.57469999999999999</v>
      </c>
      <c r="Q8412" s="8">
        <v>0.70279999999999998</v>
      </c>
      <c r="R8412" s="8">
        <v>0.51349999999999996</v>
      </c>
      <c r="S8412" s="8">
        <v>0.61970000000000003</v>
      </c>
    </row>
    <row r="8413" spans="2:19" x14ac:dyDescent="0.35">
      <c r="B8413">
        <v>0</v>
      </c>
      <c r="C8413">
        <v>0</v>
      </c>
      <c r="D8413">
        <v>0</v>
      </c>
      <c r="E8413">
        <v>229000</v>
      </c>
      <c r="F8413" s="8">
        <v>0</v>
      </c>
      <c r="G8413" s="8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s="8">
        <v>0.5353</v>
      </c>
      <c r="Q8413" s="8">
        <v>0.67430000000000001</v>
      </c>
      <c r="R8413" s="8">
        <v>0.48020000000000002</v>
      </c>
      <c r="S8413" s="8">
        <v>0.59730000000000005</v>
      </c>
    </row>
    <row r="8414" spans="2:19" x14ac:dyDescent="0.35">
      <c r="B8414">
        <v>0</v>
      </c>
      <c r="C8414">
        <v>0</v>
      </c>
      <c r="D8414">
        <v>0</v>
      </c>
      <c r="E8414">
        <v>326000</v>
      </c>
      <c r="F8414" s="8">
        <v>0</v>
      </c>
      <c r="G8414" s="8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s="8">
        <v>0.48920000000000002</v>
      </c>
      <c r="Q8414" s="8">
        <v>0.59060000000000001</v>
      </c>
      <c r="R8414" s="8">
        <v>0.44119999999999998</v>
      </c>
      <c r="S8414" s="8">
        <v>0.52690000000000003</v>
      </c>
    </row>
    <row r="8415" spans="2:19" x14ac:dyDescent="0.35">
      <c r="B8415">
        <v>0</v>
      </c>
      <c r="C8415">
        <v>0</v>
      </c>
      <c r="D8415">
        <v>0</v>
      </c>
      <c r="E8415">
        <v>364000</v>
      </c>
      <c r="F8415" s="8">
        <v>0</v>
      </c>
      <c r="G8415" s="8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s="8">
        <v>0.4224</v>
      </c>
      <c r="Q8415" s="8">
        <v>0.56059999999999999</v>
      </c>
      <c r="R8415" s="8">
        <v>0.38179999999999997</v>
      </c>
      <c r="S8415" s="8">
        <v>0.50160000000000005</v>
      </c>
    </row>
    <row r="8416" spans="2:19" x14ac:dyDescent="0.35">
      <c r="B8416">
        <v>0</v>
      </c>
      <c r="C8416">
        <v>0</v>
      </c>
      <c r="D8416">
        <v>0</v>
      </c>
      <c r="E8416">
        <v>446000</v>
      </c>
      <c r="F8416" s="8">
        <v>0</v>
      </c>
      <c r="G8416" s="8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s="8">
        <v>0.4204</v>
      </c>
      <c r="Q8416" s="8">
        <v>0.55959999999999999</v>
      </c>
      <c r="R8416" s="8">
        <v>0.38</v>
      </c>
      <c r="S8416" s="8">
        <v>0.50070000000000003</v>
      </c>
    </row>
    <row r="8417" spans="2:19" x14ac:dyDescent="0.35">
      <c r="B8417">
        <v>0</v>
      </c>
      <c r="C8417">
        <v>0</v>
      </c>
      <c r="D8417">
        <v>0</v>
      </c>
      <c r="E8417">
        <v>555000</v>
      </c>
      <c r="F8417" s="8">
        <v>0</v>
      </c>
      <c r="G8417" s="8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s="8">
        <v>0.45500000000000002</v>
      </c>
      <c r="Q8417" s="8">
        <v>0.59550000000000003</v>
      </c>
      <c r="R8417" s="8">
        <v>0.4108</v>
      </c>
      <c r="S8417" s="8">
        <v>0.53110000000000002</v>
      </c>
    </row>
    <row r="8418" spans="2:19" x14ac:dyDescent="0.35">
      <c r="B8418">
        <v>0</v>
      </c>
      <c r="C8418">
        <v>0</v>
      </c>
      <c r="D8418">
        <v>0</v>
      </c>
      <c r="E8418">
        <v>597000</v>
      </c>
      <c r="F8418" s="8">
        <v>0</v>
      </c>
      <c r="G8418" s="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s="8">
        <v>0.52080000000000004</v>
      </c>
      <c r="Q8418" s="8">
        <v>0.67549999999999999</v>
      </c>
      <c r="R8418" s="8">
        <v>0.46800000000000003</v>
      </c>
      <c r="S8418" s="8">
        <v>0.59830000000000005</v>
      </c>
    </row>
    <row r="8419" spans="2:19" x14ac:dyDescent="0.35">
      <c r="B8419">
        <v>0</v>
      </c>
      <c r="C8419">
        <v>0</v>
      </c>
      <c r="D8419">
        <v>0</v>
      </c>
      <c r="E8419">
        <v>688000</v>
      </c>
      <c r="F8419" s="8">
        <v>0</v>
      </c>
      <c r="G8419" s="8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 s="8">
        <v>0.50800000000000001</v>
      </c>
      <c r="Q8419" s="8">
        <v>0.67120000000000002</v>
      </c>
      <c r="R8419" s="8">
        <v>0.4572</v>
      </c>
      <c r="S8419" s="8">
        <v>0.59489999999999998</v>
      </c>
    </row>
    <row r="8420" spans="2:19" x14ac:dyDescent="0.35">
      <c r="B8420">
        <v>0</v>
      </c>
      <c r="C8420">
        <v>0</v>
      </c>
      <c r="D8420">
        <v>0</v>
      </c>
      <c r="E8420">
        <v>893000</v>
      </c>
      <c r="F8420" s="8">
        <v>0</v>
      </c>
      <c r="G8420" s="8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s="8">
        <v>0.52410000000000001</v>
      </c>
      <c r="Q8420" s="8">
        <v>0.69420000000000004</v>
      </c>
      <c r="R8420" s="8">
        <v>0.4708</v>
      </c>
      <c r="S8420" s="8">
        <v>0.61299999999999999</v>
      </c>
    </row>
    <row r="8421" spans="2:19" x14ac:dyDescent="0.35">
      <c r="B8421">
        <v>0</v>
      </c>
      <c r="C8421">
        <v>0</v>
      </c>
      <c r="D8421">
        <v>0</v>
      </c>
      <c r="E8421">
        <v>1003000</v>
      </c>
      <c r="F8421" s="8">
        <v>0</v>
      </c>
      <c r="G8421" s="8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 s="8">
        <v>0.57550000000000001</v>
      </c>
      <c r="Q8421" s="8">
        <v>0.74970000000000003</v>
      </c>
      <c r="R8421" s="8">
        <v>0.51419999999999999</v>
      </c>
      <c r="S8421" s="8">
        <v>0.65659999999999996</v>
      </c>
    </row>
    <row r="8422" spans="2:19" x14ac:dyDescent="0.35">
      <c r="B8422">
        <v>0</v>
      </c>
      <c r="C8422">
        <v>0</v>
      </c>
      <c r="D8422">
        <v>0</v>
      </c>
      <c r="E8422">
        <v>741000</v>
      </c>
      <c r="F8422" s="8">
        <v>0</v>
      </c>
      <c r="G8422" s="8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s="8">
        <v>0.68310000000000004</v>
      </c>
      <c r="Q8422" s="8">
        <v>0.85570000000000002</v>
      </c>
      <c r="R8422" s="8">
        <v>0.60419999999999996</v>
      </c>
      <c r="S8422" s="8">
        <v>0.74450000000000005</v>
      </c>
    </row>
    <row r="8423" spans="2:19" x14ac:dyDescent="0.35">
      <c r="B8423">
        <v>0</v>
      </c>
      <c r="C8423">
        <v>0</v>
      </c>
      <c r="D8423">
        <v>0</v>
      </c>
      <c r="E8423">
        <v>868000</v>
      </c>
      <c r="F8423" s="8">
        <v>0</v>
      </c>
      <c r="G8423" s="8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 s="8">
        <v>0.75509999999999999</v>
      </c>
      <c r="Q8423" s="8">
        <v>0.90349999999999997</v>
      </c>
      <c r="R8423" s="8">
        <v>0.66080000000000005</v>
      </c>
      <c r="S8423" s="8">
        <v>0.80430000000000001</v>
      </c>
    </row>
    <row r="8424" spans="2:19" x14ac:dyDescent="0.35">
      <c r="B8424">
        <v>0</v>
      </c>
      <c r="C8424">
        <v>0</v>
      </c>
      <c r="D8424">
        <v>0</v>
      </c>
      <c r="E8424">
        <v>1154000</v>
      </c>
      <c r="F8424" s="8">
        <v>0</v>
      </c>
      <c r="G8424" s="8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 s="8">
        <v>0.86199999999999999</v>
      </c>
      <c r="Q8424" s="8">
        <v>0.93589999999999995</v>
      </c>
      <c r="R8424" s="8">
        <v>0.75180000000000002</v>
      </c>
      <c r="S8424" s="8">
        <v>0.89249999999999996</v>
      </c>
    </row>
    <row r="8425" spans="2:19" x14ac:dyDescent="0.35">
      <c r="B8425">
        <v>0</v>
      </c>
      <c r="C8425">
        <v>0</v>
      </c>
      <c r="D8425">
        <v>0</v>
      </c>
      <c r="E8425">
        <v>1180000</v>
      </c>
      <c r="F8425" s="8">
        <v>0</v>
      </c>
      <c r="G8425" s="8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 s="8">
        <v>0.8982</v>
      </c>
      <c r="Q8425" s="8">
        <v>0.94399999999999995</v>
      </c>
      <c r="R8425" s="8">
        <v>0.79379999999999995</v>
      </c>
      <c r="S8425" s="8">
        <v>0.91510000000000002</v>
      </c>
    </row>
    <row r="8426" spans="2:19" x14ac:dyDescent="0.35">
      <c r="B8426">
        <v>0</v>
      </c>
      <c r="C8426">
        <v>0</v>
      </c>
      <c r="D8426">
        <v>0</v>
      </c>
      <c r="E8426">
        <v>1339000</v>
      </c>
      <c r="F8426" s="8">
        <v>0</v>
      </c>
      <c r="G8426" s="8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 s="8">
        <v>0.91549999999999998</v>
      </c>
      <c r="Q8426" s="8">
        <v>0.95</v>
      </c>
      <c r="R8426" s="8">
        <v>0.83379999999999999</v>
      </c>
      <c r="S8426" s="8">
        <v>0.92779999999999996</v>
      </c>
    </row>
    <row r="8427" spans="2:19" x14ac:dyDescent="0.35">
      <c r="B8427">
        <v>0</v>
      </c>
      <c r="C8427">
        <v>0</v>
      </c>
      <c r="D8427">
        <v>0</v>
      </c>
      <c r="E8427">
        <v>1250000</v>
      </c>
      <c r="F8427" s="8">
        <v>0</v>
      </c>
      <c r="G8427" s="8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 s="8">
        <v>0.89119999999999999</v>
      </c>
      <c r="Q8427" s="8">
        <v>0.94159999999999999</v>
      </c>
      <c r="R8427" s="8">
        <v>0.78559999999999997</v>
      </c>
      <c r="S8427" s="8">
        <v>0.91010000000000002</v>
      </c>
    </row>
    <row r="8428" spans="2:19" x14ac:dyDescent="0.35">
      <c r="B8428">
        <v>0</v>
      </c>
      <c r="C8428">
        <v>0</v>
      </c>
      <c r="D8428">
        <v>0</v>
      </c>
      <c r="E8428">
        <v>1055000</v>
      </c>
      <c r="F8428" s="8">
        <v>0</v>
      </c>
      <c r="G8428" s="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 s="8">
        <v>0.85750000000000004</v>
      </c>
      <c r="Q8428" s="8">
        <v>0.93410000000000004</v>
      </c>
      <c r="R8428" s="8">
        <v>0.74660000000000004</v>
      </c>
      <c r="S8428" s="8">
        <v>0.88639999999999997</v>
      </c>
    </row>
    <row r="8429" spans="2:19" x14ac:dyDescent="0.35">
      <c r="B8429">
        <v>0</v>
      </c>
      <c r="C8429">
        <v>0</v>
      </c>
      <c r="D8429">
        <v>0</v>
      </c>
      <c r="E8429">
        <v>831000</v>
      </c>
      <c r="F8429" s="8">
        <v>0</v>
      </c>
      <c r="G8429" s="8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 s="8">
        <v>0.83660000000000001</v>
      </c>
      <c r="Q8429" s="8">
        <v>0.93330000000000002</v>
      </c>
      <c r="R8429" s="8">
        <v>0.7248</v>
      </c>
      <c r="S8429" s="8">
        <v>0.88380000000000003</v>
      </c>
    </row>
    <row r="8430" spans="2:19" x14ac:dyDescent="0.35">
      <c r="B8430">
        <v>0</v>
      </c>
      <c r="C8430">
        <v>0</v>
      </c>
      <c r="D8430">
        <v>0</v>
      </c>
      <c r="E8430">
        <v>711000</v>
      </c>
      <c r="F8430" s="8">
        <v>0</v>
      </c>
      <c r="G8430" s="8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 s="8">
        <v>0.85350000000000004</v>
      </c>
      <c r="Q8430" s="8">
        <v>0.93789999999999996</v>
      </c>
      <c r="R8430" s="8">
        <v>0.7419</v>
      </c>
      <c r="S8430" s="8">
        <v>0.89939999999999998</v>
      </c>
    </row>
    <row r="8431" spans="2:19" x14ac:dyDescent="0.35">
      <c r="B8431">
        <v>0</v>
      </c>
      <c r="C8431">
        <v>0</v>
      </c>
      <c r="D8431">
        <v>0</v>
      </c>
      <c r="E8431">
        <v>614000</v>
      </c>
      <c r="F8431" s="8">
        <v>0</v>
      </c>
      <c r="G8431" s="8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 s="8">
        <v>0.8931</v>
      </c>
      <c r="Q8431" s="8">
        <v>0.94589999999999996</v>
      </c>
      <c r="R8431" s="8">
        <v>0.78779999999999994</v>
      </c>
      <c r="S8431" s="8">
        <v>0.91879999999999995</v>
      </c>
    </row>
    <row r="8432" spans="2:19" x14ac:dyDescent="0.35">
      <c r="B8432">
        <v>0</v>
      </c>
      <c r="C8432">
        <v>0</v>
      </c>
      <c r="D8432">
        <v>0</v>
      </c>
      <c r="E8432">
        <v>657000</v>
      </c>
      <c r="F8432" s="8">
        <v>0</v>
      </c>
      <c r="G8432" s="8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 s="8">
        <v>0.89639999999999997</v>
      </c>
      <c r="Q8432" s="8">
        <v>0.94479999999999997</v>
      </c>
      <c r="R8432" s="8">
        <v>0.79169999999999996</v>
      </c>
      <c r="S8432" s="8">
        <v>0.91679999999999995</v>
      </c>
    </row>
    <row r="8433" spans="2:19" x14ac:dyDescent="0.35">
      <c r="B8433">
        <v>0</v>
      </c>
      <c r="C8433">
        <v>0</v>
      </c>
      <c r="D8433">
        <v>0</v>
      </c>
      <c r="E8433">
        <v>408000</v>
      </c>
      <c r="F8433" s="8">
        <v>0</v>
      </c>
      <c r="G8433" s="8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 s="8">
        <v>0.91290000000000004</v>
      </c>
      <c r="Q8433" s="8">
        <v>0.95</v>
      </c>
      <c r="R8433" s="8">
        <v>0.82730000000000004</v>
      </c>
      <c r="S8433" s="8">
        <v>0.92820000000000003</v>
      </c>
    </row>
    <row r="8434" spans="2:19" x14ac:dyDescent="0.35">
      <c r="B8434">
        <v>0</v>
      </c>
      <c r="C8434">
        <v>0</v>
      </c>
      <c r="D8434">
        <v>0</v>
      </c>
      <c r="E8434">
        <v>485000</v>
      </c>
      <c r="F8434" s="8">
        <v>0</v>
      </c>
      <c r="G8434" s="8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 s="8">
        <v>0.9214</v>
      </c>
      <c r="Q8434" s="8">
        <v>0.95</v>
      </c>
      <c r="R8434" s="8">
        <v>0.84830000000000005</v>
      </c>
      <c r="S8434" s="8">
        <v>0.93269999999999997</v>
      </c>
    </row>
    <row r="8435" spans="2:19" x14ac:dyDescent="0.35">
      <c r="B8435">
        <v>0</v>
      </c>
      <c r="C8435">
        <v>0</v>
      </c>
      <c r="D8435">
        <v>0</v>
      </c>
      <c r="E8435">
        <v>348000</v>
      </c>
      <c r="F8435" s="8">
        <v>0</v>
      </c>
      <c r="G8435" s="8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 s="8">
        <v>0.93200000000000005</v>
      </c>
      <c r="Q8435" s="8">
        <v>0.95</v>
      </c>
      <c r="R8435" s="8">
        <v>0.87960000000000005</v>
      </c>
      <c r="S8435" s="8">
        <v>0.94099999999999995</v>
      </c>
    </row>
    <row r="8436" spans="2:19" x14ac:dyDescent="0.35">
      <c r="B8436">
        <v>0</v>
      </c>
      <c r="C8436">
        <v>0</v>
      </c>
      <c r="D8436">
        <v>0</v>
      </c>
      <c r="E8436">
        <v>284000</v>
      </c>
      <c r="F8436" s="8">
        <v>0</v>
      </c>
      <c r="G8436" s="8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 s="8">
        <v>0.94269999999999998</v>
      </c>
      <c r="Q8436" s="8">
        <v>0.95</v>
      </c>
      <c r="R8436" s="8">
        <v>0.91249999999999998</v>
      </c>
      <c r="S8436" s="8">
        <v>0.9496</v>
      </c>
    </row>
    <row r="8437" spans="2:19" x14ac:dyDescent="0.35">
      <c r="B8437">
        <v>0</v>
      </c>
      <c r="C8437">
        <v>0</v>
      </c>
      <c r="D8437">
        <v>0</v>
      </c>
      <c r="E8437">
        <v>121000</v>
      </c>
      <c r="F8437" s="8">
        <v>0</v>
      </c>
      <c r="G8437" s="8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 s="8">
        <v>0.9284</v>
      </c>
      <c r="Q8437" s="8">
        <v>0.95</v>
      </c>
      <c r="R8437" s="8">
        <v>0.86719999999999997</v>
      </c>
      <c r="S8437" s="8">
        <v>0.9355</v>
      </c>
    </row>
    <row r="8438" spans="2:19" x14ac:dyDescent="0.35">
      <c r="B8438">
        <v>0</v>
      </c>
      <c r="C8438">
        <v>0</v>
      </c>
      <c r="D8438">
        <v>0</v>
      </c>
      <c r="E8438">
        <v>0</v>
      </c>
      <c r="F8438" s="8">
        <v>0</v>
      </c>
      <c r="G8438" s="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 s="8">
        <v>0.85029999999999994</v>
      </c>
      <c r="Q8438" s="8">
        <v>0.9284</v>
      </c>
      <c r="R8438" s="8">
        <v>0.73819999999999997</v>
      </c>
      <c r="S8438" s="8">
        <v>0.86750000000000005</v>
      </c>
    </row>
    <row r="8439" spans="2:19" x14ac:dyDescent="0.35">
      <c r="B8439">
        <v>0</v>
      </c>
      <c r="C8439">
        <v>0</v>
      </c>
      <c r="D8439">
        <v>0</v>
      </c>
      <c r="E8439">
        <v>0</v>
      </c>
      <c r="F8439" s="8">
        <v>0</v>
      </c>
      <c r="G8439" s="8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 s="8">
        <v>0.77359999999999995</v>
      </c>
      <c r="Q8439" s="8">
        <v>0.89439999999999997</v>
      </c>
      <c r="R8439" s="8">
        <v>0.67530000000000001</v>
      </c>
      <c r="S8439" s="8">
        <v>0.78939999999999999</v>
      </c>
    </row>
    <row r="8440" spans="2:19" x14ac:dyDescent="0.35">
      <c r="B8440">
        <v>0</v>
      </c>
      <c r="C8440">
        <v>0</v>
      </c>
      <c r="D8440">
        <v>0</v>
      </c>
      <c r="E8440">
        <v>0</v>
      </c>
      <c r="F8440" s="8">
        <v>0</v>
      </c>
      <c r="G8440" s="8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 s="8">
        <v>0.81899999999999995</v>
      </c>
      <c r="Q8440" s="8">
        <v>0.91490000000000005</v>
      </c>
      <c r="R8440" s="8">
        <v>0.71099999999999997</v>
      </c>
      <c r="S8440" s="8">
        <v>0.83220000000000005</v>
      </c>
    </row>
    <row r="8441" spans="2:19" x14ac:dyDescent="0.35">
      <c r="B8441">
        <v>0</v>
      </c>
      <c r="C8441">
        <v>0</v>
      </c>
      <c r="D8441">
        <v>0</v>
      </c>
      <c r="E8441">
        <v>0</v>
      </c>
      <c r="F8441" s="8">
        <v>0</v>
      </c>
      <c r="G8441" s="8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 s="8">
        <v>0.8498</v>
      </c>
      <c r="Q8441" s="8">
        <v>0.92689999999999995</v>
      </c>
      <c r="R8441" s="8">
        <v>0.73770000000000002</v>
      </c>
      <c r="S8441" s="8">
        <v>0.86240000000000006</v>
      </c>
    </row>
    <row r="8442" spans="2:19" x14ac:dyDescent="0.35">
      <c r="B8442">
        <v>0</v>
      </c>
      <c r="C8442">
        <v>0</v>
      </c>
      <c r="D8442">
        <v>0</v>
      </c>
      <c r="E8442">
        <v>0</v>
      </c>
      <c r="F8442" s="8">
        <v>0</v>
      </c>
      <c r="G8442" s="8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 s="8">
        <v>0.87109999999999999</v>
      </c>
      <c r="Q8442" s="8">
        <v>0.93369999999999997</v>
      </c>
      <c r="R8442" s="8">
        <v>0.76229999999999998</v>
      </c>
      <c r="S8442" s="8">
        <v>0.88500000000000001</v>
      </c>
    </row>
    <row r="8443" spans="2:19" x14ac:dyDescent="0.35">
      <c r="B8443">
        <v>0</v>
      </c>
      <c r="C8443">
        <v>0</v>
      </c>
      <c r="D8443">
        <v>0</v>
      </c>
      <c r="E8443">
        <v>0</v>
      </c>
      <c r="F8443" s="8">
        <v>0</v>
      </c>
      <c r="G8443" s="8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 s="8">
        <v>0.91100000000000003</v>
      </c>
      <c r="Q8443" s="8">
        <v>0.94799999999999995</v>
      </c>
      <c r="R8443" s="8">
        <v>0.8226</v>
      </c>
      <c r="S8443" s="8">
        <v>0.92310000000000003</v>
      </c>
    </row>
    <row r="8444" spans="2:19" x14ac:dyDescent="0.35">
      <c r="B8444">
        <v>0</v>
      </c>
      <c r="C8444">
        <v>0</v>
      </c>
      <c r="D8444">
        <v>0</v>
      </c>
      <c r="E8444">
        <v>0</v>
      </c>
      <c r="F8444" s="8">
        <v>0</v>
      </c>
      <c r="G8444" s="8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 s="8">
        <v>0.91379999999999995</v>
      </c>
      <c r="Q8444" s="8">
        <v>0.94910000000000005</v>
      </c>
      <c r="R8444" s="8">
        <v>0.82969999999999999</v>
      </c>
      <c r="S8444" s="8">
        <v>0.92530000000000001</v>
      </c>
    </row>
    <row r="8445" spans="2:19" x14ac:dyDescent="0.35">
      <c r="B8445">
        <v>0</v>
      </c>
      <c r="C8445">
        <v>0</v>
      </c>
      <c r="D8445">
        <v>0</v>
      </c>
      <c r="E8445">
        <v>0</v>
      </c>
      <c r="F8445" s="8">
        <v>0</v>
      </c>
      <c r="G8445" s="8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s="8">
        <v>0.9375</v>
      </c>
      <c r="Q8445" s="8">
        <v>0.95</v>
      </c>
      <c r="R8445" s="8">
        <v>0.89790000000000003</v>
      </c>
      <c r="S8445" s="8">
        <v>0.94450000000000001</v>
      </c>
    </row>
    <row r="8446" spans="2:19" x14ac:dyDescent="0.35">
      <c r="B8446">
        <v>0</v>
      </c>
      <c r="C8446">
        <v>0</v>
      </c>
      <c r="D8446">
        <v>0</v>
      </c>
      <c r="E8446">
        <v>0</v>
      </c>
      <c r="F8446" s="8">
        <v>0</v>
      </c>
      <c r="G8446" s="8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s="8">
        <v>0.94889999999999997</v>
      </c>
      <c r="Q8446" s="8">
        <v>0.95</v>
      </c>
      <c r="R8446" s="8">
        <v>0.92500000000000004</v>
      </c>
      <c r="S8446" s="8">
        <v>0.95</v>
      </c>
    </row>
    <row r="8447" spans="2:19" x14ac:dyDescent="0.35">
      <c r="B8447">
        <v>0</v>
      </c>
      <c r="C8447">
        <v>0</v>
      </c>
      <c r="D8447">
        <v>0</v>
      </c>
      <c r="E8447">
        <v>0</v>
      </c>
      <c r="F8447" s="8">
        <v>0</v>
      </c>
      <c r="G8447" s="8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s="8">
        <v>0.95</v>
      </c>
      <c r="Q8447" s="8">
        <v>0.95</v>
      </c>
      <c r="R8447" s="8">
        <v>0.92810000000000004</v>
      </c>
      <c r="S8447" s="8">
        <v>0.95</v>
      </c>
    </row>
    <row r="8448" spans="2:19" x14ac:dyDescent="0.35">
      <c r="B8448">
        <v>0</v>
      </c>
      <c r="C8448">
        <v>0</v>
      </c>
      <c r="D8448">
        <v>0</v>
      </c>
      <c r="E8448">
        <v>0</v>
      </c>
      <c r="F8448" s="8">
        <v>0</v>
      </c>
      <c r="G8448" s="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s="8">
        <v>0.95</v>
      </c>
      <c r="Q8448" s="8">
        <v>0.95</v>
      </c>
      <c r="R8448" s="8">
        <v>0.94099999999999995</v>
      </c>
      <c r="S8448" s="8">
        <v>0.95</v>
      </c>
    </row>
    <row r="8449" spans="2:19" x14ac:dyDescent="0.35">
      <c r="B8449">
        <v>0</v>
      </c>
      <c r="C8449">
        <v>0</v>
      </c>
      <c r="D8449">
        <v>0</v>
      </c>
      <c r="E8449">
        <v>0</v>
      </c>
      <c r="F8449" s="8">
        <v>0</v>
      </c>
      <c r="G8449" s="8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s="8">
        <v>0.95</v>
      </c>
      <c r="Q8449" s="8">
        <v>0.95</v>
      </c>
      <c r="R8449" s="8">
        <v>0.9456</v>
      </c>
      <c r="S8449" s="8">
        <v>0.95</v>
      </c>
    </row>
    <row r="8450" spans="2:19" x14ac:dyDescent="0.35">
      <c r="B8450">
        <v>0</v>
      </c>
      <c r="C8450">
        <v>0</v>
      </c>
      <c r="D8450">
        <v>0</v>
      </c>
      <c r="E8450">
        <v>0</v>
      </c>
      <c r="F8450" s="8">
        <v>0</v>
      </c>
      <c r="G8450" s="8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s="8">
        <v>0.95</v>
      </c>
      <c r="Q8450" s="8">
        <v>0.95</v>
      </c>
      <c r="R8450" s="8">
        <v>0.93600000000000005</v>
      </c>
      <c r="S8450" s="8">
        <v>0.95</v>
      </c>
    </row>
    <row r="8451" spans="2:19" x14ac:dyDescent="0.35">
      <c r="B8451">
        <v>0</v>
      </c>
      <c r="C8451">
        <v>0</v>
      </c>
      <c r="D8451">
        <v>0</v>
      </c>
      <c r="E8451">
        <v>0</v>
      </c>
      <c r="F8451" s="8">
        <v>0</v>
      </c>
      <c r="G8451" s="8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s="8">
        <v>0.95</v>
      </c>
      <c r="Q8451" s="8">
        <v>0.95</v>
      </c>
      <c r="R8451" s="8">
        <v>0.93540000000000001</v>
      </c>
      <c r="S8451" s="8">
        <v>0.95</v>
      </c>
    </row>
    <row r="8452" spans="2:19" x14ac:dyDescent="0.35">
      <c r="B8452">
        <v>0</v>
      </c>
      <c r="C8452">
        <v>0</v>
      </c>
      <c r="D8452">
        <v>0</v>
      </c>
      <c r="E8452">
        <v>0</v>
      </c>
      <c r="F8452" s="8">
        <v>0</v>
      </c>
      <c r="G8452" s="8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s="8">
        <v>0.95</v>
      </c>
      <c r="Q8452" s="8">
        <v>0.95</v>
      </c>
      <c r="R8452" s="8">
        <v>0.93089999999999995</v>
      </c>
      <c r="S8452" s="8">
        <v>0.95</v>
      </c>
    </row>
    <row r="8453" spans="2:19" x14ac:dyDescent="0.35">
      <c r="B8453">
        <v>0</v>
      </c>
      <c r="C8453">
        <v>0</v>
      </c>
      <c r="D8453">
        <v>0</v>
      </c>
      <c r="E8453">
        <v>0</v>
      </c>
      <c r="F8453" s="8">
        <v>0</v>
      </c>
      <c r="G8453" s="8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s="8">
        <v>0.95</v>
      </c>
      <c r="Q8453" s="8">
        <v>0.95</v>
      </c>
      <c r="R8453" s="8">
        <v>0.93140000000000001</v>
      </c>
      <c r="S8453" s="8">
        <v>0.95</v>
      </c>
    </row>
    <row r="8454" spans="2:19" x14ac:dyDescent="0.35">
      <c r="B8454">
        <v>0</v>
      </c>
      <c r="C8454">
        <v>0</v>
      </c>
      <c r="D8454">
        <v>0</v>
      </c>
      <c r="E8454">
        <v>0</v>
      </c>
      <c r="F8454" s="8">
        <v>0</v>
      </c>
      <c r="G8454" s="8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s="8">
        <v>0.95</v>
      </c>
      <c r="Q8454" s="8">
        <v>0.95</v>
      </c>
      <c r="R8454" s="8">
        <v>0.93330000000000002</v>
      </c>
      <c r="S8454" s="8">
        <v>0.95</v>
      </c>
    </row>
    <row r="8455" spans="2:19" x14ac:dyDescent="0.35">
      <c r="B8455">
        <v>0</v>
      </c>
      <c r="C8455">
        <v>0</v>
      </c>
      <c r="D8455">
        <v>0</v>
      </c>
      <c r="E8455">
        <v>0</v>
      </c>
      <c r="F8455" s="8">
        <v>0</v>
      </c>
      <c r="G8455" s="8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s="8">
        <v>0.95</v>
      </c>
      <c r="Q8455" s="8">
        <v>0.95</v>
      </c>
      <c r="R8455" s="8">
        <v>0.93759999999999999</v>
      </c>
      <c r="S8455" s="8">
        <v>0.95</v>
      </c>
    </row>
    <row r="8456" spans="2:19" x14ac:dyDescent="0.35">
      <c r="B8456">
        <v>0</v>
      </c>
      <c r="C8456">
        <v>0</v>
      </c>
      <c r="D8456">
        <v>0</v>
      </c>
      <c r="E8456">
        <v>0</v>
      </c>
      <c r="F8456" s="8">
        <v>0</v>
      </c>
      <c r="G8456" s="8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s="8">
        <v>0.95</v>
      </c>
      <c r="Q8456" s="8">
        <v>0.95</v>
      </c>
      <c r="R8456" s="8">
        <v>0.94359999999999999</v>
      </c>
      <c r="S8456" s="8">
        <v>0.95</v>
      </c>
    </row>
    <row r="8457" spans="2:19" x14ac:dyDescent="0.35">
      <c r="B8457">
        <v>0</v>
      </c>
      <c r="C8457">
        <v>0</v>
      </c>
      <c r="D8457">
        <v>0</v>
      </c>
      <c r="E8457">
        <v>270000</v>
      </c>
      <c r="F8457" s="8">
        <v>0</v>
      </c>
      <c r="G8457" s="8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s="8">
        <v>0.95</v>
      </c>
      <c r="Q8457" s="8">
        <v>0.95</v>
      </c>
      <c r="R8457" s="8">
        <v>0.94910000000000005</v>
      </c>
      <c r="S8457" s="8">
        <v>0.95</v>
      </c>
    </row>
    <row r="8458" spans="2:19" x14ac:dyDescent="0.35">
      <c r="B8458">
        <v>0</v>
      </c>
      <c r="C8458">
        <v>0</v>
      </c>
      <c r="D8458">
        <v>0</v>
      </c>
      <c r="E8458">
        <v>428000</v>
      </c>
      <c r="F8458" s="8">
        <v>0</v>
      </c>
      <c r="G8458" s="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s="8">
        <v>0.95</v>
      </c>
      <c r="Q8458" s="8">
        <v>0.95</v>
      </c>
      <c r="R8458" s="8">
        <v>0.94679999999999997</v>
      </c>
      <c r="S8458" s="8">
        <v>0.95</v>
      </c>
    </row>
    <row r="8459" spans="2:19" x14ac:dyDescent="0.35">
      <c r="B8459">
        <v>0</v>
      </c>
      <c r="C8459">
        <v>0</v>
      </c>
      <c r="D8459">
        <v>0</v>
      </c>
      <c r="E8459">
        <v>493000</v>
      </c>
      <c r="F8459" s="8">
        <v>0</v>
      </c>
      <c r="G8459" s="8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s="8">
        <v>0.95</v>
      </c>
      <c r="Q8459" s="8">
        <v>0.95</v>
      </c>
      <c r="R8459" s="8">
        <v>0.95</v>
      </c>
      <c r="S8459" s="8">
        <v>0.95</v>
      </c>
    </row>
    <row r="8460" spans="2:19" x14ac:dyDescent="0.35">
      <c r="B8460">
        <v>0</v>
      </c>
      <c r="C8460">
        <v>0</v>
      </c>
      <c r="D8460">
        <v>0</v>
      </c>
      <c r="E8460">
        <v>461000</v>
      </c>
      <c r="F8460" s="8">
        <v>0</v>
      </c>
      <c r="G8460" s="8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s="8">
        <v>0.95</v>
      </c>
      <c r="Q8460" s="8">
        <v>0.95</v>
      </c>
      <c r="R8460" s="8">
        <v>0.95</v>
      </c>
      <c r="S8460" s="8">
        <v>0.95</v>
      </c>
    </row>
    <row r="8461" spans="2:19" x14ac:dyDescent="0.35">
      <c r="B8461">
        <v>0</v>
      </c>
      <c r="C8461">
        <v>0</v>
      </c>
      <c r="D8461">
        <v>0</v>
      </c>
      <c r="E8461">
        <v>356000</v>
      </c>
      <c r="F8461" s="8">
        <v>0</v>
      </c>
      <c r="G8461" s="8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s="8">
        <v>0.95</v>
      </c>
      <c r="Q8461" s="8">
        <v>0.95</v>
      </c>
      <c r="R8461" s="8">
        <v>0.95</v>
      </c>
      <c r="S8461" s="8">
        <v>0.95</v>
      </c>
    </row>
    <row r="8462" spans="2:19" x14ac:dyDescent="0.35">
      <c r="B8462">
        <v>0</v>
      </c>
      <c r="C8462">
        <v>0</v>
      </c>
      <c r="D8462">
        <v>0</v>
      </c>
      <c r="E8462">
        <v>348000</v>
      </c>
      <c r="F8462" s="8">
        <v>0</v>
      </c>
      <c r="G8462" s="8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s="8">
        <v>0.95</v>
      </c>
      <c r="Q8462" s="8">
        <v>0.95</v>
      </c>
      <c r="R8462" s="8">
        <v>0.94689999999999996</v>
      </c>
      <c r="S8462" s="8">
        <v>0.95</v>
      </c>
    </row>
    <row r="8463" spans="2:19" x14ac:dyDescent="0.35">
      <c r="B8463">
        <v>0</v>
      </c>
      <c r="C8463">
        <v>0</v>
      </c>
      <c r="D8463">
        <v>0</v>
      </c>
      <c r="E8463">
        <v>374000</v>
      </c>
      <c r="F8463" s="8">
        <v>0</v>
      </c>
      <c r="G8463" s="8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s="8">
        <v>0.95</v>
      </c>
      <c r="Q8463" s="8">
        <v>0.95</v>
      </c>
      <c r="R8463" s="8">
        <v>0.94869999999999999</v>
      </c>
      <c r="S8463" s="8">
        <v>0.95</v>
      </c>
    </row>
    <row r="8464" spans="2:19" x14ac:dyDescent="0.35">
      <c r="B8464">
        <v>0</v>
      </c>
      <c r="C8464">
        <v>0</v>
      </c>
      <c r="D8464">
        <v>0</v>
      </c>
      <c r="E8464">
        <v>252000</v>
      </c>
      <c r="F8464" s="8">
        <v>0</v>
      </c>
      <c r="G8464" s="8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s="8">
        <v>0.95</v>
      </c>
      <c r="Q8464" s="8">
        <v>0.95</v>
      </c>
      <c r="R8464" s="8">
        <v>0.94340000000000002</v>
      </c>
      <c r="S8464" s="8">
        <v>0.95</v>
      </c>
    </row>
    <row r="8465" spans="2:19" x14ac:dyDescent="0.35">
      <c r="B8465">
        <v>0</v>
      </c>
      <c r="C8465">
        <v>0</v>
      </c>
      <c r="D8465">
        <v>0</v>
      </c>
      <c r="E8465">
        <v>0</v>
      </c>
      <c r="F8465" s="8">
        <v>0</v>
      </c>
      <c r="G8465" s="8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s="8">
        <v>0.95</v>
      </c>
      <c r="Q8465" s="8">
        <v>0.95</v>
      </c>
      <c r="R8465" s="8">
        <v>0.94</v>
      </c>
      <c r="S8465" s="8">
        <v>0.95</v>
      </c>
    </row>
    <row r="8466" spans="2:19" x14ac:dyDescent="0.35">
      <c r="B8466">
        <v>0</v>
      </c>
      <c r="C8466">
        <v>0</v>
      </c>
      <c r="D8466">
        <v>0</v>
      </c>
      <c r="E8466">
        <v>0</v>
      </c>
      <c r="F8466" s="8">
        <v>0</v>
      </c>
      <c r="G8466" s="8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s="8">
        <v>0.95</v>
      </c>
      <c r="Q8466" s="8">
        <v>0.95</v>
      </c>
      <c r="R8466" s="8">
        <v>0.93340000000000001</v>
      </c>
      <c r="S8466" s="8">
        <v>0.95</v>
      </c>
    </row>
    <row r="8467" spans="2:19" x14ac:dyDescent="0.35">
      <c r="B8467">
        <v>0</v>
      </c>
      <c r="C8467">
        <v>0</v>
      </c>
      <c r="D8467">
        <v>0</v>
      </c>
      <c r="E8467">
        <v>0</v>
      </c>
      <c r="F8467" s="8">
        <v>0</v>
      </c>
      <c r="G8467" s="8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s="8">
        <v>0.95</v>
      </c>
      <c r="Q8467" s="8">
        <v>0.95</v>
      </c>
      <c r="R8467" s="8">
        <v>0.93400000000000005</v>
      </c>
      <c r="S8467" s="8">
        <v>0.95</v>
      </c>
    </row>
    <row r="8468" spans="2:19" x14ac:dyDescent="0.35">
      <c r="B8468">
        <v>0</v>
      </c>
      <c r="C8468">
        <v>0</v>
      </c>
      <c r="D8468">
        <v>0</v>
      </c>
      <c r="E8468">
        <v>0</v>
      </c>
      <c r="F8468" s="8">
        <v>0</v>
      </c>
      <c r="G8468" s="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s="8">
        <v>0.95</v>
      </c>
      <c r="Q8468" s="8">
        <v>0.95</v>
      </c>
      <c r="R8468" s="8">
        <v>0.93720000000000003</v>
      </c>
      <c r="S8468" s="8">
        <v>0.95</v>
      </c>
    </row>
    <row r="8469" spans="2:19" x14ac:dyDescent="0.35">
      <c r="B8469">
        <v>0</v>
      </c>
      <c r="C8469">
        <v>0</v>
      </c>
      <c r="D8469">
        <v>0</v>
      </c>
      <c r="E8469">
        <v>0</v>
      </c>
      <c r="F8469" s="8">
        <v>0</v>
      </c>
      <c r="G8469" s="8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s="8">
        <v>0.95</v>
      </c>
      <c r="Q8469" s="8">
        <v>0.95</v>
      </c>
      <c r="R8469" s="8">
        <v>0.92959999999999998</v>
      </c>
      <c r="S8469" s="8">
        <v>0.95</v>
      </c>
    </row>
    <row r="8470" spans="2:19" x14ac:dyDescent="0.35">
      <c r="B8470">
        <v>0</v>
      </c>
      <c r="C8470">
        <v>0</v>
      </c>
      <c r="D8470">
        <v>0</v>
      </c>
      <c r="E8470">
        <v>0</v>
      </c>
      <c r="F8470" s="8">
        <v>0</v>
      </c>
      <c r="G8470" s="8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s="8">
        <v>0.94989999999999997</v>
      </c>
      <c r="Q8470" s="8">
        <v>0.95</v>
      </c>
      <c r="R8470" s="8">
        <v>0.92710000000000004</v>
      </c>
      <c r="S8470" s="8">
        <v>0.95</v>
      </c>
    </row>
    <row r="8471" spans="2:19" x14ac:dyDescent="0.35">
      <c r="B8471">
        <v>0</v>
      </c>
      <c r="C8471">
        <v>0</v>
      </c>
      <c r="D8471">
        <v>0</v>
      </c>
      <c r="E8471">
        <v>0</v>
      </c>
      <c r="F8471" s="8">
        <v>0</v>
      </c>
      <c r="G8471" s="8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s="8">
        <v>0.92669999999999997</v>
      </c>
      <c r="Q8471" s="8">
        <v>0.95</v>
      </c>
      <c r="R8471" s="8">
        <v>0.86160000000000003</v>
      </c>
      <c r="S8471" s="8">
        <v>0.93540000000000001</v>
      </c>
    </row>
    <row r="8472" spans="2:19" x14ac:dyDescent="0.35">
      <c r="B8472">
        <v>0</v>
      </c>
      <c r="C8472">
        <v>0</v>
      </c>
      <c r="D8472">
        <v>0</v>
      </c>
      <c r="E8472">
        <v>0</v>
      </c>
      <c r="F8472" s="8">
        <v>0</v>
      </c>
      <c r="G8472" s="8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s="8">
        <v>0.93679999999999997</v>
      </c>
      <c r="Q8472" s="8">
        <v>0.95</v>
      </c>
      <c r="R8472" s="8">
        <v>0.89570000000000005</v>
      </c>
      <c r="S8472" s="8">
        <v>0.94440000000000002</v>
      </c>
    </row>
    <row r="8473" spans="2:19" x14ac:dyDescent="0.35">
      <c r="B8473">
        <v>0</v>
      </c>
      <c r="C8473">
        <v>0</v>
      </c>
      <c r="D8473">
        <v>0</v>
      </c>
      <c r="E8473">
        <v>0</v>
      </c>
      <c r="F8473" s="8">
        <v>0</v>
      </c>
      <c r="G8473" s="8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s="8">
        <v>0.92859999999999998</v>
      </c>
      <c r="Q8473" s="8">
        <v>0.95</v>
      </c>
      <c r="R8473" s="8">
        <v>0.8679</v>
      </c>
      <c r="S8473" s="8">
        <v>0.93889999999999996</v>
      </c>
    </row>
    <row r="8474" spans="2:19" x14ac:dyDescent="0.35">
      <c r="B8474">
        <v>0</v>
      </c>
      <c r="C8474">
        <v>0</v>
      </c>
      <c r="D8474">
        <v>0</v>
      </c>
      <c r="E8474">
        <v>0</v>
      </c>
      <c r="F8474" s="8">
        <v>0</v>
      </c>
      <c r="G8474" s="8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s="8">
        <v>0.92789999999999995</v>
      </c>
      <c r="Q8474" s="8">
        <v>0.95</v>
      </c>
      <c r="R8474" s="8">
        <v>0.86560000000000004</v>
      </c>
      <c r="S8474" s="8">
        <v>0.93799999999999994</v>
      </c>
    </row>
    <row r="8475" spans="2:19" x14ac:dyDescent="0.35">
      <c r="B8475">
        <v>0</v>
      </c>
      <c r="C8475">
        <v>0</v>
      </c>
      <c r="D8475">
        <v>0</v>
      </c>
      <c r="E8475">
        <v>0</v>
      </c>
      <c r="F8475" s="8">
        <v>0</v>
      </c>
      <c r="G8475" s="8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s="8">
        <v>0.94089999999999996</v>
      </c>
      <c r="Q8475" s="8">
        <v>0.95</v>
      </c>
      <c r="R8475" s="8">
        <v>0.90890000000000004</v>
      </c>
      <c r="S8475" s="8">
        <v>0.95</v>
      </c>
    </row>
    <row r="8476" spans="2:19" x14ac:dyDescent="0.35">
      <c r="B8476">
        <v>0</v>
      </c>
      <c r="C8476">
        <v>0</v>
      </c>
      <c r="D8476">
        <v>0</v>
      </c>
      <c r="E8476">
        <v>0</v>
      </c>
      <c r="F8476" s="8">
        <v>0</v>
      </c>
      <c r="G8476" s="8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s="8">
        <v>0.94299999999999995</v>
      </c>
      <c r="Q8476" s="8">
        <v>0.95</v>
      </c>
      <c r="R8476" s="8">
        <v>0.91300000000000003</v>
      </c>
      <c r="S8476" s="8">
        <v>0.95</v>
      </c>
    </row>
    <row r="8477" spans="2:19" x14ac:dyDescent="0.35">
      <c r="B8477">
        <v>0</v>
      </c>
      <c r="C8477">
        <v>0</v>
      </c>
      <c r="D8477">
        <v>0</v>
      </c>
      <c r="E8477">
        <v>0</v>
      </c>
      <c r="F8477" s="8">
        <v>0</v>
      </c>
      <c r="G8477" s="8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 s="8">
        <v>0.93189999999999995</v>
      </c>
      <c r="Q8477" s="8">
        <v>0.95</v>
      </c>
      <c r="R8477" s="8">
        <v>0.87909999999999999</v>
      </c>
      <c r="S8477" s="8">
        <v>0.94379999999999997</v>
      </c>
    </row>
    <row r="8478" spans="2:19" x14ac:dyDescent="0.35">
      <c r="B8478">
        <v>0</v>
      </c>
      <c r="C8478">
        <v>0</v>
      </c>
      <c r="D8478">
        <v>0</v>
      </c>
      <c r="E8478">
        <v>0</v>
      </c>
      <c r="F8478" s="8">
        <v>0</v>
      </c>
      <c r="G8478" s="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 s="8">
        <v>0.90539999999999998</v>
      </c>
      <c r="Q8478" s="8">
        <v>0.94930000000000003</v>
      </c>
      <c r="R8478" s="8">
        <v>0.80900000000000005</v>
      </c>
      <c r="S8478" s="8">
        <v>0.92569999999999997</v>
      </c>
    </row>
    <row r="8479" spans="2:19" x14ac:dyDescent="0.35">
      <c r="B8479">
        <v>0</v>
      </c>
      <c r="C8479">
        <v>0</v>
      </c>
      <c r="D8479">
        <v>0</v>
      </c>
      <c r="E8479">
        <v>0</v>
      </c>
      <c r="F8479" s="8">
        <v>0</v>
      </c>
      <c r="G8479" s="8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 s="8">
        <v>0.84599999999999997</v>
      </c>
      <c r="Q8479" s="8">
        <v>0.93259999999999998</v>
      </c>
      <c r="R8479" s="8">
        <v>0.73329999999999995</v>
      </c>
      <c r="S8479" s="8">
        <v>0.88139999999999996</v>
      </c>
    </row>
    <row r="8480" spans="2:19" x14ac:dyDescent="0.35">
      <c r="B8480">
        <v>0</v>
      </c>
      <c r="C8480">
        <v>0</v>
      </c>
      <c r="D8480">
        <v>0</v>
      </c>
      <c r="E8480">
        <v>0</v>
      </c>
      <c r="F8480" s="8">
        <v>0</v>
      </c>
      <c r="G8480" s="8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 s="8">
        <v>0.86539999999999995</v>
      </c>
      <c r="Q8480" s="8">
        <v>0.93679999999999997</v>
      </c>
      <c r="R8480" s="8">
        <v>0.75570000000000004</v>
      </c>
      <c r="S8480" s="8">
        <v>0.89539999999999997</v>
      </c>
    </row>
    <row r="8481" spans="2:19" x14ac:dyDescent="0.35">
      <c r="B8481">
        <v>0</v>
      </c>
      <c r="C8481">
        <v>0</v>
      </c>
      <c r="D8481">
        <v>0</v>
      </c>
      <c r="E8481">
        <v>0</v>
      </c>
      <c r="F8481" s="8">
        <v>0</v>
      </c>
      <c r="G8481" s="8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 s="8">
        <v>0.90680000000000005</v>
      </c>
      <c r="Q8481" s="8">
        <v>0.94850000000000001</v>
      </c>
      <c r="R8481" s="8">
        <v>0.81230000000000002</v>
      </c>
      <c r="S8481" s="8">
        <v>0.92420000000000002</v>
      </c>
    </row>
    <row r="8482" spans="2:19" x14ac:dyDescent="0.35">
      <c r="B8482">
        <v>0</v>
      </c>
      <c r="C8482">
        <v>0</v>
      </c>
      <c r="D8482">
        <v>0</v>
      </c>
      <c r="E8482">
        <v>0</v>
      </c>
      <c r="F8482" s="8">
        <v>0</v>
      </c>
      <c r="G8482" s="8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 s="8">
        <v>0.88460000000000005</v>
      </c>
      <c r="Q8482" s="8">
        <v>0.94310000000000005</v>
      </c>
      <c r="R8482" s="8">
        <v>0.77800000000000002</v>
      </c>
      <c r="S8482" s="8">
        <v>0.9133</v>
      </c>
    </row>
    <row r="8483" spans="2:19" x14ac:dyDescent="0.35">
      <c r="B8483">
        <v>0</v>
      </c>
      <c r="C8483">
        <v>0</v>
      </c>
      <c r="D8483">
        <v>0</v>
      </c>
      <c r="E8483">
        <v>0</v>
      </c>
      <c r="F8483" s="8">
        <v>0</v>
      </c>
      <c r="G8483" s="8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 s="8">
        <v>0.84960000000000002</v>
      </c>
      <c r="Q8483" s="8">
        <v>0.93300000000000005</v>
      </c>
      <c r="R8483" s="8">
        <v>0.73740000000000006</v>
      </c>
      <c r="S8483" s="8">
        <v>0.88270000000000004</v>
      </c>
    </row>
    <row r="8484" spans="2:19" x14ac:dyDescent="0.35">
      <c r="B8484">
        <v>0</v>
      </c>
      <c r="C8484">
        <v>0</v>
      </c>
      <c r="D8484">
        <v>0</v>
      </c>
      <c r="E8484">
        <v>0</v>
      </c>
      <c r="F8484" s="8">
        <v>0</v>
      </c>
      <c r="G8484" s="8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 s="8">
        <v>0.83750000000000002</v>
      </c>
      <c r="Q8484" s="8">
        <v>0.92830000000000001</v>
      </c>
      <c r="R8484" s="8">
        <v>0.72550000000000003</v>
      </c>
      <c r="S8484" s="8">
        <v>0.86680000000000001</v>
      </c>
    </row>
    <row r="8485" spans="2:19" x14ac:dyDescent="0.35">
      <c r="B8485">
        <v>0</v>
      </c>
      <c r="C8485">
        <v>0</v>
      </c>
      <c r="D8485">
        <v>0</v>
      </c>
      <c r="E8485">
        <v>0</v>
      </c>
      <c r="F8485" s="8">
        <v>0</v>
      </c>
      <c r="G8485" s="8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 s="8">
        <v>0.86060000000000003</v>
      </c>
      <c r="Q8485" s="8">
        <v>0.9355</v>
      </c>
      <c r="R8485" s="8">
        <v>0.75019999999999998</v>
      </c>
      <c r="S8485" s="8">
        <v>0.8911</v>
      </c>
    </row>
    <row r="8486" spans="2:19" x14ac:dyDescent="0.35">
      <c r="B8486">
        <v>0</v>
      </c>
      <c r="C8486">
        <v>0</v>
      </c>
      <c r="D8486">
        <v>0</v>
      </c>
      <c r="E8486">
        <v>0</v>
      </c>
      <c r="F8486" s="8">
        <v>0</v>
      </c>
      <c r="G8486" s="8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 s="8">
        <v>0.89929999999999999</v>
      </c>
      <c r="Q8486" s="8">
        <v>0.94479999999999997</v>
      </c>
      <c r="R8486" s="8">
        <v>0.79500000000000004</v>
      </c>
      <c r="S8486" s="8">
        <v>0.91659999999999997</v>
      </c>
    </row>
    <row r="8487" spans="2:19" x14ac:dyDescent="0.35">
      <c r="B8487">
        <v>0</v>
      </c>
      <c r="C8487">
        <v>0</v>
      </c>
      <c r="D8487">
        <v>0</v>
      </c>
      <c r="E8487">
        <v>0</v>
      </c>
      <c r="F8487" s="8">
        <v>0</v>
      </c>
      <c r="G8487" s="8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 s="8">
        <v>0.90580000000000005</v>
      </c>
      <c r="Q8487" s="8">
        <v>0.94820000000000004</v>
      </c>
      <c r="R8487" s="8">
        <v>0.80989999999999995</v>
      </c>
      <c r="S8487" s="8">
        <v>0.92359999999999998</v>
      </c>
    </row>
    <row r="8488" spans="2:19" x14ac:dyDescent="0.35">
      <c r="B8488">
        <v>0</v>
      </c>
      <c r="C8488">
        <v>0</v>
      </c>
      <c r="D8488">
        <v>0</v>
      </c>
      <c r="E8488">
        <v>0</v>
      </c>
      <c r="F8488" s="8">
        <v>0</v>
      </c>
      <c r="G8488" s="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 s="8">
        <v>0.90149999999999997</v>
      </c>
      <c r="Q8488" s="8">
        <v>0.94630000000000003</v>
      </c>
      <c r="R8488" s="8">
        <v>0.79949999999999999</v>
      </c>
      <c r="S8488" s="8">
        <v>0.91969999999999996</v>
      </c>
    </row>
    <row r="8489" spans="2:19" x14ac:dyDescent="0.35">
      <c r="B8489">
        <v>0</v>
      </c>
      <c r="C8489">
        <v>0</v>
      </c>
      <c r="D8489">
        <v>0</v>
      </c>
      <c r="E8489">
        <v>0</v>
      </c>
      <c r="F8489" s="8">
        <v>0</v>
      </c>
      <c r="G8489" s="8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 s="8">
        <v>0.85329999999999995</v>
      </c>
      <c r="Q8489" s="8">
        <v>0.93259999999999998</v>
      </c>
      <c r="R8489" s="8">
        <v>0.74170000000000003</v>
      </c>
      <c r="S8489" s="8">
        <v>0.88149999999999995</v>
      </c>
    </row>
    <row r="8490" spans="2:19" x14ac:dyDescent="0.35">
      <c r="B8490">
        <v>0</v>
      </c>
      <c r="C8490">
        <v>0</v>
      </c>
      <c r="D8490">
        <v>0</v>
      </c>
      <c r="E8490">
        <v>0</v>
      </c>
      <c r="F8490" s="8">
        <v>0</v>
      </c>
      <c r="G8490" s="8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 s="8">
        <v>0.85699999999999998</v>
      </c>
      <c r="Q8490" s="8">
        <v>0.93340000000000001</v>
      </c>
      <c r="R8490" s="8">
        <v>0.746</v>
      </c>
      <c r="S8490" s="8">
        <v>0.8841</v>
      </c>
    </row>
    <row r="8491" spans="2:19" x14ac:dyDescent="0.35">
      <c r="B8491">
        <v>0</v>
      </c>
      <c r="C8491">
        <v>0</v>
      </c>
      <c r="D8491">
        <v>0</v>
      </c>
      <c r="E8491">
        <v>0</v>
      </c>
      <c r="F8491" s="8">
        <v>0</v>
      </c>
      <c r="G8491" s="8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 s="8">
        <v>0.86560000000000004</v>
      </c>
      <c r="Q8491" s="8">
        <v>0.93720000000000003</v>
      </c>
      <c r="R8491" s="8">
        <v>0.75590000000000002</v>
      </c>
      <c r="S8491" s="8">
        <v>0.89690000000000003</v>
      </c>
    </row>
    <row r="8492" spans="2:19" x14ac:dyDescent="0.35">
      <c r="B8492">
        <v>0</v>
      </c>
      <c r="C8492">
        <v>0</v>
      </c>
      <c r="D8492">
        <v>0</v>
      </c>
      <c r="E8492">
        <v>0</v>
      </c>
      <c r="F8492" s="8">
        <v>0</v>
      </c>
      <c r="G8492" s="8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 s="8">
        <v>0.86209999999999998</v>
      </c>
      <c r="Q8492" s="8">
        <v>0.93200000000000005</v>
      </c>
      <c r="R8492" s="8">
        <v>0.75190000000000001</v>
      </c>
      <c r="S8492" s="8">
        <v>0.87939999999999996</v>
      </c>
    </row>
    <row r="8493" spans="2:19" x14ac:dyDescent="0.35">
      <c r="B8493">
        <v>0</v>
      </c>
      <c r="C8493">
        <v>0</v>
      </c>
      <c r="D8493">
        <v>0</v>
      </c>
      <c r="E8493">
        <v>0</v>
      </c>
      <c r="F8493" s="8">
        <v>0</v>
      </c>
      <c r="G8493" s="8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 s="8">
        <v>0.91910000000000003</v>
      </c>
      <c r="Q8493" s="8">
        <v>0.94589999999999996</v>
      </c>
      <c r="R8493" s="8">
        <v>0.84250000000000003</v>
      </c>
      <c r="S8493" s="8">
        <v>0.91900000000000004</v>
      </c>
    </row>
    <row r="8494" spans="2:19" x14ac:dyDescent="0.35">
      <c r="B8494">
        <v>0</v>
      </c>
      <c r="C8494">
        <v>0</v>
      </c>
      <c r="D8494">
        <v>0</v>
      </c>
      <c r="E8494">
        <v>0</v>
      </c>
      <c r="F8494" s="8">
        <v>0</v>
      </c>
      <c r="G8494" s="8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 s="8">
        <v>0.94220000000000004</v>
      </c>
      <c r="Q8494" s="8">
        <v>0.95</v>
      </c>
      <c r="R8494" s="8">
        <v>0.91149999999999998</v>
      </c>
      <c r="S8494" s="8">
        <v>0.94540000000000002</v>
      </c>
    </row>
    <row r="8495" spans="2:19" x14ac:dyDescent="0.35">
      <c r="B8495">
        <v>0</v>
      </c>
      <c r="C8495">
        <v>0</v>
      </c>
      <c r="D8495">
        <v>0</v>
      </c>
      <c r="E8495">
        <v>0</v>
      </c>
      <c r="F8495" s="8">
        <v>0</v>
      </c>
      <c r="G8495" s="8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 s="8">
        <v>0.94730000000000003</v>
      </c>
      <c r="Q8495" s="8">
        <v>0.95</v>
      </c>
      <c r="R8495" s="8">
        <v>0.92179999999999995</v>
      </c>
      <c r="S8495" s="8">
        <v>0.95</v>
      </c>
    </row>
    <row r="8496" spans="2:19" x14ac:dyDescent="0.35">
      <c r="B8496">
        <v>0</v>
      </c>
      <c r="C8496">
        <v>0</v>
      </c>
      <c r="D8496">
        <v>0</v>
      </c>
      <c r="E8496">
        <v>0</v>
      </c>
      <c r="F8496" s="8">
        <v>0</v>
      </c>
      <c r="G8496" s="8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 s="8">
        <v>0.94630000000000003</v>
      </c>
      <c r="Q8496" s="8">
        <v>0.95</v>
      </c>
      <c r="R8496" s="8">
        <v>0.91969999999999996</v>
      </c>
      <c r="S8496" s="8">
        <v>0.95</v>
      </c>
    </row>
    <row r="8497" spans="2:19" x14ac:dyDescent="0.35">
      <c r="B8497">
        <v>0</v>
      </c>
      <c r="C8497">
        <v>0</v>
      </c>
      <c r="D8497">
        <v>0</v>
      </c>
      <c r="E8497">
        <v>0</v>
      </c>
      <c r="F8497" s="8">
        <v>0</v>
      </c>
      <c r="G8497" s="8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 s="8">
        <v>0.95</v>
      </c>
      <c r="Q8497" s="8">
        <v>0.95</v>
      </c>
      <c r="R8497" s="8">
        <v>0.93589999999999995</v>
      </c>
      <c r="S8497" s="8">
        <v>0.95</v>
      </c>
    </row>
    <row r="8498" spans="2:19" x14ac:dyDescent="0.35">
      <c r="B8498">
        <v>0</v>
      </c>
      <c r="C8498">
        <v>0</v>
      </c>
      <c r="D8498">
        <v>0</v>
      </c>
      <c r="E8498">
        <v>0</v>
      </c>
      <c r="F8498" s="8">
        <v>0</v>
      </c>
      <c r="G8498" s="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 s="8">
        <v>0.95</v>
      </c>
      <c r="Q8498" s="8">
        <v>0.95</v>
      </c>
      <c r="R8498" s="8">
        <v>0.93899999999999995</v>
      </c>
      <c r="S8498" s="8">
        <v>0.95</v>
      </c>
    </row>
    <row r="8499" spans="2:19" x14ac:dyDescent="0.35">
      <c r="B8499">
        <v>0</v>
      </c>
      <c r="C8499">
        <v>0</v>
      </c>
      <c r="D8499">
        <v>0</v>
      </c>
      <c r="E8499">
        <v>0</v>
      </c>
      <c r="F8499" s="8">
        <v>0</v>
      </c>
      <c r="G8499" s="8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 s="8">
        <v>0.95</v>
      </c>
      <c r="Q8499" s="8">
        <v>0.95</v>
      </c>
      <c r="R8499" s="8">
        <v>0.93140000000000001</v>
      </c>
      <c r="S8499" s="8">
        <v>0.95</v>
      </c>
    </row>
    <row r="8500" spans="2:19" x14ac:dyDescent="0.35">
      <c r="B8500">
        <v>0</v>
      </c>
      <c r="C8500">
        <v>0</v>
      </c>
      <c r="D8500">
        <v>0</v>
      </c>
      <c r="E8500">
        <v>0</v>
      </c>
      <c r="F8500" s="8">
        <v>0</v>
      </c>
      <c r="G8500" s="8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 s="8">
        <v>0.95</v>
      </c>
      <c r="Q8500" s="8">
        <v>0.95</v>
      </c>
      <c r="R8500" s="8">
        <v>0.92820000000000003</v>
      </c>
      <c r="S8500" s="8">
        <v>0.95</v>
      </c>
    </row>
    <row r="8501" spans="2:19" x14ac:dyDescent="0.35">
      <c r="B8501">
        <v>0</v>
      </c>
      <c r="C8501">
        <v>0</v>
      </c>
      <c r="D8501">
        <v>0</v>
      </c>
      <c r="E8501">
        <v>0</v>
      </c>
      <c r="F8501" s="8">
        <v>0</v>
      </c>
      <c r="G8501" s="8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 s="8">
        <v>0.95</v>
      </c>
      <c r="Q8501" s="8">
        <v>0.95</v>
      </c>
      <c r="R8501" s="8">
        <v>0.92889999999999995</v>
      </c>
      <c r="S8501" s="8">
        <v>0.95</v>
      </c>
    </row>
    <row r="8502" spans="2:19" x14ac:dyDescent="0.35">
      <c r="B8502">
        <v>0</v>
      </c>
      <c r="C8502">
        <v>0</v>
      </c>
      <c r="D8502">
        <v>0</v>
      </c>
      <c r="E8502">
        <v>0</v>
      </c>
      <c r="F8502" s="8">
        <v>0</v>
      </c>
      <c r="G8502" s="8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 s="8">
        <v>0.94189999999999996</v>
      </c>
      <c r="Q8502" s="8">
        <v>0.95</v>
      </c>
      <c r="R8502" s="8">
        <v>0.91090000000000004</v>
      </c>
      <c r="S8502" s="8">
        <v>0.9476</v>
      </c>
    </row>
    <row r="8503" spans="2:19" x14ac:dyDescent="0.35">
      <c r="B8503">
        <v>0</v>
      </c>
      <c r="C8503">
        <v>0</v>
      </c>
      <c r="D8503">
        <v>0</v>
      </c>
      <c r="E8503">
        <v>0</v>
      </c>
      <c r="F8503" s="8">
        <v>0</v>
      </c>
      <c r="G8503" s="8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s="8">
        <v>0.92330000000000001</v>
      </c>
      <c r="Q8503" s="8">
        <v>0.95</v>
      </c>
      <c r="R8503" s="8">
        <v>0.8528</v>
      </c>
      <c r="S8503" s="8">
        <v>0.93230000000000002</v>
      </c>
    </row>
    <row r="8504" spans="2:19" x14ac:dyDescent="0.35">
      <c r="B8504">
        <v>0</v>
      </c>
      <c r="C8504">
        <v>0</v>
      </c>
      <c r="D8504">
        <v>0</v>
      </c>
      <c r="E8504">
        <v>0</v>
      </c>
      <c r="F8504" s="8">
        <v>0</v>
      </c>
      <c r="G8504" s="8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s="8">
        <v>0.91720000000000002</v>
      </c>
      <c r="Q8504" s="8">
        <v>0.95</v>
      </c>
      <c r="R8504" s="8">
        <v>0.83799999999999997</v>
      </c>
      <c r="S8504" s="8">
        <v>0.9304</v>
      </c>
    </row>
    <row r="8505" spans="2:19" x14ac:dyDescent="0.35">
      <c r="B8505">
        <v>0</v>
      </c>
      <c r="C8505">
        <v>0</v>
      </c>
      <c r="D8505">
        <v>0</v>
      </c>
      <c r="E8505">
        <v>0</v>
      </c>
      <c r="F8505" s="8">
        <v>0</v>
      </c>
      <c r="G8505" s="8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s="8">
        <v>0.91879999999999995</v>
      </c>
      <c r="Q8505" s="8">
        <v>0.95</v>
      </c>
      <c r="R8505" s="8">
        <v>0.8417</v>
      </c>
      <c r="S8505" s="8">
        <v>0.93189999999999995</v>
      </c>
    </row>
    <row r="8506" spans="2:19" x14ac:dyDescent="0.35">
      <c r="B8506">
        <v>0</v>
      </c>
      <c r="C8506">
        <v>0</v>
      </c>
      <c r="D8506">
        <v>0</v>
      </c>
      <c r="E8506">
        <v>0</v>
      </c>
      <c r="F8506" s="8">
        <v>0</v>
      </c>
      <c r="G8506" s="8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s="8">
        <v>0.91210000000000002</v>
      </c>
      <c r="Q8506" s="8">
        <v>0.94979999999999998</v>
      </c>
      <c r="R8506" s="8">
        <v>0.82540000000000002</v>
      </c>
      <c r="S8506" s="8">
        <v>0.92669999999999997</v>
      </c>
    </row>
    <row r="8507" spans="2:19" x14ac:dyDescent="0.35">
      <c r="B8507">
        <v>0</v>
      </c>
      <c r="C8507">
        <v>0</v>
      </c>
      <c r="D8507">
        <v>0</v>
      </c>
      <c r="E8507">
        <v>0</v>
      </c>
      <c r="F8507" s="8">
        <v>0</v>
      </c>
      <c r="G8507" s="8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s="8">
        <v>0.90080000000000005</v>
      </c>
      <c r="Q8507" s="8">
        <v>0.94410000000000005</v>
      </c>
      <c r="R8507" s="8">
        <v>0.79749999999999999</v>
      </c>
      <c r="S8507" s="8">
        <v>0.91539999999999999</v>
      </c>
    </row>
    <row r="8508" spans="2:19" x14ac:dyDescent="0.35">
      <c r="B8508">
        <v>0</v>
      </c>
      <c r="C8508">
        <v>0</v>
      </c>
      <c r="D8508">
        <v>0</v>
      </c>
      <c r="E8508">
        <v>0</v>
      </c>
      <c r="F8508" s="8">
        <v>0</v>
      </c>
      <c r="G8508" s="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s="8">
        <v>0.77459999999999996</v>
      </c>
      <c r="Q8508" s="8">
        <v>0.91010000000000002</v>
      </c>
      <c r="R8508" s="8">
        <v>0.67610000000000003</v>
      </c>
      <c r="S8508" s="8">
        <v>0.8206</v>
      </c>
    </row>
    <row r="8509" spans="2:19" x14ac:dyDescent="0.35">
      <c r="B8509">
        <v>0</v>
      </c>
      <c r="C8509">
        <v>0</v>
      </c>
      <c r="D8509">
        <v>0</v>
      </c>
      <c r="E8509">
        <v>0</v>
      </c>
      <c r="F8509" s="8">
        <v>0</v>
      </c>
      <c r="G8509" s="8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s="8">
        <v>0.81910000000000005</v>
      </c>
      <c r="Q8509" s="8">
        <v>0.91930000000000001</v>
      </c>
      <c r="R8509" s="8">
        <v>0.71099999999999997</v>
      </c>
      <c r="S8509" s="8">
        <v>0.84299999999999997</v>
      </c>
    </row>
    <row r="8510" spans="2:19" x14ac:dyDescent="0.35">
      <c r="B8510">
        <v>0</v>
      </c>
      <c r="C8510">
        <v>0</v>
      </c>
      <c r="D8510">
        <v>0</v>
      </c>
      <c r="E8510">
        <v>0</v>
      </c>
      <c r="F8510" s="8">
        <v>0</v>
      </c>
      <c r="G8510" s="8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s="8">
        <v>0.91679999999999995</v>
      </c>
      <c r="Q8510" s="8">
        <v>0.94840000000000002</v>
      </c>
      <c r="R8510" s="8">
        <v>0.83699999999999997</v>
      </c>
      <c r="S8510" s="8">
        <v>0.92400000000000004</v>
      </c>
    </row>
    <row r="8511" spans="2:19" x14ac:dyDescent="0.35">
      <c r="B8511">
        <v>0</v>
      </c>
      <c r="C8511">
        <v>0</v>
      </c>
      <c r="D8511">
        <v>0</v>
      </c>
      <c r="E8511">
        <v>0</v>
      </c>
      <c r="F8511" s="8">
        <v>0</v>
      </c>
      <c r="G8511" s="8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s="8">
        <v>0.92910000000000004</v>
      </c>
      <c r="Q8511" s="8">
        <v>0.95</v>
      </c>
      <c r="R8511" s="8">
        <v>0.86960000000000004</v>
      </c>
      <c r="S8511" s="8">
        <v>0.93379999999999996</v>
      </c>
    </row>
    <row r="8512" spans="2:19" x14ac:dyDescent="0.35">
      <c r="B8512">
        <v>0</v>
      </c>
      <c r="C8512">
        <v>0</v>
      </c>
      <c r="D8512">
        <v>0</v>
      </c>
      <c r="E8512">
        <v>0</v>
      </c>
      <c r="F8512" s="8">
        <v>0</v>
      </c>
      <c r="G8512" s="8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s="8">
        <v>0.94140000000000001</v>
      </c>
      <c r="Q8512" s="8">
        <v>0.95</v>
      </c>
      <c r="R8512" s="8">
        <v>0.90969999999999995</v>
      </c>
      <c r="S8512" s="8">
        <v>0.94479999999999997</v>
      </c>
    </row>
    <row r="8513" spans="2:19" x14ac:dyDescent="0.35">
      <c r="B8513">
        <v>0</v>
      </c>
      <c r="C8513">
        <v>0</v>
      </c>
      <c r="D8513">
        <v>0</v>
      </c>
      <c r="E8513">
        <v>0</v>
      </c>
      <c r="F8513" s="8">
        <v>0</v>
      </c>
      <c r="G8513" s="8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s="8">
        <v>0.94820000000000004</v>
      </c>
      <c r="Q8513" s="8">
        <v>0.95</v>
      </c>
      <c r="R8513" s="8">
        <v>0.92359999999999998</v>
      </c>
      <c r="S8513" s="8">
        <v>0.95</v>
      </c>
    </row>
    <row r="8514" spans="2:19" x14ac:dyDescent="0.35">
      <c r="B8514">
        <v>0</v>
      </c>
      <c r="C8514">
        <v>0</v>
      </c>
      <c r="D8514">
        <v>0</v>
      </c>
      <c r="E8514">
        <v>0</v>
      </c>
      <c r="F8514" s="8">
        <v>0</v>
      </c>
      <c r="G8514" s="8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s="8">
        <v>0.95</v>
      </c>
      <c r="Q8514" s="8">
        <v>0.95</v>
      </c>
      <c r="R8514" s="8">
        <v>0.92820000000000003</v>
      </c>
      <c r="S8514" s="8">
        <v>0.95</v>
      </c>
    </row>
    <row r="8515" spans="2:19" x14ac:dyDescent="0.35">
      <c r="B8515">
        <v>0</v>
      </c>
      <c r="C8515">
        <v>0</v>
      </c>
      <c r="D8515">
        <v>0</v>
      </c>
      <c r="E8515">
        <v>0</v>
      </c>
      <c r="F8515" s="8">
        <v>0</v>
      </c>
      <c r="G8515" s="8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s="8">
        <v>0.95</v>
      </c>
      <c r="Q8515" s="8">
        <v>0.95</v>
      </c>
      <c r="R8515" s="8">
        <v>0.93320000000000003</v>
      </c>
      <c r="S8515" s="8">
        <v>0.95</v>
      </c>
    </row>
    <row r="8516" spans="2:19" x14ac:dyDescent="0.35">
      <c r="B8516">
        <v>0</v>
      </c>
      <c r="C8516">
        <v>0</v>
      </c>
      <c r="D8516">
        <v>0</v>
      </c>
      <c r="E8516">
        <v>0</v>
      </c>
      <c r="F8516" s="8">
        <v>0</v>
      </c>
      <c r="G8516" s="8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s="8">
        <v>0.95</v>
      </c>
      <c r="Q8516" s="8">
        <v>0.95</v>
      </c>
      <c r="R8516" s="8">
        <v>0.93940000000000001</v>
      </c>
      <c r="S8516" s="8">
        <v>0.95</v>
      </c>
    </row>
    <row r="8517" spans="2:19" x14ac:dyDescent="0.35">
      <c r="B8517">
        <v>0</v>
      </c>
      <c r="C8517">
        <v>0</v>
      </c>
      <c r="D8517">
        <v>0</v>
      </c>
      <c r="E8517">
        <v>0</v>
      </c>
      <c r="F8517" s="8">
        <v>0</v>
      </c>
      <c r="G8517" s="8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s="8">
        <v>0.95</v>
      </c>
      <c r="Q8517" s="8">
        <v>0.95</v>
      </c>
      <c r="R8517" s="8">
        <v>0.93840000000000001</v>
      </c>
      <c r="S8517" s="8">
        <v>0.95</v>
      </c>
    </row>
    <row r="8518" spans="2:19" x14ac:dyDescent="0.35">
      <c r="B8518">
        <v>0</v>
      </c>
      <c r="C8518">
        <v>0</v>
      </c>
      <c r="D8518">
        <v>0</v>
      </c>
      <c r="E8518">
        <v>0</v>
      </c>
      <c r="F8518" s="8">
        <v>0</v>
      </c>
      <c r="G8518" s="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s="8">
        <v>0.95</v>
      </c>
      <c r="Q8518" s="8">
        <v>0.95</v>
      </c>
      <c r="R8518" s="8">
        <v>0.93420000000000003</v>
      </c>
      <c r="S8518" s="8">
        <v>0.95</v>
      </c>
    </row>
    <row r="8519" spans="2:19" x14ac:dyDescent="0.35">
      <c r="B8519">
        <v>0</v>
      </c>
      <c r="C8519">
        <v>0</v>
      </c>
      <c r="D8519">
        <v>0</v>
      </c>
      <c r="E8519">
        <v>0</v>
      </c>
      <c r="F8519" s="8">
        <v>0</v>
      </c>
      <c r="G8519" s="8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s="8">
        <v>0.94520000000000004</v>
      </c>
      <c r="Q8519" s="8">
        <v>0.95</v>
      </c>
      <c r="R8519" s="8">
        <v>0.91749999999999998</v>
      </c>
      <c r="S8519" s="8">
        <v>0.94979999999999998</v>
      </c>
    </row>
    <row r="8520" spans="2:19" x14ac:dyDescent="0.35">
      <c r="B8520">
        <v>0</v>
      </c>
      <c r="C8520">
        <v>0</v>
      </c>
      <c r="D8520">
        <v>0</v>
      </c>
      <c r="E8520">
        <v>0</v>
      </c>
      <c r="F8520" s="8">
        <v>0</v>
      </c>
      <c r="G8520" s="8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s="8">
        <v>0.94359999999999999</v>
      </c>
      <c r="Q8520" s="8">
        <v>0.95</v>
      </c>
      <c r="R8520" s="8">
        <v>0.91420000000000001</v>
      </c>
      <c r="S8520" s="8">
        <v>0.94779999999999998</v>
      </c>
    </row>
    <row r="8521" spans="2:19" x14ac:dyDescent="0.35">
      <c r="B8521">
        <v>0</v>
      </c>
      <c r="C8521">
        <v>0</v>
      </c>
      <c r="D8521">
        <v>0</v>
      </c>
      <c r="E8521">
        <v>0</v>
      </c>
      <c r="F8521" s="8">
        <v>0</v>
      </c>
      <c r="G8521" s="8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s="8">
        <v>0.94489999999999996</v>
      </c>
      <c r="Q8521" s="8">
        <v>0.95</v>
      </c>
      <c r="R8521" s="8">
        <v>0.91690000000000005</v>
      </c>
      <c r="S8521" s="8">
        <v>0.94910000000000005</v>
      </c>
    </row>
    <row r="8522" spans="2:19" x14ac:dyDescent="0.35">
      <c r="B8522">
        <v>0</v>
      </c>
      <c r="C8522">
        <v>0</v>
      </c>
      <c r="D8522">
        <v>0</v>
      </c>
      <c r="E8522">
        <v>0</v>
      </c>
      <c r="F8522" s="8">
        <v>0</v>
      </c>
      <c r="G8522" s="8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s="8">
        <v>0.95</v>
      </c>
      <c r="Q8522" s="8">
        <v>0.95</v>
      </c>
      <c r="R8522" s="8">
        <v>0.93310000000000004</v>
      </c>
      <c r="S8522" s="8">
        <v>0.95</v>
      </c>
    </row>
    <row r="8523" spans="2:19" x14ac:dyDescent="0.35">
      <c r="B8523">
        <v>0</v>
      </c>
      <c r="C8523">
        <v>0</v>
      </c>
      <c r="D8523">
        <v>0</v>
      </c>
      <c r="E8523">
        <v>66000</v>
      </c>
      <c r="F8523" s="8">
        <v>0</v>
      </c>
      <c r="G8523" s="8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s="8">
        <v>0.95</v>
      </c>
      <c r="Q8523" s="8">
        <v>0.95</v>
      </c>
      <c r="R8523" s="8">
        <v>0.94599999999999995</v>
      </c>
      <c r="S8523" s="8">
        <v>0.95</v>
      </c>
    </row>
    <row r="8524" spans="2:19" x14ac:dyDescent="0.35">
      <c r="B8524">
        <v>0</v>
      </c>
      <c r="C8524">
        <v>0</v>
      </c>
      <c r="D8524">
        <v>0</v>
      </c>
      <c r="E8524">
        <v>144000</v>
      </c>
      <c r="F8524" s="8">
        <v>0</v>
      </c>
      <c r="G8524" s="8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s="8">
        <v>0.95</v>
      </c>
      <c r="Q8524" s="8">
        <v>0.95</v>
      </c>
      <c r="R8524" s="8">
        <v>0.94120000000000004</v>
      </c>
      <c r="S8524" s="8">
        <v>0.95</v>
      </c>
    </row>
    <row r="8525" spans="2:19" x14ac:dyDescent="0.35">
      <c r="B8525">
        <v>0</v>
      </c>
      <c r="C8525">
        <v>0</v>
      </c>
      <c r="D8525">
        <v>0</v>
      </c>
      <c r="E8525">
        <v>221000</v>
      </c>
      <c r="F8525" s="8">
        <v>0</v>
      </c>
      <c r="G8525" s="8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s="8">
        <v>0.95</v>
      </c>
      <c r="Q8525" s="8">
        <v>0.95</v>
      </c>
      <c r="R8525" s="8">
        <v>0.9466</v>
      </c>
      <c r="S8525" s="8">
        <v>0.95</v>
      </c>
    </row>
    <row r="8526" spans="2:19" x14ac:dyDescent="0.35">
      <c r="B8526">
        <v>0</v>
      </c>
      <c r="C8526">
        <v>0</v>
      </c>
      <c r="D8526">
        <v>0</v>
      </c>
      <c r="E8526">
        <v>0</v>
      </c>
      <c r="F8526" s="8">
        <v>0</v>
      </c>
      <c r="G8526" s="8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s="8">
        <v>0.95</v>
      </c>
      <c r="Q8526" s="8">
        <v>0.95</v>
      </c>
      <c r="R8526" s="8">
        <v>0.94430000000000003</v>
      </c>
      <c r="S8526" s="8">
        <v>0.95</v>
      </c>
    </row>
    <row r="8527" spans="2:19" x14ac:dyDescent="0.35">
      <c r="B8527">
        <v>0</v>
      </c>
      <c r="C8527">
        <v>0</v>
      </c>
      <c r="D8527">
        <v>0</v>
      </c>
      <c r="E8527">
        <v>14000</v>
      </c>
      <c r="F8527" s="8">
        <v>0</v>
      </c>
      <c r="G8527" s="8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s="8">
        <v>0.95</v>
      </c>
      <c r="Q8527" s="8">
        <v>0.95</v>
      </c>
      <c r="R8527" s="8">
        <v>0.9395</v>
      </c>
      <c r="S8527" s="8">
        <v>0.95</v>
      </c>
    </row>
    <row r="8528" spans="2:19" x14ac:dyDescent="0.35">
      <c r="B8528">
        <v>0</v>
      </c>
      <c r="C8528">
        <v>0</v>
      </c>
      <c r="D8528">
        <v>0</v>
      </c>
      <c r="E8528">
        <v>0</v>
      </c>
      <c r="F8528" s="8">
        <v>0</v>
      </c>
      <c r="G8528" s="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s="8">
        <v>0.95</v>
      </c>
      <c r="Q8528" s="8">
        <v>0.95</v>
      </c>
      <c r="R8528" s="8">
        <v>0.95</v>
      </c>
      <c r="S8528" s="8">
        <v>0.95</v>
      </c>
    </row>
    <row r="8529" spans="2:19" x14ac:dyDescent="0.35">
      <c r="B8529">
        <v>0</v>
      </c>
      <c r="C8529">
        <v>0</v>
      </c>
      <c r="D8529">
        <v>0</v>
      </c>
      <c r="E8529">
        <v>0</v>
      </c>
      <c r="F8529" s="8">
        <v>0</v>
      </c>
      <c r="G8529" s="8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s="8">
        <v>0.95</v>
      </c>
      <c r="Q8529" s="8">
        <v>0.95</v>
      </c>
      <c r="R8529" s="8">
        <v>0.95</v>
      </c>
      <c r="S8529" s="8">
        <v>0.95</v>
      </c>
    </row>
    <row r="8530" spans="2:19" x14ac:dyDescent="0.35">
      <c r="B8530">
        <v>0</v>
      </c>
      <c r="C8530">
        <v>0</v>
      </c>
      <c r="D8530">
        <v>0</v>
      </c>
      <c r="E8530">
        <v>0</v>
      </c>
      <c r="F8530" s="8">
        <v>0</v>
      </c>
      <c r="G8530" s="8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s="8">
        <v>0.95</v>
      </c>
      <c r="Q8530" s="8">
        <v>0.95</v>
      </c>
      <c r="R8530" s="8">
        <v>0.95</v>
      </c>
      <c r="S8530" s="8">
        <v>0.95</v>
      </c>
    </row>
    <row r="8531" spans="2:19" x14ac:dyDescent="0.35">
      <c r="B8531">
        <v>0</v>
      </c>
      <c r="C8531">
        <v>0</v>
      </c>
      <c r="D8531">
        <v>0</v>
      </c>
      <c r="E8531">
        <v>0</v>
      </c>
      <c r="F8531" s="8">
        <v>0</v>
      </c>
      <c r="G8531" s="8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s="8">
        <v>0.95</v>
      </c>
      <c r="Q8531" s="8">
        <v>0.95</v>
      </c>
      <c r="R8531" s="8">
        <v>0.95</v>
      </c>
      <c r="S8531" s="8">
        <v>0.95</v>
      </c>
    </row>
    <row r="8532" spans="2:19" x14ac:dyDescent="0.35">
      <c r="B8532">
        <v>0</v>
      </c>
      <c r="C8532">
        <v>0</v>
      </c>
      <c r="D8532">
        <v>0</v>
      </c>
      <c r="E8532">
        <v>0</v>
      </c>
      <c r="F8532" s="8">
        <v>0</v>
      </c>
      <c r="G8532" s="8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s="8">
        <v>0.95</v>
      </c>
      <c r="Q8532" s="8">
        <v>0.95</v>
      </c>
      <c r="R8532" s="8">
        <v>0.95</v>
      </c>
      <c r="S8532" s="8">
        <v>0.95</v>
      </c>
    </row>
    <row r="8533" spans="2:19" x14ac:dyDescent="0.35">
      <c r="B8533">
        <v>0</v>
      </c>
      <c r="C8533">
        <v>0</v>
      </c>
      <c r="D8533">
        <v>0</v>
      </c>
      <c r="E8533">
        <v>19000</v>
      </c>
      <c r="F8533" s="8">
        <v>0</v>
      </c>
      <c r="G8533" s="8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s="8">
        <v>0.95</v>
      </c>
      <c r="Q8533" s="8">
        <v>0.95</v>
      </c>
      <c r="R8533" s="8">
        <v>0.95</v>
      </c>
      <c r="S8533" s="8">
        <v>0.95</v>
      </c>
    </row>
    <row r="8534" spans="2:19" x14ac:dyDescent="0.35">
      <c r="B8534">
        <v>0</v>
      </c>
      <c r="C8534">
        <v>0</v>
      </c>
      <c r="D8534">
        <v>0</v>
      </c>
      <c r="E8534">
        <v>108000</v>
      </c>
      <c r="F8534" s="8">
        <v>0</v>
      </c>
      <c r="G8534" s="8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s="8">
        <v>0.95</v>
      </c>
      <c r="Q8534" s="8">
        <v>0.95</v>
      </c>
      <c r="R8534" s="8">
        <v>0.95</v>
      </c>
      <c r="S8534" s="8">
        <v>0.95</v>
      </c>
    </row>
    <row r="8535" spans="2:19" x14ac:dyDescent="0.35">
      <c r="B8535">
        <v>0</v>
      </c>
      <c r="C8535">
        <v>0</v>
      </c>
      <c r="D8535">
        <v>0</v>
      </c>
      <c r="E8535">
        <v>52000</v>
      </c>
      <c r="F8535" s="8">
        <v>0</v>
      </c>
      <c r="G8535" s="8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 s="8">
        <v>0.95</v>
      </c>
      <c r="Q8535" s="8">
        <v>0.95</v>
      </c>
      <c r="R8535" s="8">
        <v>0.95</v>
      </c>
      <c r="S8535" s="8">
        <v>0.95</v>
      </c>
    </row>
    <row r="8536" spans="2:19" x14ac:dyDescent="0.35">
      <c r="B8536">
        <v>0</v>
      </c>
      <c r="C8536">
        <v>0</v>
      </c>
      <c r="D8536">
        <v>0</v>
      </c>
      <c r="E8536">
        <v>0</v>
      </c>
      <c r="F8536" s="8">
        <v>0</v>
      </c>
      <c r="G8536" s="8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 s="8">
        <v>0.95</v>
      </c>
      <c r="Q8536" s="8">
        <v>0.95</v>
      </c>
      <c r="R8536" s="8">
        <v>0.95</v>
      </c>
      <c r="S8536" s="8">
        <v>0.95</v>
      </c>
    </row>
    <row r="8537" spans="2:19" x14ac:dyDescent="0.35">
      <c r="B8537">
        <v>0</v>
      </c>
      <c r="C8537">
        <v>0</v>
      </c>
      <c r="D8537">
        <v>0</v>
      </c>
      <c r="E8537">
        <v>0</v>
      </c>
      <c r="F8537" s="8">
        <v>0</v>
      </c>
      <c r="G8537" s="8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 s="8">
        <v>0.95</v>
      </c>
      <c r="Q8537" s="8">
        <v>0.95</v>
      </c>
      <c r="R8537" s="8">
        <v>0.95</v>
      </c>
      <c r="S8537" s="8">
        <v>0.95</v>
      </c>
    </row>
    <row r="8538" spans="2:19" x14ac:dyDescent="0.35">
      <c r="B8538">
        <v>0</v>
      </c>
      <c r="C8538">
        <v>0</v>
      </c>
      <c r="D8538">
        <v>0</v>
      </c>
      <c r="E8538">
        <v>0</v>
      </c>
      <c r="F8538" s="8">
        <v>0</v>
      </c>
      <c r="G8538" s="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 s="8">
        <v>0.95</v>
      </c>
      <c r="Q8538" s="8">
        <v>0.95</v>
      </c>
      <c r="R8538" s="8">
        <v>0.95</v>
      </c>
      <c r="S8538" s="8">
        <v>0.95</v>
      </c>
    </row>
    <row r="8539" spans="2:19" x14ac:dyDescent="0.35">
      <c r="B8539">
        <v>0</v>
      </c>
      <c r="C8539">
        <v>0</v>
      </c>
      <c r="D8539">
        <v>0</v>
      </c>
      <c r="E8539">
        <v>109000</v>
      </c>
      <c r="F8539" s="8">
        <v>0</v>
      </c>
      <c r="G8539" s="8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 s="8">
        <v>0.95</v>
      </c>
      <c r="Q8539" s="8">
        <v>0.95</v>
      </c>
      <c r="R8539" s="8">
        <v>0.95</v>
      </c>
      <c r="S8539" s="8">
        <v>0.95</v>
      </c>
    </row>
    <row r="8540" spans="2:19" x14ac:dyDescent="0.35">
      <c r="B8540">
        <v>0</v>
      </c>
      <c r="C8540">
        <v>0</v>
      </c>
      <c r="D8540">
        <v>0</v>
      </c>
      <c r="E8540">
        <v>179000</v>
      </c>
      <c r="F8540" s="8">
        <v>0</v>
      </c>
      <c r="G8540" s="8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 s="8">
        <v>0.95</v>
      </c>
      <c r="Q8540" s="8">
        <v>0.95</v>
      </c>
      <c r="R8540" s="8">
        <v>0.95</v>
      </c>
      <c r="S8540" s="8">
        <v>0.95</v>
      </c>
    </row>
    <row r="8541" spans="2:19" x14ac:dyDescent="0.35">
      <c r="B8541">
        <v>0</v>
      </c>
      <c r="C8541">
        <v>0</v>
      </c>
      <c r="D8541">
        <v>0</v>
      </c>
      <c r="E8541">
        <v>213000</v>
      </c>
      <c r="F8541" s="8">
        <v>0</v>
      </c>
      <c r="G8541" s="8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 s="8">
        <v>0.95</v>
      </c>
      <c r="Q8541" s="8">
        <v>0.95</v>
      </c>
      <c r="R8541" s="8">
        <v>0.95</v>
      </c>
      <c r="S8541" s="8">
        <v>0.95</v>
      </c>
    </row>
    <row r="8542" spans="2:19" x14ac:dyDescent="0.35">
      <c r="B8542">
        <v>0</v>
      </c>
      <c r="C8542">
        <v>0</v>
      </c>
      <c r="D8542">
        <v>0</v>
      </c>
      <c r="E8542">
        <v>204000</v>
      </c>
      <c r="F8542" s="8">
        <v>0</v>
      </c>
      <c r="G8542" s="8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 s="8">
        <v>0.95</v>
      </c>
      <c r="Q8542" s="8">
        <v>0.95</v>
      </c>
      <c r="R8542" s="8">
        <v>0.95</v>
      </c>
      <c r="S8542" s="8">
        <v>0.95</v>
      </c>
    </row>
    <row r="8543" spans="2:19" x14ac:dyDescent="0.35">
      <c r="B8543">
        <v>0</v>
      </c>
      <c r="C8543">
        <v>0</v>
      </c>
      <c r="D8543">
        <v>0</v>
      </c>
      <c r="E8543">
        <v>166000</v>
      </c>
      <c r="F8543" s="8">
        <v>0</v>
      </c>
      <c r="G8543" s="8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 s="8">
        <v>0.95</v>
      </c>
      <c r="Q8543" s="8">
        <v>0.95</v>
      </c>
      <c r="R8543" s="8">
        <v>0.94869999999999999</v>
      </c>
      <c r="S8543" s="8">
        <v>0.95</v>
      </c>
    </row>
    <row r="8544" spans="2:19" x14ac:dyDescent="0.35">
      <c r="B8544">
        <v>0</v>
      </c>
      <c r="C8544">
        <v>0</v>
      </c>
      <c r="D8544">
        <v>0</v>
      </c>
      <c r="E8544">
        <v>129000</v>
      </c>
      <c r="F8544" s="8">
        <v>0</v>
      </c>
      <c r="G8544" s="8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 s="8">
        <v>0.95</v>
      </c>
      <c r="Q8544" s="8">
        <v>0.95</v>
      </c>
      <c r="R8544" s="8">
        <v>0.93179999999999996</v>
      </c>
      <c r="S8544" s="8">
        <v>0.95</v>
      </c>
    </row>
    <row r="8545" spans="2:19" x14ac:dyDescent="0.35">
      <c r="B8545">
        <v>0</v>
      </c>
      <c r="C8545">
        <v>0</v>
      </c>
      <c r="D8545">
        <v>0</v>
      </c>
      <c r="E8545">
        <v>77000</v>
      </c>
      <c r="F8545" s="8">
        <v>0</v>
      </c>
      <c r="G8545" s="8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 s="8">
        <v>0.94089999999999996</v>
      </c>
      <c r="Q8545" s="8">
        <v>0.95</v>
      </c>
      <c r="R8545" s="8">
        <v>0.90880000000000005</v>
      </c>
      <c r="S8545" s="8">
        <v>0.94740000000000002</v>
      </c>
    </row>
    <row r="8546" spans="2:19" x14ac:dyDescent="0.35">
      <c r="B8546">
        <v>0</v>
      </c>
      <c r="C8546">
        <v>0</v>
      </c>
      <c r="D8546">
        <v>0</v>
      </c>
      <c r="E8546">
        <v>20000</v>
      </c>
      <c r="F8546" s="8">
        <v>0</v>
      </c>
      <c r="G8546" s="8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 s="8">
        <v>0.94069999999999998</v>
      </c>
      <c r="Q8546" s="8">
        <v>0.95</v>
      </c>
      <c r="R8546" s="8">
        <v>0.90839999999999999</v>
      </c>
      <c r="S8546" s="8">
        <v>0.94720000000000004</v>
      </c>
    </row>
    <row r="8547" spans="2:19" x14ac:dyDescent="0.35">
      <c r="B8547">
        <v>0</v>
      </c>
      <c r="C8547">
        <v>0</v>
      </c>
      <c r="D8547">
        <v>0</v>
      </c>
      <c r="E8547">
        <v>0</v>
      </c>
      <c r="F8547" s="8">
        <v>0</v>
      </c>
      <c r="G8547" s="8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 s="8">
        <v>0.94440000000000002</v>
      </c>
      <c r="Q8547" s="8">
        <v>0.95</v>
      </c>
      <c r="R8547" s="8">
        <v>0.91600000000000004</v>
      </c>
      <c r="S8547" s="8">
        <v>0.94969999999999999</v>
      </c>
    </row>
    <row r="8548" spans="2:19" x14ac:dyDescent="0.35">
      <c r="B8548">
        <v>0</v>
      </c>
      <c r="C8548">
        <v>0</v>
      </c>
      <c r="D8548">
        <v>0</v>
      </c>
      <c r="E8548">
        <v>0</v>
      </c>
      <c r="F8548" s="8">
        <v>0</v>
      </c>
      <c r="G8548" s="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 s="8">
        <v>0.95</v>
      </c>
      <c r="Q8548" s="8">
        <v>0.95</v>
      </c>
      <c r="R8548" s="8">
        <v>0.95</v>
      </c>
      <c r="S8548" s="8">
        <v>0.95</v>
      </c>
    </row>
    <row r="8549" spans="2:19" x14ac:dyDescent="0.35">
      <c r="B8549">
        <v>0</v>
      </c>
      <c r="C8549">
        <v>0</v>
      </c>
      <c r="D8549">
        <v>0</v>
      </c>
      <c r="E8549">
        <v>0</v>
      </c>
      <c r="F8549" s="8">
        <v>0</v>
      </c>
      <c r="G8549" s="8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 s="8">
        <v>0.95</v>
      </c>
      <c r="Q8549" s="8">
        <v>0.95</v>
      </c>
      <c r="R8549" s="8">
        <v>0.95</v>
      </c>
      <c r="S8549" s="8">
        <v>0.95</v>
      </c>
    </row>
    <row r="8550" spans="2:19" x14ac:dyDescent="0.35">
      <c r="B8550">
        <v>0</v>
      </c>
      <c r="C8550">
        <v>0</v>
      </c>
      <c r="D8550">
        <v>0</v>
      </c>
      <c r="E8550">
        <v>0</v>
      </c>
      <c r="F8550" s="8">
        <v>0</v>
      </c>
      <c r="G8550" s="8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 s="8">
        <v>0.95</v>
      </c>
      <c r="Q8550" s="8">
        <v>0.95</v>
      </c>
      <c r="R8550" s="8">
        <v>0.95</v>
      </c>
      <c r="S8550" s="8">
        <v>0.95</v>
      </c>
    </row>
    <row r="8551" spans="2:19" x14ac:dyDescent="0.35">
      <c r="B8551">
        <v>0</v>
      </c>
      <c r="C8551">
        <v>0</v>
      </c>
      <c r="D8551">
        <v>0</v>
      </c>
      <c r="E8551">
        <v>0</v>
      </c>
      <c r="F8551" s="8">
        <v>0</v>
      </c>
      <c r="G8551" s="8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 s="8">
        <v>0.95</v>
      </c>
      <c r="Q8551" s="8">
        <v>0.95</v>
      </c>
      <c r="R8551" s="8">
        <v>0.95</v>
      </c>
      <c r="S8551" s="8">
        <v>0.95</v>
      </c>
    </row>
    <row r="8552" spans="2:19" x14ac:dyDescent="0.35">
      <c r="B8552">
        <v>0</v>
      </c>
      <c r="C8552">
        <v>0</v>
      </c>
      <c r="D8552">
        <v>0</v>
      </c>
      <c r="E8552">
        <v>0</v>
      </c>
      <c r="F8552" s="8">
        <v>0</v>
      </c>
      <c r="G8552" s="8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 s="8">
        <v>0.95</v>
      </c>
      <c r="Q8552" s="8">
        <v>0.95</v>
      </c>
      <c r="R8552" s="8">
        <v>0.95</v>
      </c>
      <c r="S8552" s="8">
        <v>0.95</v>
      </c>
    </row>
    <row r="8553" spans="2:19" x14ac:dyDescent="0.35">
      <c r="B8553">
        <v>0</v>
      </c>
      <c r="C8553">
        <v>0</v>
      </c>
      <c r="D8553">
        <v>0</v>
      </c>
      <c r="E8553">
        <v>0</v>
      </c>
      <c r="F8553" s="8">
        <v>0</v>
      </c>
      <c r="G8553" s="8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 s="8">
        <v>0.95</v>
      </c>
      <c r="Q8553" s="8">
        <v>0.95</v>
      </c>
      <c r="R8553" s="8">
        <v>0.95</v>
      </c>
      <c r="S8553" s="8">
        <v>0.95</v>
      </c>
    </row>
    <row r="8554" spans="2:19" x14ac:dyDescent="0.35">
      <c r="B8554">
        <v>0</v>
      </c>
      <c r="C8554">
        <v>0</v>
      </c>
      <c r="D8554">
        <v>0</v>
      </c>
      <c r="E8554">
        <v>0</v>
      </c>
      <c r="F8554" s="8">
        <v>0</v>
      </c>
      <c r="G8554" s="8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 s="8">
        <v>0.95</v>
      </c>
      <c r="Q8554" s="8">
        <v>0.95</v>
      </c>
      <c r="R8554" s="8">
        <v>0.95</v>
      </c>
      <c r="S8554" s="8">
        <v>0.95</v>
      </c>
    </row>
    <row r="8555" spans="2:19" x14ac:dyDescent="0.35">
      <c r="B8555">
        <v>0</v>
      </c>
      <c r="C8555">
        <v>0</v>
      </c>
      <c r="D8555">
        <v>0</v>
      </c>
      <c r="E8555">
        <v>0</v>
      </c>
      <c r="F8555" s="8">
        <v>0</v>
      </c>
      <c r="G8555" s="8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 s="8">
        <v>0.95</v>
      </c>
      <c r="Q8555" s="8">
        <v>0.95</v>
      </c>
      <c r="R8555" s="8">
        <v>0.95</v>
      </c>
      <c r="S8555" s="8">
        <v>0.95</v>
      </c>
    </row>
    <row r="8556" spans="2:19" x14ac:dyDescent="0.35">
      <c r="B8556">
        <v>0</v>
      </c>
      <c r="C8556">
        <v>0</v>
      </c>
      <c r="D8556">
        <v>0</v>
      </c>
      <c r="E8556">
        <v>0</v>
      </c>
      <c r="F8556" s="8">
        <v>0</v>
      </c>
      <c r="G8556" s="8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 s="8">
        <v>0.95</v>
      </c>
      <c r="Q8556" s="8">
        <v>0.95</v>
      </c>
      <c r="R8556" s="8">
        <v>0.95</v>
      </c>
      <c r="S8556" s="8">
        <v>0.95</v>
      </c>
    </row>
    <row r="8557" spans="2:19" x14ac:dyDescent="0.35">
      <c r="B8557">
        <v>0</v>
      </c>
      <c r="C8557">
        <v>0</v>
      </c>
      <c r="D8557">
        <v>0</v>
      </c>
      <c r="E8557">
        <v>0</v>
      </c>
      <c r="F8557" s="8">
        <v>0</v>
      </c>
      <c r="G8557" s="8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s="8">
        <v>0.95</v>
      </c>
      <c r="Q8557" s="8">
        <v>0.95</v>
      </c>
      <c r="R8557" s="8">
        <v>0.95</v>
      </c>
      <c r="S8557" s="8">
        <v>0.95</v>
      </c>
    </row>
    <row r="8558" spans="2:19" x14ac:dyDescent="0.35">
      <c r="B8558">
        <v>0</v>
      </c>
      <c r="C8558">
        <v>0</v>
      </c>
      <c r="D8558">
        <v>0</v>
      </c>
      <c r="E8558">
        <v>0</v>
      </c>
      <c r="F8558" s="8">
        <v>0</v>
      </c>
      <c r="G8558" s="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 s="8">
        <v>0.95</v>
      </c>
      <c r="Q8558" s="8">
        <v>0.95</v>
      </c>
      <c r="R8558" s="8">
        <v>0.95</v>
      </c>
      <c r="S8558" s="8">
        <v>0.95</v>
      </c>
    </row>
    <row r="8559" spans="2:19" x14ac:dyDescent="0.35">
      <c r="B8559">
        <v>0</v>
      </c>
      <c r="C8559">
        <v>0</v>
      </c>
      <c r="D8559">
        <v>0</v>
      </c>
      <c r="E8559">
        <v>0</v>
      </c>
      <c r="F8559" s="8">
        <v>0</v>
      </c>
      <c r="G8559" s="8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s="8">
        <v>0.95</v>
      </c>
      <c r="Q8559" s="8">
        <v>0.95</v>
      </c>
      <c r="R8559" s="8">
        <v>0.95</v>
      </c>
      <c r="S8559" s="8">
        <v>0.95</v>
      </c>
    </row>
    <row r="8560" spans="2:19" x14ac:dyDescent="0.35">
      <c r="B8560">
        <v>0</v>
      </c>
      <c r="C8560">
        <v>0</v>
      </c>
      <c r="D8560">
        <v>0</v>
      </c>
      <c r="E8560">
        <v>26000</v>
      </c>
      <c r="F8560" s="8">
        <v>0</v>
      </c>
      <c r="G8560" s="8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 s="8">
        <v>0.95</v>
      </c>
      <c r="Q8560" s="8">
        <v>0.95</v>
      </c>
      <c r="R8560" s="8">
        <v>0.95</v>
      </c>
      <c r="S8560" s="8">
        <v>0.95</v>
      </c>
    </row>
    <row r="8561" spans="2:19" x14ac:dyDescent="0.35">
      <c r="B8561">
        <v>0</v>
      </c>
      <c r="C8561">
        <v>0</v>
      </c>
      <c r="D8561">
        <v>0</v>
      </c>
      <c r="E8561">
        <v>0</v>
      </c>
      <c r="F8561" s="8">
        <v>0</v>
      </c>
      <c r="G8561" s="8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s="8">
        <v>0.95</v>
      </c>
      <c r="Q8561" s="8">
        <v>0.95</v>
      </c>
      <c r="R8561" s="8">
        <v>0.95</v>
      </c>
      <c r="S8561" s="8">
        <v>0.95</v>
      </c>
    </row>
    <row r="8562" spans="2:19" x14ac:dyDescent="0.35">
      <c r="B8562">
        <v>0</v>
      </c>
      <c r="C8562">
        <v>0</v>
      </c>
      <c r="D8562">
        <v>0</v>
      </c>
      <c r="E8562">
        <v>82000</v>
      </c>
      <c r="F8562" s="8">
        <v>0</v>
      </c>
      <c r="G8562" s="8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s="8">
        <v>0.95</v>
      </c>
      <c r="Q8562" s="8">
        <v>0.95</v>
      </c>
      <c r="R8562" s="8">
        <v>0.95</v>
      </c>
      <c r="S8562" s="8">
        <v>0.95</v>
      </c>
    </row>
    <row r="8563" spans="2:19" x14ac:dyDescent="0.35">
      <c r="B8563">
        <v>0</v>
      </c>
      <c r="C8563">
        <v>0</v>
      </c>
      <c r="D8563">
        <v>0</v>
      </c>
      <c r="E8563">
        <v>210000</v>
      </c>
      <c r="F8563" s="8">
        <v>0</v>
      </c>
      <c r="G8563" s="8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s="8">
        <v>0.95</v>
      </c>
      <c r="Q8563" s="8">
        <v>0.95</v>
      </c>
      <c r="R8563" s="8">
        <v>0.95</v>
      </c>
      <c r="S8563" s="8">
        <v>0.95</v>
      </c>
    </row>
    <row r="8564" spans="2:19" x14ac:dyDescent="0.35">
      <c r="B8564">
        <v>0</v>
      </c>
      <c r="C8564">
        <v>0</v>
      </c>
      <c r="D8564">
        <v>0</v>
      </c>
      <c r="E8564">
        <v>136000</v>
      </c>
      <c r="F8564" s="8">
        <v>0</v>
      </c>
      <c r="G8564" s="8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s="8">
        <v>0.95</v>
      </c>
      <c r="Q8564" s="8">
        <v>0.95</v>
      </c>
      <c r="R8564" s="8">
        <v>0.95</v>
      </c>
      <c r="S8564" s="8">
        <v>0.95</v>
      </c>
    </row>
    <row r="8565" spans="2:19" x14ac:dyDescent="0.35">
      <c r="B8565">
        <v>0</v>
      </c>
      <c r="C8565">
        <v>0</v>
      </c>
      <c r="D8565">
        <v>0</v>
      </c>
      <c r="E8565">
        <v>379000</v>
      </c>
      <c r="F8565" s="8">
        <v>0</v>
      </c>
      <c r="G8565" s="8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 s="8">
        <v>0.95</v>
      </c>
      <c r="Q8565" s="8">
        <v>0.95</v>
      </c>
      <c r="R8565" s="8">
        <v>0.95</v>
      </c>
      <c r="S8565" s="8">
        <v>0.95</v>
      </c>
    </row>
    <row r="8566" spans="2:19" x14ac:dyDescent="0.35">
      <c r="B8566">
        <v>0</v>
      </c>
      <c r="C8566">
        <v>0</v>
      </c>
      <c r="D8566">
        <v>0</v>
      </c>
      <c r="E8566">
        <v>232000</v>
      </c>
      <c r="F8566" s="8">
        <v>0</v>
      </c>
      <c r="G8566" s="8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 s="8">
        <v>0.95</v>
      </c>
      <c r="Q8566" s="8">
        <v>0.95</v>
      </c>
      <c r="R8566" s="8">
        <v>0.95</v>
      </c>
      <c r="S8566" s="8">
        <v>0.95</v>
      </c>
    </row>
    <row r="8567" spans="2:19" x14ac:dyDescent="0.35">
      <c r="B8567">
        <v>0</v>
      </c>
      <c r="C8567">
        <v>0</v>
      </c>
      <c r="D8567">
        <v>0</v>
      </c>
      <c r="E8567">
        <v>71000</v>
      </c>
      <c r="F8567" s="8">
        <v>0</v>
      </c>
      <c r="G8567" s="8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 s="8">
        <v>0.95</v>
      </c>
      <c r="Q8567" s="8">
        <v>0.95</v>
      </c>
      <c r="R8567" s="8">
        <v>0.95</v>
      </c>
      <c r="S8567" s="8">
        <v>0.95</v>
      </c>
    </row>
    <row r="8568" spans="2:19" x14ac:dyDescent="0.35">
      <c r="B8568">
        <v>0</v>
      </c>
      <c r="C8568">
        <v>0</v>
      </c>
      <c r="D8568">
        <v>0</v>
      </c>
      <c r="E8568">
        <v>188000</v>
      </c>
      <c r="F8568" s="8">
        <v>0</v>
      </c>
      <c r="G8568" s="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 s="8">
        <v>0.95</v>
      </c>
      <c r="Q8568" s="8">
        <v>0.95</v>
      </c>
      <c r="R8568" s="8">
        <v>0.95</v>
      </c>
      <c r="S8568" s="8">
        <v>0.95</v>
      </c>
    </row>
    <row r="8569" spans="2:19" x14ac:dyDescent="0.35">
      <c r="B8569">
        <v>0</v>
      </c>
      <c r="C8569">
        <v>0</v>
      </c>
      <c r="D8569">
        <v>0</v>
      </c>
      <c r="E8569">
        <v>259000</v>
      </c>
      <c r="F8569" s="8">
        <v>0</v>
      </c>
      <c r="G8569" s="8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 s="8">
        <v>0.95</v>
      </c>
      <c r="Q8569" s="8">
        <v>0.95</v>
      </c>
      <c r="R8569" s="8">
        <v>0.95</v>
      </c>
      <c r="S8569" s="8">
        <v>0.95</v>
      </c>
    </row>
    <row r="8570" spans="2:19" x14ac:dyDescent="0.35">
      <c r="B8570">
        <v>0</v>
      </c>
      <c r="C8570">
        <v>0</v>
      </c>
      <c r="D8570">
        <v>0</v>
      </c>
      <c r="E8570">
        <v>104000</v>
      </c>
      <c r="F8570" s="8">
        <v>0</v>
      </c>
      <c r="G8570" s="8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 s="8">
        <v>0.95</v>
      </c>
      <c r="Q8570" s="8">
        <v>0.95</v>
      </c>
      <c r="R8570" s="8">
        <v>0.95</v>
      </c>
      <c r="S8570" s="8">
        <v>0.95</v>
      </c>
    </row>
    <row r="8571" spans="2:19" x14ac:dyDescent="0.35">
      <c r="B8571">
        <v>0</v>
      </c>
      <c r="C8571">
        <v>0</v>
      </c>
      <c r="D8571">
        <v>0</v>
      </c>
      <c r="E8571">
        <v>120000</v>
      </c>
      <c r="F8571" s="8">
        <v>0</v>
      </c>
      <c r="G8571" s="8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 s="8">
        <v>0.95</v>
      </c>
      <c r="Q8571" s="8">
        <v>0.95</v>
      </c>
      <c r="R8571" s="8">
        <v>0.95</v>
      </c>
      <c r="S8571" s="8">
        <v>0.95</v>
      </c>
    </row>
    <row r="8572" spans="2:19" x14ac:dyDescent="0.35">
      <c r="B8572">
        <v>0</v>
      </c>
      <c r="C8572">
        <v>0</v>
      </c>
      <c r="D8572">
        <v>0</v>
      </c>
      <c r="E8572">
        <v>118000</v>
      </c>
      <c r="F8572" s="8">
        <v>0</v>
      </c>
      <c r="G8572" s="8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 s="8">
        <v>0.95</v>
      </c>
      <c r="Q8572" s="8">
        <v>0.95</v>
      </c>
      <c r="R8572" s="8">
        <v>0.95</v>
      </c>
      <c r="S8572" s="8">
        <v>0.95</v>
      </c>
    </row>
    <row r="8573" spans="2:19" x14ac:dyDescent="0.35">
      <c r="B8573">
        <v>0</v>
      </c>
      <c r="C8573">
        <v>0</v>
      </c>
      <c r="D8573">
        <v>0</v>
      </c>
      <c r="E8573">
        <v>0</v>
      </c>
      <c r="F8573" s="8">
        <v>0</v>
      </c>
      <c r="G8573" s="8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s="8">
        <v>0.95</v>
      </c>
      <c r="Q8573" s="8">
        <v>0.95</v>
      </c>
      <c r="R8573" s="8">
        <v>0.95</v>
      </c>
      <c r="S8573" s="8">
        <v>0.95</v>
      </c>
    </row>
    <row r="8574" spans="2:19" x14ac:dyDescent="0.35">
      <c r="B8574">
        <v>0</v>
      </c>
      <c r="C8574">
        <v>0</v>
      </c>
      <c r="D8574">
        <v>0</v>
      </c>
      <c r="E8574">
        <v>88000</v>
      </c>
      <c r="F8574" s="8">
        <v>0</v>
      </c>
      <c r="G8574" s="8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s="8">
        <v>0.95</v>
      </c>
      <c r="Q8574" s="8">
        <v>0.95</v>
      </c>
      <c r="R8574" s="8">
        <v>0.95</v>
      </c>
      <c r="S8574" s="8">
        <v>0.95</v>
      </c>
    </row>
    <row r="8575" spans="2:19" x14ac:dyDescent="0.35">
      <c r="B8575">
        <v>0</v>
      </c>
      <c r="C8575">
        <v>0</v>
      </c>
      <c r="D8575">
        <v>0</v>
      </c>
      <c r="E8575">
        <v>21000</v>
      </c>
      <c r="F8575" s="8">
        <v>0</v>
      </c>
      <c r="G8575" s="8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s="8">
        <v>0.95</v>
      </c>
      <c r="Q8575" s="8">
        <v>0.95</v>
      </c>
      <c r="R8575" s="8">
        <v>0.95</v>
      </c>
      <c r="S8575" s="8">
        <v>0.95</v>
      </c>
    </row>
    <row r="8576" spans="2:19" x14ac:dyDescent="0.35">
      <c r="B8576">
        <v>0</v>
      </c>
      <c r="C8576">
        <v>0</v>
      </c>
      <c r="D8576">
        <v>0</v>
      </c>
      <c r="E8576">
        <v>128000</v>
      </c>
      <c r="F8576" s="8">
        <v>0</v>
      </c>
      <c r="G8576" s="8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s="8">
        <v>0.95</v>
      </c>
      <c r="Q8576" s="8">
        <v>0.95</v>
      </c>
      <c r="R8576" s="8">
        <v>0.95</v>
      </c>
      <c r="S8576" s="8">
        <v>0.95</v>
      </c>
    </row>
    <row r="8577" spans="2:19" x14ac:dyDescent="0.35">
      <c r="B8577">
        <v>0</v>
      </c>
      <c r="C8577">
        <v>0</v>
      </c>
      <c r="D8577">
        <v>0</v>
      </c>
      <c r="E8577">
        <v>13000</v>
      </c>
      <c r="F8577" s="8">
        <v>0</v>
      </c>
      <c r="G8577" s="8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s="8">
        <v>0.95</v>
      </c>
      <c r="Q8577" s="8">
        <v>0.95</v>
      </c>
      <c r="R8577" s="8">
        <v>0.95</v>
      </c>
      <c r="S8577" s="8">
        <v>0.95</v>
      </c>
    </row>
    <row r="8578" spans="2:19" x14ac:dyDescent="0.35">
      <c r="B8578">
        <v>0</v>
      </c>
      <c r="C8578">
        <v>0</v>
      </c>
      <c r="D8578">
        <v>0</v>
      </c>
      <c r="E8578">
        <v>173000</v>
      </c>
      <c r="F8578" s="8">
        <v>0</v>
      </c>
      <c r="G8578" s="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s="8">
        <v>0.95</v>
      </c>
      <c r="Q8578" s="8">
        <v>0.95</v>
      </c>
      <c r="R8578" s="8">
        <v>0.95</v>
      </c>
      <c r="S8578" s="8">
        <v>0.95</v>
      </c>
    </row>
    <row r="8579" spans="2:19" x14ac:dyDescent="0.35">
      <c r="B8579">
        <v>0</v>
      </c>
      <c r="C8579">
        <v>0</v>
      </c>
      <c r="D8579">
        <v>0</v>
      </c>
      <c r="E8579">
        <v>104000</v>
      </c>
      <c r="F8579" s="8">
        <v>0</v>
      </c>
      <c r="G8579" s="8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s="8">
        <v>0.95</v>
      </c>
      <c r="Q8579" s="8">
        <v>0.95</v>
      </c>
      <c r="R8579" s="8">
        <v>0.95</v>
      </c>
      <c r="S8579" s="8">
        <v>0.95</v>
      </c>
    </row>
    <row r="8580" spans="2:19" x14ac:dyDescent="0.35">
      <c r="B8580">
        <v>0</v>
      </c>
      <c r="C8580">
        <v>0</v>
      </c>
      <c r="D8580">
        <v>0</v>
      </c>
      <c r="E8580">
        <v>56000</v>
      </c>
      <c r="F8580" s="8">
        <v>0</v>
      </c>
      <c r="G8580" s="8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s="8">
        <v>0.95</v>
      </c>
      <c r="Q8580" s="8">
        <v>0.95</v>
      </c>
      <c r="R8580" s="8">
        <v>0.95</v>
      </c>
      <c r="S8580" s="8">
        <v>0.95</v>
      </c>
    </row>
    <row r="8581" spans="2:19" x14ac:dyDescent="0.35">
      <c r="B8581">
        <v>0</v>
      </c>
      <c r="C8581">
        <v>0</v>
      </c>
      <c r="D8581">
        <v>0</v>
      </c>
      <c r="E8581">
        <v>4000</v>
      </c>
      <c r="F8581" s="8">
        <v>0</v>
      </c>
      <c r="G8581" s="8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s="8">
        <v>0.95</v>
      </c>
      <c r="Q8581" s="8">
        <v>0.95</v>
      </c>
      <c r="R8581" s="8">
        <v>0.93669999999999998</v>
      </c>
      <c r="S8581" s="8">
        <v>0.95</v>
      </c>
    </row>
    <row r="8582" spans="2:19" x14ac:dyDescent="0.35">
      <c r="B8582">
        <v>0</v>
      </c>
      <c r="C8582">
        <v>0</v>
      </c>
      <c r="D8582">
        <v>0</v>
      </c>
      <c r="E8582">
        <v>9000</v>
      </c>
      <c r="F8582" s="8">
        <v>0</v>
      </c>
      <c r="G8582" s="8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s="8">
        <v>0.93510000000000004</v>
      </c>
      <c r="Q8582" s="8">
        <v>0.95</v>
      </c>
      <c r="R8582" s="8">
        <v>0.89</v>
      </c>
      <c r="S8582" s="8">
        <v>0.94599999999999995</v>
      </c>
    </row>
    <row r="8583" spans="2:19" x14ac:dyDescent="0.35">
      <c r="B8583">
        <v>0</v>
      </c>
      <c r="C8583">
        <v>0</v>
      </c>
      <c r="D8583">
        <v>0</v>
      </c>
      <c r="E8583">
        <v>0</v>
      </c>
      <c r="F8583" s="8">
        <v>0</v>
      </c>
      <c r="G8583" s="8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s="8">
        <v>0.81189999999999996</v>
      </c>
      <c r="Q8583" s="8">
        <v>0.9304</v>
      </c>
      <c r="R8583" s="8">
        <v>0.70540000000000003</v>
      </c>
      <c r="S8583" s="8">
        <v>0.87409999999999999</v>
      </c>
    </row>
    <row r="8584" spans="2:19" x14ac:dyDescent="0.35">
      <c r="B8584">
        <v>0</v>
      </c>
      <c r="C8584">
        <v>0</v>
      </c>
      <c r="D8584">
        <v>0</v>
      </c>
      <c r="E8584">
        <v>0</v>
      </c>
      <c r="F8584" s="8">
        <v>0</v>
      </c>
      <c r="G8584" s="8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s="8">
        <v>0.75080000000000002</v>
      </c>
      <c r="Q8584" s="8">
        <v>0.92159999999999997</v>
      </c>
      <c r="R8584" s="8">
        <v>0.65749999999999997</v>
      </c>
      <c r="S8584" s="8">
        <v>0.84870000000000001</v>
      </c>
    </row>
    <row r="8585" spans="2:19" x14ac:dyDescent="0.35">
      <c r="B8585">
        <v>0</v>
      </c>
      <c r="C8585">
        <v>0</v>
      </c>
      <c r="D8585">
        <v>0</v>
      </c>
      <c r="E8585">
        <v>0</v>
      </c>
      <c r="F8585" s="8">
        <v>0</v>
      </c>
      <c r="G8585" s="8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s="8">
        <v>0.61529999999999996</v>
      </c>
      <c r="Q8585" s="8">
        <v>0.86360000000000003</v>
      </c>
      <c r="R8585" s="8">
        <v>0.54790000000000005</v>
      </c>
      <c r="S8585" s="8">
        <v>0.75370000000000004</v>
      </c>
    </row>
    <row r="8586" spans="2:19" x14ac:dyDescent="0.35">
      <c r="B8586">
        <v>0</v>
      </c>
      <c r="C8586">
        <v>0</v>
      </c>
      <c r="D8586">
        <v>0</v>
      </c>
      <c r="E8586">
        <v>0</v>
      </c>
      <c r="F8586" s="8">
        <v>0</v>
      </c>
      <c r="G8586" s="8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s="8">
        <v>0.68700000000000006</v>
      </c>
      <c r="Q8586" s="8">
        <v>0.91069999999999995</v>
      </c>
      <c r="R8586" s="8">
        <v>0.60729999999999995</v>
      </c>
      <c r="S8586" s="8">
        <v>0.82199999999999995</v>
      </c>
    </row>
    <row r="8587" spans="2:19" x14ac:dyDescent="0.35">
      <c r="B8587">
        <v>0</v>
      </c>
      <c r="C8587">
        <v>0</v>
      </c>
      <c r="D8587">
        <v>0</v>
      </c>
      <c r="E8587">
        <v>0</v>
      </c>
      <c r="F8587" s="8">
        <v>0</v>
      </c>
      <c r="G8587" s="8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s="8">
        <v>0.71740000000000004</v>
      </c>
      <c r="Q8587" s="8">
        <v>0.93169999999999997</v>
      </c>
      <c r="R8587" s="8">
        <v>0.63119999999999998</v>
      </c>
      <c r="S8587" s="8">
        <v>0.87839999999999996</v>
      </c>
    </row>
    <row r="8588" spans="2:19" x14ac:dyDescent="0.35">
      <c r="B8588">
        <v>0</v>
      </c>
      <c r="C8588">
        <v>0</v>
      </c>
      <c r="D8588">
        <v>0</v>
      </c>
      <c r="E8588">
        <v>0</v>
      </c>
      <c r="F8588" s="8">
        <v>0</v>
      </c>
      <c r="G8588" s="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s="8">
        <v>0.57650000000000001</v>
      </c>
      <c r="Q8588" s="8">
        <v>0.85399999999999998</v>
      </c>
      <c r="R8588" s="8">
        <v>0.51500000000000001</v>
      </c>
      <c r="S8588" s="8">
        <v>0.74260000000000004</v>
      </c>
    </row>
    <row r="8589" spans="2:19" x14ac:dyDescent="0.35">
      <c r="B8589">
        <v>0</v>
      </c>
      <c r="C8589">
        <v>0</v>
      </c>
      <c r="D8589">
        <v>0</v>
      </c>
      <c r="E8589">
        <v>0</v>
      </c>
      <c r="F8589" s="8">
        <v>0</v>
      </c>
      <c r="G8589" s="8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s="8">
        <v>0.57320000000000004</v>
      </c>
      <c r="Q8589" s="8">
        <v>0.85019999999999996</v>
      </c>
      <c r="R8589" s="8">
        <v>0.51219999999999999</v>
      </c>
      <c r="S8589" s="8">
        <v>0.73809999999999998</v>
      </c>
    </row>
    <row r="8590" spans="2:19" x14ac:dyDescent="0.35">
      <c r="B8590">
        <v>0</v>
      </c>
      <c r="C8590">
        <v>0</v>
      </c>
      <c r="D8590">
        <v>0</v>
      </c>
      <c r="E8590">
        <v>0</v>
      </c>
      <c r="F8590" s="8">
        <v>0</v>
      </c>
      <c r="G8590" s="8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s="8">
        <v>0.76129999999999998</v>
      </c>
      <c r="Q8590" s="8">
        <v>0.93530000000000002</v>
      </c>
      <c r="R8590" s="8">
        <v>0.66569999999999996</v>
      </c>
      <c r="S8590" s="8">
        <v>0.89039999999999997</v>
      </c>
    </row>
    <row r="8591" spans="2:19" x14ac:dyDescent="0.35">
      <c r="B8591">
        <v>0</v>
      </c>
      <c r="C8591">
        <v>0</v>
      </c>
      <c r="D8591">
        <v>0</v>
      </c>
      <c r="E8591">
        <v>0</v>
      </c>
      <c r="F8591" s="8">
        <v>0</v>
      </c>
      <c r="G8591" s="8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s="8">
        <v>0.9093</v>
      </c>
      <c r="Q8591" s="8">
        <v>0.95</v>
      </c>
      <c r="R8591" s="8">
        <v>0.81859999999999999</v>
      </c>
      <c r="S8591" s="8">
        <v>0.94379999999999997</v>
      </c>
    </row>
    <row r="8592" spans="2:19" x14ac:dyDescent="0.35">
      <c r="B8592">
        <v>0</v>
      </c>
      <c r="C8592">
        <v>0</v>
      </c>
      <c r="D8592">
        <v>0</v>
      </c>
      <c r="E8592">
        <v>0</v>
      </c>
      <c r="F8592" s="8">
        <v>0</v>
      </c>
      <c r="G8592" s="8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s="8">
        <v>0.93779999999999997</v>
      </c>
      <c r="Q8592" s="8">
        <v>0.95</v>
      </c>
      <c r="R8592" s="8">
        <v>0.89880000000000004</v>
      </c>
      <c r="S8592" s="8">
        <v>0.95</v>
      </c>
    </row>
    <row r="8593" spans="2:19" x14ac:dyDescent="0.35">
      <c r="B8593">
        <v>0</v>
      </c>
      <c r="C8593">
        <v>0</v>
      </c>
      <c r="D8593">
        <v>0</v>
      </c>
      <c r="E8593">
        <v>0</v>
      </c>
      <c r="F8593" s="8">
        <v>0</v>
      </c>
      <c r="G8593" s="8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 s="8">
        <v>0.93879999999999997</v>
      </c>
      <c r="Q8593" s="8">
        <v>0.95</v>
      </c>
      <c r="R8593" s="8">
        <v>0.9022</v>
      </c>
      <c r="S8593" s="8">
        <v>0.95</v>
      </c>
    </row>
    <row r="8594" spans="2:19" x14ac:dyDescent="0.35">
      <c r="B8594">
        <v>0</v>
      </c>
      <c r="C8594">
        <v>0</v>
      </c>
      <c r="D8594">
        <v>0</v>
      </c>
      <c r="E8594">
        <v>56000</v>
      </c>
      <c r="F8594" s="8">
        <v>0</v>
      </c>
      <c r="G8594" s="8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 s="8">
        <v>0.94479999999999997</v>
      </c>
      <c r="Q8594" s="8">
        <v>0.95</v>
      </c>
      <c r="R8594" s="8">
        <v>0.91659999999999997</v>
      </c>
      <c r="S8594" s="8">
        <v>0.95</v>
      </c>
    </row>
    <row r="8595" spans="2:19" x14ac:dyDescent="0.35">
      <c r="B8595">
        <v>0</v>
      </c>
      <c r="C8595">
        <v>0</v>
      </c>
      <c r="D8595">
        <v>0</v>
      </c>
      <c r="E8595">
        <v>155000</v>
      </c>
      <c r="F8595" s="8">
        <v>0</v>
      </c>
      <c r="G8595" s="8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 s="8">
        <v>0.94799999999999995</v>
      </c>
      <c r="Q8595" s="8">
        <v>0.95</v>
      </c>
      <c r="R8595" s="8">
        <v>0.92310000000000003</v>
      </c>
      <c r="S8595" s="8">
        <v>0.95</v>
      </c>
    </row>
    <row r="8596" spans="2:19" x14ac:dyDescent="0.35">
      <c r="B8596">
        <v>0</v>
      </c>
      <c r="C8596">
        <v>0</v>
      </c>
      <c r="D8596">
        <v>0</v>
      </c>
      <c r="E8596">
        <v>398000</v>
      </c>
      <c r="F8596" s="8">
        <v>0</v>
      </c>
      <c r="G8596" s="8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 s="8">
        <v>0.95</v>
      </c>
      <c r="Q8596" s="8">
        <v>0.95</v>
      </c>
      <c r="R8596" s="8">
        <v>0.93820000000000003</v>
      </c>
      <c r="S8596" s="8">
        <v>0.95</v>
      </c>
    </row>
    <row r="8597" spans="2:19" x14ac:dyDescent="0.35">
      <c r="B8597">
        <v>0</v>
      </c>
      <c r="C8597">
        <v>0</v>
      </c>
      <c r="D8597">
        <v>0</v>
      </c>
      <c r="E8597">
        <v>515000</v>
      </c>
      <c r="F8597" s="8">
        <v>0</v>
      </c>
      <c r="G8597" s="8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 s="8">
        <v>0.94830000000000003</v>
      </c>
      <c r="Q8597" s="8">
        <v>0.95</v>
      </c>
      <c r="R8597" s="8">
        <v>0.92369999999999997</v>
      </c>
      <c r="S8597" s="8">
        <v>0.95</v>
      </c>
    </row>
    <row r="8598" spans="2:19" x14ac:dyDescent="0.35">
      <c r="B8598">
        <v>0</v>
      </c>
      <c r="C8598">
        <v>0</v>
      </c>
      <c r="D8598">
        <v>0</v>
      </c>
      <c r="E8598">
        <v>697000</v>
      </c>
      <c r="F8598" s="8">
        <v>0</v>
      </c>
      <c r="G8598" s="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 s="8">
        <v>0.95</v>
      </c>
      <c r="Q8598" s="8">
        <v>0.95</v>
      </c>
      <c r="R8598" s="8">
        <v>0.93179999999999996</v>
      </c>
      <c r="S8598" s="8">
        <v>0.95</v>
      </c>
    </row>
    <row r="8599" spans="2:19" x14ac:dyDescent="0.35">
      <c r="B8599">
        <v>0</v>
      </c>
      <c r="C8599">
        <v>0</v>
      </c>
      <c r="D8599">
        <v>0</v>
      </c>
      <c r="E8599">
        <v>930000</v>
      </c>
      <c r="F8599" s="8">
        <v>0</v>
      </c>
      <c r="G8599" s="8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 s="8">
        <v>0.95</v>
      </c>
      <c r="Q8599" s="8">
        <v>0.95</v>
      </c>
      <c r="R8599" s="8">
        <v>0.94899999999999995</v>
      </c>
      <c r="S8599" s="8">
        <v>0.95</v>
      </c>
    </row>
    <row r="8600" spans="2:19" x14ac:dyDescent="0.35">
      <c r="B8600">
        <v>0</v>
      </c>
      <c r="C8600">
        <v>0</v>
      </c>
      <c r="D8600">
        <v>0</v>
      </c>
      <c r="E8600">
        <v>649000</v>
      </c>
      <c r="F8600" s="8">
        <v>0</v>
      </c>
      <c r="G8600" s="8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 s="8">
        <v>0.95</v>
      </c>
      <c r="Q8600" s="8">
        <v>0.95</v>
      </c>
      <c r="R8600" s="8">
        <v>0.95</v>
      </c>
      <c r="S8600" s="8">
        <v>0.95</v>
      </c>
    </row>
    <row r="8601" spans="2:19" x14ac:dyDescent="0.35">
      <c r="B8601">
        <v>0</v>
      </c>
      <c r="C8601">
        <v>0</v>
      </c>
      <c r="D8601">
        <v>0</v>
      </c>
      <c r="E8601">
        <v>767000</v>
      </c>
      <c r="F8601" s="8">
        <v>0</v>
      </c>
      <c r="G8601" s="8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 s="8">
        <v>0.95</v>
      </c>
      <c r="Q8601" s="8">
        <v>0.95</v>
      </c>
      <c r="R8601" s="8">
        <v>0.95</v>
      </c>
      <c r="S8601" s="8">
        <v>0.95</v>
      </c>
    </row>
    <row r="8602" spans="2:19" x14ac:dyDescent="0.35">
      <c r="B8602">
        <v>0</v>
      </c>
      <c r="C8602">
        <v>0</v>
      </c>
      <c r="D8602">
        <v>0</v>
      </c>
      <c r="E8602">
        <v>778000</v>
      </c>
      <c r="F8602" s="8">
        <v>0</v>
      </c>
      <c r="G8602" s="8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 s="8">
        <v>0.95</v>
      </c>
      <c r="Q8602" s="8">
        <v>0.95</v>
      </c>
      <c r="R8602" s="8">
        <v>0.95</v>
      </c>
      <c r="S8602" s="8">
        <v>0.95</v>
      </c>
    </row>
    <row r="8603" spans="2:19" x14ac:dyDescent="0.35">
      <c r="B8603">
        <v>0</v>
      </c>
      <c r="C8603">
        <v>0</v>
      </c>
      <c r="D8603">
        <v>0</v>
      </c>
      <c r="E8603">
        <v>807000</v>
      </c>
      <c r="F8603" s="8">
        <v>0</v>
      </c>
      <c r="G8603" s="8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 s="8">
        <v>0.95</v>
      </c>
      <c r="Q8603" s="8">
        <v>0.95</v>
      </c>
      <c r="R8603" s="8">
        <v>0.95</v>
      </c>
      <c r="S8603" s="8">
        <v>0.95</v>
      </c>
    </row>
    <row r="8604" spans="2:19" x14ac:dyDescent="0.35">
      <c r="B8604">
        <v>0</v>
      </c>
      <c r="C8604">
        <v>0</v>
      </c>
      <c r="D8604">
        <v>0</v>
      </c>
      <c r="E8604">
        <v>786000</v>
      </c>
      <c r="F8604" s="8">
        <v>0</v>
      </c>
      <c r="G8604" s="8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 s="8">
        <v>0.95</v>
      </c>
      <c r="Q8604" s="8">
        <v>0.95</v>
      </c>
      <c r="R8604" s="8">
        <v>0.95</v>
      </c>
      <c r="S8604" s="8">
        <v>0.95</v>
      </c>
    </row>
    <row r="8605" spans="2:19" x14ac:dyDescent="0.35">
      <c r="B8605">
        <v>0</v>
      </c>
      <c r="C8605">
        <v>0</v>
      </c>
      <c r="D8605">
        <v>0</v>
      </c>
      <c r="E8605">
        <v>701000</v>
      </c>
      <c r="F8605" s="8">
        <v>0</v>
      </c>
      <c r="G8605" s="8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 s="8">
        <v>0.95</v>
      </c>
      <c r="Q8605" s="8">
        <v>0.95</v>
      </c>
      <c r="R8605" s="8">
        <v>0.95</v>
      </c>
      <c r="S8605" s="8">
        <v>0.95</v>
      </c>
    </row>
    <row r="8606" spans="2:19" x14ac:dyDescent="0.35">
      <c r="B8606">
        <v>0</v>
      </c>
      <c r="C8606">
        <v>0</v>
      </c>
      <c r="D8606">
        <v>0</v>
      </c>
      <c r="E8606">
        <v>717000</v>
      </c>
      <c r="F8606" s="8">
        <v>0</v>
      </c>
      <c r="G8606" s="8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 s="8">
        <v>0.95</v>
      </c>
      <c r="Q8606" s="8">
        <v>0.95</v>
      </c>
      <c r="R8606" s="8">
        <v>0.95</v>
      </c>
      <c r="S8606" s="8">
        <v>0.95</v>
      </c>
    </row>
    <row r="8607" spans="2:19" x14ac:dyDescent="0.35">
      <c r="B8607">
        <v>0</v>
      </c>
      <c r="C8607">
        <v>0</v>
      </c>
      <c r="D8607">
        <v>0</v>
      </c>
      <c r="E8607">
        <v>704000</v>
      </c>
      <c r="F8607" s="8">
        <v>0</v>
      </c>
      <c r="G8607" s="8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 s="8">
        <v>0.95</v>
      </c>
      <c r="Q8607" s="8">
        <v>0.95</v>
      </c>
      <c r="R8607" s="8">
        <v>0.95</v>
      </c>
      <c r="S8607" s="8">
        <v>0.95</v>
      </c>
    </row>
    <row r="8608" spans="2:19" x14ac:dyDescent="0.35">
      <c r="B8608">
        <v>0</v>
      </c>
      <c r="C8608">
        <v>0</v>
      </c>
      <c r="D8608">
        <v>0</v>
      </c>
      <c r="E8608">
        <v>618000</v>
      </c>
      <c r="F8608" s="8">
        <v>0</v>
      </c>
      <c r="G8608" s="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 s="8">
        <v>0.95</v>
      </c>
      <c r="Q8608" s="8">
        <v>0.95</v>
      </c>
      <c r="R8608" s="8">
        <v>0.95</v>
      </c>
      <c r="S8608" s="8">
        <v>0.95</v>
      </c>
    </row>
    <row r="8609" spans="2:19" x14ac:dyDescent="0.35">
      <c r="B8609">
        <v>0</v>
      </c>
      <c r="C8609">
        <v>0</v>
      </c>
      <c r="D8609">
        <v>0</v>
      </c>
      <c r="E8609">
        <v>597000</v>
      </c>
      <c r="F8609" s="8">
        <v>0</v>
      </c>
      <c r="G8609" s="8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 s="8">
        <v>0.95</v>
      </c>
      <c r="Q8609" s="8">
        <v>0.95</v>
      </c>
      <c r="R8609" s="8">
        <v>0.95</v>
      </c>
      <c r="S8609" s="8">
        <v>0.95</v>
      </c>
    </row>
    <row r="8610" spans="2:19" x14ac:dyDescent="0.35">
      <c r="B8610">
        <v>0</v>
      </c>
      <c r="C8610">
        <v>0</v>
      </c>
      <c r="D8610">
        <v>0</v>
      </c>
      <c r="E8610">
        <v>556000</v>
      </c>
      <c r="F8610" s="8">
        <v>0</v>
      </c>
      <c r="G8610" s="8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 s="8">
        <v>0.95</v>
      </c>
      <c r="Q8610" s="8">
        <v>0.95</v>
      </c>
      <c r="R8610" s="8">
        <v>0.95</v>
      </c>
      <c r="S8610" s="8">
        <v>0.95</v>
      </c>
    </row>
    <row r="8611" spans="2:19" x14ac:dyDescent="0.35">
      <c r="B8611">
        <v>0</v>
      </c>
      <c r="C8611">
        <v>0</v>
      </c>
      <c r="D8611">
        <v>0</v>
      </c>
      <c r="E8611">
        <v>505000</v>
      </c>
      <c r="F8611" s="8">
        <v>0</v>
      </c>
      <c r="G8611" s="8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 s="8">
        <v>0.95</v>
      </c>
      <c r="Q8611" s="8">
        <v>0.95</v>
      </c>
      <c r="R8611" s="8">
        <v>0.95</v>
      </c>
      <c r="S8611" s="8">
        <v>0.95</v>
      </c>
    </row>
    <row r="8612" spans="2:19" x14ac:dyDescent="0.35">
      <c r="B8612">
        <v>0</v>
      </c>
      <c r="C8612">
        <v>0</v>
      </c>
      <c r="D8612">
        <v>0</v>
      </c>
      <c r="E8612">
        <v>384000</v>
      </c>
      <c r="F8612" s="8">
        <v>0</v>
      </c>
      <c r="G8612" s="8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 s="8">
        <v>0.95</v>
      </c>
      <c r="Q8612" s="8">
        <v>0.95</v>
      </c>
      <c r="R8612" s="8">
        <v>0.95</v>
      </c>
      <c r="S8612" s="8">
        <v>0.95</v>
      </c>
    </row>
    <row r="8613" spans="2:19" x14ac:dyDescent="0.35">
      <c r="B8613">
        <v>0</v>
      </c>
      <c r="C8613">
        <v>0</v>
      </c>
      <c r="D8613">
        <v>0</v>
      </c>
      <c r="E8613">
        <v>375000</v>
      </c>
      <c r="F8613" s="8">
        <v>0</v>
      </c>
      <c r="G8613" s="8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 s="8">
        <v>0.95</v>
      </c>
      <c r="Q8613" s="8">
        <v>0.95</v>
      </c>
      <c r="R8613" s="8">
        <v>0.95</v>
      </c>
      <c r="S8613" s="8">
        <v>0.95</v>
      </c>
    </row>
    <row r="8614" spans="2:19" x14ac:dyDescent="0.35">
      <c r="B8614">
        <v>0</v>
      </c>
      <c r="C8614">
        <v>0</v>
      </c>
      <c r="D8614">
        <v>0</v>
      </c>
      <c r="E8614">
        <v>355000</v>
      </c>
      <c r="F8614" s="8">
        <v>0</v>
      </c>
      <c r="G8614" s="8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 s="8">
        <v>0.95</v>
      </c>
      <c r="Q8614" s="8">
        <v>0.95</v>
      </c>
      <c r="R8614" s="8">
        <v>0.95</v>
      </c>
      <c r="S8614" s="8">
        <v>0.95</v>
      </c>
    </row>
    <row r="8615" spans="2:19" x14ac:dyDescent="0.35">
      <c r="B8615">
        <v>0</v>
      </c>
      <c r="C8615">
        <v>0</v>
      </c>
      <c r="D8615">
        <v>0</v>
      </c>
      <c r="E8615">
        <v>391000</v>
      </c>
      <c r="F8615" s="8">
        <v>0</v>
      </c>
      <c r="G8615" s="8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 s="8">
        <v>0.95</v>
      </c>
      <c r="Q8615" s="8">
        <v>0.95</v>
      </c>
      <c r="R8615" s="8">
        <v>0.95</v>
      </c>
      <c r="S8615" s="8">
        <v>0.95</v>
      </c>
    </row>
    <row r="8616" spans="2:19" x14ac:dyDescent="0.35">
      <c r="B8616">
        <v>0</v>
      </c>
      <c r="C8616">
        <v>0</v>
      </c>
      <c r="D8616">
        <v>0</v>
      </c>
      <c r="E8616">
        <v>333000</v>
      </c>
      <c r="F8616" s="8">
        <v>0</v>
      </c>
      <c r="G8616" s="8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 s="8">
        <v>0.95</v>
      </c>
      <c r="Q8616" s="8">
        <v>0.95</v>
      </c>
      <c r="R8616" s="8">
        <v>0.95</v>
      </c>
      <c r="S8616" s="8">
        <v>0.95</v>
      </c>
    </row>
    <row r="8617" spans="2:19" x14ac:dyDescent="0.35">
      <c r="B8617">
        <v>0</v>
      </c>
      <c r="C8617">
        <v>0</v>
      </c>
      <c r="D8617">
        <v>0</v>
      </c>
      <c r="E8617">
        <v>378000</v>
      </c>
      <c r="F8617" s="8">
        <v>0</v>
      </c>
      <c r="G8617" s="8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 s="8">
        <v>0.95</v>
      </c>
      <c r="Q8617" s="8">
        <v>0.95</v>
      </c>
      <c r="R8617" s="8">
        <v>0.95</v>
      </c>
      <c r="S8617" s="8">
        <v>0.95</v>
      </c>
    </row>
    <row r="8618" spans="2:19" x14ac:dyDescent="0.35">
      <c r="B8618">
        <v>0</v>
      </c>
      <c r="C8618">
        <v>0</v>
      </c>
      <c r="D8618">
        <v>0</v>
      </c>
      <c r="E8618">
        <v>354000</v>
      </c>
      <c r="F8618" s="8">
        <v>0</v>
      </c>
      <c r="G8618" s="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 s="8">
        <v>0.95</v>
      </c>
      <c r="Q8618" s="8">
        <v>0.95</v>
      </c>
      <c r="R8618" s="8">
        <v>0.95</v>
      </c>
      <c r="S8618" s="8">
        <v>0.95</v>
      </c>
    </row>
    <row r="8619" spans="2:19" x14ac:dyDescent="0.35">
      <c r="B8619">
        <v>0</v>
      </c>
      <c r="C8619">
        <v>0</v>
      </c>
      <c r="D8619">
        <v>0</v>
      </c>
      <c r="E8619">
        <v>238000</v>
      </c>
      <c r="F8619" s="8">
        <v>0</v>
      </c>
      <c r="G8619" s="8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s="8">
        <v>0.95</v>
      </c>
      <c r="Q8619" s="8">
        <v>0.95</v>
      </c>
      <c r="R8619" s="8">
        <v>0.95</v>
      </c>
      <c r="S8619" s="8">
        <v>0.95</v>
      </c>
    </row>
    <row r="8620" spans="2:19" x14ac:dyDescent="0.35">
      <c r="B8620">
        <v>0</v>
      </c>
      <c r="C8620">
        <v>0</v>
      </c>
      <c r="D8620">
        <v>0</v>
      </c>
      <c r="E8620">
        <v>69000</v>
      </c>
      <c r="F8620" s="8">
        <v>0</v>
      </c>
      <c r="G8620" s="8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 s="8">
        <v>0.95</v>
      </c>
      <c r="Q8620" s="8">
        <v>0.95</v>
      </c>
      <c r="R8620" s="8">
        <v>0.95</v>
      </c>
      <c r="S8620" s="8">
        <v>0.95</v>
      </c>
    </row>
    <row r="8621" spans="2:19" x14ac:dyDescent="0.35">
      <c r="B8621">
        <v>0</v>
      </c>
      <c r="C8621">
        <v>0</v>
      </c>
      <c r="D8621">
        <v>0</v>
      </c>
      <c r="E8621">
        <v>0</v>
      </c>
      <c r="F8621" s="8">
        <v>0</v>
      </c>
      <c r="G8621" s="8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 s="8">
        <v>0.95</v>
      </c>
      <c r="Q8621" s="8">
        <v>0.95</v>
      </c>
      <c r="R8621" s="8">
        <v>0.95</v>
      </c>
      <c r="S8621" s="8">
        <v>0.95</v>
      </c>
    </row>
    <row r="8622" spans="2:19" x14ac:dyDescent="0.35">
      <c r="B8622">
        <v>0</v>
      </c>
      <c r="C8622">
        <v>0</v>
      </c>
      <c r="D8622">
        <v>0</v>
      </c>
      <c r="E8622">
        <v>0</v>
      </c>
      <c r="F8622" s="8">
        <v>0</v>
      </c>
      <c r="G8622" s="8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s="8">
        <v>0.95</v>
      </c>
      <c r="Q8622" s="8">
        <v>0.95</v>
      </c>
      <c r="R8622" s="8">
        <v>0.95</v>
      </c>
      <c r="S8622" s="8">
        <v>0.95</v>
      </c>
    </row>
    <row r="8623" spans="2:19" x14ac:dyDescent="0.35">
      <c r="B8623">
        <v>0</v>
      </c>
      <c r="C8623">
        <v>0</v>
      </c>
      <c r="D8623">
        <v>0</v>
      </c>
      <c r="E8623">
        <v>0</v>
      </c>
      <c r="F8623" s="8">
        <v>0</v>
      </c>
      <c r="G8623" s="8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s="8">
        <v>0.95</v>
      </c>
      <c r="Q8623" s="8">
        <v>0.95</v>
      </c>
      <c r="R8623" s="8">
        <v>0.95</v>
      </c>
      <c r="S8623" s="8">
        <v>0.95</v>
      </c>
    </row>
    <row r="8624" spans="2:19" x14ac:dyDescent="0.35">
      <c r="B8624">
        <v>0</v>
      </c>
      <c r="C8624">
        <v>0</v>
      </c>
      <c r="D8624">
        <v>0</v>
      </c>
      <c r="E8624">
        <v>0</v>
      </c>
      <c r="F8624" s="8">
        <v>0</v>
      </c>
      <c r="G8624" s="8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s="8">
        <v>0.95</v>
      </c>
      <c r="Q8624" s="8">
        <v>0.95</v>
      </c>
      <c r="R8624" s="8">
        <v>0.95</v>
      </c>
      <c r="S8624" s="8">
        <v>0.95</v>
      </c>
    </row>
    <row r="8625" spans="2:19" x14ac:dyDescent="0.35">
      <c r="B8625">
        <v>0</v>
      </c>
      <c r="C8625">
        <v>0</v>
      </c>
      <c r="D8625">
        <v>0</v>
      </c>
      <c r="E8625">
        <v>0</v>
      </c>
      <c r="F8625" s="8">
        <v>0</v>
      </c>
      <c r="G8625" s="8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s="8">
        <v>0.95</v>
      </c>
      <c r="Q8625" s="8">
        <v>0.95</v>
      </c>
      <c r="R8625" s="8">
        <v>0.95</v>
      </c>
      <c r="S8625" s="8">
        <v>0.95</v>
      </c>
    </row>
    <row r="8626" spans="2:19" x14ac:dyDescent="0.35">
      <c r="B8626">
        <v>0</v>
      </c>
      <c r="C8626">
        <v>0</v>
      </c>
      <c r="D8626">
        <v>0</v>
      </c>
      <c r="E8626">
        <v>0</v>
      </c>
      <c r="F8626" s="8">
        <v>0</v>
      </c>
      <c r="G8626" s="8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s="8">
        <v>0.95</v>
      </c>
      <c r="Q8626" s="8">
        <v>0.95</v>
      </c>
      <c r="R8626" s="8">
        <v>0.94620000000000004</v>
      </c>
      <c r="S8626" s="8">
        <v>0.95</v>
      </c>
    </row>
    <row r="8627" spans="2:19" x14ac:dyDescent="0.35">
      <c r="B8627">
        <v>0</v>
      </c>
      <c r="C8627">
        <v>0</v>
      </c>
      <c r="D8627">
        <v>0</v>
      </c>
      <c r="E8627">
        <v>0</v>
      </c>
      <c r="F8627" s="8">
        <v>0</v>
      </c>
      <c r="G8627" s="8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s="8">
        <v>0.95</v>
      </c>
      <c r="Q8627" s="8">
        <v>0.95</v>
      </c>
      <c r="R8627" s="8">
        <v>0.93340000000000001</v>
      </c>
      <c r="S8627" s="8">
        <v>0.95</v>
      </c>
    </row>
    <row r="8628" spans="2:19" x14ac:dyDescent="0.35">
      <c r="B8628">
        <v>0</v>
      </c>
      <c r="C8628">
        <v>0</v>
      </c>
      <c r="D8628">
        <v>0</v>
      </c>
      <c r="E8628">
        <v>0</v>
      </c>
      <c r="F8628" s="8">
        <v>0</v>
      </c>
      <c r="G8628" s="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s="8">
        <v>0.93089999999999995</v>
      </c>
      <c r="Q8628" s="8">
        <v>0.95</v>
      </c>
      <c r="R8628" s="8">
        <v>0.87570000000000003</v>
      </c>
      <c r="S8628" s="8">
        <v>0.9425</v>
      </c>
    </row>
    <row r="8629" spans="2:19" x14ac:dyDescent="0.35">
      <c r="B8629">
        <v>0</v>
      </c>
      <c r="C8629">
        <v>0</v>
      </c>
      <c r="D8629">
        <v>0</v>
      </c>
      <c r="E8629">
        <v>0</v>
      </c>
      <c r="F8629" s="8">
        <v>0</v>
      </c>
      <c r="G8629" s="8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s="8">
        <v>0.77290000000000003</v>
      </c>
      <c r="Q8629" s="8">
        <v>0.91379999999999995</v>
      </c>
      <c r="R8629" s="8">
        <v>0.67479999999999996</v>
      </c>
      <c r="S8629" s="8">
        <v>0.8296</v>
      </c>
    </row>
    <row r="8630" spans="2:19" x14ac:dyDescent="0.35">
      <c r="B8630">
        <v>0</v>
      </c>
      <c r="C8630">
        <v>0</v>
      </c>
      <c r="D8630">
        <v>0</v>
      </c>
      <c r="E8630">
        <v>0</v>
      </c>
      <c r="F8630" s="8">
        <v>0</v>
      </c>
      <c r="G8630" s="8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s="8">
        <v>0.39629999999999999</v>
      </c>
      <c r="Q8630" s="8">
        <v>0.54659999999999997</v>
      </c>
      <c r="R8630" s="8">
        <v>0.35859999999999997</v>
      </c>
      <c r="S8630" s="8">
        <v>0.48970000000000002</v>
      </c>
    </row>
    <row r="8631" spans="2:19" x14ac:dyDescent="0.35">
      <c r="B8631">
        <v>0</v>
      </c>
      <c r="C8631">
        <v>0</v>
      </c>
      <c r="D8631">
        <v>0</v>
      </c>
      <c r="E8631">
        <v>0</v>
      </c>
      <c r="F8631" s="8">
        <v>0</v>
      </c>
      <c r="G8631" s="8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s="8">
        <v>8.4599999999999995E-2</v>
      </c>
      <c r="Q8631" s="8">
        <v>0.1137</v>
      </c>
      <c r="R8631" s="8">
        <v>6.8599999999999994E-2</v>
      </c>
      <c r="S8631" s="8">
        <v>9.7900000000000001E-2</v>
      </c>
    </row>
    <row r="8632" spans="2:19" x14ac:dyDescent="0.35">
      <c r="B8632">
        <v>0</v>
      </c>
      <c r="C8632">
        <v>0</v>
      </c>
      <c r="D8632">
        <v>0</v>
      </c>
      <c r="E8632">
        <v>136000</v>
      </c>
      <c r="F8632" s="8">
        <v>0</v>
      </c>
      <c r="G8632" s="8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s="8">
        <v>6.1999999999999998E-3</v>
      </c>
      <c r="Q8632" s="8">
        <v>1.7299999999999999E-2</v>
      </c>
      <c r="R8632" s="8">
        <v>1.43E-2</v>
      </c>
      <c r="S8632" s="8">
        <v>2.8000000000000001E-2</v>
      </c>
    </row>
    <row r="8633" spans="2:19" x14ac:dyDescent="0.35">
      <c r="B8633">
        <v>0</v>
      </c>
      <c r="C8633">
        <v>0</v>
      </c>
      <c r="D8633">
        <v>0</v>
      </c>
      <c r="E8633">
        <v>276000</v>
      </c>
      <c r="F8633" s="8">
        <v>0</v>
      </c>
      <c r="G8633" s="8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s="8">
        <v>1.03E-2</v>
      </c>
      <c r="Q8633" s="8">
        <v>2.98E-2</v>
      </c>
      <c r="R8633" s="8">
        <v>2.1999999999999999E-2</v>
      </c>
      <c r="S8633" s="8">
        <v>3.5000000000000003E-2</v>
      </c>
    </row>
    <row r="8634" spans="2:19" x14ac:dyDescent="0.35">
      <c r="B8634">
        <v>0</v>
      </c>
      <c r="C8634">
        <v>0</v>
      </c>
      <c r="D8634">
        <v>0</v>
      </c>
      <c r="E8634">
        <v>328000</v>
      </c>
      <c r="F8634" s="8">
        <v>0</v>
      </c>
      <c r="G8634" s="8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s="8">
        <v>0</v>
      </c>
      <c r="Q8634" s="8">
        <v>0</v>
      </c>
      <c r="R8634" s="8">
        <v>0</v>
      </c>
      <c r="S8634" s="8">
        <v>0</v>
      </c>
    </row>
    <row r="8635" spans="2:19" x14ac:dyDescent="0.35">
      <c r="B8635">
        <v>0</v>
      </c>
      <c r="C8635">
        <v>0</v>
      </c>
      <c r="D8635">
        <v>0</v>
      </c>
      <c r="E8635">
        <v>274000</v>
      </c>
      <c r="F8635" s="8">
        <v>0</v>
      </c>
      <c r="G8635" s="8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2:19" x14ac:dyDescent="0.35">
      <c r="B8636">
        <v>0</v>
      </c>
      <c r="C8636">
        <v>0</v>
      </c>
      <c r="D8636">
        <v>0</v>
      </c>
      <c r="E8636">
        <v>448000</v>
      </c>
      <c r="F8636" s="8">
        <v>0</v>
      </c>
      <c r="G8636" s="8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2:19" x14ac:dyDescent="0.35">
      <c r="B8637">
        <v>0</v>
      </c>
      <c r="C8637">
        <v>0</v>
      </c>
      <c r="D8637">
        <v>0</v>
      </c>
      <c r="E8637">
        <v>672000</v>
      </c>
      <c r="F8637" s="8">
        <v>0</v>
      </c>
      <c r="G8637" s="8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s="8">
        <v>0</v>
      </c>
      <c r="Q8637" s="8">
        <v>0</v>
      </c>
      <c r="R8637" s="8">
        <v>0</v>
      </c>
      <c r="S8637" s="8">
        <v>0</v>
      </c>
    </row>
    <row r="8638" spans="2:19" x14ac:dyDescent="0.35">
      <c r="B8638">
        <v>0</v>
      </c>
      <c r="C8638">
        <v>0</v>
      </c>
      <c r="D8638">
        <v>0</v>
      </c>
      <c r="E8638">
        <v>741000</v>
      </c>
      <c r="F8638" s="8">
        <v>0</v>
      </c>
      <c r="G8638" s="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2:19" x14ac:dyDescent="0.35">
      <c r="B8639">
        <v>0</v>
      </c>
      <c r="C8639">
        <v>0</v>
      </c>
      <c r="D8639">
        <v>0</v>
      </c>
      <c r="E8639">
        <v>943000</v>
      </c>
      <c r="F8639" s="8">
        <v>0</v>
      </c>
      <c r="G8639" s="8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2:19" x14ac:dyDescent="0.35">
      <c r="B8640">
        <v>0</v>
      </c>
      <c r="C8640">
        <v>0</v>
      </c>
      <c r="D8640">
        <v>0</v>
      </c>
      <c r="E8640">
        <v>1012000</v>
      </c>
      <c r="F8640" s="8">
        <v>0</v>
      </c>
      <c r="G8640" s="8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2:19" x14ac:dyDescent="0.35">
      <c r="B8641">
        <v>0</v>
      </c>
      <c r="C8641">
        <v>0</v>
      </c>
      <c r="D8641">
        <v>0</v>
      </c>
      <c r="E8641">
        <v>993000</v>
      </c>
      <c r="F8641" s="8">
        <v>0</v>
      </c>
      <c r="G8641" s="8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s="8">
        <v>5.4300000000000001E-2</v>
      </c>
      <c r="Q8641" s="8">
        <v>4.5499999999999999E-2</v>
      </c>
      <c r="R8641" s="8">
        <v>4.87E-2</v>
      </c>
      <c r="S8641" s="8">
        <v>4.3799999999999999E-2</v>
      </c>
    </row>
    <row r="8642" spans="2:19" x14ac:dyDescent="0.35">
      <c r="B8642">
        <v>0</v>
      </c>
      <c r="C8642">
        <v>0</v>
      </c>
      <c r="D8642">
        <v>0</v>
      </c>
      <c r="E8642">
        <v>859000</v>
      </c>
      <c r="F8642" s="8">
        <v>0</v>
      </c>
      <c r="G8642" s="8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s="8">
        <v>0.20930000000000001</v>
      </c>
      <c r="Q8642" s="8">
        <v>0.20830000000000001</v>
      </c>
      <c r="R8642" s="8">
        <v>0.1923</v>
      </c>
      <c r="S8642" s="8">
        <v>0.19120000000000001</v>
      </c>
    </row>
    <row r="8643" spans="2:19" x14ac:dyDescent="0.35">
      <c r="B8643">
        <v>0</v>
      </c>
      <c r="C8643">
        <v>0</v>
      </c>
      <c r="D8643">
        <v>0</v>
      </c>
      <c r="E8643">
        <v>732000</v>
      </c>
      <c r="F8643" s="8">
        <v>0</v>
      </c>
      <c r="G8643" s="8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s="8">
        <v>0.32440000000000002</v>
      </c>
      <c r="Q8643" s="8">
        <v>0.37469999999999998</v>
      </c>
      <c r="R8643" s="8">
        <v>0.29459999999999997</v>
      </c>
      <c r="S8643" s="8">
        <v>0.33929999999999999</v>
      </c>
    </row>
    <row r="8644" spans="2:19" x14ac:dyDescent="0.35">
      <c r="B8644">
        <v>0</v>
      </c>
      <c r="C8644">
        <v>0</v>
      </c>
      <c r="D8644">
        <v>0</v>
      </c>
      <c r="E8644">
        <v>722000</v>
      </c>
      <c r="F8644" s="8">
        <v>0</v>
      </c>
      <c r="G8644" s="8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s="8">
        <v>0.24640000000000001</v>
      </c>
      <c r="Q8644" s="8">
        <v>0.30620000000000003</v>
      </c>
      <c r="R8644" s="8">
        <v>0.2261</v>
      </c>
      <c r="S8644" s="8">
        <v>0.27839999999999998</v>
      </c>
    </row>
    <row r="8645" spans="2:19" x14ac:dyDescent="0.35">
      <c r="B8645">
        <v>0</v>
      </c>
      <c r="C8645">
        <v>0</v>
      </c>
      <c r="D8645">
        <v>0</v>
      </c>
      <c r="E8645">
        <v>671000</v>
      </c>
      <c r="F8645" s="8">
        <v>0</v>
      </c>
      <c r="G8645" s="8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s="8">
        <v>0.17580000000000001</v>
      </c>
      <c r="Q8645" s="8">
        <v>0.2109</v>
      </c>
      <c r="R8645" s="8">
        <v>0.15790000000000001</v>
      </c>
      <c r="S8645" s="8">
        <v>0.19389999999999999</v>
      </c>
    </row>
    <row r="8646" spans="2:19" x14ac:dyDescent="0.35">
      <c r="B8646">
        <v>0</v>
      </c>
      <c r="C8646">
        <v>0</v>
      </c>
      <c r="D8646">
        <v>0</v>
      </c>
      <c r="E8646">
        <v>616000</v>
      </c>
      <c r="F8646" s="8">
        <v>0</v>
      </c>
      <c r="G8646" s="8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s="8">
        <v>0.17760000000000001</v>
      </c>
      <c r="Q8646" s="8">
        <v>0.20960000000000001</v>
      </c>
      <c r="R8646" s="8">
        <v>0.1595</v>
      </c>
      <c r="S8646" s="8">
        <v>0.19259999999999999</v>
      </c>
    </row>
    <row r="8647" spans="2:19" x14ac:dyDescent="0.35">
      <c r="B8647">
        <v>0</v>
      </c>
      <c r="C8647">
        <v>0</v>
      </c>
      <c r="D8647">
        <v>0</v>
      </c>
      <c r="E8647">
        <v>763000</v>
      </c>
      <c r="F8647" s="8">
        <v>0</v>
      </c>
      <c r="G8647" s="8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s="8">
        <v>0.1338</v>
      </c>
      <c r="Q8647" s="8">
        <v>0.16070000000000001</v>
      </c>
      <c r="R8647" s="8">
        <v>0.1196</v>
      </c>
      <c r="S8647" s="8">
        <v>0.14430000000000001</v>
      </c>
    </row>
    <row r="8648" spans="2:19" x14ac:dyDescent="0.35">
      <c r="B8648">
        <v>0</v>
      </c>
      <c r="C8648">
        <v>0</v>
      </c>
      <c r="D8648">
        <v>0</v>
      </c>
      <c r="E8648">
        <v>710000</v>
      </c>
      <c r="F8648" s="8">
        <v>0</v>
      </c>
      <c r="G8648" s="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s="8">
        <v>0.15939999999999999</v>
      </c>
      <c r="Q8648" s="8">
        <v>0.1862</v>
      </c>
      <c r="R8648" s="8">
        <v>0.1431</v>
      </c>
      <c r="S8648" s="8">
        <v>0.16830000000000001</v>
      </c>
    </row>
    <row r="8649" spans="2:19" x14ac:dyDescent="0.35">
      <c r="B8649">
        <v>0</v>
      </c>
      <c r="C8649">
        <v>0</v>
      </c>
      <c r="D8649">
        <v>0</v>
      </c>
      <c r="E8649">
        <v>747000</v>
      </c>
      <c r="F8649" s="8">
        <v>0</v>
      </c>
      <c r="G8649" s="8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s="8">
        <v>0.2492</v>
      </c>
      <c r="Q8649" s="8">
        <v>0.2954</v>
      </c>
      <c r="R8649" s="8">
        <v>0.2286</v>
      </c>
      <c r="S8649" s="8">
        <v>0.26889999999999997</v>
      </c>
    </row>
    <row r="8650" spans="2:19" x14ac:dyDescent="0.35">
      <c r="B8650">
        <v>0</v>
      </c>
      <c r="C8650">
        <v>0</v>
      </c>
      <c r="D8650">
        <v>0</v>
      </c>
      <c r="E8650">
        <v>801000</v>
      </c>
      <c r="F8650" s="8">
        <v>0</v>
      </c>
      <c r="G8650" s="8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s="8">
        <v>0.43469999999999998</v>
      </c>
      <c r="Q8650" s="8">
        <v>0.51449999999999996</v>
      </c>
      <c r="R8650" s="8">
        <v>0.39269999999999999</v>
      </c>
      <c r="S8650" s="8">
        <v>0.4627</v>
      </c>
    </row>
    <row r="8651" spans="2:19" x14ac:dyDescent="0.35">
      <c r="B8651">
        <v>0</v>
      </c>
      <c r="C8651">
        <v>0</v>
      </c>
      <c r="D8651">
        <v>0</v>
      </c>
      <c r="E8651">
        <v>767000</v>
      </c>
      <c r="F8651" s="8">
        <v>0</v>
      </c>
      <c r="G8651" s="8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 s="8">
        <v>0.68149999999999999</v>
      </c>
      <c r="Q8651" s="8">
        <v>0.79330000000000001</v>
      </c>
      <c r="R8651" s="8">
        <v>0.60299999999999998</v>
      </c>
      <c r="S8651" s="8">
        <v>0.69079999999999997</v>
      </c>
    </row>
    <row r="8652" spans="2:19" x14ac:dyDescent="0.35">
      <c r="B8652">
        <v>0</v>
      </c>
      <c r="C8652">
        <v>0</v>
      </c>
      <c r="D8652">
        <v>0</v>
      </c>
      <c r="E8652">
        <v>697000</v>
      </c>
      <c r="F8652" s="8">
        <v>0</v>
      </c>
      <c r="G8652" s="8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 s="8">
        <v>0.79359999999999997</v>
      </c>
      <c r="Q8652" s="8">
        <v>0.88819999999999999</v>
      </c>
      <c r="R8652" s="8">
        <v>0.69099999999999995</v>
      </c>
      <c r="S8652" s="8">
        <v>0.78210000000000002</v>
      </c>
    </row>
    <row r="8653" spans="2:19" x14ac:dyDescent="0.35">
      <c r="B8653">
        <v>0</v>
      </c>
      <c r="C8653">
        <v>0</v>
      </c>
      <c r="D8653">
        <v>0</v>
      </c>
      <c r="E8653">
        <v>672000</v>
      </c>
      <c r="F8653" s="8">
        <v>0</v>
      </c>
      <c r="G8653" s="8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 s="8">
        <v>0.86890000000000001</v>
      </c>
      <c r="Q8653" s="8">
        <v>0.92390000000000005</v>
      </c>
      <c r="R8653" s="8">
        <v>0.75980000000000003</v>
      </c>
      <c r="S8653" s="8">
        <v>0.85419999999999996</v>
      </c>
    </row>
    <row r="8654" spans="2:19" x14ac:dyDescent="0.35">
      <c r="B8654">
        <v>0</v>
      </c>
      <c r="C8654">
        <v>0</v>
      </c>
      <c r="D8654">
        <v>0</v>
      </c>
      <c r="E8654">
        <v>508000</v>
      </c>
      <c r="F8654" s="8">
        <v>0</v>
      </c>
      <c r="G8654" s="8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 s="8">
        <v>0.89890000000000003</v>
      </c>
      <c r="Q8654" s="8">
        <v>0.93589999999999995</v>
      </c>
      <c r="R8654" s="8">
        <v>0.79459999999999997</v>
      </c>
      <c r="S8654" s="8">
        <v>0.89239999999999997</v>
      </c>
    </row>
    <row r="8655" spans="2:19" x14ac:dyDescent="0.35">
      <c r="B8655">
        <v>0</v>
      </c>
      <c r="C8655">
        <v>0</v>
      </c>
      <c r="D8655">
        <v>0</v>
      </c>
      <c r="E8655">
        <v>432000</v>
      </c>
      <c r="F8655" s="8">
        <v>0</v>
      </c>
      <c r="G8655" s="8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 s="8">
        <v>0.90990000000000004</v>
      </c>
      <c r="Q8655" s="8">
        <v>0.94230000000000003</v>
      </c>
      <c r="R8655" s="8">
        <v>0.82</v>
      </c>
      <c r="S8655" s="8">
        <v>0.91159999999999997</v>
      </c>
    </row>
    <row r="8656" spans="2:19" x14ac:dyDescent="0.35">
      <c r="B8656">
        <v>0</v>
      </c>
      <c r="C8656">
        <v>0</v>
      </c>
      <c r="D8656">
        <v>0</v>
      </c>
      <c r="E8656">
        <v>464000</v>
      </c>
      <c r="F8656" s="8">
        <v>0</v>
      </c>
      <c r="G8656" s="8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 s="8">
        <v>0.90329999999999999</v>
      </c>
      <c r="Q8656" s="8">
        <v>0.93979999999999997</v>
      </c>
      <c r="R8656" s="8">
        <v>0.80369999999999997</v>
      </c>
      <c r="S8656" s="8">
        <v>0.90569999999999995</v>
      </c>
    </row>
    <row r="8657" spans="2:19" x14ac:dyDescent="0.35">
      <c r="B8657">
        <v>0</v>
      </c>
      <c r="C8657">
        <v>0</v>
      </c>
      <c r="D8657">
        <v>0</v>
      </c>
      <c r="E8657">
        <v>453000</v>
      </c>
      <c r="F8657" s="8">
        <v>0</v>
      </c>
      <c r="G8657" s="8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 s="8">
        <v>0.89490000000000003</v>
      </c>
      <c r="Q8657" s="8">
        <v>0.93289999999999995</v>
      </c>
      <c r="R8657" s="8">
        <v>0.79</v>
      </c>
      <c r="S8657" s="8">
        <v>0.88249999999999995</v>
      </c>
    </row>
    <row r="8658" spans="2:19" x14ac:dyDescent="0.35">
      <c r="B8658">
        <v>0</v>
      </c>
      <c r="C8658">
        <v>0</v>
      </c>
      <c r="D8658">
        <v>0</v>
      </c>
      <c r="E8658">
        <v>397000</v>
      </c>
      <c r="F8658" s="8">
        <v>0</v>
      </c>
      <c r="G8658" s="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 s="8">
        <v>0.76890000000000003</v>
      </c>
      <c r="Q8658" s="8">
        <v>0.86880000000000002</v>
      </c>
      <c r="R8658" s="8">
        <v>0.67159999999999997</v>
      </c>
      <c r="S8658" s="8">
        <v>0.75970000000000004</v>
      </c>
    </row>
    <row r="8659" spans="2:19" x14ac:dyDescent="0.35">
      <c r="B8659">
        <v>0</v>
      </c>
      <c r="C8659">
        <v>0</v>
      </c>
      <c r="D8659">
        <v>0</v>
      </c>
      <c r="E8659">
        <v>403000</v>
      </c>
      <c r="F8659" s="8">
        <v>0</v>
      </c>
      <c r="G8659" s="8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 s="8">
        <v>0.50049999999999994</v>
      </c>
      <c r="Q8659" s="8">
        <v>0.57809999999999995</v>
      </c>
      <c r="R8659" s="8">
        <v>0.45090000000000002</v>
      </c>
      <c r="S8659" s="8">
        <v>0.51639999999999997</v>
      </c>
    </row>
    <row r="8660" spans="2:19" x14ac:dyDescent="0.35">
      <c r="B8660">
        <v>0</v>
      </c>
      <c r="C8660">
        <v>0</v>
      </c>
      <c r="D8660">
        <v>0</v>
      </c>
      <c r="E8660">
        <v>523000</v>
      </c>
      <c r="F8660" s="8">
        <v>0</v>
      </c>
      <c r="G8660" s="8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 s="8">
        <v>0.39700000000000002</v>
      </c>
      <c r="Q8660" s="8">
        <v>0.5282</v>
      </c>
      <c r="R8660" s="8">
        <v>0.35920000000000002</v>
      </c>
      <c r="S8660" s="8">
        <v>0.4743</v>
      </c>
    </row>
    <row r="8661" spans="2:19" x14ac:dyDescent="0.35">
      <c r="B8661">
        <v>0</v>
      </c>
      <c r="C8661">
        <v>0</v>
      </c>
      <c r="D8661">
        <v>0</v>
      </c>
      <c r="E8661">
        <v>243000</v>
      </c>
      <c r="F8661" s="8">
        <v>0</v>
      </c>
      <c r="G8661" s="8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 s="8">
        <v>0.79949999999999999</v>
      </c>
      <c r="Q8661" s="8">
        <v>0.92979999999999996</v>
      </c>
      <c r="R8661" s="8">
        <v>0.69569999999999999</v>
      </c>
      <c r="S8661" s="8">
        <v>0.87190000000000001</v>
      </c>
    </row>
    <row r="8662" spans="2:19" x14ac:dyDescent="0.35">
      <c r="B8662">
        <v>0</v>
      </c>
      <c r="C8662">
        <v>0</v>
      </c>
      <c r="D8662">
        <v>0</v>
      </c>
      <c r="E8662">
        <v>259000</v>
      </c>
      <c r="F8662" s="8">
        <v>0</v>
      </c>
      <c r="G8662" s="8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 s="8">
        <v>0.94679999999999997</v>
      </c>
      <c r="Q8662" s="8">
        <v>0.95</v>
      </c>
      <c r="R8662" s="8">
        <v>0.92079999999999995</v>
      </c>
      <c r="S8662" s="8">
        <v>0.95</v>
      </c>
    </row>
    <row r="8663" spans="2:19" x14ac:dyDescent="0.35">
      <c r="B8663">
        <v>0</v>
      </c>
      <c r="C8663">
        <v>0</v>
      </c>
      <c r="D8663">
        <v>0</v>
      </c>
      <c r="E8663">
        <v>336000</v>
      </c>
      <c r="F8663" s="8">
        <v>0</v>
      </c>
      <c r="G8663" s="8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 s="8">
        <v>0.95</v>
      </c>
      <c r="Q8663" s="8">
        <v>0.95</v>
      </c>
      <c r="R8663" s="8">
        <v>0.9355</v>
      </c>
      <c r="S8663" s="8">
        <v>0.95</v>
      </c>
    </row>
    <row r="8664" spans="2:19" x14ac:dyDescent="0.35">
      <c r="B8664">
        <v>0</v>
      </c>
      <c r="C8664">
        <v>0</v>
      </c>
      <c r="D8664">
        <v>0</v>
      </c>
      <c r="E8664">
        <v>446000</v>
      </c>
      <c r="F8664" s="8">
        <v>0</v>
      </c>
      <c r="G8664" s="8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 s="8">
        <v>0.95</v>
      </c>
      <c r="Q8664" s="8">
        <v>0.95</v>
      </c>
      <c r="R8664" s="8">
        <v>0.95</v>
      </c>
      <c r="S8664" s="8">
        <v>0.95</v>
      </c>
    </row>
    <row r="8665" spans="2:19" x14ac:dyDescent="0.35">
      <c r="B8665">
        <v>0</v>
      </c>
      <c r="C8665">
        <v>0</v>
      </c>
      <c r="D8665">
        <v>0</v>
      </c>
      <c r="E8665">
        <v>599000</v>
      </c>
      <c r="F8665" s="8">
        <v>0</v>
      </c>
      <c r="G8665" s="8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 s="8">
        <v>0.95</v>
      </c>
      <c r="Q8665" s="8">
        <v>0.95</v>
      </c>
      <c r="R8665" s="8">
        <v>0.95</v>
      </c>
      <c r="S8665" s="8">
        <v>0.95</v>
      </c>
    </row>
    <row r="8666" spans="2:19" x14ac:dyDescent="0.35">
      <c r="B8666">
        <v>0</v>
      </c>
      <c r="C8666">
        <v>0</v>
      </c>
      <c r="D8666">
        <v>0</v>
      </c>
      <c r="E8666">
        <v>522000</v>
      </c>
      <c r="F8666" s="8">
        <v>0</v>
      </c>
      <c r="G8666" s="8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 s="8">
        <v>0.95</v>
      </c>
      <c r="Q8666" s="8">
        <v>0.95</v>
      </c>
      <c r="R8666" s="8">
        <v>0.95</v>
      </c>
      <c r="S8666" s="8">
        <v>0.95</v>
      </c>
    </row>
    <row r="8667" spans="2:19" x14ac:dyDescent="0.35">
      <c r="B8667">
        <v>0</v>
      </c>
      <c r="C8667">
        <v>0</v>
      </c>
      <c r="D8667">
        <v>0</v>
      </c>
      <c r="E8667">
        <v>543000</v>
      </c>
      <c r="F8667" s="8">
        <v>0</v>
      </c>
      <c r="G8667" s="8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 s="8">
        <v>0.95</v>
      </c>
      <c r="Q8667" s="8">
        <v>0.95</v>
      </c>
      <c r="R8667" s="8">
        <v>0.95</v>
      </c>
      <c r="S8667" s="8">
        <v>0.95</v>
      </c>
    </row>
    <row r="8668" spans="2:19" x14ac:dyDescent="0.35">
      <c r="B8668">
        <v>0</v>
      </c>
      <c r="C8668">
        <v>0</v>
      </c>
      <c r="D8668">
        <v>0</v>
      </c>
      <c r="E8668">
        <v>582000</v>
      </c>
      <c r="F8668" s="8">
        <v>0</v>
      </c>
      <c r="G8668" s="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 s="8">
        <v>0.95</v>
      </c>
      <c r="Q8668" s="8">
        <v>0.95</v>
      </c>
      <c r="R8668" s="8">
        <v>0.95</v>
      </c>
      <c r="S8668" s="8">
        <v>0.95</v>
      </c>
    </row>
    <row r="8669" spans="2:19" x14ac:dyDescent="0.35">
      <c r="B8669">
        <v>0</v>
      </c>
      <c r="C8669">
        <v>0</v>
      </c>
      <c r="D8669">
        <v>0</v>
      </c>
      <c r="E8669">
        <v>499000</v>
      </c>
      <c r="F8669" s="8">
        <v>0</v>
      </c>
      <c r="G8669" s="8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 s="8">
        <v>0.95</v>
      </c>
      <c r="Q8669" s="8">
        <v>0.95</v>
      </c>
      <c r="R8669" s="8">
        <v>0.95</v>
      </c>
      <c r="S8669" s="8">
        <v>0.95</v>
      </c>
    </row>
    <row r="8670" spans="2:19" x14ac:dyDescent="0.35">
      <c r="B8670">
        <v>0</v>
      </c>
      <c r="C8670">
        <v>0</v>
      </c>
      <c r="D8670">
        <v>0</v>
      </c>
      <c r="E8670">
        <v>483000</v>
      </c>
      <c r="F8670" s="8">
        <v>0</v>
      </c>
      <c r="G8670" s="8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 s="8">
        <v>0.95</v>
      </c>
      <c r="Q8670" s="8">
        <v>0.95</v>
      </c>
      <c r="R8670" s="8">
        <v>0.94220000000000004</v>
      </c>
      <c r="S8670" s="8">
        <v>0.95</v>
      </c>
    </row>
    <row r="8671" spans="2:19" x14ac:dyDescent="0.35">
      <c r="B8671">
        <v>0</v>
      </c>
      <c r="C8671">
        <v>0</v>
      </c>
      <c r="D8671">
        <v>0</v>
      </c>
      <c r="E8671">
        <v>519000</v>
      </c>
      <c r="F8671" s="8">
        <v>0</v>
      </c>
      <c r="G8671" s="8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 s="8">
        <v>0.94650000000000001</v>
      </c>
      <c r="Q8671" s="8">
        <v>0.95</v>
      </c>
      <c r="R8671" s="8">
        <v>0.92</v>
      </c>
      <c r="S8671" s="8">
        <v>0.95</v>
      </c>
    </row>
    <row r="8672" spans="2:19" x14ac:dyDescent="0.35">
      <c r="B8672">
        <v>0</v>
      </c>
      <c r="C8672">
        <v>0</v>
      </c>
      <c r="D8672">
        <v>0</v>
      </c>
      <c r="E8672">
        <v>335000</v>
      </c>
      <c r="F8672" s="8">
        <v>0</v>
      </c>
      <c r="G8672" s="8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 s="8">
        <v>0.94199999999999995</v>
      </c>
      <c r="Q8672" s="8">
        <v>0.95</v>
      </c>
      <c r="R8672" s="8">
        <v>0.91110000000000002</v>
      </c>
      <c r="S8672" s="8">
        <v>0.94750000000000001</v>
      </c>
    </row>
    <row r="8673" spans="2:19" x14ac:dyDescent="0.35">
      <c r="B8673">
        <v>0</v>
      </c>
      <c r="C8673">
        <v>0</v>
      </c>
      <c r="D8673">
        <v>0</v>
      </c>
      <c r="E8673">
        <v>256000</v>
      </c>
      <c r="F8673" s="8">
        <v>0</v>
      </c>
      <c r="G8673" s="8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 s="8">
        <v>0.93340000000000001</v>
      </c>
      <c r="Q8673" s="8">
        <v>0.95</v>
      </c>
      <c r="R8673" s="8">
        <v>0.88419999999999999</v>
      </c>
      <c r="S8673" s="8">
        <v>0.94079999999999997</v>
      </c>
    </row>
    <row r="8674" spans="2:19" x14ac:dyDescent="0.35">
      <c r="B8674">
        <v>0</v>
      </c>
      <c r="C8674">
        <v>0</v>
      </c>
      <c r="D8674">
        <v>0</v>
      </c>
      <c r="E8674">
        <v>408000</v>
      </c>
      <c r="F8674" s="8">
        <v>0</v>
      </c>
      <c r="G8674" s="8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s="8">
        <v>0.94169999999999998</v>
      </c>
      <c r="Q8674" s="8">
        <v>0.95</v>
      </c>
      <c r="R8674" s="8">
        <v>0.91039999999999999</v>
      </c>
      <c r="S8674" s="8">
        <v>0.94679999999999997</v>
      </c>
    </row>
    <row r="8675" spans="2:19" x14ac:dyDescent="0.35">
      <c r="B8675">
        <v>0</v>
      </c>
      <c r="C8675">
        <v>0</v>
      </c>
      <c r="D8675">
        <v>0</v>
      </c>
      <c r="E8675">
        <v>653000</v>
      </c>
      <c r="F8675" s="8">
        <v>0</v>
      </c>
      <c r="G8675" s="8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 s="8">
        <v>0.94689999999999996</v>
      </c>
      <c r="Q8675" s="8">
        <v>0.95</v>
      </c>
      <c r="R8675" s="8">
        <v>0.92090000000000005</v>
      </c>
      <c r="S8675" s="8">
        <v>0.95</v>
      </c>
    </row>
    <row r="8676" spans="2:19" x14ac:dyDescent="0.35">
      <c r="B8676">
        <v>0</v>
      </c>
      <c r="C8676">
        <v>0</v>
      </c>
      <c r="D8676">
        <v>0</v>
      </c>
      <c r="E8676">
        <v>738000</v>
      </c>
      <c r="F8676" s="8">
        <v>0</v>
      </c>
      <c r="G8676" s="8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 s="8">
        <v>0.94550000000000001</v>
      </c>
      <c r="Q8676" s="8">
        <v>0.95</v>
      </c>
      <c r="R8676" s="8">
        <v>0.91810000000000003</v>
      </c>
      <c r="S8676" s="8">
        <v>0.95</v>
      </c>
    </row>
    <row r="8677" spans="2:19" x14ac:dyDescent="0.35">
      <c r="B8677">
        <v>0</v>
      </c>
      <c r="C8677">
        <v>0</v>
      </c>
      <c r="D8677">
        <v>0</v>
      </c>
      <c r="E8677">
        <v>744000</v>
      </c>
      <c r="F8677" s="8">
        <v>0</v>
      </c>
      <c r="G8677" s="8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 s="8">
        <v>0.94689999999999996</v>
      </c>
      <c r="Q8677" s="8">
        <v>0.95</v>
      </c>
      <c r="R8677" s="8">
        <v>0.92100000000000004</v>
      </c>
      <c r="S8677" s="8">
        <v>0.95</v>
      </c>
    </row>
    <row r="8678" spans="2:19" x14ac:dyDescent="0.35">
      <c r="B8678">
        <v>0</v>
      </c>
      <c r="C8678">
        <v>0</v>
      </c>
      <c r="D8678">
        <v>0</v>
      </c>
      <c r="E8678">
        <v>836000</v>
      </c>
      <c r="F8678" s="8">
        <v>0</v>
      </c>
      <c r="G8678" s="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s="8">
        <v>0.94099999999999995</v>
      </c>
      <c r="Q8678" s="8">
        <v>0.95</v>
      </c>
      <c r="R8678" s="8">
        <v>0.90900000000000003</v>
      </c>
      <c r="S8678" s="8">
        <v>0.95</v>
      </c>
    </row>
    <row r="8679" spans="2:19" x14ac:dyDescent="0.35">
      <c r="B8679">
        <v>0</v>
      </c>
      <c r="C8679">
        <v>0</v>
      </c>
      <c r="D8679">
        <v>0</v>
      </c>
      <c r="E8679">
        <v>693000</v>
      </c>
      <c r="F8679" s="8">
        <v>0</v>
      </c>
      <c r="G8679" s="8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s="8">
        <v>0.93120000000000003</v>
      </c>
      <c r="Q8679" s="8">
        <v>0.95</v>
      </c>
      <c r="R8679" s="8">
        <v>0.87670000000000003</v>
      </c>
      <c r="S8679" s="8">
        <v>0.94589999999999996</v>
      </c>
    </row>
    <row r="8680" spans="2:19" x14ac:dyDescent="0.35">
      <c r="B8680">
        <v>0</v>
      </c>
      <c r="C8680">
        <v>0</v>
      </c>
      <c r="D8680">
        <v>0</v>
      </c>
      <c r="E8680">
        <v>653000</v>
      </c>
      <c r="F8680" s="8">
        <v>0</v>
      </c>
      <c r="G8680" s="8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 s="8">
        <v>0.86229999999999996</v>
      </c>
      <c r="Q8680" s="8">
        <v>0.94099999999999995</v>
      </c>
      <c r="R8680" s="8">
        <v>0.75209999999999999</v>
      </c>
      <c r="S8680" s="8">
        <v>0.90900000000000003</v>
      </c>
    </row>
    <row r="8681" spans="2:19" x14ac:dyDescent="0.35">
      <c r="B8681">
        <v>0</v>
      </c>
      <c r="C8681">
        <v>0</v>
      </c>
      <c r="D8681">
        <v>0</v>
      </c>
      <c r="E8681">
        <v>567000</v>
      </c>
      <c r="F8681" s="8">
        <v>0</v>
      </c>
      <c r="G8681" s="8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s="8">
        <v>0.71889999999999998</v>
      </c>
      <c r="Q8681" s="8">
        <v>0.89859999999999995</v>
      </c>
      <c r="R8681" s="8">
        <v>0.63239999999999996</v>
      </c>
      <c r="S8681" s="8">
        <v>0.79430000000000001</v>
      </c>
    </row>
    <row r="8682" spans="2:19" x14ac:dyDescent="0.35">
      <c r="B8682">
        <v>0</v>
      </c>
      <c r="C8682">
        <v>0</v>
      </c>
      <c r="D8682">
        <v>0</v>
      </c>
      <c r="E8682">
        <v>596000</v>
      </c>
      <c r="F8682" s="8">
        <v>0</v>
      </c>
      <c r="G8682" s="8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s="8">
        <v>0.63090000000000002</v>
      </c>
      <c r="Q8682" s="8">
        <v>0.77229999999999999</v>
      </c>
      <c r="R8682" s="8">
        <v>0.56110000000000004</v>
      </c>
      <c r="S8682" s="8">
        <v>0.67430000000000001</v>
      </c>
    </row>
    <row r="8683" spans="2:19" x14ac:dyDescent="0.35">
      <c r="B8683">
        <v>0</v>
      </c>
      <c r="C8683">
        <v>0</v>
      </c>
      <c r="D8683">
        <v>0</v>
      </c>
      <c r="E8683">
        <v>555000</v>
      </c>
      <c r="F8683" s="8">
        <v>0</v>
      </c>
      <c r="G8683" s="8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s="8">
        <v>0.50490000000000002</v>
      </c>
      <c r="Q8683" s="8">
        <v>0.60819999999999996</v>
      </c>
      <c r="R8683" s="8">
        <v>0.4546</v>
      </c>
      <c r="S8683" s="8">
        <v>0.54179999999999995</v>
      </c>
    </row>
    <row r="8684" spans="2:19" x14ac:dyDescent="0.35">
      <c r="B8684">
        <v>0</v>
      </c>
      <c r="C8684">
        <v>0</v>
      </c>
      <c r="D8684">
        <v>0</v>
      </c>
      <c r="E8684">
        <v>522000</v>
      </c>
      <c r="F8684" s="8">
        <v>0</v>
      </c>
      <c r="G8684" s="8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s="8">
        <v>0.36730000000000002</v>
      </c>
      <c r="Q8684" s="8">
        <v>0.44240000000000002</v>
      </c>
      <c r="R8684" s="8">
        <v>0.3327</v>
      </c>
      <c r="S8684" s="8">
        <v>0.39950000000000002</v>
      </c>
    </row>
    <row r="8685" spans="2:19" x14ac:dyDescent="0.35">
      <c r="B8685">
        <v>0</v>
      </c>
      <c r="C8685">
        <v>0</v>
      </c>
      <c r="D8685">
        <v>0</v>
      </c>
      <c r="E8685">
        <v>445000</v>
      </c>
      <c r="F8685" s="8">
        <v>0</v>
      </c>
      <c r="G8685" s="8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s="8">
        <v>0.25619999999999998</v>
      </c>
      <c r="Q8685" s="8">
        <v>0.30819999999999997</v>
      </c>
      <c r="R8685" s="8">
        <v>0.23469999999999999</v>
      </c>
      <c r="S8685" s="8">
        <v>0.28029999999999999</v>
      </c>
    </row>
    <row r="8686" spans="2:19" x14ac:dyDescent="0.35">
      <c r="B8686">
        <v>0</v>
      </c>
      <c r="C8686">
        <v>0</v>
      </c>
      <c r="D8686">
        <v>0</v>
      </c>
      <c r="E8686">
        <v>192000</v>
      </c>
      <c r="F8686" s="8">
        <v>0</v>
      </c>
      <c r="G8686" s="8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s="8">
        <v>0.18529999999999999</v>
      </c>
      <c r="Q8686" s="8">
        <v>0.21809999999999999</v>
      </c>
      <c r="R8686" s="8">
        <v>0.16750000000000001</v>
      </c>
      <c r="S8686" s="8">
        <v>0.2014</v>
      </c>
    </row>
    <row r="8687" spans="2:19" x14ac:dyDescent="0.35">
      <c r="B8687">
        <v>0</v>
      </c>
      <c r="C8687">
        <v>0</v>
      </c>
      <c r="D8687">
        <v>0</v>
      </c>
      <c r="E8687">
        <v>35000</v>
      </c>
      <c r="F8687" s="8">
        <v>0</v>
      </c>
      <c r="G8687" s="8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s="8">
        <v>0.16200000000000001</v>
      </c>
      <c r="Q8687" s="8">
        <v>0.19800000000000001</v>
      </c>
      <c r="R8687" s="8">
        <v>0.14549999999999999</v>
      </c>
      <c r="S8687" s="8">
        <v>0.18049999999999999</v>
      </c>
    </row>
    <row r="8688" spans="2:19" x14ac:dyDescent="0.35">
      <c r="B8688">
        <v>0</v>
      </c>
      <c r="C8688">
        <v>0</v>
      </c>
      <c r="D8688">
        <v>0</v>
      </c>
      <c r="E8688">
        <v>60000</v>
      </c>
      <c r="F8688" s="8">
        <v>0</v>
      </c>
      <c r="G8688" s="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s="8">
        <v>0.18379999999999999</v>
      </c>
      <c r="Q8688" s="8">
        <v>0.22770000000000001</v>
      </c>
      <c r="R8688" s="8">
        <v>0.1658</v>
      </c>
      <c r="S8688" s="8">
        <v>0.21</v>
      </c>
    </row>
    <row r="8689" spans="2:19" x14ac:dyDescent="0.35">
      <c r="B8689">
        <v>0</v>
      </c>
      <c r="C8689">
        <v>0</v>
      </c>
      <c r="D8689">
        <v>0</v>
      </c>
      <c r="E8689">
        <v>43000</v>
      </c>
      <c r="F8689" s="8">
        <v>0</v>
      </c>
      <c r="G8689" s="8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s="8">
        <v>0.28520000000000001</v>
      </c>
      <c r="Q8689" s="8">
        <v>0.35420000000000001</v>
      </c>
      <c r="R8689" s="8">
        <v>0.25979999999999998</v>
      </c>
      <c r="S8689" s="8">
        <v>0.32100000000000001</v>
      </c>
    </row>
    <row r="8690" spans="2:19" x14ac:dyDescent="0.35">
      <c r="B8690">
        <v>0</v>
      </c>
      <c r="C8690">
        <v>0</v>
      </c>
      <c r="D8690">
        <v>0</v>
      </c>
      <c r="E8690">
        <v>0</v>
      </c>
      <c r="F8690" s="8">
        <v>0</v>
      </c>
      <c r="G8690" s="8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s="8">
        <v>0.36470000000000002</v>
      </c>
      <c r="Q8690" s="8">
        <v>0.44929999999999998</v>
      </c>
      <c r="R8690" s="8">
        <v>0.33040000000000003</v>
      </c>
      <c r="S8690" s="8">
        <v>0.40570000000000001</v>
      </c>
    </row>
    <row r="8691" spans="2:19" x14ac:dyDescent="0.35">
      <c r="B8691">
        <v>0</v>
      </c>
      <c r="C8691">
        <v>0</v>
      </c>
      <c r="D8691">
        <v>0</v>
      </c>
      <c r="E8691">
        <v>0</v>
      </c>
      <c r="F8691" s="8">
        <v>0</v>
      </c>
      <c r="G8691" s="8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s="8">
        <v>0.36230000000000001</v>
      </c>
      <c r="Q8691" s="8">
        <v>0.439</v>
      </c>
      <c r="R8691" s="8">
        <v>0.32829999999999998</v>
      </c>
      <c r="S8691" s="8">
        <v>0.39660000000000001</v>
      </c>
    </row>
    <row r="8692" spans="2:19" x14ac:dyDescent="0.35">
      <c r="B8692">
        <v>0</v>
      </c>
      <c r="C8692">
        <v>0</v>
      </c>
      <c r="D8692">
        <v>0</v>
      </c>
      <c r="E8692">
        <v>0</v>
      </c>
      <c r="F8692" s="8">
        <v>0</v>
      </c>
      <c r="G8692" s="8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s="8">
        <v>0.3679</v>
      </c>
      <c r="Q8692" s="8">
        <v>0.44259999999999999</v>
      </c>
      <c r="R8692" s="8">
        <v>0.33329999999999999</v>
      </c>
      <c r="S8692" s="8">
        <v>0.39979999999999999</v>
      </c>
    </row>
    <row r="8693" spans="2:19" x14ac:dyDescent="0.35">
      <c r="B8693">
        <v>0</v>
      </c>
      <c r="C8693">
        <v>0</v>
      </c>
      <c r="D8693">
        <v>0</v>
      </c>
      <c r="E8693">
        <v>0</v>
      </c>
      <c r="F8693" s="8">
        <v>0</v>
      </c>
      <c r="G8693" s="8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s="8">
        <v>0.38979999999999998</v>
      </c>
      <c r="Q8693" s="8">
        <v>0.46789999999999998</v>
      </c>
      <c r="R8693" s="8">
        <v>0.35270000000000001</v>
      </c>
      <c r="S8693" s="8">
        <v>0.42230000000000001</v>
      </c>
    </row>
    <row r="8694" spans="2:19" x14ac:dyDescent="0.35">
      <c r="B8694">
        <v>0</v>
      </c>
      <c r="C8694">
        <v>0</v>
      </c>
      <c r="D8694">
        <v>0</v>
      </c>
      <c r="E8694">
        <v>0</v>
      </c>
      <c r="F8694" s="8">
        <v>0</v>
      </c>
      <c r="G8694" s="8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s="8">
        <v>0.41510000000000002</v>
      </c>
      <c r="Q8694" s="8">
        <v>0.49280000000000002</v>
      </c>
      <c r="R8694" s="8">
        <v>0.37530000000000002</v>
      </c>
      <c r="S8694" s="8">
        <v>0.44440000000000002</v>
      </c>
    </row>
    <row r="8695" spans="2:19" x14ac:dyDescent="0.35">
      <c r="B8695">
        <v>0</v>
      </c>
      <c r="C8695">
        <v>0</v>
      </c>
      <c r="D8695">
        <v>0</v>
      </c>
      <c r="E8695">
        <v>0</v>
      </c>
      <c r="F8695" s="8">
        <v>0</v>
      </c>
      <c r="G8695" s="8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s="8">
        <v>0.49709999999999999</v>
      </c>
      <c r="Q8695" s="8">
        <v>0.59619999999999995</v>
      </c>
      <c r="R8695" s="8">
        <v>0.4481</v>
      </c>
      <c r="S8695" s="8">
        <v>0.53169999999999995</v>
      </c>
    </row>
    <row r="8696" spans="2:19" x14ac:dyDescent="0.35">
      <c r="B8696">
        <v>0</v>
      </c>
      <c r="C8696">
        <v>0</v>
      </c>
      <c r="D8696">
        <v>0</v>
      </c>
      <c r="E8696">
        <v>0</v>
      </c>
      <c r="F8696" s="8">
        <v>0</v>
      </c>
      <c r="G8696" s="8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s="8">
        <v>0.61409999999999998</v>
      </c>
      <c r="Q8696" s="8">
        <v>0.73399999999999999</v>
      </c>
      <c r="R8696" s="8">
        <v>0.54679999999999995</v>
      </c>
      <c r="S8696" s="8">
        <v>0.64429999999999998</v>
      </c>
    </row>
    <row r="8697" spans="2:19" x14ac:dyDescent="0.35">
      <c r="B8697">
        <v>0</v>
      </c>
      <c r="C8697">
        <v>0</v>
      </c>
      <c r="D8697">
        <v>0</v>
      </c>
      <c r="E8697">
        <v>0</v>
      </c>
      <c r="F8697" s="8">
        <v>0</v>
      </c>
      <c r="G8697" s="8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s="8">
        <v>0.70220000000000005</v>
      </c>
      <c r="Q8697" s="8">
        <v>0.83850000000000002</v>
      </c>
      <c r="R8697" s="8">
        <v>0.61919999999999997</v>
      </c>
      <c r="S8697" s="8">
        <v>0.72629999999999995</v>
      </c>
    </row>
    <row r="8698" spans="2:19" x14ac:dyDescent="0.35">
      <c r="B8698">
        <v>0</v>
      </c>
      <c r="C8698">
        <v>0</v>
      </c>
      <c r="D8698">
        <v>0</v>
      </c>
      <c r="E8698">
        <v>0</v>
      </c>
      <c r="F8698" s="8">
        <v>0</v>
      </c>
      <c r="G8698" s="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s="8">
        <v>0.79559999999999997</v>
      </c>
      <c r="Q8698" s="8">
        <v>0.90380000000000005</v>
      </c>
      <c r="R8698" s="8">
        <v>0.69259999999999999</v>
      </c>
      <c r="S8698" s="8">
        <v>0.80510000000000004</v>
      </c>
    </row>
    <row r="8699" spans="2:19" x14ac:dyDescent="0.35">
      <c r="B8699">
        <v>0</v>
      </c>
      <c r="C8699">
        <v>0</v>
      </c>
      <c r="D8699">
        <v>0</v>
      </c>
      <c r="E8699">
        <v>0</v>
      </c>
      <c r="F8699" s="8">
        <v>0</v>
      </c>
      <c r="G8699" s="8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s="8">
        <v>0.85119999999999996</v>
      </c>
      <c r="Q8699" s="8">
        <v>0.92330000000000001</v>
      </c>
      <c r="R8699" s="8">
        <v>0.73929999999999996</v>
      </c>
      <c r="S8699" s="8">
        <v>0.85289999999999999</v>
      </c>
    </row>
    <row r="8700" spans="2:19" x14ac:dyDescent="0.35">
      <c r="B8700">
        <v>0</v>
      </c>
      <c r="C8700">
        <v>0</v>
      </c>
      <c r="D8700">
        <v>0</v>
      </c>
      <c r="E8700">
        <v>0</v>
      </c>
      <c r="F8700" s="8">
        <v>0</v>
      </c>
      <c r="G8700" s="8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s="8">
        <v>0.84540000000000004</v>
      </c>
      <c r="Q8700" s="8">
        <v>0.92320000000000002</v>
      </c>
      <c r="R8700" s="8">
        <v>0.73260000000000003</v>
      </c>
      <c r="S8700" s="8">
        <v>0.85270000000000001</v>
      </c>
    </row>
    <row r="8701" spans="2:19" x14ac:dyDescent="0.35">
      <c r="B8701">
        <v>0</v>
      </c>
      <c r="C8701">
        <v>0</v>
      </c>
      <c r="D8701">
        <v>0</v>
      </c>
      <c r="E8701">
        <v>0</v>
      </c>
      <c r="F8701" s="8">
        <v>0</v>
      </c>
      <c r="G8701" s="8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s="8">
        <v>0.78459999999999996</v>
      </c>
      <c r="Q8701" s="8">
        <v>0.9032</v>
      </c>
      <c r="R8701" s="8">
        <v>0.68400000000000005</v>
      </c>
      <c r="S8701" s="8">
        <v>0.80359999999999998</v>
      </c>
    </row>
    <row r="8702" spans="2:19" x14ac:dyDescent="0.35">
      <c r="B8702">
        <v>0</v>
      </c>
      <c r="C8702">
        <v>0</v>
      </c>
      <c r="D8702">
        <v>0</v>
      </c>
      <c r="E8702">
        <v>0</v>
      </c>
      <c r="F8702" s="8">
        <v>0</v>
      </c>
      <c r="G8702" s="8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s="8">
        <v>0.6784</v>
      </c>
      <c r="Q8702" s="8">
        <v>0.81689999999999996</v>
      </c>
      <c r="R8702" s="8">
        <v>0.60050000000000003</v>
      </c>
      <c r="S8702" s="8">
        <v>0.70930000000000004</v>
      </c>
    </row>
    <row r="8703" spans="2:19" x14ac:dyDescent="0.35">
      <c r="B8703">
        <v>0</v>
      </c>
      <c r="C8703">
        <v>0</v>
      </c>
      <c r="D8703">
        <v>0</v>
      </c>
      <c r="E8703">
        <v>0</v>
      </c>
      <c r="F8703" s="8">
        <v>0</v>
      </c>
      <c r="G8703" s="8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s="8">
        <v>0.67749999999999999</v>
      </c>
      <c r="Q8703" s="8">
        <v>0.80759999999999998</v>
      </c>
      <c r="R8703" s="8">
        <v>0.5998</v>
      </c>
      <c r="S8703" s="8">
        <v>0.70199999999999996</v>
      </c>
    </row>
    <row r="8704" spans="2:19" x14ac:dyDescent="0.35">
      <c r="B8704">
        <v>0</v>
      </c>
      <c r="C8704">
        <v>0</v>
      </c>
      <c r="D8704">
        <v>0</v>
      </c>
      <c r="E8704">
        <v>0</v>
      </c>
      <c r="F8704" s="8">
        <v>0</v>
      </c>
      <c r="G8704" s="8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s="8">
        <v>0.77300000000000002</v>
      </c>
      <c r="Q8704" s="8">
        <v>0.89490000000000003</v>
      </c>
      <c r="R8704" s="8">
        <v>0.67479999999999996</v>
      </c>
      <c r="S8704" s="8">
        <v>0.78990000000000005</v>
      </c>
    </row>
    <row r="8705" spans="2:19" x14ac:dyDescent="0.35">
      <c r="B8705">
        <v>0</v>
      </c>
      <c r="C8705">
        <v>0</v>
      </c>
      <c r="D8705">
        <v>0</v>
      </c>
      <c r="E8705">
        <v>0</v>
      </c>
      <c r="F8705" s="8">
        <v>0</v>
      </c>
      <c r="G8705" s="8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s="8">
        <v>0.86040000000000005</v>
      </c>
      <c r="Q8705" s="8">
        <v>0.92800000000000005</v>
      </c>
      <c r="R8705" s="8">
        <v>0.74990000000000001</v>
      </c>
      <c r="S8705" s="8">
        <v>0.8659</v>
      </c>
    </row>
    <row r="8706" spans="2:19" x14ac:dyDescent="0.35">
      <c r="B8706">
        <v>0</v>
      </c>
      <c r="C8706">
        <v>0</v>
      </c>
      <c r="D8706">
        <v>0</v>
      </c>
      <c r="E8706">
        <v>0</v>
      </c>
      <c r="F8706" s="8">
        <v>0</v>
      </c>
      <c r="G8706" s="8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s="8">
        <v>0.90839999999999999</v>
      </c>
      <c r="Q8706" s="8">
        <v>0.94259999999999999</v>
      </c>
      <c r="R8706" s="8">
        <v>0.81620000000000004</v>
      </c>
      <c r="S8706" s="8">
        <v>0.9123</v>
      </c>
    </row>
    <row r="8707" spans="2:19" x14ac:dyDescent="0.35">
      <c r="B8707">
        <v>0</v>
      </c>
      <c r="C8707">
        <v>0</v>
      </c>
      <c r="D8707">
        <v>0</v>
      </c>
      <c r="E8707">
        <v>0</v>
      </c>
      <c r="F8707" s="8">
        <v>0</v>
      </c>
      <c r="G8707" s="8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s="8">
        <v>0.93320000000000003</v>
      </c>
      <c r="Q8707" s="8">
        <v>0.95</v>
      </c>
      <c r="R8707" s="8">
        <v>0.88360000000000005</v>
      </c>
      <c r="S8707" s="8">
        <v>0.93440000000000001</v>
      </c>
    </row>
    <row r="8708" spans="2:19" x14ac:dyDescent="0.35">
      <c r="B8708">
        <v>0</v>
      </c>
      <c r="C8708">
        <v>0</v>
      </c>
      <c r="D8708">
        <v>0</v>
      </c>
      <c r="E8708">
        <v>0</v>
      </c>
      <c r="F8708" s="8">
        <v>0</v>
      </c>
      <c r="G8708" s="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s="8">
        <v>0.94489999999999996</v>
      </c>
      <c r="Q8708" s="8">
        <v>0.95</v>
      </c>
      <c r="R8708" s="8">
        <v>0.91679999999999995</v>
      </c>
      <c r="S8708" s="8">
        <v>0.94620000000000004</v>
      </c>
    </row>
    <row r="8709" spans="2:19" x14ac:dyDescent="0.35">
      <c r="B8709">
        <v>0</v>
      </c>
      <c r="C8709">
        <v>0</v>
      </c>
      <c r="D8709">
        <v>0</v>
      </c>
      <c r="E8709">
        <v>0</v>
      </c>
      <c r="F8709" s="8">
        <v>0</v>
      </c>
      <c r="G8709" s="8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 s="8">
        <v>0.94789999999999996</v>
      </c>
      <c r="Q8709" s="8">
        <v>0.95</v>
      </c>
      <c r="R8709" s="8">
        <v>0.92300000000000004</v>
      </c>
      <c r="S8709" s="8">
        <v>0.94930000000000003</v>
      </c>
    </row>
    <row r="8710" spans="2:19" x14ac:dyDescent="0.35">
      <c r="B8710">
        <v>0</v>
      </c>
      <c r="C8710">
        <v>0</v>
      </c>
      <c r="D8710">
        <v>0</v>
      </c>
      <c r="E8710">
        <v>0</v>
      </c>
      <c r="F8710" s="8">
        <v>0</v>
      </c>
      <c r="G8710" s="8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 s="8">
        <v>0.94610000000000005</v>
      </c>
      <c r="Q8710" s="8">
        <v>0.95</v>
      </c>
      <c r="R8710" s="8">
        <v>0.91930000000000001</v>
      </c>
      <c r="S8710" s="8">
        <v>0.94769999999999999</v>
      </c>
    </row>
    <row r="8711" spans="2:19" x14ac:dyDescent="0.35">
      <c r="B8711">
        <v>0</v>
      </c>
      <c r="C8711">
        <v>0</v>
      </c>
      <c r="D8711">
        <v>0</v>
      </c>
      <c r="E8711">
        <v>0</v>
      </c>
      <c r="F8711" s="8">
        <v>0</v>
      </c>
      <c r="G8711" s="8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 s="8">
        <v>0.93540000000000001</v>
      </c>
      <c r="Q8711" s="8">
        <v>0.95</v>
      </c>
      <c r="R8711" s="8">
        <v>0.89080000000000004</v>
      </c>
      <c r="S8711" s="8">
        <v>0.93500000000000005</v>
      </c>
    </row>
    <row r="8712" spans="2:19" x14ac:dyDescent="0.35">
      <c r="B8712">
        <v>0</v>
      </c>
      <c r="C8712">
        <v>0</v>
      </c>
      <c r="D8712">
        <v>0</v>
      </c>
      <c r="E8712">
        <v>0</v>
      </c>
      <c r="F8712" s="8">
        <v>0</v>
      </c>
      <c r="G8712" s="8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 s="8">
        <v>0.91949999999999998</v>
      </c>
      <c r="Q8712" s="8">
        <v>0.94630000000000003</v>
      </c>
      <c r="R8712" s="8">
        <v>0.84360000000000002</v>
      </c>
      <c r="S8712" s="8">
        <v>0.91979999999999995</v>
      </c>
    </row>
    <row r="8713" spans="2:19" x14ac:dyDescent="0.35">
      <c r="B8713">
        <v>0</v>
      </c>
      <c r="C8713">
        <v>0</v>
      </c>
      <c r="D8713">
        <v>0</v>
      </c>
      <c r="E8713">
        <v>0</v>
      </c>
      <c r="F8713" s="8">
        <v>0</v>
      </c>
      <c r="G8713" s="8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s="8">
        <v>0.88660000000000005</v>
      </c>
      <c r="Q8713" s="8">
        <v>0.93289999999999995</v>
      </c>
      <c r="R8713" s="8">
        <v>0.78039999999999998</v>
      </c>
      <c r="S8713" s="8">
        <v>0.88260000000000005</v>
      </c>
    </row>
    <row r="8714" spans="2:19" x14ac:dyDescent="0.35">
      <c r="B8714">
        <v>0</v>
      </c>
      <c r="C8714">
        <v>0</v>
      </c>
      <c r="D8714">
        <v>0</v>
      </c>
      <c r="E8714">
        <v>0</v>
      </c>
      <c r="F8714" s="8">
        <v>0</v>
      </c>
      <c r="G8714" s="8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s="8">
        <v>0.87749999999999995</v>
      </c>
      <c r="Q8714" s="8">
        <v>0.92979999999999996</v>
      </c>
      <c r="R8714" s="8">
        <v>0.76980000000000004</v>
      </c>
      <c r="S8714" s="8">
        <v>0.87219999999999998</v>
      </c>
    </row>
    <row r="8715" spans="2:19" x14ac:dyDescent="0.35">
      <c r="B8715">
        <v>0</v>
      </c>
      <c r="C8715">
        <v>0</v>
      </c>
      <c r="D8715">
        <v>0</v>
      </c>
      <c r="E8715">
        <v>0</v>
      </c>
      <c r="F8715" s="8">
        <v>0</v>
      </c>
      <c r="G8715" s="8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s="8">
        <v>0.90310000000000001</v>
      </c>
      <c r="Q8715" s="8">
        <v>0.93899999999999995</v>
      </c>
      <c r="R8715" s="8">
        <v>0.80330000000000001</v>
      </c>
      <c r="S8715" s="8">
        <v>0.90300000000000002</v>
      </c>
    </row>
    <row r="8716" spans="2:19" x14ac:dyDescent="0.35">
      <c r="B8716">
        <v>0</v>
      </c>
      <c r="C8716">
        <v>0</v>
      </c>
      <c r="D8716">
        <v>0</v>
      </c>
      <c r="E8716">
        <v>0</v>
      </c>
      <c r="F8716" s="8">
        <v>0</v>
      </c>
      <c r="G8716" s="8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 s="8">
        <v>0.9294</v>
      </c>
      <c r="Q8716" s="8">
        <v>0.95</v>
      </c>
      <c r="R8716" s="8">
        <v>0.87080000000000002</v>
      </c>
      <c r="S8716" s="8">
        <v>0.92900000000000005</v>
      </c>
    </row>
    <row r="8717" spans="2:19" x14ac:dyDescent="0.35">
      <c r="B8717">
        <v>0</v>
      </c>
      <c r="C8717">
        <v>0</v>
      </c>
      <c r="D8717">
        <v>0</v>
      </c>
      <c r="E8717">
        <v>0</v>
      </c>
      <c r="F8717" s="8">
        <v>0</v>
      </c>
      <c r="G8717" s="8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s="8">
        <v>0.94410000000000005</v>
      </c>
      <c r="Q8717" s="8">
        <v>0.95</v>
      </c>
      <c r="R8717" s="8">
        <v>0.91520000000000001</v>
      </c>
      <c r="S8717" s="8">
        <v>0.94450000000000001</v>
      </c>
    </row>
    <row r="8718" spans="2:19" x14ac:dyDescent="0.35">
      <c r="B8718">
        <v>0</v>
      </c>
      <c r="C8718">
        <v>0</v>
      </c>
      <c r="D8718">
        <v>0</v>
      </c>
      <c r="E8718">
        <v>0</v>
      </c>
      <c r="F8718" s="8">
        <v>0</v>
      </c>
      <c r="G8718" s="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s="8">
        <v>0.94589999999999996</v>
      </c>
      <c r="Q8718" s="8">
        <v>0.95</v>
      </c>
      <c r="R8718" s="8">
        <v>0.91890000000000005</v>
      </c>
      <c r="S8718" s="8">
        <v>0.94630000000000003</v>
      </c>
    </row>
    <row r="8719" spans="2:19" x14ac:dyDescent="0.35">
      <c r="B8719">
        <v>0</v>
      </c>
      <c r="C8719">
        <v>0</v>
      </c>
      <c r="D8719">
        <v>0</v>
      </c>
      <c r="E8719">
        <v>0</v>
      </c>
      <c r="F8719" s="8">
        <v>0</v>
      </c>
      <c r="G8719" s="8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s="8">
        <v>0.94430000000000003</v>
      </c>
      <c r="Q8719" s="8">
        <v>0.95</v>
      </c>
      <c r="R8719" s="8">
        <v>0.91559999999999997</v>
      </c>
      <c r="S8719" s="8">
        <v>0.94340000000000002</v>
      </c>
    </row>
    <row r="8720" spans="2:19" x14ac:dyDescent="0.35">
      <c r="B8720">
        <v>0</v>
      </c>
      <c r="C8720">
        <v>0</v>
      </c>
      <c r="D8720">
        <v>0</v>
      </c>
      <c r="E8720">
        <v>0</v>
      </c>
      <c r="F8720" s="8">
        <v>0</v>
      </c>
      <c r="G8720" s="8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s="8">
        <v>0.94320000000000004</v>
      </c>
      <c r="Q8720" s="8">
        <v>0.95</v>
      </c>
      <c r="R8720" s="8">
        <v>0.91339999999999999</v>
      </c>
      <c r="S8720" s="8">
        <v>0.93910000000000005</v>
      </c>
    </row>
    <row r="8721" spans="2:19" x14ac:dyDescent="0.35">
      <c r="B8721">
        <v>0</v>
      </c>
      <c r="C8721">
        <v>0</v>
      </c>
      <c r="D8721">
        <v>0</v>
      </c>
      <c r="E8721">
        <v>0</v>
      </c>
      <c r="F8721" s="8">
        <v>0</v>
      </c>
      <c r="G8721" s="8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 s="8">
        <v>0.94210000000000005</v>
      </c>
      <c r="Q8721" s="8">
        <v>0.95</v>
      </c>
      <c r="R8721" s="8">
        <v>0.9113</v>
      </c>
      <c r="S8721" s="8">
        <v>0.93420000000000003</v>
      </c>
    </row>
    <row r="8722" spans="2:19" x14ac:dyDescent="0.35">
      <c r="B8722">
        <v>0</v>
      </c>
      <c r="C8722">
        <v>0</v>
      </c>
      <c r="D8722">
        <v>0</v>
      </c>
      <c r="E8722">
        <v>0</v>
      </c>
      <c r="F8722" s="8">
        <v>0</v>
      </c>
      <c r="G8722" s="8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 s="8">
        <v>0.92949999999999999</v>
      </c>
      <c r="Q8722" s="8">
        <v>0.94159999999999999</v>
      </c>
      <c r="R8722" s="8">
        <v>0.87109999999999999</v>
      </c>
      <c r="S8722" s="8">
        <v>0.9103</v>
      </c>
    </row>
    <row r="8723" spans="2:19" x14ac:dyDescent="0.35">
      <c r="B8723">
        <v>0</v>
      </c>
      <c r="C8723">
        <v>0</v>
      </c>
      <c r="D8723">
        <v>0</v>
      </c>
      <c r="E8723">
        <v>0</v>
      </c>
      <c r="F8723" s="8">
        <v>0</v>
      </c>
      <c r="G8723" s="8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 s="8">
        <v>0.93240000000000001</v>
      </c>
      <c r="Q8723" s="8">
        <v>0.94350000000000001</v>
      </c>
      <c r="R8723" s="8">
        <v>0.88060000000000005</v>
      </c>
      <c r="S8723" s="8">
        <v>0.91410000000000002</v>
      </c>
    </row>
    <row r="8724" spans="2:19" x14ac:dyDescent="0.35">
      <c r="B8724">
        <v>0</v>
      </c>
      <c r="C8724">
        <v>0</v>
      </c>
      <c r="D8724">
        <v>0</v>
      </c>
      <c r="E8724">
        <v>0</v>
      </c>
      <c r="F8724" s="8">
        <v>0</v>
      </c>
      <c r="G8724" s="8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 s="8">
        <v>0.92810000000000004</v>
      </c>
      <c r="Q8724" s="8">
        <v>0.94289999999999996</v>
      </c>
      <c r="R8724" s="8">
        <v>0.86629999999999996</v>
      </c>
      <c r="S8724" s="8">
        <v>0.91290000000000004</v>
      </c>
    </row>
    <row r="8725" spans="2:19" x14ac:dyDescent="0.35">
      <c r="B8725">
        <v>0</v>
      </c>
      <c r="C8725">
        <v>0</v>
      </c>
      <c r="D8725">
        <v>0</v>
      </c>
      <c r="E8725">
        <v>0</v>
      </c>
      <c r="F8725" s="8">
        <v>0</v>
      </c>
      <c r="G8725" s="8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 s="8">
        <v>0.87990000000000002</v>
      </c>
      <c r="Q8725" s="8">
        <v>0.91379999999999995</v>
      </c>
      <c r="R8725" s="8">
        <v>0.77259999999999995</v>
      </c>
      <c r="S8725" s="8">
        <v>0.82950000000000002</v>
      </c>
    </row>
    <row r="8726" spans="2:19" x14ac:dyDescent="0.35">
      <c r="B8726">
        <v>0</v>
      </c>
      <c r="C8726">
        <v>0</v>
      </c>
      <c r="D8726">
        <v>0</v>
      </c>
      <c r="E8726">
        <v>0</v>
      </c>
      <c r="F8726" s="8">
        <v>0</v>
      </c>
      <c r="G8726" s="8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 s="8">
        <v>0.76419999999999999</v>
      </c>
      <c r="Q8726" s="8">
        <v>0.83720000000000006</v>
      </c>
      <c r="R8726" s="8">
        <v>0.66790000000000005</v>
      </c>
      <c r="S8726" s="8">
        <v>0.72519999999999996</v>
      </c>
    </row>
    <row r="8727" spans="2:19" x14ac:dyDescent="0.35">
      <c r="B8727">
        <v>0</v>
      </c>
      <c r="C8727">
        <v>0</v>
      </c>
      <c r="D8727">
        <v>0</v>
      </c>
      <c r="E8727">
        <v>0</v>
      </c>
      <c r="F8727" s="8">
        <v>0</v>
      </c>
      <c r="G8727" s="8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 s="8">
        <v>0.78449999999999998</v>
      </c>
      <c r="Q8727" s="8">
        <v>0.88270000000000004</v>
      </c>
      <c r="R8727" s="8">
        <v>0.68389999999999995</v>
      </c>
      <c r="S8727" s="8">
        <v>0.77580000000000005</v>
      </c>
    </row>
    <row r="8728" spans="2:19" x14ac:dyDescent="0.35">
      <c r="B8728">
        <v>0</v>
      </c>
      <c r="C8728">
        <v>0</v>
      </c>
      <c r="D8728">
        <v>0</v>
      </c>
      <c r="E8728">
        <v>0</v>
      </c>
      <c r="F8728" s="8">
        <v>0</v>
      </c>
      <c r="G8728" s="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 s="8">
        <v>0.88970000000000005</v>
      </c>
      <c r="Q8728" s="8">
        <v>0.9395</v>
      </c>
      <c r="R8728" s="8">
        <v>0.78390000000000004</v>
      </c>
      <c r="S8728" s="8">
        <v>0.90469999999999995</v>
      </c>
    </row>
    <row r="8729" spans="2:19" x14ac:dyDescent="0.35">
      <c r="B8729">
        <v>0</v>
      </c>
      <c r="C8729">
        <v>0</v>
      </c>
      <c r="D8729">
        <v>0</v>
      </c>
      <c r="E8729">
        <v>0</v>
      </c>
      <c r="F8729" s="8">
        <v>0</v>
      </c>
      <c r="G8729" s="8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 s="8">
        <v>0.90569999999999995</v>
      </c>
      <c r="Q8729" s="8">
        <v>0.94269999999999998</v>
      </c>
      <c r="R8729" s="8">
        <v>0.80959999999999999</v>
      </c>
      <c r="S8729" s="8">
        <v>0.91239999999999999</v>
      </c>
    </row>
    <row r="8730" spans="2:19" x14ac:dyDescent="0.35">
      <c r="B8730">
        <v>0</v>
      </c>
      <c r="C8730">
        <v>0</v>
      </c>
      <c r="D8730">
        <v>0</v>
      </c>
      <c r="E8730">
        <v>0</v>
      </c>
      <c r="F8730" s="8">
        <v>0</v>
      </c>
      <c r="G8730" s="8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 s="8">
        <v>0.89090000000000003</v>
      </c>
      <c r="Q8730" s="8">
        <v>0.93140000000000001</v>
      </c>
      <c r="R8730" s="8">
        <v>0.7853</v>
      </c>
      <c r="S8730" s="8">
        <v>0.87739999999999996</v>
      </c>
    </row>
    <row r="8731" spans="2:19" x14ac:dyDescent="0.35">
      <c r="B8731">
        <v>0</v>
      </c>
      <c r="C8731">
        <v>0</v>
      </c>
      <c r="D8731">
        <v>0</v>
      </c>
      <c r="E8731">
        <v>0</v>
      </c>
      <c r="F8731" s="8">
        <v>0</v>
      </c>
      <c r="G8731" s="8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s="8">
        <v>0.9254</v>
      </c>
      <c r="Q8731" s="8">
        <v>0.94450000000000001</v>
      </c>
      <c r="R8731" s="8">
        <v>0.85809999999999997</v>
      </c>
      <c r="S8731" s="8">
        <v>0.91610000000000003</v>
      </c>
    </row>
    <row r="8732" spans="2:19" x14ac:dyDescent="0.35">
      <c r="B8732">
        <v>0</v>
      </c>
      <c r="C8732">
        <v>0</v>
      </c>
      <c r="D8732">
        <v>0</v>
      </c>
      <c r="E8732">
        <v>0</v>
      </c>
      <c r="F8732" s="8">
        <v>0</v>
      </c>
      <c r="G8732" s="8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s="8">
        <v>0.93340000000000001</v>
      </c>
      <c r="Q8732" s="8">
        <v>0.94530000000000003</v>
      </c>
      <c r="R8732" s="8">
        <v>0.88419999999999999</v>
      </c>
      <c r="S8732" s="8">
        <v>0.91759999999999997</v>
      </c>
    </row>
    <row r="8733" spans="2:19" x14ac:dyDescent="0.35">
      <c r="B8733">
        <v>0</v>
      </c>
      <c r="C8733">
        <v>0</v>
      </c>
      <c r="D8733">
        <v>0</v>
      </c>
      <c r="E8733">
        <v>0</v>
      </c>
      <c r="F8733" s="8">
        <v>0</v>
      </c>
      <c r="G8733" s="8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s="8">
        <v>0.92610000000000003</v>
      </c>
      <c r="Q8733" s="8">
        <v>0.93230000000000002</v>
      </c>
      <c r="R8733" s="8">
        <v>0.8599</v>
      </c>
      <c r="S8733" s="8">
        <v>0.88049999999999995</v>
      </c>
    </row>
    <row r="8734" spans="2:19" x14ac:dyDescent="0.35">
      <c r="B8734">
        <v>0</v>
      </c>
      <c r="C8734">
        <v>0</v>
      </c>
      <c r="D8734">
        <v>0</v>
      </c>
      <c r="E8734">
        <v>0</v>
      </c>
      <c r="F8734" s="8">
        <v>0</v>
      </c>
      <c r="G8734" s="8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s="8">
        <v>0.91459999999999997</v>
      </c>
      <c r="Q8734" s="8">
        <v>0.92700000000000005</v>
      </c>
      <c r="R8734" s="8">
        <v>0.83160000000000001</v>
      </c>
      <c r="S8734" s="8">
        <v>0.86270000000000002</v>
      </c>
    </row>
    <row r="8735" spans="2:19" x14ac:dyDescent="0.35">
      <c r="B8735">
        <v>0</v>
      </c>
      <c r="C8735">
        <v>0</v>
      </c>
      <c r="D8735">
        <v>0</v>
      </c>
      <c r="E8735">
        <v>0</v>
      </c>
      <c r="F8735" s="8">
        <v>0</v>
      </c>
      <c r="G8735" s="8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s="8">
        <v>0.93520000000000003</v>
      </c>
      <c r="Q8735" s="8">
        <v>0.94420000000000004</v>
      </c>
      <c r="R8735" s="8">
        <v>0.89019999999999999</v>
      </c>
      <c r="S8735" s="8">
        <v>0.91549999999999998</v>
      </c>
    </row>
    <row r="8736" spans="2:19" x14ac:dyDescent="0.35">
      <c r="B8736">
        <v>0</v>
      </c>
      <c r="C8736">
        <v>0</v>
      </c>
      <c r="D8736">
        <v>0</v>
      </c>
      <c r="E8736">
        <v>0</v>
      </c>
      <c r="F8736" s="8">
        <v>0</v>
      </c>
      <c r="G8736" s="8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s="8">
        <v>0.94230000000000003</v>
      </c>
      <c r="Q8736" s="8">
        <v>0.95</v>
      </c>
      <c r="R8736" s="8">
        <v>0.91159999999999997</v>
      </c>
      <c r="S8736" s="8">
        <v>0.92910000000000004</v>
      </c>
    </row>
    <row r="8737" spans="2:19" x14ac:dyDescent="0.35">
      <c r="B8737">
        <v>0</v>
      </c>
      <c r="C8737">
        <v>0</v>
      </c>
      <c r="D8737">
        <v>0</v>
      </c>
      <c r="E8737">
        <v>0</v>
      </c>
      <c r="F8737" s="8">
        <v>0</v>
      </c>
      <c r="G8737" s="8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 s="8">
        <v>0.9476</v>
      </c>
      <c r="Q8737" s="8">
        <v>0.95</v>
      </c>
      <c r="R8737" s="8">
        <v>0.92230000000000001</v>
      </c>
      <c r="S8737" s="8">
        <v>0.93730000000000002</v>
      </c>
    </row>
    <row r="8738" spans="2:19" x14ac:dyDescent="0.35">
      <c r="B8738">
        <v>0</v>
      </c>
      <c r="C8738">
        <v>0</v>
      </c>
      <c r="D8738">
        <v>0</v>
      </c>
      <c r="E8738">
        <v>0</v>
      </c>
      <c r="F8738" s="8">
        <v>0</v>
      </c>
      <c r="G8738" s="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 s="8">
        <v>0.94379999999999997</v>
      </c>
      <c r="Q8738" s="8">
        <v>0.95</v>
      </c>
      <c r="R8738" s="8">
        <v>0.91459999999999997</v>
      </c>
      <c r="S8738" s="8">
        <v>0.93140000000000001</v>
      </c>
    </row>
    <row r="8739" spans="2:19" x14ac:dyDescent="0.35">
      <c r="B8739">
        <v>0</v>
      </c>
      <c r="C8739">
        <v>0</v>
      </c>
      <c r="D8739">
        <v>0</v>
      </c>
      <c r="E8739">
        <v>0</v>
      </c>
      <c r="F8739" s="8">
        <v>0</v>
      </c>
      <c r="G8739" s="8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s="8">
        <v>0.94579999999999997</v>
      </c>
      <c r="Q8739" s="8">
        <v>0.95</v>
      </c>
      <c r="R8739" s="8">
        <v>0.91879999999999995</v>
      </c>
      <c r="S8739" s="8">
        <v>0.93489999999999995</v>
      </c>
    </row>
    <row r="8740" spans="2:19" x14ac:dyDescent="0.35">
      <c r="B8740">
        <v>0</v>
      </c>
      <c r="C8740">
        <v>0</v>
      </c>
      <c r="D8740">
        <v>0</v>
      </c>
      <c r="E8740">
        <v>0</v>
      </c>
      <c r="F8740" s="8">
        <v>0</v>
      </c>
      <c r="G8740" s="8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 s="8">
        <v>0.95</v>
      </c>
      <c r="Q8740" s="8">
        <v>0.95</v>
      </c>
      <c r="R8740" s="8">
        <v>0.93020000000000003</v>
      </c>
      <c r="S8740" s="8">
        <v>0.94469999999999998</v>
      </c>
    </row>
    <row r="8741" spans="2:19" x14ac:dyDescent="0.35">
      <c r="B8741">
        <v>0</v>
      </c>
      <c r="C8741">
        <v>0</v>
      </c>
      <c r="D8741">
        <v>0</v>
      </c>
      <c r="E8741">
        <v>0</v>
      </c>
      <c r="F8741" s="8">
        <v>0</v>
      </c>
      <c r="G8741" s="8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 s="8">
        <v>0.95</v>
      </c>
      <c r="Q8741" s="8">
        <v>0.95</v>
      </c>
      <c r="R8741" s="8">
        <v>0.93600000000000005</v>
      </c>
      <c r="S8741" s="8">
        <v>0.95</v>
      </c>
    </row>
    <row r="8742" spans="2:19" x14ac:dyDescent="0.35">
      <c r="B8742">
        <v>0</v>
      </c>
      <c r="C8742">
        <v>0</v>
      </c>
      <c r="D8742">
        <v>0</v>
      </c>
      <c r="E8742">
        <v>0</v>
      </c>
      <c r="F8742" s="8">
        <v>0</v>
      </c>
      <c r="G8742" s="8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s="8">
        <v>0.95</v>
      </c>
      <c r="Q8742" s="8">
        <v>0.95</v>
      </c>
      <c r="R8742" s="8">
        <v>0.93200000000000005</v>
      </c>
      <c r="S8742" s="8">
        <v>0.94769999999999999</v>
      </c>
    </row>
    <row r="8743" spans="2:19" x14ac:dyDescent="0.35">
      <c r="B8743">
        <v>0</v>
      </c>
      <c r="C8743">
        <v>0</v>
      </c>
      <c r="D8743">
        <v>0</v>
      </c>
      <c r="E8743">
        <v>0</v>
      </c>
      <c r="F8743" s="8">
        <v>0</v>
      </c>
      <c r="G8743" s="8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s="8">
        <v>0.95</v>
      </c>
      <c r="Q8743" s="8">
        <v>0.95</v>
      </c>
      <c r="R8743" s="8">
        <v>0.93240000000000001</v>
      </c>
      <c r="S8743" s="8">
        <v>0.94769999999999999</v>
      </c>
    </row>
    <row r="8744" spans="2:19" x14ac:dyDescent="0.35">
      <c r="B8744">
        <v>0</v>
      </c>
      <c r="C8744">
        <v>0</v>
      </c>
      <c r="D8744">
        <v>0</v>
      </c>
      <c r="E8744">
        <v>0</v>
      </c>
      <c r="F8744" s="8">
        <v>0</v>
      </c>
      <c r="G8744" s="8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s="8">
        <v>0.95</v>
      </c>
      <c r="Q8744" s="8">
        <v>0.95</v>
      </c>
      <c r="R8744" s="8">
        <v>0.93600000000000005</v>
      </c>
      <c r="S8744" s="8">
        <v>0.95</v>
      </c>
    </row>
    <row r="8745" spans="2:19" x14ac:dyDescent="0.35">
      <c r="B8745">
        <v>0</v>
      </c>
      <c r="C8745">
        <v>0</v>
      </c>
      <c r="D8745">
        <v>0</v>
      </c>
      <c r="E8745">
        <v>0</v>
      </c>
      <c r="F8745" s="8">
        <v>0</v>
      </c>
      <c r="G8745" s="8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s="8">
        <v>0.95</v>
      </c>
      <c r="Q8745" s="8">
        <v>0.95</v>
      </c>
      <c r="R8745" s="8">
        <v>0.93910000000000005</v>
      </c>
      <c r="S8745" s="8">
        <v>0.95</v>
      </c>
    </row>
    <row r="8746" spans="2:19" x14ac:dyDescent="0.35">
      <c r="B8746">
        <v>0</v>
      </c>
      <c r="C8746">
        <v>0</v>
      </c>
      <c r="D8746">
        <v>0</v>
      </c>
      <c r="E8746">
        <v>0</v>
      </c>
      <c r="F8746" s="8">
        <v>0</v>
      </c>
      <c r="G8746" s="8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s="8">
        <v>0.95</v>
      </c>
      <c r="Q8746" s="8">
        <v>0.95</v>
      </c>
      <c r="R8746" s="8">
        <v>0.93620000000000003</v>
      </c>
      <c r="S8746" s="8">
        <v>0.95</v>
      </c>
    </row>
    <row r="8747" spans="2:19" x14ac:dyDescent="0.35">
      <c r="B8747">
        <v>0</v>
      </c>
      <c r="C8747">
        <v>0</v>
      </c>
      <c r="D8747">
        <v>0</v>
      </c>
      <c r="E8747">
        <v>0</v>
      </c>
      <c r="F8747" s="8">
        <v>0</v>
      </c>
      <c r="G8747" s="8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s="8">
        <v>0.95</v>
      </c>
      <c r="Q8747" s="8">
        <v>0.95</v>
      </c>
      <c r="R8747" s="8">
        <v>0.93359999999999999</v>
      </c>
      <c r="S8747" s="8">
        <v>0.94530000000000003</v>
      </c>
    </row>
    <row r="8748" spans="2:19" x14ac:dyDescent="0.35">
      <c r="B8748">
        <v>0</v>
      </c>
      <c r="C8748">
        <v>0</v>
      </c>
      <c r="D8748">
        <v>0</v>
      </c>
      <c r="E8748">
        <v>0</v>
      </c>
      <c r="F8748" s="8">
        <v>0</v>
      </c>
      <c r="G8748" s="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s="8">
        <v>0.94669999999999999</v>
      </c>
      <c r="Q8748" s="8">
        <v>0.95</v>
      </c>
      <c r="R8748" s="8">
        <v>0.92049999999999998</v>
      </c>
      <c r="S8748" s="8">
        <v>0.93530000000000002</v>
      </c>
    </row>
    <row r="8749" spans="2:19" x14ac:dyDescent="0.35">
      <c r="B8749">
        <v>0</v>
      </c>
      <c r="C8749">
        <v>0</v>
      </c>
      <c r="D8749">
        <v>0</v>
      </c>
      <c r="E8749">
        <v>0</v>
      </c>
      <c r="F8749" s="8">
        <v>0</v>
      </c>
      <c r="G8749" s="8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s="8">
        <v>0.94130000000000003</v>
      </c>
      <c r="Q8749" s="8">
        <v>0.94989999999999997</v>
      </c>
      <c r="R8749" s="8">
        <v>0.90949999999999998</v>
      </c>
      <c r="S8749" s="8">
        <v>0.92700000000000005</v>
      </c>
    </row>
    <row r="8750" spans="2:19" x14ac:dyDescent="0.35">
      <c r="B8750">
        <v>0</v>
      </c>
      <c r="C8750">
        <v>0</v>
      </c>
      <c r="D8750">
        <v>0</v>
      </c>
      <c r="E8750">
        <v>0</v>
      </c>
      <c r="F8750" s="8">
        <v>0</v>
      </c>
      <c r="G8750" s="8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s="8">
        <v>0.93859999999999999</v>
      </c>
      <c r="Q8750" s="8">
        <v>0.9476</v>
      </c>
      <c r="R8750" s="8">
        <v>0.90169999999999995</v>
      </c>
      <c r="S8750" s="8">
        <v>0.92230000000000001</v>
      </c>
    </row>
    <row r="8751" spans="2:19" x14ac:dyDescent="0.35">
      <c r="B8751">
        <v>0</v>
      </c>
      <c r="C8751">
        <v>0</v>
      </c>
      <c r="D8751">
        <v>0</v>
      </c>
      <c r="E8751">
        <v>0</v>
      </c>
      <c r="F8751" s="8">
        <v>0</v>
      </c>
      <c r="G8751" s="8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s="8">
        <v>0.94330000000000003</v>
      </c>
      <c r="Q8751" s="8">
        <v>0.95</v>
      </c>
      <c r="R8751" s="8">
        <v>0.91359999999999997</v>
      </c>
      <c r="S8751" s="8">
        <v>0.93100000000000005</v>
      </c>
    </row>
    <row r="8752" spans="2:19" x14ac:dyDescent="0.35">
      <c r="B8752">
        <v>0</v>
      </c>
      <c r="C8752">
        <v>0</v>
      </c>
      <c r="D8752">
        <v>0</v>
      </c>
      <c r="E8752">
        <v>0</v>
      </c>
      <c r="F8752" s="8">
        <v>0</v>
      </c>
      <c r="G8752" s="8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s="8">
        <v>0.94830000000000003</v>
      </c>
      <c r="Q8752" s="8">
        <v>0.95</v>
      </c>
      <c r="R8752" s="8">
        <v>0.92379999999999995</v>
      </c>
      <c r="S8752" s="8">
        <v>0.94099999999999995</v>
      </c>
    </row>
    <row r="8753" spans="2:19" x14ac:dyDescent="0.35">
      <c r="B8753">
        <v>0</v>
      </c>
      <c r="C8753">
        <v>0</v>
      </c>
      <c r="D8753">
        <v>0</v>
      </c>
      <c r="E8753">
        <v>0</v>
      </c>
      <c r="F8753" s="8">
        <v>0</v>
      </c>
      <c r="G8753" s="8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s="8">
        <v>0.95</v>
      </c>
      <c r="Q8753" s="8">
        <v>0.95</v>
      </c>
      <c r="R8753" s="8">
        <v>0.93720000000000003</v>
      </c>
      <c r="S8753" s="8">
        <v>0.95</v>
      </c>
    </row>
    <row r="8754" spans="2:19" x14ac:dyDescent="0.35">
      <c r="B8754">
        <v>0</v>
      </c>
      <c r="C8754">
        <v>0</v>
      </c>
      <c r="D8754">
        <v>0</v>
      </c>
      <c r="E8754">
        <v>0</v>
      </c>
      <c r="F8754" s="8">
        <v>0</v>
      </c>
      <c r="G8754" s="8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s="8">
        <v>0.95</v>
      </c>
      <c r="Q8754" s="8">
        <v>0.95</v>
      </c>
      <c r="R8754" s="8">
        <v>0.94359999999999999</v>
      </c>
      <c r="S8754" s="8">
        <v>0.95</v>
      </c>
    </row>
    <row r="8755" spans="2:19" x14ac:dyDescent="0.35">
      <c r="B8755">
        <v>0</v>
      </c>
      <c r="C8755">
        <v>0</v>
      </c>
      <c r="D8755">
        <v>0</v>
      </c>
      <c r="E8755">
        <v>0</v>
      </c>
      <c r="F8755" s="8">
        <v>0</v>
      </c>
      <c r="G8755" s="8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s="8">
        <v>0.95</v>
      </c>
      <c r="Q8755" s="8">
        <v>0.95</v>
      </c>
      <c r="R8755" s="8">
        <v>0.95</v>
      </c>
      <c r="S8755" s="8">
        <v>0.95</v>
      </c>
    </row>
    <row r="8756" spans="2:19" x14ac:dyDescent="0.35">
      <c r="B8756">
        <v>0</v>
      </c>
      <c r="C8756">
        <v>0</v>
      </c>
      <c r="D8756">
        <v>0</v>
      </c>
      <c r="E8756">
        <v>0</v>
      </c>
      <c r="F8756" s="8">
        <v>0</v>
      </c>
      <c r="G8756" s="8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s="8">
        <v>0.95</v>
      </c>
      <c r="Q8756" s="8">
        <v>0.95</v>
      </c>
      <c r="R8756" s="8">
        <v>0.95</v>
      </c>
      <c r="S8756" s="8">
        <v>0.95</v>
      </c>
    </row>
    <row r="8757" spans="2:19" x14ac:dyDescent="0.35">
      <c r="B8757">
        <v>0</v>
      </c>
      <c r="C8757">
        <v>0</v>
      </c>
      <c r="D8757">
        <v>0</v>
      </c>
      <c r="E8757">
        <v>0</v>
      </c>
      <c r="F8757" s="8">
        <v>0</v>
      </c>
      <c r="G8757" s="8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s="8">
        <v>0.95</v>
      </c>
      <c r="Q8757" s="8">
        <v>0.95</v>
      </c>
      <c r="R8757" s="8">
        <v>0.95</v>
      </c>
      <c r="S8757" s="8">
        <v>0.95</v>
      </c>
    </row>
    <row r="8758" spans="2:19" x14ac:dyDescent="0.35">
      <c r="B8758">
        <v>0</v>
      </c>
      <c r="C8758">
        <v>0</v>
      </c>
      <c r="D8758">
        <v>0</v>
      </c>
      <c r="E8758">
        <v>0</v>
      </c>
      <c r="F8758" s="8">
        <v>0</v>
      </c>
      <c r="G8758" s="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s="8">
        <v>0.95</v>
      </c>
      <c r="Q8758" s="8">
        <v>0.95</v>
      </c>
      <c r="R8758" s="8">
        <v>0.95</v>
      </c>
      <c r="S8758" s="8">
        <v>0.95</v>
      </c>
    </row>
    <row r="8759" spans="2:19" x14ac:dyDescent="0.35">
      <c r="B8759">
        <v>0</v>
      </c>
      <c r="C8759">
        <v>0</v>
      </c>
      <c r="D8759">
        <v>0</v>
      </c>
      <c r="E8759">
        <v>0</v>
      </c>
      <c r="F8759" s="8">
        <v>0</v>
      </c>
      <c r="G8759" s="8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s="8">
        <v>0.95</v>
      </c>
      <c r="Q8759" s="8">
        <v>0.95</v>
      </c>
      <c r="R8759" s="8">
        <v>0.94720000000000004</v>
      </c>
      <c r="S8759" s="8">
        <v>0.95</v>
      </c>
    </row>
    <row r="8760" spans="2:19" x14ac:dyDescent="0.35">
      <c r="B8760">
        <v>0</v>
      </c>
      <c r="C8760">
        <v>0</v>
      </c>
      <c r="D8760">
        <v>0</v>
      </c>
      <c r="E8760">
        <v>0</v>
      </c>
      <c r="F8760" s="8">
        <v>0</v>
      </c>
      <c r="G8760" s="8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s="8">
        <v>0.95</v>
      </c>
      <c r="Q8760" s="8">
        <v>0.95</v>
      </c>
      <c r="R8760" s="8">
        <v>0.93879999999999997</v>
      </c>
      <c r="S8760" s="8">
        <v>0.95</v>
      </c>
    </row>
    <row r="8761" spans="2:19" x14ac:dyDescent="0.35">
      <c r="B8761">
        <v>0</v>
      </c>
      <c r="C8761">
        <v>0</v>
      </c>
      <c r="D8761">
        <v>0</v>
      </c>
      <c r="E8761">
        <v>0</v>
      </c>
      <c r="F8761" s="8">
        <v>0</v>
      </c>
      <c r="G8761" s="8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s="8">
        <v>0.95</v>
      </c>
      <c r="Q8761" s="8">
        <v>0.95</v>
      </c>
      <c r="R8761" s="8">
        <v>0.92759999999999998</v>
      </c>
      <c r="S8761" s="8">
        <v>0.94810000000000005</v>
      </c>
    </row>
    <row r="8762" spans="2:19" x14ac:dyDescent="0.35">
      <c r="B8762">
        <v>0</v>
      </c>
      <c r="C8762">
        <v>0</v>
      </c>
      <c r="D8762">
        <v>0</v>
      </c>
      <c r="E8762">
        <v>0</v>
      </c>
      <c r="F8762" s="8">
        <v>0</v>
      </c>
      <c r="G8762" s="8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s="8">
        <v>0.94620000000000004</v>
      </c>
      <c r="Q8762" s="8">
        <v>0.95</v>
      </c>
      <c r="R8762" s="8">
        <v>0.91959999999999997</v>
      </c>
      <c r="S8762" s="8">
        <v>0.94550000000000001</v>
      </c>
    </row>
    <row r="8763" spans="2:19" x14ac:dyDescent="0.35">
      <c r="B8763">
        <v>0</v>
      </c>
      <c r="C8763">
        <v>0</v>
      </c>
      <c r="D8763">
        <v>0</v>
      </c>
      <c r="E8763">
        <v>0</v>
      </c>
      <c r="F8763" s="8">
        <v>0</v>
      </c>
      <c r="G8763" s="8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s="8">
        <v>0.93100000000000005</v>
      </c>
      <c r="Q8763" s="8">
        <v>0.95</v>
      </c>
      <c r="R8763" s="8">
        <v>0.87609999999999999</v>
      </c>
      <c r="S8763" s="8">
        <v>0.92910000000000004</v>
      </c>
    </row>
    <row r="8764" spans="2:19" x14ac:dyDescent="0.35">
      <c r="B8764">
        <v>0</v>
      </c>
      <c r="C8764">
        <v>0</v>
      </c>
      <c r="D8764">
        <v>0</v>
      </c>
      <c r="E8764">
        <v>0</v>
      </c>
      <c r="F8764" s="8">
        <v>0</v>
      </c>
      <c r="G8764" s="8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s="8">
        <v>0.91310000000000002</v>
      </c>
      <c r="Q8764" s="8">
        <v>0.94279999999999997</v>
      </c>
      <c r="R8764" s="8">
        <v>0.82779999999999998</v>
      </c>
      <c r="S8764" s="8">
        <v>0.91269999999999996</v>
      </c>
    </row>
    <row r="8765" spans="2:19" x14ac:dyDescent="0.35">
      <c r="B8765">
        <v>0</v>
      </c>
      <c r="C8765">
        <v>0</v>
      </c>
      <c r="D8765">
        <v>0</v>
      </c>
      <c r="E8765">
        <v>0</v>
      </c>
      <c r="F8765" s="8">
        <v>0</v>
      </c>
      <c r="G8765" s="8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s="8">
        <v>0.85709999999999997</v>
      </c>
      <c r="Q8765" s="8">
        <v>0.92420000000000002</v>
      </c>
      <c r="R8765" s="8">
        <v>0.74619999999999997</v>
      </c>
      <c r="S8765" s="8">
        <v>0.85499999999999998</v>
      </c>
    </row>
    <row r="8766" spans="2:19" x14ac:dyDescent="0.35">
      <c r="B8766">
        <v>0</v>
      </c>
      <c r="C8766">
        <v>0</v>
      </c>
      <c r="D8766">
        <v>0</v>
      </c>
      <c r="E8766">
        <v>0</v>
      </c>
      <c r="F8766" s="8">
        <v>0</v>
      </c>
      <c r="G8766" s="8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s="8">
        <v>0.70279999999999998</v>
      </c>
      <c r="Q8766" s="8">
        <v>0.83540000000000003</v>
      </c>
      <c r="R8766" s="8">
        <v>0.61970000000000003</v>
      </c>
      <c r="S8766" s="8">
        <v>0.7238</v>
      </c>
    </row>
    <row r="8767" spans="2:19" x14ac:dyDescent="0.35">
      <c r="B8767">
        <v>0</v>
      </c>
      <c r="C8767">
        <v>0</v>
      </c>
      <c r="D8767">
        <v>0</v>
      </c>
      <c r="E8767">
        <v>0</v>
      </c>
      <c r="F8767" s="8">
        <v>0</v>
      </c>
      <c r="G8767" s="8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 s="8">
        <v>0.53490000000000004</v>
      </c>
      <c r="Q8767" s="8">
        <v>0.65129999999999999</v>
      </c>
      <c r="R8767" s="8">
        <v>0.47989999999999999</v>
      </c>
      <c r="S8767" s="8">
        <v>0.57840000000000003</v>
      </c>
    </row>
    <row r="8768" spans="2:19" x14ac:dyDescent="0.35">
      <c r="B8768">
        <v>0</v>
      </c>
      <c r="C8768">
        <v>0</v>
      </c>
      <c r="D8768">
        <v>0</v>
      </c>
      <c r="E8768">
        <v>0</v>
      </c>
      <c r="F8768" s="8">
        <v>0</v>
      </c>
      <c r="G8768" s="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 s="8">
        <v>0.34970000000000001</v>
      </c>
      <c r="Q8768" s="8">
        <v>0.439</v>
      </c>
      <c r="R8768" s="8">
        <v>0.317</v>
      </c>
      <c r="S8768" s="8">
        <v>0.39650000000000002</v>
      </c>
    </row>
    <row r="8769" spans="2:19" x14ac:dyDescent="0.35">
      <c r="B8769">
        <v>0</v>
      </c>
      <c r="C8769">
        <v>0</v>
      </c>
      <c r="D8769">
        <v>0</v>
      </c>
      <c r="E8769">
        <v>0</v>
      </c>
      <c r="F8769" s="8">
        <v>0</v>
      </c>
      <c r="G8769" s="8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 s="8">
        <v>0.22450000000000001</v>
      </c>
      <c r="Q8769" s="8">
        <v>0.29709999999999998</v>
      </c>
      <c r="R8769" s="8">
        <v>0.20710000000000001</v>
      </c>
      <c r="S8769" s="8">
        <v>0.27029999999999998</v>
      </c>
    </row>
    <row r="8770" spans="2:19" x14ac:dyDescent="0.35">
      <c r="B8770">
        <v>0</v>
      </c>
      <c r="C8770">
        <v>0</v>
      </c>
      <c r="D8770">
        <v>0</v>
      </c>
      <c r="E8770">
        <v>0</v>
      </c>
      <c r="F8770" s="8">
        <v>0</v>
      </c>
      <c r="G8770" s="8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 s="8">
        <v>0.14729999999999999</v>
      </c>
      <c r="Q8770" s="8">
        <v>0.19289999999999999</v>
      </c>
      <c r="R8770" s="8">
        <v>0.13220000000000001</v>
      </c>
      <c r="S8770" s="8">
        <v>0.17519999999999999</v>
      </c>
    </row>
    <row r="8771" spans="2:19" x14ac:dyDescent="0.35">
      <c r="B8771">
        <v>0</v>
      </c>
      <c r="C8771">
        <v>0</v>
      </c>
      <c r="D8771">
        <v>0</v>
      </c>
      <c r="E8771">
        <v>0</v>
      </c>
      <c r="F8771" s="8">
        <v>0</v>
      </c>
      <c r="G8771" s="8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 s="8">
        <v>0.10630000000000001</v>
      </c>
      <c r="Q8771" s="8">
        <v>0.13469999999999999</v>
      </c>
      <c r="R8771" s="8">
        <v>0.09</v>
      </c>
      <c r="S8771" s="8">
        <v>0.1206</v>
      </c>
    </row>
    <row r="8772" spans="2:19" x14ac:dyDescent="0.35">
      <c r="B8772">
        <v>0</v>
      </c>
      <c r="C8772">
        <v>0</v>
      </c>
      <c r="D8772">
        <v>0</v>
      </c>
      <c r="E8772">
        <v>0</v>
      </c>
      <c r="F8772" s="8">
        <v>0</v>
      </c>
      <c r="G8772" s="8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 s="8">
        <v>0.1132</v>
      </c>
      <c r="Q8772" s="8">
        <v>0.14050000000000001</v>
      </c>
      <c r="R8772" s="8">
        <v>9.7500000000000003E-2</v>
      </c>
      <c r="S8772" s="8">
        <v>0.12620000000000001</v>
      </c>
    </row>
    <row r="8773" spans="2:19" x14ac:dyDescent="0.35">
      <c r="P8773" s="8"/>
      <c r="Q8773" s="8"/>
      <c r="R8773" s="8"/>
      <c r="S8773" s="8"/>
    </row>
    <row r="8774" spans="2:19" x14ac:dyDescent="0.35">
      <c r="P8774" s="8"/>
      <c r="Q8774" s="8"/>
      <c r="R8774" s="8"/>
      <c r="S8774" s="8"/>
    </row>
    <row r="8775" spans="2:19" x14ac:dyDescent="0.35">
      <c r="P8775" s="8"/>
      <c r="Q8775" s="8"/>
      <c r="R8775" s="8"/>
      <c r="S8775" s="8"/>
    </row>
    <row r="8776" spans="2:19" x14ac:dyDescent="0.35">
      <c r="P8776" s="8"/>
      <c r="Q8776" s="8"/>
      <c r="R8776" s="8"/>
      <c r="S8776" s="8"/>
    </row>
    <row r="8777" spans="2:19" x14ac:dyDescent="0.35">
      <c r="P8777" s="8"/>
      <c r="Q8777" s="8"/>
      <c r="R8777" s="8"/>
      <c r="S8777" s="8"/>
    </row>
    <row r="8778" spans="2:19" x14ac:dyDescent="0.35">
      <c r="P8778" s="8"/>
      <c r="Q8778" s="8"/>
      <c r="R8778" s="8"/>
      <c r="S8778" s="8"/>
    </row>
    <row r="8779" spans="2:19" x14ac:dyDescent="0.35">
      <c r="P8779" s="8"/>
      <c r="Q8779" s="8"/>
      <c r="R8779" s="8"/>
      <c r="S8779" s="8"/>
    </row>
    <row r="8780" spans="2:19" x14ac:dyDescent="0.35">
      <c r="P8780" s="8"/>
      <c r="Q8780" s="8"/>
      <c r="R8780" s="8"/>
      <c r="S8780" s="8"/>
    </row>
    <row r="8781" spans="2:19" x14ac:dyDescent="0.35">
      <c r="P8781" s="8"/>
      <c r="Q8781" s="8"/>
      <c r="R8781" s="8"/>
      <c r="S8781" s="8"/>
    </row>
    <row r="8782" spans="2:19" x14ac:dyDescent="0.35">
      <c r="P8782" s="8"/>
      <c r="Q8782" s="8"/>
      <c r="R8782" s="8"/>
      <c r="S8782" s="8"/>
    </row>
    <row r="8783" spans="2:19" x14ac:dyDescent="0.35">
      <c r="P8783" s="8"/>
      <c r="Q8783" s="8"/>
      <c r="R8783" s="8"/>
      <c r="S8783" s="8"/>
    </row>
    <row r="8784" spans="2:19" x14ac:dyDescent="0.35">
      <c r="P8784" s="8"/>
      <c r="Q8784" s="8"/>
      <c r="R8784" s="8"/>
      <c r="S8784" s="8"/>
    </row>
    <row r="8785" spans="16:19" x14ac:dyDescent="0.35">
      <c r="P8785" s="8"/>
      <c r="Q8785" s="8"/>
      <c r="R8785" s="8"/>
      <c r="S8785" s="8"/>
    </row>
    <row r="8786" spans="16:19" x14ac:dyDescent="0.35">
      <c r="P8786" s="8"/>
      <c r="Q8786" s="8"/>
      <c r="R8786" s="8"/>
      <c r="S8786" s="8"/>
    </row>
    <row r="8787" spans="16:19" x14ac:dyDescent="0.35">
      <c r="P8787" s="8"/>
      <c r="Q8787" s="8"/>
      <c r="R8787" s="8"/>
      <c r="S8787" s="8"/>
    </row>
    <row r="8788" spans="16:19" x14ac:dyDescent="0.35">
      <c r="P8788" s="8"/>
      <c r="Q8788" s="8"/>
      <c r="R8788" s="8"/>
      <c r="S8788" s="8"/>
    </row>
    <row r="8789" spans="16:19" x14ac:dyDescent="0.35">
      <c r="P8789" s="8"/>
      <c r="Q8789" s="8"/>
      <c r="R8789" s="8"/>
      <c r="S8789" s="8"/>
    </row>
    <row r="8790" spans="16:19" x14ac:dyDescent="0.35">
      <c r="P8790" s="8"/>
      <c r="Q8790" s="8"/>
      <c r="R8790" s="8"/>
      <c r="S8790" s="8"/>
    </row>
    <row r="8791" spans="16:19" x14ac:dyDescent="0.35">
      <c r="P8791" s="8"/>
      <c r="Q8791" s="8"/>
      <c r="R8791" s="8"/>
      <c r="S8791" s="8"/>
    </row>
    <row r="8792" spans="16:19" x14ac:dyDescent="0.35">
      <c r="P8792" s="8"/>
      <c r="Q8792" s="8"/>
      <c r="R8792" s="8"/>
      <c r="S8792" s="8"/>
    </row>
    <row r="8793" spans="16:19" x14ac:dyDescent="0.35">
      <c r="P8793" s="8"/>
      <c r="Q8793" s="8"/>
      <c r="R8793" s="8"/>
      <c r="S8793" s="8"/>
    </row>
    <row r="8794" spans="16:19" x14ac:dyDescent="0.35">
      <c r="P8794" s="8"/>
      <c r="Q8794" s="8"/>
      <c r="R8794" s="8"/>
      <c r="S8794" s="8"/>
    </row>
    <row r="8795" spans="16:19" x14ac:dyDescent="0.35">
      <c r="P8795" s="8"/>
      <c r="Q8795" s="8"/>
      <c r="R8795" s="8"/>
      <c r="S8795" s="8"/>
    </row>
    <row r="8796" spans="16:19" x14ac:dyDescent="0.35">
      <c r="P8796" s="8"/>
      <c r="Q8796" s="8"/>
      <c r="R8796" s="8"/>
      <c r="S8796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I19" sqref="I19"/>
    </sheetView>
  </sheetViews>
  <sheetFormatPr defaultRowHeight="14.5" x14ac:dyDescent="0.35"/>
  <cols>
    <col min="2" max="2" width="19.26953125" customWidth="1"/>
    <col min="3" max="3" width="19.81640625" customWidth="1"/>
    <col min="4" max="4" width="20.6328125" customWidth="1"/>
    <col min="5" max="5" width="18.6328125" customWidth="1"/>
    <col min="8" max="8" width="10.36328125" bestFit="1" customWidth="1"/>
  </cols>
  <sheetData>
    <row r="1" spans="1:8" x14ac:dyDescent="0.35">
      <c r="A1" t="s">
        <v>8</v>
      </c>
      <c r="B1" t="s">
        <v>9</v>
      </c>
      <c r="E1" t="s">
        <v>65</v>
      </c>
    </row>
    <row r="2" spans="1:8" x14ac:dyDescent="0.35">
      <c r="B2" t="s">
        <v>10</v>
      </c>
    </row>
    <row r="3" spans="1:8" x14ac:dyDescent="0.35">
      <c r="B3" t="s">
        <v>11</v>
      </c>
    </row>
    <row r="4" spans="1:8" x14ac:dyDescent="0.35">
      <c r="B4" t="s">
        <v>12</v>
      </c>
    </row>
    <row r="6" spans="1:8" x14ac:dyDescent="0.35">
      <c r="B6" s="1" t="s">
        <v>13</v>
      </c>
      <c r="C6" s="1" t="s">
        <v>14</v>
      </c>
      <c r="D6" s="1" t="s">
        <v>1</v>
      </c>
      <c r="E6" s="1" t="s">
        <v>2</v>
      </c>
    </row>
    <row r="7" spans="1:8" s="8" customFormat="1" x14ac:dyDescent="0.35">
      <c r="A7" s="10" t="s">
        <v>66</v>
      </c>
      <c r="B7" s="11" t="s">
        <v>67</v>
      </c>
      <c r="C7" s="11" t="s">
        <v>67</v>
      </c>
      <c r="D7" s="11" t="s">
        <v>69</v>
      </c>
      <c r="E7" s="11" t="s">
        <v>69</v>
      </c>
    </row>
    <row r="8" spans="1:8" x14ac:dyDescent="0.35">
      <c r="A8" s="2" t="s">
        <v>3</v>
      </c>
      <c r="B8" s="4" t="s">
        <v>17</v>
      </c>
      <c r="C8" s="4" t="s">
        <v>18</v>
      </c>
      <c r="D8" s="4" t="s">
        <v>15</v>
      </c>
      <c r="E8" s="4" t="s">
        <v>16</v>
      </c>
    </row>
    <row r="9" spans="1:8" x14ac:dyDescent="0.3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35">
      <c r="B10">
        <v>0</v>
      </c>
      <c r="C10">
        <v>0</v>
      </c>
      <c r="E10">
        <f>D10</f>
        <v>0</v>
      </c>
      <c r="G10" s="9"/>
      <c r="H10" s="9"/>
    </row>
    <row r="11" spans="1:8" x14ac:dyDescent="0.35">
      <c r="B11">
        <v>0</v>
      </c>
      <c r="C11">
        <v>0</v>
      </c>
      <c r="D11" s="8"/>
      <c r="E11">
        <f t="shared" ref="E11:E74" si="0">D11</f>
        <v>0</v>
      </c>
      <c r="G11" s="9"/>
      <c r="H11" s="9"/>
    </row>
    <row r="12" spans="1:8" x14ac:dyDescent="0.35">
      <c r="B12">
        <v>0</v>
      </c>
      <c r="C12">
        <v>0</v>
      </c>
      <c r="D12" s="8"/>
      <c r="E12">
        <f t="shared" si="0"/>
        <v>0</v>
      </c>
      <c r="G12" s="9"/>
      <c r="H12" s="9"/>
    </row>
    <row r="13" spans="1:8" x14ac:dyDescent="0.35">
      <c r="B13">
        <v>0</v>
      </c>
      <c r="C13">
        <v>0</v>
      </c>
      <c r="D13" s="8"/>
      <c r="E13">
        <f t="shared" si="0"/>
        <v>0</v>
      </c>
      <c r="G13" s="9"/>
      <c r="H13" s="9"/>
    </row>
    <row r="14" spans="1:8" x14ac:dyDescent="0.35">
      <c r="B14">
        <v>0</v>
      </c>
      <c r="C14">
        <v>0</v>
      </c>
      <c r="D14" s="8"/>
      <c r="E14">
        <f t="shared" si="0"/>
        <v>0</v>
      </c>
      <c r="G14" s="9"/>
      <c r="H14" s="9"/>
    </row>
    <row r="15" spans="1:8" x14ac:dyDescent="0.35">
      <c r="B15">
        <v>0</v>
      </c>
      <c r="C15">
        <v>0</v>
      </c>
      <c r="D15" s="8"/>
      <c r="E15">
        <f t="shared" si="0"/>
        <v>0</v>
      </c>
      <c r="G15" s="9"/>
      <c r="H15" s="9"/>
    </row>
    <row r="16" spans="1:8" x14ac:dyDescent="0.35">
      <c r="B16">
        <v>0</v>
      </c>
      <c r="C16">
        <v>0</v>
      </c>
      <c r="D16" s="8"/>
      <c r="E16">
        <f t="shared" si="0"/>
        <v>0</v>
      </c>
      <c r="G16" s="9"/>
      <c r="H16" s="9"/>
    </row>
    <row r="17" spans="2:8" x14ac:dyDescent="0.35">
      <c r="B17">
        <v>0</v>
      </c>
      <c r="C17">
        <v>0</v>
      </c>
      <c r="D17" s="8"/>
      <c r="E17">
        <f t="shared" si="0"/>
        <v>0</v>
      </c>
      <c r="G17" s="9"/>
      <c r="H17" s="9"/>
    </row>
    <row r="18" spans="2:8" x14ac:dyDescent="0.35">
      <c r="B18">
        <v>0</v>
      </c>
      <c r="C18">
        <v>0</v>
      </c>
      <c r="D18" s="8"/>
      <c r="E18">
        <f t="shared" si="0"/>
        <v>0</v>
      </c>
      <c r="G18" s="9"/>
      <c r="H18" s="9"/>
    </row>
    <row r="19" spans="2:8" x14ac:dyDescent="0.35">
      <c r="B19">
        <v>0</v>
      </c>
      <c r="C19">
        <v>0</v>
      </c>
      <c r="D19" s="8"/>
      <c r="E19">
        <f t="shared" si="0"/>
        <v>0</v>
      </c>
      <c r="G19" s="9"/>
      <c r="H19" s="9"/>
    </row>
    <row r="20" spans="2:8" x14ac:dyDescent="0.35">
      <c r="B20">
        <v>0</v>
      </c>
      <c r="C20">
        <v>0</v>
      </c>
      <c r="D20" s="8"/>
      <c r="E20">
        <f t="shared" si="0"/>
        <v>0</v>
      </c>
      <c r="G20" s="9"/>
      <c r="H20" s="9"/>
    </row>
    <row r="21" spans="2:8" x14ac:dyDescent="0.35">
      <c r="B21">
        <v>0</v>
      </c>
      <c r="C21">
        <v>0</v>
      </c>
      <c r="D21" s="8"/>
      <c r="E21">
        <f t="shared" si="0"/>
        <v>0</v>
      </c>
      <c r="G21" s="9"/>
      <c r="H21" s="9"/>
    </row>
    <row r="22" spans="2:8" x14ac:dyDescent="0.35">
      <c r="B22">
        <v>0</v>
      </c>
      <c r="C22">
        <v>0</v>
      </c>
      <c r="D22" s="8"/>
      <c r="E22">
        <f t="shared" si="0"/>
        <v>0</v>
      </c>
      <c r="G22" s="9"/>
      <c r="H22" s="9"/>
    </row>
    <row r="23" spans="2:8" x14ac:dyDescent="0.35">
      <c r="B23">
        <v>0</v>
      </c>
      <c r="C23">
        <v>0</v>
      </c>
      <c r="D23" s="8"/>
      <c r="E23">
        <f t="shared" si="0"/>
        <v>0</v>
      </c>
      <c r="G23" s="9"/>
      <c r="H23" s="9"/>
    </row>
    <row r="24" spans="2:8" x14ac:dyDescent="0.35">
      <c r="B24">
        <v>0</v>
      </c>
      <c r="C24">
        <v>0</v>
      </c>
      <c r="D24" s="8"/>
      <c r="E24">
        <f t="shared" si="0"/>
        <v>0</v>
      </c>
      <c r="G24" s="9"/>
      <c r="H24" s="9"/>
    </row>
    <row r="25" spans="2:8" x14ac:dyDescent="0.35">
      <c r="B25">
        <v>0</v>
      </c>
      <c r="C25">
        <v>0</v>
      </c>
      <c r="D25" s="8"/>
      <c r="E25">
        <f t="shared" si="0"/>
        <v>0</v>
      </c>
      <c r="G25" s="9"/>
      <c r="H25" s="9"/>
    </row>
    <row r="26" spans="2:8" x14ac:dyDescent="0.35">
      <c r="B26">
        <v>0</v>
      </c>
      <c r="C26">
        <v>0</v>
      </c>
      <c r="D26" s="8"/>
      <c r="E26">
        <f t="shared" si="0"/>
        <v>0</v>
      </c>
      <c r="G26" s="9"/>
      <c r="H26" s="9"/>
    </row>
    <row r="27" spans="2:8" x14ac:dyDescent="0.35">
      <c r="B27">
        <v>0</v>
      </c>
      <c r="C27">
        <v>0</v>
      </c>
      <c r="D27" s="8"/>
      <c r="E27">
        <f t="shared" si="0"/>
        <v>0</v>
      </c>
      <c r="G27" s="9"/>
      <c r="H27" s="9"/>
    </row>
    <row r="28" spans="2:8" x14ac:dyDescent="0.35">
      <c r="B28">
        <v>0</v>
      </c>
      <c r="C28">
        <v>0</v>
      </c>
      <c r="D28" s="8"/>
      <c r="E28">
        <f t="shared" si="0"/>
        <v>0</v>
      </c>
      <c r="G28" s="9"/>
      <c r="H28" s="9"/>
    </row>
    <row r="29" spans="2:8" x14ac:dyDescent="0.35">
      <c r="B29">
        <v>0</v>
      </c>
      <c r="C29">
        <v>0</v>
      </c>
      <c r="D29" s="8"/>
      <c r="E29">
        <f t="shared" si="0"/>
        <v>0</v>
      </c>
      <c r="G29" s="9"/>
      <c r="H29" s="9"/>
    </row>
    <row r="30" spans="2:8" x14ac:dyDescent="0.35">
      <c r="B30">
        <v>0</v>
      </c>
      <c r="C30">
        <v>0</v>
      </c>
      <c r="D30" s="8"/>
      <c r="E30">
        <f t="shared" si="0"/>
        <v>0</v>
      </c>
      <c r="G30" s="9"/>
      <c r="H30" s="9"/>
    </row>
    <row r="31" spans="2:8" x14ac:dyDescent="0.35">
      <c r="B31">
        <v>0</v>
      </c>
      <c r="C31">
        <v>0</v>
      </c>
      <c r="D31" s="8"/>
      <c r="E31">
        <f t="shared" si="0"/>
        <v>0</v>
      </c>
      <c r="G31" s="9"/>
      <c r="H31" s="9"/>
    </row>
    <row r="32" spans="2:8" x14ac:dyDescent="0.35">
      <c r="B32">
        <v>0</v>
      </c>
      <c r="C32">
        <v>0</v>
      </c>
      <c r="D32" s="8"/>
      <c r="E32">
        <f t="shared" si="0"/>
        <v>0</v>
      </c>
      <c r="G32" s="9"/>
      <c r="H32" s="9"/>
    </row>
    <row r="33" spans="2:8" x14ac:dyDescent="0.35">
      <c r="B33">
        <v>0</v>
      </c>
      <c r="C33">
        <v>0</v>
      </c>
      <c r="D33" s="8"/>
      <c r="E33">
        <f t="shared" si="0"/>
        <v>0</v>
      </c>
      <c r="G33" s="9"/>
      <c r="H33" s="9"/>
    </row>
    <row r="34" spans="2:8" x14ac:dyDescent="0.35">
      <c r="B34">
        <v>0</v>
      </c>
      <c r="C34">
        <v>0</v>
      </c>
      <c r="D34" s="8"/>
      <c r="E34">
        <f t="shared" si="0"/>
        <v>0</v>
      </c>
      <c r="G34" s="9"/>
      <c r="H34" s="9"/>
    </row>
    <row r="35" spans="2:8" x14ac:dyDescent="0.35">
      <c r="B35">
        <v>0</v>
      </c>
      <c r="C35">
        <v>0</v>
      </c>
      <c r="D35" s="8"/>
      <c r="E35">
        <f t="shared" si="0"/>
        <v>0</v>
      </c>
      <c r="G35" s="9"/>
      <c r="H35" s="9"/>
    </row>
    <row r="36" spans="2:8" x14ac:dyDescent="0.35">
      <c r="B36">
        <v>0</v>
      </c>
      <c r="C36">
        <v>0</v>
      </c>
      <c r="D36" s="8"/>
      <c r="E36">
        <f t="shared" si="0"/>
        <v>0</v>
      </c>
      <c r="G36" s="9"/>
      <c r="H36" s="9"/>
    </row>
    <row r="37" spans="2:8" x14ac:dyDescent="0.35">
      <c r="B37">
        <v>0</v>
      </c>
      <c r="C37">
        <v>0</v>
      </c>
      <c r="D37" s="8"/>
      <c r="E37">
        <f t="shared" si="0"/>
        <v>0</v>
      </c>
      <c r="G37" s="9"/>
      <c r="H37" s="9"/>
    </row>
    <row r="38" spans="2:8" x14ac:dyDescent="0.35">
      <c r="B38">
        <v>0</v>
      </c>
      <c r="C38">
        <v>0</v>
      </c>
      <c r="D38" s="8"/>
      <c r="E38">
        <f t="shared" si="0"/>
        <v>0</v>
      </c>
      <c r="G38" s="9"/>
      <c r="H38" s="9"/>
    </row>
    <row r="39" spans="2:8" x14ac:dyDescent="0.35">
      <c r="B39">
        <v>0</v>
      </c>
      <c r="C39">
        <v>0</v>
      </c>
      <c r="D39" s="8"/>
      <c r="E39">
        <f t="shared" si="0"/>
        <v>0</v>
      </c>
      <c r="G39" s="9"/>
      <c r="H39" s="9"/>
    </row>
    <row r="40" spans="2:8" x14ac:dyDescent="0.35">
      <c r="B40">
        <v>0</v>
      </c>
      <c r="C40">
        <v>0</v>
      </c>
      <c r="D40" s="8"/>
      <c r="E40">
        <f t="shared" si="0"/>
        <v>0</v>
      </c>
      <c r="G40" s="9"/>
      <c r="H40" s="9"/>
    </row>
    <row r="41" spans="2:8" x14ac:dyDescent="0.35">
      <c r="B41">
        <v>0</v>
      </c>
      <c r="C41">
        <v>0</v>
      </c>
      <c r="D41" s="8"/>
      <c r="E41">
        <f t="shared" si="0"/>
        <v>0</v>
      </c>
      <c r="G41" s="9"/>
      <c r="H41" s="9"/>
    </row>
    <row r="42" spans="2:8" x14ac:dyDescent="0.35">
      <c r="B42">
        <v>0</v>
      </c>
      <c r="C42">
        <v>0</v>
      </c>
      <c r="D42" s="8"/>
      <c r="E42">
        <f t="shared" si="0"/>
        <v>0</v>
      </c>
      <c r="G42" s="9"/>
      <c r="H42" s="9"/>
    </row>
    <row r="43" spans="2:8" x14ac:dyDescent="0.35">
      <c r="B43">
        <v>0</v>
      </c>
      <c r="C43">
        <v>0</v>
      </c>
      <c r="D43" s="8"/>
      <c r="E43">
        <f t="shared" si="0"/>
        <v>0</v>
      </c>
      <c r="G43" s="9"/>
      <c r="H43" s="9"/>
    </row>
    <row r="44" spans="2:8" x14ac:dyDescent="0.35">
      <c r="B44">
        <v>0</v>
      </c>
      <c r="C44">
        <v>0</v>
      </c>
      <c r="D44" s="8"/>
      <c r="E44">
        <f t="shared" si="0"/>
        <v>0</v>
      </c>
      <c r="G44" s="9"/>
      <c r="H44" s="9"/>
    </row>
    <row r="45" spans="2:8" x14ac:dyDescent="0.35">
      <c r="B45">
        <v>0</v>
      </c>
      <c r="C45">
        <v>0</v>
      </c>
      <c r="D45" s="8"/>
      <c r="E45">
        <f t="shared" si="0"/>
        <v>0</v>
      </c>
      <c r="G45" s="9"/>
      <c r="H45" s="9"/>
    </row>
    <row r="46" spans="2:8" x14ac:dyDescent="0.35">
      <c r="B46">
        <v>0</v>
      </c>
      <c r="C46">
        <v>0</v>
      </c>
      <c r="D46" s="8"/>
      <c r="E46">
        <f t="shared" si="0"/>
        <v>0</v>
      </c>
      <c r="G46" s="9"/>
      <c r="H46" s="9"/>
    </row>
    <row r="47" spans="2:8" x14ac:dyDescent="0.35">
      <c r="B47">
        <v>0</v>
      </c>
      <c r="C47">
        <v>0</v>
      </c>
      <c r="D47" s="8"/>
      <c r="E47">
        <f t="shared" si="0"/>
        <v>0</v>
      </c>
      <c r="G47" s="9"/>
      <c r="H47" s="9"/>
    </row>
    <row r="48" spans="2:8" x14ac:dyDescent="0.35">
      <c r="B48">
        <v>0</v>
      </c>
      <c r="C48">
        <v>0</v>
      </c>
      <c r="D48" s="8"/>
      <c r="E48">
        <f t="shared" si="0"/>
        <v>0</v>
      </c>
      <c r="G48" s="9"/>
      <c r="H48" s="9"/>
    </row>
    <row r="49" spans="2:8" x14ac:dyDescent="0.35">
      <c r="B49">
        <v>0</v>
      </c>
      <c r="C49">
        <v>0</v>
      </c>
      <c r="D49" s="8"/>
      <c r="E49">
        <f t="shared" si="0"/>
        <v>0</v>
      </c>
      <c r="G49" s="9"/>
      <c r="H49" s="9"/>
    </row>
    <row r="50" spans="2:8" x14ac:dyDescent="0.35">
      <c r="B50">
        <v>0</v>
      </c>
      <c r="C50">
        <v>0</v>
      </c>
      <c r="D50" s="8"/>
      <c r="E50">
        <f t="shared" si="0"/>
        <v>0</v>
      </c>
      <c r="G50" s="9"/>
      <c r="H50" s="9"/>
    </row>
    <row r="51" spans="2:8" x14ac:dyDescent="0.35">
      <c r="B51">
        <v>0</v>
      </c>
      <c r="C51">
        <v>0</v>
      </c>
      <c r="D51" s="8"/>
      <c r="E51">
        <f t="shared" si="0"/>
        <v>0</v>
      </c>
      <c r="G51" s="9"/>
      <c r="H51" s="9"/>
    </row>
    <row r="52" spans="2:8" x14ac:dyDescent="0.35">
      <c r="B52">
        <v>0</v>
      </c>
      <c r="C52">
        <v>0</v>
      </c>
      <c r="D52" s="8"/>
      <c r="E52">
        <f t="shared" si="0"/>
        <v>0</v>
      </c>
      <c r="G52" s="9"/>
      <c r="H52" s="9"/>
    </row>
    <row r="53" spans="2:8" x14ac:dyDescent="0.35">
      <c r="B53">
        <v>0</v>
      </c>
      <c r="C53">
        <v>0</v>
      </c>
      <c r="D53" s="8"/>
      <c r="E53">
        <f t="shared" si="0"/>
        <v>0</v>
      </c>
      <c r="G53" s="9"/>
      <c r="H53" s="9"/>
    </row>
    <row r="54" spans="2:8" x14ac:dyDescent="0.35">
      <c r="B54">
        <v>0</v>
      </c>
      <c r="C54">
        <v>0</v>
      </c>
      <c r="D54" s="8"/>
      <c r="E54">
        <f t="shared" si="0"/>
        <v>0</v>
      </c>
      <c r="G54" s="9"/>
      <c r="H54" s="9"/>
    </row>
    <row r="55" spans="2:8" x14ac:dyDescent="0.35">
      <c r="B55">
        <v>0</v>
      </c>
      <c r="C55">
        <v>0</v>
      </c>
      <c r="D55" s="8"/>
      <c r="E55">
        <f t="shared" si="0"/>
        <v>0</v>
      </c>
      <c r="G55" s="9"/>
      <c r="H55" s="9"/>
    </row>
    <row r="56" spans="2:8" x14ac:dyDescent="0.35">
      <c r="B56">
        <v>0</v>
      </c>
      <c r="C56">
        <v>0</v>
      </c>
      <c r="D56" s="8"/>
      <c r="E56">
        <f t="shared" si="0"/>
        <v>0</v>
      </c>
      <c r="G56" s="9"/>
      <c r="H56" s="9"/>
    </row>
    <row r="57" spans="2:8" x14ac:dyDescent="0.35">
      <c r="B57">
        <v>0</v>
      </c>
      <c r="C57">
        <v>0</v>
      </c>
      <c r="D57" s="8"/>
      <c r="E57">
        <f t="shared" si="0"/>
        <v>0</v>
      </c>
      <c r="G57" s="9"/>
      <c r="H57" s="9"/>
    </row>
    <row r="58" spans="2:8" x14ac:dyDescent="0.35">
      <c r="B58">
        <v>0</v>
      </c>
      <c r="C58">
        <v>0</v>
      </c>
      <c r="D58" s="8"/>
      <c r="E58">
        <f t="shared" si="0"/>
        <v>0</v>
      </c>
      <c r="G58" s="9"/>
      <c r="H58" s="9"/>
    </row>
    <row r="59" spans="2:8" x14ac:dyDescent="0.35">
      <c r="B59">
        <v>0</v>
      </c>
      <c r="C59">
        <v>0</v>
      </c>
      <c r="D59" s="8"/>
      <c r="E59">
        <f t="shared" si="0"/>
        <v>0</v>
      </c>
      <c r="G59" s="9"/>
      <c r="H59" s="9"/>
    </row>
    <row r="60" spans="2:8" x14ac:dyDescent="0.35">
      <c r="B60">
        <v>0</v>
      </c>
      <c r="C60">
        <v>0</v>
      </c>
      <c r="D60" s="8"/>
      <c r="E60">
        <f t="shared" si="0"/>
        <v>0</v>
      </c>
      <c r="G60" s="9"/>
      <c r="H60" s="9"/>
    </row>
    <row r="61" spans="2:8" x14ac:dyDescent="0.35">
      <c r="B61">
        <v>0</v>
      </c>
      <c r="C61">
        <v>0</v>
      </c>
      <c r="D61" s="8"/>
      <c r="E61">
        <f t="shared" si="0"/>
        <v>0</v>
      </c>
      <c r="G61" s="9"/>
      <c r="H61" s="9"/>
    </row>
    <row r="62" spans="2:8" x14ac:dyDescent="0.35">
      <c r="B62">
        <v>0</v>
      </c>
      <c r="C62">
        <v>0</v>
      </c>
      <c r="D62" s="8"/>
      <c r="E62">
        <f t="shared" si="0"/>
        <v>0</v>
      </c>
      <c r="G62" s="9"/>
      <c r="H62" s="9"/>
    </row>
    <row r="63" spans="2:8" x14ac:dyDescent="0.35">
      <c r="B63">
        <v>0</v>
      </c>
      <c r="C63">
        <v>0</v>
      </c>
      <c r="D63" s="8"/>
      <c r="E63">
        <f t="shared" si="0"/>
        <v>0</v>
      </c>
      <c r="G63" s="9"/>
      <c r="H63" s="9"/>
    </row>
    <row r="64" spans="2:8" x14ac:dyDescent="0.35">
      <c r="B64">
        <v>0</v>
      </c>
      <c r="C64">
        <v>0</v>
      </c>
      <c r="D64" s="8"/>
      <c r="E64">
        <f t="shared" si="0"/>
        <v>0</v>
      </c>
      <c r="G64" s="9"/>
      <c r="H64" s="9"/>
    </row>
    <row r="65" spans="2:8" x14ac:dyDescent="0.35">
      <c r="B65">
        <v>0</v>
      </c>
      <c r="C65">
        <v>0</v>
      </c>
      <c r="D65" s="8"/>
      <c r="E65">
        <f t="shared" si="0"/>
        <v>0</v>
      </c>
      <c r="G65" s="9"/>
      <c r="H65" s="9"/>
    </row>
    <row r="66" spans="2:8" x14ac:dyDescent="0.35">
      <c r="B66">
        <v>0</v>
      </c>
      <c r="C66">
        <v>0</v>
      </c>
      <c r="D66" s="8"/>
      <c r="E66">
        <f t="shared" si="0"/>
        <v>0</v>
      </c>
      <c r="G66" s="9"/>
      <c r="H66" s="9"/>
    </row>
    <row r="67" spans="2:8" x14ac:dyDescent="0.35">
      <c r="B67">
        <v>0</v>
      </c>
      <c r="C67">
        <v>0</v>
      </c>
      <c r="D67" s="8"/>
      <c r="E67">
        <f t="shared" si="0"/>
        <v>0</v>
      </c>
      <c r="G67" s="9"/>
      <c r="H67" s="9"/>
    </row>
    <row r="68" spans="2:8" x14ac:dyDescent="0.35">
      <c r="B68">
        <v>0</v>
      </c>
      <c r="C68">
        <v>0</v>
      </c>
      <c r="D68" s="8"/>
      <c r="E68">
        <f t="shared" si="0"/>
        <v>0</v>
      </c>
      <c r="G68" s="9"/>
      <c r="H68" s="9"/>
    </row>
    <row r="69" spans="2:8" x14ac:dyDescent="0.35">
      <c r="B69">
        <v>0</v>
      </c>
      <c r="C69">
        <v>0</v>
      </c>
      <c r="D69" s="8"/>
      <c r="E69">
        <f t="shared" si="0"/>
        <v>0</v>
      </c>
      <c r="G69" s="9"/>
      <c r="H69" s="9"/>
    </row>
    <row r="70" spans="2:8" x14ac:dyDescent="0.35">
      <c r="B70">
        <v>0</v>
      </c>
      <c r="C70">
        <v>0</v>
      </c>
      <c r="D70" s="8"/>
      <c r="E70">
        <f t="shared" si="0"/>
        <v>0</v>
      </c>
      <c r="G70" s="9"/>
      <c r="H70" s="9"/>
    </row>
    <row r="71" spans="2:8" x14ac:dyDescent="0.35">
      <c r="B71">
        <v>0</v>
      </c>
      <c r="C71">
        <v>0</v>
      </c>
      <c r="D71" s="8"/>
      <c r="E71">
        <f t="shared" si="0"/>
        <v>0</v>
      </c>
      <c r="G71" s="9"/>
      <c r="H71" s="9"/>
    </row>
    <row r="72" spans="2:8" x14ac:dyDescent="0.35">
      <c r="B72">
        <v>0</v>
      </c>
      <c r="C72">
        <v>0</v>
      </c>
      <c r="D72" s="8"/>
      <c r="E72">
        <f t="shared" si="0"/>
        <v>0</v>
      </c>
      <c r="G72" s="9"/>
      <c r="H72" s="9"/>
    </row>
    <row r="73" spans="2:8" x14ac:dyDescent="0.35">
      <c r="B73">
        <v>0</v>
      </c>
      <c r="C73">
        <v>0</v>
      </c>
      <c r="D73" s="8"/>
      <c r="E73">
        <f t="shared" si="0"/>
        <v>0</v>
      </c>
      <c r="G73" s="9"/>
      <c r="H73" s="9"/>
    </row>
    <row r="74" spans="2:8" x14ac:dyDescent="0.35">
      <c r="B74">
        <v>0</v>
      </c>
      <c r="C74">
        <v>0</v>
      </c>
      <c r="D74" s="8"/>
      <c r="E74">
        <f t="shared" si="0"/>
        <v>0</v>
      </c>
      <c r="G74" s="9"/>
      <c r="H74" s="9"/>
    </row>
    <row r="75" spans="2:8" x14ac:dyDescent="0.35">
      <c r="B75">
        <v>0</v>
      </c>
      <c r="C75">
        <v>0</v>
      </c>
      <c r="D75" s="8"/>
      <c r="E75">
        <f t="shared" ref="E75:E138" si="1">D75</f>
        <v>0</v>
      </c>
      <c r="G75" s="9"/>
      <c r="H75" s="9"/>
    </row>
    <row r="76" spans="2:8" x14ac:dyDescent="0.35">
      <c r="B76">
        <v>0</v>
      </c>
      <c r="C76">
        <v>0</v>
      </c>
      <c r="D76" s="8"/>
      <c r="E76">
        <f t="shared" si="1"/>
        <v>0</v>
      </c>
      <c r="G76" s="9"/>
      <c r="H76" s="9"/>
    </row>
    <row r="77" spans="2:8" x14ac:dyDescent="0.35">
      <c r="B77">
        <v>0</v>
      </c>
      <c r="C77">
        <v>0</v>
      </c>
      <c r="D77" s="8"/>
      <c r="E77">
        <f t="shared" si="1"/>
        <v>0</v>
      </c>
      <c r="G77" s="9"/>
      <c r="H77" s="9"/>
    </row>
    <row r="78" spans="2:8" x14ac:dyDescent="0.35">
      <c r="B78">
        <v>0</v>
      </c>
      <c r="C78">
        <v>0</v>
      </c>
      <c r="D78" s="8"/>
      <c r="E78">
        <f t="shared" si="1"/>
        <v>0</v>
      </c>
      <c r="G78" s="9"/>
      <c r="H78" s="9"/>
    </row>
    <row r="79" spans="2:8" x14ac:dyDescent="0.35">
      <c r="B79">
        <v>0</v>
      </c>
      <c r="C79">
        <v>0</v>
      </c>
      <c r="D79" s="8"/>
      <c r="E79">
        <f t="shared" si="1"/>
        <v>0</v>
      </c>
      <c r="G79" s="9"/>
      <c r="H79" s="9"/>
    </row>
    <row r="80" spans="2:8" x14ac:dyDescent="0.35">
      <c r="B80">
        <v>0</v>
      </c>
      <c r="C80">
        <v>0</v>
      </c>
      <c r="D80" s="8"/>
      <c r="E80">
        <f t="shared" si="1"/>
        <v>0</v>
      </c>
      <c r="G80" s="9"/>
      <c r="H80" s="9"/>
    </row>
    <row r="81" spans="2:8" x14ac:dyDescent="0.35">
      <c r="B81">
        <v>0</v>
      </c>
      <c r="C81">
        <v>0</v>
      </c>
      <c r="D81" s="8"/>
      <c r="E81">
        <f t="shared" si="1"/>
        <v>0</v>
      </c>
      <c r="G81" s="9"/>
      <c r="H81" s="9"/>
    </row>
    <row r="82" spans="2:8" x14ac:dyDescent="0.35">
      <c r="B82">
        <v>0</v>
      </c>
      <c r="C82">
        <v>0</v>
      </c>
      <c r="D82" s="8"/>
      <c r="E82">
        <f t="shared" si="1"/>
        <v>0</v>
      </c>
      <c r="G82" s="9"/>
      <c r="H82" s="9"/>
    </row>
    <row r="83" spans="2:8" x14ac:dyDescent="0.35">
      <c r="B83">
        <v>0</v>
      </c>
      <c r="C83">
        <v>0</v>
      </c>
      <c r="D83" s="8"/>
      <c r="E83">
        <f t="shared" si="1"/>
        <v>0</v>
      </c>
      <c r="G83" s="9"/>
      <c r="H83" s="9"/>
    </row>
    <row r="84" spans="2:8" x14ac:dyDescent="0.35">
      <c r="B84">
        <v>0</v>
      </c>
      <c r="C84">
        <v>0</v>
      </c>
      <c r="D84" s="8"/>
      <c r="E84">
        <f t="shared" si="1"/>
        <v>0</v>
      </c>
      <c r="G84" s="9"/>
      <c r="H84" s="9"/>
    </row>
    <row r="85" spans="2:8" x14ac:dyDescent="0.35">
      <c r="B85">
        <v>0</v>
      </c>
      <c r="C85">
        <v>0</v>
      </c>
      <c r="D85" s="8"/>
      <c r="E85">
        <f t="shared" si="1"/>
        <v>0</v>
      </c>
      <c r="G85" s="9"/>
      <c r="H85" s="9"/>
    </row>
    <row r="86" spans="2:8" x14ac:dyDescent="0.35">
      <c r="B86">
        <v>0</v>
      </c>
      <c r="C86">
        <v>0</v>
      </c>
      <c r="D86" s="8"/>
      <c r="E86">
        <f t="shared" si="1"/>
        <v>0</v>
      </c>
      <c r="G86" s="9"/>
      <c r="H86" s="9"/>
    </row>
    <row r="87" spans="2:8" x14ac:dyDescent="0.35">
      <c r="B87">
        <v>0</v>
      </c>
      <c r="C87">
        <v>0</v>
      </c>
      <c r="D87" s="8"/>
      <c r="E87">
        <f t="shared" si="1"/>
        <v>0</v>
      </c>
      <c r="G87" s="9"/>
      <c r="H87" s="9"/>
    </row>
    <row r="88" spans="2:8" x14ac:dyDescent="0.35">
      <c r="B88">
        <v>0</v>
      </c>
      <c r="C88">
        <v>0</v>
      </c>
      <c r="D88" s="8"/>
      <c r="E88">
        <f t="shared" si="1"/>
        <v>0</v>
      </c>
      <c r="G88" s="9"/>
      <c r="H88" s="9"/>
    </row>
    <row r="89" spans="2:8" x14ac:dyDescent="0.35">
      <c r="B89">
        <v>0</v>
      </c>
      <c r="C89">
        <v>0</v>
      </c>
      <c r="D89" s="8"/>
      <c r="E89">
        <f t="shared" si="1"/>
        <v>0</v>
      </c>
      <c r="G89" s="9"/>
      <c r="H89" s="9"/>
    </row>
    <row r="90" spans="2:8" x14ac:dyDescent="0.35">
      <c r="B90">
        <v>0</v>
      </c>
      <c r="C90">
        <v>0</v>
      </c>
      <c r="D90" s="8"/>
      <c r="E90">
        <f t="shared" si="1"/>
        <v>0</v>
      </c>
      <c r="G90" s="9"/>
      <c r="H90" s="9"/>
    </row>
    <row r="91" spans="2:8" x14ac:dyDescent="0.35">
      <c r="B91">
        <v>0</v>
      </c>
      <c r="C91">
        <v>0</v>
      </c>
      <c r="D91" s="8"/>
      <c r="E91">
        <f t="shared" si="1"/>
        <v>0</v>
      </c>
      <c r="G91" s="9"/>
      <c r="H91" s="9"/>
    </row>
    <row r="92" spans="2:8" x14ac:dyDescent="0.35">
      <c r="B92">
        <v>0</v>
      </c>
      <c r="C92">
        <v>0</v>
      </c>
      <c r="D92" s="8"/>
      <c r="E92">
        <f t="shared" si="1"/>
        <v>0</v>
      </c>
      <c r="G92" s="9"/>
      <c r="H92" s="9"/>
    </row>
    <row r="93" spans="2:8" x14ac:dyDescent="0.35">
      <c r="B93">
        <v>0</v>
      </c>
      <c r="C93">
        <v>0</v>
      </c>
      <c r="D93" s="8"/>
      <c r="E93">
        <f t="shared" si="1"/>
        <v>0</v>
      </c>
      <c r="G93" s="9"/>
      <c r="H93" s="9"/>
    </row>
    <row r="94" spans="2:8" x14ac:dyDescent="0.35">
      <c r="B94">
        <v>0</v>
      </c>
      <c r="C94">
        <v>0</v>
      </c>
      <c r="D94" s="8"/>
      <c r="E94">
        <f t="shared" si="1"/>
        <v>0</v>
      </c>
      <c r="G94" s="9"/>
      <c r="H94" s="9"/>
    </row>
    <row r="95" spans="2:8" x14ac:dyDescent="0.35">
      <c r="B95">
        <v>0</v>
      </c>
      <c r="C95">
        <v>0</v>
      </c>
      <c r="D95" s="8"/>
      <c r="E95">
        <f t="shared" si="1"/>
        <v>0</v>
      </c>
      <c r="G95" s="9"/>
      <c r="H95" s="9"/>
    </row>
    <row r="96" spans="2:8" x14ac:dyDescent="0.35">
      <c r="B96">
        <v>0</v>
      </c>
      <c r="C96">
        <v>0</v>
      </c>
      <c r="D96" s="8"/>
      <c r="E96">
        <f t="shared" si="1"/>
        <v>0</v>
      </c>
      <c r="G96" s="9"/>
      <c r="H96" s="9"/>
    </row>
    <row r="97" spans="2:8" x14ac:dyDescent="0.35">
      <c r="B97">
        <v>0</v>
      </c>
      <c r="C97">
        <v>0</v>
      </c>
      <c r="D97" s="8"/>
      <c r="E97">
        <f t="shared" si="1"/>
        <v>0</v>
      </c>
      <c r="G97" s="9"/>
      <c r="H97" s="9"/>
    </row>
    <row r="98" spans="2:8" x14ac:dyDescent="0.35">
      <c r="B98">
        <v>0</v>
      </c>
      <c r="C98">
        <v>0</v>
      </c>
      <c r="D98" s="8"/>
      <c r="E98">
        <f t="shared" si="1"/>
        <v>0</v>
      </c>
      <c r="G98" s="9"/>
      <c r="H98" s="9"/>
    </row>
    <row r="99" spans="2:8" x14ac:dyDescent="0.35">
      <c r="B99">
        <v>0</v>
      </c>
      <c r="C99">
        <v>0</v>
      </c>
      <c r="D99" s="8"/>
      <c r="E99">
        <f t="shared" si="1"/>
        <v>0</v>
      </c>
      <c r="G99" s="9"/>
      <c r="H99" s="9"/>
    </row>
    <row r="100" spans="2:8" x14ac:dyDescent="0.35">
      <c r="B100">
        <v>0</v>
      </c>
      <c r="C100">
        <v>0</v>
      </c>
      <c r="D100" s="8"/>
      <c r="E100">
        <f t="shared" si="1"/>
        <v>0</v>
      </c>
      <c r="G100" s="9"/>
      <c r="H100" s="9"/>
    </row>
    <row r="101" spans="2:8" x14ac:dyDescent="0.35">
      <c r="B101">
        <v>0</v>
      </c>
      <c r="C101">
        <v>0</v>
      </c>
      <c r="D101" s="8"/>
      <c r="E101">
        <f t="shared" si="1"/>
        <v>0</v>
      </c>
      <c r="G101" s="9"/>
      <c r="H101" s="9"/>
    </row>
    <row r="102" spans="2:8" x14ac:dyDescent="0.35">
      <c r="B102">
        <v>0</v>
      </c>
      <c r="C102">
        <v>0</v>
      </c>
      <c r="D102" s="8"/>
      <c r="E102">
        <f t="shared" si="1"/>
        <v>0</v>
      </c>
      <c r="G102" s="9"/>
      <c r="H102" s="9"/>
    </row>
    <row r="103" spans="2:8" x14ac:dyDescent="0.35">
      <c r="B103">
        <v>0</v>
      </c>
      <c r="C103">
        <v>0</v>
      </c>
      <c r="D103" s="8"/>
      <c r="E103">
        <f t="shared" si="1"/>
        <v>0</v>
      </c>
      <c r="G103" s="9"/>
      <c r="H103" s="9"/>
    </row>
    <row r="104" spans="2:8" x14ac:dyDescent="0.35">
      <c r="B104">
        <v>0</v>
      </c>
      <c r="C104">
        <v>0</v>
      </c>
      <c r="D104" s="8"/>
      <c r="E104">
        <f t="shared" si="1"/>
        <v>0</v>
      </c>
      <c r="G104" s="9"/>
      <c r="H104" s="9"/>
    </row>
    <row r="105" spans="2:8" x14ac:dyDescent="0.35">
      <c r="B105">
        <v>0</v>
      </c>
      <c r="C105">
        <v>0</v>
      </c>
      <c r="D105" s="8"/>
      <c r="E105">
        <f t="shared" si="1"/>
        <v>0</v>
      </c>
      <c r="G105" s="9"/>
      <c r="H105" s="9"/>
    </row>
    <row r="106" spans="2:8" x14ac:dyDescent="0.35">
      <c r="B106">
        <v>0</v>
      </c>
      <c r="C106">
        <v>0</v>
      </c>
      <c r="D106" s="8"/>
      <c r="E106">
        <f t="shared" si="1"/>
        <v>0</v>
      </c>
      <c r="G106" s="9"/>
      <c r="H106" s="9"/>
    </row>
    <row r="107" spans="2:8" x14ac:dyDescent="0.35">
      <c r="B107">
        <v>0</v>
      </c>
      <c r="C107">
        <v>0</v>
      </c>
      <c r="D107" s="8"/>
      <c r="E107">
        <f t="shared" si="1"/>
        <v>0</v>
      </c>
      <c r="G107" s="9"/>
      <c r="H107" s="9"/>
    </row>
    <row r="108" spans="2:8" x14ac:dyDescent="0.35">
      <c r="B108">
        <v>0</v>
      </c>
      <c r="C108">
        <v>0</v>
      </c>
      <c r="D108" s="8"/>
      <c r="E108">
        <f t="shared" si="1"/>
        <v>0</v>
      </c>
      <c r="G108" s="9"/>
      <c r="H108" s="9"/>
    </row>
    <row r="109" spans="2:8" x14ac:dyDescent="0.35">
      <c r="B109">
        <v>0</v>
      </c>
      <c r="C109">
        <v>0</v>
      </c>
      <c r="D109" s="8"/>
      <c r="E109">
        <f t="shared" si="1"/>
        <v>0</v>
      </c>
      <c r="G109" s="9"/>
      <c r="H109" s="9"/>
    </row>
    <row r="110" spans="2:8" x14ac:dyDescent="0.35">
      <c r="B110">
        <v>0</v>
      </c>
      <c r="C110">
        <v>0</v>
      </c>
      <c r="D110" s="8"/>
      <c r="E110">
        <f t="shared" si="1"/>
        <v>0</v>
      </c>
      <c r="G110" s="9"/>
      <c r="H110" s="9"/>
    </row>
    <row r="111" spans="2:8" x14ac:dyDescent="0.35">
      <c r="B111">
        <v>0</v>
      </c>
      <c r="C111">
        <v>0</v>
      </c>
      <c r="D111" s="8"/>
      <c r="E111">
        <f t="shared" si="1"/>
        <v>0</v>
      </c>
      <c r="G111" s="9"/>
      <c r="H111" s="9"/>
    </row>
    <row r="112" spans="2:8" x14ac:dyDescent="0.35">
      <c r="B112">
        <v>0</v>
      </c>
      <c r="C112">
        <v>0</v>
      </c>
      <c r="D112" s="8"/>
      <c r="E112">
        <f t="shared" si="1"/>
        <v>0</v>
      </c>
      <c r="G112" s="9"/>
      <c r="H112" s="9"/>
    </row>
    <row r="113" spans="2:8" x14ac:dyDescent="0.35">
      <c r="B113">
        <v>0</v>
      </c>
      <c r="C113">
        <v>0</v>
      </c>
      <c r="D113" s="8"/>
      <c r="E113">
        <f t="shared" si="1"/>
        <v>0</v>
      </c>
      <c r="G113" s="9"/>
      <c r="H113" s="9"/>
    </row>
    <row r="114" spans="2:8" x14ac:dyDescent="0.35">
      <c r="B114">
        <v>0</v>
      </c>
      <c r="C114">
        <v>0</v>
      </c>
      <c r="D114" s="8"/>
      <c r="E114">
        <f t="shared" si="1"/>
        <v>0</v>
      </c>
      <c r="G114" s="9"/>
      <c r="H114" s="9"/>
    </row>
    <row r="115" spans="2:8" x14ac:dyDescent="0.35">
      <c r="B115">
        <v>0</v>
      </c>
      <c r="C115">
        <v>0</v>
      </c>
      <c r="D115" s="8"/>
      <c r="E115">
        <f t="shared" si="1"/>
        <v>0</v>
      </c>
      <c r="G115" s="9"/>
      <c r="H115" s="9"/>
    </row>
    <row r="116" spans="2:8" x14ac:dyDescent="0.35">
      <c r="B116">
        <v>0</v>
      </c>
      <c r="C116">
        <v>0</v>
      </c>
      <c r="D116" s="8"/>
      <c r="E116">
        <f t="shared" si="1"/>
        <v>0</v>
      </c>
      <c r="G116" s="9"/>
      <c r="H116" s="9"/>
    </row>
    <row r="117" spans="2:8" x14ac:dyDescent="0.35">
      <c r="B117">
        <v>0</v>
      </c>
      <c r="C117">
        <v>0</v>
      </c>
      <c r="D117" s="8"/>
      <c r="E117">
        <f t="shared" si="1"/>
        <v>0</v>
      </c>
      <c r="G117" s="9"/>
      <c r="H117" s="9"/>
    </row>
    <row r="118" spans="2:8" x14ac:dyDescent="0.35">
      <c r="B118">
        <v>0</v>
      </c>
      <c r="C118">
        <v>0</v>
      </c>
      <c r="D118" s="8"/>
      <c r="E118">
        <f t="shared" si="1"/>
        <v>0</v>
      </c>
      <c r="G118" s="9"/>
      <c r="H118" s="9"/>
    </row>
    <row r="119" spans="2:8" x14ac:dyDescent="0.35">
      <c r="B119">
        <v>0</v>
      </c>
      <c r="C119">
        <v>0</v>
      </c>
      <c r="D119" s="8"/>
      <c r="E119">
        <f t="shared" si="1"/>
        <v>0</v>
      </c>
      <c r="G119" s="9"/>
      <c r="H119" s="9"/>
    </row>
    <row r="120" spans="2:8" x14ac:dyDescent="0.35">
      <c r="B120">
        <v>0</v>
      </c>
      <c r="C120">
        <v>0</v>
      </c>
      <c r="D120" s="8"/>
      <c r="E120">
        <f t="shared" si="1"/>
        <v>0</v>
      </c>
      <c r="G120" s="9"/>
      <c r="H120" s="9"/>
    </row>
    <row r="121" spans="2:8" x14ac:dyDescent="0.35">
      <c r="B121">
        <v>0</v>
      </c>
      <c r="C121">
        <v>0</v>
      </c>
      <c r="D121" s="8"/>
      <c r="E121">
        <f t="shared" si="1"/>
        <v>0</v>
      </c>
      <c r="G121" s="9"/>
      <c r="H121" s="9"/>
    </row>
    <row r="122" spans="2:8" x14ac:dyDescent="0.35">
      <c r="B122">
        <v>0</v>
      </c>
      <c r="C122">
        <v>0</v>
      </c>
      <c r="D122" s="8"/>
      <c r="E122">
        <f t="shared" si="1"/>
        <v>0</v>
      </c>
      <c r="G122" s="9"/>
      <c r="H122" s="9"/>
    </row>
    <row r="123" spans="2:8" x14ac:dyDescent="0.35">
      <c r="B123">
        <v>0</v>
      </c>
      <c r="C123">
        <v>0</v>
      </c>
      <c r="D123" s="8"/>
      <c r="E123">
        <f t="shared" si="1"/>
        <v>0</v>
      </c>
      <c r="G123" s="9"/>
      <c r="H123" s="9"/>
    </row>
    <row r="124" spans="2:8" x14ac:dyDescent="0.35">
      <c r="B124">
        <v>0</v>
      </c>
      <c r="C124">
        <v>0</v>
      </c>
      <c r="D124" s="8"/>
      <c r="E124">
        <f t="shared" si="1"/>
        <v>0</v>
      </c>
      <c r="G124" s="9"/>
      <c r="H124" s="9"/>
    </row>
    <row r="125" spans="2:8" x14ac:dyDescent="0.35">
      <c r="B125">
        <v>0</v>
      </c>
      <c r="C125">
        <v>0</v>
      </c>
      <c r="D125" s="8"/>
      <c r="E125">
        <f t="shared" si="1"/>
        <v>0</v>
      </c>
      <c r="G125" s="9"/>
      <c r="H125" s="9"/>
    </row>
    <row r="126" spans="2:8" x14ac:dyDescent="0.35">
      <c r="B126">
        <v>0</v>
      </c>
      <c r="C126">
        <v>0</v>
      </c>
      <c r="D126" s="8"/>
      <c r="E126">
        <f t="shared" si="1"/>
        <v>0</v>
      </c>
      <c r="G126" s="9"/>
      <c r="H126" s="9"/>
    </row>
    <row r="127" spans="2:8" x14ac:dyDescent="0.35">
      <c r="B127">
        <v>0</v>
      </c>
      <c r="C127">
        <v>0</v>
      </c>
      <c r="D127" s="8"/>
      <c r="E127">
        <f t="shared" si="1"/>
        <v>0</v>
      </c>
      <c r="G127" s="9"/>
      <c r="H127" s="9"/>
    </row>
    <row r="128" spans="2:8" x14ac:dyDescent="0.35">
      <c r="B128">
        <v>0</v>
      </c>
      <c r="C128">
        <v>0</v>
      </c>
      <c r="D128" s="8"/>
      <c r="E128">
        <f t="shared" si="1"/>
        <v>0</v>
      </c>
      <c r="G128" s="9"/>
      <c r="H128" s="9"/>
    </row>
    <row r="129" spans="2:8" x14ac:dyDescent="0.35">
      <c r="B129">
        <v>0</v>
      </c>
      <c r="C129">
        <v>0</v>
      </c>
      <c r="D129" s="8"/>
      <c r="E129">
        <f t="shared" si="1"/>
        <v>0</v>
      </c>
      <c r="G129" s="9"/>
      <c r="H129" s="9"/>
    </row>
    <row r="130" spans="2:8" x14ac:dyDescent="0.35">
      <c r="B130">
        <v>0</v>
      </c>
      <c r="C130">
        <v>0</v>
      </c>
      <c r="D130" s="8"/>
      <c r="E130">
        <f t="shared" si="1"/>
        <v>0</v>
      </c>
      <c r="G130" s="9"/>
      <c r="H130" s="9"/>
    </row>
    <row r="131" spans="2:8" x14ac:dyDescent="0.35">
      <c r="B131">
        <v>0</v>
      </c>
      <c r="C131">
        <v>0</v>
      </c>
      <c r="D131" s="8"/>
      <c r="E131">
        <f t="shared" si="1"/>
        <v>0</v>
      </c>
      <c r="G131" s="9"/>
      <c r="H131" s="9"/>
    </row>
    <row r="132" spans="2:8" x14ac:dyDescent="0.35">
      <c r="B132">
        <v>0</v>
      </c>
      <c r="C132">
        <v>0</v>
      </c>
      <c r="D132" s="8"/>
      <c r="E132">
        <f t="shared" si="1"/>
        <v>0</v>
      </c>
      <c r="G132" s="9"/>
      <c r="H132" s="9"/>
    </row>
    <row r="133" spans="2:8" x14ac:dyDescent="0.35">
      <c r="B133">
        <v>0</v>
      </c>
      <c r="C133">
        <v>0</v>
      </c>
      <c r="D133" s="8"/>
      <c r="E133">
        <f t="shared" si="1"/>
        <v>0</v>
      </c>
      <c r="G133" s="9"/>
      <c r="H133" s="9"/>
    </row>
    <row r="134" spans="2:8" x14ac:dyDescent="0.35">
      <c r="B134">
        <v>0</v>
      </c>
      <c r="C134">
        <v>0</v>
      </c>
      <c r="D134" s="8"/>
      <c r="E134">
        <f t="shared" si="1"/>
        <v>0</v>
      </c>
      <c r="G134" s="9"/>
      <c r="H134" s="9"/>
    </row>
    <row r="135" spans="2:8" x14ac:dyDescent="0.35">
      <c r="B135">
        <v>0</v>
      </c>
      <c r="C135">
        <v>0</v>
      </c>
      <c r="D135" s="8"/>
      <c r="E135">
        <f t="shared" si="1"/>
        <v>0</v>
      </c>
      <c r="G135" s="9"/>
      <c r="H135" s="9"/>
    </row>
    <row r="136" spans="2:8" x14ac:dyDescent="0.35">
      <c r="B136">
        <v>0</v>
      </c>
      <c r="C136">
        <v>0</v>
      </c>
      <c r="D136" s="8"/>
      <c r="E136">
        <f t="shared" si="1"/>
        <v>0</v>
      </c>
      <c r="G136" s="9"/>
      <c r="H136" s="9"/>
    </row>
    <row r="137" spans="2:8" x14ac:dyDescent="0.35">
      <c r="B137">
        <v>0</v>
      </c>
      <c r="C137">
        <v>0</v>
      </c>
      <c r="D137" s="8"/>
      <c r="E137">
        <f t="shared" si="1"/>
        <v>0</v>
      </c>
      <c r="G137" s="9"/>
      <c r="H137" s="9"/>
    </row>
    <row r="138" spans="2:8" x14ac:dyDescent="0.35">
      <c r="B138">
        <v>0</v>
      </c>
      <c r="C138">
        <v>0</v>
      </c>
      <c r="D138" s="8"/>
      <c r="E138">
        <f t="shared" si="1"/>
        <v>0</v>
      </c>
      <c r="G138" s="9"/>
      <c r="H138" s="9"/>
    </row>
    <row r="139" spans="2:8" x14ac:dyDescent="0.35">
      <c r="B139">
        <v>0</v>
      </c>
      <c r="C139">
        <v>0</v>
      </c>
      <c r="D139" s="8"/>
      <c r="E139">
        <f t="shared" ref="E139:E202" si="2">D139</f>
        <v>0</v>
      </c>
      <c r="G139" s="9"/>
      <c r="H139" s="9"/>
    </row>
    <row r="140" spans="2:8" x14ac:dyDescent="0.35">
      <c r="B140">
        <v>0</v>
      </c>
      <c r="C140">
        <v>0</v>
      </c>
      <c r="D140" s="8"/>
      <c r="E140">
        <f t="shared" si="2"/>
        <v>0</v>
      </c>
      <c r="G140" s="9"/>
      <c r="H140" s="9"/>
    </row>
    <row r="141" spans="2:8" x14ac:dyDescent="0.35">
      <c r="B141">
        <v>0</v>
      </c>
      <c r="C141">
        <v>0</v>
      </c>
      <c r="D141" s="8"/>
      <c r="E141">
        <f t="shared" si="2"/>
        <v>0</v>
      </c>
      <c r="G141" s="9"/>
      <c r="H141" s="9"/>
    </row>
    <row r="142" spans="2:8" x14ac:dyDescent="0.35">
      <c r="B142">
        <v>0</v>
      </c>
      <c r="C142">
        <v>0</v>
      </c>
      <c r="D142" s="8"/>
      <c r="E142">
        <f t="shared" si="2"/>
        <v>0</v>
      </c>
      <c r="G142" s="9"/>
      <c r="H142" s="9"/>
    </row>
    <row r="143" spans="2:8" x14ac:dyDescent="0.35">
      <c r="B143">
        <v>0</v>
      </c>
      <c r="C143">
        <v>0</v>
      </c>
      <c r="D143" s="8"/>
      <c r="E143">
        <f t="shared" si="2"/>
        <v>0</v>
      </c>
      <c r="G143" s="9"/>
      <c r="H143" s="9"/>
    </row>
    <row r="144" spans="2:8" x14ac:dyDescent="0.35">
      <c r="B144">
        <v>0</v>
      </c>
      <c r="C144">
        <v>0</v>
      </c>
      <c r="D144" s="8"/>
      <c r="E144">
        <f t="shared" si="2"/>
        <v>0</v>
      </c>
      <c r="G144" s="9"/>
      <c r="H144" s="9"/>
    </row>
    <row r="145" spans="2:8" x14ac:dyDescent="0.35">
      <c r="B145">
        <v>0</v>
      </c>
      <c r="C145">
        <v>0</v>
      </c>
      <c r="D145" s="8"/>
      <c r="E145">
        <f t="shared" si="2"/>
        <v>0</v>
      </c>
      <c r="G145" s="9"/>
      <c r="H145" s="9"/>
    </row>
    <row r="146" spans="2:8" x14ac:dyDescent="0.35">
      <c r="B146">
        <v>0</v>
      </c>
      <c r="C146">
        <v>0</v>
      </c>
      <c r="D146" s="8"/>
      <c r="E146">
        <f t="shared" si="2"/>
        <v>0</v>
      </c>
      <c r="G146" s="9"/>
      <c r="H146" s="9"/>
    </row>
    <row r="147" spans="2:8" x14ac:dyDescent="0.35">
      <c r="B147">
        <v>0</v>
      </c>
      <c r="C147">
        <v>0</v>
      </c>
      <c r="D147" s="8"/>
      <c r="E147">
        <f t="shared" si="2"/>
        <v>0</v>
      </c>
      <c r="G147" s="9"/>
      <c r="H147" s="9"/>
    </row>
    <row r="148" spans="2:8" x14ac:dyDescent="0.35">
      <c r="B148">
        <v>0</v>
      </c>
      <c r="C148">
        <v>0</v>
      </c>
      <c r="D148" s="8"/>
      <c r="E148">
        <f t="shared" si="2"/>
        <v>0</v>
      </c>
      <c r="G148" s="9"/>
      <c r="H148" s="9"/>
    </row>
    <row r="149" spans="2:8" x14ac:dyDescent="0.35">
      <c r="B149">
        <v>0</v>
      </c>
      <c r="C149">
        <v>0</v>
      </c>
      <c r="D149" s="8"/>
      <c r="E149">
        <f t="shared" si="2"/>
        <v>0</v>
      </c>
      <c r="G149" s="9"/>
      <c r="H149" s="9"/>
    </row>
    <row r="150" spans="2:8" x14ac:dyDescent="0.35">
      <c r="B150">
        <v>0</v>
      </c>
      <c r="C150">
        <v>0</v>
      </c>
      <c r="D150" s="8"/>
      <c r="E150">
        <f t="shared" si="2"/>
        <v>0</v>
      </c>
      <c r="G150" s="9"/>
      <c r="H150" s="9"/>
    </row>
    <row r="151" spans="2:8" x14ac:dyDescent="0.35">
      <c r="B151">
        <v>0</v>
      </c>
      <c r="C151">
        <v>0</v>
      </c>
      <c r="D151" s="8"/>
      <c r="E151">
        <f t="shared" si="2"/>
        <v>0</v>
      </c>
      <c r="G151" s="9"/>
      <c r="H151" s="9"/>
    </row>
    <row r="152" spans="2:8" x14ac:dyDescent="0.35">
      <c r="B152">
        <v>0</v>
      </c>
      <c r="C152">
        <v>0</v>
      </c>
      <c r="D152" s="8"/>
      <c r="E152">
        <f t="shared" si="2"/>
        <v>0</v>
      </c>
      <c r="G152" s="9"/>
      <c r="H152" s="9"/>
    </row>
    <row r="153" spans="2:8" x14ac:dyDescent="0.35">
      <c r="B153">
        <v>0</v>
      </c>
      <c r="C153">
        <v>0</v>
      </c>
      <c r="D153" s="8"/>
      <c r="E153">
        <f t="shared" si="2"/>
        <v>0</v>
      </c>
      <c r="G153" s="9"/>
      <c r="H153" s="9"/>
    </row>
    <row r="154" spans="2:8" x14ac:dyDescent="0.35">
      <c r="B154">
        <v>0</v>
      </c>
      <c r="C154">
        <v>0</v>
      </c>
      <c r="D154" s="8"/>
      <c r="E154">
        <f t="shared" si="2"/>
        <v>0</v>
      </c>
      <c r="G154" s="9"/>
      <c r="H154" s="9"/>
    </row>
    <row r="155" spans="2:8" x14ac:dyDescent="0.35">
      <c r="B155">
        <v>0</v>
      </c>
      <c r="C155">
        <v>0</v>
      </c>
      <c r="D155" s="8"/>
      <c r="E155">
        <f t="shared" si="2"/>
        <v>0</v>
      </c>
      <c r="G155" s="9"/>
      <c r="H155" s="9"/>
    </row>
    <row r="156" spans="2:8" x14ac:dyDescent="0.35">
      <c r="B156">
        <v>0</v>
      </c>
      <c r="C156">
        <v>0</v>
      </c>
      <c r="D156" s="8"/>
      <c r="E156">
        <f t="shared" si="2"/>
        <v>0</v>
      </c>
      <c r="G156" s="9"/>
      <c r="H156" s="9"/>
    </row>
    <row r="157" spans="2:8" x14ac:dyDescent="0.35">
      <c r="B157">
        <v>0</v>
      </c>
      <c r="C157">
        <v>0</v>
      </c>
      <c r="D157" s="8"/>
      <c r="E157">
        <f t="shared" si="2"/>
        <v>0</v>
      </c>
      <c r="G157" s="9"/>
      <c r="H157" s="9"/>
    </row>
    <row r="158" spans="2:8" x14ac:dyDescent="0.35">
      <c r="B158">
        <v>0</v>
      </c>
      <c r="C158">
        <v>0</v>
      </c>
      <c r="D158" s="8"/>
      <c r="E158">
        <f t="shared" si="2"/>
        <v>0</v>
      </c>
      <c r="G158" s="9"/>
      <c r="H158" s="9"/>
    </row>
    <row r="159" spans="2:8" x14ac:dyDescent="0.35">
      <c r="B159">
        <v>0</v>
      </c>
      <c r="C159">
        <v>0</v>
      </c>
      <c r="D159" s="8"/>
      <c r="E159">
        <f t="shared" si="2"/>
        <v>0</v>
      </c>
      <c r="G159" s="9"/>
      <c r="H159" s="9"/>
    </row>
    <row r="160" spans="2:8" x14ac:dyDescent="0.35">
      <c r="B160">
        <v>0</v>
      </c>
      <c r="C160">
        <v>0</v>
      </c>
      <c r="D160" s="8"/>
      <c r="E160">
        <f t="shared" si="2"/>
        <v>0</v>
      </c>
      <c r="G160" s="9"/>
      <c r="H160" s="9"/>
    </row>
    <row r="161" spans="2:8" x14ac:dyDescent="0.35">
      <c r="B161">
        <v>0</v>
      </c>
      <c r="C161">
        <v>0</v>
      </c>
      <c r="D161" s="8"/>
      <c r="E161">
        <f t="shared" si="2"/>
        <v>0</v>
      </c>
      <c r="G161" s="9"/>
      <c r="H161" s="9"/>
    </row>
    <row r="162" spans="2:8" x14ac:dyDescent="0.35">
      <c r="B162">
        <v>0</v>
      </c>
      <c r="C162">
        <v>0</v>
      </c>
      <c r="D162" s="8"/>
      <c r="E162">
        <f t="shared" si="2"/>
        <v>0</v>
      </c>
      <c r="G162" s="9"/>
      <c r="H162" s="9"/>
    </row>
    <row r="163" spans="2:8" x14ac:dyDescent="0.35">
      <c r="B163">
        <v>0</v>
      </c>
      <c r="C163">
        <v>0</v>
      </c>
      <c r="D163" s="8"/>
      <c r="E163">
        <f t="shared" si="2"/>
        <v>0</v>
      </c>
      <c r="G163" s="9"/>
      <c r="H163" s="9"/>
    </row>
    <row r="164" spans="2:8" x14ac:dyDescent="0.35">
      <c r="B164">
        <v>0</v>
      </c>
      <c r="C164">
        <v>0</v>
      </c>
      <c r="D164" s="8"/>
      <c r="E164">
        <f t="shared" si="2"/>
        <v>0</v>
      </c>
      <c r="G164" s="9"/>
      <c r="H164" s="9"/>
    </row>
    <row r="165" spans="2:8" x14ac:dyDescent="0.35">
      <c r="B165">
        <v>0</v>
      </c>
      <c r="C165">
        <v>0</v>
      </c>
      <c r="D165" s="8"/>
      <c r="E165">
        <f t="shared" si="2"/>
        <v>0</v>
      </c>
      <c r="G165" s="9"/>
      <c r="H165" s="9"/>
    </row>
    <row r="166" spans="2:8" x14ac:dyDescent="0.35">
      <c r="B166">
        <v>0</v>
      </c>
      <c r="C166">
        <v>0</v>
      </c>
      <c r="D166" s="8"/>
      <c r="E166">
        <f t="shared" si="2"/>
        <v>0</v>
      </c>
      <c r="G166" s="9"/>
      <c r="H166" s="9"/>
    </row>
    <row r="167" spans="2:8" x14ac:dyDescent="0.35">
      <c r="B167">
        <v>0</v>
      </c>
      <c r="C167">
        <v>0</v>
      </c>
      <c r="D167" s="8"/>
      <c r="E167">
        <f t="shared" si="2"/>
        <v>0</v>
      </c>
      <c r="G167" s="9"/>
      <c r="H167" s="9"/>
    </row>
    <row r="168" spans="2:8" x14ac:dyDescent="0.35">
      <c r="B168">
        <v>0</v>
      </c>
      <c r="C168">
        <v>0</v>
      </c>
      <c r="D168" s="8"/>
      <c r="E168">
        <f t="shared" si="2"/>
        <v>0</v>
      </c>
      <c r="G168" s="9"/>
      <c r="H168" s="9"/>
    </row>
    <row r="169" spans="2:8" x14ac:dyDescent="0.35">
      <c r="B169">
        <v>0</v>
      </c>
      <c r="C169">
        <v>0</v>
      </c>
      <c r="D169" s="8"/>
      <c r="E169">
        <f t="shared" si="2"/>
        <v>0</v>
      </c>
      <c r="G169" s="9"/>
      <c r="H169" s="9"/>
    </row>
    <row r="170" spans="2:8" x14ac:dyDescent="0.35">
      <c r="B170">
        <v>0</v>
      </c>
      <c r="C170">
        <v>0</v>
      </c>
      <c r="D170" s="8"/>
      <c r="E170">
        <f t="shared" si="2"/>
        <v>0</v>
      </c>
      <c r="G170" s="9"/>
      <c r="H170" s="9"/>
    </row>
    <row r="171" spans="2:8" x14ac:dyDescent="0.35">
      <c r="B171">
        <v>0</v>
      </c>
      <c r="C171">
        <v>0</v>
      </c>
      <c r="D171" s="8"/>
      <c r="E171">
        <f t="shared" si="2"/>
        <v>0</v>
      </c>
      <c r="G171" s="9"/>
      <c r="H171" s="9"/>
    </row>
    <row r="172" spans="2:8" x14ac:dyDescent="0.35">
      <c r="B172">
        <v>0</v>
      </c>
      <c r="C172">
        <v>0</v>
      </c>
      <c r="D172" s="8"/>
      <c r="E172">
        <f t="shared" si="2"/>
        <v>0</v>
      </c>
      <c r="G172" s="9"/>
      <c r="H172" s="9"/>
    </row>
    <row r="173" spans="2:8" x14ac:dyDescent="0.35">
      <c r="B173">
        <v>0</v>
      </c>
      <c r="C173">
        <v>0</v>
      </c>
      <c r="D173" s="8"/>
      <c r="E173">
        <f t="shared" si="2"/>
        <v>0</v>
      </c>
      <c r="G173" s="9"/>
      <c r="H173" s="9"/>
    </row>
    <row r="174" spans="2:8" x14ac:dyDescent="0.35">
      <c r="B174">
        <v>0</v>
      </c>
      <c r="C174">
        <v>0</v>
      </c>
      <c r="D174" s="8"/>
      <c r="E174">
        <f t="shared" si="2"/>
        <v>0</v>
      </c>
      <c r="G174" s="9"/>
      <c r="H174" s="9"/>
    </row>
    <row r="175" spans="2:8" x14ac:dyDescent="0.35">
      <c r="B175">
        <v>0</v>
      </c>
      <c r="C175">
        <v>0</v>
      </c>
      <c r="D175" s="8"/>
      <c r="E175">
        <f t="shared" si="2"/>
        <v>0</v>
      </c>
      <c r="G175" s="9"/>
      <c r="H175" s="9"/>
    </row>
    <row r="176" spans="2:8" x14ac:dyDescent="0.35">
      <c r="B176">
        <v>0</v>
      </c>
      <c r="C176">
        <v>0</v>
      </c>
      <c r="D176" s="8"/>
      <c r="E176">
        <f t="shared" si="2"/>
        <v>0</v>
      </c>
      <c r="G176" s="9"/>
      <c r="H176" s="9"/>
    </row>
    <row r="177" spans="2:8" x14ac:dyDescent="0.35">
      <c r="B177">
        <v>0</v>
      </c>
      <c r="C177">
        <v>0</v>
      </c>
      <c r="D177" s="8"/>
      <c r="E177">
        <f t="shared" si="2"/>
        <v>0</v>
      </c>
      <c r="G177" s="9"/>
      <c r="H177" s="9"/>
    </row>
    <row r="178" spans="2:8" x14ac:dyDescent="0.35">
      <c r="B178">
        <v>0</v>
      </c>
      <c r="C178">
        <v>0</v>
      </c>
      <c r="D178" s="8"/>
      <c r="E178">
        <f t="shared" si="2"/>
        <v>0</v>
      </c>
      <c r="G178" s="9"/>
      <c r="H178" s="9"/>
    </row>
    <row r="179" spans="2:8" x14ac:dyDescent="0.35">
      <c r="B179">
        <v>0</v>
      </c>
      <c r="C179">
        <v>0</v>
      </c>
      <c r="D179" s="8"/>
      <c r="E179">
        <f t="shared" si="2"/>
        <v>0</v>
      </c>
      <c r="G179" s="9"/>
      <c r="H179" s="9"/>
    </row>
    <row r="180" spans="2:8" x14ac:dyDescent="0.35">
      <c r="B180">
        <v>0</v>
      </c>
      <c r="C180">
        <v>0</v>
      </c>
      <c r="D180" s="8"/>
      <c r="E180">
        <f t="shared" si="2"/>
        <v>0</v>
      </c>
      <c r="G180" s="9"/>
      <c r="H180" s="9"/>
    </row>
    <row r="181" spans="2:8" x14ac:dyDescent="0.35">
      <c r="B181">
        <v>0</v>
      </c>
      <c r="C181">
        <v>0</v>
      </c>
      <c r="D181" s="8"/>
      <c r="E181">
        <f t="shared" si="2"/>
        <v>0</v>
      </c>
      <c r="G181" s="9"/>
      <c r="H181" s="9"/>
    </row>
    <row r="182" spans="2:8" x14ac:dyDescent="0.35">
      <c r="B182">
        <v>0</v>
      </c>
      <c r="C182">
        <v>0</v>
      </c>
      <c r="D182" s="8"/>
      <c r="E182">
        <f t="shared" si="2"/>
        <v>0</v>
      </c>
      <c r="G182" s="9"/>
      <c r="H182" s="9"/>
    </row>
    <row r="183" spans="2:8" x14ac:dyDescent="0.35">
      <c r="B183">
        <v>0</v>
      </c>
      <c r="C183">
        <v>0</v>
      </c>
      <c r="D183" s="8"/>
      <c r="E183">
        <f t="shared" si="2"/>
        <v>0</v>
      </c>
      <c r="G183" s="9"/>
      <c r="H183" s="9"/>
    </row>
    <row r="184" spans="2:8" x14ac:dyDescent="0.35">
      <c r="B184">
        <v>0</v>
      </c>
      <c r="C184">
        <v>0</v>
      </c>
      <c r="D184" s="8"/>
      <c r="E184">
        <f t="shared" si="2"/>
        <v>0</v>
      </c>
      <c r="G184" s="9"/>
      <c r="H184" s="9"/>
    </row>
    <row r="185" spans="2:8" x14ac:dyDescent="0.35">
      <c r="B185">
        <v>0</v>
      </c>
      <c r="C185">
        <v>0</v>
      </c>
      <c r="D185" s="8"/>
      <c r="E185">
        <f t="shared" si="2"/>
        <v>0</v>
      </c>
      <c r="G185" s="9"/>
      <c r="H185" s="9"/>
    </row>
    <row r="186" spans="2:8" x14ac:dyDescent="0.35">
      <c r="B186">
        <v>0</v>
      </c>
      <c r="C186">
        <v>0</v>
      </c>
      <c r="D186" s="8"/>
      <c r="E186">
        <f t="shared" si="2"/>
        <v>0</v>
      </c>
      <c r="G186" s="9"/>
      <c r="H186" s="9"/>
    </row>
    <row r="187" spans="2:8" x14ac:dyDescent="0.35">
      <c r="B187">
        <v>0</v>
      </c>
      <c r="C187">
        <v>0</v>
      </c>
      <c r="D187" s="8"/>
      <c r="E187">
        <f t="shared" si="2"/>
        <v>0</v>
      </c>
      <c r="G187" s="9"/>
      <c r="H187" s="9"/>
    </row>
    <row r="188" spans="2:8" x14ac:dyDescent="0.35">
      <c r="B188">
        <v>0</v>
      </c>
      <c r="C188">
        <v>0</v>
      </c>
      <c r="D188" s="8"/>
      <c r="E188">
        <f t="shared" si="2"/>
        <v>0</v>
      </c>
      <c r="G188" s="9"/>
      <c r="H188" s="9"/>
    </row>
    <row r="189" spans="2:8" x14ac:dyDescent="0.35">
      <c r="B189">
        <v>0</v>
      </c>
      <c r="C189">
        <v>0</v>
      </c>
      <c r="D189" s="8"/>
      <c r="E189">
        <f t="shared" si="2"/>
        <v>0</v>
      </c>
      <c r="G189" s="9"/>
      <c r="H189" s="9"/>
    </row>
    <row r="190" spans="2:8" x14ac:dyDescent="0.35">
      <c r="B190">
        <v>0</v>
      </c>
      <c r="C190">
        <v>0</v>
      </c>
      <c r="D190" s="8"/>
      <c r="E190">
        <f t="shared" si="2"/>
        <v>0</v>
      </c>
      <c r="G190" s="9"/>
      <c r="H190" s="9"/>
    </row>
    <row r="191" spans="2:8" x14ac:dyDescent="0.35">
      <c r="B191">
        <v>0</v>
      </c>
      <c r="C191">
        <v>0</v>
      </c>
      <c r="D191" s="8"/>
      <c r="E191">
        <f t="shared" si="2"/>
        <v>0</v>
      </c>
      <c r="G191" s="9"/>
      <c r="H191" s="9"/>
    </row>
    <row r="192" spans="2:8" x14ac:dyDescent="0.35">
      <c r="B192">
        <v>0</v>
      </c>
      <c r="C192">
        <v>0</v>
      </c>
      <c r="D192" s="8"/>
      <c r="E192">
        <f t="shared" si="2"/>
        <v>0</v>
      </c>
      <c r="G192" s="9"/>
      <c r="H192" s="9"/>
    </row>
    <row r="193" spans="2:8" x14ac:dyDescent="0.35">
      <c r="B193">
        <v>0</v>
      </c>
      <c r="C193">
        <v>0</v>
      </c>
      <c r="D193" s="8"/>
      <c r="E193">
        <f t="shared" si="2"/>
        <v>0</v>
      </c>
      <c r="G193" s="9"/>
      <c r="H193" s="9"/>
    </row>
    <row r="194" spans="2:8" x14ac:dyDescent="0.35">
      <c r="B194">
        <v>0</v>
      </c>
      <c r="C194">
        <v>0</v>
      </c>
      <c r="D194" s="8"/>
      <c r="E194">
        <f t="shared" si="2"/>
        <v>0</v>
      </c>
      <c r="G194" s="9"/>
      <c r="H194" s="9"/>
    </row>
    <row r="195" spans="2:8" x14ac:dyDescent="0.35">
      <c r="B195">
        <v>0</v>
      </c>
      <c r="C195">
        <v>0</v>
      </c>
      <c r="D195" s="8"/>
      <c r="E195">
        <f t="shared" si="2"/>
        <v>0</v>
      </c>
      <c r="G195" s="9"/>
      <c r="H195" s="9"/>
    </row>
    <row r="196" spans="2:8" x14ac:dyDescent="0.35">
      <c r="B196">
        <v>0</v>
      </c>
      <c r="C196">
        <v>0</v>
      </c>
      <c r="D196" s="8"/>
      <c r="E196">
        <f t="shared" si="2"/>
        <v>0</v>
      </c>
      <c r="G196" s="9"/>
      <c r="H196" s="9"/>
    </row>
    <row r="197" spans="2:8" x14ac:dyDescent="0.35">
      <c r="B197">
        <v>0</v>
      </c>
      <c r="C197">
        <v>0</v>
      </c>
      <c r="D197" s="8"/>
      <c r="E197">
        <f t="shared" si="2"/>
        <v>0</v>
      </c>
      <c r="G197" s="9"/>
      <c r="H197" s="9"/>
    </row>
    <row r="198" spans="2:8" x14ac:dyDescent="0.35">
      <c r="B198">
        <v>0</v>
      </c>
      <c r="C198">
        <v>0</v>
      </c>
      <c r="D198" s="8"/>
      <c r="E198">
        <f t="shared" si="2"/>
        <v>0</v>
      </c>
      <c r="G198" s="9"/>
      <c r="H198" s="9"/>
    </row>
    <row r="199" spans="2:8" x14ac:dyDescent="0.35">
      <c r="B199">
        <v>0</v>
      </c>
      <c r="C199">
        <v>0</v>
      </c>
      <c r="D199" s="8"/>
      <c r="E199">
        <f t="shared" si="2"/>
        <v>0</v>
      </c>
      <c r="G199" s="9"/>
      <c r="H199" s="9"/>
    </row>
    <row r="200" spans="2:8" x14ac:dyDescent="0.35">
      <c r="B200">
        <v>0</v>
      </c>
      <c r="C200">
        <v>0</v>
      </c>
      <c r="D200" s="8"/>
      <c r="E200">
        <f t="shared" si="2"/>
        <v>0</v>
      </c>
      <c r="G200" s="9"/>
      <c r="H200" s="9"/>
    </row>
    <row r="201" spans="2:8" x14ac:dyDescent="0.35">
      <c r="B201">
        <v>0</v>
      </c>
      <c r="C201">
        <v>0</v>
      </c>
      <c r="D201" s="8"/>
      <c r="E201">
        <f t="shared" si="2"/>
        <v>0</v>
      </c>
      <c r="G201" s="9"/>
      <c r="H201" s="9"/>
    </row>
    <row r="202" spans="2:8" x14ac:dyDescent="0.35">
      <c r="B202">
        <v>0</v>
      </c>
      <c r="C202">
        <v>0</v>
      </c>
      <c r="D202" s="8"/>
      <c r="E202">
        <f t="shared" si="2"/>
        <v>0</v>
      </c>
      <c r="G202" s="9"/>
      <c r="H202" s="9"/>
    </row>
    <row r="203" spans="2:8" x14ac:dyDescent="0.35">
      <c r="B203">
        <v>0</v>
      </c>
      <c r="C203">
        <v>0</v>
      </c>
      <c r="D203" s="8"/>
      <c r="E203">
        <f t="shared" ref="E203:E266" si="3">D203</f>
        <v>0</v>
      </c>
      <c r="G203" s="9"/>
      <c r="H203" s="9"/>
    </row>
    <row r="204" spans="2:8" x14ac:dyDescent="0.35">
      <c r="B204">
        <v>0</v>
      </c>
      <c r="C204">
        <v>0</v>
      </c>
      <c r="D204" s="8"/>
      <c r="E204">
        <f t="shared" si="3"/>
        <v>0</v>
      </c>
      <c r="G204" s="9"/>
      <c r="H204" s="9"/>
    </row>
    <row r="205" spans="2:8" x14ac:dyDescent="0.35">
      <c r="B205">
        <v>0</v>
      </c>
      <c r="C205">
        <v>0</v>
      </c>
      <c r="D205" s="8"/>
      <c r="E205">
        <f t="shared" si="3"/>
        <v>0</v>
      </c>
      <c r="G205" s="9"/>
      <c r="H205" s="9"/>
    </row>
    <row r="206" spans="2:8" x14ac:dyDescent="0.35">
      <c r="B206">
        <v>0</v>
      </c>
      <c r="C206">
        <v>0</v>
      </c>
      <c r="D206" s="8"/>
      <c r="E206">
        <f t="shared" si="3"/>
        <v>0</v>
      </c>
      <c r="G206" s="9"/>
      <c r="H206" s="9"/>
    </row>
    <row r="207" spans="2:8" x14ac:dyDescent="0.35">
      <c r="B207">
        <v>0</v>
      </c>
      <c r="C207">
        <v>0</v>
      </c>
      <c r="D207" s="8"/>
      <c r="E207">
        <f t="shared" si="3"/>
        <v>0</v>
      </c>
      <c r="G207" s="9"/>
      <c r="H207" s="9"/>
    </row>
    <row r="208" spans="2:8" x14ac:dyDescent="0.35">
      <c r="B208">
        <v>0</v>
      </c>
      <c r="C208">
        <v>0</v>
      </c>
      <c r="D208" s="8"/>
      <c r="E208">
        <f t="shared" si="3"/>
        <v>0</v>
      </c>
      <c r="G208" s="9"/>
      <c r="H208" s="9"/>
    </row>
    <row r="209" spans="2:8" x14ac:dyDescent="0.35">
      <c r="B209">
        <v>0</v>
      </c>
      <c r="C209">
        <v>0</v>
      </c>
      <c r="D209" s="8"/>
      <c r="E209">
        <f t="shared" si="3"/>
        <v>0</v>
      </c>
      <c r="G209" s="9"/>
      <c r="H209" s="9"/>
    </row>
    <row r="210" spans="2:8" x14ac:dyDescent="0.35">
      <c r="B210">
        <v>0</v>
      </c>
      <c r="C210">
        <v>0</v>
      </c>
      <c r="D210" s="8"/>
      <c r="E210">
        <f t="shared" si="3"/>
        <v>0</v>
      </c>
      <c r="G210" s="9"/>
      <c r="H210" s="9"/>
    </row>
    <row r="211" spans="2:8" x14ac:dyDescent="0.35">
      <c r="B211">
        <v>0</v>
      </c>
      <c r="C211">
        <v>0</v>
      </c>
      <c r="D211" s="8"/>
      <c r="E211">
        <f t="shared" si="3"/>
        <v>0</v>
      </c>
      <c r="G211" s="9"/>
      <c r="H211" s="9"/>
    </row>
    <row r="212" spans="2:8" x14ac:dyDescent="0.35">
      <c r="B212">
        <v>0</v>
      </c>
      <c r="C212">
        <v>0</v>
      </c>
      <c r="D212" s="8"/>
      <c r="E212">
        <f t="shared" si="3"/>
        <v>0</v>
      </c>
      <c r="G212" s="9"/>
      <c r="H212" s="9"/>
    </row>
    <row r="213" spans="2:8" x14ac:dyDescent="0.35">
      <c r="B213">
        <v>0</v>
      </c>
      <c r="C213">
        <v>0</v>
      </c>
      <c r="D213" s="8"/>
      <c r="E213">
        <f t="shared" si="3"/>
        <v>0</v>
      </c>
      <c r="G213" s="9"/>
      <c r="H213" s="9"/>
    </row>
    <row r="214" spans="2:8" x14ac:dyDescent="0.35">
      <c r="B214">
        <v>0</v>
      </c>
      <c r="C214">
        <v>0</v>
      </c>
      <c r="D214" s="8"/>
      <c r="E214">
        <f t="shared" si="3"/>
        <v>0</v>
      </c>
      <c r="G214" s="9"/>
      <c r="H214" s="9"/>
    </row>
    <row r="215" spans="2:8" x14ac:dyDescent="0.35">
      <c r="B215">
        <v>0</v>
      </c>
      <c r="C215">
        <v>0</v>
      </c>
      <c r="D215" s="8"/>
      <c r="E215">
        <f t="shared" si="3"/>
        <v>0</v>
      </c>
      <c r="G215" s="9"/>
      <c r="H215" s="9"/>
    </row>
    <row r="216" spans="2:8" x14ac:dyDescent="0.35">
      <c r="B216">
        <v>0</v>
      </c>
      <c r="C216">
        <v>0</v>
      </c>
      <c r="D216" s="8"/>
      <c r="E216">
        <f t="shared" si="3"/>
        <v>0</v>
      </c>
      <c r="G216" s="9"/>
      <c r="H216" s="9"/>
    </row>
    <row r="217" spans="2:8" x14ac:dyDescent="0.35">
      <c r="B217">
        <v>0</v>
      </c>
      <c r="C217">
        <v>0</v>
      </c>
      <c r="D217" s="8"/>
      <c r="E217">
        <f t="shared" si="3"/>
        <v>0</v>
      </c>
      <c r="G217" s="9"/>
      <c r="H217" s="9"/>
    </row>
    <row r="218" spans="2:8" x14ac:dyDescent="0.35">
      <c r="B218">
        <v>0</v>
      </c>
      <c r="C218">
        <v>0</v>
      </c>
      <c r="D218" s="8"/>
      <c r="E218">
        <f t="shared" si="3"/>
        <v>0</v>
      </c>
      <c r="G218" s="9"/>
      <c r="H218" s="9"/>
    </row>
    <row r="219" spans="2:8" x14ac:dyDescent="0.35">
      <c r="B219">
        <v>0</v>
      </c>
      <c r="C219">
        <v>0</v>
      </c>
      <c r="D219" s="8"/>
      <c r="E219">
        <f t="shared" si="3"/>
        <v>0</v>
      </c>
      <c r="G219" s="9"/>
      <c r="H219" s="9"/>
    </row>
    <row r="220" spans="2:8" x14ac:dyDescent="0.35">
      <c r="B220">
        <v>0</v>
      </c>
      <c r="C220">
        <v>0</v>
      </c>
      <c r="D220" s="8"/>
      <c r="E220">
        <f t="shared" si="3"/>
        <v>0</v>
      </c>
      <c r="G220" s="9"/>
      <c r="H220" s="9"/>
    </row>
    <row r="221" spans="2:8" x14ac:dyDescent="0.35">
      <c r="B221">
        <v>0</v>
      </c>
      <c r="C221">
        <v>0</v>
      </c>
      <c r="D221" s="8"/>
      <c r="E221">
        <f t="shared" si="3"/>
        <v>0</v>
      </c>
      <c r="G221" s="9"/>
      <c r="H221" s="9"/>
    </row>
    <row r="222" spans="2:8" x14ac:dyDescent="0.35">
      <c r="B222">
        <v>0</v>
      </c>
      <c r="C222">
        <v>0</v>
      </c>
      <c r="D222" s="8"/>
      <c r="E222">
        <f t="shared" si="3"/>
        <v>0</v>
      </c>
      <c r="G222" s="9"/>
      <c r="H222" s="9"/>
    </row>
    <row r="223" spans="2:8" x14ac:dyDescent="0.35">
      <c r="B223">
        <v>0</v>
      </c>
      <c r="C223">
        <v>0</v>
      </c>
      <c r="D223" s="8"/>
      <c r="E223">
        <f t="shared" si="3"/>
        <v>0</v>
      </c>
      <c r="G223" s="9"/>
      <c r="H223" s="9"/>
    </row>
    <row r="224" spans="2:8" x14ac:dyDescent="0.35">
      <c r="B224">
        <v>0</v>
      </c>
      <c r="C224">
        <v>0</v>
      </c>
      <c r="D224" s="8"/>
      <c r="E224">
        <f t="shared" si="3"/>
        <v>0</v>
      </c>
      <c r="G224" s="9"/>
      <c r="H224" s="9"/>
    </row>
    <row r="225" spans="2:8" x14ac:dyDescent="0.35">
      <c r="B225">
        <v>0</v>
      </c>
      <c r="C225">
        <v>0</v>
      </c>
      <c r="D225" s="8"/>
      <c r="E225">
        <f t="shared" si="3"/>
        <v>0</v>
      </c>
      <c r="G225" s="9"/>
      <c r="H225" s="9"/>
    </row>
    <row r="226" spans="2:8" x14ac:dyDescent="0.35">
      <c r="B226">
        <v>0</v>
      </c>
      <c r="C226">
        <v>0</v>
      </c>
      <c r="D226" s="8"/>
      <c r="E226">
        <f t="shared" si="3"/>
        <v>0</v>
      </c>
      <c r="G226" s="9"/>
      <c r="H226" s="9"/>
    </row>
    <row r="227" spans="2:8" x14ac:dyDescent="0.35">
      <c r="B227">
        <v>0</v>
      </c>
      <c r="C227">
        <v>0</v>
      </c>
      <c r="D227" s="8"/>
      <c r="E227">
        <f t="shared" si="3"/>
        <v>0</v>
      </c>
      <c r="G227" s="9"/>
      <c r="H227" s="9"/>
    </row>
    <row r="228" spans="2:8" x14ac:dyDescent="0.35">
      <c r="B228">
        <v>0</v>
      </c>
      <c r="C228">
        <v>0</v>
      </c>
      <c r="D228" s="8"/>
      <c r="E228">
        <f t="shared" si="3"/>
        <v>0</v>
      </c>
      <c r="G228" s="9"/>
      <c r="H228" s="9"/>
    </row>
    <row r="229" spans="2:8" x14ac:dyDescent="0.35">
      <c r="B229">
        <v>0</v>
      </c>
      <c r="C229">
        <v>0</v>
      </c>
      <c r="D229" s="8"/>
      <c r="E229">
        <f t="shared" si="3"/>
        <v>0</v>
      </c>
      <c r="G229" s="9"/>
      <c r="H229" s="9"/>
    </row>
    <row r="230" spans="2:8" x14ac:dyDescent="0.35">
      <c r="B230">
        <v>0</v>
      </c>
      <c r="C230">
        <v>0</v>
      </c>
      <c r="D230" s="8"/>
      <c r="E230">
        <f t="shared" si="3"/>
        <v>0</v>
      </c>
      <c r="G230" s="9"/>
      <c r="H230" s="9"/>
    </row>
    <row r="231" spans="2:8" x14ac:dyDescent="0.35">
      <c r="B231">
        <v>0</v>
      </c>
      <c r="C231">
        <v>0</v>
      </c>
      <c r="D231" s="8"/>
      <c r="E231">
        <f t="shared" si="3"/>
        <v>0</v>
      </c>
      <c r="G231" s="9"/>
      <c r="H231" s="9"/>
    </row>
    <row r="232" spans="2:8" x14ac:dyDescent="0.35">
      <c r="B232">
        <v>0</v>
      </c>
      <c r="C232">
        <v>0</v>
      </c>
      <c r="D232" s="8"/>
      <c r="E232">
        <f t="shared" si="3"/>
        <v>0</v>
      </c>
      <c r="G232" s="9"/>
      <c r="H232" s="9"/>
    </row>
    <row r="233" spans="2:8" x14ac:dyDescent="0.35">
      <c r="B233">
        <v>0</v>
      </c>
      <c r="C233">
        <v>0</v>
      </c>
      <c r="D233" s="8"/>
      <c r="E233">
        <f t="shared" si="3"/>
        <v>0</v>
      </c>
      <c r="G233" s="9"/>
      <c r="H233" s="9"/>
    </row>
    <row r="234" spans="2:8" x14ac:dyDescent="0.35">
      <c r="B234">
        <v>0</v>
      </c>
      <c r="C234">
        <v>0</v>
      </c>
      <c r="D234" s="8"/>
      <c r="E234">
        <f t="shared" si="3"/>
        <v>0</v>
      </c>
      <c r="G234" s="9"/>
      <c r="H234" s="9"/>
    </row>
    <row r="235" spans="2:8" x14ac:dyDescent="0.35">
      <c r="B235">
        <v>0</v>
      </c>
      <c r="C235">
        <v>0</v>
      </c>
      <c r="D235" s="8"/>
      <c r="E235">
        <f t="shared" si="3"/>
        <v>0</v>
      </c>
      <c r="G235" s="9"/>
      <c r="H235" s="9"/>
    </row>
    <row r="236" spans="2:8" x14ac:dyDescent="0.35">
      <c r="B236">
        <v>0</v>
      </c>
      <c r="C236">
        <v>0</v>
      </c>
      <c r="D236" s="8"/>
      <c r="E236">
        <f t="shared" si="3"/>
        <v>0</v>
      </c>
      <c r="G236" s="9"/>
      <c r="H236" s="9"/>
    </row>
    <row r="237" spans="2:8" x14ac:dyDescent="0.35">
      <c r="B237">
        <v>0</v>
      </c>
      <c r="C237">
        <v>0</v>
      </c>
      <c r="D237" s="8"/>
      <c r="E237">
        <f t="shared" si="3"/>
        <v>0</v>
      </c>
      <c r="G237" s="9"/>
      <c r="H237" s="9"/>
    </row>
    <row r="238" spans="2:8" x14ac:dyDescent="0.35">
      <c r="B238">
        <v>0</v>
      </c>
      <c r="C238">
        <v>0</v>
      </c>
      <c r="D238" s="8"/>
      <c r="E238">
        <f t="shared" si="3"/>
        <v>0</v>
      </c>
      <c r="G238" s="9"/>
      <c r="H238" s="9"/>
    </row>
    <row r="239" spans="2:8" x14ac:dyDescent="0.35">
      <c r="B239">
        <v>0</v>
      </c>
      <c r="C239">
        <v>0</v>
      </c>
      <c r="D239" s="8"/>
      <c r="E239">
        <f t="shared" si="3"/>
        <v>0</v>
      </c>
      <c r="G239" s="9"/>
      <c r="H239" s="9"/>
    </row>
    <row r="240" spans="2:8" x14ac:dyDescent="0.35">
      <c r="B240">
        <v>0</v>
      </c>
      <c r="C240">
        <v>0</v>
      </c>
      <c r="D240" s="8"/>
      <c r="E240">
        <f t="shared" si="3"/>
        <v>0</v>
      </c>
      <c r="G240" s="9"/>
      <c r="H240" s="9"/>
    </row>
    <row r="241" spans="2:8" x14ac:dyDescent="0.35">
      <c r="B241">
        <v>0</v>
      </c>
      <c r="C241">
        <v>0</v>
      </c>
      <c r="D241" s="8"/>
      <c r="E241">
        <f t="shared" si="3"/>
        <v>0</v>
      </c>
      <c r="G241" s="9"/>
      <c r="H241" s="9"/>
    </row>
    <row r="242" spans="2:8" x14ac:dyDescent="0.35">
      <c r="B242">
        <v>0</v>
      </c>
      <c r="C242">
        <v>0</v>
      </c>
      <c r="D242" s="8"/>
      <c r="E242">
        <f t="shared" si="3"/>
        <v>0</v>
      </c>
      <c r="G242" s="9"/>
      <c r="H242" s="9"/>
    </row>
    <row r="243" spans="2:8" x14ac:dyDescent="0.35">
      <c r="B243">
        <v>0</v>
      </c>
      <c r="C243">
        <v>0</v>
      </c>
      <c r="D243" s="8"/>
      <c r="E243">
        <f t="shared" si="3"/>
        <v>0</v>
      </c>
      <c r="G243" s="9"/>
      <c r="H243" s="9"/>
    </row>
    <row r="244" spans="2:8" x14ac:dyDescent="0.35">
      <c r="B244">
        <v>0</v>
      </c>
      <c r="C244">
        <v>0</v>
      </c>
      <c r="D244" s="8"/>
      <c r="E244">
        <f t="shared" si="3"/>
        <v>0</v>
      </c>
      <c r="G244" s="9"/>
      <c r="H244" s="9"/>
    </row>
    <row r="245" spans="2:8" x14ac:dyDescent="0.35">
      <c r="B245">
        <v>0</v>
      </c>
      <c r="C245">
        <v>0</v>
      </c>
      <c r="D245" s="8"/>
      <c r="E245">
        <f t="shared" si="3"/>
        <v>0</v>
      </c>
      <c r="G245" s="9"/>
      <c r="H245" s="9"/>
    </row>
    <row r="246" spans="2:8" x14ac:dyDescent="0.35">
      <c r="B246">
        <v>0</v>
      </c>
      <c r="C246">
        <v>0</v>
      </c>
      <c r="D246" s="8"/>
      <c r="E246">
        <f t="shared" si="3"/>
        <v>0</v>
      </c>
      <c r="G246" s="9"/>
      <c r="H246" s="9"/>
    </row>
    <row r="247" spans="2:8" x14ac:dyDescent="0.35">
      <c r="B247">
        <v>0</v>
      </c>
      <c r="C247">
        <v>0</v>
      </c>
      <c r="D247" s="8"/>
      <c r="E247">
        <f t="shared" si="3"/>
        <v>0</v>
      </c>
      <c r="G247" s="9"/>
      <c r="H247" s="9"/>
    </row>
    <row r="248" spans="2:8" x14ac:dyDescent="0.35">
      <c r="B248">
        <v>0</v>
      </c>
      <c r="C248">
        <v>0</v>
      </c>
      <c r="D248" s="8"/>
      <c r="E248">
        <f t="shared" si="3"/>
        <v>0</v>
      </c>
      <c r="G248" s="9"/>
      <c r="H248" s="9"/>
    </row>
    <row r="249" spans="2:8" x14ac:dyDescent="0.35">
      <c r="B249">
        <v>0</v>
      </c>
      <c r="C249">
        <v>0</v>
      </c>
      <c r="D249" s="8"/>
      <c r="E249">
        <f t="shared" si="3"/>
        <v>0</v>
      </c>
      <c r="G249" s="9"/>
      <c r="H249" s="9"/>
    </row>
    <row r="250" spans="2:8" x14ac:dyDescent="0.35">
      <c r="B250">
        <v>0</v>
      </c>
      <c r="C250">
        <v>0</v>
      </c>
      <c r="D250" s="8"/>
      <c r="E250">
        <f t="shared" si="3"/>
        <v>0</v>
      </c>
      <c r="G250" s="9"/>
      <c r="H250" s="9"/>
    </row>
    <row r="251" spans="2:8" x14ac:dyDescent="0.35">
      <c r="B251">
        <v>0</v>
      </c>
      <c r="C251">
        <v>0</v>
      </c>
      <c r="D251" s="8"/>
      <c r="E251">
        <f t="shared" si="3"/>
        <v>0</v>
      </c>
      <c r="G251" s="9"/>
      <c r="H251" s="9"/>
    </row>
    <row r="252" spans="2:8" x14ac:dyDescent="0.35">
      <c r="B252">
        <v>0</v>
      </c>
      <c r="C252">
        <v>0</v>
      </c>
      <c r="D252" s="8"/>
      <c r="E252">
        <f t="shared" si="3"/>
        <v>0</v>
      </c>
      <c r="G252" s="9"/>
      <c r="H252" s="9"/>
    </row>
    <row r="253" spans="2:8" x14ac:dyDescent="0.35">
      <c r="B253">
        <v>0</v>
      </c>
      <c r="C253">
        <v>0</v>
      </c>
      <c r="D253" s="8"/>
      <c r="E253">
        <f t="shared" si="3"/>
        <v>0</v>
      </c>
      <c r="G253" s="9"/>
      <c r="H253" s="9"/>
    </row>
    <row r="254" spans="2:8" x14ac:dyDescent="0.35">
      <c r="B254">
        <v>0</v>
      </c>
      <c r="C254">
        <v>0</v>
      </c>
      <c r="D254" s="8"/>
      <c r="E254">
        <f t="shared" si="3"/>
        <v>0</v>
      </c>
      <c r="G254" s="9"/>
      <c r="H254" s="9"/>
    </row>
    <row r="255" spans="2:8" x14ac:dyDescent="0.35">
      <c r="B255">
        <v>0</v>
      </c>
      <c r="C255">
        <v>0</v>
      </c>
      <c r="D255" s="8"/>
      <c r="E255">
        <f t="shared" si="3"/>
        <v>0</v>
      </c>
      <c r="G255" s="9"/>
      <c r="H255" s="9"/>
    </row>
    <row r="256" spans="2:8" x14ac:dyDescent="0.35">
      <c r="B256">
        <v>0</v>
      </c>
      <c r="C256">
        <v>0</v>
      </c>
      <c r="D256" s="8"/>
      <c r="E256">
        <f t="shared" si="3"/>
        <v>0</v>
      </c>
      <c r="G256" s="9"/>
      <c r="H256" s="9"/>
    </row>
    <row r="257" spans="2:8" x14ac:dyDescent="0.35">
      <c r="B257">
        <v>0</v>
      </c>
      <c r="C257">
        <v>0</v>
      </c>
      <c r="D257" s="8"/>
      <c r="E257">
        <f t="shared" si="3"/>
        <v>0</v>
      </c>
      <c r="G257" s="9"/>
      <c r="H257" s="9"/>
    </row>
    <row r="258" spans="2:8" x14ac:dyDescent="0.35">
      <c r="B258">
        <v>0</v>
      </c>
      <c r="C258">
        <v>0</v>
      </c>
      <c r="D258" s="8"/>
      <c r="E258">
        <f t="shared" si="3"/>
        <v>0</v>
      </c>
      <c r="G258" s="9"/>
      <c r="H258" s="9"/>
    </row>
    <row r="259" spans="2:8" x14ac:dyDescent="0.35">
      <c r="B259">
        <v>0</v>
      </c>
      <c r="C259">
        <v>0</v>
      </c>
      <c r="D259" s="8"/>
      <c r="E259">
        <f t="shared" si="3"/>
        <v>0</v>
      </c>
      <c r="G259" s="9"/>
      <c r="H259" s="9"/>
    </row>
    <row r="260" spans="2:8" x14ac:dyDescent="0.35">
      <c r="B260">
        <v>0</v>
      </c>
      <c r="C260">
        <v>0</v>
      </c>
      <c r="D260" s="8"/>
      <c r="E260">
        <f t="shared" si="3"/>
        <v>0</v>
      </c>
      <c r="G260" s="9"/>
      <c r="H260" s="9"/>
    </row>
    <row r="261" spans="2:8" x14ac:dyDescent="0.35">
      <c r="B261">
        <v>0</v>
      </c>
      <c r="C261">
        <v>0</v>
      </c>
      <c r="D261" s="8"/>
      <c r="E261">
        <f t="shared" si="3"/>
        <v>0</v>
      </c>
      <c r="G261" s="9"/>
      <c r="H261" s="9"/>
    </row>
    <row r="262" spans="2:8" x14ac:dyDescent="0.35">
      <c r="B262">
        <v>0</v>
      </c>
      <c r="C262">
        <v>0</v>
      </c>
      <c r="D262" s="8"/>
      <c r="E262">
        <f t="shared" si="3"/>
        <v>0</v>
      </c>
      <c r="G262" s="9"/>
      <c r="H262" s="9"/>
    </row>
    <row r="263" spans="2:8" x14ac:dyDescent="0.35">
      <c r="B263">
        <v>0</v>
      </c>
      <c r="C263">
        <v>0</v>
      </c>
      <c r="D263" s="8"/>
      <c r="E263">
        <f t="shared" si="3"/>
        <v>0</v>
      </c>
      <c r="G263" s="9"/>
      <c r="H263" s="9"/>
    </row>
    <row r="264" spans="2:8" x14ac:dyDescent="0.35">
      <c r="B264">
        <v>0</v>
      </c>
      <c r="C264">
        <v>0</v>
      </c>
      <c r="D264" s="8"/>
      <c r="E264">
        <f t="shared" si="3"/>
        <v>0</v>
      </c>
      <c r="G264" s="9"/>
      <c r="H264" s="9"/>
    </row>
    <row r="265" spans="2:8" x14ac:dyDescent="0.35">
      <c r="B265">
        <v>0</v>
      </c>
      <c r="C265">
        <v>0</v>
      </c>
      <c r="D265" s="8"/>
      <c r="E265">
        <f t="shared" si="3"/>
        <v>0</v>
      </c>
      <c r="G265" s="9"/>
      <c r="H265" s="9"/>
    </row>
    <row r="266" spans="2:8" x14ac:dyDescent="0.35">
      <c r="B266">
        <v>0</v>
      </c>
      <c r="C266">
        <v>0</v>
      </c>
      <c r="D266" s="8"/>
      <c r="E266">
        <f t="shared" si="3"/>
        <v>0</v>
      </c>
      <c r="G266" s="9"/>
      <c r="H266" s="9"/>
    </row>
    <row r="267" spans="2:8" x14ac:dyDescent="0.35">
      <c r="B267">
        <v>0</v>
      </c>
      <c r="C267">
        <v>0</v>
      </c>
      <c r="D267" s="8"/>
      <c r="E267">
        <f t="shared" ref="E267:E330" si="4">D267</f>
        <v>0</v>
      </c>
      <c r="G267" s="9"/>
      <c r="H267" s="9"/>
    </row>
    <row r="268" spans="2:8" x14ac:dyDescent="0.35">
      <c r="B268">
        <v>0</v>
      </c>
      <c r="C268">
        <v>0</v>
      </c>
      <c r="D268" s="8"/>
      <c r="E268">
        <f t="shared" si="4"/>
        <v>0</v>
      </c>
      <c r="G268" s="9"/>
      <c r="H268" s="9"/>
    </row>
    <row r="269" spans="2:8" x14ac:dyDescent="0.35">
      <c r="B269">
        <v>0</v>
      </c>
      <c r="C269">
        <v>0</v>
      </c>
      <c r="D269" s="8"/>
      <c r="E269">
        <f t="shared" si="4"/>
        <v>0</v>
      </c>
      <c r="G269" s="9"/>
      <c r="H269" s="9"/>
    </row>
    <row r="270" spans="2:8" x14ac:dyDescent="0.35">
      <c r="B270">
        <v>0</v>
      </c>
      <c r="C270">
        <v>0</v>
      </c>
      <c r="D270" s="8"/>
      <c r="E270">
        <f t="shared" si="4"/>
        <v>0</v>
      </c>
      <c r="G270" s="9"/>
      <c r="H270" s="9"/>
    </row>
    <row r="271" spans="2:8" x14ac:dyDescent="0.35">
      <c r="B271">
        <v>0</v>
      </c>
      <c r="C271">
        <v>0</v>
      </c>
      <c r="D271" s="8"/>
      <c r="E271">
        <f t="shared" si="4"/>
        <v>0</v>
      </c>
      <c r="G271" s="9"/>
      <c r="H271" s="9"/>
    </row>
    <row r="272" spans="2:8" x14ac:dyDescent="0.35">
      <c r="B272">
        <v>0</v>
      </c>
      <c r="C272">
        <v>0</v>
      </c>
      <c r="D272" s="8"/>
      <c r="E272">
        <f t="shared" si="4"/>
        <v>0</v>
      </c>
      <c r="G272" s="9"/>
      <c r="H272" s="9"/>
    </row>
    <row r="273" spans="2:8" x14ac:dyDescent="0.35">
      <c r="B273">
        <v>0</v>
      </c>
      <c r="C273">
        <v>0</v>
      </c>
      <c r="D273" s="8"/>
      <c r="E273">
        <f t="shared" si="4"/>
        <v>0</v>
      </c>
      <c r="G273" s="9"/>
      <c r="H273" s="9"/>
    </row>
    <row r="274" spans="2:8" x14ac:dyDescent="0.35">
      <c r="B274">
        <v>0</v>
      </c>
      <c r="C274">
        <v>0</v>
      </c>
      <c r="D274" s="8"/>
      <c r="E274">
        <f t="shared" si="4"/>
        <v>0</v>
      </c>
      <c r="G274" s="9"/>
      <c r="H274" s="9"/>
    </row>
    <row r="275" spans="2:8" x14ac:dyDescent="0.35">
      <c r="B275">
        <v>0</v>
      </c>
      <c r="C275">
        <v>0</v>
      </c>
      <c r="D275" s="8"/>
      <c r="E275">
        <f t="shared" si="4"/>
        <v>0</v>
      </c>
      <c r="G275" s="9"/>
      <c r="H275" s="9"/>
    </row>
    <row r="276" spans="2:8" x14ac:dyDescent="0.35">
      <c r="B276">
        <v>0</v>
      </c>
      <c r="C276">
        <v>0</v>
      </c>
      <c r="D276" s="8"/>
      <c r="E276">
        <f t="shared" si="4"/>
        <v>0</v>
      </c>
      <c r="G276" s="9"/>
      <c r="H276" s="9"/>
    </row>
    <row r="277" spans="2:8" x14ac:dyDescent="0.35">
      <c r="B277">
        <v>0</v>
      </c>
      <c r="C277">
        <v>0</v>
      </c>
      <c r="D277" s="8"/>
      <c r="E277">
        <f t="shared" si="4"/>
        <v>0</v>
      </c>
      <c r="G277" s="9"/>
      <c r="H277" s="9"/>
    </row>
    <row r="278" spans="2:8" x14ac:dyDescent="0.35">
      <c r="B278">
        <v>0</v>
      </c>
      <c r="C278">
        <v>0</v>
      </c>
      <c r="D278" s="8"/>
      <c r="E278">
        <f t="shared" si="4"/>
        <v>0</v>
      </c>
      <c r="G278" s="9"/>
      <c r="H278" s="9"/>
    </row>
    <row r="279" spans="2:8" x14ac:dyDescent="0.35">
      <c r="B279">
        <v>0</v>
      </c>
      <c r="C279">
        <v>0</v>
      </c>
      <c r="D279" s="8"/>
      <c r="E279">
        <f t="shared" si="4"/>
        <v>0</v>
      </c>
      <c r="G279" s="9"/>
      <c r="H279" s="9"/>
    </row>
    <row r="280" spans="2:8" x14ac:dyDescent="0.35">
      <c r="B280">
        <v>0</v>
      </c>
      <c r="C280">
        <v>0</v>
      </c>
      <c r="D280" s="8"/>
      <c r="E280">
        <f t="shared" si="4"/>
        <v>0</v>
      </c>
      <c r="G280" s="9"/>
      <c r="H280" s="9"/>
    </row>
    <row r="281" spans="2:8" x14ac:dyDescent="0.35">
      <c r="B281">
        <v>0</v>
      </c>
      <c r="C281">
        <v>0</v>
      </c>
      <c r="D281" s="8"/>
      <c r="E281">
        <f t="shared" si="4"/>
        <v>0</v>
      </c>
      <c r="G281" s="9"/>
      <c r="H281" s="9"/>
    </row>
    <row r="282" spans="2:8" x14ac:dyDescent="0.35">
      <c r="B282">
        <v>0</v>
      </c>
      <c r="C282">
        <v>0</v>
      </c>
      <c r="D282" s="8"/>
      <c r="E282">
        <f t="shared" si="4"/>
        <v>0</v>
      </c>
      <c r="G282" s="9"/>
      <c r="H282" s="9"/>
    </row>
    <row r="283" spans="2:8" x14ac:dyDescent="0.35">
      <c r="B283">
        <v>0</v>
      </c>
      <c r="C283">
        <v>0</v>
      </c>
      <c r="D283" s="8"/>
      <c r="E283">
        <f t="shared" si="4"/>
        <v>0</v>
      </c>
      <c r="G283" s="9"/>
      <c r="H283" s="9"/>
    </row>
    <row r="284" spans="2:8" x14ac:dyDescent="0.35">
      <c r="B284">
        <v>0</v>
      </c>
      <c r="C284">
        <v>0</v>
      </c>
      <c r="D284" s="8"/>
      <c r="E284">
        <f t="shared" si="4"/>
        <v>0</v>
      </c>
      <c r="G284" s="9"/>
      <c r="H284" s="9"/>
    </row>
    <row r="285" spans="2:8" x14ac:dyDescent="0.35">
      <c r="B285">
        <v>0</v>
      </c>
      <c r="C285">
        <v>0</v>
      </c>
      <c r="D285" s="8"/>
      <c r="E285">
        <f t="shared" si="4"/>
        <v>0</v>
      </c>
      <c r="G285" s="9"/>
      <c r="H285" s="9"/>
    </row>
    <row r="286" spans="2:8" x14ac:dyDescent="0.35">
      <c r="B286">
        <v>0</v>
      </c>
      <c r="C286">
        <v>0</v>
      </c>
      <c r="D286" s="8"/>
      <c r="E286">
        <f t="shared" si="4"/>
        <v>0</v>
      </c>
      <c r="G286" s="9"/>
      <c r="H286" s="9"/>
    </row>
    <row r="287" spans="2:8" x14ac:dyDescent="0.35">
      <c r="B287">
        <v>0</v>
      </c>
      <c r="C287">
        <v>0</v>
      </c>
      <c r="D287" s="8"/>
      <c r="E287">
        <f t="shared" si="4"/>
        <v>0</v>
      </c>
      <c r="G287" s="9"/>
      <c r="H287" s="9"/>
    </row>
    <row r="288" spans="2:8" x14ac:dyDescent="0.35">
      <c r="B288">
        <v>0</v>
      </c>
      <c r="C288">
        <v>0</v>
      </c>
      <c r="D288" s="8"/>
      <c r="E288">
        <f t="shared" si="4"/>
        <v>0</v>
      </c>
      <c r="G288" s="9"/>
      <c r="H288" s="9"/>
    </row>
    <row r="289" spans="2:8" x14ac:dyDescent="0.35">
      <c r="B289">
        <v>0</v>
      </c>
      <c r="C289">
        <v>0</v>
      </c>
      <c r="D289" s="8"/>
      <c r="E289">
        <f t="shared" si="4"/>
        <v>0</v>
      </c>
      <c r="G289" s="9"/>
      <c r="H289" s="9"/>
    </row>
    <row r="290" spans="2:8" x14ac:dyDescent="0.35">
      <c r="B290">
        <v>0</v>
      </c>
      <c r="C290">
        <v>0</v>
      </c>
      <c r="D290" s="8"/>
      <c r="E290">
        <f t="shared" si="4"/>
        <v>0</v>
      </c>
      <c r="G290" s="9"/>
      <c r="H290" s="9"/>
    </row>
    <row r="291" spans="2:8" x14ac:dyDescent="0.35">
      <c r="B291">
        <v>0</v>
      </c>
      <c r="C291">
        <v>0</v>
      </c>
      <c r="D291" s="8"/>
      <c r="E291">
        <f t="shared" si="4"/>
        <v>0</v>
      </c>
      <c r="G291" s="9"/>
      <c r="H291" s="9"/>
    </row>
    <row r="292" spans="2:8" x14ac:dyDescent="0.35">
      <c r="B292">
        <v>0</v>
      </c>
      <c r="C292">
        <v>0</v>
      </c>
      <c r="D292" s="8"/>
      <c r="E292">
        <f t="shared" si="4"/>
        <v>0</v>
      </c>
      <c r="G292" s="9"/>
      <c r="H292" s="9"/>
    </row>
    <row r="293" spans="2:8" x14ac:dyDescent="0.35">
      <c r="B293">
        <v>0</v>
      </c>
      <c r="C293">
        <v>0</v>
      </c>
      <c r="D293" s="8"/>
      <c r="E293">
        <f t="shared" si="4"/>
        <v>0</v>
      </c>
      <c r="G293" s="9"/>
      <c r="H293" s="9"/>
    </row>
    <row r="294" spans="2:8" x14ac:dyDescent="0.35">
      <c r="B294">
        <v>0</v>
      </c>
      <c r="C294">
        <v>0</v>
      </c>
      <c r="D294" s="8"/>
      <c r="E294">
        <f t="shared" si="4"/>
        <v>0</v>
      </c>
      <c r="G294" s="9"/>
      <c r="H294" s="9"/>
    </row>
    <row r="295" spans="2:8" x14ac:dyDescent="0.35">
      <c r="B295">
        <v>0</v>
      </c>
      <c r="C295">
        <v>0</v>
      </c>
      <c r="D295" s="8"/>
      <c r="E295">
        <f t="shared" si="4"/>
        <v>0</v>
      </c>
      <c r="G295" s="9"/>
      <c r="H295" s="9"/>
    </row>
    <row r="296" spans="2:8" x14ac:dyDescent="0.35">
      <c r="B296">
        <v>0</v>
      </c>
      <c r="C296">
        <v>0</v>
      </c>
      <c r="D296" s="8"/>
      <c r="E296">
        <f t="shared" si="4"/>
        <v>0</v>
      </c>
      <c r="G296" s="9"/>
      <c r="H296" s="9"/>
    </row>
    <row r="297" spans="2:8" x14ac:dyDescent="0.35">
      <c r="B297">
        <v>0</v>
      </c>
      <c r="C297">
        <v>0</v>
      </c>
      <c r="D297" s="8"/>
      <c r="E297">
        <f t="shared" si="4"/>
        <v>0</v>
      </c>
      <c r="G297" s="9"/>
      <c r="H297" s="9"/>
    </row>
    <row r="298" spans="2:8" x14ac:dyDescent="0.35">
      <c r="B298">
        <v>0</v>
      </c>
      <c r="C298">
        <v>0</v>
      </c>
      <c r="D298" s="8"/>
      <c r="E298">
        <f t="shared" si="4"/>
        <v>0</v>
      </c>
      <c r="G298" s="9"/>
      <c r="H298" s="9"/>
    </row>
    <row r="299" spans="2:8" x14ac:dyDescent="0.35">
      <c r="B299">
        <v>0</v>
      </c>
      <c r="C299">
        <v>0</v>
      </c>
      <c r="D299" s="8"/>
      <c r="E299">
        <f t="shared" si="4"/>
        <v>0</v>
      </c>
      <c r="G299" s="9"/>
      <c r="H299" s="9"/>
    </row>
    <row r="300" spans="2:8" x14ac:dyDescent="0.35">
      <c r="B300">
        <v>0</v>
      </c>
      <c r="C300">
        <v>0</v>
      </c>
      <c r="D300" s="8"/>
      <c r="E300">
        <f t="shared" si="4"/>
        <v>0</v>
      </c>
      <c r="G300" s="9"/>
      <c r="H300" s="9"/>
    </row>
    <row r="301" spans="2:8" x14ac:dyDescent="0.35">
      <c r="B301">
        <v>0</v>
      </c>
      <c r="C301">
        <v>0</v>
      </c>
      <c r="D301" s="8"/>
      <c r="E301">
        <f t="shared" si="4"/>
        <v>0</v>
      </c>
      <c r="G301" s="9"/>
      <c r="H301" s="9"/>
    </row>
    <row r="302" spans="2:8" x14ac:dyDescent="0.35">
      <c r="B302">
        <v>0</v>
      </c>
      <c r="C302">
        <v>0</v>
      </c>
      <c r="D302" s="8"/>
      <c r="E302">
        <f t="shared" si="4"/>
        <v>0</v>
      </c>
      <c r="G302" s="9"/>
      <c r="H302" s="9"/>
    </row>
    <row r="303" spans="2:8" x14ac:dyDescent="0.35">
      <c r="B303">
        <v>0</v>
      </c>
      <c r="C303">
        <v>0</v>
      </c>
      <c r="D303" s="8"/>
      <c r="E303">
        <f t="shared" si="4"/>
        <v>0</v>
      </c>
      <c r="G303" s="9"/>
      <c r="H303" s="9"/>
    </row>
    <row r="304" spans="2:8" x14ac:dyDescent="0.35">
      <c r="B304">
        <v>0</v>
      </c>
      <c r="C304">
        <v>0</v>
      </c>
      <c r="D304" s="8"/>
      <c r="E304">
        <f t="shared" si="4"/>
        <v>0</v>
      </c>
      <c r="G304" s="9"/>
      <c r="H304" s="9"/>
    </row>
    <row r="305" spans="2:8" x14ac:dyDescent="0.35">
      <c r="B305">
        <v>0</v>
      </c>
      <c r="C305">
        <v>0</v>
      </c>
      <c r="D305" s="8"/>
      <c r="E305">
        <f t="shared" si="4"/>
        <v>0</v>
      </c>
      <c r="G305" s="9"/>
      <c r="H305" s="9"/>
    </row>
    <row r="306" spans="2:8" x14ac:dyDescent="0.35">
      <c r="B306">
        <v>0</v>
      </c>
      <c r="C306">
        <v>0</v>
      </c>
      <c r="D306" s="8"/>
      <c r="E306">
        <f t="shared" si="4"/>
        <v>0</v>
      </c>
      <c r="G306" s="9"/>
      <c r="H306" s="9"/>
    </row>
    <row r="307" spans="2:8" x14ac:dyDescent="0.35">
      <c r="B307">
        <v>0</v>
      </c>
      <c r="C307">
        <v>0</v>
      </c>
      <c r="D307" s="8"/>
      <c r="E307">
        <f t="shared" si="4"/>
        <v>0</v>
      </c>
      <c r="G307" s="9"/>
      <c r="H307" s="9"/>
    </row>
    <row r="308" spans="2:8" x14ac:dyDescent="0.35">
      <c r="B308">
        <v>0</v>
      </c>
      <c r="C308">
        <v>0</v>
      </c>
      <c r="D308" s="8"/>
      <c r="E308">
        <f t="shared" si="4"/>
        <v>0</v>
      </c>
      <c r="G308" s="9"/>
      <c r="H308" s="9"/>
    </row>
    <row r="309" spans="2:8" x14ac:dyDescent="0.35">
      <c r="B309">
        <v>0</v>
      </c>
      <c r="C309">
        <v>0</v>
      </c>
      <c r="D309" s="8"/>
      <c r="E309">
        <f t="shared" si="4"/>
        <v>0</v>
      </c>
      <c r="G309" s="9"/>
      <c r="H309" s="9"/>
    </row>
    <row r="310" spans="2:8" x14ac:dyDescent="0.35">
      <c r="B310">
        <v>0</v>
      </c>
      <c r="C310">
        <v>0</v>
      </c>
      <c r="D310" s="8"/>
      <c r="E310">
        <f t="shared" si="4"/>
        <v>0</v>
      </c>
      <c r="G310" s="9"/>
      <c r="H310" s="9"/>
    </row>
    <row r="311" spans="2:8" x14ac:dyDescent="0.35">
      <c r="B311">
        <v>0</v>
      </c>
      <c r="C311">
        <v>0</v>
      </c>
      <c r="D311" s="8"/>
      <c r="E311">
        <f t="shared" si="4"/>
        <v>0</v>
      </c>
      <c r="G311" s="9"/>
      <c r="H311" s="9"/>
    </row>
    <row r="312" spans="2:8" x14ac:dyDescent="0.35">
      <c r="B312">
        <v>0</v>
      </c>
      <c r="C312">
        <v>0</v>
      </c>
      <c r="D312" s="8"/>
      <c r="E312">
        <f t="shared" si="4"/>
        <v>0</v>
      </c>
      <c r="G312" s="9"/>
      <c r="H312" s="9"/>
    </row>
    <row r="313" spans="2:8" x14ac:dyDescent="0.35">
      <c r="B313">
        <v>0</v>
      </c>
      <c r="C313">
        <v>0</v>
      </c>
      <c r="D313" s="8"/>
      <c r="E313">
        <f t="shared" si="4"/>
        <v>0</v>
      </c>
      <c r="G313" s="9"/>
      <c r="H313" s="9"/>
    </row>
    <row r="314" spans="2:8" x14ac:dyDescent="0.35">
      <c r="B314">
        <v>0</v>
      </c>
      <c r="C314">
        <v>0</v>
      </c>
      <c r="D314" s="8"/>
      <c r="E314">
        <f t="shared" si="4"/>
        <v>0</v>
      </c>
      <c r="G314" s="9"/>
      <c r="H314" s="9"/>
    </row>
    <row r="315" spans="2:8" x14ac:dyDescent="0.35">
      <c r="B315">
        <v>0</v>
      </c>
      <c r="C315">
        <v>0</v>
      </c>
      <c r="D315" s="8"/>
      <c r="E315">
        <f t="shared" si="4"/>
        <v>0</v>
      </c>
      <c r="G315" s="9"/>
      <c r="H315" s="9"/>
    </row>
    <row r="316" spans="2:8" x14ac:dyDescent="0.35">
      <c r="B316">
        <v>0</v>
      </c>
      <c r="C316">
        <v>0</v>
      </c>
      <c r="D316" s="8"/>
      <c r="E316">
        <f t="shared" si="4"/>
        <v>0</v>
      </c>
      <c r="G316" s="9"/>
      <c r="H316" s="9"/>
    </row>
    <row r="317" spans="2:8" x14ac:dyDescent="0.35">
      <c r="B317">
        <v>0</v>
      </c>
      <c r="C317">
        <v>0</v>
      </c>
      <c r="D317" s="8"/>
      <c r="E317">
        <f t="shared" si="4"/>
        <v>0</v>
      </c>
      <c r="G317" s="9"/>
      <c r="H317" s="9"/>
    </row>
    <row r="318" spans="2:8" x14ac:dyDescent="0.35">
      <c r="B318">
        <v>0</v>
      </c>
      <c r="C318">
        <v>0</v>
      </c>
      <c r="D318" s="8"/>
      <c r="E318">
        <f t="shared" si="4"/>
        <v>0</v>
      </c>
      <c r="G318" s="9"/>
      <c r="H318" s="9"/>
    </row>
    <row r="319" spans="2:8" x14ac:dyDescent="0.35">
      <c r="B319">
        <v>0</v>
      </c>
      <c r="C319">
        <v>0</v>
      </c>
      <c r="D319" s="8"/>
      <c r="E319">
        <f t="shared" si="4"/>
        <v>0</v>
      </c>
      <c r="G319" s="9"/>
      <c r="H319" s="9"/>
    </row>
    <row r="320" spans="2:8" x14ac:dyDescent="0.35">
      <c r="B320">
        <v>0</v>
      </c>
      <c r="C320">
        <v>0</v>
      </c>
      <c r="D320" s="8"/>
      <c r="E320">
        <f t="shared" si="4"/>
        <v>0</v>
      </c>
      <c r="G320" s="9"/>
      <c r="H320" s="9"/>
    </row>
    <row r="321" spans="2:8" x14ac:dyDescent="0.35">
      <c r="B321">
        <v>0</v>
      </c>
      <c r="C321">
        <v>0</v>
      </c>
      <c r="D321" s="8"/>
      <c r="E321">
        <f t="shared" si="4"/>
        <v>0</v>
      </c>
      <c r="G321" s="9"/>
      <c r="H321" s="9"/>
    </row>
    <row r="322" spans="2:8" x14ac:dyDescent="0.35">
      <c r="B322">
        <v>0</v>
      </c>
      <c r="C322">
        <v>0</v>
      </c>
      <c r="D322" s="8"/>
      <c r="E322">
        <f t="shared" si="4"/>
        <v>0</v>
      </c>
      <c r="G322" s="9"/>
      <c r="H322" s="9"/>
    </row>
    <row r="323" spans="2:8" x14ac:dyDescent="0.35">
      <c r="B323">
        <v>0</v>
      </c>
      <c r="C323">
        <v>0</v>
      </c>
      <c r="D323" s="8"/>
      <c r="E323">
        <f t="shared" si="4"/>
        <v>0</v>
      </c>
      <c r="G323" s="9"/>
      <c r="H323" s="9"/>
    </row>
    <row r="324" spans="2:8" x14ac:dyDescent="0.35">
      <c r="B324">
        <v>0</v>
      </c>
      <c r="C324">
        <v>0</v>
      </c>
      <c r="D324" s="8"/>
      <c r="E324">
        <f t="shared" si="4"/>
        <v>0</v>
      </c>
      <c r="G324" s="9"/>
      <c r="H324" s="9"/>
    </row>
    <row r="325" spans="2:8" x14ac:dyDescent="0.35">
      <c r="B325">
        <v>0</v>
      </c>
      <c r="C325">
        <v>0</v>
      </c>
      <c r="D325" s="8"/>
      <c r="E325">
        <f t="shared" si="4"/>
        <v>0</v>
      </c>
      <c r="G325" s="9"/>
      <c r="H325" s="9"/>
    </row>
    <row r="326" spans="2:8" x14ac:dyDescent="0.35">
      <c r="B326">
        <v>0</v>
      </c>
      <c r="C326">
        <v>0</v>
      </c>
      <c r="D326" s="8"/>
      <c r="E326">
        <f t="shared" si="4"/>
        <v>0</v>
      </c>
      <c r="G326" s="9"/>
      <c r="H326" s="9"/>
    </row>
    <row r="327" spans="2:8" x14ac:dyDescent="0.35">
      <c r="B327">
        <v>0</v>
      </c>
      <c r="C327">
        <v>0</v>
      </c>
      <c r="D327" s="8"/>
      <c r="E327">
        <f t="shared" si="4"/>
        <v>0</v>
      </c>
      <c r="G327" s="9"/>
      <c r="H327" s="9"/>
    </row>
    <row r="328" spans="2:8" x14ac:dyDescent="0.35">
      <c r="B328">
        <v>0</v>
      </c>
      <c r="C328">
        <v>0</v>
      </c>
      <c r="D328" s="8"/>
      <c r="E328">
        <f t="shared" si="4"/>
        <v>0</v>
      </c>
      <c r="G328" s="9"/>
      <c r="H328" s="9"/>
    </row>
    <row r="329" spans="2:8" x14ac:dyDescent="0.35">
      <c r="B329">
        <v>0</v>
      </c>
      <c r="C329">
        <v>0</v>
      </c>
      <c r="D329" s="8"/>
      <c r="E329">
        <f t="shared" si="4"/>
        <v>0</v>
      </c>
      <c r="G329" s="9"/>
      <c r="H329" s="9"/>
    </row>
    <row r="330" spans="2:8" x14ac:dyDescent="0.35">
      <c r="B330">
        <v>0</v>
      </c>
      <c r="C330">
        <v>0</v>
      </c>
      <c r="D330" s="8"/>
      <c r="E330">
        <f t="shared" si="4"/>
        <v>0</v>
      </c>
      <c r="G330" s="9"/>
      <c r="H330" s="9"/>
    </row>
    <row r="331" spans="2:8" x14ac:dyDescent="0.35">
      <c r="B331">
        <v>0</v>
      </c>
      <c r="C331">
        <v>0</v>
      </c>
      <c r="D331" s="8"/>
      <c r="E331">
        <f t="shared" ref="E331:E394" si="5">D331</f>
        <v>0</v>
      </c>
      <c r="G331" s="9"/>
      <c r="H331" s="9"/>
    </row>
    <row r="332" spans="2:8" x14ac:dyDescent="0.35">
      <c r="B332">
        <v>0</v>
      </c>
      <c r="C332">
        <v>0</v>
      </c>
      <c r="D332" s="8"/>
      <c r="E332">
        <f t="shared" si="5"/>
        <v>0</v>
      </c>
      <c r="G332" s="9"/>
      <c r="H332" s="9"/>
    </row>
    <row r="333" spans="2:8" x14ac:dyDescent="0.35">
      <c r="B333">
        <v>0</v>
      </c>
      <c r="C333">
        <v>0</v>
      </c>
      <c r="D333" s="8"/>
      <c r="E333">
        <f t="shared" si="5"/>
        <v>0</v>
      </c>
      <c r="G333" s="9"/>
      <c r="H333" s="9"/>
    </row>
    <row r="334" spans="2:8" x14ac:dyDescent="0.35">
      <c r="B334">
        <v>0</v>
      </c>
      <c r="C334">
        <v>0</v>
      </c>
      <c r="D334" s="8"/>
      <c r="E334">
        <f t="shared" si="5"/>
        <v>0</v>
      </c>
      <c r="G334" s="9"/>
      <c r="H334" s="9"/>
    </row>
    <row r="335" spans="2:8" x14ac:dyDescent="0.35">
      <c r="B335">
        <v>0</v>
      </c>
      <c r="C335">
        <v>0</v>
      </c>
      <c r="D335" s="8"/>
      <c r="E335">
        <f t="shared" si="5"/>
        <v>0</v>
      </c>
      <c r="G335" s="9"/>
      <c r="H335" s="9"/>
    </row>
    <row r="336" spans="2:8" x14ac:dyDescent="0.35">
      <c r="B336">
        <v>0</v>
      </c>
      <c r="C336">
        <v>0</v>
      </c>
      <c r="D336" s="8"/>
      <c r="E336">
        <f t="shared" si="5"/>
        <v>0</v>
      </c>
      <c r="G336" s="9"/>
      <c r="H336" s="9"/>
    </row>
    <row r="337" spans="2:8" x14ac:dyDescent="0.35">
      <c r="B337">
        <v>0</v>
      </c>
      <c r="C337">
        <v>0</v>
      </c>
      <c r="D337" s="8"/>
      <c r="E337">
        <f t="shared" si="5"/>
        <v>0</v>
      </c>
      <c r="G337" s="9"/>
      <c r="H337" s="9"/>
    </row>
    <row r="338" spans="2:8" x14ac:dyDescent="0.35">
      <c r="B338">
        <v>0</v>
      </c>
      <c r="C338">
        <v>0</v>
      </c>
      <c r="D338" s="8"/>
      <c r="E338">
        <f t="shared" si="5"/>
        <v>0</v>
      </c>
      <c r="G338" s="9"/>
      <c r="H338" s="9"/>
    </row>
    <row r="339" spans="2:8" x14ac:dyDescent="0.35">
      <c r="B339">
        <v>0</v>
      </c>
      <c r="C339">
        <v>0</v>
      </c>
      <c r="D339" s="8"/>
      <c r="E339">
        <f t="shared" si="5"/>
        <v>0</v>
      </c>
      <c r="G339" s="9"/>
      <c r="H339" s="9"/>
    </row>
    <row r="340" spans="2:8" x14ac:dyDescent="0.35">
      <c r="B340">
        <v>0</v>
      </c>
      <c r="C340">
        <v>0</v>
      </c>
      <c r="D340" s="8"/>
      <c r="E340">
        <f t="shared" si="5"/>
        <v>0</v>
      </c>
      <c r="G340" s="9"/>
      <c r="H340" s="9"/>
    </row>
    <row r="341" spans="2:8" x14ac:dyDescent="0.35">
      <c r="B341">
        <v>0</v>
      </c>
      <c r="C341">
        <v>0</v>
      </c>
      <c r="D341" s="8"/>
      <c r="E341">
        <f t="shared" si="5"/>
        <v>0</v>
      </c>
      <c r="G341" s="9"/>
      <c r="H341" s="9"/>
    </row>
    <row r="342" spans="2:8" x14ac:dyDescent="0.35">
      <c r="B342">
        <v>0</v>
      </c>
      <c r="C342">
        <v>0</v>
      </c>
      <c r="D342" s="8"/>
      <c r="E342">
        <f t="shared" si="5"/>
        <v>0</v>
      </c>
      <c r="G342" s="9"/>
      <c r="H342" s="9"/>
    </row>
    <row r="343" spans="2:8" x14ac:dyDescent="0.35">
      <c r="B343">
        <v>0</v>
      </c>
      <c r="C343">
        <v>0</v>
      </c>
      <c r="D343" s="8"/>
      <c r="E343">
        <f t="shared" si="5"/>
        <v>0</v>
      </c>
      <c r="G343" s="9"/>
      <c r="H343" s="9"/>
    </row>
    <row r="344" spans="2:8" x14ac:dyDescent="0.35">
      <c r="B344">
        <v>0</v>
      </c>
      <c r="C344">
        <v>0</v>
      </c>
      <c r="D344" s="8"/>
      <c r="E344">
        <f t="shared" si="5"/>
        <v>0</v>
      </c>
      <c r="G344" s="9"/>
      <c r="H344" s="9"/>
    </row>
    <row r="345" spans="2:8" x14ac:dyDescent="0.35">
      <c r="B345">
        <v>0</v>
      </c>
      <c r="C345">
        <v>0</v>
      </c>
      <c r="D345" s="8"/>
      <c r="E345">
        <f t="shared" si="5"/>
        <v>0</v>
      </c>
      <c r="G345" s="9"/>
      <c r="H345" s="9"/>
    </row>
    <row r="346" spans="2:8" x14ac:dyDescent="0.35">
      <c r="B346">
        <v>0</v>
      </c>
      <c r="C346">
        <v>0</v>
      </c>
      <c r="D346" s="8"/>
      <c r="E346">
        <f t="shared" si="5"/>
        <v>0</v>
      </c>
      <c r="G346" s="9"/>
      <c r="H346" s="9"/>
    </row>
    <row r="347" spans="2:8" x14ac:dyDescent="0.35">
      <c r="B347">
        <v>0</v>
      </c>
      <c r="C347">
        <v>0</v>
      </c>
      <c r="D347" s="8"/>
      <c r="E347">
        <f t="shared" si="5"/>
        <v>0</v>
      </c>
      <c r="G347" s="9"/>
      <c r="H347" s="9"/>
    </row>
    <row r="348" spans="2:8" x14ac:dyDescent="0.35">
      <c r="B348">
        <v>0</v>
      </c>
      <c r="C348">
        <v>0</v>
      </c>
      <c r="D348" s="8"/>
      <c r="E348">
        <f t="shared" si="5"/>
        <v>0</v>
      </c>
      <c r="G348" s="9"/>
      <c r="H348" s="9"/>
    </row>
    <row r="349" spans="2:8" x14ac:dyDescent="0.35">
      <c r="B349">
        <v>0</v>
      </c>
      <c r="C349">
        <v>0</v>
      </c>
      <c r="D349" s="8"/>
      <c r="E349">
        <f t="shared" si="5"/>
        <v>0</v>
      </c>
      <c r="G349" s="9"/>
      <c r="H349" s="9"/>
    </row>
    <row r="350" spans="2:8" x14ac:dyDescent="0.35">
      <c r="B350">
        <v>0</v>
      </c>
      <c r="C350">
        <v>0</v>
      </c>
      <c r="D350" s="8"/>
      <c r="E350">
        <f t="shared" si="5"/>
        <v>0</v>
      </c>
      <c r="G350" s="9"/>
      <c r="H350" s="9"/>
    </row>
    <row r="351" spans="2:8" x14ac:dyDescent="0.35">
      <c r="B351">
        <v>0</v>
      </c>
      <c r="C351">
        <v>0</v>
      </c>
      <c r="D351" s="8"/>
      <c r="E351">
        <f t="shared" si="5"/>
        <v>0</v>
      </c>
      <c r="G351" s="9"/>
      <c r="H351" s="9"/>
    </row>
    <row r="352" spans="2:8" x14ac:dyDescent="0.35">
      <c r="B352">
        <v>0</v>
      </c>
      <c r="C352">
        <v>0</v>
      </c>
      <c r="D352" s="8"/>
      <c r="E352">
        <f t="shared" si="5"/>
        <v>0</v>
      </c>
      <c r="G352" s="9"/>
      <c r="H352" s="9"/>
    </row>
    <row r="353" spans="2:8" x14ac:dyDescent="0.35">
      <c r="B353">
        <v>0</v>
      </c>
      <c r="C353">
        <v>0</v>
      </c>
      <c r="D353" s="8"/>
      <c r="E353">
        <f t="shared" si="5"/>
        <v>0</v>
      </c>
      <c r="G353" s="9"/>
      <c r="H353" s="9"/>
    </row>
    <row r="354" spans="2:8" x14ac:dyDescent="0.35">
      <c r="B354">
        <v>0</v>
      </c>
      <c r="C354">
        <v>0</v>
      </c>
      <c r="D354" s="8"/>
      <c r="E354">
        <f t="shared" si="5"/>
        <v>0</v>
      </c>
      <c r="G354" s="9"/>
      <c r="H354" s="9"/>
    </row>
    <row r="355" spans="2:8" x14ac:dyDescent="0.35">
      <c r="B355">
        <v>0</v>
      </c>
      <c r="C355">
        <v>0</v>
      </c>
      <c r="D355" s="8"/>
      <c r="E355">
        <f t="shared" si="5"/>
        <v>0</v>
      </c>
      <c r="G355" s="9"/>
      <c r="H355" s="9"/>
    </row>
    <row r="356" spans="2:8" x14ac:dyDescent="0.35">
      <c r="B356">
        <v>0</v>
      </c>
      <c r="C356">
        <v>0</v>
      </c>
      <c r="D356" s="8"/>
      <c r="E356">
        <f t="shared" si="5"/>
        <v>0</v>
      </c>
      <c r="G356" s="9"/>
      <c r="H356" s="9"/>
    </row>
    <row r="357" spans="2:8" x14ac:dyDescent="0.35">
      <c r="B357">
        <v>0</v>
      </c>
      <c r="C357">
        <v>0</v>
      </c>
      <c r="D357" s="8"/>
      <c r="E357">
        <f t="shared" si="5"/>
        <v>0</v>
      </c>
      <c r="G357" s="9"/>
      <c r="H357" s="9"/>
    </row>
    <row r="358" spans="2:8" x14ac:dyDescent="0.35">
      <c r="B358">
        <v>0</v>
      </c>
      <c r="C358">
        <v>0</v>
      </c>
      <c r="D358" s="8"/>
      <c r="E358">
        <f t="shared" si="5"/>
        <v>0</v>
      </c>
      <c r="G358" s="9"/>
      <c r="H358" s="9"/>
    </row>
    <row r="359" spans="2:8" x14ac:dyDescent="0.35">
      <c r="B359">
        <v>0</v>
      </c>
      <c r="C359">
        <v>0</v>
      </c>
      <c r="D359" s="8"/>
      <c r="E359">
        <f t="shared" si="5"/>
        <v>0</v>
      </c>
      <c r="G359" s="9"/>
      <c r="H359" s="9"/>
    </row>
    <row r="360" spans="2:8" x14ac:dyDescent="0.35">
      <c r="B360">
        <v>0</v>
      </c>
      <c r="C360">
        <v>0</v>
      </c>
      <c r="D360" s="8"/>
      <c r="E360">
        <f t="shared" si="5"/>
        <v>0</v>
      </c>
      <c r="G360" s="9"/>
      <c r="H360" s="9"/>
    </row>
    <row r="361" spans="2:8" x14ac:dyDescent="0.35">
      <c r="B361">
        <v>0</v>
      </c>
      <c r="C361">
        <v>0</v>
      </c>
      <c r="D361" s="8"/>
      <c r="E361">
        <f t="shared" si="5"/>
        <v>0</v>
      </c>
      <c r="G361" s="9"/>
      <c r="H361" s="9"/>
    </row>
    <row r="362" spans="2:8" x14ac:dyDescent="0.35">
      <c r="B362">
        <v>0</v>
      </c>
      <c r="C362">
        <v>0</v>
      </c>
      <c r="D362" s="8"/>
      <c r="E362">
        <f t="shared" si="5"/>
        <v>0</v>
      </c>
      <c r="G362" s="9"/>
      <c r="H362" s="9"/>
    </row>
    <row r="363" spans="2:8" x14ac:dyDescent="0.35">
      <c r="B363">
        <v>0</v>
      </c>
      <c r="C363">
        <v>0</v>
      </c>
      <c r="D363" s="8"/>
      <c r="E363">
        <f t="shared" si="5"/>
        <v>0</v>
      </c>
      <c r="G363" s="9"/>
      <c r="H363" s="9"/>
    </row>
    <row r="364" spans="2:8" x14ac:dyDescent="0.35">
      <c r="B364">
        <v>0</v>
      </c>
      <c r="C364">
        <v>0</v>
      </c>
      <c r="D364" s="8"/>
      <c r="E364">
        <f t="shared" si="5"/>
        <v>0</v>
      </c>
      <c r="G364" s="9"/>
      <c r="H364" s="9"/>
    </row>
    <row r="365" spans="2:8" x14ac:dyDescent="0.35">
      <c r="B365">
        <v>0</v>
      </c>
      <c r="C365">
        <v>0</v>
      </c>
      <c r="D365" s="8"/>
      <c r="E365">
        <f t="shared" si="5"/>
        <v>0</v>
      </c>
      <c r="G365" s="9"/>
      <c r="H365" s="9"/>
    </row>
    <row r="366" spans="2:8" x14ac:dyDescent="0.35">
      <c r="B366">
        <v>0</v>
      </c>
      <c r="C366">
        <v>0</v>
      </c>
      <c r="D366" s="8"/>
      <c r="E366">
        <f t="shared" si="5"/>
        <v>0</v>
      </c>
      <c r="G366" s="9"/>
      <c r="H366" s="9"/>
    </row>
    <row r="367" spans="2:8" x14ac:dyDescent="0.35">
      <c r="B367">
        <v>0</v>
      </c>
      <c r="C367">
        <v>0</v>
      </c>
      <c r="D367" s="8"/>
      <c r="E367">
        <f t="shared" si="5"/>
        <v>0</v>
      </c>
      <c r="G367" s="9"/>
      <c r="H367" s="9"/>
    </row>
    <row r="368" spans="2:8" x14ac:dyDescent="0.35">
      <c r="B368">
        <v>0</v>
      </c>
      <c r="C368">
        <v>0</v>
      </c>
      <c r="D368" s="8"/>
      <c r="E368">
        <f t="shared" si="5"/>
        <v>0</v>
      </c>
      <c r="G368" s="9"/>
      <c r="H368" s="9"/>
    </row>
    <row r="369" spans="2:8" x14ac:dyDescent="0.35">
      <c r="B369">
        <v>0</v>
      </c>
      <c r="C369">
        <v>0</v>
      </c>
      <c r="D369" s="8"/>
      <c r="E369">
        <f t="shared" si="5"/>
        <v>0</v>
      </c>
      <c r="G369" s="9"/>
      <c r="H369" s="9"/>
    </row>
    <row r="370" spans="2:8" x14ac:dyDescent="0.35">
      <c r="B370">
        <v>0</v>
      </c>
      <c r="C370">
        <v>0</v>
      </c>
      <c r="D370" s="8"/>
      <c r="E370">
        <f t="shared" si="5"/>
        <v>0</v>
      </c>
      <c r="G370" s="9"/>
      <c r="H370" s="9"/>
    </row>
    <row r="371" spans="2:8" x14ac:dyDescent="0.35">
      <c r="B371">
        <v>0</v>
      </c>
      <c r="C371">
        <v>0</v>
      </c>
      <c r="D371" s="8"/>
      <c r="E371">
        <f t="shared" si="5"/>
        <v>0</v>
      </c>
      <c r="G371" s="9"/>
      <c r="H371" s="9"/>
    </row>
    <row r="372" spans="2:8" x14ac:dyDescent="0.35">
      <c r="B372">
        <v>0</v>
      </c>
      <c r="C372">
        <v>0</v>
      </c>
      <c r="D372" s="8"/>
      <c r="E372">
        <f t="shared" si="5"/>
        <v>0</v>
      </c>
      <c r="G372" s="9"/>
      <c r="H372" s="9"/>
    </row>
    <row r="373" spans="2:8" x14ac:dyDescent="0.35">
      <c r="B373">
        <v>0</v>
      </c>
      <c r="C373">
        <v>0</v>
      </c>
      <c r="D373" s="8"/>
      <c r="E373">
        <f t="shared" si="5"/>
        <v>0</v>
      </c>
      <c r="G373" s="9"/>
      <c r="H373" s="9"/>
    </row>
    <row r="374" spans="2:8" x14ac:dyDescent="0.35">
      <c r="B374">
        <v>0</v>
      </c>
      <c r="C374">
        <v>0</v>
      </c>
      <c r="D374" s="8"/>
      <c r="E374">
        <f t="shared" si="5"/>
        <v>0</v>
      </c>
      <c r="G374" s="9"/>
      <c r="H374" s="9"/>
    </row>
    <row r="375" spans="2:8" x14ac:dyDescent="0.35">
      <c r="B375">
        <v>0</v>
      </c>
      <c r="C375">
        <v>0</v>
      </c>
      <c r="D375" s="8"/>
      <c r="E375">
        <f t="shared" si="5"/>
        <v>0</v>
      </c>
      <c r="G375" s="9"/>
      <c r="H375" s="9"/>
    </row>
    <row r="376" spans="2:8" x14ac:dyDescent="0.35">
      <c r="B376">
        <v>0</v>
      </c>
      <c r="C376">
        <v>0</v>
      </c>
      <c r="D376" s="8"/>
      <c r="E376">
        <f t="shared" si="5"/>
        <v>0</v>
      </c>
      <c r="G376" s="9"/>
      <c r="H376" s="9"/>
    </row>
    <row r="377" spans="2:8" x14ac:dyDescent="0.35">
      <c r="B377">
        <v>0</v>
      </c>
      <c r="C377">
        <v>0</v>
      </c>
      <c r="D377" s="8"/>
      <c r="E377">
        <f t="shared" si="5"/>
        <v>0</v>
      </c>
      <c r="G377" s="9"/>
      <c r="H377" s="9"/>
    </row>
    <row r="378" spans="2:8" x14ac:dyDescent="0.35">
      <c r="B378">
        <v>0</v>
      </c>
      <c r="C378">
        <v>0</v>
      </c>
      <c r="D378" s="8"/>
      <c r="E378">
        <f t="shared" si="5"/>
        <v>0</v>
      </c>
      <c r="G378" s="9"/>
      <c r="H378" s="9"/>
    </row>
    <row r="379" spans="2:8" x14ac:dyDescent="0.35">
      <c r="B379">
        <v>0</v>
      </c>
      <c r="C379">
        <v>0</v>
      </c>
      <c r="D379" s="8"/>
      <c r="E379">
        <f t="shared" si="5"/>
        <v>0</v>
      </c>
      <c r="G379" s="9"/>
      <c r="H379" s="9"/>
    </row>
    <row r="380" spans="2:8" x14ac:dyDescent="0.35">
      <c r="B380">
        <v>0</v>
      </c>
      <c r="C380">
        <v>0</v>
      </c>
      <c r="D380" s="8"/>
      <c r="E380">
        <f t="shared" si="5"/>
        <v>0</v>
      </c>
      <c r="G380" s="9"/>
      <c r="H380" s="9"/>
    </row>
    <row r="381" spans="2:8" x14ac:dyDescent="0.35">
      <c r="B381">
        <v>0</v>
      </c>
      <c r="C381">
        <v>0</v>
      </c>
      <c r="D381" s="8"/>
      <c r="E381">
        <f t="shared" si="5"/>
        <v>0</v>
      </c>
      <c r="G381" s="9"/>
      <c r="H381" s="9"/>
    </row>
    <row r="382" spans="2:8" x14ac:dyDescent="0.35">
      <c r="B382">
        <v>0</v>
      </c>
      <c r="C382">
        <v>0</v>
      </c>
      <c r="D382" s="8"/>
      <c r="E382">
        <f t="shared" si="5"/>
        <v>0</v>
      </c>
      <c r="G382" s="9"/>
      <c r="H382" s="9"/>
    </row>
    <row r="383" spans="2:8" x14ac:dyDescent="0.35">
      <c r="B383">
        <v>0</v>
      </c>
      <c r="C383">
        <v>0</v>
      </c>
      <c r="D383" s="8"/>
      <c r="E383">
        <f t="shared" si="5"/>
        <v>0</v>
      </c>
      <c r="G383" s="9"/>
      <c r="H383" s="9"/>
    </row>
    <row r="384" spans="2:8" x14ac:dyDescent="0.35">
      <c r="B384">
        <v>0</v>
      </c>
      <c r="C384">
        <v>0</v>
      </c>
      <c r="D384" s="8"/>
      <c r="E384">
        <f t="shared" si="5"/>
        <v>0</v>
      </c>
      <c r="G384" s="9"/>
      <c r="H384" s="9"/>
    </row>
    <row r="385" spans="2:8" x14ac:dyDescent="0.35">
      <c r="B385">
        <v>0</v>
      </c>
      <c r="C385">
        <v>0</v>
      </c>
      <c r="D385" s="8"/>
      <c r="E385">
        <f t="shared" si="5"/>
        <v>0</v>
      </c>
      <c r="G385" s="9"/>
      <c r="H385" s="9"/>
    </row>
    <row r="386" spans="2:8" x14ac:dyDescent="0.35">
      <c r="B386">
        <v>0</v>
      </c>
      <c r="C386">
        <v>0</v>
      </c>
      <c r="D386" s="8"/>
      <c r="E386">
        <f t="shared" si="5"/>
        <v>0</v>
      </c>
      <c r="G386" s="9"/>
      <c r="H386" s="9"/>
    </row>
    <row r="387" spans="2:8" x14ac:dyDescent="0.35">
      <c r="B387">
        <v>0</v>
      </c>
      <c r="C387">
        <v>0</v>
      </c>
      <c r="D387" s="8"/>
      <c r="E387">
        <f t="shared" si="5"/>
        <v>0</v>
      </c>
      <c r="G387" s="9"/>
      <c r="H387" s="9"/>
    </row>
    <row r="388" spans="2:8" x14ac:dyDescent="0.35">
      <c r="B388">
        <v>0</v>
      </c>
      <c r="C388">
        <v>0</v>
      </c>
      <c r="D388" s="8"/>
      <c r="E388">
        <f t="shared" si="5"/>
        <v>0</v>
      </c>
      <c r="G388" s="9"/>
      <c r="H388" s="9"/>
    </row>
    <row r="389" spans="2:8" x14ac:dyDescent="0.35">
      <c r="B389">
        <v>0</v>
      </c>
      <c r="C389">
        <v>0</v>
      </c>
      <c r="D389" s="8"/>
      <c r="E389">
        <f t="shared" si="5"/>
        <v>0</v>
      </c>
      <c r="G389" s="9"/>
      <c r="H389" s="9"/>
    </row>
    <row r="390" spans="2:8" x14ac:dyDescent="0.35">
      <c r="B390">
        <v>0</v>
      </c>
      <c r="C390">
        <v>0</v>
      </c>
      <c r="D390" s="8"/>
      <c r="E390">
        <f t="shared" si="5"/>
        <v>0</v>
      </c>
      <c r="G390" s="9"/>
      <c r="H390" s="9"/>
    </row>
    <row r="391" spans="2:8" x14ac:dyDescent="0.35">
      <c r="B391">
        <v>0</v>
      </c>
      <c r="C391">
        <v>0</v>
      </c>
      <c r="D391" s="8"/>
      <c r="E391">
        <f t="shared" si="5"/>
        <v>0</v>
      </c>
      <c r="G391" s="9"/>
      <c r="H391" s="9"/>
    </row>
    <row r="392" spans="2:8" x14ac:dyDescent="0.35">
      <c r="B392">
        <v>0</v>
      </c>
      <c r="C392">
        <v>0</v>
      </c>
      <c r="D392" s="8"/>
      <c r="E392">
        <f t="shared" si="5"/>
        <v>0</v>
      </c>
      <c r="G392" s="9"/>
      <c r="H392" s="9"/>
    </row>
    <row r="393" spans="2:8" x14ac:dyDescent="0.35">
      <c r="B393">
        <v>0</v>
      </c>
      <c r="C393">
        <v>0</v>
      </c>
      <c r="D393" s="8"/>
      <c r="E393">
        <f t="shared" si="5"/>
        <v>0</v>
      </c>
      <c r="G393" s="9"/>
      <c r="H393" s="9"/>
    </row>
    <row r="394" spans="2:8" x14ac:dyDescent="0.35">
      <c r="B394">
        <v>0</v>
      </c>
      <c r="C394">
        <v>0</v>
      </c>
      <c r="D394" s="8"/>
      <c r="E394">
        <f t="shared" si="5"/>
        <v>0</v>
      </c>
      <c r="G394" s="9"/>
      <c r="H394" s="9"/>
    </row>
    <row r="395" spans="2:8" x14ac:dyDescent="0.35">
      <c r="B395">
        <v>0</v>
      </c>
      <c r="C395">
        <v>0</v>
      </c>
      <c r="D395" s="8"/>
      <c r="E395">
        <f t="shared" ref="E395:E458" si="6">D395</f>
        <v>0</v>
      </c>
      <c r="G395" s="9"/>
      <c r="H395" s="9"/>
    </row>
    <row r="396" spans="2:8" x14ac:dyDescent="0.35">
      <c r="B396">
        <v>0</v>
      </c>
      <c r="C396">
        <v>0</v>
      </c>
      <c r="D396" s="8"/>
      <c r="E396">
        <f t="shared" si="6"/>
        <v>0</v>
      </c>
      <c r="G396" s="9"/>
      <c r="H396" s="9"/>
    </row>
    <row r="397" spans="2:8" x14ac:dyDescent="0.35">
      <c r="B397">
        <v>0</v>
      </c>
      <c r="C397">
        <v>0</v>
      </c>
      <c r="D397" s="8"/>
      <c r="E397">
        <f t="shared" si="6"/>
        <v>0</v>
      </c>
      <c r="G397" s="9"/>
      <c r="H397" s="9"/>
    </row>
    <row r="398" spans="2:8" x14ac:dyDescent="0.35">
      <c r="B398">
        <v>0</v>
      </c>
      <c r="C398">
        <v>0</v>
      </c>
      <c r="D398" s="8"/>
      <c r="E398">
        <f t="shared" si="6"/>
        <v>0</v>
      </c>
      <c r="G398" s="9"/>
      <c r="H398" s="9"/>
    </row>
    <row r="399" spans="2:8" x14ac:dyDescent="0.35">
      <c r="B399">
        <v>0</v>
      </c>
      <c r="C399">
        <v>0</v>
      </c>
      <c r="D399" s="8"/>
      <c r="E399">
        <f t="shared" si="6"/>
        <v>0</v>
      </c>
      <c r="G399" s="9"/>
      <c r="H399" s="9"/>
    </row>
    <row r="400" spans="2:8" x14ac:dyDescent="0.35">
      <c r="B400">
        <v>0</v>
      </c>
      <c r="C400">
        <v>0</v>
      </c>
      <c r="D400" s="8"/>
      <c r="E400">
        <f t="shared" si="6"/>
        <v>0</v>
      </c>
      <c r="G400" s="9"/>
      <c r="H400" s="9"/>
    </row>
    <row r="401" spans="2:8" x14ac:dyDescent="0.35">
      <c r="B401">
        <v>0</v>
      </c>
      <c r="C401">
        <v>0</v>
      </c>
      <c r="D401" s="8"/>
      <c r="E401">
        <f t="shared" si="6"/>
        <v>0</v>
      </c>
      <c r="G401" s="9"/>
      <c r="H401" s="9"/>
    </row>
    <row r="402" spans="2:8" x14ac:dyDescent="0.35">
      <c r="B402">
        <v>0</v>
      </c>
      <c r="C402">
        <v>0</v>
      </c>
      <c r="D402" s="8"/>
      <c r="E402">
        <f t="shared" si="6"/>
        <v>0</v>
      </c>
      <c r="G402" s="9"/>
      <c r="H402" s="9"/>
    </row>
    <row r="403" spans="2:8" x14ac:dyDescent="0.35">
      <c r="B403">
        <v>0</v>
      </c>
      <c r="C403">
        <v>0</v>
      </c>
      <c r="D403" s="8"/>
      <c r="E403">
        <f t="shared" si="6"/>
        <v>0</v>
      </c>
      <c r="G403" s="9"/>
      <c r="H403" s="9"/>
    </row>
    <row r="404" spans="2:8" x14ac:dyDescent="0.35">
      <c r="B404">
        <v>0</v>
      </c>
      <c r="C404">
        <v>0</v>
      </c>
      <c r="D404" s="8"/>
      <c r="E404">
        <f t="shared" si="6"/>
        <v>0</v>
      </c>
      <c r="G404" s="9"/>
      <c r="H404" s="9"/>
    </row>
    <row r="405" spans="2:8" x14ac:dyDescent="0.35">
      <c r="B405">
        <v>0</v>
      </c>
      <c r="C405">
        <v>0</v>
      </c>
      <c r="D405" s="8"/>
      <c r="E405">
        <f t="shared" si="6"/>
        <v>0</v>
      </c>
      <c r="G405" s="9"/>
      <c r="H405" s="9"/>
    </row>
    <row r="406" spans="2:8" x14ac:dyDescent="0.35">
      <c r="B406">
        <v>0</v>
      </c>
      <c r="C406">
        <v>0</v>
      </c>
      <c r="D406" s="8"/>
      <c r="E406">
        <f t="shared" si="6"/>
        <v>0</v>
      </c>
      <c r="G406" s="9"/>
      <c r="H406" s="9"/>
    </row>
    <row r="407" spans="2:8" x14ac:dyDescent="0.35">
      <c r="B407">
        <v>0</v>
      </c>
      <c r="C407">
        <v>0</v>
      </c>
      <c r="D407" s="8"/>
      <c r="E407">
        <f t="shared" si="6"/>
        <v>0</v>
      </c>
      <c r="G407" s="9"/>
      <c r="H407" s="9"/>
    </row>
    <row r="408" spans="2:8" x14ac:dyDescent="0.35">
      <c r="B408">
        <v>0</v>
      </c>
      <c r="C408">
        <v>0</v>
      </c>
      <c r="D408" s="8"/>
      <c r="E408">
        <f t="shared" si="6"/>
        <v>0</v>
      </c>
      <c r="G408" s="9"/>
      <c r="H408" s="9"/>
    </row>
    <row r="409" spans="2:8" x14ac:dyDescent="0.35">
      <c r="B409">
        <v>0</v>
      </c>
      <c r="C409">
        <v>0</v>
      </c>
      <c r="D409" s="8"/>
      <c r="E409">
        <f t="shared" si="6"/>
        <v>0</v>
      </c>
      <c r="G409" s="9"/>
      <c r="H409" s="9"/>
    </row>
    <row r="410" spans="2:8" x14ac:dyDescent="0.35">
      <c r="B410">
        <v>0</v>
      </c>
      <c r="C410">
        <v>0</v>
      </c>
      <c r="D410" s="8"/>
      <c r="E410">
        <f t="shared" si="6"/>
        <v>0</v>
      </c>
      <c r="G410" s="9"/>
      <c r="H410" s="9"/>
    </row>
    <row r="411" spans="2:8" x14ac:dyDescent="0.35">
      <c r="B411">
        <v>0</v>
      </c>
      <c r="C411">
        <v>0</v>
      </c>
      <c r="D411" s="8"/>
      <c r="E411">
        <f t="shared" si="6"/>
        <v>0</v>
      </c>
      <c r="G411" s="9"/>
      <c r="H411" s="9"/>
    </row>
    <row r="412" spans="2:8" x14ac:dyDescent="0.35">
      <c r="B412">
        <v>0</v>
      </c>
      <c r="C412">
        <v>0</v>
      </c>
      <c r="D412" s="8"/>
      <c r="E412">
        <f t="shared" si="6"/>
        <v>0</v>
      </c>
      <c r="G412" s="9"/>
      <c r="H412" s="9"/>
    </row>
    <row r="413" spans="2:8" x14ac:dyDescent="0.35">
      <c r="B413">
        <v>0</v>
      </c>
      <c r="C413">
        <v>0</v>
      </c>
      <c r="D413" s="8"/>
      <c r="E413">
        <f t="shared" si="6"/>
        <v>0</v>
      </c>
      <c r="G413" s="9"/>
      <c r="H413" s="9"/>
    </row>
    <row r="414" spans="2:8" x14ac:dyDescent="0.35">
      <c r="B414">
        <v>0</v>
      </c>
      <c r="C414">
        <v>0</v>
      </c>
      <c r="D414" s="8"/>
      <c r="E414">
        <f t="shared" si="6"/>
        <v>0</v>
      </c>
      <c r="G414" s="9"/>
      <c r="H414" s="9"/>
    </row>
    <row r="415" spans="2:8" x14ac:dyDescent="0.35">
      <c r="B415">
        <v>0</v>
      </c>
      <c r="C415">
        <v>0</v>
      </c>
      <c r="D415" s="8"/>
      <c r="E415">
        <f t="shared" si="6"/>
        <v>0</v>
      </c>
      <c r="G415" s="9"/>
      <c r="H415" s="9"/>
    </row>
    <row r="416" spans="2:8" x14ac:dyDescent="0.35">
      <c r="B416">
        <v>0</v>
      </c>
      <c r="C416">
        <v>0</v>
      </c>
      <c r="D416" s="8"/>
      <c r="E416">
        <f t="shared" si="6"/>
        <v>0</v>
      </c>
      <c r="G416" s="9"/>
      <c r="H416" s="9"/>
    </row>
    <row r="417" spans="2:8" x14ac:dyDescent="0.35">
      <c r="B417">
        <v>0</v>
      </c>
      <c r="C417">
        <v>0</v>
      </c>
      <c r="D417" s="8"/>
      <c r="E417">
        <f t="shared" si="6"/>
        <v>0</v>
      </c>
      <c r="G417" s="9"/>
      <c r="H417" s="9"/>
    </row>
    <row r="418" spans="2:8" x14ac:dyDescent="0.35">
      <c r="B418">
        <v>0</v>
      </c>
      <c r="C418">
        <v>0</v>
      </c>
      <c r="D418" s="8"/>
      <c r="E418">
        <f t="shared" si="6"/>
        <v>0</v>
      </c>
      <c r="G418" s="9"/>
      <c r="H418" s="9"/>
    </row>
    <row r="419" spans="2:8" x14ac:dyDescent="0.35">
      <c r="B419">
        <v>0</v>
      </c>
      <c r="C419">
        <v>0</v>
      </c>
      <c r="D419" s="8"/>
      <c r="E419">
        <f t="shared" si="6"/>
        <v>0</v>
      </c>
      <c r="G419" s="9"/>
      <c r="H419" s="9"/>
    </row>
    <row r="420" spans="2:8" x14ac:dyDescent="0.35">
      <c r="B420">
        <v>0</v>
      </c>
      <c r="C420">
        <v>0</v>
      </c>
      <c r="D420" s="8"/>
      <c r="E420">
        <f t="shared" si="6"/>
        <v>0</v>
      </c>
      <c r="G420" s="9"/>
      <c r="H420" s="9"/>
    </row>
    <row r="421" spans="2:8" x14ac:dyDescent="0.35">
      <c r="B421">
        <v>0</v>
      </c>
      <c r="C421">
        <v>0</v>
      </c>
      <c r="D421" s="8"/>
      <c r="E421">
        <f t="shared" si="6"/>
        <v>0</v>
      </c>
      <c r="G421" s="9"/>
      <c r="H421" s="9"/>
    </row>
    <row r="422" spans="2:8" x14ac:dyDescent="0.35">
      <c r="B422">
        <v>0</v>
      </c>
      <c r="C422">
        <v>0</v>
      </c>
      <c r="D422" s="8"/>
      <c r="E422">
        <f t="shared" si="6"/>
        <v>0</v>
      </c>
      <c r="G422" s="9"/>
      <c r="H422" s="9"/>
    </row>
    <row r="423" spans="2:8" x14ac:dyDescent="0.35">
      <c r="B423">
        <v>0</v>
      </c>
      <c r="C423">
        <v>0</v>
      </c>
      <c r="D423" s="8"/>
      <c r="E423">
        <f t="shared" si="6"/>
        <v>0</v>
      </c>
      <c r="G423" s="9"/>
      <c r="H423" s="9"/>
    </row>
    <row r="424" spans="2:8" x14ac:dyDescent="0.35">
      <c r="B424">
        <v>0</v>
      </c>
      <c r="C424">
        <v>0</v>
      </c>
      <c r="D424" s="8"/>
      <c r="E424">
        <f t="shared" si="6"/>
        <v>0</v>
      </c>
      <c r="G424" s="9"/>
      <c r="H424" s="9"/>
    </row>
    <row r="425" spans="2:8" x14ac:dyDescent="0.35">
      <c r="B425">
        <v>0</v>
      </c>
      <c r="C425">
        <v>0</v>
      </c>
      <c r="D425" s="8"/>
      <c r="E425">
        <f t="shared" si="6"/>
        <v>0</v>
      </c>
      <c r="G425" s="9"/>
      <c r="H425" s="9"/>
    </row>
    <row r="426" spans="2:8" x14ac:dyDescent="0.35">
      <c r="B426">
        <v>0</v>
      </c>
      <c r="C426">
        <v>0</v>
      </c>
      <c r="D426" s="8"/>
      <c r="E426">
        <f t="shared" si="6"/>
        <v>0</v>
      </c>
      <c r="G426" s="9"/>
      <c r="H426" s="9"/>
    </row>
    <row r="427" spans="2:8" x14ac:dyDescent="0.35">
      <c r="B427">
        <v>0</v>
      </c>
      <c r="C427">
        <v>0</v>
      </c>
      <c r="D427" s="8"/>
      <c r="E427">
        <f t="shared" si="6"/>
        <v>0</v>
      </c>
      <c r="G427" s="9"/>
      <c r="H427" s="9"/>
    </row>
    <row r="428" spans="2:8" x14ac:dyDescent="0.35">
      <c r="B428">
        <v>0</v>
      </c>
      <c r="C428">
        <v>0</v>
      </c>
      <c r="D428" s="8"/>
      <c r="E428">
        <f t="shared" si="6"/>
        <v>0</v>
      </c>
      <c r="G428" s="9"/>
      <c r="H428" s="9"/>
    </row>
    <row r="429" spans="2:8" x14ac:dyDescent="0.35">
      <c r="B429">
        <v>0</v>
      </c>
      <c r="C429">
        <v>0</v>
      </c>
      <c r="D429" s="8"/>
      <c r="E429">
        <f t="shared" si="6"/>
        <v>0</v>
      </c>
      <c r="G429" s="9"/>
      <c r="H429" s="9"/>
    </row>
    <row r="430" spans="2:8" x14ac:dyDescent="0.35">
      <c r="B430">
        <v>0</v>
      </c>
      <c r="C430">
        <v>0</v>
      </c>
      <c r="D430" s="8"/>
      <c r="E430">
        <f t="shared" si="6"/>
        <v>0</v>
      </c>
      <c r="G430" s="9"/>
      <c r="H430" s="9"/>
    </row>
    <row r="431" spans="2:8" x14ac:dyDescent="0.35">
      <c r="B431">
        <v>0</v>
      </c>
      <c r="C431">
        <v>0</v>
      </c>
      <c r="D431" s="8"/>
      <c r="E431">
        <f t="shared" si="6"/>
        <v>0</v>
      </c>
      <c r="G431" s="9"/>
      <c r="H431" s="9"/>
    </row>
    <row r="432" spans="2:8" x14ac:dyDescent="0.35">
      <c r="B432">
        <v>0</v>
      </c>
      <c r="C432">
        <v>0</v>
      </c>
      <c r="D432" s="8"/>
      <c r="E432">
        <f t="shared" si="6"/>
        <v>0</v>
      </c>
      <c r="G432" s="9"/>
      <c r="H432" s="9"/>
    </row>
    <row r="433" spans="2:8" x14ac:dyDescent="0.35">
      <c r="B433">
        <v>0</v>
      </c>
      <c r="C433">
        <v>0</v>
      </c>
      <c r="D433" s="8"/>
      <c r="E433">
        <f t="shared" si="6"/>
        <v>0</v>
      </c>
      <c r="G433" s="9"/>
      <c r="H433" s="9"/>
    </row>
    <row r="434" spans="2:8" x14ac:dyDescent="0.35">
      <c r="B434">
        <v>0</v>
      </c>
      <c r="C434">
        <v>0</v>
      </c>
      <c r="D434" s="8"/>
      <c r="E434">
        <f t="shared" si="6"/>
        <v>0</v>
      </c>
      <c r="G434" s="9"/>
      <c r="H434" s="9"/>
    </row>
    <row r="435" spans="2:8" x14ac:dyDescent="0.35">
      <c r="B435">
        <v>0</v>
      </c>
      <c r="C435">
        <v>0</v>
      </c>
      <c r="D435" s="8"/>
      <c r="E435">
        <f t="shared" si="6"/>
        <v>0</v>
      </c>
      <c r="G435" s="9"/>
      <c r="H435" s="9"/>
    </row>
    <row r="436" spans="2:8" x14ac:dyDescent="0.35">
      <c r="B436">
        <v>0</v>
      </c>
      <c r="C436">
        <v>0</v>
      </c>
      <c r="D436" s="8"/>
      <c r="E436">
        <f t="shared" si="6"/>
        <v>0</v>
      </c>
      <c r="G436" s="9"/>
      <c r="H436" s="9"/>
    </row>
    <row r="437" spans="2:8" x14ac:dyDescent="0.35">
      <c r="B437">
        <v>0</v>
      </c>
      <c r="C437">
        <v>0</v>
      </c>
      <c r="D437" s="8"/>
      <c r="E437">
        <f t="shared" si="6"/>
        <v>0</v>
      </c>
      <c r="G437" s="9"/>
      <c r="H437" s="9"/>
    </row>
    <row r="438" spans="2:8" x14ac:dyDescent="0.35">
      <c r="B438">
        <v>0</v>
      </c>
      <c r="C438">
        <v>0</v>
      </c>
      <c r="D438" s="8"/>
      <c r="E438">
        <f t="shared" si="6"/>
        <v>0</v>
      </c>
      <c r="G438" s="9"/>
      <c r="H438" s="9"/>
    </row>
    <row r="439" spans="2:8" x14ac:dyDescent="0.35">
      <c r="B439">
        <v>0</v>
      </c>
      <c r="C439">
        <v>0</v>
      </c>
      <c r="D439" s="8"/>
      <c r="E439">
        <f t="shared" si="6"/>
        <v>0</v>
      </c>
      <c r="G439" s="9"/>
      <c r="H439" s="9"/>
    </row>
    <row r="440" spans="2:8" x14ac:dyDescent="0.35">
      <c r="B440">
        <v>0</v>
      </c>
      <c r="C440">
        <v>0</v>
      </c>
      <c r="D440" s="8"/>
      <c r="E440">
        <f t="shared" si="6"/>
        <v>0</v>
      </c>
      <c r="G440" s="9"/>
      <c r="H440" s="9"/>
    </row>
    <row r="441" spans="2:8" x14ac:dyDescent="0.35">
      <c r="B441">
        <v>0</v>
      </c>
      <c r="C441">
        <v>0</v>
      </c>
      <c r="D441" s="8"/>
      <c r="E441">
        <f t="shared" si="6"/>
        <v>0</v>
      </c>
      <c r="G441" s="9"/>
      <c r="H441" s="9"/>
    </row>
    <row r="442" spans="2:8" x14ac:dyDescent="0.35">
      <c r="B442">
        <v>0</v>
      </c>
      <c r="C442">
        <v>0</v>
      </c>
      <c r="D442" s="8"/>
      <c r="E442">
        <f t="shared" si="6"/>
        <v>0</v>
      </c>
      <c r="G442" s="9"/>
      <c r="H442" s="9"/>
    </row>
    <row r="443" spans="2:8" x14ac:dyDescent="0.35">
      <c r="B443">
        <v>0</v>
      </c>
      <c r="C443">
        <v>0</v>
      </c>
      <c r="D443" s="8"/>
      <c r="E443">
        <f t="shared" si="6"/>
        <v>0</v>
      </c>
      <c r="G443" s="9"/>
      <c r="H443" s="9"/>
    </row>
    <row r="444" spans="2:8" x14ac:dyDescent="0.35">
      <c r="B444">
        <v>0</v>
      </c>
      <c r="C444">
        <v>0</v>
      </c>
      <c r="D444" s="8"/>
      <c r="E444">
        <f t="shared" si="6"/>
        <v>0</v>
      </c>
      <c r="G444" s="9"/>
      <c r="H444" s="9"/>
    </row>
    <row r="445" spans="2:8" x14ac:dyDescent="0.35">
      <c r="B445">
        <v>0</v>
      </c>
      <c r="C445">
        <v>0</v>
      </c>
      <c r="D445" s="8"/>
      <c r="E445">
        <f t="shared" si="6"/>
        <v>0</v>
      </c>
      <c r="G445" s="9"/>
      <c r="H445" s="9"/>
    </row>
    <row r="446" spans="2:8" x14ac:dyDescent="0.35">
      <c r="B446">
        <v>0</v>
      </c>
      <c r="C446">
        <v>0</v>
      </c>
      <c r="D446" s="8"/>
      <c r="E446">
        <f t="shared" si="6"/>
        <v>0</v>
      </c>
      <c r="G446" s="9"/>
      <c r="H446" s="9"/>
    </row>
    <row r="447" spans="2:8" x14ac:dyDescent="0.35">
      <c r="B447">
        <v>0</v>
      </c>
      <c r="C447">
        <v>0</v>
      </c>
      <c r="D447" s="8"/>
      <c r="E447">
        <f t="shared" si="6"/>
        <v>0</v>
      </c>
      <c r="G447" s="9"/>
      <c r="H447" s="9"/>
    </row>
    <row r="448" spans="2:8" x14ac:dyDescent="0.35">
      <c r="B448">
        <v>0</v>
      </c>
      <c r="C448">
        <v>0</v>
      </c>
      <c r="D448" s="8"/>
      <c r="E448">
        <f t="shared" si="6"/>
        <v>0</v>
      </c>
      <c r="G448" s="9"/>
      <c r="H448" s="9"/>
    </row>
    <row r="449" spans="2:8" x14ac:dyDescent="0.35">
      <c r="B449">
        <v>0</v>
      </c>
      <c r="C449">
        <v>0</v>
      </c>
      <c r="D449" s="8"/>
      <c r="E449">
        <f t="shared" si="6"/>
        <v>0</v>
      </c>
      <c r="G449" s="9"/>
      <c r="H449" s="9"/>
    </row>
    <row r="450" spans="2:8" x14ac:dyDescent="0.35">
      <c r="B450">
        <v>0</v>
      </c>
      <c r="C450">
        <v>0</v>
      </c>
      <c r="D450" s="8"/>
      <c r="E450">
        <f t="shared" si="6"/>
        <v>0</v>
      </c>
      <c r="G450" s="9"/>
      <c r="H450" s="9"/>
    </row>
    <row r="451" spans="2:8" x14ac:dyDescent="0.35">
      <c r="B451">
        <v>0</v>
      </c>
      <c r="C451">
        <v>0</v>
      </c>
      <c r="D451" s="8"/>
      <c r="E451">
        <f t="shared" si="6"/>
        <v>0</v>
      </c>
      <c r="G451" s="9"/>
      <c r="H451" s="9"/>
    </row>
    <row r="452" spans="2:8" x14ac:dyDescent="0.35">
      <c r="B452">
        <v>0</v>
      </c>
      <c r="C452">
        <v>0</v>
      </c>
      <c r="D452" s="8"/>
      <c r="E452">
        <f t="shared" si="6"/>
        <v>0</v>
      </c>
      <c r="G452" s="9"/>
      <c r="H452" s="9"/>
    </row>
    <row r="453" spans="2:8" x14ac:dyDescent="0.35">
      <c r="B453">
        <v>0</v>
      </c>
      <c r="C453">
        <v>0</v>
      </c>
      <c r="D453" s="8"/>
      <c r="E453">
        <f t="shared" si="6"/>
        <v>0</v>
      </c>
      <c r="G453" s="9"/>
      <c r="H453" s="9"/>
    </row>
    <row r="454" spans="2:8" x14ac:dyDescent="0.35">
      <c r="B454">
        <v>0</v>
      </c>
      <c r="C454">
        <v>0</v>
      </c>
      <c r="D454" s="8"/>
      <c r="E454">
        <f t="shared" si="6"/>
        <v>0</v>
      </c>
      <c r="G454" s="9"/>
      <c r="H454" s="9"/>
    </row>
    <row r="455" spans="2:8" x14ac:dyDescent="0.35">
      <c r="B455">
        <v>0</v>
      </c>
      <c r="C455">
        <v>0</v>
      </c>
      <c r="D455" s="8"/>
      <c r="E455">
        <f t="shared" si="6"/>
        <v>0</v>
      </c>
      <c r="G455" s="9"/>
      <c r="H455" s="9"/>
    </row>
    <row r="456" spans="2:8" x14ac:dyDescent="0.35">
      <c r="B456">
        <v>0</v>
      </c>
      <c r="C456">
        <v>0</v>
      </c>
      <c r="D456" s="8"/>
      <c r="E456">
        <f t="shared" si="6"/>
        <v>0</v>
      </c>
      <c r="G456" s="9"/>
      <c r="H456" s="9"/>
    </row>
    <row r="457" spans="2:8" x14ac:dyDescent="0.35">
      <c r="B457">
        <v>0</v>
      </c>
      <c r="C457">
        <v>0</v>
      </c>
      <c r="D457" s="8"/>
      <c r="E457">
        <f t="shared" si="6"/>
        <v>0</v>
      </c>
      <c r="G457" s="9"/>
      <c r="H457" s="9"/>
    </row>
    <row r="458" spans="2:8" x14ac:dyDescent="0.35">
      <c r="B458">
        <v>0</v>
      </c>
      <c r="C458">
        <v>0</v>
      </c>
      <c r="D458" s="8"/>
      <c r="E458">
        <f t="shared" si="6"/>
        <v>0</v>
      </c>
      <c r="G458" s="9"/>
      <c r="H458" s="9"/>
    </row>
    <row r="459" spans="2:8" x14ac:dyDescent="0.35">
      <c r="B459">
        <v>0</v>
      </c>
      <c r="C459">
        <v>0</v>
      </c>
      <c r="D459" s="8"/>
      <c r="E459">
        <f t="shared" ref="E459:E522" si="7">D459</f>
        <v>0</v>
      </c>
      <c r="G459" s="9"/>
      <c r="H459" s="9"/>
    </row>
    <row r="460" spans="2:8" x14ac:dyDescent="0.35">
      <c r="B460">
        <v>0</v>
      </c>
      <c r="C460">
        <v>0</v>
      </c>
      <c r="D460" s="8"/>
      <c r="E460">
        <f t="shared" si="7"/>
        <v>0</v>
      </c>
      <c r="G460" s="9"/>
      <c r="H460" s="9"/>
    </row>
    <row r="461" spans="2:8" x14ac:dyDescent="0.35">
      <c r="B461">
        <v>0</v>
      </c>
      <c r="C461">
        <v>0</v>
      </c>
      <c r="D461" s="8"/>
      <c r="E461">
        <f t="shared" si="7"/>
        <v>0</v>
      </c>
      <c r="G461" s="9"/>
      <c r="H461" s="9"/>
    </row>
    <row r="462" spans="2:8" x14ac:dyDescent="0.35">
      <c r="B462">
        <v>0</v>
      </c>
      <c r="C462">
        <v>0</v>
      </c>
      <c r="D462" s="8"/>
      <c r="E462">
        <f t="shared" si="7"/>
        <v>0</v>
      </c>
      <c r="G462" s="9"/>
      <c r="H462" s="9"/>
    </row>
    <row r="463" spans="2:8" x14ac:dyDescent="0.35">
      <c r="B463">
        <v>0</v>
      </c>
      <c r="C463">
        <v>0</v>
      </c>
      <c r="D463" s="8"/>
      <c r="E463">
        <f t="shared" si="7"/>
        <v>0</v>
      </c>
      <c r="G463" s="9"/>
      <c r="H463" s="9"/>
    </row>
    <row r="464" spans="2:8" x14ac:dyDescent="0.35">
      <c r="B464">
        <v>0</v>
      </c>
      <c r="C464">
        <v>0</v>
      </c>
      <c r="D464" s="8"/>
      <c r="E464">
        <f t="shared" si="7"/>
        <v>0</v>
      </c>
      <c r="G464" s="9"/>
      <c r="H464" s="9"/>
    </row>
    <row r="465" spans="2:8" x14ac:dyDescent="0.35">
      <c r="B465">
        <v>0</v>
      </c>
      <c r="C465">
        <v>0</v>
      </c>
      <c r="D465" s="8"/>
      <c r="E465">
        <f t="shared" si="7"/>
        <v>0</v>
      </c>
      <c r="G465" s="9"/>
      <c r="H465" s="9"/>
    </row>
    <row r="466" spans="2:8" x14ac:dyDescent="0.35">
      <c r="B466">
        <v>0</v>
      </c>
      <c r="C466">
        <v>0</v>
      </c>
      <c r="D466" s="8"/>
      <c r="E466">
        <f t="shared" si="7"/>
        <v>0</v>
      </c>
      <c r="G466" s="9"/>
      <c r="H466" s="9"/>
    </row>
    <row r="467" spans="2:8" x14ac:dyDescent="0.35">
      <c r="B467">
        <v>0</v>
      </c>
      <c r="C467">
        <v>0</v>
      </c>
      <c r="D467" s="8"/>
      <c r="E467">
        <f t="shared" si="7"/>
        <v>0</v>
      </c>
      <c r="G467" s="9"/>
      <c r="H467" s="9"/>
    </row>
    <row r="468" spans="2:8" x14ac:dyDescent="0.35">
      <c r="B468">
        <v>0</v>
      </c>
      <c r="C468">
        <v>0</v>
      </c>
      <c r="D468" s="8"/>
      <c r="E468">
        <f t="shared" si="7"/>
        <v>0</v>
      </c>
      <c r="G468" s="9"/>
      <c r="H468" s="9"/>
    </row>
    <row r="469" spans="2:8" x14ac:dyDescent="0.35">
      <c r="B469">
        <v>0</v>
      </c>
      <c r="C469">
        <v>0</v>
      </c>
      <c r="D469" s="8"/>
      <c r="E469">
        <f t="shared" si="7"/>
        <v>0</v>
      </c>
      <c r="G469" s="9"/>
      <c r="H469" s="9"/>
    </row>
    <row r="470" spans="2:8" x14ac:dyDescent="0.35">
      <c r="B470">
        <v>0</v>
      </c>
      <c r="C470">
        <v>0</v>
      </c>
      <c r="D470" s="8"/>
      <c r="E470">
        <f t="shared" si="7"/>
        <v>0</v>
      </c>
      <c r="G470" s="9"/>
      <c r="H470" s="9"/>
    </row>
    <row r="471" spans="2:8" x14ac:dyDescent="0.35">
      <c r="B471">
        <v>0</v>
      </c>
      <c r="C471">
        <v>0</v>
      </c>
      <c r="D471" s="8"/>
      <c r="E471">
        <f t="shared" si="7"/>
        <v>0</v>
      </c>
      <c r="G471" s="9"/>
      <c r="H471" s="9"/>
    </row>
    <row r="472" spans="2:8" x14ac:dyDescent="0.35">
      <c r="B472">
        <v>0</v>
      </c>
      <c r="C472">
        <v>0</v>
      </c>
      <c r="D472" s="8"/>
      <c r="E472">
        <f t="shared" si="7"/>
        <v>0</v>
      </c>
      <c r="G472" s="9"/>
      <c r="H472" s="9"/>
    </row>
    <row r="473" spans="2:8" x14ac:dyDescent="0.35">
      <c r="B473">
        <v>0</v>
      </c>
      <c r="C473">
        <v>0</v>
      </c>
      <c r="D473" s="8"/>
      <c r="E473">
        <f t="shared" si="7"/>
        <v>0</v>
      </c>
      <c r="G473" s="9"/>
      <c r="H473" s="9"/>
    </row>
    <row r="474" spans="2:8" x14ac:dyDescent="0.35">
      <c r="B474">
        <v>0</v>
      </c>
      <c r="C474">
        <v>0</v>
      </c>
      <c r="D474" s="8"/>
      <c r="E474">
        <f t="shared" si="7"/>
        <v>0</v>
      </c>
      <c r="G474" s="9"/>
      <c r="H474" s="9"/>
    </row>
    <row r="475" spans="2:8" x14ac:dyDescent="0.35">
      <c r="B475">
        <v>0</v>
      </c>
      <c r="C475">
        <v>0</v>
      </c>
      <c r="D475" s="8"/>
      <c r="E475">
        <f t="shared" si="7"/>
        <v>0</v>
      </c>
      <c r="G475" s="9"/>
      <c r="H475" s="9"/>
    </row>
    <row r="476" spans="2:8" x14ac:dyDescent="0.35">
      <c r="B476">
        <v>0</v>
      </c>
      <c r="C476">
        <v>0</v>
      </c>
      <c r="D476" s="8"/>
      <c r="E476">
        <f t="shared" si="7"/>
        <v>0</v>
      </c>
      <c r="G476" s="9"/>
      <c r="H476" s="9"/>
    </row>
    <row r="477" spans="2:8" x14ac:dyDescent="0.35">
      <c r="B477">
        <v>0</v>
      </c>
      <c r="C477">
        <v>0</v>
      </c>
      <c r="D477" s="8"/>
      <c r="E477">
        <f t="shared" si="7"/>
        <v>0</v>
      </c>
      <c r="G477" s="9"/>
      <c r="H477" s="9"/>
    </row>
    <row r="478" spans="2:8" x14ac:dyDescent="0.35">
      <c r="B478">
        <v>0</v>
      </c>
      <c r="C478">
        <v>0</v>
      </c>
      <c r="D478" s="8"/>
      <c r="E478">
        <f t="shared" si="7"/>
        <v>0</v>
      </c>
      <c r="G478" s="9"/>
      <c r="H478" s="9"/>
    </row>
    <row r="479" spans="2:8" x14ac:dyDescent="0.35">
      <c r="B479">
        <v>0</v>
      </c>
      <c r="C479">
        <v>0</v>
      </c>
      <c r="D479" s="8"/>
      <c r="E479">
        <f t="shared" si="7"/>
        <v>0</v>
      </c>
      <c r="G479" s="9"/>
      <c r="H479" s="9"/>
    </row>
    <row r="480" spans="2:8" x14ac:dyDescent="0.35">
      <c r="B480">
        <v>0</v>
      </c>
      <c r="C480">
        <v>0</v>
      </c>
      <c r="D480" s="8"/>
      <c r="E480">
        <f t="shared" si="7"/>
        <v>0</v>
      </c>
      <c r="G480" s="9"/>
      <c r="H480" s="9"/>
    </row>
    <row r="481" spans="2:8" x14ac:dyDescent="0.35">
      <c r="B481">
        <v>0</v>
      </c>
      <c r="C481">
        <v>0</v>
      </c>
      <c r="D481" s="8"/>
      <c r="E481">
        <f t="shared" si="7"/>
        <v>0</v>
      </c>
      <c r="G481" s="9"/>
      <c r="H481" s="9"/>
    </row>
    <row r="482" spans="2:8" x14ac:dyDescent="0.35">
      <c r="B482">
        <v>0</v>
      </c>
      <c r="C482">
        <v>0</v>
      </c>
      <c r="D482" s="8"/>
      <c r="E482">
        <f t="shared" si="7"/>
        <v>0</v>
      </c>
      <c r="G482" s="9"/>
      <c r="H482" s="9"/>
    </row>
    <row r="483" spans="2:8" x14ac:dyDescent="0.35">
      <c r="B483">
        <v>0</v>
      </c>
      <c r="C483">
        <v>0</v>
      </c>
      <c r="D483" s="8"/>
      <c r="E483">
        <f t="shared" si="7"/>
        <v>0</v>
      </c>
      <c r="G483" s="9"/>
      <c r="H483" s="9"/>
    </row>
    <row r="484" spans="2:8" x14ac:dyDescent="0.35">
      <c r="B484">
        <v>0</v>
      </c>
      <c r="C484">
        <v>0</v>
      </c>
      <c r="D484" s="8"/>
      <c r="E484">
        <f t="shared" si="7"/>
        <v>0</v>
      </c>
      <c r="G484" s="9"/>
      <c r="H484" s="9"/>
    </row>
    <row r="485" spans="2:8" x14ac:dyDescent="0.35">
      <c r="B485">
        <v>0</v>
      </c>
      <c r="C485">
        <v>0</v>
      </c>
      <c r="D485" s="8"/>
      <c r="E485">
        <f t="shared" si="7"/>
        <v>0</v>
      </c>
      <c r="G485" s="9"/>
      <c r="H485" s="9"/>
    </row>
    <row r="486" spans="2:8" x14ac:dyDescent="0.35">
      <c r="B486">
        <v>0</v>
      </c>
      <c r="C486">
        <v>0</v>
      </c>
      <c r="D486" s="8"/>
      <c r="E486">
        <f t="shared" si="7"/>
        <v>0</v>
      </c>
      <c r="G486" s="9"/>
      <c r="H486" s="9"/>
    </row>
    <row r="487" spans="2:8" x14ac:dyDescent="0.35">
      <c r="B487">
        <v>0</v>
      </c>
      <c r="C487">
        <v>0</v>
      </c>
      <c r="D487" s="8"/>
      <c r="E487">
        <f t="shared" si="7"/>
        <v>0</v>
      </c>
      <c r="G487" s="9"/>
      <c r="H487" s="9"/>
    </row>
    <row r="488" spans="2:8" x14ac:dyDescent="0.35">
      <c r="B488">
        <v>0</v>
      </c>
      <c r="C488">
        <v>0</v>
      </c>
      <c r="D488" s="8"/>
      <c r="E488">
        <f t="shared" si="7"/>
        <v>0</v>
      </c>
      <c r="G488" s="9"/>
      <c r="H488" s="9"/>
    </row>
    <row r="489" spans="2:8" x14ac:dyDescent="0.35">
      <c r="B489">
        <v>0</v>
      </c>
      <c r="C489">
        <v>0</v>
      </c>
      <c r="D489" s="8"/>
      <c r="E489">
        <f t="shared" si="7"/>
        <v>0</v>
      </c>
      <c r="G489" s="9"/>
      <c r="H489" s="9"/>
    </row>
    <row r="490" spans="2:8" x14ac:dyDescent="0.35">
      <c r="B490">
        <v>0</v>
      </c>
      <c r="C490">
        <v>0</v>
      </c>
      <c r="D490" s="8"/>
      <c r="E490">
        <f t="shared" si="7"/>
        <v>0</v>
      </c>
      <c r="G490" s="9"/>
      <c r="H490" s="9"/>
    </row>
    <row r="491" spans="2:8" x14ac:dyDescent="0.35">
      <c r="B491">
        <v>0</v>
      </c>
      <c r="C491">
        <v>0</v>
      </c>
      <c r="D491" s="8"/>
      <c r="E491">
        <f t="shared" si="7"/>
        <v>0</v>
      </c>
      <c r="G491" s="9"/>
      <c r="H491" s="9"/>
    </row>
    <row r="492" spans="2:8" x14ac:dyDescent="0.35">
      <c r="B492">
        <v>0</v>
      </c>
      <c r="C492">
        <v>0</v>
      </c>
      <c r="D492" s="8"/>
      <c r="E492">
        <f t="shared" si="7"/>
        <v>0</v>
      </c>
      <c r="G492" s="9"/>
      <c r="H492" s="9"/>
    </row>
    <row r="493" spans="2:8" x14ac:dyDescent="0.35">
      <c r="B493">
        <v>0</v>
      </c>
      <c r="C493">
        <v>0</v>
      </c>
      <c r="D493" s="8"/>
      <c r="E493">
        <f t="shared" si="7"/>
        <v>0</v>
      </c>
      <c r="G493" s="9"/>
      <c r="H493" s="9"/>
    </row>
    <row r="494" spans="2:8" x14ac:dyDescent="0.35">
      <c r="B494">
        <v>0</v>
      </c>
      <c r="C494">
        <v>0</v>
      </c>
      <c r="D494" s="8"/>
      <c r="E494">
        <f t="shared" si="7"/>
        <v>0</v>
      </c>
      <c r="G494" s="9"/>
      <c r="H494" s="9"/>
    </row>
    <row r="495" spans="2:8" x14ac:dyDescent="0.35">
      <c r="B495">
        <v>0</v>
      </c>
      <c r="C495">
        <v>0</v>
      </c>
      <c r="D495" s="8"/>
      <c r="E495">
        <f t="shared" si="7"/>
        <v>0</v>
      </c>
      <c r="G495" s="9"/>
      <c r="H495" s="9"/>
    </row>
    <row r="496" spans="2:8" x14ac:dyDescent="0.35">
      <c r="B496">
        <v>0</v>
      </c>
      <c r="C496">
        <v>0</v>
      </c>
      <c r="D496" s="8"/>
      <c r="E496">
        <f t="shared" si="7"/>
        <v>0</v>
      </c>
      <c r="G496" s="9"/>
      <c r="H496" s="9"/>
    </row>
    <row r="497" spans="2:8" x14ac:dyDescent="0.35">
      <c r="B497">
        <v>0</v>
      </c>
      <c r="C497">
        <v>0</v>
      </c>
      <c r="D497" s="8"/>
      <c r="E497">
        <f t="shared" si="7"/>
        <v>0</v>
      </c>
      <c r="G497" s="9"/>
      <c r="H497" s="9"/>
    </row>
    <row r="498" spans="2:8" x14ac:dyDescent="0.35">
      <c r="B498">
        <v>0</v>
      </c>
      <c r="C498">
        <v>0</v>
      </c>
      <c r="D498" s="8"/>
      <c r="E498">
        <f t="shared" si="7"/>
        <v>0</v>
      </c>
      <c r="G498" s="9"/>
      <c r="H498" s="9"/>
    </row>
    <row r="499" spans="2:8" x14ac:dyDescent="0.35">
      <c r="B499">
        <v>0</v>
      </c>
      <c r="C499">
        <v>0</v>
      </c>
      <c r="D499" s="8"/>
      <c r="E499">
        <f t="shared" si="7"/>
        <v>0</v>
      </c>
      <c r="G499" s="9"/>
      <c r="H499" s="9"/>
    </row>
    <row r="500" spans="2:8" x14ac:dyDescent="0.35">
      <c r="B500">
        <v>0</v>
      </c>
      <c r="C500">
        <v>0</v>
      </c>
      <c r="D500" s="8"/>
      <c r="E500">
        <f t="shared" si="7"/>
        <v>0</v>
      </c>
      <c r="G500" s="9"/>
      <c r="H500" s="9"/>
    </row>
    <row r="501" spans="2:8" x14ac:dyDescent="0.35">
      <c r="B501">
        <v>0</v>
      </c>
      <c r="C501">
        <v>0</v>
      </c>
      <c r="D501" s="8"/>
      <c r="E501">
        <f t="shared" si="7"/>
        <v>0</v>
      </c>
      <c r="G501" s="9"/>
      <c r="H501" s="9"/>
    </row>
    <row r="502" spans="2:8" x14ac:dyDescent="0.35">
      <c r="B502">
        <v>0</v>
      </c>
      <c r="C502">
        <v>0</v>
      </c>
      <c r="D502" s="8"/>
      <c r="E502">
        <f t="shared" si="7"/>
        <v>0</v>
      </c>
      <c r="G502" s="9"/>
      <c r="H502" s="9"/>
    </row>
    <row r="503" spans="2:8" x14ac:dyDescent="0.35">
      <c r="B503">
        <v>0</v>
      </c>
      <c r="C503">
        <v>0</v>
      </c>
      <c r="D503" s="8"/>
      <c r="E503">
        <f t="shared" si="7"/>
        <v>0</v>
      </c>
      <c r="G503" s="9"/>
      <c r="H503" s="9"/>
    </row>
    <row r="504" spans="2:8" x14ac:dyDescent="0.35">
      <c r="B504">
        <v>0</v>
      </c>
      <c r="C504">
        <v>0</v>
      </c>
      <c r="D504" s="8"/>
      <c r="E504">
        <f t="shared" si="7"/>
        <v>0</v>
      </c>
      <c r="G504" s="9"/>
      <c r="H504" s="9"/>
    </row>
    <row r="505" spans="2:8" x14ac:dyDescent="0.35">
      <c r="B505">
        <v>0</v>
      </c>
      <c r="C505">
        <v>0</v>
      </c>
      <c r="D505" s="8"/>
      <c r="E505">
        <f t="shared" si="7"/>
        <v>0</v>
      </c>
      <c r="G505" s="9"/>
      <c r="H505" s="9"/>
    </row>
    <row r="506" spans="2:8" x14ac:dyDescent="0.35">
      <c r="B506">
        <v>0</v>
      </c>
      <c r="C506">
        <v>0</v>
      </c>
      <c r="D506" s="8"/>
      <c r="E506">
        <f t="shared" si="7"/>
        <v>0</v>
      </c>
      <c r="G506" s="9"/>
      <c r="H506" s="9"/>
    </row>
    <row r="507" spans="2:8" x14ac:dyDescent="0.35">
      <c r="B507">
        <v>0</v>
      </c>
      <c r="C507">
        <v>0</v>
      </c>
      <c r="D507" s="8"/>
      <c r="E507">
        <f t="shared" si="7"/>
        <v>0</v>
      </c>
      <c r="G507" s="9"/>
      <c r="H507" s="9"/>
    </row>
    <row r="508" spans="2:8" x14ac:dyDescent="0.35">
      <c r="B508">
        <v>0</v>
      </c>
      <c r="C508">
        <v>0</v>
      </c>
      <c r="D508" s="8"/>
      <c r="E508">
        <f t="shared" si="7"/>
        <v>0</v>
      </c>
      <c r="G508" s="9"/>
      <c r="H508" s="9"/>
    </row>
    <row r="509" spans="2:8" x14ac:dyDescent="0.35">
      <c r="B509">
        <v>0</v>
      </c>
      <c r="C509">
        <v>0</v>
      </c>
      <c r="D509" s="8"/>
      <c r="E509">
        <f t="shared" si="7"/>
        <v>0</v>
      </c>
      <c r="G509" s="9"/>
      <c r="H509" s="9"/>
    </row>
    <row r="510" spans="2:8" x14ac:dyDescent="0.35">
      <c r="B510">
        <v>0</v>
      </c>
      <c r="C510">
        <v>0</v>
      </c>
      <c r="D510" s="8"/>
      <c r="E510">
        <f t="shared" si="7"/>
        <v>0</v>
      </c>
      <c r="G510" s="9"/>
      <c r="H510" s="9"/>
    </row>
    <row r="511" spans="2:8" x14ac:dyDescent="0.35">
      <c r="B511">
        <v>0</v>
      </c>
      <c r="C511">
        <v>0</v>
      </c>
      <c r="D511" s="8"/>
      <c r="E511">
        <f t="shared" si="7"/>
        <v>0</v>
      </c>
      <c r="G511" s="9"/>
      <c r="H511" s="9"/>
    </row>
    <row r="512" spans="2:8" x14ac:dyDescent="0.35">
      <c r="B512">
        <v>0</v>
      </c>
      <c r="C512">
        <v>0</v>
      </c>
      <c r="D512" s="8"/>
      <c r="E512">
        <f t="shared" si="7"/>
        <v>0</v>
      </c>
      <c r="G512" s="9"/>
      <c r="H512" s="9"/>
    </row>
    <row r="513" spans="2:8" x14ac:dyDescent="0.35">
      <c r="B513">
        <v>0</v>
      </c>
      <c r="C513">
        <v>0</v>
      </c>
      <c r="D513" s="8"/>
      <c r="E513">
        <f t="shared" si="7"/>
        <v>0</v>
      </c>
      <c r="G513" s="9"/>
      <c r="H513" s="9"/>
    </row>
    <row r="514" spans="2:8" x14ac:dyDescent="0.35">
      <c r="B514">
        <v>0</v>
      </c>
      <c r="C514">
        <v>0</v>
      </c>
      <c r="D514" s="8"/>
      <c r="E514">
        <f t="shared" si="7"/>
        <v>0</v>
      </c>
      <c r="G514" s="9"/>
      <c r="H514" s="9"/>
    </row>
    <row r="515" spans="2:8" x14ac:dyDescent="0.35">
      <c r="B515">
        <v>0</v>
      </c>
      <c r="C515">
        <v>0</v>
      </c>
      <c r="D515" s="8"/>
      <c r="E515">
        <f t="shared" si="7"/>
        <v>0</v>
      </c>
      <c r="G515" s="9"/>
      <c r="H515" s="9"/>
    </row>
    <row r="516" spans="2:8" x14ac:dyDescent="0.35">
      <c r="B516">
        <v>0</v>
      </c>
      <c r="C516">
        <v>0</v>
      </c>
      <c r="D516" s="8"/>
      <c r="E516">
        <f t="shared" si="7"/>
        <v>0</v>
      </c>
      <c r="G516" s="9"/>
      <c r="H516" s="9"/>
    </row>
    <row r="517" spans="2:8" x14ac:dyDescent="0.35">
      <c r="B517">
        <v>0</v>
      </c>
      <c r="C517">
        <v>0</v>
      </c>
      <c r="D517" s="8"/>
      <c r="E517">
        <f t="shared" si="7"/>
        <v>0</v>
      </c>
      <c r="G517" s="9"/>
      <c r="H517" s="9"/>
    </row>
    <row r="518" spans="2:8" x14ac:dyDescent="0.35">
      <c r="B518">
        <v>0</v>
      </c>
      <c r="C518">
        <v>0</v>
      </c>
      <c r="D518" s="8"/>
      <c r="E518">
        <f t="shared" si="7"/>
        <v>0</v>
      </c>
      <c r="G518" s="9"/>
      <c r="H518" s="9"/>
    </row>
    <row r="519" spans="2:8" x14ac:dyDescent="0.35">
      <c r="B519">
        <v>0</v>
      </c>
      <c r="C519">
        <v>0</v>
      </c>
      <c r="D519" s="8"/>
      <c r="E519">
        <f t="shared" si="7"/>
        <v>0</v>
      </c>
      <c r="G519" s="9"/>
      <c r="H519" s="9"/>
    </row>
    <row r="520" spans="2:8" x14ac:dyDescent="0.35">
      <c r="B520">
        <v>0</v>
      </c>
      <c r="C520">
        <v>0</v>
      </c>
      <c r="D520" s="8"/>
      <c r="E520">
        <f t="shared" si="7"/>
        <v>0</v>
      </c>
      <c r="G520" s="9"/>
      <c r="H520" s="9"/>
    </row>
    <row r="521" spans="2:8" x14ac:dyDescent="0.35">
      <c r="B521">
        <v>0</v>
      </c>
      <c r="C521">
        <v>0</v>
      </c>
      <c r="D521" s="8"/>
      <c r="E521">
        <f t="shared" si="7"/>
        <v>0</v>
      </c>
      <c r="G521" s="9"/>
      <c r="H521" s="9"/>
    </row>
    <row r="522" spans="2:8" x14ac:dyDescent="0.35">
      <c r="B522">
        <v>0</v>
      </c>
      <c r="C522">
        <v>0</v>
      </c>
      <c r="D522" s="8"/>
      <c r="E522">
        <f t="shared" si="7"/>
        <v>0</v>
      </c>
      <c r="G522" s="9"/>
      <c r="H522" s="9"/>
    </row>
    <row r="523" spans="2:8" x14ac:dyDescent="0.35">
      <c r="B523">
        <v>0</v>
      </c>
      <c r="C523">
        <v>0</v>
      </c>
      <c r="D523" s="8"/>
      <c r="E523">
        <f t="shared" ref="E523:E586" si="8">D523</f>
        <v>0</v>
      </c>
      <c r="G523" s="9"/>
      <c r="H523" s="9"/>
    </row>
    <row r="524" spans="2:8" x14ac:dyDescent="0.35">
      <c r="B524">
        <v>0</v>
      </c>
      <c r="C524">
        <v>0</v>
      </c>
      <c r="D524" s="8"/>
      <c r="E524">
        <f t="shared" si="8"/>
        <v>0</v>
      </c>
      <c r="G524" s="9"/>
      <c r="H524" s="9"/>
    </row>
    <row r="525" spans="2:8" x14ac:dyDescent="0.35">
      <c r="B525">
        <v>0</v>
      </c>
      <c r="C525">
        <v>0</v>
      </c>
      <c r="D525" s="8"/>
      <c r="E525">
        <f t="shared" si="8"/>
        <v>0</v>
      </c>
      <c r="G525" s="9"/>
      <c r="H525" s="9"/>
    </row>
    <row r="526" spans="2:8" x14ac:dyDescent="0.35">
      <c r="B526">
        <v>0</v>
      </c>
      <c r="C526">
        <v>0</v>
      </c>
      <c r="D526" s="8"/>
      <c r="E526">
        <f t="shared" si="8"/>
        <v>0</v>
      </c>
      <c r="G526" s="9"/>
      <c r="H526" s="9"/>
    </row>
    <row r="527" spans="2:8" x14ac:dyDescent="0.35">
      <c r="B527">
        <v>0</v>
      </c>
      <c r="C527">
        <v>0</v>
      </c>
      <c r="D527" s="8"/>
      <c r="E527">
        <f t="shared" si="8"/>
        <v>0</v>
      </c>
      <c r="G527" s="9"/>
      <c r="H527" s="9"/>
    </row>
    <row r="528" spans="2:8" x14ac:dyDescent="0.35">
      <c r="B528">
        <v>0</v>
      </c>
      <c r="C528">
        <v>0</v>
      </c>
      <c r="D528" s="8"/>
      <c r="E528">
        <f t="shared" si="8"/>
        <v>0</v>
      </c>
      <c r="G528" s="9"/>
      <c r="H528" s="9"/>
    </row>
    <row r="529" spans="2:8" x14ac:dyDescent="0.35">
      <c r="B529">
        <v>0</v>
      </c>
      <c r="C529">
        <v>0</v>
      </c>
      <c r="D529" s="8"/>
      <c r="E529">
        <f t="shared" si="8"/>
        <v>0</v>
      </c>
      <c r="G529" s="9"/>
      <c r="H529" s="9"/>
    </row>
    <row r="530" spans="2:8" x14ac:dyDescent="0.35">
      <c r="B530">
        <v>0</v>
      </c>
      <c r="C530">
        <v>0</v>
      </c>
      <c r="D530" s="8"/>
      <c r="E530">
        <f t="shared" si="8"/>
        <v>0</v>
      </c>
      <c r="G530" s="9"/>
      <c r="H530" s="9"/>
    </row>
    <row r="531" spans="2:8" x14ac:dyDescent="0.35">
      <c r="B531">
        <v>0</v>
      </c>
      <c r="C531">
        <v>0</v>
      </c>
      <c r="D531" s="8"/>
      <c r="E531">
        <f t="shared" si="8"/>
        <v>0</v>
      </c>
      <c r="G531" s="9"/>
      <c r="H531" s="9"/>
    </row>
    <row r="532" spans="2:8" x14ac:dyDescent="0.35">
      <c r="B532">
        <v>0</v>
      </c>
      <c r="C532">
        <v>0</v>
      </c>
      <c r="D532" s="8"/>
      <c r="E532">
        <f t="shared" si="8"/>
        <v>0</v>
      </c>
      <c r="G532" s="9"/>
      <c r="H532" s="9"/>
    </row>
    <row r="533" spans="2:8" x14ac:dyDescent="0.35">
      <c r="B533">
        <v>0</v>
      </c>
      <c r="C533">
        <v>0</v>
      </c>
      <c r="D533" s="8"/>
      <c r="E533">
        <f t="shared" si="8"/>
        <v>0</v>
      </c>
      <c r="G533" s="9"/>
      <c r="H533" s="9"/>
    </row>
    <row r="534" spans="2:8" x14ac:dyDescent="0.35">
      <c r="B534">
        <v>0</v>
      </c>
      <c r="C534">
        <v>0</v>
      </c>
      <c r="D534" s="8"/>
      <c r="E534">
        <f t="shared" si="8"/>
        <v>0</v>
      </c>
      <c r="G534" s="9"/>
      <c r="H534" s="9"/>
    </row>
    <row r="535" spans="2:8" x14ac:dyDescent="0.35">
      <c r="B535">
        <v>0</v>
      </c>
      <c r="C535">
        <v>0</v>
      </c>
      <c r="D535" s="8"/>
      <c r="E535">
        <f t="shared" si="8"/>
        <v>0</v>
      </c>
      <c r="G535" s="9"/>
      <c r="H535" s="9"/>
    </row>
    <row r="536" spans="2:8" x14ac:dyDescent="0.35">
      <c r="B536">
        <v>0</v>
      </c>
      <c r="C536">
        <v>0</v>
      </c>
      <c r="D536" s="8"/>
      <c r="E536">
        <f t="shared" si="8"/>
        <v>0</v>
      </c>
      <c r="G536" s="9"/>
      <c r="H536" s="9"/>
    </row>
    <row r="537" spans="2:8" x14ac:dyDescent="0.35">
      <c r="B537">
        <v>0</v>
      </c>
      <c r="C537">
        <v>0</v>
      </c>
      <c r="D537" s="8"/>
      <c r="E537">
        <f t="shared" si="8"/>
        <v>0</v>
      </c>
      <c r="G537" s="9"/>
      <c r="H537" s="9"/>
    </row>
    <row r="538" spans="2:8" x14ac:dyDescent="0.35">
      <c r="B538">
        <v>0</v>
      </c>
      <c r="C538">
        <v>0</v>
      </c>
      <c r="D538" s="8"/>
      <c r="E538">
        <f t="shared" si="8"/>
        <v>0</v>
      </c>
      <c r="G538" s="9"/>
      <c r="H538" s="9"/>
    </row>
    <row r="539" spans="2:8" x14ac:dyDescent="0.35">
      <c r="B539">
        <v>0</v>
      </c>
      <c r="C539">
        <v>0</v>
      </c>
      <c r="D539" s="8"/>
      <c r="E539">
        <f t="shared" si="8"/>
        <v>0</v>
      </c>
      <c r="G539" s="9"/>
      <c r="H539" s="9"/>
    </row>
    <row r="540" spans="2:8" x14ac:dyDescent="0.35">
      <c r="B540">
        <v>0</v>
      </c>
      <c r="C540">
        <v>0</v>
      </c>
      <c r="D540" s="8"/>
      <c r="E540">
        <f t="shared" si="8"/>
        <v>0</v>
      </c>
      <c r="G540" s="9"/>
      <c r="H540" s="9"/>
    </row>
    <row r="541" spans="2:8" x14ac:dyDescent="0.35">
      <c r="B541">
        <v>0</v>
      </c>
      <c r="C541">
        <v>0</v>
      </c>
      <c r="D541" s="8"/>
      <c r="E541">
        <f t="shared" si="8"/>
        <v>0</v>
      </c>
      <c r="G541" s="9"/>
      <c r="H541" s="9"/>
    </row>
    <row r="542" spans="2:8" x14ac:dyDescent="0.35">
      <c r="B542">
        <v>0</v>
      </c>
      <c r="C542">
        <v>0</v>
      </c>
      <c r="D542" s="8"/>
      <c r="E542">
        <f t="shared" si="8"/>
        <v>0</v>
      </c>
      <c r="G542" s="9"/>
      <c r="H542" s="9"/>
    </row>
    <row r="543" spans="2:8" x14ac:dyDescent="0.35">
      <c r="B543">
        <v>0</v>
      </c>
      <c r="C543">
        <v>0</v>
      </c>
      <c r="D543" s="8"/>
      <c r="E543">
        <f t="shared" si="8"/>
        <v>0</v>
      </c>
      <c r="G543" s="9"/>
      <c r="H543" s="9"/>
    </row>
    <row r="544" spans="2:8" x14ac:dyDescent="0.35">
      <c r="B544">
        <v>0</v>
      </c>
      <c r="C544">
        <v>0</v>
      </c>
      <c r="D544" s="8"/>
      <c r="E544">
        <f t="shared" si="8"/>
        <v>0</v>
      </c>
      <c r="G544" s="9"/>
      <c r="H544" s="9"/>
    </row>
    <row r="545" spans="2:8" x14ac:dyDescent="0.35">
      <c r="B545">
        <v>0</v>
      </c>
      <c r="C545">
        <v>0</v>
      </c>
      <c r="D545" s="8"/>
      <c r="E545">
        <f t="shared" si="8"/>
        <v>0</v>
      </c>
      <c r="G545" s="9"/>
      <c r="H545" s="9"/>
    </row>
    <row r="546" spans="2:8" x14ac:dyDescent="0.35">
      <c r="B546">
        <v>0</v>
      </c>
      <c r="C546">
        <v>0</v>
      </c>
      <c r="D546" s="8"/>
      <c r="E546">
        <f t="shared" si="8"/>
        <v>0</v>
      </c>
      <c r="G546" s="9"/>
      <c r="H546" s="9"/>
    </row>
    <row r="547" spans="2:8" x14ac:dyDescent="0.35">
      <c r="B547">
        <v>0</v>
      </c>
      <c r="C547">
        <v>0</v>
      </c>
      <c r="D547" s="8"/>
      <c r="E547">
        <f t="shared" si="8"/>
        <v>0</v>
      </c>
      <c r="G547" s="9"/>
      <c r="H547" s="9"/>
    </row>
    <row r="548" spans="2:8" x14ac:dyDescent="0.35">
      <c r="B548">
        <v>0</v>
      </c>
      <c r="C548">
        <v>0</v>
      </c>
      <c r="D548" s="8"/>
      <c r="E548">
        <f t="shared" si="8"/>
        <v>0</v>
      </c>
      <c r="G548" s="9"/>
      <c r="H548" s="9"/>
    </row>
    <row r="549" spans="2:8" x14ac:dyDescent="0.35">
      <c r="B549">
        <v>0</v>
      </c>
      <c r="C549">
        <v>0</v>
      </c>
      <c r="D549" s="8"/>
      <c r="E549">
        <f t="shared" si="8"/>
        <v>0</v>
      </c>
      <c r="G549" s="9"/>
      <c r="H549" s="9"/>
    </row>
    <row r="550" spans="2:8" x14ac:dyDescent="0.35">
      <c r="B550">
        <v>0</v>
      </c>
      <c r="C550">
        <v>0</v>
      </c>
      <c r="D550" s="8"/>
      <c r="E550">
        <f t="shared" si="8"/>
        <v>0</v>
      </c>
      <c r="G550" s="9"/>
      <c r="H550" s="9"/>
    </row>
    <row r="551" spans="2:8" x14ac:dyDescent="0.35">
      <c r="B551">
        <v>0</v>
      </c>
      <c r="C551">
        <v>0</v>
      </c>
      <c r="D551" s="8"/>
      <c r="E551">
        <f t="shared" si="8"/>
        <v>0</v>
      </c>
      <c r="G551" s="9"/>
      <c r="H551" s="9"/>
    </row>
    <row r="552" spans="2:8" x14ac:dyDescent="0.35">
      <c r="B552">
        <v>0</v>
      </c>
      <c r="C552">
        <v>0</v>
      </c>
      <c r="D552" s="8"/>
      <c r="E552">
        <f t="shared" si="8"/>
        <v>0</v>
      </c>
      <c r="G552" s="9"/>
      <c r="H552" s="9"/>
    </row>
    <row r="553" spans="2:8" x14ac:dyDescent="0.35">
      <c r="B553">
        <v>0</v>
      </c>
      <c r="C553">
        <v>0</v>
      </c>
      <c r="D553" s="8"/>
      <c r="E553">
        <f t="shared" si="8"/>
        <v>0</v>
      </c>
      <c r="G553" s="9"/>
      <c r="H553" s="9"/>
    </row>
    <row r="554" spans="2:8" x14ac:dyDescent="0.35">
      <c r="B554">
        <v>0</v>
      </c>
      <c r="C554">
        <v>0</v>
      </c>
      <c r="D554" s="8"/>
      <c r="E554">
        <f t="shared" si="8"/>
        <v>0</v>
      </c>
      <c r="G554" s="9"/>
      <c r="H554" s="9"/>
    </row>
    <row r="555" spans="2:8" x14ac:dyDescent="0.35">
      <c r="B555">
        <v>0</v>
      </c>
      <c r="C555">
        <v>0</v>
      </c>
      <c r="D555" s="8"/>
      <c r="E555">
        <f t="shared" si="8"/>
        <v>0</v>
      </c>
      <c r="G555" s="9"/>
      <c r="H555" s="9"/>
    </row>
    <row r="556" spans="2:8" x14ac:dyDescent="0.35">
      <c r="B556">
        <v>0</v>
      </c>
      <c r="C556">
        <v>0</v>
      </c>
      <c r="D556" s="8"/>
      <c r="E556">
        <f t="shared" si="8"/>
        <v>0</v>
      </c>
      <c r="G556" s="9"/>
      <c r="H556" s="9"/>
    </row>
    <row r="557" spans="2:8" x14ac:dyDescent="0.35">
      <c r="B557">
        <v>0</v>
      </c>
      <c r="C557">
        <v>0</v>
      </c>
      <c r="D557" s="8"/>
      <c r="E557">
        <f t="shared" si="8"/>
        <v>0</v>
      </c>
      <c r="G557" s="9"/>
      <c r="H557" s="9"/>
    </row>
    <row r="558" spans="2:8" x14ac:dyDescent="0.35">
      <c r="B558">
        <v>0</v>
      </c>
      <c r="C558">
        <v>0</v>
      </c>
      <c r="D558" s="8"/>
      <c r="E558">
        <f t="shared" si="8"/>
        <v>0</v>
      </c>
      <c r="G558" s="9"/>
      <c r="H558" s="9"/>
    </row>
    <row r="559" spans="2:8" x14ac:dyDescent="0.35">
      <c r="B559">
        <v>0</v>
      </c>
      <c r="C559">
        <v>0</v>
      </c>
      <c r="D559" s="8"/>
      <c r="E559">
        <f t="shared" si="8"/>
        <v>0</v>
      </c>
      <c r="G559" s="9"/>
      <c r="H559" s="9"/>
    </row>
    <row r="560" spans="2:8" x14ac:dyDescent="0.35">
      <c r="B560">
        <v>0</v>
      </c>
      <c r="C560">
        <v>0</v>
      </c>
      <c r="D560" s="8"/>
      <c r="E560">
        <f t="shared" si="8"/>
        <v>0</v>
      </c>
      <c r="G560" s="9"/>
      <c r="H560" s="9"/>
    </row>
    <row r="561" spans="2:8" x14ac:dyDescent="0.35">
      <c r="B561">
        <v>0</v>
      </c>
      <c r="C561">
        <v>0</v>
      </c>
      <c r="D561" s="8"/>
      <c r="E561">
        <f t="shared" si="8"/>
        <v>0</v>
      </c>
      <c r="G561" s="9"/>
      <c r="H561" s="9"/>
    </row>
    <row r="562" spans="2:8" x14ac:dyDescent="0.35">
      <c r="B562">
        <v>0</v>
      </c>
      <c r="C562">
        <v>0</v>
      </c>
      <c r="D562" s="8"/>
      <c r="E562">
        <f t="shared" si="8"/>
        <v>0</v>
      </c>
      <c r="G562" s="9"/>
      <c r="H562" s="9"/>
    </row>
    <row r="563" spans="2:8" x14ac:dyDescent="0.35">
      <c r="B563">
        <v>0</v>
      </c>
      <c r="C563">
        <v>0</v>
      </c>
      <c r="D563" s="8"/>
      <c r="E563">
        <f t="shared" si="8"/>
        <v>0</v>
      </c>
      <c r="G563" s="9"/>
      <c r="H563" s="9"/>
    </row>
    <row r="564" spans="2:8" x14ac:dyDescent="0.35">
      <c r="B564">
        <v>0</v>
      </c>
      <c r="C564">
        <v>0</v>
      </c>
      <c r="D564" s="8"/>
      <c r="E564">
        <f t="shared" si="8"/>
        <v>0</v>
      </c>
      <c r="G564" s="9"/>
      <c r="H564" s="9"/>
    </row>
    <row r="565" spans="2:8" x14ac:dyDescent="0.35">
      <c r="B565">
        <v>0</v>
      </c>
      <c r="C565">
        <v>0</v>
      </c>
      <c r="D565" s="8"/>
      <c r="E565">
        <f t="shared" si="8"/>
        <v>0</v>
      </c>
      <c r="G565" s="9"/>
      <c r="H565" s="9"/>
    </row>
    <row r="566" spans="2:8" x14ac:dyDescent="0.35">
      <c r="B566">
        <v>0</v>
      </c>
      <c r="C566">
        <v>0</v>
      </c>
      <c r="D566" s="8"/>
      <c r="E566">
        <f t="shared" si="8"/>
        <v>0</v>
      </c>
      <c r="G566" s="9"/>
      <c r="H566" s="9"/>
    </row>
    <row r="567" spans="2:8" x14ac:dyDescent="0.35">
      <c r="B567">
        <v>0</v>
      </c>
      <c r="C567">
        <v>0</v>
      </c>
      <c r="D567" s="8"/>
      <c r="E567">
        <f t="shared" si="8"/>
        <v>0</v>
      </c>
      <c r="G567" s="9"/>
      <c r="H567" s="9"/>
    </row>
    <row r="568" spans="2:8" x14ac:dyDescent="0.35">
      <c r="B568">
        <v>0</v>
      </c>
      <c r="C568">
        <v>0</v>
      </c>
      <c r="D568" s="8"/>
      <c r="E568">
        <f t="shared" si="8"/>
        <v>0</v>
      </c>
      <c r="G568" s="9"/>
      <c r="H568" s="9"/>
    </row>
    <row r="569" spans="2:8" x14ac:dyDescent="0.35">
      <c r="B569">
        <v>0</v>
      </c>
      <c r="C569">
        <v>0</v>
      </c>
      <c r="D569" s="8"/>
      <c r="E569">
        <f t="shared" si="8"/>
        <v>0</v>
      </c>
      <c r="G569" s="9"/>
      <c r="H569" s="9"/>
    </row>
    <row r="570" spans="2:8" x14ac:dyDescent="0.35">
      <c r="B570">
        <v>0</v>
      </c>
      <c r="C570">
        <v>0</v>
      </c>
      <c r="D570" s="8"/>
      <c r="E570">
        <f t="shared" si="8"/>
        <v>0</v>
      </c>
      <c r="G570" s="9"/>
      <c r="H570" s="9"/>
    </row>
    <row r="571" spans="2:8" x14ac:dyDescent="0.35">
      <c r="B571">
        <v>0</v>
      </c>
      <c r="C571">
        <v>0</v>
      </c>
      <c r="D571" s="8"/>
      <c r="E571">
        <f t="shared" si="8"/>
        <v>0</v>
      </c>
      <c r="G571" s="9"/>
      <c r="H571" s="9"/>
    </row>
    <row r="572" spans="2:8" x14ac:dyDescent="0.35">
      <c r="B572">
        <v>0</v>
      </c>
      <c r="C572">
        <v>0</v>
      </c>
      <c r="D572" s="8"/>
      <c r="E572">
        <f t="shared" si="8"/>
        <v>0</v>
      </c>
      <c r="G572" s="9"/>
      <c r="H572" s="9"/>
    </row>
    <row r="573" spans="2:8" x14ac:dyDescent="0.35">
      <c r="B573">
        <v>0</v>
      </c>
      <c r="C573">
        <v>0</v>
      </c>
      <c r="D573" s="8"/>
      <c r="E573">
        <f t="shared" si="8"/>
        <v>0</v>
      </c>
      <c r="G573" s="9"/>
      <c r="H573" s="9"/>
    </row>
    <row r="574" spans="2:8" x14ac:dyDescent="0.35">
      <c r="B574">
        <v>0</v>
      </c>
      <c r="C574">
        <v>0</v>
      </c>
      <c r="D574" s="8"/>
      <c r="E574">
        <f t="shared" si="8"/>
        <v>0</v>
      </c>
      <c r="G574" s="9"/>
      <c r="H574" s="9"/>
    </row>
    <row r="575" spans="2:8" x14ac:dyDescent="0.35">
      <c r="B575">
        <v>0</v>
      </c>
      <c r="C575">
        <v>0</v>
      </c>
      <c r="D575" s="8"/>
      <c r="E575">
        <f t="shared" si="8"/>
        <v>0</v>
      </c>
      <c r="G575" s="9"/>
      <c r="H575" s="9"/>
    </row>
    <row r="576" spans="2:8" x14ac:dyDescent="0.35">
      <c r="B576">
        <v>0</v>
      </c>
      <c r="C576">
        <v>0</v>
      </c>
      <c r="D576" s="8"/>
      <c r="E576">
        <f t="shared" si="8"/>
        <v>0</v>
      </c>
      <c r="G576" s="9"/>
      <c r="H576" s="9"/>
    </row>
    <row r="577" spans="2:8" x14ac:dyDescent="0.35">
      <c r="B577">
        <v>0</v>
      </c>
      <c r="C577">
        <v>0</v>
      </c>
      <c r="D577" s="8"/>
      <c r="E577">
        <f t="shared" si="8"/>
        <v>0</v>
      </c>
      <c r="G577" s="9"/>
      <c r="H577" s="9"/>
    </row>
    <row r="578" spans="2:8" x14ac:dyDescent="0.35">
      <c r="B578">
        <v>0</v>
      </c>
      <c r="C578">
        <v>0</v>
      </c>
      <c r="D578" s="8"/>
      <c r="E578">
        <f t="shared" si="8"/>
        <v>0</v>
      </c>
      <c r="G578" s="9"/>
      <c r="H578" s="9"/>
    </row>
    <row r="579" spans="2:8" x14ac:dyDescent="0.35">
      <c r="B579">
        <v>0</v>
      </c>
      <c r="C579">
        <v>0</v>
      </c>
      <c r="D579" s="8"/>
      <c r="E579">
        <f t="shared" si="8"/>
        <v>0</v>
      </c>
      <c r="G579" s="9"/>
      <c r="H579" s="9"/>
    </row>
    <row r="580" spans="2:8" x14ac:dyDescent="0.35">
      <c r="B580">
        <v>0</v>
      </c>
      <c r="C580">
        <v>0</v>
      </c>
      <c r="D580" s="8"/>
      <c r="E580">
        <f t="shared" si="8"/>
        <v>0</v>
      </c>
      <c r="G580" s="9"/>
      <c r="H580" s="9"/>
    </row>
    <row r="581" spans="2:8" x14ac:dyDescent="0.35">
      <c r="B581">
        <v>0</v>
      </c>
      <c r="C581">
        <v>0</v>
      </c>
      <c r="D581" s="8"/>
      <c r="E581">
        <f t="shared" si="8"/>
        <v>0</v>
      </c>
      <c r="G581" s="9"/>
      <c r="H581" s="9"/>
    </row>
    <row r="582" spans="2:8" x14ac:dyDescent="0.35">
      <c r="B582">
        <v>0</v>
      </c>
      <c r="C582">
        <v>0</v>
      </c>
      <c r="D582" s="8"/>
      <c r="E582">
        <f t="shared" si="8"/>
        <v>0</v>
      </c>
      <c r="G582" s="9"/>
      <c r="H582" s="9"/>
    </row>
    <row r="583" spans="2:8" x14ac:dyDescent="0.35">
      <c r="B583">
        <v>0</v>
      </c>
      <c r="C583">
        <v>0</v>
      </c>
      <c r="D583" s="8"/>
      <c r="E583">
        <f t="shared" si="8"/>
        <v>0</v>
      </c>
      <c r="G583" s="9"/>
      <c r="H583" s="9"/>
    </row>
    <row r="584" spans="2:8" x14ac:dyDescent="0.35">
      <c r="B584">
        <v>0</v>
      </c>
      <c r="C584">
        <v>0</v>
      </c>
      <c r="D584" s="8"/>
      <c r="E584">
        <f t="shared" si="8"/>
        <v>0</v>
      </c>
      <c r="G584" s="9"/>
      <c r="H584" s="9"/>
    </row>
    <row r="585" spans="2:8" x14ac:dyDescent="0.35">
      <c r="B585">
        <v>0</v>
      </c>
      <c r="C585">
        <v>0</v>
      </c>
      <c r="D585" s="8"/>
      <c r="E585">
        <f t="shared" si="8"/>
        <v>0</v>
      </c>
      <c r="G585" s="9"/>
      <c r="H585" s="9"/>
    </row>
    <row r="586" spans="2:8" x14ac:dyDescent="0.35">
      <c r="B586">
        <v>0</v>
      </c>
      <c r="C586">
        <v>0</v>
      </c>
      <c r="D586" s="8"/>
      <c r="E586">
        <f t="shared" si="8"/>
        <v>0</v>
      </c>
      <c r="G586" s="9"/>
      <c r="H586" s="9"/>
    </row>
    <row r="587" spans="2:8" x14ac:dyDescent="0.35">
      <c r="B587">
        <v>0</v>
      </c>
      <c r="C587">
        <v>0</v>
      </c>
      <c r="D587" s="8"/>
      <c r="E587">
        <f t="shared" ref="E587:E650" si="9">D587</f>
        <v>0</v>
      </c>
      <c r="G587" s="9"/>
      <c r="H587" s="9"/>
    </row>
    <row r="588" spans="2:8" x14ac:dyDescent="0.35">
      <c r="B588">
        <v>0</v>
      </c>
      <c r="C588">
        <v>0</v>
      </c>
      <c r="D588" s="8"/>
      <c r="E588">
        <f t="shared" si="9"/>
        <v>0</v>
      </c>
      <c r="G588" s="9"/>
      <c r="H588" s="9"/>
    </row>
    <row r="589" spans="2:8" x14ac:dyDescent="0.35">
      <c r="B589">
        <v>0</v>
      </c>
      <c r="C589">
        <v>0</v>
      </c>
      <c r="D589" s="8"/>
      <c r="E589">
        <f t="shared" si="9"/>
        <v>0</v>
      </c>
      <c r="G589" s="9"/>
      <c r="H589" s="9"/>
    </row>
    <row r="590" spans="2:8" x14ac:dyDescent="0.35">
      <c r="B590">
        <v>0</v>
      </c>
      <c r="C590">
        <v>0</v>
      </c>
      <c r="D590" s="8"/>
      <c r="E590">
        <f t="shared" si="9"/>
        <v>0</v>
      </c>
      <c r="G590" s="9"/>
      <c r="H590" s="9"/>
    </row>
    <row r="591" spans="2:8" x14ac:dyDescent="0.35">
      <c r="B591">
        <v>0</v>
      </c>
      <c r="C591">
        <v>0</v>
      </c>
      <c r="D591" s="8"/>
      <c r="E591">
        <f t="shared" si="9"/>
        <v>0</v>
      </c>
      <c r="G591" s="9"/>
      <c r="H591" s="9"/>
    </row>
    <row r="592" spans="2:8" x14ac:dyDescent="0.35">
      <c r="B592">
        <v>0</v>
      </c>
      <c r="C592">
        <v>0</v>
      </c>
      <c r="D592" s="8"/>
      <c r="E592">
        <f t="shared" si="9"/>
        <v>0</v>
      </c>
      <c r="G592" s="9"/>
      <c r="H592" s="9"/>
    </row>
    <row r="593" spans="2:8" x14ac:dyDescent="0.35">
      <c r="B593">
        <v>0</v>
      </c>
      <c r="C593">
        <v>0</v>
      </c>
      <c r="D593" s="8"/>
      <c r="E593">
        <f t="shared" si="9"/>
        <v>0</v>
      </c>
      <c r="G593" s="9"/>
      <c r="H593" s="9"/>
    </row>
    <row r="594" spans="2:8" x14ac:dyDescent="0.35">
      <c r="B594">
        <v>0</v>
      </c>
      <c r="C594">
        <v>0</v>
      </c>
      <c r="D594" s="8"/>
      <c r="E594">
        <f t="shared" si="9"/>
        <v>0</v>
      </c>
      <c r="G594" s="9"/>
      <c r="H594" s="9"/>
    </row>
    <row r="595" spans="2:8" x14ac:dyDescent="0.35">
      <c r="B595">
        <v>0</v>
      </c>
      <c r="C595">
        <v>0</v>
      </c>
      <c r="D595" s="8"/>
      <c r="E595">
        <f t="shared" si="9"/>
        <v>0</v>
      </c>
      <c r="G595" s="9"/>
      <c r="H595" s="9"/>
    </row>
    <row r="596" spans="2:8" x14ac:dyDescent="0.35">
      <c r="B596">
        <v>0</v>
      </c>
      <c r="C596">
        <v>0</v>
      </c>
      <c r="D596" s="8"/>
      <c r="E596">
        <f t="shared" si="9"/>
        <v>0</v>
      </c>
      <c r="G596" s="9"/>
      <c r="H596" s="9"/>
    </row>
    <row r="597" spans="2:8" x14ac:dyDescent="0.35">
      <c r="B597">
        <v>0</v>
      </c>
      <c r="C597">
        <v>0</v>
      </c>
      <c r="D597" s="8"/>
      <c r="E597">
        <f t="shared" si="9"/>
        <v>0</v>
      </c>
      <c r="G597" s="9"/>
      <c r="H597" s="9"/>
    </row>
    <row r="598" spans="2:8" x14ac:dyDescent="0.35">
      <c r="B598">
        <v>0</v>
      </c>
      <c r="C598">
        <v>0</v>
      </c>
      <c r="D598" s="8"/>
      <c r="E598">
        <f t="shared" si="9"/>
        <v>0</v>
      </c>
      <c r="G598" s="9"/>
      <c r="H598" s="9"/>
    </row>
    <row r="599" spans="2:8" x14ac:dyDescent="0.35">
      <c r="B599">
        <v>0</v>
      </c>
      <c r="C599">
        <v>0</v>
      </c>
      <c r="D599" s="8"/>
      <c r="E599">
        <f t="shared" si="9"/>
        <v>0</v>
      </c>
      <c r="G599" s="9"/>
      <c r="H599" s="9"/>
    </row>
    <row r="600" spans="2:8" x14ac:dyDescent="0.35">
      <c r="B600">
        <v>0</v>
      </c>
      <c r="C600">
        <v>0</v>
      </c>
      <c r="D600" s="8"/>
      <c r="E600">
        <f t="shared" si="9"/>
        <v>0</v>
      </c>
      <c r="G600" s="9"/>
      <c r="H600" s="9"/>
    </row>
    <row r="601" spans="2:8" x14ac:dyDescent="0.35">
      <c r="B601">
        <v>0</v>
      </c>
      <c r="C601">
        <v>0</v>
      </c>
      <c r="D601" s="8"/>
      <c r="E601">
        <f t="shared" si="9"/>
        <v>0</v>
      </c>
      <c r="G601" s="9"/>
      <c r="H601" s="9"/>
    </row>
    <row r="602" spans="2:8" x14ac:dyDescent="0.35">
      <c r="B602">
        <v>0</v>
      </c>
      <c r="C602">
        <v>0</v>
      </c>
      <c r="D602" s="8"/>
      <c r="E602">
        <f t="shared" si="9"/>
        <v>0</v>
      </c>
      <c r="G602" s="9"/>
      <c r="H602" s="9"/>
    </row>
    <row r="603" spans="2:8" x14ac:dyDescent="0.35">
      <c r="B603">
        <v>0</v>
      </c>
      <c r="C603">
        <v>0</v>
      </c>
      <c r="D603" s="8"/>
      <c r="E603">
        <f t="shared" si="9"/>
        <v>0</v>
      </c>
      <c r="G603" s="9"/>
      <c r="H603" s="9"/>
    </row>
    <row r="604" spans="2:8" x14ac:dyDescent="0.35">
      <c r="B604">
        <v>0</v>
      </c>
      <c r="C604">
        <v>0</v>
      </c>
      <c r="D604" s="8"/>
      <c r="E604">
        <f t="shared" si="9"/>
        <v>0</v>
      </c>
      <c r="G604" s="9"/>
      <c r="H604" s="9"/>
    </row>
    <row r="605" spans="2:8" x14ac:dyDescent="0.35">
      <c r="B605">
        <v>0</v>
      </c>
      <c r="C605">
        <v>0</v>
      </c>
      <c r="D605" s="8"/>
      <c r="E605">
        <f t="shared" si="9"/>
        <v>0</v>
      </c>
      <c r="G605" s="9"/>
      <c r="H605" s="9"/>
    </row>
    <row r="606" spans="2:8" x14ac:dyDescent="0.35">
      <c r="B606">
        <v>0</v>
      </c>
      <c r="C606">
        <v>0</v>
      </c>
      <c r="D606" s="8"/>
      <c r="E606">
        <f t="shared" si="9"/>
        <v>0</v>
      </c>
      <c r="G606" s="9"/>
      <c r="H606" s="9"/>
    </row>
    <row r="607" spans="2:8" x14ac:dyDescent="0.35">
      <c r="B607">
        <v>0</v>
      </c>
      <c r="C607">
        <v>0</v>
      </c>
      <c r="D607" s="8"/>
      <c r="E607">
        <f t="shared" si="9"/>
        <v>0</v>
      </c>
      <c r="G607" s="9"/>
      <c r="H607" s="9"/>
    </row>
    <row r="608" spans="2:8" x14ac:dyDescent="0.35">
      <c r="B608">
        <v>0</v>
      </c>
      <c r="C608">
        <v>0</v>
      </c>
      <c r="D608" s="8"/>
      <c r="E608">
        <f t="shared" si="9"/>
        <v>0</v>
      </c>
      <c r="G608" s="9"/>
      <c r="H608" s="9"/>
    </row>
    <row r="609" spans="2:8" x14ac:dyDescent="0.35">
      <c r="B609">
        <v>0</v>
      </c>
      <c r="C609">
        <v>0</v>
      </c>
      <c r="D609" s="8"/>
      <c r="E609">
        <f t="shared" si="9"/>
        <v>0</v>
      </c>
      <c r="G609" s="9"/>
      <c r="H609" s="9"/>
    </row>
    <row r="610" spans="2:8" x14ac:dyDescent="0.35">
      <c r="B610">
        <v>0</v>
      </c>
      <c r="C610">
        <v>0</v>
      </c>
      <c r="D610" s="8"/>
      <c r="E610">
        <f t="shared" si="9"/>
        <v>0</v>
      </c>
      <c r="G610" s="9"/>
      <c r="H610" s="9"/>
    </row>
    <row r="611" spans="2:8" x14ac:dyDescent="0.35">
      <c r="B611">
        <v>0</v>
      </c>
      <c r="C611">
        <v>0</v>
      </c>
      <c r="D611" s="8"/>
      <c r="E611">
        <f t="shared" si="9"/>
        <v>0</v>
      </c>
      <c r="G611" s="9"/>
      <c r="H611" s="9"/>
    </row>
    <row r="612" spans="2:8" x14ac:dyDescent="0.35">
      <c r="B612">
        <v>0</v>
      </c>
      <c r="C612">
        <v>0</v>
      </c>
      <c r="D612" s="8"/>
      <c r="E612">
        <f t="shared" si="9"/>
        <v>0</v>
      </c>
      <c r="G612" s="9"/>
      <c r="H612" s="9"/>
    </row>
    <row r="613" spans="2:8" x14ac:dyDescent="0.35">
      <c r="B613">
        <v>0</v>
      </c>
      <c r="C613">
        <v>0</v>
      </c>
      <c r="D613" s="8"/>
      <c r="E613">
        <f t="shared" si="9"/>
        <v>0</v>
      </c>
      <c r="G613" s="9"/>
      <c r="H613" s="9"/>
    </row>
    <row r="614" spans="2:8" x14ac:dyDescent="0.35">
      <c r="B614">
        <v>0</v>
      </c>
      <c r="C614">
        <v>0</v>
      </c>
      <c r="D614" s="8"/>
      <c r="E614">
        <f t="shared" si="9"/>
        <v>0</v>
      </c>
      <c r="G614" s="9"/>
      <c r="H614" s="9"/>
    </row>
    <row r="615" spans="2:8" x14ac:dyDescent="0.35">
      <c r="B615">
        <v>0</v>
      </c>
      <c r="C615">
        <v>0</v>
      </c>
      <c r="D615" s="8"/>
      <c r="E615">
        <f t="shared" si="9"/>
        <v>0</v>
      </c>
      <c r="G615" s="9"/>
      <c r="H615" s="9"/>
    </row>
    <row r="616" spans="2:8" x14ac:dyDescent="0.35">
      <c r="B616">
        <v>0</v>
      </c>
      <c r="C616">
        <v>0</v>
      </c>
      <c r="D616" s="8"/>
      <c r="E616">
        <f t="shared" si="9"/>
        <v>0</v>
      </c>
      <c r="G616" s="9"/>
      <c r="H616" s="9"/>
    </row>
    <row r="617" spans="2:8" x14ac:dyDescent="0.35">
      <c r="B617">
        <v>0</v>
      </c>
      <c r="C617">
        <v>0</v>
      </c>
      <c r="D617" s="8"/>
      <c r="E617">
        <f t="shared" si="9"/>
        <v>0</v>
      </c>
      <c r="G617" s="9"/>
      <c r="H617" s="9"/>
    </row>
    <row r="618" spans="2:8" x14ac:dyDescent="0.35">
      <c r="B618">
        <v>0</v>
      </c>
      <c r="C618">
        <v>0</v>
      </c>
      <c r="D618" s="8"/>
      <c r="E618">
        <f t="shared" si="9"/>
        <v>0</v>
      </c>
      <c r="G618" s="9"/>
      <c r="H618" s="9"/>
    </row>
    <row r="619" spans="2:8" x14ac:dyDescent="0.35">
      <c r="B619">
        <v>0</v>
      </c>
      <c r="C619">
        <v>0</v>
      </c>
      <c r="D619" s="8"/>
      <c r="E619">
        <f t="shared" si="9"/>
        <v>0</v>
      </c>
      <c r="G619" s="9"/>
      <c r="H619" s="9"/>
    </row>
    <row r="620" spans="2:8" x14ac:dyDescent="0.35">
      <c r="B620">
        <v>0</v>
      </c>
      <c r="C620">
        <v>0</v>
      </c>
      <c r="D620" s="8"/>
      <c r="E620">
        <f t="shared" si="9"/>
        <v>0</v>
      </c>
      <c r="G620" s="9"/>
      <c r="H620" s="9"/>
    </row>
    <row r="621" spans="2:8" x14ac:dyDescent="0.35">
      <c r="B621">
        <v>0</v>
      </c>
      <c r="C621">
        <v>0</v>
      </c>
      <c r="D621" s="8"/>
      <c r="E621">
        <f t="shared" si="9"/>
        <v>0</v>
      </c>
      <c r="G621" s="9"/>
      <c r="H621" s="9"/>
    </row>
    <row r="622" spans="2:8" x14ac:dyDescent="0.35">
      <c r="B622">
        <v>0</v>
      </c>
      <c r="C622">
        <v>0</v>
      </c>
      <c r="D622" s="8"/>
      <c r="E622">
        <f t="shared" si="9"/>
        <v>0</v>
      </c>
      <c r="G622" s="9"/>
      <c r="H622" s="9"/>
    </row>
    <row r="623" spans="2:8" x14ac:dyDescent="0.35">
      <c r="B623">
        <v>0</v>
      </c>
      <c r="C623">
        <v>0</v>
      </c>
      <c r="D623" s="8"/>
      <c r="E623">
        <f t="shared" si="9"/>
        <v>0</v>
      </c>
      <c r="G623" s="9"/>
      <c r="H623" s="9"/>
    </row>
    <row r="624" spans="2:8" x14ac:dyDescent="0.35">
      <c r="B624">
        <v>0</v>
      </c>
      <c r="C624">
        <v>0</v>
      </c>
      <c r="D624" s="8"/>
      <c r="E624">
        <f t="shared" si="9"/>
        <v>0</v>
      </c>
      <c r="G624" s="9"/>
      <c r="H624" s="9"/>
    </row>
    <row r="625" spans="2:8" x14ac:dyDescent="0.35">
      <c r="B625">
        <v>0</v>
      </c>
      <c r="C625">
        <v>0</v>
      </c>
      <c r="D625" s="8"/>
      <c r="E625">
        <f t="shared" si="9"/>
        <v>0</v>
      </c>
      <c r="G625" s="9"/>
      <c r="H625" s="9"/>
    </row>
    <row r="626" spans="2:8" x14ac:dyDescent="0.35">
      <c r="B626">
        <v>0</v>
      </c>
      <c r="C626">
        <v>0</v>
      </c>
      <c r="D626" s="8"/>
      <c r="E626">
        <f t="shared" si="9"/>
        <v>0</v>
      </c>
      <c r="G626" s="9"/>
      <c r="H626" s="9"/>
    </row>
    <row r="627" spans="2:8" x14ac:dyDescent="0.35">
      <c r="B627">
        <v>0</v>
      </c>
      <c r="C627">
        <v>0</v>
      </c>
      <c r="D627" s="8"/>
      <c r="E627">
        <f t="shared" si="9"/>
        <v>0</v>
      </c>
      <c r="G627" s="9"/>
      <c r="H627" s="9"/>
    </row>
    <row r="628" spans="2:8" x14ac:dyDescent="0.35">
      <c r="B628">
        <v>0</v>
      </c>
      <c r="C628">
        <v>0</v>
      </c>
      <c r="D628" s="8"/>
      <c r="E628">
        <f t="shared" si="9"/>
        <v>0</v>
      </c>
      <c r="G628" s="9"/>
      <c r="H628" s="9"/>
    </row>
    <row r="629" spans="2:8" x14ac:dyDescent="0.35">
      <c r="B629">
        <v>0</v>
      </c>
      <c r="C629">
        <v>0</v>
      </c>
      <c r="D629" s="8"/>
      <c r="E629">
        <f t="shared" si="9"/>
        <v>0</v>
      </c>
      <c r="G629" s="9"/>
      <c r="H629" s="9"/>
    </row>
    <row r="630" spans="2:8" x14ac:dyDescent="0.35">
      <c r="B630">
        <v>0</v>
      </c>
      <c r="C630">
        <v>0</v>
      </c>
      <c r="D630" s="8"/>
      <c r="E630">
        <f t="shared" si="9"/>
        <v>0</v>
      </c>
      <c r="G630" s="9"/>
      <c r="H630" s="9"/>
    </row>
    <row r="631" spans="2:8" x14ac:dyDescent="0.35">
      <c r="B631">
        <v>0</v>
      </c>
      <c r="C631">
        <v>0</v>
      </c>
      <c r="D631" s="8"/>
      <c r="E631">
        <f t="shared" si="9"/>
        <v>0</v>
      </c>
      <c r="G631" s="9"/>
      <c r="H631" s="9"/>
    </row>
    <row r="632" spans="2:8" x14ac:dyDescent="0.35">
      <c r="B632">
        <v>0</v>
      </c>
      <c r="C632">
        <v>0</v>
      </c>
      <c r="D632" s="8"/>
      <c r="E632">
        <f t="shared" si="9"/>
        <v>0</v>
      </c>
      <c r="G632" s="9"/>
      <c r="H632" s="9"/>
    </row>
    <row r="633" spans="2:8" x14ac:dyDescent="0.35">
      <c r="B633">
        <v>0</v>
      </c>
      <c r="C633">
        <v>0</v>
      </c>
      <c r="D633" s="8"/>
      <c r="E633">
        <f t="shared" si="9"/>
        <v>0</v>
      </c>
      <c r="G633" s="9"/>
      <c r="H633" s="9"/>
    </row>
    <row r="634" spans="2:8" x14ac:dyDescent="0.35">
      <c r="B634">
        <v>0</v>
      </c>
      <c r="C634">
        <v>0</v>
      </c>
      <c r="D634" s="8"/>
      <c r="E634">
        <f t="shared" si="9"/>
        <v>0</v>
      </c>
      <c r="G634" s="9"/>
      <c r="H634" s="9"/>
    </row>
    <row r="635" spans="2:8" x14ac:dyDescent="0.35">
      <c r="B635">
        <v>0</v>
      </c>
      <c r="C635">
        <v>0</v>
      </c>
      <c r="D635" s="8"/>
      <c r="E635">
        <f t="shared" si="9"/>
        <v>0</v>
      </c>
      <c r="G635" s="9"/>
      <c r="H635" s="9"/>
    </row>
    <row r="636" spans="2:8" x14ac:dyDescent="0.35">
      <c r="B636">
        <v>0</v>
      </c>
      <c r="C636">
        <v>0</v>
      </c>
      <c r="D636" s="8"/>
      <c r="E636">
        <f t="shared" si="9"/>
        <v>0</v>
      </c>
      <c r="G636" s="9"/>
      <c r="H636" s="9"/>
    </row>
    <row r="637" spans="2:8" x14ac:dyDescent="0.35">
      <c r="B637">
        <v>0</v>
      </c>
      <c r="C637">
        <v>0</v>
      </c>
      <c r="D637" s="8"/>
      <c r="E637">
        <f t="shared" si="9"/>
        <v>0</v>
      </c>
      <c r="G637" s="9"/>
      <c r="H637" s="9"/>
    </row>
    <row r="638" spans="2:8" x14ac:dyDescent="0.35">
      <c r="B638">
        <v>0</v>
      </c>
      <c r="C638">
        <v>0</v>
      </c>
      <c r="D638" s="8"/>
      <c r="E638">
        <f t="shared" si="9"/>
        <v>0</v>
      </c>
      <c r="G638" s="9"/>
      <c r="H638" s="9"/>
    </row>
    <row r="639" spans="2:8" x14ac:dyDescent="0.35">
      <c r="B639">
        <v>0</v>
      </c>
      <c r="C639">
        <v>0</v>
      </c>
      <c r="D639" s="8"/>
      <c r="E639">
        <f t="shared" si="9"/>
        <v>0</v>
      </c>
      <c r="G639" s="9"/>
      <c r="H639" s="9"/>
    </row>
    <row r="640" spans="2:8" x14ac:dyDescent="0.35">
      <c r="B640">
        <v>0</v>
      </c>
      <c r="C640">
        <v>0</v>
      </c>
      <c r="D640" s="8"/>
      <c r="E640">
        <f t="shared" si="9"/>
        <v>0</v>
      </c>
      <c r="G640" s="9"/>
      <c r="H640" s="9"/>
    </row>
    <row r="641" spans="2:8" x14ac:dyDescent="0.35">
      <c r="B641">
        <v>0</v>
      </c>
      <c r="C641">
        <v>0</v>
      </c>
      <c r="D641" s="8"/>
      <c r="E641">
        <f t="shared" si="9"/>
        <v>0</v>
      </c>
      <c r="G641" s="9"/>
      <c r="H641" s="9"/>
    </row>
    <row r="642" spans="2:8" x14ac:dyDescent="0.35">
      <c r="B642">
        <v>0</v>
      </c>
      <c r="C642">
        <v>0</v>
      </c>
      <c r="D642" s="8"/>
      <c r="E642">
        <f t="shared" si="9"/>
        <v>0</v>
      </c>
      <c r="G642" s="9"/>
      <c r="H642" s="9"/>
    </row>
    <row r="643" spans="2:8" x14ac:dyDescent="0.35">
      <c r="B643">
        <v>0</v>
      </c>
      <c r="C643">
        <v>0</v>
      </c>
      <c r="D643" s="8"/>
      <c r="E643">
        <f t="shared" si="9"/>
        <v>0</v>
      </c>
      <c r="G643" s="9"/>
      <c r="H643" s="9"/>
    </row>
    <row r="644" spans="2:8" x14ac:dyDescent="0.35">
      <c r="B644">
        <v>0</v>
      </c>
      <c r="C644">
        <v>0</v>
      </c>
      <c r="D644" s="8"/>
      <c r="E644">
        <f t="shared" si="9"/>
        <v>0</v>
      </c>
      <c r="G644" s="9"/>
      <c r="H644" s="9"/>
    </row>
    <row r="645" spans="2:8" x14ac:dyDescent="0.35">
      <c r="B645">
        <v>0</v>
      </c>
      <c r="C645">
        <v>0</v>
      </c>
      <c r="D645" s="8"/>
      <c r="E645">
        <f t="shared" si="9"/>
        <v>0</v>
      </c>
      <c r="G645" s="9"/>
      <c r="H645" s="9"/>
    </row>
    <row r="646" spans="2:8" x14ac:dyDescent="0.35">
      <c r="B646">
        <v>0</v>
      </c>
      <c r="C646">
        <v>0</v>
      </c>
      <c r="D646" s="8"/>
      <c r="E646">
        <f t="shared" si="9"/>
        <v>0</v>
      </c>
      <c r="G646" s="9"/>
      <c r="H646" s="9"/>
    </row>
    <row r="647" spans="2:8" x14ac:dyDescent="0.35">
      <c r="B647">
        <v>0</v>
      </c>
      <c r="C647">
        <v>0</v>
      </c>
      <c r="D647" s="8"/>
      <c r="E647">
        <f t="shared" si="9"/>
        <v>0</v>
      </c>
      <c r="G647" s="9"/>
      <c r="H647" s="9"/>
    </row>
    <row r="648" spans="2:8" x14ac:dyDescent="0.35">
      <c r="B648">
        <v>0</v>
      </c>
      <c r="C648">
        <v>0</v>
      </c>
      <c r="D648" s="8"/>
      <c r="E648">
        <f t="shared" si="9"/>
        <v>0</v>
      </c>
      <c r="G648" s="9"/>
      <c r="H648" s="9"/>
    </row>
    <row r="649" spans="2:8" x14ac:dyDescent="0.35">
      <c r="B649">
        <v>0</v>
      </c>
      <c r="C649">
        <v>0</v>
      </c>
      <c r="D649" s="8"/>
      <c r="E649">
        <f t="shared" si="9"/>
        <v>0</v>
      </c>
      <c r="G649" s="9"/>
      <c r="H649" s="9"/>
    </row>
    <row r="650" spans="2:8" x14ac:dyDescent="0.35">
      <c r="B650">
        <v>0</v>
      </c>
      <c r="C650">
        <v>0</v>
      </c>
      <c r="D650" s="8"/>
      <c r="E650">
        <f t="shared" si="9"/>
        <v>0</v>
      </c>
      <c r="G650" s="9"/>
      <c r="H650" s="9"/>
    </row>
    <row r="651" spans="2:8" x14ac:dyDescent="0.35">
      <c r="B651">
        <v>0</v>
      </c>
      <c r="C651">
        <v>0</v>
      </c>
      <c r="D651" s="8"/>
      <c r="E651">
        <f t="shared" ref="E651:E714" si="10">D651</f>
        <v>0</v>
      </c>
      <c r="G651" s="9"/>
      <c r="H651" s="9"/>
    </row>
    <row r="652" spans="2:8" x14ac:dyDescent="0.35">
      <c r="B652">
        <v>0</v>
      </c>
      <c r="C652">
        <v>0</v>
      </c>
      <c r="D652" s="8"/>
      <c r="E652">
        <f t="shared" si="10"/>
        <v>0</v>
      </c>
      <c r="G652" s="9"/>
      <c r="H652" s="9"/>
    </row>
    <row r="653" spans="2:8" x14ac:dyDescent="0.35">
      <c r="B653">
        <v>0</v>
      </c>
      <c r="C653">
        <v>0</v>
      </c>
      <c r="D653" s="8"/>
      <c r="E653">
        <f t="shared" si="10"/>
        <v>0</v>
      </c>
      <c r="G653" s="9"/>
      <c r="H653" s="9"/>
    </row>
    <row r="654" spans="2:8" x14ac:dyDescent="0.35">
      <c r="B654">
        <v>0</v>
      </c>
      <c r="C654">
        <v>0</v>
      </c>
      <c r="D654" s="8"/>
      <c r="E654">
        <f t="shared" si="10"/>
        <v>0</v>
      </c>
      <c r="G654" s="9"/>
      <c r="H654" s="9"/>
    </row>
    <row r="655" spans="2:8" x14ac:dyDescent="0.35">
      <c r="B655">
        <v>0</v>
      </c>
      <c r="C655">
        <v>0</v>
      </c>
      <c r="D655" s="8"/>
      <c r="E655">
        <f t="shared" si="10"/>
        <v>0</v>
      </c>
      <c r="G655" s="9"/>
      <c r="H655" s="9"/>
    </row>
    <row r="656" spans="2:8" x14ac:dyDescent="0.35">
      <c r="B656">
        <v>0</v>
      </c>
      <c r="C656">
        <v>0</v>
      </c>
      <c r="D656" s="8"/>
      <c r="E656">
        <f t="shared" si="10"/>
        <v>0</v>
      </c>
      <c r="G656" s="9"/>
      <c r="H656" s="9"/>
    </row>
    <row r="657" spans="2:8" x14ac:dyDescent="0.35">
      <c r="B657">
        <v>0</v>
      </c>
      <c r="C657">
        <v>0</v>
      </c>
      <c r="D657" s="8"/>
      <c r="E657">
        <f t="shared" si="10"/>
        <v>0</v>
      </c>
      <c r="G657" s="9"/>
      <c r="H657" s="9"/>
    </row>
    <row r="658" spans="2:8" x14ac:dyDescent="0.35">
      <c r="B658">
        <v>0</v>
      </c>
      <c r="C658">
        <v>0</v>
      </c>
      <c r="D658" s="8"/>
      <c r="E658">
        <f t="shared" si="10"/>
        <v>0</v>
      </c>
      <c r="G658" s="9"/>
      <c r="H658" s="9"/>
    </row>
    <row r="659" spans="2:8" x14ac:dyDescent="0.35">
      <c r="B659">
        <v>0</v>
      </c>
      <c r="C659">
        <v>0</v>
      </c>
      <c r="D659" s="8"/>
      <c r="E659">
        <f t="shared" si="10"/>
        <v>0</v>
      </c>
      <c r="G659" s="9"/>
      <c r="H659" s="9"/>
    </row>
    <row r="660" spans="2:8" x14ac:dyDescent="0.35">
      <c r="B660">
        <v>0</v>
      </c>
      <c r="C660">
        <v>0</v>
      </c>
      <c r="D660" s="8"/>
      <c r="E660">
        <f t="shared" si="10"/>
        <v>0</v>
      </c>
      <c r="G660" s="9"/>
      <c r="H660" s="9"/>
    </row>
    <row r="661" spans="2:8" x14ac:dyDescent="0.35">
      <c r="B661">
        <v>0</v>
      </c>
      <c r="C661">
        <v>0</v>
      </c>
      <c r="D661" s="8"/>
      <c r="E661">
        <f t="shared" si="10"/>
        <v>0</v>
      </c>
      <c r="G661" s="9"/>
      <c r="H661" s="9"/>
    </row>
    <row r="662" spans="2:8" x14ac:dyDescent="0.35">
      <c r="B662">
        <v>0</v>
      </c>
      <c r="C662">
        <v>0</v>
      </c>
      <c r="D662" s="8"/>
      <c r="E662">
        <f t="shared" si="10"/>
        <v>0</v>
      </c>
      <c r="G662" s="9"/>
      <c r="H662" s="9"/>
    </row>
    <row r="663" spans="2:8" x14ac:dyDescent="0.35">
      <c r="B663">
        <v>0</v>
      </c>
      <c r="C663">
        <v>0</v>
      </c>
      <c r="D663" s="8"/>
      <c r="E663">
        <f t="shared" si="10"/>
        <v>0</v>
      </c>
      <c r="G663" s="9"/>
      <c r="H663" s="9"/>
    </row>
    <row r="664" spans="2:8" x14ac:dyDescent="0.35">
      <c r="B664">
        <v>0</v>
      </c>
      <c r="C664">
        <v>0</v>
      </c>
      <c r="D664" s="8"/>
      <c r="E664">
        <f t="shared" si="10"/>
        <v>0</v>
      </c>
      <c r="G664" s="9"/>
      <c r="H664" s="9"/>
    </row>
    <row r="665" spans="2:8" x14ac:dyDescent="0.35">
      <c r="B665">
        <v>0</v>
      </c>
      <c r="C665">
        <v>0</v>
      </c>
      <c r="D665" s="8"/>
      <c r="E665">
        <f t="shared" si="10"/>
        <v>0</v>
      </c>
      <c r="G665" s="9"/>
      <c r="H665" s="9"/>
    </row>
    <row r="666" spans="2:8" x14ac:dyDescent="0.35">
      <c r="B666">
        <v>0</v>
      </c>
      <c r="C666">
        <v>0</v>
      </c>
      <c r="D666" s="8"/>
      <c r="E666">
        <f t="shared" si="10"/>
        <v>0</v>
      </c>
      <c r="G666" s="9"/>
      <c r="H666" s="9"/>
    </row>
    <row r="667" spans="2:8" x14ac:dyDescent="0.35">
      <c r="B667">
        <v>0</v>
      </c>
      <c r="C667">
        <v>0</v>
      </c>
      <c r="D667" s="8"/>
      <c r="E667">
        <f t="shared" si="10"/>
        <v>0</v>
      </c>
      <c r="G667" s="9"/>
      <c r="H667" s="9"/>
    </row>
    <row r="668" spans="2:8" x14ac:dyDescent="0.35">
      <c r="B668">
        <v>0</v>
      </c>
      <c r="C668">
        <v>0</v>
      </c>
      <c r="D668" s="8"/>
      <c r="E668">
        <f t="shared" si="10"/>
        <v>0</v>
      </c>
      <c r="G668" s="9"/>
      <c r="H668" s="9"/>
    </row>
    <row r="669" spans="2:8" x14ac:dyDescent="0.35">
      <c r="B669">
        <v>0</v>
      </c>
      <c r="C669">
        <v>0</v>
      </c>
      <c r="D669" s="8"/>
      <c r="E669">
        <f t="shared" si="10"/>
        <v>0</v>
      </c>
      <c r="G669" s="9"/>
      <c r="H669" s="9"/>
    </row>
    <row r="670" spans="2:8" x14ac:dyDescent="0.35">
      <c r="B670">
        <v>0</v>
      </c>
      <c r="C670">
        <v>0</v>
      </c>
      <c r="D670" s="8"/>
      <c r="E670">
        <f t="shared" si="10"/>
        <v>0</v>
      </c>
      <c r="G670" s="9"/>
      <c r="H670" s="9"/>
    </row>
    <row r="671" spans="2:8" x14ac:dyDescent="0.35">
      <c r="B671">
        <v>0</v>
      </c>
      <c r="C671">
        <v>0</v>
      </c>
      <c r="D671" s="8"/>
      <c r="E671">
        <f t="shared" si="10"/>
        <v>0</v>
      </c>
      <c r="G671" s="9"/>
      <c r="H671" s="9"/>
    </row>
    <row r="672" spans="2:8" x14ac:dyDescent="0.35">
      <c r="B672">
        <v>0</v>
      </c>
      <c r="C672">
        <v>0</v>
      </c>
      <c r="D672" s="8"/>
      <c r="E672">
        <f t="shared" si="10"/>
        <v>0</v>
      </c>
      <c r="G672" s="9"/>
      <c r="H672" s="9"/>
    </row>
    <row r="673" spans="2:8" x14ac:dyDescent="0.35">
      <c r="B673">
        <v>0</v>
      </c>
      <c r="C673">
        <v>0</v>
      </c>
      <c r="D673" s="8"/>
      <c r="E673">
        <f t="shared" si="10"/>
        <v>0</v>
      </c>
      <c r="G673" s="9"/>
      <c r="H673" s="9"/>
    </row>
    <row r="674" spans="2:8" x14ac:dyDescent="0.35">
      <c r="B674">
        <v>0</v>
      </c>
      <c r="C674">
        <v>0</v>
      </c>
      <c r="D674" s="8"/>
      <c r="E674">
        <f t="shared" si="10"/>
        <v>0</v>
      </c>
      <c r="G674" s="9"/>
      <c r="H674" s="9"/>
    </row>
    <row r="675" spans="2:8" x14ac:dyDescent="0.35">
      <c r="B675">
        <v>0</v>
      </c>
      <c r="C675">
        <v>0</v>
      </c>
      <c r="D675" s="8"/>
      <c r="E675">
        <f t="shared" si="10"/>
        <v>0</v>
      </c>
      <c r="G675" s="9"/>
      <c r="H675" s="9"/>
    </row>
    <row r="676" spans="2:8" x14ac:dyDescent="0.35">
      <c r="B676">
        <v>0</v>
      </c>
      <c r="C676">
        <v>0</v>
      </c>
      <c r="D676" s="8"/>
      <c r="E676">
        <f t="shared" si="10"/>
        <v>0</v>
      </c>
      <c r="G676" s="9"/>
      <c r="H676" s="9"/>
    </row>
    <row r="677" spans="2:8" x14ac:dyDescent="0.35">
      <c r="B677">
        <v>0</v>
      </c>
      <c r="C677">
        <v>0</v>
      </c>
      <c r="D677" s="8"/>
      <c r="E677">
        <f t="shared" si="10"/>
        <v>0</v>
      </c>
      <c r="G677" s="9"/>
      <c r="H677" s="9"/>
    </row>
    <row r="678" spans="2:8" x14ac:dyDescent="0.35">
      <c r="B678">
        <v>0</v>
      </c>
      <c r="C678">
        <v>0</v>
      </c>
      <c r="D678" s="8"/>
      <c r="E678">
        <f t="shared" si="10"/>
        <v>0</v>
      </c>
      <c r="G678" s="9"/>
      <c r="H678" s="9"/>
    </row>
    <row r="679" spans="2:8" x14ac:dyDescent="0.35">
      <c r="B679">
        <v>0</v>
      </c>
      <c r="C679">
        <v>0</v>
      </c>
      <c r="D679" s="8"/>
      <c r="E679">
        <f t="shared" si="10"/>
        <v>0</v>
      </c>
      <c r="G679" s="9"/>
      <c r="H679" s="9"/>
    </row>
    <row r="680" spans="2:8" x14ac:dyDescent="0.35">
      <c r="B680">
        <v>0</v>
      </c>
      <c r="C680">
        <v>0</v>
      </c>
      <c r="D680" s="8"/>
      <c r="E680">
        <f t="shared" si="10"/>
        <v>0</v>
      </c>
      <c r="G680" s="9"/>
      <c r="H680" s="9"/>
    </row>
    <row r="681" spans="2:8" x14ac:dyDescent="0.35">
      <c r="B681">
        <v>0</v>
      </c>
      <c r="C681">
        <v>0</v>
      </c>
      <c r="D681" s="8"/>
      <c r="E681">
        <f t="shared" si="10"/>
        <v>0</v>
      </c>
      <c r="G681" s="9"/>
      <c r="H681" s="9"/>
    </row>
    <row r="682" spans="2:8" x14ac:dyDescent="0.35">
      <c r="B682">
        <v>0</v>
      </c>
      <c r="C682">
        <v>0</v>
      </c>
      <c r="D682" s="8"/>
      <c r="E682">
        <f t="shared" si="10"/>
        <v>0</v>
      </c>
      <c r="G682" s="9"/>
      <c r="H682" s="9"/>
    </row>
    <row r="683" spans="2:8" x14ac:dyDescent="0.35">
      <c r="B683">
        <v>0</v>
      </c>
      <c r="C683">
        <v>0</v>
      </c>
      <c r="D683" s="8"/>
      <c r="E683">
        <f t="shared" si="10"/>
        <v>0</v>
      </c>
      <c r="G683" s="9"/>
      <c r="H683" s="9"/>
    </row>
    <row r="684" spans="2:8" x14ac:dyDescent="0.35">
      <c r="B684">
        <v>0</v>
      </c>
      <c r="C684">
        <v>0</v>
      </c>
      <c r="D684" s="8"/>
      <c r="E684">
        <f t="shared" si="10"/>
        <v>0</v>
      </c>
      <c r="G684" s="9"/>
      <c r="H684" s="9"/>
    </row>
    <row r="685" spans="2:8" x14ac:dyDescent="0.35">
      <c r="B685">
        <v>0</v>
      </c>
      <c r="C685">
        <v>0</v>
      </c>
      <c r="D685" s="8"/>
      <c r="E685">
        <f t="shared" si="10"/>
        <v>0</v>
      </c>
      <c r="G685" s="9"/>
      <c r="H685" s="9"/>
    </row>
    <row r="686" spans="2:8" x14ac:dyDescent="0.35">
      <c r="B686">
        <v>0</v>
      </c>
      <c r="C686">
        <v>0</v>
      </c>
      <c r="D686" s="8"/>
      <c r="E686">
        <f t="shared" si="10"/>
        <v>0</v>
      </c>
      <c r="G686" s="9"/>
      <c r="H686" s="9"/>
    </row>
    <row r="687" spans="2:8" x14ac:dyDescent="0.35">
      <c r="B687">
        <v>0</v>
      </c>
      <c r="C687">
        <v>0</v>
      </c>
      <c r="D687" s="8"/>
      <c r="E687">
        <f t="shared" si="10"/>
        <v>0</v>
      </c>
      <c r="G687" s="9"/>
      <c r="H687" s="9"/>
    </row>
    <row r="688" spans="2:8" x14ac:dyDescent="0.35">
      <c r="B688">
        <v>0</v>
      </c>
      <c r="C688">
        <v>0</v>
      </c>
      <c r="D688" s="8"/>
      <c r="E688">
        <f t="shared" si="10"/>
        <v>0</v>
      </c>
      <c r="G688" s="9"/>
      <c r="H688" s="9"/>
    </row>
    <row r="689" spans="2:8" x14ac:dyDescent="0.35">
      <c r="B689">
        <v>0</v>
      </c>
      <c r="C689">
        <v>0</v>
      </c>
      <c r="D689" s="8"/>
      <c r="E689">
        <f t="shared" si="10"/>
        <v>0</v>
      </c>
      <c r="G689" s="9"/>
      <c r="H689" s="9"/>
    </row>
    <row r="690" spans="2:8" x14ac:dyDescent="0.35">
      <c r="B690">
        <v>0</v>
      </c>
      <c r="C690">
        <v>0</v>
      </c>
      <c r="D690" s="8"/>
      <c r="E690">
        <f t="shared" si="10"/>
        <v>0</v>
      </c>
      <c r="G690" s="9"/>
      <c r="H690" s="9"/>
    </row>
    <row r="691" spans="2:8" x14ac:dyDescent="0.35">
      <c r="B691">
        <v>0</v>
      </c>
      <c r="C691">
        <v>0</v>
      </c>
      <c r="D691" s="8"/>
      <c r="E691">
        <f t="shared" si="10"/>
        <v>0</v>
      </c>
      <c r="G691" s="9"/>
      <c r="H691" s="9"/>
    </row>
    <row r="692" spans="2:8" x14ac:dyDescent="0.35">
      <c r="B692">
        <v>0</v>
      </c>
      <c r="C692">
        <v>0</v>
      </c>
      <c r="D692" s="8"/>
      <c r="E692">
        <f t="shared" si="10"/>
        <v>0</v>
      </c>
      <c r="G692" s="9"/>
      <c r="H692" s="9"/>
    </row>
    <row r="693" spans="2:8" x14ac:dyDescent="0.35">
      <c r="B693">
        <v>0</v>
      </c>
      <c r="C693">
        <v>0</v>
      </c>
      <c r="D693" s="8"/>
      <c r="E693">
        <f t="shared" si="10"/>
        <v>0</v>
      </c>
      <c r="G693" s="9"/>
      <c r="H693" s="9"/>
    </row>
    <row r="694" spans="2:8" x14ac:dyDescent="0.35">
      <c r="B694">
        <v>0</v>
      </c>
      <c r="C694">
        <v>0</v>
      </c>
      <c r="D694" s="8"/>
      <c r="E694">
        <f t="shared" si="10"/>
        <v>0</v>
      </c>
      <c r="G694" s="9"/>
      <c r="H694" s="9"/>
    </row>
    <row r="695" spans="2:8" x14ac:dyDescent="0.35">
      <c r="B695">
        <v>0</v>
      </c>
      <c r="C695">
        <v>0</v>
      </c>
      <c r="D695" s="8"/>
      <c r="E695">
        <f t="shared" si="10"/>
        <v>0</v>
      </c>
      <c r="G695" s="9"/>
      <c r="H695" s="9"/>
    </row>
    <row r="696" spans="2:8" x14ac:dyDescent="0.35">
      <c r="B696">
        <v>0</v>
      </c>
      <c r="C696">
        <v>0</v>
      </c>
      <c r="D696" s="8"/>
      <c r="E696">
        <f t="shared" si="10"/>
        <v>0</v>
      </c>
      <c r="G696" s="9"/>
      <c r="H696" s="9"/>
    </row>
    <row r="697" spans="2:8" x14ac:dyDescent="0.35">
      <c r="B697">
        <v>0</v>
      </c>
      <c r="C697">
        <v>0</v>
      </c>
      <c r="D697" s="8"/>
      <c r="E697">
        <f t="shared" si="10"/>
        <v>0</v>
      </c>
      <c r="G697" s="9"/>
      <c r="H697" s="9"/>
    </row>
    <row r="698" spans="2:8" x14ac:dyDescent="0.35">
      <c r="B698">
        <v>0</v>
      </c>
      <c r="C698">
        <v>0</v>
      </c>
      <c r="D698" s="8"/>
      <c r="E698">
        <f t="shared" si="10"/>
        <v>0</v>
      </c>
      <c r="G698" s="9"/>
      <c r="H698" s="9"/>
    </row>
    <row r="699" spans="2:8" x14ac:dyDescent="0.35">
      <c r="B699">
        <v>0</v>
      </c>
      <c r="C699">
        <v>0</v>
      </c>
      <c r="D699" s="8"/>
      <c r="E699">
        <f t="shared" si="10"/>
        <v>0</v>
      </c>
      <c r="G699" s="9"/>
      <c r="H699" s="9"/>
    </row>
    <row r="700" spans="2:8" x14ac:dyDescent="0.35">
      <c r="B700">
        <v>0</v>
      </c>
      <c r="C700">
        <v>0</v>
      </c>
      <c r="D700" s="8"/>
      <c r="E700">
        <f t="shared" si="10"/>
        <v>0</v>
      </c>
      <c r="G700" s="9"/>
      <c r="H700" s="9"/>
    </row>
    <row r="701" spans="2:8" x14ac:dyDescent="0.35">
      <c r="B701">
        <v>0</v>
      </c>
      <c r="C701">
        <v>0</v>
      </c>
      <c r="D701" s="8"/>
      <c r="E701">
        <f t="shared" si="10"/>
        <v>0</v>
      </c>
      <c r="G701" s="9"/>
      <c r="H701" s="9"/>
    </row>
    <row r="702" spans="2:8" x14ac:dyDescent="0.35">
      <c r="B702">
        <v>0</v>
      </c>
      <c r="C702">
        <v>0</v>
      </c>
      <c r="D702" s="8"/>
      <c r="E702">
        <f t="shared" si="10"/>
        <v>0</v>
      </c>
      <c r="G702" s="9"/>
      <c r="H702" s="9"/>
    </row>
    <row r="703" spans="2:8" x14ac:dyDescent="0.35">
      <c r="B703">
        <v>0</v>
      </c>
      <c r="C703">
        <v>0</v>
      </c>
      <c r="D703" s="8"/>
      <c r="E703">
        <f t="shared" si="10"/>
        <v>0</v>
      </c>
      <c r="G703" s="9"/>
      <c r="H703" s="9"/>
    </row>
    <row r="704" spans="2:8" x14ac:dyDescent="0.35">
      <c r="B704">
        <v>0</v>
      </c>
      <c r="C704">
        <v>0</v>
      </c>
      <c r="D704" s="8"/>
      <c r="E704">
        <f t="shared" si="10"/>
        <v>0</v>
      </c>
      <c r="G704" s="9"/>
      <c r="H704" s="9"/>
    </row>
    <row r="705" spans="2:8" x14ac:dyDescent="0.35">
      <c r="B705">
        <v>0</v>
      </c>
      <c r="C705">
        <v>0</v>
      </c>
      <c r="D705" s="8"/>
      <c r="E705">
        <f t="shared" si="10"/>
        <v>0</v>
      </c>
      <c r="G705" s="9"/>
      <c r="H705" s="9"/>
    </row>
    <row r="706" spans="2:8" x14ac:dyDescent="0.35">
      <c r="B706">
        <v>0</v>
      </c>
      <c r="C706">
        <v>0</v>
      </c>
      <c r="D706" s="8"/>
      <c r="E706">
        <f t="shared" si="10"/>
        <v>0</v>
      </c>
      <c r="G706" s="9"/>
      <c r="H706" s="9"/>
    </row>
    <row r="707" spans="2:8" x14ac:dyDescent="0.35">
      <c r="B707">
        <v>0</v>
      </c>
      <c r="C707">
        <v>0</v>
      </c>
      <c r="D707" s="8"/>
      <c r="E707">
        <f t="shared" si="10"/>
        <v>0</v>
      </c>
      <c r="G707" s="9"/>
      <c r="H707" s="9"/>
    </row>
    <row r="708" spans="2:8" x14ac:dyDescent="0.35">
      <c r="B708">
        <v>0</v>
      </c>
      <c r="C708">
        <v>0</v>
      </c>
      <c r="D708" s="8"/>
      <c r="E708">
        <f t="shared" si="10"/>
        <v>0</v>
      </c>
      <c r="G708" s="9"/>
      <c r="H708" s="9"/>
    </row>
    <row r="709" spans="2:8" x14ac:dyDescent="0.35">
      <c r="B709">
        <v>0</v>
      </c>
      <c r="C709">
        <v>0</v>
      </c>
      <c r="D709" s="8"/>
      <c r="E709">
        <f t="shared" si="10"/>
        <v>0</v>
      </c>
      <c r="G709" s="9"/>
      <c r="H709" s="9"/>
    </row>
    <row r="710" spans="2:8" x14ac:dyDescent="0.35">
      <c r="B710">
        <v>0</v>
      </c>
      <c r="C710">
        <v>0</v>
      </c>
      <c r="D710" s="8"/>
      <c r="E710">
        <f t="shared" si="10"/>
        <v>0</v>
      </c>
      <c r="G710" s="9"/>
      <c r="H710" s="9"/>
    </row>
    <row r="711" spans="2:8" x14ac:dyDescent="0.35">
      <c r="B711">
        <v>0</v>
      </c>
      <c r="C711">
        <v>0</v>
      </c>
      <c r="D711" s="8"/>
      <c r="E711">
        <f t="shared" si="10"/>
        <v>0</v>
      </c>
      <c r="G711" s="9"/>
      <c r="H711" s="9"/>
    </row>
    <row r="712" spans="2:8" x14ac:dyDescent="0.35">
      <c r="B712">
        <v>0</v>
      </c>
      <c r="C712">
        <v>0</v>
      </c>
      <c r="D712" s="8"/>
      <c r="E712">
        <f t="shared" si="10"/>
        <v>0</v>
      </c>
      <c r="G712" s="9"/>
      <c r="H712" s="9"/>
    </row>
    <row r="713" spans="2:8" x14ac:dyDescent="0.35">
      <c r="B713">
        <v>0</v>
      </c>
      <c r="C713">
        <v>0</v>
      </c>
      <c r="D713" s="8"/>
      <c r="E713">
        <f t="shared" si="10"/>
        <v>0</v>
      </c>
      <c r="G713" s="9"/>
      <c r="H713" s="9"/>
    </row>
    <row r="714" spans="2:8" x14ac:dyDescent="0.35">
      <c r="B714">
        <v>0</v>
      </c>
      <c r="C714">
        <v>0</v>
      </c>
      <c r="D714" s="8"/>
      <c r="E714">
        <f t="shared" si="10"/>
        <v>0</v>
      </c>
      <c r="G714" s="9"/>
      <c r="H714" s="9"/>
    </row>
    <row r="715" spans="2:8" x14ac:dyDescent="0.35">
      <c r="B715">
        <v>0</v>
      </c>
      <c r="C715">
        <v>0</v>
      </c>
      <c r="D715" s="8"/>
      <c r="E715">
        <f t="shared" ref="E715:E778" si="11">D715</f>
        <v>0</v>
      </c>
      <c r="G715" s="9"/>
      <c r="H715" s="9"/>
    </row>
    <row r="716" spans="2:8" x14ac:dyDescent="0.35">
      <c r="B716">
        <v>0</v>
      </c>
      <c r="C716">
        <v>0</v>
      </c>
      <c r="D716" s="8"/>
      <c r="E716">
        <f t="shared" si="11"/>
        <v>0</v>
      </c>
      <c r="G716" s="9"/>
      <c r="H716" s="9"/>
    </row>
    <row r="717" spans="2:8" x14ac:dyDescent="0.35">
      <c r="B717">
        <v>0</v>
      </c>
      <c r="C717">
        <v>0</v>
      </c>
      <c r="D717" s="8"/>
      <c r="E717">
        <f t="shared" si="11"/>
        <v>0</v>
      </c>
      <c r="G717" s="9"/>
      <c r="H717" s="9"/>
    </row>
    <row r="718" spans="2:8" x14ac:dyDescent="0.35">
      <c r="B718">
        <v>0</v>
      </c>
      <c r="C718">
        <v>0</v>
      </c>
      <c r="D718" s="8"/>
      <c r="E718">
        <f t="shared" si="11"/>
        <v>0</v>
      </c>
      <c r="G718" s="9"/>
      <c r="H718" s="9"/>
    </row>
    <row r="719" spans="2:8" x14ac:dyDescent="0.35">
      <c r="B719">
        <v>0</v>
      </c>
      <c r="C719">
        <v>0</v>
      </c>
      <c r="D719" s="8"/>
      <c r="E719">
        <f t="shared" si="11"/>
        <v>0</v>
      </c>
      <c r="G719" s="9"/>
      <c r="H719" s="9"/>
    </row>
    <row r="720" spans="2:8" x14ac:dyDescent="0.35">
      <c r="B720">
        <v>0</v>
      </c>
      <c r="C720">
        <v>0</v>
      </c>
      <c r="D720" s="8"/>
      <c r="E720">
        <f t="shared" si="11"/>
        <v>0</v>
      </c>
      <c r="G720" s="9"/>
      <c r="H720" s="9"/>
    </row>
    <row r="721" spans="2:8" x14ac:dyDescent="0.35">
      <c r="B721">
        <v>0</v>
      </c>
      <c r="C721">
        <v>0</v>
      </c>
      <c r="D721" s="8"/>
      <c r="E721">
        <f t="shared" si="11"/>
        <v>0</v>
      </c>
      <c r="G721" s="9"/>
      <c r="H721" s="9"/>
    </row>
    <row r="722" spans="2:8" x14ac:dyDescent="0.35">
      <c r="B722">
        <v>0</v>
      </c>
      <c r="C722">
        <v>0</v>
      </c>
      <c r="D722" s="8"/>
      <c r="E722">
        <f t="shared" si="11"/>
        <v>0</v>
      </c>
      <c r="G722" s="9"/>
      <c r="H722" s="9"/>
    </row>
    <row r="723" spans="2:8" x14ac:dyDescent="0.35">
      <c r="B723">
        <v>0</v>
      </c>
      <c r="C723">
        <v>0</v>
      </c>
      <c r="D723" s="8"/>
      <c r="E723">
        <f t="shared" si="11"/>
        <v>0</v>
      </c>
      <c r="G723" s="9"/>
      <c r="H723" s="9"/>
    </row>
    <row r="724" spans="2:8" x14ac:dyDescent="0.35">
      <c r="B724">
        <v>0</v>
      </c>
      <c r="C724">
        <v>0</v>
      </c>
      <c r="D724" s="8"/>
      <c r="E724">
        <f t="shared" si="11"/>
        <v>0</v>
      </c>
      <c r="G724" s="9"/>
      <c r="H724" s="9"/>
    </row>
    <row r="725" spans="2:8" x14ac:dyDescent="0.35">
      <c r="B725">
        <v>0</v>
      </c>
      <c r="C725">
        <v>0</v>
      </c>
      <c r="D725" s="8"/>
      <c r="E725">
        <f t="shared" si="11"/>
        <v>0</v>
      </c>
      <c r="G725" s="9"/>
      <c r="H725" s="9"/>
    </row>
    <row r="726" spans="2:8" x14ac:dyDescent="0.35">
      <c r="B726">
        <v>0</v>
      </c>
      <c r="C726">
        <v>0</v>
      </c>
      <c r="D726" s="8"/>
      <c r="E726">
        <f t="shared" si="11"/>
        <v>0</v>
      </c>
      <c r="G726" s="9"/>
      <c r="H726" s="9"/>
    </row>
    <row r="727" spans="2:8" x14ac:dyDescent="0.35">
      <c r="B727">
        <v>0</v>
      </c>
      <c r="C727">
        <v>0</v>
      </c>
      <c r="D727" s="8"/>
      <c r="E727">
        <f t="shared" si="11"/>
        <v>0</v>
      </c>
      <c r="G727" s="9"/>
      <c r="H727" s="9"/>
    </row>
    <row r="728" spans="2:8" x14ac:dyDescent="0.35">
      <c r="B728">
        <v>0</v>
      </c>
      <c r="C728">
        <v>0</v>
      </c>
      <c r="D728" s="8"/>
      <c r="E728">
        <f t="shared" si="11"/>
        <v>0</v>
      </c>
      <c r="G728" s="9"/>
      <c r="H728" s="9"/>
    </row>
    <row r="729" spans="2:8" x14ac:dyDescent="0.35">
      <c r="B729">
        <v>0</v>
      </c>
      <c r="C729">
        <v>0</v>
      </c>
      <c r="D729" s="8"/>
      <c r="E729">
        <f t="shared" si="11"/>
        <v>0</v>
      </c>
      <c r="G729" s="9"/>
      <c r="H729" s="9"/>
    </row>
    <row r="730" spans="2:8" x14ac:dyDescent="0.35">
      <c r="B730">
        <v>0</v>
      </c>
      <c r="C730">
        <v>0</v>
      </c>
      <c r="D730" s="8"/>
      <c r="E730">
        <f t="shared" si="11"/>
        <v>0</v>
      </c>
      <c r="G730" s="9"/>
      <c r="H730" s="9"/>
    </row>
    <row r="731" spans="2:8" x14ac:dyDescent="0.35">
      <c r="B731">
        <v>0</v>
      </c>
      <c r="C731">
        <v>0</v>
      </c>
      <c r="D731" s="8"/>
      <c r="E731">
        <f t="shared" si="11"/>
        <v>0</v>
      </c>
      <c r="G731" s="9"/>
      <c r="H731" s="9"/>
    </row>
    <row r="732" spans="2:8" x14ac:dyDescent="0.35">
      <c r="B732">
        <v>0</v>
      </c>
      <c r="C732">
        <v>0</v>
      </c>
      <c r="D732" s="8"/>
      <c r="E732">
        <f t="shared" si="11"/>
        <v>0</v>
      </c>
      <c r="G732" s="9"/>
      <c r="H732" s="9"/>
    </row>
    <row r="733" spans="2:8" x14ac:dyDescent="0.35">
      <c r="B733">
        <v>0</v>
      </c>
      <c r="C733">
        <v>0</v>
      </c>
      <c r="D733" s="8"/>
      <c r="E733">
        <f t="shared" si="11"/>
        <v>0</v>
      </c>
      <c r="G733" s="9"/>
      <c r="H733" s="9"/>
    </row>
    <row r="734" spans="2:8" x14ac:dyDescent="0.35">
      <c r="B734">
        <v>0</v>
      </c>
      <c r="C734">
        <v>0</v>
      </c>
      <c r="D734" s="8"/>
      <c r="E734">
        <f t="shared" si="11"/>
        <v>0</v>
      </c>
      <c r="G734" s="9"/>
      <c r="H734" s="9"/>
    </row>
    <row r="735" spans="2:8" x14ac:dyDescent="0.35">
      <c r="B735">
        <v>0</v>
      </c>
      <c r="C735">
        <v>0</v>
      </c>
      <c r="D735" s="8"/>
      <c r="E735">
        <f t="shared" si="11"/>
        <v>0</v>
      </c>
      <c r="G735" s="9"/>
      <c r="H735" s="9"/>
    </row>
    <row r="736" spans="2:8" x14ac:dyDescent="0.35">
      <c r="B736">
        <v>0</v>
      </c>
      <c r="C736">
        <v>0</v>
      </c>
      <c r="D736" s="8"/>
      <c r="E736">
        <f t="shared" si="11"/>
        <v>0</v>
      </c>
      <c r="G736" s="9"/>
      <c r="H736" s="9"/>
    </row>
    <row r="737" spans="2:8" x14ac:dyDescent="0.35">
      <c r="B737">
        <v>0</v>
      </c>
      <c r="C737">
        <v>0</v>
      </c>
      <c r="D737" s="8"/>
      <c r="E737">
        <f t="shared" si="11"/>
        <v>0</v>
      </c>
      <c r="G737" s="9"/>
      <c r="H737" s="9"/>
    </row>
    <row r="738" spans="2:8" x14ac:dyDescent="0.35">
      <c r="B738">
        <v>0</v>
      </c>
      <c r="C738">
        <v>0</v>
      </c>
      <c r="D738" s="8"/>
      <c r="E738">
        <f t="shared" si="11"/>
        <v>0</v>
      </c>
      <c r="G738" s="9"/>
      <c r="H738" s="9"/>
    </row>
    <row r="739" spans="2:8" x14ac:dyDescent="0.35">
      <c r="B739">
        <v>0</v>
      </c>
      <c r="C739">
        <v>0</v>
      </c>
      <c r="D739" s="8"/>
      <c r="E739">
        <f t="shared" si="11"/>
        <v>0</v>
      </c>
      <c r="G739" s="9"/>
      <c r="H739" s="9"/>
    </row>
    <row r="740" spans="2:8" x14ac:dyDescent="0.35">
      <c r="B740">
        <v>0</v>
      </c>
      <c r="C740">
        <v>0</v>
      </c>
      <c r="D740" s="8"/>
      <c r="E740">
        <f t="shared" si="11"/>
        <v>0</v>
      </c>
      <c r="G740" s="9"/>
      <c r="H740" s="9"/>
    </row>
    <row r="741" spans="2:8" x14ac:dyDescent="0.35">
      <c r="B741">
        <v>0</v>
      </c>
      <c r="C741">
        <v>0</v>
      </c>
      <c r="D741" s="8"/>
      <c r="E741">
        <f t="shared" si="11"/>
        <v>0</v>
      </c>
      <c r="G741" s="9"/>
      <c r="H741" s="9"/>
    </row>
    <row r="742" spans="2:8" x14ac:dyDescent="0.35">
      <c r="B742">
        <v>0</v>
      </c>
      <c r="C742">
        <v>0</v>
      </c>
      <c r="D742" s="8"/>
      <c r="E742">
        <f t="shared" si="11"/>
        <v>0</v>
      </c>
      <c r="G742" s="9"/>
      <c r="H742" s="9"/>
    </row>
    <row r="743" spans="2:8" x14ac:dyDescent="0.35">
      <c r="B743">
        <v>0</v>
      </c>
      <c r="C743">
        <v>0</v>
      </c>
      <c r="D743" s="8"/>
      <c r="E743">
        <f t="shared" si="11"/>
        <v>0</v>
      </c>
      <c r="G743" s="9"/>
      <c r="H743" s="9"/>
    </row>
    <row r="744" spans="2:8" x14ac:dyDescent="0.35">
      <c r="B744">
        <v>0</v>
      </c>
      <c r="C744">
        <v>0</v>
      </c>
      <c r="D744" s="8"/>
      <c r="E744">
        <f t="shared" si="11"/>
        <v>0</v>
      </c>
      <c r="G744" s="9"/>
      <c r="H744" s="9"/>
    </row>
    <row r="745" spans="2:8" x14ac:dyDescent="0.35">
      <c r="B745">
        <v>0</v>
      </c>
      <c r="C745">
        <v>0</v>
      </c>
      <c r="D745" s="8"/>
      <c r="E745">
        <f t="shared" si="11"/>
        <v>0</v>
      </c>
      <c r="G745" s="9"/>
      <c r="H745" s="9"/>
    </row>
    <row r="746" spans="2:8" x14ac:dyDescent="0.35">
      <c r="B746">
        <v>0</v>
      </c>
      <c r="C746">
        <v>0</v>
      </c>
      <c r="D746" s="8"/>
      <c r="E746">
        <f t="shared" si="11"/>
        <v>0</v>
      </c>
      <c r="G746" s="9"/>
      <c r="H746" s="9"/>
    </row>
    <row r="747" spans="2:8" x14ac:dyDescent="0.35">
      <c r="B747">
        <v>0</v>
      </c>
      <c r="C747">
        <v>0</v>
      </c>
      <c r="D747" s="8"/>
      <c r="E747">
        <f t="shared" si="11"/>
        <v>0</v>
      </c>
      <c r="G747" s="9"/>
      <c r="H747" s="9"/>
    </row>
    <row r="748" spans="2:8" x14ac:dyDescent="0.35">
      <c r="B748">
        <v>0</v>
      </c>
      <c r="C748">
        <v>0</v>
      </c>
      <c r="D748" s="8"/>
      <c r="E748">
        <f t="shared" si="11"/>
        <v>0</v>
      </c>
      <c r="G748" s="9"/>
      <c r="H748" s="9"/>
    </row>
    <row r="749" spans="2:8" x14ac:dyDescent="0.35">
      <c r="B749">
        <v>0</v>
      </c>
      <c r="C749">
        <v>0</v>
      </c>
      <c r="D749" s="8"/>
      <c r="E749">
        <f t="shared" si="11"/>
        <v>0</v>
      </c>
      <c r="G749" s="9"/>
      <c r="H749" s="9"/>
    </row>
    <row r="750" spans="2:8" x14ac:dyDescent="0.35">
      <c r="B750">
        <v>0</v>
      </c>
      <c r="C750">
        <v>0</v>
      </c>
      <c r="D750" s="8"/>
      <c r="E750">
        <f t="shared" si="11"/>
        <v>0</v>
      </c>
      <c r="G750" s="9"/>
      <c r="H750" s="9"/>
    </row>
    <row r="751" spans="2:8" x14ac:dyDescent="0.35">
      <c r="B751">
        <v>0</v>
      </c>
      <c r="C751">
        <v>0</v>
      </c>
      <c r="D751" s="8"/>
      <c r="E751">
        <f t="shared" si="11"/>
        <v>0</v>
      </c>
      <c r="G751" s="9"/>
      <c r="H751" s="9"/>
    </row>
    <row r="752" spans="2:8" x14ac:dyDescent="0.35">
      <c r="B752">
        <v>0</v>
      </c>
      <c r="C752">
        <v>0</v>
      </c>
      <c r="D752" s="8"/>
      <c r="E752">
        <f t="shared" si="11"/>
        <v>0</v>
      </c>
      <c r="G752" s="9"/>
      <c r="H752" s="9"/>
    </row>
    <row r="753" spans="2:8" x14ac:dyDescent="0.35">
      <c r="B753">
        <v>0</v>
      </c>
      <c r="C753">
        <v>0</v>
      </c>
      <c r="D753" s="8"/>
      <c r="E753">
        <f t="shared" si="11"/>
        <v>0</v>
      </c>
      <c r="G753" s="9"/>
      <c r="H753" s="9"/>
    </row>
    <row r="754" spans="2:8" x14ac:dyDescent="0.35">
      <c r="B754">
        <v>0</v>
      </c>
      <c r="C754">
        <v>0</v>
      </c>
      <c r="D754" s="8"/>
      <c r="E754">
        <f t="shared" si="11"/>
        <v>0</v>
      </c>
      <c r="G754" s="9"/>
      <c r="H754" s="9"/>
    </row>
    <row r="755" spans="2:8" x14ac:dyDescent="0.35">
      <c r="B755">
        <v>0</v>
      </c>
      <c r="C755">
        <v>0</v>
      </c>
      <c r="D755" s="8"/>
      <c r="E755">
        <f t="shared" si="11"/>
        <v>0</v>
      </c>
      <c r="G755" s="9"/>
      <c r="H755" s="9"/>
    </row>
    <row r="756" spans="2:8" x14ac:dyDescent="0.35">
      <c r="B756">
        <v>0</v>
      </c>
      <c r="C756">
        <v>0</v>
      </c>
      <c r="D756" s="8"/>
      <c r="E756">
        <f t="shared" si="11"/>
        <v>0</v>
      </c>
      <c r="G756" s="9"/>
      <c r="H756" s="9"/>
    </row>
    <row r="757" spans="2:8" x14ac:dyDescent="0.35">
      <c r="B757">
        <v>0</v>
      </c>
      <c r="C757">
        <v>0</v>
      </c>
      <c r="D757" s="8"/>
      <c r="E757">
        <f t="shared" si="11"/>
        <v>0</v>
      </c>
      <c r="G757" s="9"/>
      <c r="H757" s="9"/>
    </row>
    <row r="758" spans="2:8" x14ac:dyDescent="0.35">
      <c r="B758">
        <v>0</v>
      </c>
      <c r="C758">
        <v>0</v>
      </c>
      <c r="D758" s="8"/>
      <c r="E758">
        <f t="shared" si="11"/>
        <v>0</v>
      </c>
      <c r="G758" s="9"/>
      <c r="H758" s="9"/>
    </row>
    <row r="759" spans="2:8" x14ac:dyDescent="0.35">
      <c r="B759">
        <v>0</v>
      </c>
      <c r="C759">
        <v>0</v>
      </c>
      <c r="D759" s="8"/>
      <c r="E759">
        <f t="shared" si="11"/>
        <v>0</v>
      </c>
      <c r="G759" s="9"/>
      <c r="H759" s="9"/>
    </row>
    <row r="760" spans="2:8" x14ac:dyDescent="0.35">
      <c r="B760">
        <v>0</v>
      </c>
      <c r="C760">
        <v>0</v>
      </c>
      <c r="D760" s="8"/>
      <c r="E760">
        <f t="shared" si="11"/>
        <v>0</v>
      </c>
      <c r="G760" s="9"/>
      <c r="H760" s="9"/>
    </row>
    <row r="761" spans="2:8" x14ac:dyDescent="0.35">
      <c r="B761">
        <v>0</v>
      </c>
      <c r="C761">
        <v>0</v>
      </c>
      <c r="D761" s="8"/>
      <c r="E761">
        <f t="shared" si="11"/>
        <v>0</v>
      </c>
      <c r="G761" s="9"/>
      <c r="H761" s="9"/>
    </row>
    <row r="762" spans="2:8" x14ac:dyDescent="0.35">
      <c r="B762">
        <v>0</v>
      </c>
      <c r="C762">
        <v>0</v>
      </c>
      <c r="D762" s="8"/>
      <c r="E762">
        <f t="shared" si="11"/>
        <v>0</v>
      </c>
      <c r="G762" s="9"/>
      <c r="H762" s="9"/>
    </row>
    <row r="763" spans="2:8" x14ac:dyDescent="0.35">
      <c r="B763">
        <v>0</v>
      </c>
      <c r="C763">
        <v>0</v>
      </c>
      <c r="D763" s="8"/>
      <c r="E763">
        <f t="shared" si="11"/>
        <v>0</v>
      </c>
      <c r="G763" s="9"/>
      <c r="H763" s="9"/>
    </row>
    <row r="764" spans="2:8" x14ac:dyDescent="0.35">
      <c r="B764">
        <v>0</v>
      </c>
      <c r="C764">
        <v>0</v>
      </c>
      <c r="D764" s="8"/>
      <c r="E764">
        <f t="shared" si="11"/>
        <v>0</v>
      </c>
      <c r="G764" s="9"/>
      <c r="H764" s="9"/>
    </row>
    <row r="765" spans="2:8" x14ac:dyDescent="0.35">
      <c r="B765">
        <v>0</v>
      </c>
      <c r="C765">
        <v>0</v>
      </c>
      <c r="D765" s="8"/>
      <c r="E765">
        <f t="shared" si="11"/>
        <v>0</v>
      </c>
      <c r="G765" s="9"/>
      <c r="H765" s="9"/>
    </row>
    <row r="766" spans="2:8" x14ac:dyDescent="0.35">
      <c r="B766">
        <v>0</v>
      </c>
      <c r="C766">
        <v>0</v>
      </c>
      <c r="D766" s="8"/>
      <c r="E766">
        <f t="shared" si="11"/>
        <v>0</v>
      </c>
      <c r="G766" s="9"/>
      <c r="H766" s="9"/>
    </row>
    <row r="767" spans="2:8" x14ac:dyDescent="0.35">
      <c r="B767">
        <v>0</v>
      </c>
      <c r="C767">
        <v>0</v>
      </c>
      <c r="D767" s="8"/>
      <c r="E767">
        <f t="shared" si="11"/>
        <v>0</v>
      </c>
      <c r="G767" s="9"/>
      <c r="H767" s="9"/>
    </row>
    <row r="768" spans="2:8" x14ac:dyDescent="0.35">
      <c r="B768">
        <v>0</v>
      </c>
      <c r="C768">
        <v>0</v>
      </c>
      <c r="D768" s="8"/>
      <c r="E768">
        <f t="shared" si="11"/>
        <v>0</v>
      </c>
      <c r="G768" s="9"/>
      <c r="H768" s="9"/>
    </row>
    <row r="769" spans="2:8" x14ac:dyDescent="0.35">
      <c r="B769">
        <v>0</v>
      </c>
      <c r="C769">
        <v>0</v>
      </c>
      <c r="D769" s="8"/>
      <c r="E769">
        <f t="shared" si="11"/>
        <v>0</v>
      </c>
      <c r="G769" s="9"/>
      <c r="H769" s="9"/>
    </row>
    <row r="770" spans="2:8" x14ac:dyDescent="0.35">
      <c r="B770">
        <v>0</v>
      </c>
      <c r="C770">
        <v>0</v>
      </c>
      <c r="D770" s="8"/>
      <c r="E770">
        <f t="shared" si="11"/>
        <v>0</v>
      </c>
      <c r="G770" s="9"/>
      <c r="H770" s="9"/>
    </row>
    <row r="771" spans="2:8" x14ac:dyDescent="0.35">
      <c r="B771">
        <v>0</v>
      </c>
      <c r="C771">
        <v>0</v>
      </c>
      <c r="D771" s="8"/>
      <c r="E771">
        <f t="shared" si="11"/>
        <v>0</v>
      </c>
      <c r="G771" s="9"/>
      <c r="H771" s="9"/>
    </row>
    <row r="772" spans="2:8" x14ac:dyDescent="0.35">
      <c r="B772">
        <v>0</v>
      </c>
      <c r="C772">
        <v>0</v>
      </c>
      <c r="D772" s="8"/>
      <c r="E772">
        <f t="shared" si="11"/>
        <v>0</v>
      </c>
      <c r="G772" s="9"/>
      <c r="H772" s="9"/>
    </row>
    <row r="773" spans="2:8" x14ac:dyDescent="0.35">
      <c r="B773">
        <v>0</v>
      </c>
      <c r="C773">
        <v>0</v>
      </c>
      <c r="D773" s="8"/>
      <c r="E773">
        <f t="shared" si="11"/>
        <v>0</v>
      </c>
      <c r="G773" s="9"/>
      <c r="H773" s="9"/>
    </row>
    <row r="774" spans="2:8" x14ac:dyDescent="0.35">
      <c r="B774">
        <v>0</v>
      </c>
      <c r="C774">
        <v>0</v>
      </c>
      <c r="D774" s="8"/>
      <c r="E774">
        <f t="shared" si="11"/>
        <v>0</v>
      </c>
      <c r="G774" s="9"/>
      <c r="H774" s="9"/>
    </row>
    <row r="775" spans="2:8" x14ac:dyDescent="0.35">
      <c r="B775">
        <v>0</v>
      </c>
      <c r="C775">
        <v>0</v>
      </c>
      <c r="D775" s="8"/>
      <c r="E775">
        <f t="shared" si="11"/>
        <v>0</v>
      </c>
      <c r="G775" s="9"/>
      <c r="H775" s="9"/>
    </row>
    <row r="776" spans="2:8" x14ac:dyDescent="0.35">
      <c r="B776">
        <v>0</v>
      </c>
      <c r="C776">
        <v>0</v>
      </c>
      <c r="D776" s="8"/>
      <c r="E776">
        <f t="shared" si="11"/>
        <v>0</v>
      </c>
      <c r="G776" s="9"/>
      <c r="H776" s="9"/>
    </row>
    <row r="777" spans="2:8" x14ac:dyDescent="0.35">
      <c r="B777">
        <v>0</v>
      </c>
      <c r="C777">
        <v>0</v>
      </c>
      <c r="D777" s="8"/>
      <c r="E777">
        <f t="shared" si="11"/>
        <v>0</v>
      </c>
      <c r="G777" s="9"/>
      <c r="H777" s="9"/>
    </row>
    <row r="778" spans="2:8" x14ac:dyDescent="0.35">
      <c r="B778">
        <v>0</v>
      </c>
      <c r="C778">
        <v>0</v>
      </c>
      <c r="D778" s="8"/>
      <c r="E778">
        <f t="shared" si="11"/>
        <v>0</v>
      </c>
      <c r="G778" s="9"/>
      <c r="H778" s="9"/>
    </row>
    <row r="779" spans="2:8" x14ac:dyDescent="0.35">
      <c r="B779">
        <v>0</v>
      </c>
      <c r="C779">
        <v>0</v>
      </c>
      <c r="D779" s="8"/>
      <c r="E779">
        <f t="shared" ref="E779:E842" si="12">D779</f>
        <v>0</v>
      </c>
      <c r="G779" s="9"/>
      <c r="H779" s="9"/>
    </row>
    <row r="780" spans="2:8" x14ac:dyDescent="0.35">
      <c r="B780">
        <v>0</v>
      </c>
      <c r="C780">
        <v>0</v>
      </c>
      <c r="D780" s="8"/>
      <c r="E780">
        <f t="shared" si="12"/>
        <v>0</v>
      </c>
      <c r="G780" s="9"/>
      <c r="H780" s="9"/>
    </row>
    <row r="781" spans="2:8" x14ac:dyDescent="0.35">
      <c r="B781">
        <v>0</v>
      </c>
      <c r="C781">
        <v>0</v>
      </c>
      <c r="D781" s="8"/>
      <c r="E781">
        <f t="shared" si="12"/>
        <v>0</v>
      </c>
      <c r="G781" s="9"/>
      <c r="H781" s="9"/>
    </row>
    <row r="782" spans="2:8" x14ac:dyDescent="0.35">
      <c r="B782">
        <v>0</v>
      </c>
      <c r="C782">
        <v>0</v>
      </c>
      <c r="D782" s="8"/>
      <c r="E782">
        <f t="shared" si="12"/>
        <v>0</v>
      </c>
      <c r="G782" s="9"/>
      <c r="H782" s="9"/>
    </row>
    <row r="783" spans="2:8" x14ac:dyDescent="0.35">
      <c r="B783">
        <v>0</v>
      </c>
      <c r="C783">
        <v>0</v>
      </c>
      <c r="D783" s="8"/>
      <c r="E783">
        <f t="shared" si="12"/>
        <v>0</v>
      </c>
      <c r="G783" s="9"/>
      <c r="H783" s="9"/>
    </row>
    <row r="784" spans="2:8" x14ac:dyDescent="0.35">
      <c r="B784">
        <v>0</v>
      </c>
      <c r="C784">
        <v>0</v>
      </c>
      <c r="D784" s="8"/>
      <c r="E784">
        <f t="shared" si="12"/>
        <v>0</v>
      </c>
      <c r="G784" s="9"/>
      <c r="H784" s="9"/>
    </row>
    <row r="785" spans="2:8" x14ac:dyDescent="0.35">
      <c r="B785">
        <v>0</v>
      </c>
      <c r="C785">
        <v>0</v>
      </c>
      <c r="D785" s="8"/>
      <c r="E785">
        <f t="shared" si="12"/>
        <v>0</v>
      </c>
      <c r="G785" s="9"/>
      <c r="H785" s="9"/>
    </row>
    <row r="786" spans="2:8" x14ac:dyDescent="0.35">
      <c r="B786">
        <v>0</v>
      </c>
      <c r="C786">
        <v>0</v>
      </c>
      <c r="D786" s="8"/>
      <c r="E786">
        <f t="shared" si="12"/>
        <v>0</v>
      </c>
      <c r="G786" s="9"/>
      <c r="H786" s="9"/>
    </row>
    <row r="787" spans="2:8" x14ac:dyDescent="0.35">
      <c r="B787">
        <v>0</v>
      </c>
      <c r="C787">
        <v>0</v>
      </c>
      <c r="D787" s="8"/>
      <c r="E787">
        <f t="shared" si="12"/>
        <v>0</v>
      </c>
      <c r="G787" s="9"/>
      <c r="H787" s="9"/>
    </row>
    <row r="788" spans="2:8" x14ac:dyDescent="0.35">
      <c r="B788">
        <v>0</v>
      </c>
      <c r="C788">
        <v>0</v>
      </c>
      <c r="D788" s="8"/>
      <c r="E788">
        <f t="shared" si="12"/>
        <v>0</v>
      </c>
      <c r="G788" s="9"/>
      <c r="H788" s="9"/>
    </row>
    <row r="789" spans="2:8" x14ac:dyDescent="0.35">
      <c r="B789">
        <v>0</v>
      </c>
      <c r="C789">
        <v>0</v>
      </c>
      <c r="D789" s="8"/>
      <c r="E789">
        <f t="shared" si="12"/>
        <v>0</v>
      </c>
      <c r="G789" s="9"/>
      <c r="H789" s="9"/>
    </row>
    <row r="790" spans="2:8" x14ac:dyDescent="0.35">
      <c r="B790">
        <v>0</v>
      </c>
      <c r="C790">
        <v>0</v>
      </c>
      <c r="D790" s="8"/>
      <c r="E790">
        <f t="shared" si="12"/>
        <v>0</v>
      </c>
      <c r="G790" s="9"/>
      <c r="H790" s="9"/>
    </row>
    <row r="791" spans="2:8" x14ac:dyDescent="0.35">
      <c r="B791">
        <v>0</v>
      </c>
      <c r="C791">
        <v>0</v>
      </c>
      <c r="D791" s="8"/>
      <c r="E791">
        <f t="shared" si="12"/>
        <v>0</v>
      </c>
      <c r="G791" s="9"/>
      <c r="H791" s="9"/>
    </row>
    <row r="792" spans="2:8" x14ac:dyDescent="0.35">
      <c r="B792">
        <v>0</v>
      </c>
      <c r="C792">
        <v>0</v>
      </c>
      <c r="D792" s="8"/>
      <c r="E792">
        <f t="shared" si="12"/>
        <v>0</v>
      </c>
      <c r="G792" s="9"/>
      <c r="H792" s="9"/>
    </row>
    <row r="793" spans="2:8" x14ac:dyDescent="0.35">
      <c r="B793">
        <v>0</v>
      </c>
      <c r="C793">
        <v>0</v>
      </c>
      <c r="D793" s="8"/>
      <c r="E793">
        <f t="shared" si="12"/>
        <v>0</v>
      </c>
      <c r="G793" s="9"/>
      <c r="H793" s="9"/>
    </row>
    <row r="794" spans="2:8" x14ac:dyDescent="0.35">
      <c r="B794">
        <v>0</v>
      </c>
      <c r="C794">
        <v>0</v>
      </c>
      <c r="D794" s="8"/>
      <c r="E794">
        <f t="shared" si="12"/>
        <v>0</v>
      </c>
      <c r="G794" s="9"/>
      <c r="H794" s="9"/>
    </row>
    <row r="795" spans="2:8" x14ac:dyDescent="0.35">
      <c r="B795">
        <v>0</v>
      </c>
      <c r="C795">
        <v>0</v>
      </c>
      <c r="D795" s="8"/>
      <c r="E795">
        <f t="shared" si="12"/>
        <v>0</v>
      </c>
      <c r="G795" s="9"/>
      <c r="H795" s="9"/>
    </row>
    <row r="796" spans="2:8" x14ac:dyDescent="0.35">
      <c r="B796">
        <v>0</v>
      </c>
      <c r="C796">
        <v>0</v>
      </c>
      <c r="D796" s="8"/>
      <c r="E796">
        <f t="shared" si="12"/>
        <v>0</v>
      </c>
      <c r="G796" s="9"/>
      <c r="H796" s="9"/>
    </row>
    <row r="797" spans="2:8" x14ac:dyDescent="0.35">
      <c r="B797">
        <v>0</v>
      </c>
      <c r="C797">
        <v>0</v>
      </c>
      <c r="D797" s="8"/>
      <c r="E797">
        <f t="shared" si="12"/>
        <v>0</v>
      </c>
      <c r="G797" s="9"/>
      <c r="H797" s="9"/>
    </row>
    <row r="798" spans="2:8" x14ac:dyDescent="0.35">
      <c r="B798">
        <v>0</v>
      </c>
      <c r="C798">
        <v>0</v>
      </c>
      <c r="D798" s="8"/>
      <c r="E798">
        <f t="shared" si="12"/>
        <v>0</v>
      </c>
      <c r="G798" s="9"/>
      <c r="H798" s="9"/>
    </row>
    <row r="799" spans="2:8" x14ac:dyDescent="0.35">
      <c r="B799">
        <v>0</v>
      </c>
      <c r="C799">
        <v>0</v>
      </c>
      <c r="D799" s="8"/>
      <c r="E799">
        <f t="shared" si="12"/>
        <v>0</v>
      </c>
      <c r="G799" s="9"/>
      <c r="H799" s="9"/>
    </row>
    <row r="800" spans="2:8" x14ac:dyDescent="0.35">
      <c r="B800">
        <v>0</v>
      </c>
      <c r="C800">
        <v>0</v>
      </c>
      <c r="D800" s="8"/>
      <c r="E800">
        <f t="shared" si="12"/>
        <v>0</v>
      </c>
      <c r="G800" s="9"/>
      <c r="H800" s="9"/>
    </row>
    <row r="801" spans="2:8" x14ac:dyDescent="0.35">
      <c r="B801">
        <v>0</v>
      </c>
      <c r="C801">
        <v>0</v>
      </c>
      <c r="D801" s="8"/>
      <c r="E801">
        <f t="shared" si="12"/>
        <v>0</v>
      </c>
      <c r="G801" s="9"/>
      <c r="H801" s="9"/>
    </row>
    <row r="802" spans="2:8" x14ac:dyDescent="0.35">
      <c r="B802">
        <v>0</v>
      </c>
      <c r="C802">
        <v>0</v>
      </c>
      <c r="D802" s="8"/>
      <c r="E802">
        <f t="shared" si="12"/>
        <v>0</v>
      </c>
      <c r="G802" s="9"/>
      <c r="H802" s="9"/>
    </row>
    <row r="803" spans="2:8" x14ac:dyDescent="0.35">
      <c r="B803">
        <v>0</v>
      </c>
      <c r="C803">
        <v>0</v>
      </c>
      <c r="D803" s="8"/>
      <c r="E803">
        <f t="shared" si="12"/>
        <v>0</v>
      </c>
      <c r="G803" s="9"/>
      <c r="H803" s="9"/>
    </row>
    <row r="804" spans="2:8" x14ac:dyDescent="0.35">
      <c r="B804">
        <v>0</v>
      </c>
      <c r="C804">
        <v>0</v>
      </c>
      <c r="D804" s="8"/>
      <c r="E804">
        <f t="shared" si="12"/>
        <v>0</v>
      </c>
      <c r="G804" s="9"/>
      <c r="H804" s="9"/>
    </row>
    <row r="805" spans="2:8" x14ac:dyDescent="0.35">
      <c r="B805">
        <v>0</v>
      </c>
      <c r="C805">
        <v>0</v>
      </c>
      <c r="D805" s="8"/>
      <c r="E805">
        <f t="shared" si="12"/>
        <v>0</v>
      </c>
      <c r="G805" s="9"/>
      <c r="H805" s="9"/>
    </row>
    <row r="806" spans="2:8" x14ac:dyDescent="0.35">
      <c r="B806">
        <v>0</v>
      </c>
      <c r="C806">
        <v>0</v>
      </c>
      <c r="D806" s="8"/>
      <c r="E806">
        <f t="shared" si="12"/>
        <v>0</v>
      </c>
      <c r="G806" s="9"/>
      <c r="H806" s="9"/>
    </row>
    <row r="807" spans="2:8" x14ac:dyDescent="0.35">
      <c r="B807">
        <v>0</v>
      </c>
      <c r="C807">
        <v>0</v>
      </c>
      <c r="D807" s="8"/>
      <c r="E807">
        <f t="shared" si="12"/>
        <v>0</v>
      </c>
      <c r="G807" s="9"/>
      <c r="H807" s="9"/>
    </row>
    <row r="808" spans="2:8" x14ac:dyDescent="0.35">
      <c r="B808">
        <v>0</v>
      </c>
      <c r="C808">
        <v>0</v>
      </c>
      <c r="D808" s="8"/>
      <c r="E808">
        <f t="shared" si="12"/>
        <v>0</v>
      </c>
      <c r="G808" s="9"/>
      <c r="H808" s="9"/>
    </row>
    <row r="809" spans="2:8" x14ac:dyDescent="0.35">
      <c r="B809">
        <v>0</v>
      </c>
      <c r="C809">
        <v>0</v>
      </c>
      <c r="D809" s="8"/>
      <c r="E809">
        <f t="shared" si="12"/>
        <v>0</v>
      </c>
      <c r="G809" s="9"/>
      <c r="H809" s="9"/>
    </row>
    <row r="810" spans="2:8" x14ac:dyDescent="0.35">
      <c r="B810">
        <v>0</v>
      </c>
      <c r="C810">
        <v>0</v>
      </c>
      <c r="D810" s="8"/>
      <c r="E810">
        <f t="shared" si="12"/>
        <v>0</v>
      </c>
      <c r="G810" s="9"/>
      <c r="H810" s="9"/>
    </row>
    <row r="811" spans="2:8" x14ac:dyDescent="0.35">
      <c r="B811">
        <v>0</v>
      </c>
      <c r="C811">
        <v>0</v>
      </c>
      <c r="D811" s="8"/>
      <c r="E811">
        <f t="shared" si="12"/>
        <v>0</v>
      </c>
      <c r="G811" s="9"/>
      <c r="H811" s="9"/>
    </row>
    <row r="812" spans="2:8" x14ac:dyDescent="0.35">
      <c r="B812">
        <v>0</v>
      </c>
      <c r="C812">
        <v>0</v>
      </c>
      <c r="D812" s="8"/>
      <c r="E812">
        <f t="shared" si="12"/>
        <v>0</v>
      </c>
      <c r="G812" s="9"/>
      <c r="H812" s="9"/>
    </row>
    <row r="813" spans="2:8" x14ac:dyDescent="0.35">
      <c r="B813">
        <v>0</v>
      </c>
      <c r="C813">
        <v>0</v>
      </c>
      <c r="D813" s="8"/>
      <c r="E813">
        <f t="shared" si="12"/>
        <v>0</v>
      </c>
      <c r="G813" s="9"/>
      <c r="H813" s="9"/>
    </row>
    <row r="814" spans="2:8" x14ac:dyDescent="0.35">
      <c r="B814">
        <v>0</v>
      </c>
      <c r="C814">
        <v>0</v>
      </c>
      <c r="D814" s="8"/>
      <c r="E814">
        <f t="shared" si="12"/>
        <v>0</v>
      </c>
      <c r="G814" s="9"/>
      <c r="H814" s="9"/>
    </row>
    <row r="815" spans="2:8" x14ac:dyDescent="0.35">
      <c r="B815">
        <v>0</v>
      </c>
      <c r="C815">
        <v>0</v>
      </c>
      <c r="D815" s="8"/>
      <c r="E815">
        <f t="shared" si="12"/>
        <v>0</v>
      </c>
      <c r="G815" s="9"/>
      <c r="H815" s="9"/>
    </row>
    <row r="816" spans="2:8" x14ac:dyDescent="0.35">
      <c r="B816">
        <v>0</v>
      </c>
      <c r="C816">
        <v>0</v>
      </c>
      <c r="D816" s="8"/>
      <c r="E816">
        <f t="shared" si="12"/>
        <v>0</v>
      </c>
      <c r="G816" s="9"/>
      <c r="H816" s="9"/>
    </row>
    <row r="817" spans="2:8" x14ac:dyDescent="0.35">
      <c r="B817">
        <v>0</v>
      </c>
      <c r="C817">
        <v>0</v>
      </c>
      <c r="D817" s="8"/>
      <c r="E817">
        <f t="shared" si="12"/>
        <v>0</v>
      </c>
      <c r="G817" s="9"/>
      <c r="H817" s="9"/>
    </row>
    <row r="818" spans="2:8" x14ac:dyDescent="0.35">
      <c r="B818">
        <v>0</v>
      </c>
      <c r="C818">
        <v>0</v>
      </c>
      <c r="D818" s="8"/>
      <c r="E818">
        <f t="shared" si="12"/>
        <v>0</v>
      </c>
      <c r="G818" s="9"/>
      <c r="H818" s="9"/>
    </row>
    <row r="819" spans="2:8" x14ac:dyDescent="0.35">
      <c r="B819">
        <v>0</v>
      </c>
      <c r="C819">
        <v>0</v>
      </c>
      <c r="D819" s="8"/>
      <c r="E819">
        <f t="shared" si="12"/>
        <v>0</v>
      </c>
      <c r="G819" s="9"/>
      <c r="H819" s="9"/>
    </row>
    <row r="820" spans="2:8" x14ac:dyDescent="0.35">
      <c r="B820">
        <v>0</v>
      </c>
      <c r="C820">
        <v>0</v>
      </c>
      <c r="D820" s="8"/>
      <c r="E820">
        <f t="shared" si="12"/>
        <v>0</v>
      </c>
      <c r="G820" s="9"/>
      <c r="H820" s="9"/>
    </row>
    <row r="821" spans="2:8" x14ac:dyDescent="0.35">
      <c r="B821">
        <v>0</v>
      </c>
      <c r="C821">
        <v>0</v>
      </c>
      <c r="D821" s="8"/>
      <c r="E821">
        <f t="shared" si="12"/>
        <v>0</v>
      </c>
      <c r="G821" s="9"/>
      <c r="H821" s="9"/>
    </row>
    <row r="822" spans="2:8" x14ac:dyDescent="0.35">
      <c r="B822">
        <v>0</v>
      </c>
      <c r="C822">
        <v>0</v>
      </c>
      <c r="D822" s="8"/>
      <c r="E822">
        <f t="shared" si="12"/>
        <v>0</v>
      </c>
      <c r="G822" s="9"/>
      <c r="H822" s="9"/>
    </row>
    <row r="823" spans="2:8" x14ac:dyDescent="0.35">
      <c r="B823">
        <v>0</v>
      </c>
      <c r="C823">
        <v>0</v>
      </c>
      <c r="D823" s="8"/>
      <c r="E823">
        <f t="shared" si="12"/>
        <v>0</v>
      </c>
      <c r="G823" s="9"/>
      <c r="H823" s="9"/>
    </row>
    <row r="824" spans="2:8" x14ac:dyDescent="0.35">
      <c r="B824">
        <v>0</v>
      </c>
      <c r="C824">
        <v>0</v>
      </c>
      <c r="D824" s="8"/>
      <c r="E824">
        <f t="shared" si="12"/>
        <v>0</v>
      </c>
      <c r="G824" s="9"/>
      <c r="H824" s="9"/>
    </row>
    <row r="825" spans="2:8" x14ac:dyDescent="0.35">
      <c r="B825">
        <v>0</v>
      </c>
      <c r="C825">
        <v>0</v>
      </c>
      <c r="D825" s="8"/>
      <c r="E825">
        <f t="shared" si="12"/>
        <v>0</v>
      </c>
      <c r="G825" s="9"/>
      <c r="H825" s="9"/>
    </row>
    <row r="826" spans="2:8" x14ac:dyDescent="0.35">
      <c r="B826">
        <v>0</v>
      </c>
      <c r="C826">
        <v>0</v>
      </c>
      <c r="D826" s="8"/>
      <c r="E826">
        <f t="shared" si="12"/>
        <v>0</v>
      </c>
      <c r="G826" s="9"/>
      <c r="H826" s="9"/>
    </row>
    <row r="827" spans="2:8" x14ac:dyDescent="0.35">
      <c r="B827">
        <v>0</v>
      </c>
      <c r="C827">
        <v>0</v>
      </c>
      <c r="D827" s="8"/>
      <c r="E827">
        <f t="shared" si="12"/>
        <v>0</v>
      </c>
      <c r="G827" s="9"/>
      <c r="H827" s="9"/>
    </row>
    <row r="828" spans="2:8" x14ac:dyDescent="0.35">
      <c r="B828">
        <v>0</v>
      </c>
      <c r="C828">
        <v>0</v>
      </c>
      <c r="D828" s="8"/>
      <c r="E828">
        <f t="shared" si="12"/>
        <v>0</v>
      </c>
      <c r="G828" s="9"/>
      <c r="H828" s="9"/>
    </row>
    <row r="829" spans="2:8" x14ac:dyDescent="0.35">
      <c r="B829">
        <v>0</v>
      </c>
      <c r="C829">
        <v>0</v>
      </c>
      <c r="D829" s="8"/>
      <c r="E829">
        <f t="shared" si="12"/>
        <v>0</v>
      </c>
      <c r="G829" s="9"/>
      <c r="H829" s="9"/>
    </row>
    <row r="830" spans="2:8" x14ac:dyDescent="0.35">
      <c r="B830">
        <v>0</v>
      </c>
      <c r="C830">
        <v>0</v>
      </c>
      <c r="D830" s="8"/>
      <c r="E830">
        <f t="shared" si="12"/>
        <v>0</v>
      </c>
      <c r="G830" s="9"/>
      <c r="H830" s="9"/>
    </row>
    <row r="831" spans="2:8" x14ac:dyDescent="0.35">
      <c r="B831">
        <v>0</v>
      </c>
      <c r="C831">
        <v>0</v>
      </c>
      <c r="D831" s="8"/>
      <c r="E831">
        <f t="shared" si="12"/>
        <v>0</v>
      </c>
      <c r="G831" s="9"/>
      <c r="H831" s="9"/>
    </row>
    <row r="832" spans="2:8" x14ac:dyDescent="0.35">
      <c r="B832">
        <v>0</v>
      </c>
      <c r="C832">
        <v>0</v>
      </c>
      <c r="D832" s="8"/>
      <c r="E832">
        <f t="shared" si="12"/>
        <v>0</v>
      </c>
      <c r="G832" s="9"/>
      <c r="H832" s="9"/>
    </row>
    <row r="833" spans="2:8" x14ac:dyDescent="0.35">
      <c r="B833">
        <v>0</v>
      </c>
      <c r="C833">
        <v>0</v>
      </c>
      <c r="D833" s="8"/>
      <c r="E833">
        <f t="shared" si="12"/>
        <v>0</v>
      </c>
      <c r="G833" s="9"/>
      <c r="H833" s="9"/>
    </row>
    <row r="834" spans="2:8" x14ac:dyDescent="0.35">
      <c r="B834">
        <v>0</v>
      </c>
      <c r="C834">
        <v>0</v>
      </c>
      <c r="D834" s="8"/>
      <c r="E834">
        <f t="shared" si="12"/>
        <v>0</v>
      </c>
      <c r="G834" s="9"/>
      <c r="H834" s="9"/>
    </row>
    <row r="835" spans="2:8" x14ac:dyDescent="0.35">
      <c r="B835">
        <v>0</v>
      </c>
      <c r="C835">
        <v>0</v>
      </c>
      <c r="D835" s="8"/>
      <c r="E835">
        <f t="shared" si="12"/>
        <v>0</v>
      </c>
      <c r="G835" s="9"/>
      <c r="H835" s="9"/>
    </row>
    <row r="836" spans="2:8" x14ac:dyDescent="0.35">
      <c r="B836">
        <v>0</v>
      </c>
      <c r="C836">
        <v>0</v>
      </c>
      <c r="D836" s="8"/>
      <c r="E836">
        <f t="shared" si="12"/>
        <v>0</v>
      </c>
      <c r="G836" s="9"/>
      <c r="H836" s="9"/>
    </row>
    <row r="837" spans="2:8" x14ac:dyDescent="0.35">
      <c r="B837">
        <v>0</v>
      </c>
      <c r="C837">
        <v>0</v>
      </c>
      <c r="D837" s="8"/>
      <c r="E837">
        <f t="shared" si="12"/>
        <v>0</v>
      </c>
      <c r="G837" s="9"/>
      <c r="H837" s="9"/>
    </row>
    <row r="838" spans="2:8" x14ac:dyDescent="0.35">
      <c r="B838">
        <v>0</v>
      </c>
      <c r="C838">
        <v>0</v>
      </c>
      <c r="D838" s="8"/>
      <c r="E838">
        <f t="shared" si="12"/>
        <v>0</v>
      </c>
      <c r="G838" s="9"/>
      <c r="H838" s="9"/>
    </row>
    <row r="839" spans="2:8" x14ac:dyDescent="0.35">
      <c r="B839">
        <v>0</v>
      </c>
      <c r="C839">
        <v>0</v>
      </c>
      <c r="D839" s="8"/>
      <c r="E839">
        <f t="shared" si="12"/>
        <v>0</v>
      </c>
      <c r="G839" s="9"/>
      <c r="H839" s="9"/>
    </row>
    <row r="840" spans="2:8" x14ac:dyDescent="0.35">
      <c r="B840">
        <v>0</v>
      </c>
      <c r="C840">
        <v>0</v>
      </c>
      <c r="D840" s="8"/>
      <c r="E840">
        <f t="shared" si="12"/>
        <v>0</v>
      </c>
      <c r="G840" s="9"/>
      <c r="H840" s="9"/>
    </row>
    <row r="841" spans="2:8" x14ac:dyDescent="0.35">
      <c r="B841">
        <v>0</v>
      </c>
      <c r="C841">
        <v>0</v>
      </c>
      <c r="D841" s="8"/>
      <c r="E841">
        <f t="shared" si="12"/>
        <v>0</v>
      </c>
      <c r="G841" s="9"/>
      <c r="H841" s="9"/>
    </row>
    <row r="842" spans="2:8" x14ac:dyDescent="0.35">
      <c r="B842">
        <v>0</v>
      </c>
      <c r="C842">
        <v>0</v>
      </c>
      <c r="D842" s="8"/>
      <c r="E842">
        <f t="shared" si="12"/>
        <v>0</v>
      </c>
      <c r="G842" s="9"/>
      <c r="H842" s="9"/>
    </row>
    <row r="843" spans="2:8" x14ac:dyDescent="0.35">
      <c r="B843">
        <v>0</v>
      </c>
      <c r="C843">
        <v>0</v>
      </c>
      <c r="D843" s="8"/>
      <c r="E843">
        <f t="shared" ref="E843:E906" si="13">D843</f>
        <v>0</v>
      </c>
      <c r="G843" s="9"/>
      <c r="H843" s="9"/>
    </row>
    <row r="844" spans="2:8" x14ac:dyDescent="0.35">
      <c r="B844">
        <v>0</v>
      </c>
      <c r="C844">
        <v>0</v>
      </c>
      <c r="D844" s="8"/>
      <c r="E844">
        <f t="shared" si="13"/>
        <v>0</v>
      </c>
      <c r="G844" s="9"/>
      <c r="H844" s="9"/>
    </row>
    <row r="845" spans="2:8" x14ac:dyDescent="0.35">
      <c r="B845">
        <v>0</v>
      </c>
      <c r="C845">
        <v>0</v>
      </c>
      <c r="D845" s="8"/>
      <c r="E845">
        <f t="shared" si="13"/>
        <v>0</v>
      </c>
      <c r="G845" s="9"/>
      <c r="H845" s="9"/>
    </row>
    <row r="846" spans="2:8" x14ac:dyDescent="0.35">
      <c r="B846">
        <v>0</v>
      </c>
      <c r="C846">
        <v>0</v>
      </c>
      <c r="D846" s="8"/>
      <c r="E846">
        <f t="shared" si="13"/>
        <v>0</v>
      </c>
      <c r="G846" s="9"/>
      <c r="H846" s="9"/>
    </row>
    <row r="847" spans="2:8" x14ac:dyDescent="0.35">
      <c r="B847">
        <v>0</v>
      </c>
      <c r="C847">
        <v>0</v>
      </c>
      <c r="D847" s="8"/>
      <c r="E847">
        <f t="shared" si="13"/>
        <v>0</v>
      </c>
      <c r="G847" s="9"/>
      <c r="H847" s="9"/>
    </row>
    <row r="848" spans="2:8" x14ac:dyDescent="0.35">
      <c r="B848">
        <v>0</v>
      </c>
      <c r="C848">
        <v>0</v>
      </c>
      <c r="D848" s="8"/>
      <c r="E848">
        <f t="shared" si="13"/>
        <v>0</v>
      </c>
      <c r="G848" s="9"/>
      <c r="H848" s="9"/>
    </row>
    <row r="849" spans="2:8" x14ac:dyDescent="0.35">
      <c r="B849">
        <v>0</v>
      </c>
      <c r="C849">
        <v>0</v>
      </c>
      <c r="D849" s="8"/>
      <c r="E849">
        <f t="shared" si="13"/>
        <v>0</v>
      </c>
      <c r="G849" s="9"/>
      <c r="H849" s="9"/>
    </row>
    <row r="850" spans="2:8" x14ac:dyDescent="0.35">
      <c r="B850">
        <v>0</v>
      </c>
      <c r="C850">
        <v>0</v>
      </c>
      <c r="D850" s="8"/>
      <c r="E850">
        <f t="shared" si="13"/>
        <v>0</v>
      </c>
      <c r="G850" s="9"/>
      <c r="H850" s="9"/>
    </row>
    <row r="851" spans="2:8" x14ac:dyDescent="0.35">
      <c r="B851">
        <v>0</v>
      </c>
      <c r="C851">
        <v>0</v>
      </c>
      <c r="D851" s="8"/>
      <c r="E851">
        <f t="shared" si="13"/>
        <v>0</v>
      </c>
      <c r="G851" s="9"/>
      <c r="H851" s="9"/>
    </row>
    <row r="852" spans="2:8" x14ac:dyDescent="0.35">
      <c r="B852">
        <v>0</v>
      </c>
      <c r="C852">
        <v>0</v>
      </c>
      <c r="D852" s="8"/>
      <c r="E852">
        <f t="shared" si="13"/>
        <v>0</v>
      </c>
      <c r="G852" s="9"/>
      <c r="H852" s="9"/>
    </row>
    <row r="853" spans="2:8" x14ac:dyDescent="0.35">
      <c r="B853">
        <v>0</v>
      </c>
      <c r="C853">
        <v>0</v>
      </c>
      <c r="D853" s="8"/>
      <c r="E853">
        <f t="shared" si="13"/>
        <v>0</v>
      </c>
      <c r="G853" s="9"/>
      <c r="H853" s="9"/>
    </row>
    <row r="854" spans="2:8" x14ac:dyDescent="0.35">
      <c r="B854">
        <v>0</v>
      </c>
      <c r="C854">
        <v>0</v>
      </c>
      <c r="D854" s="8"/>
      <c r="E854">
        <f t="shared" si="13"/>
        <v>0</v>
      </c>
      <c r="G854" s="9"/>
      <c r="H854" s="9"/>
    </row>
    <row r="855" spans="2:8" x14ac:dyDescent="0.35">
      <c r="B855">
        <v>0</v>
      </c>
      <c r="C855">
        <v>0</v>
      </c>
      <c r="D855" s="8"/>
      <c r="E855">
        <f t="shared" si="13"/>
        <v>0</v>
      </c>
      <c r="G855" s="9"/>
      <c r="H855" s="9"/>
    </row>
    <row r="856" spans="2:8" x14ac:dyDescent="0.35">
      <c r="B856">
        <v>0</v>
      </c>
      <c r="C856">
        <v>0</v>
      </c>
      <c r="D856" s="8"/>
      <c r="E856">
        <f t="shared" si="13"/>
        <v>0</v>
      </c>
      <c r="G856" s="9"/>
      <c r="H856" s="9"/>
    </row>
    <row r="857" spans="2:8" x14ac:dyDescent="0.35">
      <c r="B857">
        <v>0</v>
      </c>
      <c r="C857">
        <v>0</v>
      </c>
      <c r="D857" s="8"/>
      <c r="E857">
        <f t="shared" si="13"/>
        <v>0</v>
      </c>
      <c r="G857" s="9"/>
      <c r="H857" s="9"/>
    </row>
    <row r="858" spans="2:8" x14ac:dyDescent="0.35">
      <c r="B858">
        <v>0</v>
      </c>
      <c r="C858">
        <v>0</v>
      </c>
      <c r="D858" s="8"/>
      <c r="E858">
        <f t="shared" si="13"/>
        <v>0</v>
      </c>
      <c r="G858" s="9"/>
      <c r="H858" s="9"/>
    </row>
    <row r="859" spans="2:8" x14ac:dyDescent="0.35">
      <c r="B859">
        <v>0</v>
      </c>
      <c r="C859">
        <v>0</v>
      </c>
      <c r="D859" s="8"/>
      <c r="E859">
        <f t="shared" si="13"/>
        <v>0</v>
      </c>
      <c r="G859" s="9"/>
      <c r="H859" s="9"/>
    </row>
    <row r="860" spans="2:8" x14ac:dyDescent="0.35">
      <c r="B860">
        <v>0</v>
      </c>
      <c r="C860">
        <v>0</v>
      </c>
      <c r="D860" s="8"/>
      <c r="E860">
        <f t="shared" si="13"/>
        <v>0</v>
      </c>
      <c r="G860" s="9"/>
      <c r="H860" s="9"/>
    </row>
    <row r="861" spans="2:8" x14ac:dyDescent="0.35">
      <c r="B861">
        <v>0</v>
      </c>
      <c r="C861">
        <v>0</v>
      </c>
      <c r="D861" s="8"/>
      <c r="E861">
        <f t="shared" si="13"/>
        <v>0</v>
      </c>
      <c r="G861" s="9"/>
      <c r="H861" s="9"/>
    </row>
    <row r="862" spans="2:8" x14ac:dyDescent="0.35">
      <c r="B862">
        <v>0</v>
      </c>
      <c r="C862">
        <v>0</v>
      </c>
      <c r="D862" s="8"/>
      <c r="E862">
        <f t="shared" si="13"/>
        <v>0</v>
      </c>
      <c r="G862" s="9"/>
      <c r="H862" s="9"/>
    </row>
    <row r="863" spans="2:8" x14ac:dyDescent="0.35">
      <c r="B863">
        <v>0</v>
      </c>
      <c r="C863">
        <v>0</v>
      </c>
      <c r="D863" s="8"/>
      <c r="E863">
        <f t="shared" si="13"/>
        <v>0</v>
      </c>
      <c r="G863" s="9"/>
      <c r="H863" s="9"/>
    </row>
    <row r="864" spans="2:8" x14ac:dyDescent="0.35">
      <c r="B864">
        <v>0</v>
      </c>
      <c r="C864">
        <v>0</v>
      </c>
      <c r="D864" s="8"/>
      <c r="E864">
        <f t="shared" si="13"/>
        <v>0</v>
      </c>
      <c r="G864" s="9"/>
      <c r="H864" s="9"/>
    </row>
    <row r="865" spans="2:8" x14ac:dyDescent="0.35">
      <c r="B865">
        <v>0</v>
      </c>
      <c r="C865">
        <v>0</v>
      </c>
      <c r="D865" s="8"/>
      <c r="E865">
        <f t="shared" si="13"/>
        <v>0</v>
      </c>
      <c r="G865" s="9"/>
      <c r="H865" s="9"/>
    </row>
    <row r="866" spans="2:8" x14ac:dyDescent="0.35">
      <c r="B866">
        <v>0</v>
      </c>
      <c r="C866">
        <v>0</v>
      </c>
      <c r="D866" s="8"/>
      <c r="E866">
        <f t="shared" si="13"/>
        <v>0</v>
      </c>
      <c r="G866" s="9"/>
      <c r="H866" s="9"/>
    </row>
    <row r="867" spans="2:8" x14ac:dyDescent="0.35">
      <c r="B867">
        <v>0</v>
      </c>
      <c r="C867">
        <v>0</v>
      </c>
      <c r="D867" s="8"/>
      <c r="E867">
        <f t="shared" si="13"/>
        <v>0</v>
      </c>
      <c r="G867" s="9"/>
      <c r="H867" s="9"/>
    </row>
    <row r="868" spans="2:8" x14ac:dyDescent="0.35">
      <c r="B868">
        <v>0</v>
      </c>
      <c r="C868">
        <v>0</v>
      </c>
      <c r="D868" s="8"/>
      <c r="E868">
        <f t="shared" si="13"/>
        <v>0</v>
      </c>
      <c r="G868" s="9"/>
      <c r="H868" s="9"/>
    </row>
    <row r="869" spans="2:8" x14ac:dyDescent="0.35">
      <c r="B869">
        <v>0</v>
      </c>
      <c r="C869">
        <v>0</v>
      </c>
      <c r="D869" s="8"/>
      <c r="E869">
        <f t="shared" si="13"/>
        <v>0</v>
      </c>
      <c r="G869" s="9"/>
      <c r="H869" s="9"/>
    </row>
    <row r="870" spans="2:8" x14ac:dyDescent="0.35">
      <c r="B870">
        <v>0</v>
      </c>
      <c r="C870">
        <v>0</v>
      </c>
      <c r="D870" s="8"/>
      <c r="E870">
        <f t="shared" si="13"/>
        <v>0</v>
      </c>
      <c r="G870" s="9"/>
      <c r="H870" s="9"/>
    </row>
    <row r="871" spans="2:8" x14ac:dyDescent="0.35">
      <c r="B871">
        <v>0</v>
      </c>
      <c r="C871">
        <v>0</v>
      </c>
      <c r="D871" s="8"/>
      <c r="E871">
        <f t="shared" si="13"/>
        <v>0</v>
      </c>
      <c r="G871" s="9"/>
      <c r="H871" s="9"/>
    </row>
    <row r="872" spans="2:8" x14ac:dyDescent="0.35">
      <c r="B872">
        <v>0</v>
      </c>
      <c r="C872">
        <v>0</v>
      </c>
      <c r="D872" s="8"/>
      <c r="E872">
        <f t="shared" si="13"/>
        <v>0</v>
      </c>
      <c r="G872" s="9"/>
      <c r="H872" s="9"/>
    </row>
    <row r="873" spans="2:8" x14ac:dyDescent="0.35">
      <c r="B873">
        <v>0</v>
      </c>
      <c r="C873">
        <v>0</v>
      </c>
      <c r="D873" s="8"/>
      <c r="E873">
        <f t="shared" si="13"/>
        <v>0</v>
      </c>
      <c r="G873" s="9"/>
      <c r="H873" s="9"/>
    </row>
    <row r="874" spans="2:8" x14ac:dyDescent="0.35">
      <c r="B874">
        <v>0</v>
      </c>
      <c r="C874">
        <v>0</v>
      </c>
      <c r="D874" s="8"/>
      <c r="E874">
        <f t="shared" si="13"/>
        <v>0</v>
      </c>
      <c r="G874" s="9"/>
      <c r="H874" s="9"/>
    </row>
    <row r="875" spans="2:8" x14ac:dyDescent="0.35">
      <c r="B875">
        <v>0</v>
      </c>
      <c r="C875">
        <v>0</v>
      </c>
      <c r="D875" s="8"/>
      <c r="E875">
        <f t="shared" si="13"/>
        <v>0</v>
      </c>
      <c r="G875" s="9"/>
      <c r="H875" s="9"/>
    </row>
    <row r="876" spans="2:8" x14ac:dyDescent="0.35">
      <c r="B876">
        <v>0</v>
      </c>
      <c r="C876">
        <v>0</v>
      </c>
      <c r="D876" s="8"/>
      <c r="E876">
        <f t="shared" si="13"/>
        <v>0</v>
      </c>
      <c r="G876" s="9"/>
      <c r="H876" s="9"/>
    </row>
    <row r="877" spans="2:8" x14ac:dyDescent="0.35">
      <c r="B877">
        <v>0</v>
      </c>
      <c r="C877">
        <v>0</v>
      </c>
      <c r="D877" s="8"/>
      <c r="E877">
        <f t="shared" si="13"/>
        <v>0</v>
      </c>
      <c r="G877" s="9"/>
      <c r="H877" s="9"/>
    </row>
    <row r="878" spans="2:8" x14ac:dyDescent="0.35">
      <c r="B878">
        <v>0</v>
      </c>
      <c r="C878">
        <v>0</v>
      </c>
      <c r="D878" s="8"/>
      <c r="E878">
        <f t="shared" si="13"/>
        <v>0</v>
      </c>
      <c r="G878" s="9"/>
      <c r="H878" s="9"/>
    </row>
    <row r="879" spans="2:8" x14ac:dyDescent="0.35">
      <c r="B879">
        <v>0</v>
      </c>
      <c r="C879">
        <v>0</v>
      </c>
      <c r="D879" s="8"/>
      <c r="E879">
        <f t="shared" si="13"/>
        <v>0</v>
      </c>
      <c r="G879" s="9"/>
      <c r="H879" s="9"/>
    </row>
    <row r="880" spans="2:8" x14ac:dyDescent="0.35">
      <c r="B880">
        <v>0</v>
      </c>
      <c r="C880">
        <v>0</v>
      </c>
      <c r="D880" s="8"/>
      <c r="E880">
        <f t="shared" si="13"/>
        <v>0</v>
      </c>
      <c r="G880" s="9"/>
      <c r="H880" s="9"/>
    </row>
    <row r="881" spans="2:8" x14ac:dyDescent="0.35">
      <c r="B881">
        <v>0</v>
      </c>
      <c r="C881">
        <v>0</v>
      </c>
      <c r="D881" s="8"/>
      <c r="E881">
        <f t="shared" si="13"/>
        <v>0</v>
      </c>
      <c r="G881" s="9"/>
      <c r="H881" s="9"/>
    </row>
    <row r="882" spans="2:8" x14ac:dyDescent="0.35">
      <c r="B882">
        <v>0</v>
      </c>
      <c r="C882">
        <v>0</v>
      </c>
      <c r="D882" s="8"/>
      <c r="E882">
        <f t="shared" si="13"/>
        <v>0</v>
      </c>
      <c r="G882" s="9"/>
      <c r="H882" s="9"/>
    </row>
    <row r="883" spans="2:8" x14ac:dyDescent="0.35">
      <c r="B883">
        <v>0</v>
      </c>
      <c r="C883">
        <v>0</v>
      </c>
      <c r="D883" s="8"/>
      <c r="E883">
        <f t="shared" si="13"/>
        <v>0</v>
      </c>
      <c r="G883" s="9"/>
      <c r="H883" s="9"/>
    </row>
    <row r="884" spans="2:8" x14ac:dyDescent="0.35">
      <c r="B884">
        <v>0</v>
      </c>
      <c r="C884">
        <v>0</v>
      </c>
      <c r="D884" s="8"/>
      <c r="E884">
        <f t="shared" si="13"/>
        <v>0</v>
      </c>
      <c r="G884" s="9"/>
      <c r="H884" s="9"/>
    </row>
    <row r="885" spans="2:8" x14ac:dyDescent="0.35">
      <c r="B885">
        <v>0</v>
      </c>
      <c r="C885">
        <v>0</v>
      </c>
      <c r="D885" s="8"/>
      <c r="E885">
        <f t="shared" si="13"/>
        <v>0</v>
      </c>
      <c r="G885" s="9"/>
      <c r="H885" s="9"/>
    </row>
    <row r="886" spans="2:8" x14ac:dyDescent="0.35">
      <c r="B886">
        <v>0</v>
      </c>
      <c r="C886">
        <v>0</v>
      </c>
      <c r="D886" s="8"/>
      <c r="E886">
        <f t="shared" si="13"/>
        <v>0</v>
      </c>
      <c r="G886" s="9"/>
      <c r="H886" s="9"/>
    </row>
    <row r="887" spans="2:8" x14ac:dyDescent="0.35">
      <c r="B887">
        <v>0</v>
      </c>
      <c r="C887">
        <v>0</v>
      </c>
      <c r="D887" s="8"/>
      <c r="E887">
        <f t="shared" si="13"/>
        <v>0</v>
      </c>
      <c r="G887" s="9"/>
      <c r="H887" s="9"/>
    </row>
    <row r="888" spans="2:8" x14ac:dyDescent="0.35">
      <c r="B888">
        <v>0</v>
      </c>
      <c r="C888">
        <v>0</v>
      </c>
      <c r="D888" s="8"/>
      <c r="E888">
        <f t="shared" si="13"/>
        <v>0</v>
      </c>
      <c r="G888" s="9"/>
      <c r="H888" s="9"/>
    </row>
    <row r="889" spans="2:8" x14ac:dyDescent="0.35">
      <c r="B889">
        <v>0</v>
      </c>
      <c r="C889">
        <v>0</v>
      </c>
      <c r="D889" s="8"/>
      <c r="E889">
        <f t="shared" si="13"/>
        <v>0</v>
      </c>
      <c r="G889" s="9"/>
      <c r="H889" s="9"/>
    </row>
    <row r="890" spans="2:8" x14ac:dyDescent="0.35">
      <c r="B890">
        <v>0</v>
      </c>
      <c r="C890">
        <v>0</v>
      </c>
      <c r="D890" s="8"/>
      <c r="E890">
        <f t="shared" si="13"/>
        <v>0</v>
      </c>
      <c r="G890" s="9"/>
      <c r="H890" s="9"/>
    </row>
    <row r="891" spans="2:8" x14ac:dyDescent="0.35">
      <c r="B891">
        <v>0</v>
      </c>
      <c r="C891">
        <v>0</v>
      </c>
      <c r="D891" s="8"/>
      <c r="E891">
        <f t="shared" si="13"/>
        <v>0</v>
      </c>
      <c r="G891" s="9"/>
      <c r="H891" s="9"/>
    </row>
    <row r="892" spans="2:8" x14ac:dyDescent="0.35">
      <c r="B892">
        <v>0</v>
      </c>
      <c r="C892">
        <v>0</v>
      </c>
      <c r="D892" s="8"/>
      <c r="E892">
        <f t="shared" si="13"/>
        <v>0</v>
      </c>
      <c r="G892" s="9"/>
      <c r="H892" s="9"/>
    </row>
    <row r="893" spans="2:8" x14ac:dyDescent="0.35">
      <c r="B893">
        <v>0</v>
      </c>
      <c r="C893">
        <v>0</v>
      </c>
      <c r="D893" s="8"/>
      <c r="E893">
        <f t="shared" si="13"/>
        <v>0</v>
      </c>
      <c r="G893" s="9"/>
      <c r="H893" s="9"/>
    </row>
    <row r="894" spans="2:8" x14ac:dyDescent="0.35">
      <c r="B894">
        <v>0</v>
      </c>
      <c r="C894">
        <v>0</v>
      </c>
      <c r="D894" s="8"/>
      <c r="E894">
        <f t="shared" si="13"/>
        <v>0</v>
      </c>
      <c r="G894" s="9"/>
      <c r="H894" s="9"/>
    </row>
    <row r="895" spans="2:8" x14ac:dyDescent="0.35">
      <c r="B895">
        <v>0</v>
      </c>
      <c r="C895">
        <v>0</v>
      </c>
      <c r="D895" s="8"/>
      <c r="E895">
        <f t="shared" si="13"/>
        <v>0</v>
      </c>
      <c r="G895" s="9"/>
      <c r="H895" s="9"/>
    </row>
    <row r="896" spans="2:8" x14ac:dyDescent="0.35">
      <c r="B896">
        <v>0</v>
      </c>
      <c r="C896">
        <v>0</v>
      </c>
      <c r="D896" s="8"/>
      <c r="E896">
        <f t="shared" si="13"/>
        <v>0</v>
      </c>
      <c r="G896" s="9"/>
      <c r="H896" s="9"/>
    </row>
    <row r="897" spans="2:8" x14ac:dyDescent="0.35">
      <c r="B897">
        <v>0</v>
      </c>
      <c r="C897">
        <v>0</v>
      </c>
      <c r="D897" s="8"/>
      <c r="E897">
        <f t="shared" si="13"/>
        <v>0</v>
      </c>
      <c r="G897" s="9"/>
      <c r="H897" s="9"/>
    </row>
    <row r="898" spans="2:8" x14ac:dyDescent="0.35">
      <c r="B898">
        <v>0</v>
      </c>
      <c r="C898">
        <v>0</v>
      </c>
      <c r="D898" s="8"/>
      <c r="E898">
        <f t="shared" si="13"/>
        <v>0</v>
      </c>
      <c r="G898" s="9"/>
      <c r="H898" s="9"/>
    </row>
    <row r="899" spans="2:8" x14ac:dyDescent="0.35">
      <c r="B899">
        <v>0</v>
      </c>
      <c r="C899">
        <v>0</v>
      </c>
      <c r="D899" s="8"/>
      <c r="E899">
        <f t="shared" si="13"/>
        <v>0</v>
      </c>
      <c r="G899" s="9"/>
      <c r="H899" s="9"/>
    </row>
    <row r="900" spans="2:8" x14ac:dyDescent="0.35">
      <c r="B900">
        <v>0</v>
      </c>
      <c r="C900">
        <v>0</v>
      </c>
      <c r="D900" s="8"/>
      <c r="E900">
        <f t="shared" si="13"/>
        <v>0</v>
      </c>
      <c r="G900" s="9"/>
      <c r="H900" s="9"/>
    </row>
    <row r="901" spans="2:8" x14ac:dyDescent="0.35">
      <c r="B901">
        <v>0</v>
      </c>
      <c r="C901">
        <v>0</v>
      </c>
      <c r="D901" s="8"/>
      <c r="E901">
        <f t="shared" si="13"/>
        <v>0</v>
      </c>
      <c r="G901" s="9"/>
      <c r="H901" s="9"/>
    </row>
    <row r="902" spans="2:8" x14ac:dyDescent="0.35">
      <c r="B902">
        <v>0</v>
      </c>
      <c r="C902">
        <v>0</v>
      </c>
      <c r="D902" s="8"/>
      <c r="E902">
        <f t="shared" si="13"/>
        <v>0</v>
      </c>
      <c r="G902" s="9"/>
      <c r="H902" s="9"/>
    </row>
    <row r="903" spans="2:8" x14ac:dyDescent="0.35">
      <c r="B903">
        <v>0</v>
      </c>
      <c r="C903">
        <v>0</v>
      </c>
      <c r="D903" s="8"/>
      <c r="E903">
        <f t="shared" si="13"/>
        <v>0</v>
      </c>
      <c r="G903" s="9"/>
      <c r="H903" s="9"/>
    </row>
    <row r="904" spans="2:8" x14ac:dyDescent="0.35">
      <c r="B904">
        <v>0</v>
      </c>
      <c r="C904">
        <v>0</v>
      </c>
      <c r="D904" s="8"/>
      <c r="E904">
        <f t="shared" si="13"/>
        <v>0</v>
      </c>
      <c r="G904" s="9"/>
      <c r="H904" s="9"/>
    </row>
    <row r="905" spans="2:8" x14ac:dyDescent="0.35">
      <c r="B905">
        <v>0</v>
      </c>
      <c r="C905">
        <v>0</v>
      </c>
      <c r="D905" s="8"/>
      <c r="E905">
        <f t="shared" si="13"/>
        <v>0</v>
      </c>
      <c r="G905" s="9"/>
      <c r="H905" s="9"/>
    </row>
    <row r="906" spans="2:8" x14ac:dyDescent="0.35">
      <c r="B906">
        <v>0</v>
      </c>
      <c r="C906">
        <v>0</v>
      </c>
      <c r="D906" s="8"/>
      <c r="E906">
        <f t="shared" si="13"/>
        <v>0</v>
      </c>
      <c r="G906" s="9"/>
      <c r="H906" s="9"/>
    </row>
    <row r="907" spans="2:8" x14ac:dyDescent="0.35">
      <c r="B907">
        <v>0</v>
      </c>
      <c r="C907">
        <v>0</v>
      </c>
      <c r="D907" s="8"/>
      <c r="E907">
        <f t="shared" ref="E907:E970" si="14">D907</f>
        <v>0</v>
      </c>
      <c r="G907" s="9"/>
      <c r="H907" s="9"/>
    </row>
    <row r="908" spans="2:8" x14ac:dyDescent="0.35">
      <c r="B908">
        <v>0</v>
      </c>
      <c r="C908">
        <v>0</v>
      </c>
      <c r="D908" s="8"/>
      <c r="E908">
        <f t="shared" si="14"/>
        <v>0</v>
      </c>
      <c r="G908" s="9"/>
      <c r="H908" s="9"/>
    </row>
    <row r="909" spans="2:8" x14ac:dyDescent="0.35">
      <c r="B909">
        <v>0</v>
      </c>
      <c r="C909">
        <v>0</v>
      </c>
      <c r="D909" s="8"/>
      <c r="E909">
        <f t="shared" si="14"/>
        <v>0</v>
      </c>
      <c r="G909" s="9"/>
      <c r="H909" s="9"/>
    </row>
    <row r="910" spans="2:8" x14ac:dyDescent="0.35">
      <c r="B910">
        <v>0</v>
      </c>
      <c r="C910">
        <v>0</v>
      </c>
      <c r="D910" s="8"/>
      <c r="E910">
        <f t="shared" si="14"/>
        <v>0</v>
      </c>
      <c r="G910" s="9"/>
      <c r="H910" s="9"/>
    </row>
    <row r="911" spans="2:8" x14ac:dyDescent="0.35">
      <c r="B911">
        <v>0</v>
      </c>
      <c r="C911">
        <v>0</v>
      </c>
      <c r="D911" s="8"/>
      <c r="E911">
        <f t="shared" si="14"/>
        <v>0</v>
      </c>
      <c r="G911" s="9"/>
      <c r="H911" s="9"/>
    </row>
    <row r="912" spans="2:8" x14ac:dyDescent="0.35">
      <c r="B912">
        <v>0</v>
      </c>
      <c r="C912">
        <v>0</v>
      </c>
      <c r="D912" s="8"/>
      <c r="E912">
        <f t="shared" si="14"/>
        <v>0</v>
      </c>
      <c r="G912" s="9"/>
      <c r="H912" s="9"/>
    </row>
    <row r="913" spans="2:8" x14ac:dyDescent="0.35">
      <c r="B913">
        <v>0</v>
      </c>
      <c r="C913">
        <v>0</v>
      </c>
      <c r="D913" s="8"/>
      <c r="E913">
        <f t="shared" si="14"/>
        <v>0</v>
      </c>
      <c r="G913" s="9"/>
      <c r="H913" s="9"/>
    </row>
    <row r="914" spans="2:8" x14ac:dyDescent="0.35">
      <c r="B914">
        <v>0</v>
      </c>
      <c r="C914">
        <v>0</v>
      </c>
      <c r="D914" s="8"/>
      <c r="E914">
        <f t="shared" si="14"/>
        <v>0</v>
      </c>
      <c r="G914" s="9"/>
      <c r="H914" s="9"/>
    </row>
    <row r="915" spans="2:8" x14ac:dyDescent="0.35">
      <c r="B915">
        <v>0</v>
      </c>
      <c r="C915">
        <v>0</v>
      </c>
      <c r="D915" s="8"/>
      <c r="E915">
        <f t="shared" si="14"/>
        <v>0</v>
      </c>
      <c r="G915" s="9"/>
      <c r="H915" s="9"/>
    </row>
    <row r="916" spans="2:8" x14ac:dyDescent="0.35">
      <c r="B916">
        <v>0</v>
      </c>
      <c r="C916">
        <v>0</v>
      </c>
      <c r="D916" s="8"/>
      <c r="E916">
        <f t="shared" si="14"/>
        <v>0</v>
      </c>
      <c r="G916" s="9"/>
      <c r="H916" s="9"/>
    </row>
    <row r="917" spans="2:8" x14ac:dyDescent="0.35">
      <c r="B917">
        <v>0</v>
      </c>
      <c r="C917">
        <v>0</v>
      </c>
      <c r="D917" s="8"/>
      <c r="E917">
        <f t="shared" si="14"/>
        <v>0</v>
      </c>
      <c r="G917" s="9"/>
      <c r="H917" s="9"/>
    </row>
    <row r="918" spans="2:8" x14ac:dyDescent="0.35">
      <c r="B918">
        <v>0</v>
      </c>
      <c r="C918">
        <v>0</v>
      </c>
      <c r="D918" s="8"/>
      <c r="E918">
        <f t="shared" si="14"/>
        <v>0</v>
      </c>
      <c r="G918" s="9"/>
      <c r="H918" s="9"/>
    </row>
    <row r="919" spans="2:8" x14ac:dyDescent="0.35">
      <c r="B919">
        <v>0</v>
      </c>
      <c r="C919">
        <v>0</v>
      </c>
      <c r="D919" s="8"/>
      <c r="E919">
        <f t="shared" si="14"/>
        <v>0</v>
      </c>
      <c r="G919" s="9"/>
      <c r="H919" s="9"/>
    </row>
    <row r="920" spans="2:8" x14ac:dyDescent="0.35">
      <c r="B920">
        <v>0</v>
      </c>
      <c r="C920">
        <v>0</v>
      </c>
      <c r="D920" s="8"/>
      <c r="E920">
        <f t="shared" si="14"/>
        <v>0</v>
      </c>
      <c r="G920" s="9"/>
      <c r="H920" s="9"/>
    </row>
    <row r="921" spans="2:8" x14ac:dyDescent="0.35">
      <c r="B921">
        <v>0</v>
      </c>
      <c r="C921">
        <v>0</v>
      </c>
      <c r="D921" s="8"/>
      <c r="E921">
        <f t="shared" si="14"/>
        <v>0</v>
      </c>
      <c r="G921" s="9"/>
      <c r="H921" s="9"/>
    </row>
    <row r="922" spans="2:8" x14ac:dyDescent="0.35">
      <c r="B922">
        <v>0</v>
      </c>
      <c r="C922">
        <v>0</v>
      </c>
      <c r="D922" s="8"/>
      <c r="E922">
        <f t="shared" si="14"/>
        <v>0</v>
      </c>
      <c r="G922" s="9"/>
      <c r="H922" s="9"/>
    </row>
    <row r="923" spans="2:8" x14ac:dyDescent="0.35">
      <c r="B923">
        <v>0</v>
      </c>
      <c r="C923">
        <v>0</v>
      </c>
      <c r="D923" s="8"/>
      <c r="E923">
        <f t="shared" si="14"/>
        <v>0</v>
      </c>
      <c r="G923" s="9"/>
      <c r="H923" s="9"/>
    </row>
    <row r="924" spans="2:8" x14ac:dyDescent="0.35">
      <c r="B924">
        <v>0</v>
      </c>
      <c r="C924">
        <v>0</v>
      </c>
      <c r="D924" s="8"/>
      <c r="E924">
        <f t="shared" si="14"/>
        <v>0</v>
      </c>
      <c r="G924" s="9"/>
      <c r="H924" s="9"/>
    </row>
    <row r="925" spans="2:8" x14ac:dyDescent="0.35">
      <c r="B925">
        <v>0</v>
      </c>
      <c r="C925">
        <v>0</v>
      </c>
      <c r="D925" s="8"/>
      <c r="E925">
        <f t="shared" si="14"/>
        <v>0</v>
      </c>
      <c r="G925" s="9"/>
      <c r="H925" s="9"/>
    </row>
    <row r="926" spans="2:8" x14ac:dyDescent="0.35">
      <c r="B926">
        <v>0</v>
      </c>
      <c r="C926">
        <v>0</v>
      </c>
      <c r="D926" s="8"/>
      <c r="E926">
        <f t="shared" si="14"/>
        <v>0</v>
      </c>
      <c r="G926" s="9"/>
      <c r="H926" s="9"/>
    </row>
    <row r="927" spans="2:8" x14ac:dyDescent="0.35">
      <c r="B927">
        <v>0</v>
      </c>
      <c r="C927">
        <v>0</v>
      </c>
      <c r="D927" s="8"/>
      <c r="E927">
        <f t="shared" si="14"/>
        <v>0</v>
      </c>
      <c r="G927" s="9"/>
      <c r="H927" s="9"/>
    </row>
    <row r="928" spans="2:8" x14ac:dyDescent="0.35">
      <c r="B928">
        <v>0</v>
      </c>
      <c r="C928">
        <v>0</v>
      </c>
      <c r="D928" s="8"/>
      <c r="E928">
        <f t="shared" si="14"/>
        <v>0</v>
      </c>
      <c r="G928" s="9"/>
      <c r="H928" s="9"/>
    </row>
    <row r="929" spans="2:8" x14ac:dyDescent="0.35">
      <c r="B929">
        <v>0</v>
      </c>
      <c r="C929">
        <v>0</v>
      </c>
      <c r="D929" s="8"/>
      <c r="E929">
        <f t="shared" si="14"/>
        <v>0</v>
      </c>
      <c r="G929" s="9"/>
      <c r="H929" s="9"/>
    </row>
    <row r="930" spans="2:8" x14ac:dyDescent="0.35">
      <c r="B930">
        <v>0</v>
      </c>
      <c r="C930">
        <v>0</v>
      </c>
      <c r="D930" s="8"/>
      <c r="E930">
        <f t="shared" si="14"/>
        <v>0</v>
      </c>
      <c r="G930" s="9"/>
      <c r="H930" s="9"/>
    </row>
    <row r="931" spans="2:8" x14ac:dyDescent="0.35">
      <c r="B931">
        <v>0</v>
      </c>
      <c r="C931">
        <v>0</v>
      </c>
      <c r="D931" s="8"/>
      <c r="E931">
        <f t="shared" si="14"/>
        <v>0</v>
      </c>
      <c r="G931" s="9"/>
      <c r="H931" s="9"/>
    </row>
    <row r="932" spans="2:8" x14ac:dyDescent="0.35">
      <c r="B932">
        <v>0</v>
      </c>
      <c r="C932">
        <v>0</v>
      </c>
      <c r="D932" s="8"/>
      <c r="E932">
        <f t="shared" si="14"/>
        <v>0</v>
      </c>
      <c r="G932" s="9"/>
      <c r="H932" s="9"/>
    </row>
    <row r="933" spans="2:8" x14ac:dyDescent="0.35">
      <c r="B933">
        <v>0</v>
      </c>
      <c r="C933">
        <v>0</v>
      </c>
      <c r="D933" s="8"/>
      <c r="E933">
        <f t="shared" si="14"/>
        <v>0</v>
      </c>
      <c r="G933" s="9"/>
      <c r="H933" s="9"/>
    </row>
    <row r="934" spans="2:8" x14ac:dyDescent="0.35">
      <c r="B934">
        <v>0</v>
      </c>
      <c r="C934">
        <v>0</v>
      </c>
      <c r="D934" s="8"/>
      <c r="E934">
        <f t="shared" si="14"/>
        <v>0</v>
      </c>
      <c r="G934" s="9"/>
      <c r="H934" s="9"/>
    </row>
    <row r="935" spans="2:8" x14ac:dyDescent="0.35">
      <c r="B935">
        <v>0</v>
      </c>
      <c r="C935">
        <v>0</v>
      </c>
      <c r="D935" s="8"/>
      <c r="E935">
        <f t="shared" si="14"/>
        <v>0</v>
      </c>
      <c r="G935" s="9"/>
      <c r="H935" s="9"/>
    </row>
    <row r="936" spans="2:8" x14ac:dyDescent="0.35">
      <c r="B936">
        <v>0</v>
      </c>
      <c r="C936">
        <v>0</v>
      </c>
      <c r="D936" s="8"/>
      <c r="E936">
        <f t="shared" si="14"/>
        <v>0</v>
      </c>
      <c r="G936" s="9"/>
      <c r="H936" s="9"/>
    </row>
    <row r="937" spans="2:8" x14ac:dyDescent="0.35">
      <c r="B937">
        <v>0</v>
      </c>
      <c r="C937">
        <v>0</v>
      </c>
      <c r="D937" s="8"/>
      <c r="E937">
        <f t="shared" si="14"/>
        <v>0</v>
      </c>
      <c r="G937" s="9"/>
      <c r="H937" s="9"/>
    </row>
    <row r="938" spans="2:8" x14ac:dyDescent="0.35">
      <c r="B938">
        <v>0</v>
      </c>
      <c r="C938">
        <v>0</v>
      </c>
      <c r="D938" s="8"/>
      <c r="E938">
        <f t="shared" si="14"/>
        <v>0</v>
      </c>
      <c r="G938" s="9"/>
      <c r="H938" s="9"/>
    </row>
    <row r="939" spans="2:8" x14ac:dyDescent="0.35">
      <c r="B939">
        <v>0</v>
      </c>
      <c r="C939">
        <v>0</v>
      </c>
      <c r="D939" s="8"/>
      <c r="E939">
        <f t="shared" si="14"/>
        <v>0</v>
      </c>
      <c r="G939" s="9"/>
      <c r="H939" s="9"/>
    </row>
    <row r="940" spans="2:8" x14ac:dyDescent="0.35">
      <c r="B940">
        <v>0</v>
      </c>
      <c r="C940">
        <v>0</v>
      </c>
      <c r="D940" s="8"/>
      <c r="E940">
        <f t="shared" si="14"/>
        <v>0</v>
      </c>
      <c r="G940" s="9"/>
      <c r="H940" s="9"/>
    </row>
    <row r="941" spans="2:8" x14ac:dyDescent="0.35">
      <c r="B941">
        <v>0</v>
      </c>
      <c r="C941">
        <v>0</v>
      </c>
      <c r="D941" s="8"/>
      <c r="E941">
        <f t="shared" si="14"/>
        <v>0</v>
      </c>
      <c r="G941" s="9"/>
      <c r="H941" s="9"/>
    </row>
    <row r="942" spans="2:8" x14ac:dyDescent="0.35">
      <c r="B942">
        <v>0</v>
      </c>
      <c r="C942">
        <v>0</v>
      </c>
      <c r="D942" s="8"/>
      <c r="E942">
        <f t="shared" si="14"/>
        <v>0</v>
      </c>
      <c r="G942" s="9"/>
      <c r="H942" s="9"/>
    </row>
    <row r="943" spans="2:8" x14ac:dyDescent="0.35">
      <c r="B943">
        <v>0</v>
      </c>
      <c r="C943">
        <v>0</v>
      </c>
      <c r="D943" s="8"/>
      <c r="E943">
        <f t="shared" si="14"/>
        <v>0</v>
      </c>
      <c r="G943" s="9"/>
      <c r="H943" s="9"/>
    </row>
    <row r="944" spans="2:8" x14ac:dyDescent="0.35">
      <c r="B944">
        <v>0</v>
      </c>
      <c r="C944">
        <v>0</v>
      </c>
      <c r="D944" s="8"/>
      <c r="E944">
        <f t="shared" si="14"/>
        <v>0</v>
      </c>
      <c r="G944" s="9"/>
      <c r="H944" s="9"/>
    </row>
    <row r="945" spans="2:8" x14ac:dyDescent="0.35">
      <c r="B945">
        <v>0</v>
      </c>
      <c r="C945">
        <v>0</v>
      </c>
      <c r="D945" s="8"/>
      <c r="E945">
        <f t="shared" si="14"/>
        <v>0</v>
      </c>
      <c r="G945" s="9"/>
      <c r="H945" s="9"/>
    </row>
    <row r="946" spans="2:8" x14ac:dyDescent="0.35">
      <c r="B946">
        <v>0</v>
      </c>
      <c r="C946">
        <v>0</v>
      </c>
      <c r="D946" s="8"/>
      <c r="E946">
        <f t="shared" si="14"/>
        <v>0</v>
      </c>
      <c r="G946" s="9"/>
      <c r="H946" s="9"/>
    </row>
    <row r="947" spans="2:8" x14ac:dyDescent="0.35">
      <c r="B947">
        <v>0</v>
      </c>
      <c r="C947">
        <v>0</v>
      </c>
      <c r="D947" s="8"/>
      <c r="E947">
        <f t="shared" si="14"/>
        <v>0</v>
      </c>
      <c r="G947" s="9"/>
      <c r="H947" s="9"/>
    </row>
    <row r="948" spans="2:8" x14ac:dyDescent="0.35">
      <c r="B948">
        <v>0</v>
      </c>
      <c r="C948">
        <v>0</v>
      </c>
      <c r="D948" s="8"/>
      <c r="E948">
        <f t="shared" si="14"/>
        <v>0</v>
      </c>
      <c r="G948" s="9"/>
      <c r="H948" s="9"/>
    </row>
    <row r="949" spans="2:8" x14ac:dyDescent="0.35">
      <c r="B949">
        <v>0</v>
      </c>
      <c r="C949">
        <v>0</v>
      </c>
      <c r="D949" s="8"/>
      <c r="E949">
        <f t="shared" si="14"/>
        <v>0</v>
      </c>
      <c r="G949" s="9"/>
      <c r="H949" s="9"/>
    </row>
    <row r="950" spans="2:8" x14ac:dyDescent="0.35">
      <c r="B950">
        <v>0</v>
      </c>
      <c r="C950">
        <v>0</v>
      </c>
      <c r="D950" s="8"/>
      <c r="E950">
        <f t="shared" si="14"/>
        <v>0</v>
      </c>
      <c r="G950" s="9"/>
      <c r="H950" s="9"/>
    </row>
    <row r="951" spans="2:8" x14ac:dyDescent="0.35">
      <c r="B951">
        <v>0</v>
      </c>
      <c r="C951">
        <v>0</v>
      </c>
      <c r="D951" s="8"/>
      <c r="E951">
        <f t="shared" si="14"/>
        <v>0</v>
      </c>
      <c r="G951" s="9"/>
      <c r="H951" s="9"/>
    </row>
    <row r="952" spans="2:8" x14ac:dyDescent="0.35">
      <c r="B952">
        <v>0</v>
      </c>
      <c r="C952">
        <v>0</v>
      </c>
      <c r="D952" s="8"/>
      <c r="E952">
        <f t="shared" si="14"/>
        <v>0</v>
      </c>
      <c r="G952" s="9"/>
      <c r="H952" s="9"/>
    </row>
    <row r="953" spans="2:8" x14ac:dyDescent="0.35">
      <c r="B953">
        <v>0</v>
      </c>
      <c r="C953">
        <v>0</v>
      </c>
      <c r="D953" s="8"/>
      <c r="E953">
        <f t="shared" si="14"/>
        <v>0</v>
      </c>
      <c r="G953" s="9"/>
      <c r="H953" s="9"/>
    </row>
    <row r="954" spans="2:8" x14ac:dyDescent="0.35">
      <c r="B954">
        <v>0</v>
      </c>
      <c r="C954">
        <v>0</v>
      </c>
      <c r="D954" s="8"/>
      <c r="E954">
        <f t="shared" si="14"/>
        <v>0</v>
      </c>
      <c r="G954" s="9"/>
      <c r="H954" s="9"/>
    </row>
    <row r="955" spans="2:8" x14ac:dyDescent="0.35">
      <c r="B955">
        <v>0</v>
      </c>
      <c r="C955">
        <v>0</v>
      </c>
      <c r="D955" s="8"/>
      <c r="E955">
        <f t="shared" si="14"/>
        <v>0</v>
      </c>
      <c r="G955" s="9"/>
      <c r="H955" s="9"/>
    </row>
    <row r="956" spans="2:8" x14ac:dyDescent="0.35">
      <c r="B956">
        <v>0</v>
      </c>
      <c r="C956">
        <v>0</v>
      </c>
      <c r="D956" s="8"/>
      <c r="E956">
        <f t="shared" si="14"/>
        <v>0</v>
      </c>
      <c r="G956" s="9"/>
      <c r="H956" s="9"/>
    </row>
    <row r="957" spans="2:8" x14ac:dyDescent="0.35">
      <c r="B957">
        <v>0</v>
      </c>
      <c r="C957">
        <v>0</v>
      </c>
      <c r="D957" s="8"/>
      <c r="E957">
        <f t="shared" si="14"/>
        <v>0</v>
      </c>
      <c r="G957" s="9"/>
      <c r="H957" s="9"/>
    </row>
    <row r="958" spans="2:8" x14ac:dyDescent="0.35">
      <c r="B958">
        <v>0</v>
      </c>
      <c r="C958">
        <v>0</v>
      </c>
      <c r="D958" s="8"/>
      <c r="E958">
        <f t="shared" si="14"/>
        <v>0</v>
      </c>
      <c r="G958" s="9"/>
      <c r="H958" s="9"/>
    </row>
    <row r="959" spans="2:8" x14ac:dyDescent="0.35">
      <c r="B959">
        <v>0</v>
      </c>
      <c r="C959">
        <v>0</v>
      </c>
      <c r="D959" s="8"/>
      <c r="E959">
        <f t="shared" si="14"/>
        <v>0</v>
      </c>
      <c r="G959" s="9"/>
      <c r="H959" s="9"/>
    </row>
    <row r="960" spans="2:8" x14ac:dyDescent="0.35">
      <c r="B960">
        <v>0</v>
      </c>
      <c r="C960">
        <v>0</v>
      </c>
      <c r="D960" s="8"/>
      <c r="E960">
        <f t="shared" si="14"/>
        <v>0</v>
      </c>
      <c r="G960" s="9"/>
      <c r="H960" s="9"/>
    </row>
    <row r="961" spans="2:8" x14ac:dyDescent="0.35">
      <c r="B961">
        <v>0</v>
      </c>
      <c r="C961">
        <v>0</v>
      </c>
      <c r="D961" s="8"/>
      <c r="E961">
        <f t="shared" si="14"/>
        <v>0</v>
      </c>
      <c r="G961" s="9"/>
      <c r="H961" s="9"/>
    </row>
    <row r="962" spans="2:8" x14ac:dyDescent="0.35">
      <c r="B962">
        <v>0</v>
      </c>
      <c r="C962">
        <v>0</v>
      </c>
      <c r="D962" s="8"/>
      <c r="E962">
        <f t="shared" si="14"/>
        <v>0</v>
      </c>
      <c r="G962" s="9"/>
      <c r="H962" s="9"/>
    </row>
    <row r="963" spans="2:8" x14ac:dyDescent="0.35">
      <c r="B963">
        <v>0</v>
      </c>
      <c r="C963">
        <v>0</v>
      </c>
      <c r="D963" s="8"/>
      <c r="E963">
        <f t="shared" si="14"/>
        <v>0</v>
      </c>
      <c r="G963" s="9"/>
      <c r="H963" s="9"/>
    </row>
    <row r="964" spans="2:8" x14ac:dyDescent="0.35">
      <c r="B964">
        <v>0</v>
      </c>
      <c r="C964">
        <v>0</v>
      </c>
      <c r="D964" s="8"/>
      <c r="E964">
        <f t="shared" si="14"/>
        <v>0</v>
      </c>
      <c r="G964" s="9"/>
      <c r="H964" s="9"/>
    </row>
    <row r="965" spans="2:8" x14ac:dyDescent="0.35">
      <c r="B965">
        <v>0</v>
      </c>
      <c r="C965">
        <v>0</v>
      </c>
      <c r="D965" s="8"/>
      <c r="E965">
        <f t="shared" si="14"/>
        <v>0</v>
      </c>
      <c r="G965" s="9"/>
      <c r="H965" s="9"/>
    </row>
    <row r="966" spans="2:8" x14ac:dyDescent="0.35">
      <c r="B966">
        <v>0</v>
      </c>
      <c r="C966">
        <v>0</v>
      </c>
      <c r="D966" s="8"/>
      <c r="E966">
        <f t="shared" si="14"/>
        <v>0</v>
      </c>
      <c r="G966" s="9"/>
      <c r="H966" s="9"/>
    </row>
    <row r="967" spans="2:8" x14ac:dyDescent="0.35">
      <c r="B967">
        <v>0</v>
      </c>
      <c r="C967">
        <v>0</v>
      </c>
      <c r="D967" s="8"/>
      <c r="E967">
        <f t="shared" si="14"/>
        <v>0</v>
      </c>
      <c r="G967" s="9"/>
      <c r="H967" s="9"/>
    </row>
    <row r="968" spans="2:8" x14ac:dyDescent="0.35">
      <c r="B968">
        <v>0</v>
      </c>
      <c r="C968">
        <v>0</v>
      </c>
      <c r="D968" s="8"/>
      <c r="E968">
        <f t="shared" si="14"/>
        <v>0</v>
      </c>
      <c r="G968" s="9"/>
      <c r="H968" s="9"/>
    </row>
    <row r="969" spans="2:8" x14ac:dyDescent="0.35">
      <c r="B969">
        <v>0</v>
      </c>
      <c r="C969">
        <v>0</v>
      </c>
      <c r="D969" s="8"/>
      <c r="E969">
        <f t="shared" si="14"/>
        <v>0</v>
      </c>
      <c r="G969" s="9"/>
      <c r="H969" s="9"/>
    </row>
    <row r="970" spans="2:8" x14ac:dyDescent="0.35">
      <c r="B970">
        <v>0</v>
      </c>
      <c r="C970">
        <v>0</v>
      </c>
      <c r="D970" s="8"/>
      <c r="E970">
        <f t="shared" si="14"/>
        <v>0</v>
      </c>
      <c r="G970" s="9"/>
      <c r="H970" s="9"/>
    </row>
    <row r="971" spans="2:8" x14ac:dyDescent="0.35">
      <c r="B971">
        <v>0</v>
      </c>
      <c r="C971">
        <v>0</v>
      </c>
      <c r="D971" s="8"/>
      <c r="E971">
        <f t="shared" ref="E971:E1034" si="15">D971</f>
        <v>0</v>
      </c>
      <c r="G971" s="9"/>
      <c r="H971" s="9"/>
    </row>
    <row r="972" spans="2:8" x14ac:dyDescent="0.35">
      <c r="B972">
        <v>0</v>
      </c>
      <c r="C972">
        <v>0</v>
      </c>
      <c r="D972" s="8"/>
      <c r="E972">
        <f t="shared" si="15"/>
        <v>0</v>
      </c>
      <c r="G972" s="9"/>
      <c r="H972" s="9"/>
    </row>
    <row r="973" spans="2:8" x14ac:dyDescent="0.35">
      <c r="B973">
        <v>0</v>
      </c>
      <c r="C973">
        <v>0</v>
      </c>
      <c r="D973" s="8"/>
      <c r="E973">
        <f t="shared" si="15"/>
        <v>0</v>
      </c>
      <c r="G973" s="9"/>
      <c r="H973" s="9"/>
    </row>
    <row r="974" spans="2:8" x14ac:dyDescent="0.35">
      <c r="B974">
        <v>0</v>
      </c>
      <c r="C974">
        <v>0</v>
      </c>
      <c r="D974" s="8"/>
      <c r="E974">
        <f t="shared" si="15"/>
        <v>0</v>
      </c>
      <c r="G974" s="9"/>
      <c r="H974" s="9"/>
    </row>
    <row r="975" spans="2:8" x14ac:dyDescent="0.35">
      <c r="B975">
        <v>0</v>
      </c>
      <c r="C975">
        <v>0</v>
      </c>
      <c r="D975" s="8"/>
      <c r="E975">
        <f t="shared" si="15"/>
        <v>0</v>
      </c>
      <c r="G975" s="9"/>
      <c r="H975" s="9"/>
    </row>
    <row r="976" spans="2:8" x14ac:dyDescent="0.35">
      <c r="B976">
        <v>0</v>
      </c>
      <c r="C976">
        <v>0</v>
      </c>
      <c r="D976" s="8"/>
      <c r="E976">
        <f t="shared" si="15"/>
        <v>0</v>
      </c>
      <c r="G976" s="9"/>
      <c r="H976" s="9"/>
    </row>
    <row r="977" spans="2:8" x14ac:dyDescent="0.35">
      <c r="B977">
        <v>0</v>
      </c>
      <c r="C977">
        <v>0</v>
      </c>
      <c r="D977" s="8"/>
      <c r="E977">
        <f t="shared" si="15"/>
        <v>0</v>
      </c>
      <c r="G977" s="9"/>
      <c r="H977" s="9"/>
    </row>
    <row r="978" spans="2:8" x14ac:dyDescent="0.35">
      <c r="B978">
        <v>0</v>
      </c>
      <c r="C978">
        <v>0</v>
      </c>
      <c r="D978" s="8"/>
      <c r="E978">
        <f t="shared" si="15"/>
        <v>0</v>
      </c>
      <c r="G978" s="9"/>
      <c r="H978" s="9"/>
    </row>
    <row r="979" spans="2:8" x14ac:dyDescent="0.35">
      <c r="B979">
        <v>0</v>
      </c>
      <c r="C979">
        <v>0</v>
      </c>
      <c r="D979" s="8"/>
      <c r="E979">
        <f t="shared" si="15"/>
        <v>0</v>
      </c>
      <c r="G979" s="9"/>
      <c r="H979" s="9"/>
    </row>
    <row r="980" spans="2:8" x14ac:dyDescent="0.35">
      <c r="B980">
        <v>0</v>
      </c>
      <c r="C980">
        <v>0</v>
      </c>
      <c r="D980" s="8"/>
      <c r="E980">
        <f t="shared" si="15"/>
        <v>0</v>
      </c>
      <c r="G980" s="9"/>
      <c r="H980" s="9"/>
    </row>
    <row r="981" spans="2:8" x14ac:dyDescent="0.35">
      <c r="B981">
        <v>0</v>
      </c>
      <c r="C981">
        <v>0</v>
      </c>
      <c r="D981" s="8"/>
      <c r="E981">
        <f t="shared" si="15"/>
        <v>0</v>
      </c>
      <c r="G981" s="9"/>
      <c r="H981" s="9"/>
    </row>
    <row r="982" spans="2:8" x14ac:dyDescent="0.35">
      <c r="B982">
        <v>0</v>
      </c>
      <c r="C982">
        <v>0</v>
      </c>
      <c r="D982" s="8"/>
      <c r="E982">
        <f t="shared" si="15"/>
        <v>0</v>
      </c>
      <c r="G982" s="9"/>
      <c r="H982" s="9"/>
    </row>
    <row r="983" spans="2:8" x14ac:dyDescent="0.35">
      <c r="B983">
        <v>0</v>
      </c>
      <c r="C983">
        <v>0</v>
      </c>
      <c r="D983" s="8"/>
      <c r="E983">
        <f t="shared" si="15"/>
        <v>0</v>
      </c>
      <c r="G983" s="9"/>
      <c r="H983" s="9"/>
    </row>
    <row r="984" spans="2:8" x14ac:dyDescent="0.35">
      <c r="B984">
        <v>0</v>
      </c>
      <c r="C984">
        <v>0</v>
      </c>
      <c r="D984" s="8"/>
      <c r="E984">
        <f t="shared" si="15"/>
        <v>0</v>
      </c>
      <c r="G984" s="9"/>
      <c r="H984" s="9"/>
    </row>
    <row r="985" spans="2:8" x14ac:dyDescent="0.35">
      <c r="B985">
        <v>0</v>
      </c>
      <c r="C985">
        <v>0</v>
      </c>
      <c r="D985" s="8"/>
      <c r="E985">
        <f t="shared" si="15"/>
        <v>0</v>
      </c>
      <c r="G985" s="9"/>
      <c r="H985" s="9"/>
    </row>
    <row r="986" spans="2:8" x14ac:dyDescent="0.35">
      <c r="B986">
        <v>0</v>
      </c>
      <c r="C986">
        <v>0</v>
      </c>
      <c r="D986" s="8"/>
      <c r="E986">
        <f t="shared" si="15"/>
        <v>0</v>
      </c>
      <c r="G986" s="9"/>
      <c r="H986" s="9"/>
    </row>
    <row r="987" spans="2:8" x14ac:dyDescent="0.35">
      <c r="B987">
        <v>0</v>
      </c>
      <c r="C987">
        <v>0</v>
      </c>
      <c r="D987" s="8"/>
      <c r="E987">
        <f t="shared" si="15"/>
        <v>0</v>
      </c>
      <c r="G987" s="9"/>
      <c r="H987" s="9"/>
    </row>
    <row r="988" spans="2:8" x14ac:dyDescent="0.35">
      <c r="B988">
        <v>0</v>
      </c>
      <c r="C988">
        <v>0</v>
      </c>
      <c r="D988" s="8"/>
      <c r="E988">
        <f t="shared" si="15"/>
        <v>0</v>
      </c>
      <c r="G988" s="9"/>
      <c r="H988" s="9"/>
    </row>
    <row r="989" spans="2:8" x14ac:dyDescent="0.35">
      <c r="B989">
        <v>0</v>
      </c>
      <c r="C989">
        <v>0</v>
      </c>
      <c r="D989" s="8"/>
      <c r="E989">
        <f t="shared" si="15"/>
        <v>0</v>
      </c>
      <c r="G989" s="9"/>
      <c r="H989" s="9"/>
    </row>
    <row r="990" spans="2:8" x14ac:dyDescent="0.35">
      <c r="B990">
        <v>0</v>
      </c>
      <c r="C990">
        <v>0</v>
      </c>
      <c r="D990" s="8"/>
      <c r="E990">
        <f t="shared" si="15"/>
        <v>0</v>
      </c>
      <c r="G990" s="9"/>
      <c r="H990" s="9"/>
    </row>
    <row r="991" spans="2:8" x14ac:dyDescent="0.35">
      <c r="B991">
        <v>0</v>
      </c>
      <c r="C991">
        <v>0</v>
      </c>
      <c r="D991" s="8"/>
      <c r="E991">
        <f t="shared" si="15"/>
        <v>0</v>
      </c>
      <c r="G991" s="9"/>
      <c r="H991" s="9"/>
    </row>
    <row r="992" spans="2:8" x14ac:dyDescent="0.35">
      <c r="B992">
        <v>0</v>
      </c>
      <c r="C992">
        <v>0</v>
      </c>
      <c r="D992" s="8"/>
      <c r="E992">
        <f t="shared" si="15"/>
        <v>0</v>
      </c>
      <c r="G992" s="9"/>
      <c r="H992" s="9"/>
    </row>
    <row r="993" spans="2:8" x14ac:dyDescent="0.35">
      <c r="B993">
        <v>0</v>
      </c>
      <c r="C993">
        <v>0</v>
      </c>
      <c r="D993" s="8"/>
      <c r="E993">
        <f t="shared" si="15"/>
        <v>0</v>
      </c>
      <c r="G993" s="9"/>
      <c r="H993" s="9"/>
    </row>
    <row r="994" spans="2:8" x14ac:dyDescent="0.35">
      <c r="B994">
        <v>0</v>
      </c>
      <c r="C994">
        <v>0</v>
      </c>
      <c r="D994" s="8"/>
      <c r="E994">
        <f t="shared" si="15"/>
        <v>0</v>
      </c>
      <c r="G994" s="9"/>
      <c r="H994" s="9"/>
    </row>
    <row r="995" spans="2:8" x14ac:dyDescent="0.35">
      <c r="B995">
        <v>0</v>
      </c>
      <c r="C995">
        <v>0</v>
      </c>
      <c r="D995" s="8"/>
      <c r="E995">
        <f t="shared" si="15"/>
        <v>0</v>
      </c>
      <c r="G995" s="9"/>
      <c r="H995" s="9"/>
    </row>
    <row r="996" spans="2:8" x14ac:dyDescent="0.35">
      <c r="B996">
        <v>0</v>
      </c>
      <c r="C996">
        <v>0</v>
      </c>
      <c r="D996" s="8"/>
      <c r="E996">
        <f t="shared" si="15"/>
        <v>0</v>
      </c>
      <c r="G996" s="9"/>
      <c r="H996" s="9"/>
    </row>
    <row r="997" spans="2:8" x14ac:dyDescent="0.35">
      <c r="B997">
        <v>0</v>
      </c>
      <c r="C997">
        <v>0</v>
      </c>
      <c r="D997" s="8"/>
      <c r="E997">
        <f t="shared" si="15"/>
        <v>0</v>
      </c>
      <c r="G997" s="9"/>
      <c r="H997" s="9"/>
    </row>
    <row r="998" spans="2:8" x14ac:dyDescent="0.35">
      <c r="B998">
        <v>0</v>
      </c>
      <c r="C998">
        <v>0</v>
      </c>
      <c r="D998" s="8"/>
      <c r="E998">
        <f t="shared" si="15"/>
        <v>0</v>
      </c>
      <c r="G998" s="9"/>
      <c r="H998" s="9"/>
    </row>
    <row r="999" spans="2:8" x14ac:dyDescent="0.35">
      <c r="B999">
        <v>0</v>
      </c>
      <c r="C999">
        <v>0</v>
      </c>
      <c r="D999" s="8"/>
      <c r="E999">
        <f t="shared" si="15"/>
        <v>0</v>
      </c>
      <c r="G999" s="9"/>
      <c r="H999" s="9"/>
    </row>
    <row r="1000" spans="2:8" x14ac:dyDescent="0.35">
      <c r="B1000">
        <v>0</v>
      </c>
      <c r="C1000">
        <v>0</v>
      </c>
      <c r="D1000" s="8"/>
      <c r="E1000">
        <f t="shared" si="15"/>
        <v>0</v>
      </c>
      <c r="G1000" s="9"/>
      <c r="H1000" s="9"/>
    </row>
    <row r="1001" spans="2:8" x14ac:dyDescent="0.35">
      <c r="B1001">
        <v>0</v>
      </c>
      <c r="C1001">
        <v>0</v>
      </c>
      <c r="D1001" s="8"/>
      <c r="E1001">
        <f t="shared" si="15"/>
        <v>0</v>
      </c>
      <c r="G1001" s="9"/>
      <c r="H1001" s="9"/>
    </row>
    <row r="1002" spans="2:8" x14ac:dyDescent="0.35">
      <c r="B1002">
        <v>0</v>
      </c>
      <c r="C1002">
        <v>0</v>
      </c>
      <c r="D1002" s="8"/>
      <c r="E1002">
        <f t="shared" si="15"/>
        <v>0</v>
      </c>
      <c r="G1002" s="9"/>
      <c r="H1002" s="9"/>
    </row>
    <row r="1003" spans="2:8" x14ac:dyDescent="0.35">
      <c r="B1003">
        <v>0</v>
      </c>
      <c r="C1003">
        <v>0</v>
      </c>
      <c r="D1003" s="8"/>
      <c r="E1003">
        <f t="shared" si="15"/>
        <v>0</v>
      </c>
      <c r="G1003" s="9"/>
      <c r="H1003" s="9"/>
    </row>
    <row r="1004" spans="2:8" x14ac:dyDescent="0.35">
      <c r="B1004">
        <v>0</v>
      </c>
      <c r="C1004">
        <v>0</v>
      </c>
      <c r="D1004" s="8"/>
      <c r="E1004">
        <f t="shared" si="15"/>
        <v>0</v>
      </c>
      <c r="G1004" s="9"/>
      <c r="H1004" s="9"/>
    </row>
    <row r="1005" spans="2:8" x14ac:dyDescent="0.35">
      <c r="B1005">
        <v>0</v>
      </c>
      <c r="C1005">
        <v>0</v>
      </c>
      <c r="D1005" s="8"/>
      <c r="E1005">
        <f t="shared" si="15"/>
        <v>0</v>
      </c>
      <c r="G1005" s="9"/>
      <c r="H1005" s="9"/>
    </row>
    <row r="1006" spans="2:8" x14ac:dyDescent="0.35">
      <c r="B1006">
        <v>0</v>
      </c>
      <c r="C1006">
        <v>0</v>
      </c>
      <c r="D1006" s="8"/>
      <c r="E1006">
        <f t="shared" si="15"/>
        <v>0</v>
      </c>
      <c r="G1006" s="9"/>
      <c r="H1006" s="9"/>
    </row>
    <row r="1007" spans="2:8" x14ac:dyDescent="0.35">
      <c r="B1007">
        <v>0</v>
      </c>
      <c r="C1007">
        <v>0</v>
      </c>
      <c r="D1007" s="8"/>
      <c r="E1007">
        <f t="shared" si="15"/>
        <v>0</v>
      </c>
      <c r="G1007" s="9"/>
      <c r="H1007" s="9"/>
    </row>
    <row r="1008" spans="2:8" x14ac:dyDescent="0.35">
      <c r="B1008">
        <v>0</v>
      </c>
      <c r="C1008">
        <v>0</v>
      </c>
      <c r="D1008" s="8"/>
      <c r="E1008">
        <f t="shared" si="15"/>
        <v>0</v>
      </c>
      <c r="G1008" s="9"/>
      <c r="H1008" s="9"/>
    </row>
    <row r="1009" spans="2:8" x14ac:dyDescent="0.35">
      <c r="B1009">
        <v>0</v>
      </c>
      <c r="C1009">
        <v>0</v>
      </c>
      <c r="D1009" s="8"/>
      <c r="E1009">
        <f t="shared" si="15"/>
        <v>0</v>
      </c>
      <c r="G1009" s="9"/>
      <c r="H1009" s="9"/>
    </row>
    <row r="1010" spans="2:8" x14ac:dyDescent="0.35">
      <c r="B1010">
        <v>0</v>
      </c>
      <c r="C1010">
        <v>0</v>
      </c>
      <c r="D1010" s="8"/>
      <c r="E1010">
        <f t="shared" si="15"/>
        <v>0</v>
      </c>
      <c r="G1010" s="9"/>
      <c r="H1010" s="9"/>
    </row>
    <row r="1011" spans="2:8" x14ac:dyDescent="0.35">
      <c r="B1011">
        <v>0</v>
      </c>
      <c r="C1011">
        <v>0</v>
      </c>
      <c r="D1011" s="8"/>
      <c r="E1011">
        <f t="shared" si="15"/>
        <v>0</v>
      </c>
      <c r="G1011" s="9"/>
      <c r="H1011" s="9"/>
    </row>
    <row r="1012" spans="2:8" x14ac:dyDescent="0.35">
      <c r="B1012">
        <v>0</v>
      </c>
      <c r="C1012">
        <v>0</v>
      </c>
      <c r="D1012" s="8"/>
      <c r="E1012">
        <f t="shared" si="15"/>
        <v>0</v>
      </c>
      <c r="G1012" s="9"/>
      <c r="H1012" s="9"/>
    </row>
    <row r="1013" spans="2:8" x14ac:dyDescent="0.35">
      <c r="B1013">
        <v>0</v>
      </c>
      <c r="C1013">
        <v>0</v>
      </c>
      <c r="D1013" s="8"/>
      <c r="E1013">
        <f t="shared" si="15"/>
        <v>0</v>
      </c>
      <c r="G1013" s="9"/>
      <c r="H1013" s="9"/>
    </row>
    <row r="1014" spans="2:8" x14ac:dyDescent="0.35">
      <c r="B1014">
        <v>0</v>
      </c>
      <c r="C1014">
        <v>0</v>
      </c>
      <c r="D1014" s="8"/>
      <c r="E1014">
        <f t="shared" si="15"/>
        <v>0</v>
      </c>
      <c r="G1014" s="9"/>
      <c r="H1014" s="9"/>
    </row>
    <row r="1015" spans="2:8" x14ac:dyDescent="0.35">
      <c r="B1015">
        <v>0</v>
      </c>
      <c r="C1015">
        <v>0</v>
      </c>
      <c r="D1015" s="8"/>
      <c r="E1015">
        <f t="shared" si="15"/>
        <v>0</v>
      </c>
      <c r="G1015" s="9"/>
      <c r="H1015" s="9"/>
    </row>
    <row r="1016" spans="2:8" x14ac:dyDescent="0.35">
      <c r="B1016">
        <v>0</v>
      </c>
      <c r="C1016">
        <v>0</v>
      </c>
      <c r="D1016" s="8"/>
      <c r="E1016">
        <f t="shared" si="15"/>
        <v>0</v>
      </c>
      <c r="G1016" s="9"/>
      <c r="H1016" s="9"/>
    </row>
    <row r="1017" spans="2:8" x14ac:dyDescent="0.35">
      <c r="B1017">
        <v>0</v>
      </c>
      <c r="C1017">
        <v>0</v>
      </c>
      <c r="D1017" s="8"/>
      <c r="E1017">
        <f t="shared" si="15"/>
        <v>0</v>
      </c>
      <c r="G1017" s="9"/>
      <c r="H1017" s="9"/>
    </row>
    <row r="1018" spans="2:8" x14ac:dyDescent="0.35">
      <c r="B1018">
        <v>0</v>
      </c>
      <c r="C1018">
        <v>0</v>
      </c>
      <c r="D1018" s="8"/>
      <c r="E1018">
        <f t="shared" si="15"/>
        <v>0</v>
      </c>
      <c r="G1018" s="9"/>
      <c r="H1018" s="9"/>
    </row>
    <row r="1019" spans="2:8" x14ac:dyDescent="0.35">
      <c r="B1019">
        <v>0</v>
      </c>
      <c r="C1019">
        <v>0</v>
      </c>
      <c r="D1019" s="8"/>
      <c r="E1019">
        <f t="shared" si="15"/>
        <v>0</v>
      </c>
      <c r="G1019" s="9"/>
      <c r="H1019" s="9"/>
    </row>
    <row r="1020" spans="2:8" x14ac:dyDescent="0.35">
      <c r="B1020">
        <v>0</v>
      </c>
      <c r="C1020">
        <v>0</v>
      </c>
      <c r="D1020" s="8"/>
      <c r="E1020">
        <f t="shared" si="15"/>
        <v>0</v>
      </c>
      <c r="G1020" s="9"/>
      <c r="H1020" s="9"/>
    </row>
    <row r="1021" spans="2:8" x14ac:dyDescent="0.35">
      <c r="B1021">
        <v>0</v>
      </c>
      <c r="C1021">
        <v>0</v>
      </c>
      <c r="D1021" s="8"/>
      <c r="E1021">
        <f t="shared" si="15"/>
        <v>0</v>
      </c>
      <c r="G1021" s="9"/>
      <c r="H1021" s="9"/>
    </row>
    <row r="1022" spans="2:8" x14ac:dyDescent="0.35">
      <c r="B1022">
        <v>0</v>
      </c>
      <c r="C1022">
        <v>0</v>
      </c>
      <c r="D1022" s="8"/>
      <c r="E1022">
        <f t="shared" si="15"/>
        <v>0</v>
      </c>
      <c r="G1022" s="9"/>
      <c r="H1022" s="9"/>
    </row>
    <row r="1023" spans="2:8" x14ac:dyDescent="0.35">
      <c r="B1023">
        <v>0</v>
      </c>
      <c r="C1023">
        <v>0</v>
      </c>
      <c r="D1023" s="8"/>
      <c r="E1023">
        <f t="shared" si="15"/>
        <v>0</v>
      </c>
      <c r="G1023" s="9"/>
      <c r="H1023" s="9"/>
    </row>
    <row r="1024" spans="2:8" x14ac:dyDescent="0.35">
      <c r="B1024">
        <v>0</v>
      </c>
      <c r="C1024">
        <v>0</v>
      </c>
      <c r="D1024" s="8"/>
      <c r="E1024">
        <f t="shared" si="15"/>
        <v>0</v>
      </c>
      <c r="G1024" s="9"/>
      <c r="H1024" s="9"/>
    </row>
    <row r="1025" spans="2:8" x14ac:dyDescent="0.35">
      <c r="B1025">
        <v>0</v>
      </c>
      <c r="C1025">
        <v>0</v>
      </c>
      <c r="D1025" s="8"/>
      <c r="E1025">
        <f t="shared" si="15"/>
        <v>0</v>
      </c>
      <c r="G1025" s="9"/>
      <c r="H1025" s="9"/>
    </row>
    <row r="1026" spans="2:8" x14ac:dyDescent="0.35">
      <c r="B1026">
        <v>0</v>
      </c>
      <c r="C1026">
        <v>0</v>
      </c>
      <c r="D1026" s="8"/>
      <c r="E1026">
        <f t="shared" si="15"/>
        <v>0</v>
      </c>
      <c r="G1026" s="9"/>
      <c r="H1026" s="9"/>
    </row>
    <row r="1027" spans="2:8" x14ac:dyDescent="0.35">
      <c r="B1027">
        <v>0</v>
      </c>
      <c r="C1027">
        <v>0</v>
      </c>
      <c r="D1027" s="8"/>
      <c r="E1027">
        <f t="shared" si="15"/>
        <v>0</v>
      </c>
      <c r="G1027" s="9"/>
      <c r="H1027" s="9"/>
    </row>
    <row r="1028" spans="2:8" x14ac:dyDescent="0.35">
      <c r="B1028">
        <v>0</v>
      </c>
      <c r="C1028">
        <v>0</v>
      </c>
      <c r="D1028" s="8"/>
      <c r="E1028">
        <f t="shared" si="15"/>
        <v>0</v>
      </c>
      <c r="G1028" s="9"/>
      <c r="H1028" s="9"/>
    </row>
    <row r="1029" spans="2:8" x14ac:dyDescent="0.35">
      <c r="B1029">
        <v>0</v>
      </c>
      <c r="C1029">
        <v>0</v>
      </c>
      <c r="D1029" s="8"/>
      <c r="E1029">
        <f t="shared" si="15"/>
        <v>0</v>
      </c>
      <c r="G1029" s="9"/>
      <c r="H1029" s="9"/>
    </row>
    <row r="1030" spans="2:8" x14ac:dyDescent="0.35">
      <c r="B1030">
        <v>0</v>
      </c>
      <c r="C1030">
        <v>0</v>
      </c>
      <c r="D1030" s="8"/>
      <c r="E1030">
        <f t="shared" si="15"/>
        <v>0</v>
      </c>
      <c r="G1030" s="9"/>
      <c r="H1030" s="9"/>
    </row>
    <row r="1031" spans="2:8" x14ac:dyDescent="0.35">
      <c r="B1031">
        <v>0</v>
      </c>
      <c r="C1031">
        <v>0</v>
      </c>
      <c r="D1031" s="8"/>
      <c r="E1031">
        <f t="shared" si="15"/>
        <v>0</v>
      </c>
      <c r="G1031" s="9"/>
      <c r="H1031" s="9"/>
    </row>
    <row r="1032" spans="2:8" x14ac:dyDescent="0.35">
      <c r="B1032">
        <v>0</v>
      </c>
      <c r="C1032">
        <v>0</v>
      </c>
      <c r="D1032" s="8"/>
      <c r="E1032">
        <f t="shared" si="15"/>
        <v>0</v>
      </c>
      <c r="G1032" s="9"/>
      <c r="H1032" s="9"/>
    </row>
    <row r="1033" spans="2:8" x14ac:dyDescent="0.35">
      <c r="B1033">
        <v>0</v>
      </c>
      <c r="C1033">
        <v>0</v>
      </c>
      <c r="D1033" s="8"/>
      <c r="E1033">
        <f t="shared" si="15"/>
        <v>0</v>
      </c>
      <c r="G1033" s="9"/>
      <c r="H1033" s="9"/>
    </row>
    <row r="1034" spans="2:8" x14ac:dyDescent="0.35">
      <c r="B1034">
        <v>0</v>
      </c>
      <c r="C1034">
        <v>0</v>
      </c>
      <c r="D1034" s="8"/>
      <c r="E1034">
        <f t="shared" si="15"/>
        <v>0</v>
      </c>
      <c r="G1034" s="9"/>
      <c r="H1034" s="9"/>
    </row>
    <row r="1035" spans="2:8" x14ac:dyDescent="0.35">
      <c r="B1035">
        <v>0</v>
      </c>
      <c r="C1035">
        <v>0</v>
      </c>
      <c r="D1035" s="8"/>
      <c r="E1035">
        <f t="shared" ref="E1035:E1098" si="16">D1035</f>
        <v>0</v>
      </c>
      <c r="G1035" s="9"/>
      <c r="H1035" s="9"/>
    </row>
    <row r="1036" spans="2:8" x14ac:dyDescent="0.35">
      <c r="B1036">
        <v>0</v>
      </c>
      <c r="C1036">
        <v>0</v>
      </c>
      <c r="D1036" s="8"/>
      <c r="E1036">
        <f t="shared" si="16"/>
        <v>0</v>
      </c>
      <c r="G1036" s="9"/>
      <c r="H1036" s="9"/>
    </row>
    <row r="1037" spans="2:8" x14ac:dyDescent="0.35">
      <c r="B1037">
        <v>0</v>
      </c>
      <c r="C1037">
        <v>0</v>
      </c>
      <c r="D1037" s="8"/>
      <c r="E1037">
        <f t="shared" si="16"/>
        <v>0</v>
      </c>
      <c r="G1037" s="9"/>
      <c r="H1037" s="9"/>
    </row>
    <row r="1038" spans="2:8" x14ac:dyDescent="0.35">
      <c r="B1038">
        <v>0</v>
      </c>
      <c r="C1038">
        <v>0</v>
      </c>
      <c r="D1038" s="8"/>
      <c r="E1038">
        <f t="shared" si="16"/>
        <v>0</v>
      </c>
      <c r="G1038" s="9"/>
      <c r="H1038" s="9"/>
    </row>
    <row r="1039" spans="2:8" x14ac:dyDescent="0.35">
      <c r="B1039">
        <v>0</v>
      </c>
      <c r="C1039">
        <v>0</v>
      </c>
      <c r="D1039" s="8"/>
      <c r="E1039">
        <f t="shared" si="16"/>
        <v>0</v>
      </c>
      <c r="G1039" s="9"/>
      <c r="H1039" s="9"/>
    </row>
    <row r="1040" spans="2:8" x14ac:dyDescent="0.35">
      <c r="B1040">
        <v>0</v>
      </c>
      <c r="C1040">
        <v>0</v>
      </c>
      <c r="D1040" s="8"/>
      <c r="E1040">
        <f t="shared" si="16"/>
        <v>0</v>
      </c>
      <c r="G1040" s="9"/>
      <c r="H1040" s="9"/>
    </row>
    <row r="1041" spans="2:8" x14ac:dyDescent="0.35">
      <c r="B1041">
        <v>0</v>
      </c>
      <c r="C1041">
        <v>0</v>
      </c>
      <c r="D1041" s="8"/>
      <c r="E1041">
        <f t="shared" si="16"/>
        <v>0</v>
      </c>
      <c r="G1041" s="9"/>
      <c r="H1041" s="9"/>
    </row>
    <row r="1042" spans="2:8" x14ac:dyDescent="0.35">
      <c r="B1042">
        <v>0</v>
      </c>
      <c r="C1042">
        <v>0</v>
      </c>
      <c r="D1042" s="8"/>
      <c r="E1042">
        <f t="shared" si="16"/>
        <v>0</v>
      </c>
      <c r="G1042" s="9"/>
      <c r="H1042" s="9"/>
    </row>
    <row r="1043" spans="2:8" x14ac:dyDescent="0.35">
      <c r="B1043">
        <v>0</v>
      </c>
      <c r="C1043">
        <v>0</v>
      </c>
      <c r="D1043" s="8"/>
      <c r="E1043">
        <f t="shared" si="16"/>
        <v>0</v>
      </c>
      <c r="G1043" s="9"/>
      <c r="H1043" s="9"/>
    </row>
    <row r="1044" spans="2:8" x14ac:dyDescent="0.35">
      <c r="B1044">
        <v>0</v>
      </c>
      <c r="C1044">
        <v>0</v>
      </c>
      <c r="D1044" s="8"/>
      <c r="E1044">
        <f t="shared" si="16"/>
        <v>0</v>
      </c>
      <c r="G1044" s="9"/>
      <c r="H1044" s="9"/>
    </row>
    <row r="1045" spans="2:8" x14ac:dyDescent="0.35">
      <c r="B1045">
        <v>0</v>
      </c>
      <c r="C1045">
        <v>0</v>
      </c>
      <c r="D1045" s="8"/>
      <c r="E1045">
        <f t="shared" si="16"/>
        <v>0</v>
      </c>
      <c r="G1045" s="9"/>
      <c r="H1045" s="9"/>
    </row>
    <row r="1046" spans="2:8" x14ac:dyDescent="0.35">
      <c r="B1046">
        <v>0</v>
      </c>
      <c r="C1046">
        <v>0</v>
      </c>
      <c r="D1046" s="8"/>
      <c r="E1046">
        <f t="shared" si="16"/>
        <v>0</v>
      </c>
      <c r="G1046" s="9"/>
      <c r="H1046" s="9"/>
    </row>
    <row r="1047" spans="2:8" x14ac:dyDescent="0.35">
      <c r="B1047">
        <v>0</v>
      </c>
      <c r="C1047">
        <v>0</v>
      </c>
      <c r="D1047" s="8"/>
      <c r="E1047">
        <f t="shared" si="16"/>
        <v>0</v>
      </c>
      <c r="G1047" s="9"/>
      <c r="H1047" s="9"/>
    </row>
    <row r="1048" spans="2:8" x14ac:dyDescent="0.35">
      <c r="B1048">
        <v>0</v>
      </c>
      <c r="C1048">
        <v>0</v>
      </c>
      <c r="D1048" s="8"/>
      <c r="E1048">
        <f t="shared" si="16"/>
        <v>0</v>
      </c>
      <c r="G1048" s="9"/>
      <c r="H1048" s="9"/>
    </row>
    <row r="1049" spans="2:8" x14ac:dyDescent="0.35">
      <c r="B1049">
        <v>0</v>
      </c>
      <c r="C1049">
        <v>0</v>
      </c>
      <c r="D1049" s="8"/>
      <c r="E1049">
        <f t="shared" si="16"/>
        <v>0</v>
      </c>
      <c r="G1049" s="9"/>
      <c r="H1049" s="9"/>
    </row>
    <row r="1050" spans="2:8" x14ac:dyDescent="0.35">
      <c r="B1050">
        <v>0</v>
      </c>
      <c r="C1050">
        <v>0</v>
      </c>
      <c r="D1050" s="8"/>
      <c r="E1050">
        <f t="shared" si="16"/>
        <v>0</v>
      </c>
      <c r="G1050" s="9"/>
      <c r="H1050" s="9"/>
    </row>
    <row r="1051" spans="2:8" x14ac:dyDescent="0.35">
      <c r="B1051">
        <v>0</v>
      </c>
      <c r="C1051">
        <v>0</v>
      </c>
      <c r="D1051" s="8"/>
      <c r="E1051">
        <f t="shared" si="16"/>
        <v>0</v>
      </c>
      <c r="G1051" s="9"/>
      <c r="H1051" s="9"/>
    </row>
    <row r="1052" spans="2:8" x14ac:dyDescent="0.35">
      <c r="B1052">
        <v>0</v>
      </c>
      <c r="C1052">
        <v>0</v>
      </c>
      <c r="D1052" s="8"/>
      <c r="E1052">
        <f t="shared" si="16"/>
        <v>0</v>
      </c>
      <c r="G1052" s="9"/>
      <c r="H1052" s="9"/>
    </row>
    <row r="1053" spans="2:8" x14ac:dyDescent="0.35">
      <c r="B1053">
        <v>0</v>
      </c>
      <c r="C1053">
        <v>0</v>
      </c>
      <c r="D1053" s="8"/>
      <c r="E1053">
        <f t="shared" si="16"/>
        <v>0</v>
      </c>
      <c r="G1053" s="9"/>
      <c r="H1053" s="9"/>
    </row>
    <row r="1054" spans="2:8" x14ac:dyDescent="0.35">
      <c r="B1054">
        <v>0</v>
      </c>
      <c r="C1054">
        <v>0</v>
      </c>
      <c r="D1054" s="8"/>
      <c r="E1054">
        <f t="shared" si="16"/>
        <v>0</v>
      </c>
      <c r="G1054" s="9"/>
      <c r="H1054" s="9"/>
    </row>
    <row r="1055" spans="2:8" x14ac:dyDescent="0.35">
      <c r="B1055">
        <v>0</v>
      </c>
      <c r="C1055">
        <v>0</v>
      </c>
      <c r="D1055" s="8"/>
      <c r="E1055">
        <f t="shared" si="16"/>
        <v>0</v>
      </c>
      <c r="G1055" s="9"/>
      <c r="H1055" s="9"/>
    </row>
    <row r="1056" spans="2:8" x14ac:dyDescent="0.35">
      <c r="B1056">
        <v>0</v>
      </c>
      <c r="C1056">
        <v>0</v>
      </c>
      <c r="D1056" s="8"/>
      <c r="E1056">
        <f t="shared" si="16"/>
        <v>0</v>
      </c>
      <c r="G1056" s="9"/>
      <c r="H1056" s="9"/>
    </row>
    <row r="1057" spans="2:8" x14ac:dyDescent="0.35">
      <c r="B1057">
        <v>0</v>
      </c>
      <c r="C1057">
        <v>0</v>
      </c>
      <c r="D1057" s="8"/>
      <c r="E1057">
        <f t="shared" si="16"/>
        <v>0</v>
      </c>
      <c r="G1057" s="9"/>
      <c r="H1057" s="9"/>
    </row>
    <row r="1058" spans="2:8" x14ac:dyDescent="0.35">
      <c r="B1058">
        <v>0</v>
      </c>
      <c r="C1058">
        <v>0</v>
      </c>
      <c r="D1058" s="8"/>
      <c r="E1058">
        <f t="shared" si="16"/>
        <v>0</v>
      </c>
      <c r="G1058" s="9"/>
      <c r="H1058" s="9"/>
    </row>
    <row r="1059" spans="2:8" x14ac:dyDescent="0.35">
      <c r="B1059">
        <v>0</v>
      </c>
      <c r="C1059">
        <v>0</v>
      </c>
      <c r="D1059" s="8"/>
      <c r="E1059">
        <f t="shared" si="16"/>
        <v>0</v>
      </c>
      <c r="G1059" s="9"/>
      <c r="H1059" s="9"/>
    </row>
    <row r="1060" spans="2:8" x14ac:dyDescent="0.35">
      <c r="B1060">
        <v>0</v>
      </c>
      <c r="C1060">
        <v>0</v>
      </c>
      <c r="D1060" s="8"/>
      <c r="E1060">
        <f t="shared" si="16"/>
        <v>0</v>
      </c>
      <c r="G1060" s="9"/>
      <c r="H1060" s="9"/>
    </row>
    <row r="1061" spans="2:8" x14ac:dyDescent="0.35">
      <c r="B1061">
        <v>0</v>
      </c>
      <c r="C1061">
        <v>0</v>
      </c>
      <c r="D1061" s="8"/>
      <c r="E1061">
        <f t="shared" si="16"/>
        <v>0</v>
      </c>
      <c r="G1061" s="9"/>
      <c r="H1061" s="9"/>
    </row>
    <row r="1062" spans="2:8" x14ac:dyDescent="0.35">
      <c r="B1062">
        <v>0</v>
      </c>
      <c r="C1062">
        <v>0</v>
      </c>
      <c r="D1062" s="8"/>
      <c r="E1062">
        <f t="shared" si="16"/>
        <v>0</v>
      </c>
      <c r="G1062" s="9"/>
      <c r="H1062" s="9"/>
    </row>
    <row r="1063" spans="2:8" x14ac:dyDescent="0.35">
      <c r="B1063">
        <v>0</v>
      </c>
      <c r="C1063">
        <v>0</v>
      </c>
      <c r="D1063" s="8"/>
      <c r="E1063">
        <f t="shared" si="16"/>
        <v>0</v>
      </c>
      <c r="G1063" s="9"/>
      <c r="H1063" s="9"/>
    </row>
    <row r="1064" spans="2:8" x14ac:dyDescent="0.35">
      <c r="B1064">
        <v>0</v>
      </c>
      <c r="C1064">
        <v>0</v>
      </c>
      <c r="D1064" s="8"/>
      <c r="E1064">
        <f t="shared" si="16"/>
        <v>0</v>
      </c>
      <c r="G1064" s="9"/>
      <c r="H1064" s="9"/>
    </row>
    <row r="1065" spans="2:8" x14ac:dyDescent="0.35">
      <c r="B1065">
        <v>0</v>
      </c>
      <c r="C1065">
        <v>0</v>
      </c>
      <c r="D1065" s="8"/>
      <c r="E1065">
        <f t="shared" si="16"/>
        <v>0</v>
      </c>
      <c r="G1065" s="9"/>
      <c r="H1065" s="9"/>
    </row>
    <row r="1066" spans="2:8" x14ac:dyDescent="0.35">
      <c r="B1066">
        <v>0</v>
      </c>
      <c r="C1066">
        <v>0</v>
      </c>
      <c r="D1066" s="8"/>
      <c r="E1066">
        <f t="shared" si="16"/>
        <v>0</v>
      </c>
      <c r="G1066" s="9"/>
      <c r="H1066" s="9"/>
    </row>
    <row r="1067" spans="2:8" x14ac:dyDescent="0.35">
      <c r="B1067">
        <v>0</v>
      </c>
      <c r="C1067">
        <v>0</v>
      </c>
      <c r="D1067" s="8"/>
      <c r="E1067">
        <f t="shared" si="16"/>
        <v>0</v>
      </c>
      <c r="G1067" s="9"/>
      <c r="H1067" s="9"/>
    </row>
    <row r="1068" spans="2:8" x14ac:dyDescent="0.35">
      <c r="B1068">
        <v>0</v>
      </c>
      <c r="C1068">
        <v>0</v>
      </c>
      <c r="D1068" s="8"/>
      <c r="E1068">
        <f t="shared" si="16"/>
        <v>0</v>
      </c>
      <c r="G1068" s="9"/>
      <c r="H1068" s="9"/>
    </row>
    <row r="1069" spans="2:8" x14ac:dyDescent="0.35">
      <c r="B1069">
        <v>0</v>
      </c>
      <c r="C1069">
        <v>0</v>
      </c>
      <c r="D1069" s="8"/>
      <c r="E1069">
        <f t="shared" si="16"/>
        <v>0</v>
      </c>
      <c r="G1069" s="9"/>
      <c r="H1069" s="9"/>
    </row>
    <row r="1070" spans="2:8" x14ac:dyDescent="0.35">
      <c r="B1070">
        <v>0</v>
      </c>
      <c r="C1070">
        <v>0</v>
      </c>
      <c r="D1070" s="8"/>
      <c r="E1070">
        <f t="shared" si="16"/>
        <v>0</v>
      </c>
      <c r="G1070" s="9"/>
      <c r="H1070" s="9"/>
    </row>
    <row r="1071" spans="2:8" x14ac:dyDescent="0.35">
      <c r="B1071">
        <v>0</v>
      </c>
      <c r="C1071">
        <v>0</v>
      </c>
      <c r="D1071" s="8"/>
      <c r="E1071">
        <f t="shared" si="16"/>
        <v>0</v>
      </c>
      <c r="G1071" s="9"/>
      <c r="H1071" s="9"/>
    </row>
    <row r="1072" spans="2:8" x14ac:dyDescent="0.35">
      <c r="B1072">
        <v>0</v>
      </c>
      <c r="C1072">
        <v>0</v>
      </c>
      <c r="D1072" s="8"/>
      <c r="E1072">
        <f t="shared" si="16"/>
        <v>0</v>
      </c>
      <c r="G1072" s="9"/>
      <c r="H1072" s="9"/>
    </row>
    <row r="1073" spans="2:8" x14ac:dyDescent="0.35">
      <c r="B1073">
        <v>0</v>
      </c>
      <c r="C1073">
        <v>0</v>
      </c>
      <c r="D1073" s="8"/>
      <c r="E1073">
        <f t="shared" si="16"/>
        <v>0</v>
      </c>
      <c r="G1073" s="9"/>
      <c r="H1073" s="9"/>
    </row>
    <row r="1074" spans="2:8" x14ac:dyDescent="0.35">
      <c r="B1074">
        <v>0</v>
      </c>
      <c r="C1074">
        <v>0</v>
      </c>
      <c r="D1074" s="8"/>
      <c r="E1074">
        <f t="shared" si="16"/>
        <v>0</v>
      </c>
      <c r="G1074" s="9"/>
      <c r="H1074" s="9"/>
    </row>
    <row r="1075" spans="2:8" x14ac:dyDescent="0.35">
      <c r="B1075">
        <v>0</v>
      </c>
      <c r="C1075">
        <v>0</v>
      </c>
      <c r="D1075" s="8"/>
      <c r="E1075">
        <f t="shared" si="16"/>
        <v>0</v>
      </c>
      <c r="G1075" s="9"/>
      <c r="H1075" s="9"/>
    </row>
    <row r="1076" spans="2:8" x14ac:dyDescent="0.35">
      <c r="B1076">
        <v>0</v>
      </c>
      <c r="C1076">
        <v>0</v>
      </c>
      <c r="D1076" s="8"/>
      <c r="E1076">
        <f t="shared" si="16"/>
        <v>0</v>
      </c>
      <c r="G1076" s="9"/>
      <c r="H1076" s="9"/>
    </row>
    <row r="1077" spans="2:8" x14ac:dyDescent="0.35">
      <c r="B1077">
        <v>0</v>
      </c>
      <c r="C1077">
        <v>0</v>
      </c>
      <c r="D1077" s="8"/>
      <c r="E1077">
        <f t="shared" si="16"/>
        <v>0</v>
      </c>
      <c r="G1077" s="9"/>
      <c r="H1077" s="9"/>
    </row>
    <row r="1078" spans="2:8" x14ac:dyDescent="0.35">
      <c r="B1078">
        <v>0</v>
      </c>
      <c r="C1078">
        <v>0</v>
      </c>
      <c r="D1078" s="8"/>
      <c r="E1078">
        <f t="shared" si="16"/>
        <v>0</v>
      </c>
      <c r="G1078" s="9"/>
      <c r="H1078" s="9"/>
    </row>
    <row r="1079" spans="2:8" x14ac:dyDescent="0.35">
      <c r="B1079">
        <v>0</v>
      </c>
      <c r="C1079">
        <v>0</v>
      </c>
      <c r="D1079" s="8"/>
      <c r="E1079">
        <f t="shared" si="16"/>
        <v>0</v>
      </c>
      <c r="G1079" s="9"/>
      <c r="H1079" s="9"/>
    </row>
    <row r="1080" spans="2:8" x14ac:dyDescent="0.35">
      <c r="B1080">
        <v>0</v>
      </c>
      <c r="C1080">
        <v>0</v>
      </c>
      <c r="D1080" s="8"/>
      <c r="E1080">
        <f t="shared" si="16"/>
        <v>0</v>
      </c>
      <c r="G1080" s="9"/>
      <c r="H1080" s="9"/>
    </row>
    <row r="1081" spans="2:8" x14ac:dyDescent="0.35">
      <c r="B1081">
        <v>0</v>
      </c>
      <c r="C1081">
        <v>0</v>
      </c>
      <c r="D1081" s="8"/>
      <c r="E1081">
        <f t="shared" si="16"/>
        <v>0</v>
      </c>
      <c r="G1081" s="9"/>
      <c r="H1081" s="9"/>
    </row>
    <row r="1082" spans="2:8" x14ac:dyDescent="0.35">
      <c r="B1082">
        <v>0</v>
      </c>
      <c r="C1082">
        <v>0</v>
      </c>
      <c r="D1082" s="8"/>
      <c r="E1082">
        <f t="shared" si="16"/>
        <v>0</v>
      </c>
      <c r="G1082" s="9"/>
      <c r="H1082" s="9"/>
    </row>
    <row r="1083" spans="2:8" x14ac:dyDescent="0.35">
      <c r="B1083">
        <v>0</v>
      </c>
      <c r="C1083">
        <v>0</v>
      </c>
      <c r="D1083" s="8"/>
      <c r="E1083">
        <f t="shared" si="16"/>
        <v>0</v>
      </c>
      <c r="G1083" s="9"/>
      <c r="H1083" s="9"/>
    </row>
    <row r="1084" spans="2:8" x14ac:dyDescent="0.35">
      <c r="B1084">
        <v>0</v>
      </c>
      <c r="C1084">
        <v>0</v>
      </c>
      <c r="D1084" s="8"/>
      <c r="E1084">
        <f t="shared" si="16"/>
        <v>0</v>
      </c>
      <c r="G1084" s="9"/>
      <c r="H1084" s="9"/>
    </row>
    <row r="1085" spans="2:8" x14ac:dyDescent="0.35">
      <c r="B1085">
        <v>0</v>
      </c>
      <c r="C1085">
        <v>0</v>
      </c>
      <c r="D1085" s="8"/>
      <c r="E1085">
        <f t="shared" si="16"/>
        <v>0</v>
      </c>
      <c r="G1085" s="9"/>
      <c r="H1085" s="9"/>
    </row>
    <row r="1086" spans="2:8" x14ac:dyDescent="0.35">
      <c r="B1086">
        <v>0</v>
      </c>
      <c r="C1086">
        <v>0</v>
      </c>
      <c r="D1086" s="8"/>
      <c r="E1086">
        <f t="shared" si="16"/>
        <v>0</v>
      </c>
      <c r="G1086" s="9"/>
      <c r="H1086" s="9"/>
    </row>
    <row r="1087" spans="2:8" x14ac:dyDescent="0.35">
      <c r="B1087">
        <v>0</v>
      </c>
      <c r="C1087">
        <v>0</v>
      </c>
      <c r="D1087" s="8"/>
      <c r="E1087">
        <f t="shared" si="16"/>
        <v>0</v>
      </c>
      <c r="G1087" s="9"/>
      <c r="H1087" s="9"/>
    </row>
    <row r="1088" spans="2:8" x14ac:dyDescent="0.35">
      <c r="B1088">
        <v>0</v>
      </c>
      <c r="C1088">
        <v>0</v>
      </c>
      <c r="D1088" s="8"/>
      <c r="E1088">
        <f t="shared" si="16"/>
        <v>0</v>
      </c>
      <c r="G1088" s="9"/>
      <c r="H1088" s="9"/>
    </row>
    <row r="1089" spans="2:8" x14ac:dyDescent="0.35">
      <c r="B1089">
        <v>0</v>
      </c>
      <c r="C1089">
        <v>0</v>
      </c>
      <c r="D1089" s="8"/>
      <c r="E1089">
        <f t="shared" si="16"/>
        <v>0</v>
      </c>
      <c r="G1089" s="9"/>
      <c r="H1089" s="9"/>
    </row>
    <row r="1090" spans="2:8" x14ac:dyDescent="0.35">
      <c r="B1090">
        <v>0</v>
      </c>
      <c r="C1090">
        <v>0</v>
      </c>
      <c r="D1090" s="8"/>
      <c r="E1090">
        <f t="shared" si="16"/>
        <v>0</v>
      </c>
      <c r="G1090" s="9"/>
      <c r="H1090" s="9"/>
    </row>
    <row r="1091" spans="2:8" x14ac:dyDescent="0.35">
      <c r="B1091">
        <v>0</v>
      </c>
      <c r="C1091">
        <v>0</v>
      </c>
      <c r="D1091" s="8"/>
      <c r="E1091">
        <f t="shared" si="16"/>
        <v>0</v>
      </c>
      <c r="G1091" s="9"/>
      <c r="H1091" s="9"/>
    </row>
    <row r="1092" spans="2:8" x14ac:dyDescent="0.35">
      <c r="B1092">
        <v>0</v>
      </c>
      <c r="C1092">
        <v>0</v>
      </c>
      <c r="D1092" s="8"/>
      <c r="E1092">
        <f t="shared" si="16"/>
        <v>0</v>
      </c>
      <c r="G1092" s="9"/>
      <c r="H1092" s="9"/>
    </row>
    <row r="1093" spans="2:8" x14ac:dyDescent="0.35">
      <c r="B1093">
        <v>0</v>
      </c>
      <c r="C1093">
        <v>0</v>
      </c>
      <c r="D1093" s="8"/>
      <c r="E1093">
        <f t="shared" si="16"/>
        <v>0</v>
      </c>
      <c r="G1093" s="9"/>
      <c r="H1093" s="9"/>
    </row>
    <row r="1094" spans="2:8" x14ac:dyDescent="0.35">
      <c r="B1094">
        <v>0</v>
      </c>
      <c r="C1094">
        <v>0</v>
      </c>
      <c r="D1094" s="8"/>
      <c r="E1094">
        <f t="shared" si="16"/>
        <v>0</v>
      </c>
      <c r="G1094" s="9"/>
      <c r="H1094" s="9"/>
    </row>
    <row r="1095" spans="2:8" x14ac:dyDescent="0.35">
      <c r="B1095">
        <v>0</v>
      </c>
      <c r="C1095">
        <v>0</v>
      </c>
      <c r="D1095" s="8"/>
      <c r="E1095">
        <f t="shared" si="16"/>
        <v>0</v>
      </c>
      <c r="G1095" s="9"/>
      <c r="H1095" s="9"/>
    </row>
    <row r="1096" spans="2:8" x14ac:dyDescent="0.35">
      <c r="B1096">
        <v>0</v>
      </c>
      <c r="C1096">
        <v>0</v>
      </c>
      <c r="D1096" s="8"/>
      <c r="E1096">
        <f t="shared" si="16"/>
        <v>0</v>
      </c>
      <c r="G1096" s="9"/>
      <c r="H1096" s="9"/>
    </row>
    <row r="1097" spans="2:8" x14ac:dyDescent="0.35">
      <c r="B1097">
        <v>0</v>
      </c>
      <c r="C1097">
        <v>0</v>
      </c>
      <c r="D1097" s="8"/>
      <c r="E1097">
        <f t="shared" si="16"/>
        <v>0</v>
      </c>
      <c r="G1097" s="9"/>
      <c r="H1097" s="9"/>
    </row>
    <row r="1098" spans="2:8" x14ac:dyDescent="0.35">
      <c r="B1098">
        <v>0</v>
      </c>
      <c r="C1098">
        <v>0</v>
      </c>
      <c r="D1098" s="8"/>
      <c r="E1098">
        <f t="shared" si="16"/>
        <v>0</v>
      </c>
      <c r="G1098" s="9"/>
      <c r="H1098" s="9"/>
    </row>
    <row r="1099" spans="2:8" x14ac:dyDescent="0.35">
      <c r="B1099">
        <v>0</v>
      </c>
      <c r="C1099">
        <v>0</v>
      </c>
      <c r="D1099" s="8"/>
      <c r="E1099">
        <f t="shared" ref="E1099:E1162" si="17">D1099</f>
        <v>0</v>
      </c>
      <c r="G1099" s="9"/>
      <c r="H1099" s="9"/>
    </row>
    <row r="1100" spans="2:8" x14ac:dyDescent="0.35">
      <c r="B1100">
        <v>0</v>
      </c>
      <c r="C1100">
        <v>0</v>
      </c>
      <c r="D1100" s="8"/>
      <c r="E1100">
        <f t="shared" si="17"/>
        <v>0</v>
      </c>
      <c r="G1100" s="9"/>
      <c r="H1100" s="9"/>
    </row>
    <row r="1101" spans="2:8" x14ac:dyDescent="0.35">
      <c r="B1101">
        <v>0</v>
      </c>
      <c r="C1101">
        <v>0</v>
      </c>
      <c r="D1101" s="8"/>
      <c r="E1101">
        <f t="shared" si="17"/>
        <v>0</v>
      </c>
      <c r="G1101" s="9"/>
      <c r="H1101" s="9"/>
    </row>
    <row r="1102" spans="2:8" x14ac:dyDescent="0.35">
      <c r="B1102">
        <v>0</v>
      </c>
      <c r="C1102">
        <v>0</v>
      </c>
      <c r="D1102" s="8"/>
      <c r="E1102">
        <f t="shared" si="17"/>
        <v>0</v>
      </c>
      <c r="G1102" s="9"/>
      <c r="H1102" s="9"/>
    </row>
    <row r="1103" spans="2:8" x14ac:dyDescent="0.35">
      <c r="B1103">
        <v>0</v>
      </c>
      <c r="C1103">
        <v>0</v>
      </c>
      <c r="D1103" s="8"/>
      <c r="E1103">
        <f t="shared" si="17"/>
        <v>0</v>
      </c>
      <c r="G1103" s="9"/>
      <c r="H1103" s="9"/>
    </row>
    <row r="1104" spans="2:8" x14ac:dyDescent="0.35">
      <c r="B1104">
        <v>0</v>
      </c>
      <c r="C1104">
        <v>0</v>
      </c>
      <c r="D1104" s="8"/>
      <c r="E1104">
        <f t="shared" si="17"/>
        <v>0</v>
      </c>
      <c r="G1104" s="9"/>
      <c r="H1104" s="9"/>
    </row>
    <row r="1105" spans="2:8" x14ac:dyDescent="0.35">
      <c r="B1105">
        <v>0</v>
      </c>
      <c r="C1105">
        <v>0</v>
      </c>
      <c r="D1105" s="8"/>
      <c r="E1105">
        <f t="shared" si="17"/>
        <v>0</v>
      </c>
      <c r="G1105" s="9"/>
      <c r="H1105" s="9"/>
    </row>
    <row r="1106" spans="2:8" x14ac:dyDescent="0.35">
      <c r="B1106">
        <v>0</v>
      </c>
      <c r="C1106">
        <v>0</v>
      </c>
      <c r="D1106" s="8"/>
      <c r="E1106">
        <f t="shared" si="17"/>
        <v>0</v>
      </c>
      <c r="G1106" s="9"/>
      <c r="H1106" s="9"/>
    </row>
    <row r="1107" spans="2:8" x14ac:dyDescent="0.35">
      <c r="B1107">
        <v>0</v>
      </c>
      <c r="C1107">
        <v>0</v>
      </c>
      <c r="D1107" s="8"/>
      <c r="E1107">
        <f t="shared" si="17"/>
        <v>0</v>
      </c>
      <c r="G1107" s="9"/>
      <c r="H1107" s="9"/>
    </row>
    <row r="1108" spans="2:8" x14ac:dyDescent="0.35">
      <c r="B1108">
        <v>0</v>
      </c>
      <c r="C1108">
        <v>0</v>
      </c>
      <c r="D1108" s="8"/>
      <c r="E1108">
        <f t="shared" si="17"/>
        <v>0</v>
      </c>
      <c r="G1108" s="9"/>
      <c r="H1108" s="9"/>
    </row>
    <row r="1109" spans="2:8" x14ac:dyDescent="0.35">
      <c r="B1109">
        <v>0</v>
      </c>
      <c r="C1109">
        <v>0</v>
      </c>
      <c r="D1109" s="8"/>
      <c r="E1109">
        <f t="shared" si="17"/>
        <v>0</v>
      </c>
      <c r="G1109" s="9"/>
      <c r="H1109" s="9"/>
    </row>
    <row r="1110" spans="2:8" x14ac:dyDescent="0.35">
      <c r="B1110">
        <v>0</v>
      </c>
      <c r="C1110">
        <v>0</v>
      </c>
      <c r="D1110" s="8"/>
      <c r="E1110">
        <f t="shared" si="17"/>
        <v>0</v>
      </c>
      <c r="G1110" s="9"/>
      <c r="H1110" s="9"/>
    </row>
    <row r="1111" spans="2:8" x14ac:dyDescent="0.35">
      <c r="B1111">
        <v>0</v>
      </c>
      <c r="C1111">
        <v>0</v>
      </c>
      <c r="D1111" s="8"/>
      <c r="E1111">
        <f t="shared" si="17"/>
        <v>0</v>
      </c>
      <c r="G1111" s="9"/>
      <c r="H1111" s="9"/>
    </row>
    <row r="1112" spans="2:8" x14ac:dyDescent="0.35">
      <c r="B1112">
        <v>0</v>
      </c>
      <c r="C1112">
        <v>0</v>
      </c>
      <c r="D1112" s="8"/>
      <c r="E1112">
        <f t="shared" si="17"/>
        <v>0</v>
      </c>
      <c r="G1112" s="9"/>
      <c r="H1112" s="9"/>
    </row>
    <row r="1113" spans="2:8" x14ac:dyDescent="0.35">
      <c r="B1113">
        <v>0</v>
      </c>
      <c r="C1113">
        <v>0</v>
      </c>
      <c r="D1113" s="8"/>
      <c r="E1113">
        <f t="shared" si="17"/>
        <v>0</v>
      </c>
      <c r="G1113" s="9"/>
      <c r="H1113" s="9"/>
    </row>
    <row r="1114" spans="2:8" x14ac:dyDescent="0.35">
      <c r="B1114">
        <v>0</v>
      </c>
      <c r="C1114">
        <v>0</v>
      </c>
      <c r="D1114" s="8"/>
      <c r="E1114">
        <f t="shared" si="17"/>
        <v>0</v>
      </c>
      <c r="G1114" s="9"/>
      <c r="H1114" s="9"/>
    </row>
    <row r="1115" spans="2:8" x14ac:dyDescent="0.35">
      <c r="B1115">
        <v>0</v>
      </c>
      <c r="C1115">
        <v>0</v>
      </c>
      <c r="D1115" s="8"/>
      <c r="E1115">
        <f t="shared" si="17"/>
        <v>0</v>
      </c>
      <c r="G1115" s="9"/>
      <c r="H1115" s="9"/>
    </row>
    <row r="1116" spans="2:8" x14ac:dyDescent="0.35">
      <c r="B1116">
        <v>0</v>
      </c>
      <c r="C1116">
        <v>0</v>
      </c>
      <c r="D1116" s="8"/>
      <c r="E1116">
        <f t="shared" si="17"/>
        <v>0</v>
      </c>
      <c r="G1116" s="9"/>
      <c r="H1116" s="9"/>
    </row>
    <row r="1117" spans="2:8" x14ac:dyDescent="0.35">
      <c r="B1117">
        <v>0</v>
      </c>
      <c r="C1117">
        <v>0</v>
      </c>
      <c r="D1117" s="8"/>
      <c r="E1117">
        <f t="shared" si="17"/>
        <v>0</v>
      </c>
      <c r="G1117" s="9"/>
      <c r="H1117" s="9"/>
    </row>
    <row r="1118" spans="2:8" x14ac:dyDescent="0.35">
      <c r="B1118">
        <v>0</v>
      </c>
      <c r="C1118">
        <v>0</v>
      </c>
      <c r="D1118" s="8"/>
      <c r="E1118">
        <f t="shared" si="17"/>
        <v>0</v>
      </c>
      <c r="G1118" s="9"/>
      <c r="H1118" s="9"/>
    </row>
    <row r="1119" spans="2:8" x14ac:dyDescent="0.35">
      <c r="B1119">
        <v>0</v>
      </c>
      <c r="C1119">
        <v>0</v>
      </c>
      <c r="D1119" s="8"/>
      <c r="E1119">
        <f t="shared" si="17"/>
        <v>0</v>
      </c>
      <c r="G1119" s="9"/>
      <c r="H1119" s="9"/>
    </row>
    <row r="1120" spans="2:8" x14ac:dyDescent="0.35">
      <c r="B1120">
        <v>0</v>
      </c>
      <c r="C1120">
        <v>0</v>
      </c>
      <c r="D1120" s="8"/>
      <c r="E1120">
        <f t="shared" si="17"/>
        <v>0</v>
      </c>
      <c r="G1120" s="9"/>
      <c r="H1120" s="9"/>
    </row>
    <row r="1121" spans="2:8" x14ac:dyDescent="0.35">
      <c r="B1121">
        <v>0</v>
      </c>
      <c r="C1121">
        <v>0</v>
      </c>
      <c r="D1121" s="8"/>
      <c r="E1121">
        <f t="shared" si="17"/>
        <v>0</v>
      </c>
      <c r="G1121" s="9"/>
      <c r="H1121" s="9"/>
    </row>
    <row r="1122" spans="2:8" x14ac:dyDescent="0.35">
      <c r="B1122">
        <v>0</v>
      </c>
      <c r="C1122">
        <v>0</v>
      </c>
      <c r="D1122" s="8"/>
      <c r="E1122">
        <f t="shared" si="17"/>
        <v>0</v>
      </c>
      <c r="G1122" s="9"/>
      <c r="H1122" s="9"/>
    </row>
    <row r="1123" spans="2:8" x14ac:dyDescent="0.35">
      <c r="B1123">
        <v>0</v>
      </c>
      <c r="C1123">
        <v>0</v>
      </c>
      <c r="D1123" s="8"/>
      <c r="E1123">
        <f t="shared" si="17"/>
        <v>0</v>
      </c>
      <c r="G1123" s="9"/>
      <c r="H1123" s="9"/>
    </row>
    <row r="1124" spans="2:8" x14ac:dyDescent="0.35">
      <c r="B1124">
        <v>0</v>
      </c>
      <c r="C1124">
        <v>0</v>
      </c>
      <c r="D1124" s="8"/>
      <c r="E1124">
        <f t="shared" si="17"/>
        <v>0</v>
      </c>
      <c r="G1124" s="9"/>
      <c r="H1124" s="9"/>
    </row>
    <row r="1125" spans="2:8" x14ac:dyDescent="0.35">
      <c r="B1125">
        <v>0</v>
      </c>
      <c r="C1125">
        <v>0</v>
      </c>
      <c r="D1125" s="8"/>
      <c r="E1125">
        <f t="shared" si="17"/>
        <v>0</v>
      </c>
      <c r="G1125" s="9"/>
      <c r="H1125" s="9"/>
    </row>
    <row r="1126" spans="2:8" x14ac:dyDescent="0.35">
      <c r="B1126">
        <v>0</v>
      </c>
      <c r="C1126">
        <v>0</v>
      </c>
      <c r="D1126" s="8"/>
      <c r="E1126">
        <f t="shared" si="17"/>
        <v>0</v>
      </c>
      <c r="G1126" s="9"/>
      <c r="H1126" s="9"/>
    </row>
    <row r="1127" spans="2:8" x14ac:dyDescent="0.35">
      <c r="B1127">
        <v>0</v>
      </c>
      <c r="C1127">
        <v>0</v>
      </c>
      <c r="D1127" s="8"/>
      <c r="E1127">
        <f t="shared" si="17"/>
        <v>0</v>
      </c>
      <c r="G1127" s="9"/>
      <c r="H1127" s="9"/>
    </row>
    <row r="1128" spans="2:8" x14ac:dyDescent="0.35">
      <c r="B1128">
        <v>0</v>
      </c>
      <c r="C1128">
        <v>0</v>
      </c>
      <c r="D1128" s="8"/>
      <c r="E1128">
        <f t="shared" si="17"/>
        <v>0</v>
      </c>
      <c r="G1128" s="9"/>
      <c r="H1128" s="9"/>
    </row>
    <row r="1129" spans="2:8" x14ac:dyDescent="0.35">
      <c r="B1129">
        <v>0</v>
      </c>
      <c r="C1129">
        <v>0</v>
      </c>
      <c r="D1129" s="8"/>
      <c r="E1129">
        <f t="shared" si="17"/>
        <v>0</v>
      </c>
      <c r="G1129" s="9"/>
      <c r="H1129" s="9"/>
    </row>
    <row r="1130" spans="2:8" x14ac:dyDescent="0.35">
      <c r="B1130">
        <v>0</v>
      </c>
      <c r="C1130">
        <v>0</v>
      </c>
      <c r="D1130" s="8"/>
      <c r="E1130">
        <f t="shared" si="17"/>
        <v>0</v>
      </c>
      <c r="G1130" s="9"/>
      <c r="H1130" s="9"/>
    </row>
    <row r="1131" spans="2:8" x14ac:dyDescent="0.35">
      <c r="B1131">
        <v>0</v>
      </c>
      <c r="C1131">
        <v>0</v>
      </c>
      <c r="D1131" s="8"/>
      <c r="E1131">
        <f t="shared" si="17"/>
        <v>0</v>
      </c>
      <c r="G1131" s="9"/>
      <c r="H1131" s="9"/>
    </row>
    <row r="1132" spans="2:8" x14ac:dyDescent="0.35">
      <c r="B1132">
        <v>0</v>
      </c>
      <c r="C1132">
        <v>0</v>
      </c>
      <c r="D1132" s="8"/>
      <c r="E1132">
        <f t="shared" si="17"/>
        <v>0</v>
      </c>
      <c r="G1132" s="9"/>
      <c r="H1132" s="9"/>
    </row>
    <row r="1133" spans="2:8" x14ac:dyDescent="0.35">
      <c r="B1133">
        <v>0</v>
      </c>
      <c r="C1133">
        <v>0</v>
      </c>
      <c r="D1133" s="8"/>
      <c r="E1133">
        <f t="shared" si="17"/>
        <v>0</v>
      </c>
      <c r="G1133" s="9"/>
      <c r="H1133" s="9"/>
    </row>
    <row r="1134" spans="2:8" x14ac:dyDescent="0.35">
      <c r="B1134">
        <v>0</v>
      </c>
      <c r="C1134">
        <v>0</v>
      </c>
      <c r="D1134" s="8"/>
      <c r="E1134">
        <f t="shared" si="17"/>
        <v>0</v>
      </c>
      <c r="G1134" s="9"/>
      <c r="H1134" s="9"/>
    </row>
    <row r="1135" spans="2:8" x14ac:dyDescent="0.35">
      <c r="B1135">
        <v>0</v>
      </c>
      <c r="C1135">
        <v>0</v>
      </c>
      <c r="D1135" s="8"/>
      <c r="E1135">
        <f t="shared" si="17"/>
        <v>0</v>
      </c>
      <c r="G1135" s="9"/>
      <c r="H1135" s="9"/>
    </row>
    <row r="1136" spans="2:8" x14ac:dyDescent="0.35">
      <c r="B1136">
        <v>0</v>
      </c>
      <c r="C1136">
        <v>0</v>
      </c>
      <c r="D1136" s="8"/>
      <c r="E1136">
        <f t="shared" si="17"/>
        <v>0</v>
      </c>
      <c r="G1136" s="9"/>
      <c r="H1136" s="9"/>
    </row>
    <row r="1137" spans="2:8" x14ac:dyDescent="0.35">
      <c r="B1137">
        <v>0</v>
      </c>
      <c r="C1137">
        <v>0</v>
      </c>
      <c r="D1137" s="8"/>
      <c r="E1137">
        <f t="shared" si="17"/>
        <v>0</v>
      </c>
      <c r="G1137" s="9"/>
      <c r="H1137" s="9"/>
    </row>
    <row r="1138" spans="2:8" x14ac:dyDescent="0.35">
      <c r="B1138">
        <v>0</v>
      </c>
      <c r="C1138">
        <v>0</v>
      </c>
      <c r="D1138" s="8"/>
      <c r="E1138">
        <f t="shared" si="17"/>
        <v>0</v>
      </c>
      <c r="G1138" s="9"/>
      <c r="H1138" s="9"/>
    </row>
    <row r="1139" spans="2:8" x14ac:dyDescent="0.35">
      <c r="B1139">
        <v>0</v>
      </c>
      <c r="C1139">
        <v>0</v>
      </c>
      <c r="D1139" s="8"/>
      <c r="E1139">
        <f t="shared" si="17"/>
        <v>0</v>
      </c>
      <c r="G1139" s="9"/>
      <c r="H1139" s="9"/>
    </row>
    <row r="1140" spans="2:8" x14ac:dyDescent="0.35">
      <c r="B1140">
        <v>0</v>
      </c>
      <c r="C1140">
        <v>0</v>
      </c>
      <c r="D1140" s="8"/>
      <c r="E1140">
        <f t="shared" si="17"/>
        <v>0</v>
      </c>
      <c r="G1140" s="9"/>
      <c r="H1140" s="9"/>
    </row>
    <row r="1141" spans="2:8" x14ac:dyDescent="0.35">
      <c r="B1141">
        <v>0</v>
      </c>
      <c r="C1141">
        <v>0</v>
      </c>
      <c r="D1141" s="8"/>
      <c r="E1141">
        <f t="shared" si="17"/>
        <v>0</v>
      </c>
      <c r="G1141" s="9"/>
      <c r="H1141" s="9"/>
    </row>
    <row r="1142" spans="2:8" x14ac:dyDescent="0.35">
      <c r="B1142">
        <v>0</v>
      </c>
      <c r="C1142">
        <v>0</v>
      </c>
      <c r="D1142" s="8"/>
      <c r="E1142">
        <f t="shared" si="17"/>
        <v>0</v>
      </c>
      <c r="G1142" s="9"/>
      <c r="H1142" s="9"/>
    </row>
    <row r="1143" spans="2:8" x14ac:dyDescent="0.35">
      <c r="B1143">
        <v>0</v>
      </c>
      <c r="C1143">
        <v>0</v>
      </c>
      <c r="D1143" s="8"/>
      <c r="E1143">
        <f t="shared" si="17"/>
        <v>0</v>
      </c>
      <c r="G1143" s="9"/>
      <c r="H1143" s="9"/>
    </row>
    <row r="1144" spans="2:8" x14ac:dyDescent="0.35">
      <c r="B1144">
        <v>0</v>
      </c>
      <c r="C1144">
        <v>0</v>
      </c>
      <c r="D1144" s="8"/>
      <c r="E1144">
        <f t="shared" si="17"/>
        <v>0</v>
      </c>
      <c r="G1144" s="9"/>
      <c r="H1144" s="9"/>
    </row>
    <row r="1145" spans="2:8" x14ac:dyDescent="0.35">
      <c r="B1145">
        <v>0</v>
      </c>
      <c r="C1145">
        <v>0</v>
      </c>
      <c r="D1145" s="8"/>
      <c r="E1145">
        <f t="shared" si="17"/>
        <v>0</v>
      </c>
      <c r="G1145" s="9"/>
      <c r="H1145" s="9"/>
    </row>
    <row r="1146" spans="2:8" x14ac:dyDescent="0.35">
      <c r="B1146">
        <v>0</v>
      </c>
      <c r="C1146">
        <v>0</v>
      </c>
      <c r="D1146" s="8"/>
      <c r="E1146">
        <f t="shared" si="17"/>
        <v>0</v>
      </c>
      <c r="G1146" s="9"/>
      <c r="H1146" s="9"/>
    </row>
    <row r="1147" spans="2:8" x14ac:dyDescent="0.35">
      <c r="B1147">
        <v>0</v>
      </c>
      <c r="C1147">
        <v>0</v>
      </c>
      <c r="D1147" s="8"/>
      <c r="E1147">
        <f t="shared" si="17"/>
        <v>0</v>
      </c>
      <c r="G1147" s="9"/>
      <c r="H1147" s="9"/>
    </row>
    <row r="1148" spans="2:8" x14ac:dyDescent="0.35">
      <c r="B1148">
        <v>0</v>
      </c>
      <c r="C1148">
        <v>0</v>
      </c>
      <c r="D1148" s="8"/>
      <c r="E1148">
        <f t="shared" si="17"/>
        <v>0</v>
      </c>
      <c r="G1148" s="9"/>
      <c r="H1148" s="9"/>
    </row>
    <row r="1149" spans="2:8" x14ac:dyDescent="0.35">
      <c r="B1149">
        <v>0</v>
      </c>
      <c r="C1149">
        <v>0</v>
      </c>
      <c r="D1149" s="8"/>
      <c r="E1149">
        <f t="shared" si="17"/>
        <v>0</v>
      </c>
      <c r="G1149" s="9"/>
      <c r="H1149" s="9"/>
    </row>
    <row r="1150" spans="2:8" x14ac:dyDescent="0.35">
      <c r="B1150">
        <v>0</v>
      </c>
      <c r="C1150">
        <v>0</v>
      </c>
      <c r="D1150" s="8"/>
      <c r="E1150">
        <f t="shared" si="17"/>
        <v>0</v>
      </c>
      <c r="G1150" s="9"/>
      <c r="H1150" s="9"/>
    </row>
    <row r="1151" spans="2:8" x14ac:dyDescent="0.35">
      <c r="B1151">
        <v>0</v>
      </c>
      <c r="C1151">
        <v>0</v>
      </c>
      <c r="D1151" s="8"/>
      <c r="E1151">
        <f t="shared" si="17"/>
        <v>0</v>
      </c>
      <c r="G1151" s="9"/>
      <c r="H1151" s="9"/>
    </row>
    <row r="1152" spans="2:8" x14ac:dyDescent="0.35">
      <c r="B1152">
        <v>0</v>
      </c>
      <c r="C1152">
        <v>0</v>
      </c>
      <c r="D1152" s="8"/>
      <c r="E1152">
        <f t="shared" si="17"/>
        <v>0</v>
      </c>
      <c r="G1152" s="9"/>
      <c r="H1152" s="9"/>
    </row>
    <row r="1153" spans="2:8" x14ac:dyDescent="0.35">
      <c r="B1153">
        <v>0</v>
      </c>
      <c r="C1153">
        <v>0</v>
      </c>
      <c r="D1153" s="8"/>
      <c r="E1153">
        <f t="shared" si="17"/>
        <v>0</v>
      </c>
      <c r="G1153" s="9"/>
      <c r="H1153" s="9"/>
    </row>
    <row r="1154" spans="2:8" x14ac:dyDescent="0.35">
      <c r="B1154">
        <v>0</v>
      </c>
      <c r="C1154">
        <v>0</v>
      </c>
      <c r="D1154" s="8"/>
      <c r="E1154">
        <f t="shared" si="17"/>
        <v>0</v>
      </c>
      <c r="G1154" s="9"/>
      <c r="H1154" s="9"/>
    </row>
    <row r="1155" spans="2:8" x14ac:dyDescent="0.35">
      <c r="B1155">
        <v>0</v>
      </c>
      <c r="C1155">
        <v>0</v>
      </c>
      <c r="D1155" s="8"/>
      <c r="E1155">
        <f t="shared" si="17"/>
        <v>0</v>
      </c>
      <c r="G1155" s="9"/>
      <c r="H1155" s="9"/>
    </row>
    <row r="1156" spans="2:8" x14ac:dyDescent="0.35">
      <c r="B1156">
        <v>0</v>
      </c>
      <c r="C1156">
        <v>0</v>
      </c>
      <c r="D1156" s="8"/>
      <c r="E1156">
        <f t="shared" si="17"/>
        <v>0</v>
      </c>
      <c r="G1156" s="9"/>
      <c r="H1156" s="9"/>
    </row>
    <row r="1157" spans="2:8" x14ac:dyDescent="0.35">
      <c r="B1157">
        <v>0</v>
      </c>
      <c r="C1157">
        <v>0</v>
      </c>
      <c r="D1157" s="8"/>
      <c r="E1157">
        <f t="shared" si="17"/>
        <v>0</v>
      </c>
      <c r="G1157" s="9"/>
      <c r="H1157" s="9"/>
    </row>
    <row r="1158" spans="2:8" x14ac:dyDescent="0.35">
      <c r="B1158">
        <v>0</v>
      </c>
      <c r="C1158">
        <v>0</v>
      </c>
      <c r="D1158" s="8"/>
      <c r="E1158">
        <f t="shared" si="17"/>
        <v>0</v>
      </c>
      <c r="G1158" s="9"/>
      <c r="H1158" s="9"/>
    </row>
    <row r="1159" spans="2:8" x14ac:dyDescent="0.35">
      <c r="B1159">
        <v>0</v>
      </c>
      <c r="C1159">
        <v>0</v>
      </c>
      <c r="D1159" s="8"/>
      <c r="E1159">
        <f t="shared" si="17"/>
        <v>0</v>
      </c>
      <c r="G1159" s="9"/>
      <c r="H1159" s="9"/>
    </row>
    <row r="1160" spans="2:8" x14ac:dyDescent="0.35">
      <c r="B1160">
        <v>0</v>
      </c>
      <c r="C1160">
        <v>0</v>
      </c>
      <c r="D1160" s="8"/>
      <c r="E1160">
        <f t="shared" si="17"/>
        <v>0</v>
      </c>
      <c r="G1160" s="9"/>
      <c r="H1160" s="9"/>
    </row>
    <row r="1161" spans="2:8" x14ac:dyDescent="0.35">
      <c r="B1161">
        <v>0</v>
      </c>
      <c r="C1161">
        <v>0</v>
      </c>
      <c r="D1161" s="8"/>
      <c r="E1161">
        <f t="shared" si="17"/>
        <v>0</v>
      </c>
      <c r="G1161" s="9"/>
      <c r="H1161" s="9"/>
    </row>
    <row r="1162" spans="2:8" x14ac:dyDescent="0.35">
      <c r="B1162">
        <v>0</v>
      </c>
      <c r="C1162">
        <v>0</v>
      </c>
      <c r="D1162" s="8"/>
      <c r="E1162">
        <f t="shared" si="17"/>
        <v>0</v>
      </c>
      <c r="G1162" s="9"/>
      <c r="H1162" s="9"/>
    </row>
    <row r="1163" spans="2:8" x14ac:dyDescent="0.35">
      <c r="B1163">
        <v>0</v>
      </c>
      <c r="C1163">
        <v>0</v>
      </c>
      <c r="D1163" s="8"/>
      <c r="E1163">
        <f t="shared" ref="E1163:E1226" si="18">D1163</f>
        <v>0</v>
      </c>
      <c r="G1163" s="9"/>
      <c r="H1163" s="9"/>
    </row>
    <row r="1164" spans="2:8" x14ac:dyDescent="0.35">
      <c r="B1164">
        <v>0</v>
      </c>
      <c r="C1164">
        <v>0</v>
      </c>
      <c r="D1164" s="8"/>
      <c r="E1164">
        <f t="shared" si="18"/>
        <v>0</v>
      </c>
      <c r="G1164" s="9"/>
      <c r="H1164" s="9"/>
    </row>
    <row r="1165" spans="2:8" x14ac:dyDescent="0.35">
      <c r="B1165">
        <v>0</v>
      </c>
      <c r="C1165">
        <v>0</v>
      </c>
      <c r="D1165" s="8"/>
      <c r="E1165">
        <f t="shared" si="18"/>
        <v>0</v>
      </c>
      <c r="G1165" s="9"/>
      <c r="H1165" s="9"/>
    </row>
    <row r="1166" spans="2:8" x14ac:dyDescent="0.35">
      <c r="B1166">
        <v>0</v>
      </c>
      <c r="C1166">
        <v>0</v>
      </c>
      <c r="D1166" s="8"/>
      <c r="E1166">
        <f t="shared" si="18"/>
        <v>0</v>
      </c>
      <c r="G1166" s="9"/>
      <c r="H1166" s="9"/>
    </row>
    <row r="1167" spans="2:8" x14ac:dyDescent="0.35">
      <c r="B1167">
        <v>0</v>
      </c>
      <c r="C1167">
        <v>0</v>
      </c>
      <c r="D1167" s="8"/>
      <c r="E1167">
        <f t="shared" si="18"/>
        <v>0</v>
      </c>
      <c r="G1167" s="9"/>
      <c r="H1167" s="9"/>
    </row>
    <row r="1168" spans="2:8" x14ac:dyDescent="0.35">
      <c r="B1168">
        <v>0</v>
      </c>
      <c r="C1168">
        <v>0</v>
      </c>
      <c r="D1168" s="8"/>
      <c r="E1168">
        <f t="shared" si="18"/>
        <v>0</v>
      </c>
      <c r="G1168" s="9"/>
      <c r="H1168" s="9"/>
    </row>
    <row r="1169" spans="2:8" x14ac:dyDescent="0.35">
      <c r="B1169">
        <v>0</v>
      </c>
      <c r="C1169">
        <v>0</v>
      </c>
      <c r="D1169" s="8"/>
      <c r="E1169">
        <f t="shared" si="18"/>
        <v>0</v>
      </c>
      <c r="G1169" s="9"/>
      <c r="H1169" s="9"/>
    </row>
    <row r="1170" spans="2:8" x14ac:dyDescent="0.35">
      <c r="B1170">
        <v>0</v>
      </c>
      <c r="C1170">
        <v>0</v>
      </c>
      <c r="D1170" s="8"/>
      <c r="E1170">
        <f t="shared" si="18"/>
        <v>0</v>
      </c>
      <c r="G1170" s="9"/>
      <c r="H1170" s="9"/>
    </row>
    <row r="1171" spans="2:8" x14ac:dyDescent="0.35">
      <c r="B1171">
        <v>0</v>
      </c>
      <c r="C1171">
        <v>0</v>
      </c>
      <c r="D1171" s="8"/>
      <c r="E1171">
        <f t="shared" si="18"/>
        <v>0</v>
      </c>
      <c r="G1171" s="9"/>
      <c r="H1171" s="9"/>
    </row>
    <row r="1172" spans="2:8" x14ac:dyDescent="0.35">
      <c r="B1172">
        <v>0</v>
      </c>
      <c r="C1172">
        <v>0</v>
      </c>
      <c r="D1172" s="8"/>
      <c r="E1172">
        <f t="shared" si="18"/>
        <v>0</v>
      </c>
      <c r="G1172" s="9"/>
      <c r="H1172" s="9"/>
    </row>
    <row r="1173" spans="2:8" x14ac:dyDescent="0.35">
      <c r="B1173">
        <v>0</v>
      </c>
      <c r="C1173">
        <v>0</v>
      </c>
      <c r="D1173" s="8"/>
      <c r="E1173">
        <f t="shared" si="18"/>
        <v>0</v>
      </c>
      <c r="G1173" s="9"/>
      <c r="H1173" s="9"/>
    </row>
    <row r="1174" spans="2:8" x14ac:dyDescent="0.35">
      <c r="B1174">
        <v>0</v>
      </c>
      <c r="C1174">
        <v>0</v>
      </c>
      <c r="D1174" s="8"/>
      <c r="E1174">
        <f t="shared" si="18"/>
        <v>0</v>
      </c>
      <c r="G1174" s="9"/>
      <c r="H1174" s="9"/>
    </row>
    <row r="1175" spans="2:8" x14ac:dyDescent="0.35">
      <c r="B1175">
        <v>0</v>
      </c>
      <c r="C1175">
        <v>0</v>
      </c>
      <c r="D1175" s="8"/>
      <c r="E1175">
        <f t="shared" si="18"/>
        <v>0</v>
      </c>
      <c r="G1175" s="9"/>
      <c r="H1175" s="9"/>
    </row>
    <row r="1176" spans="2:8" x14ac:dyDescent="0.35">
      <c r="B1176">
        <v>0</v>
      </c>
      <c r="C1176">
        <v>0</v>
      </c>
      <c r="D1176" s="8"/>
      <c r="E1176">
        <f t="shared" si="18"/>
        <v>0</v>
      </c>
      <c r="G1176" s="9"/>
      <c r="H1176" s="9"/>
    </row>
    <row r="1177" spans="2:8" x14ac:dyDescent="0.35">
      <c r="B1177">
        <v>0</v>
      </c>
      <c r="C1177">
        <v>0</v>
      </c>
      <c r="D1177" s="8"/>
      <c r="E1177">
        <f t="shared" si="18"/>
        <v>0</v>
      </c>
      <c r="G1177" s="9"/>
      <c r="H1177" s="9"/>
    </row>
    <row r="1178" spans="2:8" x14ac:dyDescent="0.35">
      <c r="B1178">
        <v>0</v>
      </c>
      <c r="C1178">
        <v>0</v>
      </c>
      <c r="D1178" s="8"/>
      <c r="E1178">
        <f t="shared" si="18"/>
        <v>0</v>
      </c>
      <c r="G1178" s="9"/>
      <c r="H1178" s="9"/>
    </row>
    <row r="1179" spans="2:8" x14ac:dyDescent="0.35">
      <c r="B1179">
        <v>0</v>
      </c>
      <c r="C1179">
        <v>0</v>
      </c>
      <c r="D1179" s="8"/>
      <c r="E1179">
        <f t="shared" si="18"/>
        <v>0</v>
      </c>
      <c r="G1179" s="9"/>
      <c r="H1179" s="9"/>
    </row>
    <row r="1180" spans="2:8" x14ac:dyDescent="0.35">
      <c r="B1180">
        <v>0</v>
      </c>
      <c r="C1180">
        <v>0</v>
      </c>
      <c r="D1180" s="8"/>
      <c r="E1180">
        <f t="shared" si="18"/>
        <v>0</v>
      </c>
      <c r="G1180" s="9"/>
      <c r="H1180" s="9"/>
    </row>
    <row r="1181" spans="2:8" x14ac:dyDescent="0.35">
      <c r="B1181">
        <v>0</v>
      </c>
      <c r="C1181">
        <v>0</v>
      </c>
      <c r="D1181" s="8"/>
      <c r="E1181">
        <f t="shared" si="18"/>
        <v>0</v>
      </c>
      <c r="G1181" s="9"/>
      <c r="H1181" s="9"/>
    </row>
    <row r="1182" spans="2:8" x14ac:dyDescent="0.35">
      <c r="B1182">
        <v>0</v>
      </c>
      <c r="C1182">
        <v>0</v>
      </c>
      <c r="D1182" s="8"/>
      <c r="E1182">
        <f t="shared" si="18"/>
        <v>0</v>
      </c>
      <c r="G1182" s="9"/>
      <c r="H1182" s="9"/>
    </row>
    <row r="1183" spans="2:8" x14ac:dyDescent="0.35">
      <c r="B1183">
        <v>0</v>
      </c>
      <c r="C1183">
        <v>0</v>
      </c>
      <c r="D1183" s="8"/>
      <c r="E1183">
        <f t="shared" si="18"/>
        <v>0</v>
      </c>
      <c r="G1183" s="9"/>
      <c r="H1183" s="9"/>
    </row>
    <row r="1184" spans="2:8" x14ac:dyDescent="0.35">
      <c r="B1184">
        <v>0</v>
      </c>
      <c r="C1184">
        <v>0</v>
      </c>
      <c r="D1184" s="8"/>
      <c r="E1184">
        <f t="shared" si="18"/>
        <v>0</v>
      </c>
      <c r="G1184" s="9"/>
      <c r="H1184" s="9"/>
    </row>
    <row r="1185" spans="2:8" x14ac:dyDescent="0.35">
      <c r="B1185">
        <v>0</v>
      </c>
      <c r="C1185">
        <v>0</v>
      </c>
      <c r="D1185" s="8"/>
      <c r="E1185">
        <f t="shared" si="18"/>
        <v>0</v>
      </c>
      <c r="G1185" s="9"/>
      <c r="H1185" s="9"/>
    </row>
    <row r="1186" spans="2:8" x14ac:dyDescent="0.35">
      <c r="B1186">
        <v>0</v>
      </c>
      <c r="C1186">
        <v>0</v>
      </c>
      <c r="D1186" s="8"/>
      <c r="E1186">
        <f t="shared" si="18"/>
        <v>0</v>
      </c>
      <c r="G1186" s="9"/>
      <c r="H1186" s="9"/>
    </row>
    <row r="1187" spans="2:8" x14ac:dyDescent="0.35">
      <c r="B1187">
        <v>0</v>
      </c>
      <c r="C1187">
        <v>0</v>
      </c>
      <c r="D1187" s="8"/>
      <c r="E1187">
        <f t="shared" si="18"/>
        <v>0</v>
      </c>
      <c r="G1187" s="9"/>
      <c r="H1187" s="9"/>
    </row>
    <row r="1188" spans="2:8" x14ac:dyDescent="0.35">
      <c r="B1188">
        <v>0</v>
      </c>
      <c r="C1188">
        <v>0</v>
      </c>
      <c r="D1188" s="8"/>
      <c r="E1188">
        <f t="shared" si="18"/>
        <v>0</v>
      </c>
      <c r="G1188" s="9"/>
      <c r="H1188" s="9"/>
    </row>
    <row r="1189" spans="2:8" x14ac:dyDescent="0.35">
      <c r="B1189">
        <v>0</v>
      </c>
      <c r="C1189">
        <v>0</v>
      </c>
      <c r="D1189" s="8"/>
      <c r="E1189">
        <f t="shared" si="18"/>
        <v>0</v>
      </c>
      <c r="G1189" s="9"/>
      <c r="H1189" s="9"/>
    </row>
    <row r="1190" spans="2:8" x14ac:dyDescent="0.35">
      <c r="B1190">
        <v>0</v>
      </c>
      <c r="C1190">
        <v>0</v>
      </c>
      <c r="D1190" s="8"/>
      <c r="E1190">
        <f t="shared" si="18"/>
        <v>0</v>
      </c>
      <c r="G1190" s="9"/>
      <c r="H1190" s="9"/>
    </row>
    <row r="1191" spans="2:8" x14ac:dyDescent="0.35">
      <c r="B1191">
        <v>0</v>
      </c>
      <c r="C1191">
        <v>0</v>
      </c>
      <c r="D1191" s="8"/>
      <c r="E1191">
        <f t="shared" si="18"/>
        <v>0</v>
      </c>
      <c r="G1191" s="9"/>
      <c r="H1191" s="9"/>
    </row>
    <row r="1192" spans="2:8" x14ac:dyDescent="0.35">
      <c r="B1192">
        <v>0</v>
      </c>
      <c r="C1192">
        <v>0</v>
      </c>
      <c r="D1192" s="8"/>
      <c r="E1192">
        <f t="shared" si="18"/>
        <v>0</v>
      </c>
      <c r="G1192" s="9"/>
      <c r="H1192" s="9"/>
    </row>
    <row r="1193" spans="2:8" x14ac:dyDescent="0.35">
      <c r="B1193">
        <v>0</v>
      </c>
      <c r="C1193">
        <v>0</v>
      </c>
      <c r="D1193" s="8"/>
      <c r="E1193">
        <f t="shared" si="18"/>
        <v>0</v>
      </c>
      <c r="G1193" s="9"/>
      <c r="H1193" s="9"/>
    </row>
    <row r="1194" spans="2:8" x14ac:dyDescent="0.35">
      <c r="B1194">
        <v>0</v>
      </c>
      <c r="C1194">
        <v>0</v>
      </c>
      <c r="D1194" s="8"/>
      <c r="E1194">
        <f t="shared" si="18"/>
        <v>0</v>
      </c>
      <c r="G1194" s="9"/>
      <c r="H1194" s="9"/>
    </row>
    <row r="1195" spans="2:8" x14ac:dyDescent="0.35">
      <c r="B1195">
        <v>0</v>
      </c>
      <c r="C1195">
        <v>0</v>
      </c>
      <c r="D1195" s="8"/>
      <c r="E1195">
        <f t="shared" si="18"/>
        <v>0</v>
      </c>
      <c r="G1195" s="9"/>
      <c r="H1195" s="9"/>
    </row>
    <row r="1196" spans="2:8" x14ac:dyDescent="0.35">
      <c r="B1196">
        <v>0</v>
      </c>
      <c r="C1196">
        <v>0</v>
      </c>
      <c r="D1196" s="8"/>
      <c r="E1196">
        <f t="shared" si="18"/>
        <v>0</v>
      </c>
      <c r="G1196" s="9"/>
      <c r="H1196" s="9"/>
    </row>
    <row r="1197" spans="2:8" x14ac:dyDescent="0.35">
      <c r="B1197">
        <v>0</v>
      </c>
      <c r="C1197">
        <v>0</v>
      </c>
      <c r="D1197" s="8"/>
      <c r="E1197">
        <f t="shared" si="18"/>
        <v>0</v>
      </c>
      <c r="G1197" s="9"/>
      <c r="H1197" s="9"/>
    </row>
    <row r="1198" spans="2:8" x14ac:dyDescent="0.35">
      <c r="B1198">
        <v>0</v>
      </c>
      <c r="C1198">
        <v>0</v>
      </c>
      <c r="D1198" s="8"/>
      <c r="E1198">
        <f t="shared" si="18"/>
        <v>0</v>
      </c>
      <c r="G1198" s="9"/>
      <c r="H1198" s="9"/>
    </row>
    <row r="1199" spans="2:8" x14ac:dyDescent="0.35">
      <c r="B1199">
        <v>0</v>
      </c>
      <c r="C1199">
        <v>0</v>
      </c>
      <c r="D1199" s="8"/>
      <c r="E1199">
        <f t="shared" si="18"/>
        <v>0</v>
      </c>
      <c r="G1199" s="9"/>
      <c r="H1199" s="9"/>
    </row>
    <row r="1200" spans="2:8" x14ac:dyDescent="0.35">
      <c r="B1200">
        <v>0</v>
      </c>
      <c r="C1200">
        <v>0</v>
      </c>
      <c r="D1200" s="8"/>
      <c r="E1200">
        <f t="shared" si="18"/>
        <v>0</v>
      </c>
      <c r="G1200" s="9"/>
      <c r="H1200" s="9"/>
    </row>
    <row r="1201" spans="2:8" x14ac:dyDescent="0.35">
      <c r="B1201">
        <v>0</v>
      </c>
      <c r="C1201">
        <v>0</v>
      </c>
      <c r="D1201" s="8"/>
      <c r="E1201">
        <f t="shared" si="18"/>
        <v>0</v>
      </c>
      <c r="G1201" s="9"/>
      <c r="H1201" s="9"/>
    </row>
    <row r="1202" spans="2:8" x14ac:dyDescent="0.35">
      <c r="B1202">
        <v>0</v>
      </c>
      <c r="C1202">
        <v>0</v>
      </c>
      <c r="D1202" s="8"/>
      <c r="E1202">
        <f t="shared" si="18"/>
        <v>0</v>
      </c>
      <c r="G1202" s="9"/>
      <c r="H1202" s="9"/>
    </row>
    <row r="1203" spans="2:8" x14ac:dyDescent="0.35">
      <c r="B1203">
        <v>0</v>
      </c>
      <c r="C1203">
        <v>0</v>
      </c>
      <c r="D1203" s="8"/>
      <c r="E1203">
        <f t="shared" si="18"/>
        <v>0</v>
      </c>
      <c r="G1203" s="9"/>
      <c r="H1203" s="9"/>
    </row>
    <row r="1204" spans="2:8" x14ac:dyDescent="0.35">
      <c r="B1204">
        <v>0</v>
      </c>
      <c r="C1204">
        <v>0</v>
      </c>
      <c r="D1204" s="8"/>
      <c r="E1204">
        <f t="shared" si="18"/>
        <v>0</v>
      </c>
      <c r="G1204" s="9"/>
      <c r="H1204" s="9"/>
    </row>
    <row r="1205" spans="2:8" x14ac:dyDescent="0.35">
      <c r="B1205">
        <v>0</v>
      </c>
      <c r="C1205">
        <v>0</v>
      </c>
      <c r="D1205" s="8"/>
      <c r="E1205">
        <f t="shared" si="18"/>
        <v>0</v>
      </c>
      <c r="G1205" s="9"/>
      <c r="H1205" s="9"/>
    </row>
    <row r="1206" spans="2:8" x14ac:dyDescent="0.35">
      <c r="B1206">
        <v>0</v>
      </c>
      <c r="C1206">
        <v>0</v>
      </c>
      <c r="D1206" s="8"/>
      <c r="E1206">
        <f t="shared" si="18"/>
        <v>0</v>
      </c>
      <c r="G1206" s="9"/>
      <c r="H1206" s="9"/>
    </row>
    <row r="1207" spans="2:8" x14ac:dyDescent="0.35">
      <c r="B1207">
        <v>0</v>
      </c>
      <c r="C1207">
        <v>0</v>
      </c>
      <c r="D1207" s="8"/>
      <c r="E1207">
        <f t="shared" si="18"/>
        <v>0</v>
      </c>
      <c r="G1207" s="9"/>
      <c r="H1207" s="9"/>
    </row>
    <row r="1208" spans="2:8" x14ac:dyDescent="0.35">
      <c r="B1208">
        <v>0</v>
      </c>
      <c r="C1208">
        <v>0</v>
      </c>
      <c r="D1208" s="8"/>
      <c r="E1208">
        <f t="shared" si="18"/>
        <v>0</v>
      </c>
      <c r="G1208" s="9"/>
      <c r="H1208" s="9"/>
    </row>
    <row r="1209" spans="2:8" x14ac:dyDescent="0.35">
      <c r="B1209">
        <v>0</v>
      </c>
      <c r="C1209">
        <v>0</v>
      </c>
      <c r="D1209" s="8"/>
      <c r="E1209">
        <f t="shared" si="18"/>
        <v>0</v>
      </c>
      <c r="G1209" s="9"/>
      <c r="H1209" s="9"/>
    </row>
    <row r="1210" spans="2:8" x14ac:dyDescent="0.35">
      <c r="B1210">
        <v>0</v>
      </c>
      <c r="C1210">
        <v>0</v>
      </c>
      <c r="D1210" s="8"/>
      <c r="E1210">
        <f t="shared" si="18"/>
        <v>0</v>
      </c>
      <c r="G1210" s="9"/>
      <c r="H1210" s="9"/>
    </row>
    <row r="1211" spans="2:8" x14ac:dyDescent="0.35">
      <c r="B1211">
        <v>0</v>
      </c>
      <c r="C1211">
        <v>0</v>
      </c>
      <c r="D1211" s="8"/>
      <c r="E1211">
        <f t="shared" si="18"/>
        <v>0</v>
      </c>
      <c r="G1211" s="9"/>
      <c r="H1211" s="9"/>
    </row>
    <row r="1212" spans="2:8" x14ac:dyDescent="0.35">
      <c r="B1212">
        <v>0</v>
      </c>
      <c r="C1212">
        <v>0</v>
      </c>
      <c r="D1212" s="8"/>
      <c r="E1212">
        <f t="shared" si="18"/>
        <v>0</v>
      </c>
      <c r="G1212" s="9"/>
      <c r="H1212" s="9"/>
    </row>
    <row r="1213" spans="2:8" x14ac:dyDescent="0.35">
      <c r="B1213">
        <v>0</v>
      </c>
      <c r="C1213">
        <v>0</v>
      </c>
      <c r="D1213" s="8"/>
      <c r="E1213">
        <f t="shared" si="18"/>
        <v>0</v>
      </c>
      <c r="G1213" s="9"/>
      <c r="H1213" s="9"/>
    </row>
    <row r="1214" spans="2:8" x14ac:dyDescent="0.35">
      <c r="B1214">
        <v>0</v>
      </c>
      <c r="C1214">
        <v>0</v>
      </c>
      <c r="D1214" s="8"/>
      <c r="E1214">
        <f t="shared" si="18"/>
        <v>0</v>
      </c>
      <c r="G1214" s="9"/>
      <c r="H1214" s="9"/>
    </row>
    <row r="1215" spans="2:8" x14ac:dyDescent="0.35">
      <c r="B1215">
        <v>0</v>
      </c>
      <c r="C1215">
        <v>0</v>
      </c>
      <c r="D1215" s="8"/>
      <c r="E1215">
        <f t="shared" si="18"/>
        <v>0</v>
      </c>
      <c r="G1215" s="9"/>
      <c r="H1215" s="9"/>
    </row>
    <row r="1216" spans="2:8" x14ac:dyDescent="0.35">
      <c r="B1216">
        <v>0</v>
      </c>
      <c r="C1216">
        <v>0</v>
      </c>
      <c r="D1216" s="8"/>
      <c r="E1216">
        <f t="shared" si="18"/>
        <v>0</v>
      </c>
      <c r="G1216" s="9"/>
      <c r="H1216" s="9"/>
    </row>
    <row r="1217" spans="2:8" x14ac:dyDescent="0.35">
      <c r="B1217">
        <v>0</v>
      </c>
      <c r="C1217">
        <v>0</v>
      </c>
      <c r="D1217" s="8"/>
      <c r="E1217">
        <f t="shared" si="18"/>
        <v>0</v>
      </c>
      <c r="G1217" s="9"/>
      <c r="H1217" s="9"/>
    </row>
    <row r="1218" spans="2:8" x14ac:dyDescent="0.35">
      <c r="B1218">
        <v>0</v>
      </c>
      <c r="C1218">
        <v>0</v>
      </c>
      <c r="D1218" s="8"/>
      <c r="E1218">
        <f t="shared" si="18"/>
        <v>0</v>
      </c>
      <c r="G1218" s="9"/>
      <c r="H1218" s="9"/>
    </row>
    <row r="1219" spans="2:8" x14ac:dyDescent="0.35">
      <c r="B1219">
        <v>0</v>
      </c>
      <c r="C1219">
        <v>0</v>
      </c>
      <c r="D1219" s="8"/>
      <c r="E1219">
        <f t="shared" si="18"/>
        <v>0</v>
      </c>
      <c r="G1219" s="9"/>
      <c r="H1219" s="9"/>
    </row>
    <row r="1220" spans="2:8" x14ac:dyDescent="0.35">
      <c r="B1220">
        <v>0</v>
      </c>
      <c r="C1220">
        <v>0</v>
      </c>
      <c r="D1220" s="8"/>
      <c r="E1220">
        <f t="shared" si="18"/>
        <v>0</v>
      </c>
      <c r="G1220" s="9"/>
      <c r="H1220" s="9"/>
    </row>
    <row r="1221" spans="2:8" x14ac:dyDescent="0.35">
      <c r="B1221">
        <v>0</v>
      </c>
      <c r="C1221">
        <v>0</v>
      </c>
      <c r="D1221" s="8"/>
      <c r="E1221">
        <f t="shared" si="18"/>
        <v>0</v>
      </c>
      <c r="G1221" s="9"/>
      <c r="H1221" s="9"/>
    </row>
    <row r="1222" spans="2:8" x14ac:dyDescent="0.35">
      <c r="B1222">
        <v>0</v>
      </c>
      <c r="C1222">
        <v>0</v>
      </c>
      <c r="D1222" s="8"/>
      <c r="E1222">
        <f t="shared" si="18"/>
        <v>0</v>
      </c>
      <c r="G1222" s="9"/>
      <c r="H1222" s="9"/>
    </row>
    <row r="1223" spans="2:8" x14ac:dyDescent="0.35">
      <c r="B1223">
        <v>0</v>
      </c>
      <c r="C1223">
        <v>0</v>
      </c>
      <c r="D1223" s="8"/>
      <c r="E1223">
        <f t="shared" si="18"/>
        <v>0</v>
      </c>
      <c r="G1223" s="9"/>
      <c r="H1223" s="9"/>
    </row>
    <row r="1224" spans="2:8" x14ac:dyDescent="0.35">
      <c r="B1224">
        <v>0</v>
      </c>
      <c r="C1224">
        <v>0</v>
      </c>
      <c r="D1224" s="8"/>
      <c r="E1224">
        <f t="shared" si="18"/>
        <v>0</v>
      </c>
      <c r="G1224" s="9"/>
      <c r="H1224" s="9"/>
    </row>
    <row r="1225" spans="2:8" x14ac:dyDescent="0.35">
      <c r="B1225">
        <v>0</v>
      </c>
      <c r="C1225">
        <v>0</v>
      </c>
      <c r="D1225" s="8"/>
      <c r="E1225">
        <f t="shared" si="18"/>
        <v>0</v>
      </c>
      <c r="G1225" s="9"/>
      <c r="H1225" s="9"/>
    </row>
    <row r="1226" spans="2:8" x14ac:dyDescent="0.35">
      <c r="B1226">
        <v>0</v>
      </c>
      <c r="C1226">
        <v>0</v>
      </c>
      <c r="D1226" s="8"/>
      <c r="E1226">
        <f t="shared" si="18"/>
        <v>0</v>
      </c>
      <c r="G1226" s="9"/>
      <c r="H1226" s="9"/>
    </row>
    <row r="1227" spans="2:8" x14ac:dyDescent="0.35">
      <c r="B1227">
        <v>0</v>
      </c>
      <c r="C1227">
        <v>0</v>
      </c>
      <c r="D1227" s="8"/>
      <c r="E1227">
        <f t="shared" ref="E1227:E1290" si="19">D1227</f>
        <v>0</v>
      </c>
      <c r="G1227" s="9"/>
      <c r="H1227" s="9"/>
    </row>
    <row r="1228" spans="2:8" x14ac:dyDescent="0.35">
      <c r="B1228">
        <v>0</v>
      </c>
      <c r="C1228">
        <v>0</v>
      </c>
      <c r="D1228" s="8"/>
      <c r="E1228">
        <f t="shared" si="19"/>
        <v>0</v>
      </c>
      <c r="G1228" s="9"/>
      <c r="H1228" s="9"/>
    </row>
    <row r="1229" spans="2:8" x14ac:dyDescent="0.35">
      <c r="B1229">
        <v>0</v>
      </c>
      <c r="C1229">
        <v>0</v>
      </c>
      <c r="D1229" s="8"/>
      <c r="E1229">
        <f t="shared" si="19"/>
        <v>0</v>
      </c>
      <c r="G1229" s="9"/>
      <c r="H1229" s="9"/>
    </row>
    <row r="1230" spans="2:8" x14ac:dyDescent="0.35">
      <c r="B1230">
        <v>0</v>
      </c>
      <c r="C1230">
        <v>0</v>
      </c>
      <c r="D1230" s="8"/>
      <c r="E1230">
        <f t="shared" si="19"/>
        <v>0</v>
      </c>
      <c r="G1230" s="9"/>
      <c r="H1230" s="9"/>
    </row>
    <row r="1231" spans="2:8" x14ac:dyDescent="0.35">
      <c r="B1231">
        <v>0</v>
      </c>
      <c r="C1231">
        <v>0</v>
      </c>
      <c r="D1231" s="8"/>
      <c r="E1231">
        <f t="shared" si="19"/>
        <v>0</v>
      </c>
      <c r="G1231" s="9"/>
      <c r="H1231" s="9"/>
    </row>
    <row r="1232" spans="2:8" x14ac:dyDescent="0.35">
      <c r="B1232">
        <v>0</v>
      </c>
      <c r="C1232">
        <v>0</v>
      </c>
      <c r="D1232" s="8"/>
      <c r="E1232">
        <f t="shared" si="19"/>
        <v>0</v>
      </c>
      <c r="G1232" s="9"/>
      <c r="H1232" s="9"/>
    </row>
    <row r="1233" spans="2:8" x14ac:dyDescent="0.35">
      <c r="B1233">
        <v>0</v>
      </c>
      <c r="C1233">
        <v>0</v>
      </c>
      <c r="D1233" s="8"/>
      <c r="E1233">
        <f t="shared" si="19"/>
        <v>0</v>
      </c>
      <c r="G1233" s="9"/>
      <c r="H1233" s="9"/>
    </row>
    <row r="1234" spans="2:8" x14ac:dyDescent="0.35">
      <c r="B1234">
        <v>0</v>
      </c>
      <c r="C1234">
        <v>0</v>
      </c>
      <c r="D1234" s="8"/>
      <c r="E1234">
        <f t="shared" si="19"/>
        <v>0</v>
      </c>
      <c r="G1234" s="9"/>
      <c r="H1234" s="9"/>
    </row>
    <row r="1235" spans="2:8" x14ac:dyDescent="0.35">
      <c r="B1235">
        <v>0</v>
      </c>
      <c r="C1235">
        <v>0</v>
      </c>
      <c r="D1235" s="8"/>
      <c r="E1235">
        <f t="shared" si="19"/>
        <v>0</v>
      </c>
      <c r="G1235" s="9"/>
      <c r="H1235" s="9"/>
    </row>
    <row r="1236" spans="2:8" x14ac:dyDescent="0.35">
      <c r="B1236">
        <v>0</v>
      </c>
      <c r="C1236">
        <v>0</v>
      </c>
      <c r="D1236" s="8"/>
      <c r="E1236">
        <f t="shared" si="19"/>
        <v>0</v>
      </c>
      <c r="G1236" s="9"/>
      <c r="H1236" s="9"/>
    </row>
    <row r="1237" spans="2:8" x14ac:dyDescent="0.35">
      <c r="B1237">
        <v>0</v>
      </c>
      <c r="C1237">
        <v>0</v>
      </c>
      <c r="D1237" s="8"/>
      <c r="E1237">
        <f t="shared" si="19"/>
        <v>0</v>
      </c>
      <c r="G1237" s="9"/>
      <c r="H1237" s="9"/>
    </row>
    <row r="1238" spans="2:8" x14ac:dyDescent="0.35">
      <c r="B1238">
        <v>0</v>
      </c>
      <c r="C1238">
        <v>0</v>
      </c>
      <c r="D1238" s="8"/>
      <c r="E1238">
        <f t="shared" si="19"/>
        <v>0</v>
      </c>
      <c r="G1238" s="9"/>
      <c r="H1238" s="9"/>
    </row>
    <row r="1239" spans="2:8" x14ac:dyDescent="0.35">
      <c r="B1239">
        <v>0</v>
      </c>
      <c r="C1239">
        <v>0</v>
      </c>
      <c r="D1239" s="8"/>
      <c r="E1239">
        <f t="shared" si="19"/>
        <v>0</v>
      </c>
      <c r="G1239" s="9"/>
      <c r="H1239" s="9"/>
    </row>
    <row r="1240" spans="2:8" x14ac:dyDescent="0.35">
      <c r="B1240">
        <v>0</v>
      </c>
      <c r="C1240">
        <v>0</v>
      </c>
      <c r="D1240" s="8"/>
      <c r="E1240">
        <f t="shared" si="19"/>
        <v>0</v>
      </c>
      <c r="G1240" s="9"/>
      <c r="H1240" s="9"/>
    </row>
    <row r="1241" spans="2:8" x14ac:dyDescent="0.35">
      <c r="B1241">
        <v>0</v>
      </c>
      <c r="C1241">
        <v>0</v>
      </c>
      <c r="D1241" s="8"/>
      <c r="E1241">
        <f t="shared" si="19"/>
        <v>0</v>
      </c>
      <c r="G1241" s="9"/>
      <c r="H1241" s="9"/>
    </row>
    <row r="1242" spans="2:8" x14ac:dyDescent="0.35">
      <c r="B1242">
        <v>0</v>
      </c>
      <c r="C1242">
        <v>0</v>
      </c>
      <c r="D1242" s="8"/>
      <c r="E1242">
        <f t="shared" si="19"/>
        <v>0</v>
      </c>
      <c r="G1242" s="9"/>
      <c r="H1242" s="9"/>
    </row>
    <row r="1243" spans="2:8" x14ac:dyDescent="0.35">
      <c r="B1243">
        <v>0</v>
      </c>
      <c r="C1243">
        <v>0</v>
      </c>
      <c r="D1243" s="8"/>
      <c r="E1243">
        <f t="shared" si="19"/>
        <v>0</v>
      </c>
      <c r="G1243" s="9"/>
      <c r="H1243" s="9"/>
    </row>
    <row r="1244" spans="2:8" x14ac:dyDescent="0.35">
      <c r="B1244">
        <v>0</v>
      </c>
      <c r="C1244">
        <v>0</v>
      </c>
      <c r="D1244" s="8"/>
      <c r="E1244">
        <f t="shared" si="19"/>
        <v>0</v>
      </c>
      <c r="G1244" s="9"/>
      <c r="H1244" s="9"/>
    </row>
    <row r="1245" spans="2:8" x14ac:dyDescent="0.35">
      <c r="B1245">
        <v>0</v>
      </c>
      <c r="C1245">
        <v>0</v>
      </c>
      <c r="D1245" s="8"/>
      <c r="E1245">
        <f t="shared" si="19"/>
        <v>0</v>
      </c>
      <c r="G1245" s="9"/>
      <c r="H1245" s="9"/>
    </row>
    <row r="1246" spans="2:8" x14ac:dyDescent="0.35">
      <c r="B1246">
        <v>0</v>
      </c>
      <c r="C1246">
        <v>0</v>
      </c>
      <c r="D1246" s="8"/>
      <c r="E1246">
        <f t="shared" si="19"/>
        <v>0</v>
      </c>
      <c r="G1246" s="9"/>
      <c r="H1246" s="9"/>
    </row>
    <row r="1247" spans="2:8" x14ac:dyDescent="0.35">
      <c r="B1247">
        <v>0</v>
      </c>
      <c r="C1247">
        <v>0</v>
      </c>
      <c r="D1247" s="8"/>
      <c r="E1247">
        <f t="shared" si="19"/>
        <v>0</v>
      </c>
      <c r="G1247" s="9"/>
      <c r="H1247" s="9"/>
    </row>
    <row r="1248" spans="2:8" x14ac:dyDescent="0.35">
      <c r="B1248">
        <v>0</v>
      </c>
      <c r="C1248">
        <v>0</v>
      </c>
      <c r="D1248" s="8"/>
      <c r="E1248">
        <f t="shared" si="19"/>
        <v>0</v>
      </c>
      <c r="G1248" s="9"/>
      <c r="H1248" s="9"/>
    </row>
    <row r="1249" spans="2:8" x14ac:dyDescent="0.35">
      <c r="B1249">
        <v>0</v>
      </c>
      <c r="C1249">
        <v>0</v>
      </c>
      <c r="D1249" s="8"/>
      <c r="E1249">
        <f t="shared" si="19"/>
        <v>0</v>
      </c>
      <c r="G1249" s="9"/>
      <c r="H1249" s="9"/>
    </row>
    <row r="1250" spans="2:8" x14ac:dyDescent="0.35">
      <c r="B1250">
        <v>0</v>
      </c>
      <c r="C1250">
        <v>0</v>
      </c>
      <c r="D1250" s="8"/>
      <c r="E1250">
        <f t="shared" si="19"/>
        <v>0</v>
      </c>
      <c r="G1250" s="9"/>
      <c r="H1250" s="9"/>
    </row>
    <row r="1251" spans="2:8" x14ac:dyDescent="0.35">
      <c r="B1251">
        <v>0</v>
      </c>
      <c r="C1251">
        <v>0</v>
      </c>
      <c r="D1251" s="8"/>
      <c r="E1251">
        <f t="shared" si="19"/>
        <v>0</v>
      </c>
      <c r="G1251" s="9"/>
      <c r="H1251" s="9"/>
    </row>
    <row r="1252" spans="2:8" x14ac:dyDescent="0.35">
      <c r="B1252">
        <v>0</v>
      </c>
      <c r="C1252">
        <v>0</v>
      </c>
      <c r="D1252" s="8"/>
      <c r="E1252">
        <f t="shared" si="19"/>
        <v>0</v>
      </c>
      <c r="G1252" s="9"/>
      <c r="H1252" s="9"/>
    </row>
    <row r="1253" spans="2:8" x14ac:dyDescent="0.35">
      <c r="B1253">
        <v>0</v>
      </c>
      <c r="C1253">
        <v>0</v>
      </c>
      <c r="D1253" s="8"/>
      <c r="E1253">
        <f t="shared" si="19"/>
        <v>0</v>
      </c>
      <c r="G1253" s="9"/>
      <c r="H1253" s="9"/>
    </row>
    <row r="1254" spans="2:8" x14ac:dyDescent="0.35">
      <c r="B1254">
        <v>0</v>
      </c>
      <c r="C1254">
        <v>0</v>
      </c>
      <c r="D1254" s="8"/>
      <c r="E1254">
        <f t="shared" si="19"/>
        <v>0</v>
      </c>
      <c r="G1254" s="9"/>
      <c r="H1254" s="9"/>
    </row>
    <row r="1255" spans="2:8" x14ac:dyDescent="0.35">
      <c r="B1255">
        <v>0</v>
      </c>
      <c r="C1255">
        <v>0</v>
      </c>
      <c r="D1255" s="8"/>
      <c r="E1255">
        <f t="shared" si="19"/>
        <v>0</v>
      </c>
      <c r="G1255" s="9"/>
      <c r="H1255" s="9"/>
    </row>
    <row r="1256" spans="2:8" x14ac:dyDescent="0.35">
      <c r="B1256">
        <v>0</v>
      </c>
      <c r="C1256">
        <v>0</v>
      </c>
      <c r="D1256" s="8"/>
      <c r="E1256">
        <f t="shared" si="19"/>
        <v>0</v>
      </c>
      <c r="G1256" s="9"/>
      <c r="H1256" s="9"/>
    </row>
    <row r="1257" spans="2:8" x14ac:dyDescent="0.35">
      <c r="B1257">
        <v>0</v>
      </c>
      <c r="C1257">
        <v>0</v>
      </c>
      <c r="D1257" s="8"/>
      <c r="E1257">
        <f t="shared" si="19"/>
        <v>0</v>
      </c>
      <c r="G1257" s="9"/>
      <c r="H1257" s="9"/>
    </row>
    <row r="1258" spans="2:8" x14ac:dyDescent="0.35">
      <c r="B1258">
        <v>0</v>
      </c>
      <c r="C1258">
        <v>0</v>
      </c>
      <c r="D1258" s="8"/>
      <c r="E1258">
        <f t="shared" si="19"/>
        <v>0</v>
      </c>
      <c r="G1258" s="9"/>
      <c r="H1258" s="9"/>
    </row>
    <row r="1259" spans="2:8" x14ac:dyDescent="0.35">
      <c r="B1259">
        <v>0</v>
      </c>
      <c r="C1259">
        <v>0</v>
      </c>
      <c r="D1259" s="8"/>
      <c r="E1259">
        <f t="shared" si="19"/>
        <v>0</v>
      </c>
      <c r="G1259" s="9"/>
      <c r="H1259" s="9"/>
    </row>
    <row r="1260" spans="2:8" x14ac:dyDescent="0.35">
      <c r="B1260">
        <v>0</v>
      </c>
      <c r="C1260">
        <v>0</v>
      </c>
      <c r="D1260" s="8"/>
      <c r="E1260">
        <f t="shared" si="19"/>
        <v>0</v>
      </c>
      <c r="G1260" s="9"/>
      <c r="H1260" s="9"/>
    </row>
    <row r="1261" spans="2:8" x14ac:dyDescent="0.35">
      <c r="B1261">
        <v>0</v>
      </c>
      <c r="C1261">
        <v>0</v>
      </c>
      <c r="D1261" s="8"/>
      <c r="E1261">
        <f t="shared" si="19"/>
        <v>0</v>
      </c>
      <c r="G1261" s="9"/>
      <c r="H1261" s="9"/>
    </row>
    <row r="1262" spans="2:8" x14ac:dyDescent="0.35">
      <c r="B1262">
        <v>0</v>
      </c>
      <c r="C1262">
        <v>0</v>
      </c>
      <c r="D1262" s="8"/>
      <c r="E1262">
        <f t="shared" si="19"/>
        <v>0</v>
      </c>
      <c r="G1262" s="9"/>
      <c r="H1262" s="9"/>
    </row>
    <row r="1263" spans="2:8" x14ac:dyDescent="0.35">
      <c r="B1263">
        <v>0</v>
      </c>
      <c r="C1263">
        <v>0</v>
      </c>
      <c r="D1263" s="8"/>
      <c r="E1263">
        <f t="shared" si="19"/>
        <v>0</v>
      </c>
      <c r="G1263" s="9"/>
      <c r="H1263" s="9"/>
    </row>
    <row r="1264" spans="2:8" x14ac:dyDescent="0.35">
      <c r="B1264">
        <v>0</v>
      </c>
      <c r="C1264">
        <v>0</v>
      </c>
      <c r="D1264" s="8"/>
      <c r="E1264">
        <f t="shared" si="19"/>
        <v>0</v>
      </c>
      <c r="G1264" s="9"/>
      <c r="H1264" s="9"/>
    </row>
    <row r="1265" spans="2:8" x14ac:dyDescent="0.35">
      <c r="B1265">
        <v>0</v>
      </c>
      <c r="C1265">
        <v>0</v>
      </c>
      <c r="D1265" s="8"/>
      <c r="E1265">
        <f t="shared" si="19"/>
        <v>0</v>
      </c>
      <c r="G1265" s="9"/>
      <c r="H1265" s="9"/>
    </row>
    <row r="1266" spans="2:8" x14ac:dyDescent="0.35">
      <c r="B1266">
        <v>0</v>
      </c>
      <c r="C1266">
        <v>0</v>
      </c>
      <c r="D1266" s="8"/>
      <c r="E1266">
        <f t="shared" si="19"/>
        <v>0</v>
      </c>
      <c r="G1266" s="9"/>
      <c r="H1266" s="9"/>
    </row>
    <row r="1267" spans="2:8" x14ac:dyDescent="0.35">
      <c r="B1267">
        <v>0</v>
      </c>
      <c r="C1267">
        <v>0</v>
      </c>
      <c r="D1267" s="8"/>
      <c r="E1267">
        <f t="shared" si="19"/>
        <v>0</v>
      </c>
      <c r="G1267" s="9"/>
      <c r="H1267" s="9"/>
    </row>
    <row r="1268" spans="2:8" x14ac:dyDescent="0.35">
      <c r="B1268">
        <v>0</v>
      </c>
      <c r="C1268">
        <v>0</v>
      </c>
      <c r="D1268" s="8"/>
      <c r="E1268">
        <f t="shared" si="19"/>
        <v>0</v>
      </c>
      <c r="G1268" s="9"/>
      <c r="H1268" s="9"/>
    </row>
    <row r="1269" spans="2:8" x14ac:dyDescent="0.35">
      <c r="B1269">
        <v>0</v>
      </c>
      <c r="C1269">
        <v>0</v>
      </c>
      <c r="D1269" s="8"/>
      <c r="E1269">
        <f t="shared" si="19"/>
        <v>0</v>
      </c>
      <c r="G1269" s="9"/>
      <c r="H1269" s="9"/>
    </row>
    <row r="1270" spans="2:8" x14ac:dyDescent="0.35">
      <c r="B1270">
        <v>0</v>
      </c>
      <c r="C1270">
        <v>0</v>
      </c>
      <c r="D1270" s="8"/>
      <c r="E1270">
        <f t="shared" si="19"/>
        <v>0</v>
      </c>
      <c r="G1270" s="9"/>
      <c r="H1270" s="9"/>
    </row>
    <row r="1271" spans="2:8" x14ac:dyDescent="0.35">
      <c r="B1271">
        <v>0</v>
      </c>
      <c r="C1271">
        <v>0</v>
      </c>
      <c r="D1271" s="8"/>
      <c r="E1271">
        <f t="shared" si="19"/>
        <v>0</v>
      </c>
      <c r="G1271" s="9"/>
      <c r="H1271" s="9"/>
    </row>
    <row r="1272" spans="2:8" x14ac:dyDescent="0.35">
      <c r="B1272">
        <v>0</v>
      </c>
      <c r="C1272">
        <v>0</v>
      </c>
      <c r="D1272" s="8"/>
      <c r="E1272">
        <f t="shared" si="19"/>
        <v>0</v>
      </c>
      <c r="G1272" s="9"/>
      <c r="H1272" s="9"/>
    </row>
    <row r="1273" spans="2:8" x14ac:dyDescent="0.35">
      <c r="B1273">
        <v>0</v>
      </c>
      <c r="C1273">
        <v>0</v>
      </c>
      <c r="D1273" s="8"/>
      <c r="E1273">
        <f t="shared" si="19"/>
        <v>0</v>
      </c>
      <c r="G1273" s="9"/>
      <c r="H1273" s="9"/>
    </row>
    <row r="1274" spans="2:8" x14ac:dyDescent="0.35">
      <c r="B1274">
        <v>0</v>
      </c>
      <c r="C1274">
        <v>0</v>
      </c>
      <c r="D1274" s="8"/>
      <c r="E1274">
        <f t="shared" si="19"/>
        <v>0</v>
      </c>
      <c r="G1274" s="9"/>
      <c r="H1274" s="9"/>
    </row>
    <row r="1275" spans="2:8" x14ac:dyDescent="0.35">
      <c r="B1275">
        <v>0</v>
      </c>
      <c r="C1275">
        <v>0</v>
      </c>
      <c r="D1275" s="8"/>
      <c r="E1275">
        <f t="shared" si="19"/>
        <v>0</v>
      </c>
      <c r="G1275" s="9"/>
      <c r="H1275" s="9"/>
    </row>
    <row r="1276" spans="2:8" x14ac:dyDescent="0.35">
      <c r="B1276">
        <v>0</v>
      </c>
      <c r="C1276">
        <v>0</v>
      </c>
      <c r="D1276" s="8"/>
      <c r="E1276">
        <f t="shared" si="19"/>
        <v>0</v>
      </c>
      <c r="G1276" s="9"/>
      <c r="H1276" s="9"/>
    </row>
    <row r="1277" spans="2:8" x14ac:dyDescent="0.35">
      <c r="B1277">
        <v>0</v>
      </c>
      <c r="C1277">
        <v>0</v>
      </c>
      <c r="D1277" s="8"/>
      <c r="E1277">
        <f t="shared" si="19"/>
        <v>0</v>
      </c>
      <c r="G1277" s="9"/>
      <c r="H1277" s="9"/>
    </row>
    <row r="1278" spans="2:8" x14ac:dyDescent="0.35">
      <c r="B1278">
        <v>0</v>
      </c>
      <c r="C1278">
        <v>0</v>
      </c>
      <c r="D1278" s="8"/>
      <c r="E1278">
        <f t="shared" si="19"/>
        <v>0</v>
      </c>
      <c r="G1278" s="9"/>
      <c r="H1278" s="9"/>
    </row>
    <row r="1279" spans="2:8" x14ac:dyDescent="0.35">
      <c r="B1279">
        <v>0</v>
      </c>
      <c r="C1279">
        <v>0</v>
      </c>
      <c r="D1279" s="8"/>
      <c r="E1279">
        <f t="shared" si="19"/>
        <v>0</v>
      </c>
      <c r="G1279" s="9"/>
      <c r="H1279" s="9"/>
    </row>
    <row r="1280" spans="2:8" x14ac:dyDescent="0.35">
      <c r="B1280">
        <v>0</v>
      </c>
      <c r="C1280">
        <v>0</v>
      </c>
      <c r="D1280" s="8"/>
      <c r="E1280">
        <f t="shared" si="19"/>
        <v>0</v>
      </c>
      <c r="G1280" s="9"/>
      <c r="H1280" s="9"/>
    </row>
    <row r="1281" spans="2:8" x14ac:dyDescent="0.35">
      <c r="B1281">
        <v>0</v>
      </c>
      <c r="C1281">
        <v>0</v>
      </c>
      <c r="D1281" s="8"/>
      <c r="E1281">
        <f t="shared" si="19"/>
        <v>0</v>
      </c>
      <c r="G1281" s="9"/>
      <c r="H1281" s="9"/>
    </row>
    <row r="1282" spans="2:8" x14ac:dyDescent="0.35">
      <c r="B1282">
        <v>0</v>
      </c>
      <c r="C1282">
        <v>0</v>
      </c>
      <c r="D1282" s="8"/>
      <c r="E1282">
        <f t="shared" si="19"/>
        <v>0</v>
      </c>
      <c r="G1282" s="9"/>
      <c r="H1282" s="9"/>
    </row>
    <row r="1283" spans="2:8" x14ac:dyDescent="0.35">
      <c r="B1283">
        <v>0</v>
      </c>
      <c r="C1283">
        <v>0</v>
      </c>
      <c r="D1283" s="8"/>
      <c r="E1283">
        <f t="shared" si="19"/>
        <v>0</v>
      </c>
      <c r="G1283" s="9"/>
      <c r="H1283" s="9"/>
    </row>
    <row r="1284" spans="2:8" x14ac:dyDescent="0.35">
      <c r="B1284">
        <v>0</v>
      </c>
      <c r="C1284">
        <v>0</v>
      </c>
      <c r="D1284" s="8"/>
      <c r="E1284">
        <f t="shared" si="19"/>
        <v>0</v>
      </c>
      <c r="G1284" s="9"/>
      <c r="H1284" s="9"/>
    </row>
    <row r="1285" spans="2:8" x14ac:dyDescent="0.35">
      <c r="B1285">
        <v>0</v>
      </c>
      <c r="C1285">
        <v>0</v>
      </c>
      <c r="D1285" s="8"/>
      <c r="E1285">
        <f t="shared" si="19"/>
        <v>0</v>
      </c>
      <c r="G1285" s="9"/>
      <c r="H1285" s="9"/>
    </row>
    <row r="1286" spans="2:8" x14ac:dyDescent="0.35">
      <c r="B1286">
        <v>0</v>
      </c>
      <c r="C1286">
        <v>0</v>
      </c>
      <c r="D1286" s="8"/>
      <c r="E1286">
        <f t="shared" si="19"/>
        <v>0</v>
      </c>
      <c r="G1286" s="9"/>
      <c r="H1286" s="9"/>
    </row>
    <row r="1287" spans="2:8" x14ac:dyDescent="0.35">
      <c r="B1287">
        <v>0</v>
      </c>
      <c r="C1287">
        <v>0</v>
      </c>
      <c r="D1287" s="8"/>
      <c r="E1287">
        <f t="shared" si="19"/>
        <v>0</v>
      </c>
      <c r="G1287" s="9"/>
      <c r="H1287" s="9"/>
    </row>
    <row r="1288" spans="2:8" x14ac:dyDescent="0.35">
      <c r="B1288">
        <v>0</v>
      </c>
      <c r="C1288">
        <v>0</v>
      </c>
      <c r="D1288" s="8"/>
      <c r="E1288">
        <f t="shared" si="19"/>
        <v>0</v>
      </c>
      <c r="G1288" s="9"/>
      <c r="H1288" s="9"/>
    </row>
    <row r="1289" spans="2:8" x14ac:dyDescent="0.35">
      <c r="B1289">
        <v>0</v>
      </c>
      <c r="C1289">
        <v>0</v>
      </c>
      <c r="D1289" s="8"/>
      <c r="E1289">
        <f t="shared" si="19"/>
        <v>0</v>
      </c>
      <c r="G1289" s="9"/>
      <c r="H1289" s="9"/>
    </row>
    <row r="1290" spans="2:8" x14ac:dyDescent="0.35">
      <c r="B1290">
        <v>0</v>
      </c>
      <c r="C1290">
        <v>0</v>
      </c>
      <c r="D1290" s="8"/>
      <c r="E1290">
        <f t="shared" si="19"/>
        <v>0</v>
      </c>
      <c r="G1290" s="9"/>
      <c r="H1290" s="9"/>
    </row>
    <row r="1291" spans="2:8" x14ac:dyDescent="0.35">
      <c r="B1291">
        <v>0</v>
      </c>
      <c r="C1291">
        <v>0</v>
      </c>
      <c r="D1291" s="8"/>
      <c r="E1291">
        <f t="shared" ref="E1291:E1354" si="20">D1291</f>
        <v>0</v>
      </c>
      <c r="G1291" s="9"/>
      <c r="H1291" s="9"/>
    </row>
    <row r="1292" spans="2:8" x14ac:dyDescent="0.35">
      <c r="B1292">
        <v>0</v>
      </c>
      <c r="C1292">
        <v>0</v>
      </c>
      <c r="D1292" s="8"/>
      <c r="E1292">
        <f t="shared" si="20"/>
        <v>0</v>
      </c>
      <c r="G1292" s="9"/>
      <c r="H1292" s="9"/>
    </row>
    <row r="1293" spans="2:8" x14ac:dyDescent="0.35">
      <c r="B1293">
        <v>0</v>
      </c>
      <c r="C1293">
        <v>0</v>
      </c>
      <c r="D1293" s="8"/>
      <c r="E1293">
        <f t="shared" si="20"/>
        <v>0</v>
      </c>
      <c r="G1293" s="9"/>
      <c r="H1293" s="9"/>
    </row>
    <row r="1294" spans="2:8" x14ac:dyDescent="0.35">
      <c r="B1294">
        <v>0</v>
      </c>
      <c r="C1294">
        <v>0</v>
      </c>
      <c r="D1294" s="8"/>
      <c r="E1294">
        <f t="shared" si="20"/>
        <v>0</v>
      </c>
      <c r="G1294" s="9"/>
      <c r="H1294" s="9"/>
    </row>
    <row r="1295" spans="2:8" x14ac:dyDescent="0.35">
      <c r="B1295">
        <v>0</v>
      </c>
      <c r="C1295">
        <v>0</v>
      </c>
      <c r="D1295" s="8"/>
      <c r="E1295">
        <f t="shared" si="20"/>
        <v>0</v>
      </c>
      <c r="G1295" s="9"/>
      <c r="H1295" s="9"/>
    </row>
    <row r="1296" spans="2:8" x14ac:dyDescent="0.35">
      <c r="B1296">
        <v>0</v>
      </c>
      <c r="C1296">
        <v>0</v>
      </c>
      <c r="D1296" s="8"/>
      <c r="E1296">
        <f t="shared" si="20"/>
        <v>0</v>
      </c>
      <c r="G1296" s="9"/>
      <c r="H1296" s="9"/>
    </row>
    <row r="1297" spans="2:8" x14ac:dyDescent="0.35">
      <c r="B1297">
        <v>0</v>
      </c>
      <c r="C1297">
        <v>0</v>
      </c>
      <c r="D1297" s="8"/>
      <c r="E1297">
        <f t="shared" si="20"/>
        <v>0</v>
      </c>
      <c r="G1297" s="9"/>
      <c r="H1297" s="9"/>
    </row>
    <row r="1298" spans="2:8" x14ac:dyDescent="0.35">
      <c r="B1298">
        <v>0</v>
      </c>
      <c r="C1298">
        <v>0</v>
      </c>
      <c r="D1298" s="8"/>
      <c r="E1298">
        <f t="shared" si="20"/>
        <v>0</v>
      </c>
      <c r="G1298" s="9"/>
      <c r="H1298" s="9"/>
    </row>
    <row r="1299" spans="2:8" x14ac:dyDescent="0.35">
      <c r="B1299">
        <v>0</v>
      </c>
      <c r="C1299">
        <v>0</v>
      </c>
      <c r="D1299" s="8"/>
      <c r="E1299">
        <f t="shared" si="20"/>
        <v>0</v>
      </c>
      <c r="G1299" s="9"/>
      <c r="H1299" s="9"/>
    </row>
    <row r="1300" spans="2:8" x14ac:dyDescent="0.35">
      <c r="B1300">
        <v>0</v>
      </c>
      <c r="C1300">
        <v>0</v>
      </c>
      <c r="D1300" s="8"/>
      <c r="E1300">
        <f t="shared" si="20"/>
        <v>0</v>
      </c>
      <c r="G1300" s="9"/>
      <c r="H1300" s="9"/>
    </row>
    <row r="1301" spans="2:8" x14ac:dyDescent="0.35">
      <c r="B1301">
        <v>0</v>
      </c>
      <c r="C1301">
        <v>0</v>
      </c>
      <c r="D1301" s="8"/>
      <c r="E1301">
        <f t="shared" si="20"/>
        <v>0</v>
      </c>
      <c r="G1301" s="9"/>
      <c r="H1301" s="9"/>
    </row>
    <row r="1302" spans="2:8" x14ac:dyDescent="0.35">
      <c r="B1302">
        <v>0</v>
      </c>
      <c r="C1302">
        <v>0</v>
      </c>
      <c r="D1302" s="8"/>
      <c r="E1302">
        <f t="shared" si="20"/>
        <v>0</v>
      </c>
      <c r="G1302" s="9"/>
      <c r="H1302" s="9"/>
    </row>
    <row r="1303" spans="2:8" x14ac:dyDescent="0.35">
      <c r="B1303">
        <v>0</v>
      </c>
      <c r="C1303">
        <v>0</v>
      </c>
      <c r="D1303" s="8"/>
      <c r="E1303">
        <f t="shared" si="20"/>
        <v>0</v>
      </c>
      <c r="G1303" s="9"/>
      <c r="H1303" s="9"/>
    </row>
    <row r="1304" spans="2:8" x14ac:dyDescent="0.35">
      <c r="B1304">
        <v>0</v>
      </c>
      <c r="C1304">
        <v>0</v>
      </c>
      <c r="D1304" s="8"/>
      <c r="E1304">
        <f t="shared" si="20"/>
        <v>0</v>
      </c>
      <c r="G1304" s="9"/>
      <c r="H1304" s="9"/>
    </row>
    <row r="1305" spans="2:8" x14ac:dyDescent="0.35">
      <c r="B1305">
        <v>0</v>
      </c>
      <c r="C1305">
        <v>0</v>
      </c>
      <c r="D1305" s="8"/>
      <c r="E1305">
        <f t="shared" si="20"/>
        <v>0</v>
      </c>
      <c r="G1305" s="9"/>
      <c r="H1305" s="9"/>
    </row>
    <row r="1306" spans="2:8" x14ac:dyDescent="0.35">
      <c r="B1306">
        <v>0</v>
      </c>
      <c r="C1306">
        <v>0</v>
      </c>
      <c r="D1306" s="8"/>
      <c r="E1306">
        <f t="shared" si="20"/>
        <v>0</v>
      </c>
      <c r="G1306" s="9"/>
      <c r="H1306" s="9"/>
    </row>
    <row r="1307" spans="2:8" x14ac:dyDescent="0.35">
      <c r="B1307">
        <v>0</v>
      </c>
      <c r="C1307">
        <v>0</v>
      </c>
      <c r="D1307" s="8"/>
      <c r="E1307">
        <f t="shared" si="20"/>
        <v>0</v>
      </c>
      <c r="G1307" s="9"/>
      <c r="H1307" s="9"/>
    </row>
    <row r="1308" spans="2:8" x14ac:dyDescent="0.35">
      <c r="B1308">
        <v>0</v>
      </c>
      <c r="C1308">
        <v>0</v>
      </c>
      <c r="D1308" s="8"/>
      <c r="E1308">
        <f t="shared" si="20"/>
        <v>0</v>
      </c>
      <c r="G1308" s="9"/>
      <c r="H1308" s="9"/>
    </row>
    <row r="1309" spans="2:8" x14ac:dyDescent="0.35">
      <c r="B1309">
        <v>0</v>
      </c>
      <c r="C1309">
        <v>0</v>
      </c>
      <c r="D1309" s="8"/>
      <c r="E1309">
        <f t="shared" si="20"/>
        <v>0</v>
      </c>
      <c r="G1309" s="9"/>
      <c r="H1309" s="9"/>
    </row>
    <row r="1310" spans="2:8" x14ac:dyDescent="0.35">
      <c r="B1310">
        <v>0</v>
      </c>
      <c r="C1310">
        <v>0</v>
      </c>
      <c r="D1310" s="8"/>
      <c r="E1310">
        <f t="shared" si="20"/>
        <v>0</v>
      </c>
      <c r="G1310" s="9"/>
      <c r="H1310" s="9"/>
    </row>
    <row r="1311" spans="2:8" x14ac:dyDescent="0.35">
      <c r="B1311">
        <v>0</v>
      </c>
      <c r="C1311">
        <v>0</v>
      </c>
      <c r="D1311" s="8"/>
      <c r="E1311">
        <f t="shared" si="20"/>
        <v>0</v>
      </c>
      <c r="G1311" s="9"/>
      <c r="H1311" s="9"/>
    </row>
    <row r="1312" spans="2:8" x14ac:dyDescent="0.35">
      <c r="B1312">
        <v>0</v>
      </c>
      <c r="C1312">
        <v>0</v>
      </c>
      <c r="D1312" s="8"/>
      <c r="E1312">
        <f t="shared" si="20"/>
        <v>0</v>
      </c>
      <c r="G1312" s="9"/>
      <c r="H1312" s="9"/>
    </row>
    <row r="1313" spans="2:8" x14ac:dyDescent="0.35">
      <c r="B1313">
        <v>0</v>
      </c>
      <c r="C1313">
        <v>0</v>
      </c>
      <c r="D1313" s="8"/>
      <c r="E1313">
        <f t="shared" si="20"/>
        <v>0</v>
      </c>
      <c r="G1313" s="9"/>
      <c r="H1313" s="9"/>
    </row>
    <row r="1314" spans="2:8" x14ac:dyDescent="0.35">
      <c r="B1314">
        <v>0</v>
      </c>
      <c r="C1314">
        <v>0</v>
      </c>
      <c r="D1314" s="8"/>
      <c r="E1314">
        <f t="shared" si="20"/>
        <v>0</v>
      </c>
      <c r="G1314" s="9"/>
      <c r="H1314" s="9"/>
    </row>
    <row r="1315" spans="2:8" x14ac:dyDescent="0.35">
      <c r="B1315">
        <v>0</v>
      </c>
      <c r="C1315">
        <v>0</v>
      </c>
      <c r="D1315" s="8"/>
      <c r="E1315">
        <f t="shared" si="20"/>
        <v>0</v>
      </c>
      <c r="G1315" s="9"/>
      <c r="H1315" s="9"/>
    </row>
    <row r="1316" spans="2:8" x14ac:dyDescent="0.35">
      <c r="B1316">
        <v>0</v>
      </c>
      <c r="C1316">
        <v>0</v>
      </c>
      <c r="D1316" s="8"/>
      <c r="E1316">
        <f t="shared" si="20"/>
        <v>0</v>
      </c>
      <c r="G1316" s="9"/>
      <c r="H1316" s="9"/>
    </row>
    <row r="1317" spans="2:8" x14ac:dyDescent="0.35">
      <c r="B1317">
        <v>0</v>
      </c>
      <c r="C1317">
        <v>0</v>
      </c>
      <c r="D1317" s="8"/>
      <c r="E1317">
        <f t="shared" si="20"/>
        <v>0</v>
      </c>
      <c r="G1317" s="9"/>
      <c r="H1317" s="9"/>
    </row>
    <row r="1318" spans="2:8" x14ac:dyDescent="0.35">
      <c r="B1318">
        <v>0</v>
      </c>
      <c r="C1318">
        <v>0</v>
      </c>
      <c r="D1318" s="8"/>
      <c r="E1318">
        <f t="shared" si="20"/>
        <v>0</v>
      </c>
      <c r="G1318" s="9"/>
      <c r="H1318" s="9"/>
    </row>
    <row r="1319" spans="2:8" x14ac:dyDescent="0.35">
      <c r="B1319">
        <v>0</v>
      </c>
      <c r="C1319">
        <v>0</v>
      </c>
      <c r="D1319" s="8"/>
      <c r="E1319">
        <f t="shared" si="20"/>
        <v>0</v>
      </c>
      <c r="G1319" s="9"/>
      <c r="H1319" s="9"/>
    </row>
    <row r="1320" spans="2:8" x14ac:dyDescent="0.35">
      <c r="B1320">
        <v>0</v>
      </c>
      <c r="C1320">
        <v>0</v>
      </c>
      <c r="D1320" s="8"/>
      <c r="E1320">
        <f t="shared" si="20"/>
        <v>0</v>
      </c>
      <c r="G1320" s="9"/>
      <c r="H1320" s="9"/>
    </row>
    <row r="1321" spans="2:8" x14ac:dyDescent="0.35">
      <c r="B1321">
        <v>0</v>
      </c>
      <c r="C1321">
        <v>0</v>
      </c>
      <c r="D1321" s="8"/>
      <c r="E1321">
        <f t="shared" si="20"/>
        <v>0</v>
      </c>
      <c r="G1321" s="9"/>
      <c r="H1321" s="9"/>
    </row>
    <row r="1322" spans="2:8" x14ac:dyDescent="0.35">
      <c r="B1322">
        <v>0</v>
      </c>
      <c r="C1322">
        <v>0</v>
      </c>
      <c r="D1322" s="8"/>
      <c r="E1322">
        <f t="shared" si="20"/>
        <v>0</v>
      </c>
      <c r="G1322" s="9"/>
      <c r="H1322" s="9"/>
    </row>
    <row r="1323" spans="2:8" x14ac:dyDescent="0.35">
      <c r="B1323">
        <v>0</v>
      </c>
      <c r="C1323">
        <v>0</v>
      </c>
      <c r="D1323" s="8"/>
      <c r="E1323">
        <f t="shared" si="20"/>
        <v>0</v>
      </c>
      <c r="G1323" s="9"/>
      <c r="H1323" s="9"/>
    </row>
    <row r="1324" spans="2:8" x14ac:dyDescent="0.35">
      <c r="B1324">
        <v>0</v>
      </c>
      <c r="C1324">
        <v>0</v>
      </c>
      <c r="D1324" s="8"/>
      <c r="E1324">
        <f t="shared" si="20"/>
        <v>0</v>
      </c>
      <c r="G1324" s="9"/>
      <c r="H1324" s="9"/>
    </row>
    <row r="1325" spans="2:8" x14ac:dyDescent="0.35">
      <c r="B1325">
        <v>0</v>
      </c>
      <c r="C1325">
        <v>0</v>
      </c>
      <c r="D1325" s="8"/>
      <c r="E1325">
        <f t="shared" si="20"/>
        <v>0</v>
      </c>
      <c r="G1325" s="9"/>
      <c r="H1325" s="9"/>
    </row>
    <row r="1326" spans="2:8" x14ac:dyDescent="0.35">
      <c r="B1326">
        <v>0</v>
      </c>
      <c r="C1326">
        <v>0</v>
      </c>
      <c r="D1326" s="8"/>
      <c r="E1326">
        <f t="shared" si="20"/>
        <v>0</v>
      </c>
      <c r="G1326" s="9"/>
      <c r="H1326" s="9"/>
    </row>
    <row r="1327" spans="2:8" x14ac:dyDescent="0.35">
      <c r="B1327">
        <v>0</v>
      </c>
      <c r="C1327">
        <v>0</v>
      </c>
      <c r="D1327" s="8"/>
      <c r="E1327">
        <f t="shared" si="20"/>
        <v>0</v>
      </c>
      <c r="G1327" s="9"/>
      <c r="H1327" s="9"/>
    </row>
    <row r="1328" spans="2:8" x14ac:dyDescent="0.35">
      <c r="B1328">
        <v>0</v>
      </c>
      <c r="C1328">
        <v>0</v>
      </c>
      <c r="D1328" s="8"/>
      <c r="E1328">
        <f t="shared" si="20"/>
        <v>0</v>
      </c>
      <c r="G1328" s="9"/>
      <c r="H1328" s="9"/>
    </row>
    <row r="1329" spans="2:8" x14ac:dyDescent="0.35">
      <c r="B1329">
        <v>0</v>
      </c>
      <c r="C1329">
        <v>0</v>
      </c>
      <c r="D1329" s="8"/>
      <c r="E1329">
        <f t="shared" si="20"/>
        <v>0</v>
      </c>
      <c r="G1329" s="9"/>
      <c r="H1329" s="9"/>
    </row>
    <row r="1330" spans="2:8" x14ac:dyDescent="0.35">
      <c r="B1330">
        <v>0</v>
      </c>
      <c r="C1330">
        <v>0</v>
      </c>
      <c r="D1330" s="8"/>
      <c r="E1330">
        <f t="shared" si="20"/>
        <v>0</v>
      </c>
      <c r="G1330" s="9"/>
      <c r="H1330" s="9"/>
    </row>
    <row r="1331" spans="2:8" x14ac:dyDescent="0.35">
      <c r="B1331">
        <v>0</v>
      </c>
      <c r="C1331">
        <v>0</v>
      </c>
      <c r="D1331" s="8"/>
      <c r="E1331">
        <f t="shared" si="20"/>
        <v>0</v>
      </c>
      <c r="G1331" s="9"/>
      <c r="H1331" s="9"/>
    </row>
    <row r="1332" spans="2:8" x14ac:dyDescent="0.35">
      <c r="B1332">
        <v>0</v>
      </c>
      <c r="C1332">
        <v>0</v>
      </c>
      <c r="D1332" s="8"/>
      <c r="E1332">
        <f t="shared" si="20"/>
        <v>0</v>
      </c>
      <c r="G1332" s="9"/>
      <c r="H1332" s="9"/>
    </row>
    <row r="1333" spans="2:8" x14ac:dyDescent="0.35">
      <c r="B1333">
        <v>0</v>
      </c>
      <c r="C1333">
        <v>0</v>
      </c>
      <c r="D1333" s="8"/>
      <c r="E1333">
        <f t="shared" si="20"/>
        <v>0</v>
      </c>
      <c r="G1333" s="9"/>
      <c r="H1333" s="9"/>
    </row>
    <row r="1334" spans="2:8" x14ac:dyDescent="0.35">
      <c r="B1334">
        <v>0</v>
      </c>
      <c r="C1334">
        <v>0</v>
      </c>
      <c r="D1334" s="8"/>
      <c r="E1334">
        <f t="shared" si="20"/>
        <v>0</v>
      </c>
      <c r="G1334" s="9"/>
      <c r="H1334" s="9"/>
    </row>
    <row r="1335" spans="2:8" x14ac:dyDescent="0.35">
      <c r="B1335">
        <v>0</v>
      </c>
      <c r="C1335">
        <v>0</v>
      </c>
      <c r="D1335" s="8"/>
      <c r="E1335">
        <f t="shared" si="20"/>
        <v>0</v>
      </c>
      <c r="G1335" s="9"/>
      <c r="H1335" s="9"/>
    </row>
    <row r="1336" spans="2:8" x14ac:dyDescent="0.35">
      <c r="B1336">
        <v>0</v>
      </c>
      <c r="C1336">
        <v>0</v>
      </c>
      <c r="D1336" s="8"/>
      <c r="E1336">
        <f t="shared" si="20"/>
        <v>0</v>
      </c>
      <c r="G1336" s="9"/>
      <c r="H1336" s="9"/>
    </row>
    <row r="1337" spans="2:8" x14ac:dyDescent="0.35">
      <c r="B1337">
        <v>0</v>
      </c>
      <c r="C1337">
        <v>0</v>
      </c>
      <c r="D1337" s="8"/>
      <c r="E1337">
        <f t="shared" si="20"/>
        <v>0</v>
      </c>
      <c r="G1337" s="9"/>
      <c r="H1337" s="9"/>
    </row>
    <row r="1338" spans="2:8" x14ac:dyDescent="0.35">
      <c r="B1338">
        <v>0</v>
      </c>
      <c r="C1338">
        <v>0</v>
      </c>
      <c r="D1338" s="8"/>
      <c r="E1338">
        <f t="shared" si="20"/>
        <v>0</v>
      </c>
      <c r="G1338" s="9"/>
      <c r="H1338" s="9"/>
    </row>
    <row r="1339" spans="2:8" x14ac:dyDescent="0.35">
      <c r="B1339">
        <v>0</v>
      </c>
      <c r="C1339">
        <v>0</v>
      </c>
      <c r="D1339" s="8"/>
      <c r="E1339">
        <f t="shared" si="20"/>
        <v>0</v>
      </c>
      <c r="G1339" s="9"/>
      <c r="H1339" s="9"/>
    </row>
    <row r="1340" spans="2:8" x14ac:dyDescent="0.35">
      <c r="B1340">
        <v>0</v>
      </c>
      <c r="C1340">
        <v>0</v>
      </c>
      <c r="D1340" s="8"/>
      <c r="E1340">
        <f t="shared" si="20"/>
        <v>0</v>
      </c>
      <c r="G1340" s="9"/>
      <c r="H1340" s="9"/>
    </row>
    <row r="1341" spans="2:8" x14ac:dyDescent="0.35">
      <c r="B1341">
        <v>0</v>
      </c>
      <c r="C1341">
        <v>0</v>
      </c>
      <c r="D1341" s="8"/>
      <c r="E1341">
        <f t="shared" si="20"/>
        <v>0</v>
      </c>
      <c r="G1341" s="9"/>
      <c r="H1341" s="9"/>
    </row>
    <row r="1342" spans="2:8" x14ac:dyDescent="0.35">
      <c r="B1342">
        <v>0</v>
      </c>
      <c r="C1342">
        <v>0</v>
      </c>
      <c r="D1342" s="8"/>
      <c r="E1342">
        <f t="shared" si="20"/>
        <v>0</v>
      </c>
      <c r="G1342" s="9"/>
      <c r="H1342" s="9"/>
    </row>
    <row r="1343" spans="2:8" x14ac:dyDescent="0.35">
      <c r="B1343">
        <v>0</v>
      </c>
      <c r="C1343">
        <v>0</v>
      </c>
      <c r="D1343" s="8"/>
      <c r="E1343">
        <f t="shared" si="20"/>
        <v>0</v>
      </c>
      <c r="G1343" s="9"/>
      <c r="H1343" s="9"/>
    </row>
    <row r="1344" spans="2:8" x14ac:dyDescent="0.35">
      <c r="B1344">
        <v>0</v>
      </c>
      <c r="C1344">
        <v>0</v>
      </c>
      <c r="D1344" s="8"/>
      <c r="E1344">
        <f t="shared" si="20"/>
        <v>0</v>
      </c>
      <c r="G1344" s="9"/>
      <c r="H1344" s="9"/>
    </row>
    <row r="1345" spans="2:8" x14ac:dyDescent="0.35">
      <c r="B1345">
        <v>0</v>
      </c>
      <c r="C1345">
        <v>0</v>
      </c>
      <c r="D1345" s="8"/>
      <c r="E1345">
        <f t="shared" si="20"/>
        <v>0</v>
      </c>
      <c r="G1345" s="9"/>
      <c r="H1345" s="9"/>
    </row>
    <row r="1346" spans="2:8" x14ac:dyDescent="0.35">
      <c r="B1346">
        <v>0</v>
      </c>
      <c r="C1346">
        <v>0</v>
      </c>
      <c r="D1346" s="8"/>
      <c r="E1346">
        <f t="shared" si="20"/>
        <v>0</v>
      </c>
      <c r="G1346" s="9"/>
      <c r="H1346" s="9"/>
    </row>
    <row r="1347" spans="2:8" x14ac:dyDescent="0.35">
      <c r="B1347">
        <v>0</v>
      </c>
      <c r="C1347">
        <v>0</v>
      </c>
      <c r="D1347" s="8"/>
      <c r="E1347">
        <f t="shared" si="20"/>
        <v>0</v>
      </c>
      <c r="G1347" s="9"/>
      <c r="H1347" s="9"/>
    </row>
    <row r="1348" spans="2:8" x14ac:dyDescent="0.35">
      <c r="B1348">
        <v>0</v>
      </c>
      <c r="C1348">
        <v>0</v>
      </c>
      <c r="D1348" s="8"/>
      <c r="E1348">
        <f t="shared" si="20"/>
        <v>0</v>
      </c>
      <c r="G1348" s="9"/>
      <c r="H1348" s="9"/>
    </row>
    <row r="1349" spans="2:8" x14ac:dyDescent="0.35">
      <c r="B1349">
        <v>0</v>
      </c>
      <c r="C1349">
        <v>0</v>
      </c>
      <c r="D1349" s="8"/>
      <c r="E1349">
        <f t="shared" si="20"/>
        <v>0</v>
      </c>
      <c r="G1349" s="9"/>
      <c r="H1349" s="9"/>
    </row>
    <row r="1350" spans="2:8" x14ac:dyDescent="0.35">
      <c r="B1350">
        <v>0</v>
      </c>
      <c r="C1350">
        <v>0</v>
      </c>
      <c r="D1350" s="8"/>
      <c r="E1350">
        <f t="shared" si="20"/>
        <v>0</v>
      </c>
      <c r="G1350" s="9"/>
      <c r="H1350" s="9"/>
    </row>
    <row r="1351" spans="2:8" x14ac:dyDescent="0.35">
      <c r="B1351">
        <v>0</v>
      </c>
      <c r="C1351">
        <v>0</v>
      </c>
      <c r="D1351" s="8"/>
      <c r="E1351">
        <f t="shared" si="20"/>
        <v>0</v>
      </c>
      <c r="G1351" s="9"/>
      <c r="H1351" s="9"/>
    </row>
    <row r="1352" spans="2:8" x14ac:dyDescent="0.35">
      <c r="B1352">
        <v>0</v>
      </c>
      <c r="C1352">
        <v>0</v>
      </c>
      <c r="D1352" s="8"/>
      <c r="E1352">
        <f t="shared" si="20"/>
        <v>0</v>
      </c>
      <c r="G1352" s="9"/>
      <c r="H1352" s="9"/>
    </row>
    <row r="1353" spans="2:8" x14ac:dyDescent="0.35">
      <c r="B1353">
        <v>0</v>
      </c>
      <c r="C1353">
        <v>0</v>
      </c>
      <c r="D1353" s="8"/>
      <c r="E1353">
        <f t="shared" si="20"/>
        <v>0</v>
      </c>
      <c r="G1353" s="9"/>
      <c r="H1353" s="9"/>
    </row>
    <row r="1354" spans="2:8" x14ac:dyDescent="0.35">
      <c r="B1354">
        <v>0</v>
      </c>
      <c r="C1354">
        <v>0</v>
      </c>
      <c r="D1354" s="8"/>
      <c r="E1354">
        <f t="shared" si="20"/>
        <v>0</v>
      </c>
      <c r="G1354" s="9"/>
      <c r="H1354" s="9"/>
    </row>
    <row r="1355" spans="2:8" x14ac:dyDescent="0.35">
      <c r="B1355">
        <v>0</v>
      </c>
      <c r="C1355">
        <v>0</v>
      </c>
      <c r="D1355" s="8"/>
      <c r="E1355">
        <f t="shared" ref="E1355:E1418" si="21">D1355</f>
        <v>0</v>
      </c>
      <c r="G1355" s="9"/>
      <c r="H1355" s="9"/>
    </row>
    <row r="1356" spans="2:8" x14ac:dyDescent="0.35">
      <c r="B1356">
        <v>0</v>
      </c>
      <c r="C1356">
        <v>0</v>
      </c>
      <c r="D1356" s="8"/>
      <c r="E1356">
        <f t="shared" si="21"/>
        <v>0</v>
      </c>
      <c r="G1356" s="9"/>
      <c r="H1356" s="9"/>
    </row>
    <row r="1357" spans="2:8" x14ac:dyDescent="0.35">
      <c r="B1357">
        <v>0</v>
      </c>
      <c r="C1357">
        <v>0</v>
      </c>
      <c r="D1357" s="8"/>
      <c r="E1357">
        <f t="shared" si="21"/>
        <v>0</v>
      </c>
      <c r="G1357" s="9"/>
      <c r="H1357" s="9"/>
    </row>
    <row r="1358" spans="2:8" x14ac:dyDescent="0.35">
      <c r="B1358">
        <v>0</v>
      </c>
      <c r="C1358">
        <v>0</v>
      </c>
      <c r="D1358" s="8"/>
      <c r="E1358">
        <f t="shared" si="21"/>
        <v>0</v>
      </c>
      <c r="G1358" s="9"/>
      <c r="H1358" s="9"/>
    </row>
    <row r="1359" spans="2:8" x14ac:dyDescent="0.35">
      <c r="B1359">
        <v>0</v>
      </c>
      <c r="C1359">
        <v>0</v>
      </c>
      <c r="D1359" s="8"/>
      <c r="E1359">
        <f t="shared" si="21"/>
        <v>0</v>
      </c>
      <c r="G1359" s="9"/>
      <c r="H1359" s="9"/>
    </row>
    <row r="1360" spans="2:8" x14ac:dyDescent="0.35">
      <c r="B1360">
        <v>0</v>
      </c>
      <c r="C1360">
        <v>0</v>
      </c>
      <c r="D1360" s="8"/>
      <c r="E1360">
        <f t="shared" si="21"/>
        <v>0</v>
      </c>
      <c r="G1360" s="9"/>
      <c r="H1360" s="9"/>
    </row>
    <row r="1361" spans="2:8" x14ac:dyDescent="0.35">
      <c r="B1361">
        <v>0</v>
      </c>
      <c r="C1361">
        <v>0</v>
      </c>
      <c r="D1361" s="8"/>
      <c r="E1361">
        <f t="shared" si="21"/>
        <v>0</v>
      </c>
      <c r="G1361" s="9"/>
      <c r="H1361" s="9"/>
    </row>
    <row r="1362" spans="2:8" x14ac:dyDescent="0.35">
      <c r="B1362">
        <v>0</v>
      </c>
      <c r="C1362">
        <v>0</v>
      </c>
      <c r="D1362" s="8"/>
      <c r="E1362">
        <f t="shared" si="21"/>
        <v>0</v>
      </c>
      <c r="G1362" s="9"/>
      <c r="H1362" s="9"/>
    </row>
    <row r="1363" spans="2:8" x14ac:dyDescent="0.35">
      <c r="B1363">
        <v>0</v>
      </c>
      <c r="C1363">
        <v>0</v>
      </c>
      <c r="D1363" s="8"/>
      <c r="E1363">
        <f t="shared" si="21"/>
        <v>0</v>
      </c>
      <c r="G1363" s="9"/>
      <c r="H1363" s="9"/>
    </row>
    <row r="1364" spans="2:8" x14ac:dyDescent="0.35">
      <c r="B1364">
        <v>0</v>
      </c>
      <c r="C1364">
        <v>0</v>
      </c>
      <c r="D1364" s="8"/>
      <c r="E1364">
        <f t="shared" si="21"/>
        <v>0</v>
      </c>
      <c r="G1364" s="9"/>
      <c r="H1364" s="9"/>
    </row>
    <row r="1365" spans="2:8" x14ac:dyDescent="0.35">
      <c r="B1365">
        <v>0</v>
      </c>
      <c r="C1365">
        <v>0</v>
      </c>
      <c r="D1365" s="8"/>
      <c r="E1365">
        <f t="shared" si="21"/>
        <v>0</v>
      </c>
      <c r="G1365" s="9"/>
      <c r="H1365" s="9"/>
    </row>
    <row r="1366" spans="2:8" x14ac:dyDescent="0.35">
      <c r="B1366">
        <v>0</v>
      </c>
      <c r="C1366">
        <v>0</v>
      </c>
      <c r="D1366" s="8"/>
      <c r="E1366">
        <f t="shared" si="21"/>
        <v>0</v>
      </c>
      <c r="G1366" s="9"/>
      <c r="H1366" s="9"/>
    </row>
    <row r="1367" spans="2:8" x14ac:dyDescent="0.35">
      <c r="B1367">
        <v>0</v>
      </c>
      <c r="C1367">
        <v>0</v>
      </c>
      <c r="D1367" s="8"/>
      <c r="E1367">
        <f t="shared" si="21"/>
        <v>0</v>
      </c>
      <c r="G1367" s="9"/>
      <c r="H1367" s="9"/>
    </row>
    <row r="1368" spans="2:8" x14ac:dyDescent="0.35">
      <c r="B1368">
        <v>0</v>
      </c>
      <c r="C1368">
        <v>0</v>
      </c>
      <c r="D1368" s="8"/>
      <c r="E1368">
        <f t="shared" si="21"/>
        <v>0</v>
      </c>
      <c r="G1368" s="9"/>
      <c r="H1368" s="9"/>
    </row>
    <row r="1369" spans="2:8" x14ac:dyDescent="0.35">
      <c r="B1369">
        <v>0</v>
      </c>
      <c r="C1369">
        <v>0</v>
      </c>
      <c r="D1369" s="8"/>
      <c r="E1369">
        <f t="shared" si="21"/>
        <v>0</v>
      </c>
      <c r="G1369" s="9"/>
      <c r="H1369" s="9"/>
    </row>
    <row r="1370" spans="2:8" x14ac:dyDescent="0.35">
      <c r="B1370">
        <v>0</v>
      </c>
      <c r="C1370">
        <v>0</v>
      </c>
      <c r="D1370" s="8"/>
      <c r="E1370">
        <f t="shared" si="21"/>
        <v>0</v>
      </c>
      <c r="G1370" s="9"/>
      <c r="H1370" s="9"/>
    </row>
    <row r="1371" spans="2:8" x14ac:dyDescent="0.35">
      <c r="B1371">
        <v>0</v>
      </c>
      <c r="C1371">
        <v>0</v>
      </c>
      <c r="D1371" s="8"/>
      <c r="E1371">
        <f t="shared" si="21"/>
        <v>0</v>
      </c>
      <c r="G1371" s="9"/>
      <c r="H1371" s="9"/>
    </row>
    <row r="1372" spans="2:8" x14ac:dyDescent="0.35">
      <c r="B1372">
        <v>0</v>
      </c>
      <c r="C1372">
        <v>0</v>
      </c>
      <c r="D1372" s="8"/>
      <c r="E1372">
        <f t="shared" si="21"/>
        <v>0</v>
      </c>
      <c r="G1372" s="9"/>
      <c r="H1372" s="9"/>
    </row>
    <row r="1373" spans="2:8" x14ac:dyDescent="0.35">
      <c r="B1373">
        <v>0</v>
      </c>
      <c r="C1373">
        <v>0</v>
      </c>
      <c r="D1373" s="8"/>
      <c r="E1373">
        <f t="shared" si="21"/>
        <v>0</v>
      </c>
      <c r="G1373" s="9"/>
      <c r="H1373" s="9"/>
    </row>
    <row r="1374" spans="2:8" x14ac:dyDescent="0.35">
      <c r="B1374">
        <v>0</v>
      </c>
      <c r="C1374">
        <v>0</v>
      </c>
      <c r="D1374" s="8"/>
      <c r="E1374">
        <f t="shared" si="21"/>
        <v>0</v>
      </c>
      <c r="G1374" s="9"/>
      <c r="H1374" s="9"/>
    </row>
    <row r="1375" spans="2:8" x14ac:dyDescent="0.35">
      <c r="B1375">
        <v>0</v>
      </c>
      <c r="C1375">
        <v>0</v>
      </c>
      <c r="D1375" s="8"/>
      <c r="E1375">
        <f t="shared" si="21"/>
        <v>0</v>
      </c>
      <c r="G1375" s="9"/>
      <c r="H1375" s="9"/>
    </row>
    <row r="1376" spans="2:8" x14ac:dyDescent="0.35">
      <c r="B1376">
        <v>0</v>
      </c>
      <c r="C1376">
        <v>0</v>
      </c>
      <c r="D1376" s="8"/>
      <c r="E1376">
        <f t="shared" si="21"/>
        <v>0</v>
      </c>
      <c r="G1376" s="9"/>
      <c r="H1376" s="9"/>
    </row>
    <row r="1377" spans="2:8" x14ac:dyDescent="0.35">
      <c r="B1377">
        <v>0</v>
      </c>
      <c r="C1377">
        <v>0</v>
      </c>
      <c r="D1377" s="8"/>
      <c r="E1377">
        <f t="shared" si="21"/>
        <v>0</v>
      </c>
      <c r="G1377" s="9"/>
      <c r="H1377" s="9"/>
    </row>
    <row r="1378" spans="2:8" x14ac:dyDescent="0.35">
      <c r="B1378">
        <v>0</v>
      </c>
      <c r="C1378">
        <v>0</v>
      </c>
      <c r="D1378" s="8"/>
      <c r="E1378">
        <f t="shared" si="21"/>
        <v>0</v>
      </c>
      <c r="G1378" s="9"/>
      <c r="H1378" s="9"/>
    </row>
    <row r="1379" spans="2:8" x14ac:dyDescent="0.35">
      <c r="B1379">
        <v>0</v>
      </c>
      <c r="C1379">
        <v>0</v>
      </c>
      <c r="D1379" s="8"/>
      <c r="E1379">
        <f t="shared" si="21"/>
        <v>0</v>
      </c>
      <c r="G1379" s="9"/>
      <c r="H1379" s="9"/>
    </row>
    <row r="1380" spans="2:8" x14ac:dyDescent="0.35">
      <c r="B1380">
        <v>0</v>
      </c>
      <c r="C1380">
        <v>0</v>
      </c>
      <c r="D1380" s="8"/>
      <c r="E1380">
        <f t="shared" si="21"/>
        <v>0</v>
      </c>
      <c r="G1380" s="9"/>
      <c r="H1380" s="9"/>
    </row>
    <row r="1381" spans="2:8" x14ac:dyDescent="0.35">
      <c r="B1381">
        <v>0</v>
      </c>
      <c r="C1381">
        <v>0</v>
      </c>
      <c r="D1381" s="8"/>
      <c r="E1381">
        <f t="shared" si="21"/>
        <v>0</v>
      </c>
      <c r="G1381" s="9"/>
      <c r="H1381" s="9"/>
    </row>
    <row r="1382" spans="2:8" x14ac:dyDescent="0.35">
      <c r="B1382">
        <v>0</v>
      </c>
      <c r="C1382">
        <v>0</v>
      </c>
      <c r="D1382" s="8"/>
      <c r="E1382">
        <f t="shared" si="21"/>
        <v>0</v>
      </c>
      <c r="G1382" s="9"/>
      <c r="H1382" s="9"/>
    </row>
    <row r="1383" spans="2:8" x14ac:dyDescent="0.35">
      <c r="B1383">
        <v>0</v>
      </c>
      <c r="C1383">
        <v>0</v>
      </c>
      <c r="D1383" s="8"/>
      <c r="E1383">
        <f t="shared" si="21"/>
        <v>0</v>
      </c>
      <c r="G1383" s="9"/>
      <c r="H1383" s="9"/>
    </row>
    <row r="1384" spans="2:8" x14ac:dyDescent="0.35">
      <c r="B1384">
        <v>0</v>
      </c>
      <c r="C1384">
        <v>0</v>
      </c>
      <c r="D1384" s="8"/>
      <c r="E1384">
        <f t="shared" si="21"/>
        <v>0</v>
      </c>
      <c r="G1384" s="9"/>
      <c r="H1384" s="9"/>
    </row>
    <row r="1385" spans="2:8" x14ac:dyDescent="0.35">
      <c r="B1385">
        <v>0</v>
      </c>
      <c r="C1385">
        <v>0</v>
      </c>
      <c r="D1385" s="8"/>
      <c r="E1385">
        <f t="shared" si="21"/>
        <v>0</v>
      </c>
      <c r="G1385" s="9"/>
      <c r="H1385" s="9"/>
    </row>
    <row r="1386" spans="2:8" x14ac:dyDescent="0.35">
      <c r="B1386">
        <v>0</v>
      </c>
      <c r="C1386">
        <v>0</v>
      </c>
      <c r="D1386" s="8"/>
      <c r="E1386">
        <f t="shared" si="21"/>
        <v>0</v>
      </c>
      <c r="G1386" s="9"/>
      <c r="H1386" s="9"/>
    </row>
    <row r="1387" spans="2:8" x14ac:dyDescent="0.35">
      <c r="B1387">
        <v>0</v>
      </c>
      <c r="C1387">
        <v>0</v>
      </c>
      <c r="D1387" s="8"/>
      <c r="E1387">
        <f t="shared" si="21"/>
        <v>0</v>
      </c>
      <c r="G1387" s="9"/>
      <c r="H1387" s="9"/>
    </row>
    <row r="1388" spans="2:8" x14ac:dyDescent="0.35">
      <c r="B1388">
        <v>0</v>
      </c>
      <c r="C1388">
        <v>0</v>
      </c>
      <c r="D1388" s="8"/>
      <c r="E1388">
        <f t="shared" si="21"/>
        <v>0</v>
      </c>
      <c r="G1388" s="9"/>
      <c r="H1388" s="9"/>
    </row>
    <row r="1389" spans="2:8" x14ac:dyDescent="0.35">
      <c r="B1389">
        <v>0</v>
      </c>
      <c r="C1389">
        <v>0</v>
      </c>
      <c r="D1389" s="8"/>
      <c r="E1389">
        <f t="shared" si="21"/>
        <v>0</v>
      </c>
      <c r="G1389" s="9"/>
      <c r="H1389" s="9"/>
    </row>
    <row r="1390" spans="2:8" x14ac:dyDescent="0.35">
      <c r="B1390">
        <v>0</v>
      </c>
      <c r="C1390">
        <v>0</v>
      </c>
      <c r="D1390" s="8"/>
      <c r="E1390">
        <f t="shared" si="21"/>
        <v>0</v>
      </c>
      <c r="G1390" s="9"/>
      <c r="H1390" s="9"/>
    </row>
    <row r="1391" spans="2:8" x14ac:dyDescent="0.35">
      <c r="B1391">
        <v>0</v>
      </c>
      <c r="C1391">
        <v>0</v>
      </c>
      <c r="D1391" s="8"/>
      <c r="E1391">
        <f t="shared" si="21"/>
        <v>0</v>
      </c>
      <c r="G1391" s="9"/>
      <c r="H1391" s="9"/>
    </row>
    <row r="1392" spans="2:8" x14ac:dyDescent="0.35">
      <c r="B1392">
        <v>0</v>
      </c>
      <c r="C1392">
        <v>0</v>
      </c>
      <c r="D1392" s="8"/>
      <c r="E1392">
        <f t="shared" si="21"/>
        <v>0</v>
      </c>
      <c r="G1392" s="9"/>
      <c r="H1392" s="9"/>
    </row>
    <row r="1393" spans="2:8" x14ac:dyDescent="0.35">
      <c r="B1393">
        <v>0</v>
      </c>
      <c r="C1393">
        <v>0</v>
      </c>
      <c r="D1393" s="8"/>
      <c r="E1393">
        <f t="shared" si="21"/>
        <v>0</v>
      </c>
      <c r="G1393" s="9"/>
      <c r="H1393" s="9"/>
    </row>
    <row r="1394" spans="2:8" x14ac:dyDescent="0.35">
      <c r="B1394">
        <v>0</v>
      </c>
      <c r="C1394">
        <v>0</v>
      </c>
      <c r="D1394" s="8"/>
      <c r="E1394">
        <f t="shared" si="21"/>
        <v>0</v>
      </c>
      <c r="G1394" s="9"/>
      <c r="H1394" s="9"/>
    </row>
    <row r="1395" spans="2:8" x14ac:dyDescent="0.35">
      <c r="B1395">
        <v>0</v>
      </c>
      <c r="C1395">
        <v>0</v>
      </c>
      <c r="D1395" s="8"/>
      <c r="E1395">
        <f t="shared" si="21"/>
        <v>0</v>
      </c>
      <c r="G1395" s="9"/>
      <c r="H1395" s="9"/>
    </row>
    <row r="1396" spans="2:8" x14ac:dyDescent="0.35">
      <c r="B1396">
        <v>0</v>
      </c>
      <c r="C1396">
        <v>0</v>
      </c>
      <c r="D1396" s="8"/>
      <c r="E1396">
        <f t="shared" si="21"/>
        <v>0</v>
      </c>
      <c r="G1396" s="9"/>
      <c r="H1396" s="9"/>
    </row>
    <row r="1397" spans="2:8" x14ac:dyDescent="0.35">
      <c r="B1397">
        <v>0</v>
      </c>
      <c r="C1397">
        <v>0</v>
      </c>
      <c r="D1397" s="8"/>
      <c r="E1397">
        <f t="shared" si="21"/>
        <v>0</v>
      </c>
      <c r="G1397" s="9"/>
      <c r="H1397" s="9"/>
    </row>
    <row r="1398" spans="2:8" x14ac:dyDescent="0.35">
      <c r="B1398">
        <v>0</v>
      </c>
      <c r="C1398">
        <v>0</v>
      </c>
      <c r="D1398" s="8"/>
      <c r="E1398">
        <f t="shared" si="21"/>
        <v>0</v>
      </c>
      <c r="G1398" s="9"/>
      <c r="H1398" s="9"/>
    </row>
    <row r="1399" spans="2:8" x14ac:dyDescent="0.35">
      <c r="B1399">
        <v>0</v>
      </c>
      <c r="C1399">
        <v>0</v>
      </c>
      <c r="D1399" s="8"/>
      <c r="E1399">
        <f t="shared" si="21"/>
        <v>0</v>
      </c>
      <c r="G1399" s="9"/>
      <c r="H1399" s="9"/>
    </row>
    <row r="1400" spans="2:8" x14ac:dyDescent="0.35">
      <c r="B1400">
        <v>0</v>
      </c>
      <c r="C1400">
        <v>0</v>
      </c>
      <c r="D1400" s="8"/>
      <c r="E1400">
        <f t="shared" si="21"/>
        <v>0</v>
      </c>
      <c r="G1400" s="9"/>
      <c r="H1400" s="9"/>
    </row>
    <row r="1401" spans="2:8" x14ac:dyDescent="0.35">
      <c r="B1401">
        <v>0</v>
      </c>
      <c r="C1401">
        <v>0</v>
      </c>
      <c r="D1401" s="8"/>
      <c r="E1401">
        <f t="shared" si="21"/>
        <v>0</v>
      </c>
      <c r="G1401" s="9"/>
      <c r="H1401" s="9"/>
    </row>
    <row r="1402" spans="2:8" x14ac:dyDescent="0.35">
      <c r="B1402">
        <v>0</v>
      </c>
      <c r="C1402">
        <v>0</v>
      </c>
      <c r="D1402" s="8"/>
      <c r="E1402">
        <f t="shared" si="21"/>
        <v>0</v>
      </c>
      <c r="G1402" s="9"/>
      <c r="H1402" s="9"/>
    </row>
    <row r="1403" spans="2:8" x14ac:dyDescent="0.35">
      <c r="B1403">
        <v>0</v>
      </c>
      <c r="C1403">
        <v>0</v>
      </c>
      <c r="D1403" s="8"/>
      <c r="E1403">
        <f t="shared" si="21"/>
        <v>0</v>
      </c>
      <c r="G1403" s="9"/>
      <c r="H1403" s="9"/>
    </row>
    <row r="1404" spans="2:8" x14ac:dyDescent="0.35">
      <c r="B1404">
        <v>0</v>
      </c>
      <c r="C1404">
        <v>0</v>
      </c>
      <c r="D1404" s="8"/>
      <c r="E1404">
        <f t="shared" si="21"/>
        <v>0</v>
      </c>
      <c r="G1404" s="9"/>
      <c r="H1404" s="9"/>
    </row>
    <row r="1405" spans="2:8" x14ac:dyDescent="0.35">
      <c r="B1405">
        <v>0</v>
      </c>
      <c r="C1405">
        <v>0</v>
      </c>
      <c r="D1405" s="8"/>
      <c r="E1405">
        <f t="shared" si="21"/>
        <v>0</v>
      </c>
      <c r="G1405" s="9"/>
      <c r="H1405" s="9"/>
    </row>
    <row r="1406" spans="2:8" x14ac:dyDescent="0.35">
      <c r="B1406">
        <v>0</v>
      </c>
      <c r="C1406">
        <v>0</v>
      </c>
      <c r="D1406" s="8"/>
      <c r="E1406">
        <f t="shared" si="21"/>
        <v>0</v>
      </c>
      <c r="G1406" s="9"/>
      <c r="H1406" s="9"/>
    </row>
    <row r="1407" spans="2:8" x14ac:dyDescent="0.35">
      <c r="B1407">
        <v>0</v>
      </c>
      <c r="C1407">
        <v>0</v>
      </c>
      <c r="D1407" s="8"/>
      <c r="E1407">
        <f t="shared" si="21"/>
        <v>0</v>
      </c>
      <c r="G1407" s="9"/>
      <c r="H1407" s="9"/>
    </row>
    <row r="1408" spans="2:8" x14ac:dyDescent="0.35">
      <c r="B1408">
        <v>0</v>
      </c>
      <c r="C1408">
        <v>0</v>
      </c>
      <c r="D1408" s="8"/>
      <c r="E1408">
        <f t="shared" si="21"/>
        <v>0</v>
      </c>
      <c r="G1408" s="9"/>
      <c r="H1408" s="9"/>
    </row>
    <row r="1409" spans="2:8" x14ac:dyDescent="0.35">
      <c r="B1409">
        <v>0</v>
      </c>
      <c r="C1409">
        <v>0</v>
      </c>
      <c r="D1409" s="8"/>
      <c r="E1409">
        <f t="shared" si="21"/>
        <v>0</v>
      </c>
      <c r="G1409" s="9"/>
      <c r="H1409" s="9"/>
    </row>
    <row r="1410" spans="2:8" x14ac:dyDescent="0.35">
      <c r="B1410">
        <v>0</v>
      </c>
      <c r="C1410">
        <v>0</v>
      </c>
      <c r="D1410" s="8"/>
      <c r="E1410">
        <f t="shared" si="21"/>
        <v>0</v>
      </c>
      <c r="G1410" s="9"/>
      <c r="H1410" s="9"/>
    </row>
    <row r="1411" spans="2:8" x14ac:dyDescent="0.35">
      <c r="B1411">
        <v>0</v>
      </c>
      <c r="C1411">
        <v>0</v>
      </c>
      <c r="D1411" s="8"/>
      <c r="E1411">
        <f t="shared" si="21"/>
        <v>0</v>
      </c>
      <c r="G1411" s="9"/>
      <c r="H1411" s="9"/>
    </row>
    <row r="1412" spans="2:8" x14ac:dyDescent="0.35">
      <c r="B1412">
        <v>0</v>
      </c>
      <c r="C1412">
        <v>0</v>
      </c>
      <c r="D1412" s="8"/>
      <c r="E1412">
        <f t="shared" si="21"/>
        <v>0</v>
      </c>
      <c r="G1412" s="9"/>
      <c r="H1412" s="9"/>
    </row>
    <row r="1413" spans="2:8" x14ac:dyDescent="0.35">
      <c r="B1413">
        <v>0</v>
      </c>
      <c r="C1413">
        <v>0</v>
      </c>
      <c r="D1413" s="8"/>
      <c r="E1413">
        <f t="shared" si="21"/>
        <v>0</v>
      </c>
      <c r="G1413" s="9"/>
      <c r="H1413" s="9"/>
    </row>
    <row r="1414" spans="2:8" x14ac:dyDescent="0.35">
      <c r="B1414">
        <v>0</v>
      </c>
      <c r="C1414">
        <v>0</v>
      </c>
      <c r="D1414" s="8"/>
      <c r="E1414">
        <f t="shared" si="21"/>
        <v>0</v>
      </c>
      <c r="G1414" s="9"/>
      <c r="H1414" s="9"/>
    </row>
    <row r="1415" spans="2:8" x14ac:dyDescent="0.35">
      <c r="B1415">
        <v>0</v>
      </c>
      <c r="C1415">
        <v>0</v>
      </c>
      <c r="D1415" s="8"/>
      <c r="E1415">
        <f t="shared" si="21"/>
        <v>0</v>
      </c>
      <c r="G1415" s="9"/>
      <c r="H1415" s="9"/>
    </row>
    <row r="1416" spans="2:8" x14ac:dyDescent="0.35">
      <c r="B1416">
        <v>0</v>
      </c>
      <c r="C1416">
        <v>0</v>
      </c>
      <c r="D1416" s="8"/>
      <c r="E1416">
        <f t="shared" si="21"/>
        <v>0</v>
      </c>
      <c r="G1416" s="9"/>
      <c r="H1416" s="9"/>
    </row>
    <row r="1417" spans="2:8" x14ac:dyDescent="0.35">
      <c r="B1417">
        <v>0</v>
      </c>
      <c r="C1417">
        <v>0</v>
      </c>
      <c r="D1417" s="8"/>
      <c r="E1417">
        <f t="shared" si="21"/>
        <v>0</v>
      </c>
      <c r="G1417" s="9"/>
      <c r="H1417" s="9"/>
    </row>
    <row r="1418" spans="2:8" x14ac:dyDescent="0.35">
      <c r="B1418">
        <v>0</v>
      </c>
      <c r="C1418">
        <v>0</v>
      </c>
      <c r="D1418" s="8"/>
      <c r="E1418">
        <f t="shared" si="21"/>
        <v>0</v>
      </c>
      <c r="G1418" s="9"/>
      <c r="H1418" s="9"/>
    </row>
    <row r="1419" spans="2:8" x14ac:dyDescent="0.35">
      <c r="B1419">
        <v>0</v>
      </c>
      <c r="C1419">
        <v>0</v>
      </c>
      <c r="D1419" s="8"/>
      <c r="E1419">
        <f t="shared" ref="E1419:E1482" si="22">D1419</f>
        <v>0</v>
      </c>
      <c r="G1419" s="9"/>
      <c r="H1419" s="9"/>
    </row>
    <row r="1420" spans="2:8" x14ac:dyDescent="0.35">
      <c r="B1420">
        <v>0</v>
      </c>
      <c r="C1420">
        <v>0</v>
      </c>
      <c r="D1420" s="8"/>
      <c r="E1420">
        <f t="shared" si="22"/>
        <v>0</v>
      </c>
      <c r="G1420" s="9"/>
      <c r="H1420" s="9"/>
    </row>
    <row r="1421" spans="2:8" x14ac:dyDescent="0.35">
      <c r="B1421">
        <v>0</v>
      </c>
      <c r="C1421">
        <v>0</v>
      </c>
      <c r="D1421" s="8"/>
      <c r="E1421">
        <f t="shared" si="22"/>
        <v>0</v>
      </c>
      <c r="G1421" s="9"/>
      <c r="H1421" s="9"/>
    </row>
    <row r="1422" spans="2:8" x14ac:dyDescent="0.35">
      <c r="B1422">
        <v>0</v>
      </c>
      <c r="C1422">
        <v>0</v>
      </c>
      <c r="D1422" s="8"/>
      <c r="E1422">
        <f t="shared" si="22"/>
        <v>0</v>
      </c>
      <c r="G1422" s="9"/>
      <c r="H1422" s="9"/>
    </row>
    <row r="1423" spans="2:8" x14ac:dyDescent="0.35">
      <c r="B1423">
        <v>0</v>
      </c>
      <c r="C1423">
        <v>0</v>
      </c>
      <c r="D1423" s="8"/>
      <c r="E1423">
        <f t="shared" si="22"/>
        <v>0</v>
      </c>
      <c r="G1423" s="9"/>
      <c r="H1423" s="9"/>
    </row>
    <row r="1424" spans="2:8" x14ac:dyDescent="0.35">
      <c r="B1424">
        <v>0</v>
      </c>
      <c r="C1424">
        <v>0</v>
      </c>
      <c r="D1424" s="8"/>
      <c r="E1424">
        <f t="shared" si="22"/>
        <v>0</v>
      </c>
      <c r="G1424" s="9"/>
      <c r="H1424" s="9"/>
    </row>
    <row r="1425" spans="2:8" x14ac:dyDescent="0.35">
      <c r="B1425">
        <v>0</v>
      </c>
      <c r="C1425">
        <v>0</v>
      </c>
      <c r="D1425" s="8"/>
      <c r="E1425">
        <f t="shared" si="22"/>
        <v>0</v>
      </c>
      <c r="G1425" s="9"/>
      <c r="H1425" s="9"/>
    </row>
    <row r="1426" spans="2:8" x14ac:dyDescent="0.35">
      <c r="B1426">
        <v>0</v>
      </c>
      <c r="C1426">
        <v>0</v>
      </c>
      <c r="D1426" s="8"/>
      <c r="E1426">
        <f t="shared" si="22"/>
        <v>0</v>
      </c>
      <c r="G1426" s="9"/>
      <c r="H1426" s="9"/>
    </row>
    <row r="1427" spans="2:8" x14ac:dyDescent="0.35">
      <c r="B1427">
        <v>0</v>
      </c>
      <c r="C1427">
        <v>0</v>
      </c>
      <c r="D1427" s="8"/>
      <c r="E1427">
        <f t="shared" si="22"/>
        <v>0</v>
      </c>
      <c r="G1427" s="9"/>
      <c r="H1427" s="9"/>
    </row>
    <row r="1428" spans="2:8" x14ac:dyDescent="0.35">
      <c r="B1428">
        <v>0</v>
      </c>
      <c r="C1428">
        <v>0</v>
      </c>
      <c r="D1428" s="8"/>
      <c r="E1428">
        <f t="shared" si="22"/>
        <v>0</v>
      </c>
      <c r="G1428" s="9"/>
      <c r="H1428" s="9"/>
    </row>
    <row r="1429" spans="2:8" x14ac:dyDescent="0.35">
      <c r="B1429">
        <v>0</v>
      </c>
      <c r="C1429">
        <v>0</v>
      </c>
      <c r="D1429" s="8"/>
      <c r="E1429">
        <f t="shared" si="22"/>
        <v>0</v>
      </c>
      <c r="G1429" s="9"/>
      <c r="H1429" s="9"/>
    </row>
    <row r="1430" spans="2:8" x14ac:dyDescent="0.35">
      <c r="B1430">
        <v>0</v>
      </c>
      <c r="C1430">
        <v>0</v>
      </c>
      <c r="D1430" s="8"/>
      <c r="E1430">
        <f t="shared" si="22"/>
        <v>0</v>
      </c>
      <c r="G1430" s="9"/>
      <c r="H1430" s="9"/>
    </row>
    <row r="1431" spans="2:8" x14ac:dyDescent="0.35">
      <c r="B1431">
        <v>0</v>
      </c>
      <c r="C1431">
        <v>0</v>
      </c>
      <c r="D1431" s="8"/>
      <c r="E1431">
        <f t="shared" si="22"/>
        <v>0</v>
      </c>
      <c r="G1431" s="9"/>
      <c r="H1431" s="9"/>
    </row>
    <row r="1432" spans="2:8" x14ac:dyDescent="0.35">
      <c r="B1432">
        <v>0</v>
      </c>
      <c r="C1432">
        <v>0</v>
      </c>
      <c r="D1432" s="8"/>
      <c r="E1432">
        <f t="shared" si="22"/>
        <v>0</v>
      </c>
      <c r="G1432" s="9"/>
      <c r="H1432" s="9"/>
    </row>
    <row r="1433" spans="2:8" x14ac:dyDescent="0.35">
      <c r="B1433">
        <v>0</v>
      </c>
      <c r="C1433">
        <v>0</v>
      </c>
      <c r="D1433" s="8"/>
      <c r="E1433">
        <f t="shared" si="22"/>
        <v>0</v>
      </c>
      <c r="G1433" s="9"/>
      <c r="H1433" s="9"/>
    </row>
    <row r="1434" spans="2:8" x14ac:dyDescent="0.35">
      <c r="B1434">
        <v>0</v>
      </c>
      <c r="C1434">
        <v>0</v>
      </c>
      <c r="D1434" s="8"/>
      <c r="E1434">
        <f t="shared" si="22"/>
        <v>0</v>
      </c>
      <c r="G1434" s="9"/>
      <c r="H1434" s="9"/>
    </row>
    <row r="1435" spans="2:8" x14ac:dyDescent="0.35">
      <c r="B1435">
        <v>0</v>
      </c>
      <c r="C1435">
        <v>0</v>
      </c>
      <c r="D1435" s="8"/>
      <c r="E1435">
        <f t="shared" si="22"/>
        <v>0</v>
      </c>
      <c r="G1435" s="9"/>
      <c r="H1435" s="9"/>
    </row>
    <row r="1436" spans="2:8" x14ac:dyDescent="0.35">
      <c r="B1436">
        <v>0</v>
      </c>
      <c r="C1436">
        <v>0</v>
      </c>
      <c r="D1436" s="8"/>
      <c r="E1436">
        <f t="shared" si="22"/>
        <v>0</v>
      </c>
      <c r="G1436" s="9"/>
      <c r="H1436" s="9"/>
    </row>
    <row r="1437" spans="2:8" x14ac:dyDescent="0.35">
      <c r="B1437">
        <v>0</v>
      </c>
      <c r="C1437">
        <v>0</v>
      </c>
      <c r="D1437" s="8"/>
      <c r="E1437">
        <f t="shared" si="22"/>
        <v>0</v>
      </c>
      <c r="G1437" s="9"/>
      <c r="H1437" s="9"/>
    </row>
    <row r="1438" spans="2:8" x14ac:dyDescent="0.35">
      <c r="B1438">
        <v>0</v>
      </c>
      <c r="C1438">
        <v>0</v>
      </c>
      <c r="D1438" s="8"/>
      <c r="E1438">
        <f t="shared" si="22"/>
        <v>0</v>
      </c>
      <c r="G1438" s="9"/>
      <c r="H1438" s="9"/>
    </row>
    <row r="1439" spans="2:8" x14ac:dyDescent="0.35">
      <c r="B1439">
        <v>0</v>
      </c>
      <c r="C1439">
        <v>0</v>
      </c>
      <c r="D1439" s="8"/>
      <c r="E1439">
        <f t="shared" si="22"/>
        <v>0</v>
      </c>
      <c r="G1439" s="9"/>
      <c r="H1439" s="9"/>
    </row>
    <row r="1440" spans="2:8" x14ac:dyDescent="0.35">
      <c r="B1440">
        <v>0</v>
      </c>
      <c r="C1440">
        <v>0</v>
      </c>
      <c r="D1440" s="8"/>
      <c r="E1440">
        <f t="shared" si="22"/>
        <v>0</v>
      </c>
      <c r="G1440" s="9"/>
      <c r="H1440" s="9"/>
    </row>
    <row r="1441" spans="2:8" x14ac:dyDescent="0.35">
      <c r="B1441">
        <v>0</v>
      </c>
      <c r="C1441">
        <v>0</v>
      </c>
      <c r="D1441" s="8"/>
      <c r="E1441">
        <f t="shared" si="22"/>
        <v>0</v>
      </c>
      <c r="G1441" s="9"/>
      <c r="H1441" s="9"/>
    </row>
    <row r="1442" spans="2:8" x14ac:dyDescent="0.35">
      <c r="B1442">
        <v>0</v>
      </c>
      <c r="C1442">
        <v>0</v>
      </c>
      <c r="D1442" s="8"/>
      <c r="E1442">
        <f t="shared" si="22"/>
        <v>0</v>
      </c>
      <c r="G1442" s="9"/>
      <c r="H1442" s="9"/>
    </row>
    <row r="1443" spans="2:8" x14ac:dyDescent="0.35">
      <c r="B1443">
        <v>0</v>
      </c>
      <c r="C1443">
        <v>0</v>
      </c>
      <c r="D1443" s="8"/>
      <c r="E1443">
        <f t="shared" si="22"/>
        <v>0</v>
      </c>
      <c r="G1443" s="9"/>
      <c r="H1443" s="9"/>
    </row>
    <row r="1444" spans="2:8" x14ac:dyDescent="0.35">
      <c r="B1444">
        <v>0</v>
      </c>
      <c r="C1444">
        <v>0</v>
      </c>
      <c r="D1444" s="8"/>
      <c r="E1444">
        <f t="shared" si="22"/>
        <v>0</v>
      </c>
      <c r="G1444" s="9"/>
      <c r="H1444" s="9"/>
    </row>
    <row r="1445" spans="2:8" x14ac:dyDescent="0.35">
      <c r="B1445">
        <v>0</v>
      </c>
      <c r="C1445">
        <v>0</v>
      </c>
      <c r="D1445" s="8"/>
      <c r="E1445">
        <f t="shared" si="22"/>
        <v>0</v>
      </c>
      <c r="G1445" s="9"/>
      <c r="H1445" s="9"/>
    </row>
    <row r="1446" spans="2:8" x14ac:dyDescent="0.35">
      <c r="B1446">
        <v>0</v>
      </c>
      <c r="C1446">
        <v>0</v>
      </c>
      <c r="D1446" s="8"/>
      <c r="E1446">
        <f t="shared" si="22"/>
        <v>0</v>
      </c>
      <c r="G1446" s="9"/>
      <c r="H1446" s="9"/>
    </row>
    <row r="1447" spans="2:8" x14ac:dyDescent="0.35">
      <c r="B1447">
        <v>0</v>
      </c>
      <c r="C1447">
        <v>0</v>
      </c>
      <c r="D1447" s="8"/>
      <c r="E1447">
        <f t="shared" si="22"/>
        <v>0</v>
      </c>
      <c r="G1447" s="9"/>
      <c r="H1447" s="9"/>
    </row>
    <row r="1448" spans="2:8" x14ac:dyDescent="0.35">
      <c r="B1448">
        <v>0</v>
      </c>
      <c r="C1448">
        <v>0</v>
      </c>
      <c r="D1448" s="8"/>
      <c r="E1448">
        <f t="shared" si="22"/>
        <v>0</v>
      </c>
      <c r="G1448" s="9"/>
      <c r="H1448" s="9"/>
    </row>
    <row r="1449" spans="2:8" x14ac:dyDescent="0.35">
      <c r="B1449">
        <v>0</v>
      </c>
      <c r="C1449">
        <v>0</v>
      </c>
      <c r="D1449" s="8"/>
      <c r="E1449">
        <f t="shared" si="22"/>
        <v>0</v>
      </c>
      <c r="G1449" s="9"/>
      <c r="H1449" s="9"/>
    </row>
    <row r="1450" spans="2:8" x14ac:dyDescent="0.35">
      <c r="B1450">
        <v>0</v>
      </c>
      <c r="C1450">
        <v>0</v>
      </c>
      <c r="D1450" s="8"/>
      <c r="E1450">
        <f t="shared" si="22"/>
        <v>0</v>
      </c>
      <c r="G1450" s="9"/>
      <c r="H1450" s="9"/>
    </row>
    <row r="1451" spans="2:8" x14ac:dyDescent="0.35">
      <c r="B1451">
        <v>0</v>
      </c>
      <c r="C1451">
        <v>0</v>
      </c>
      <c r="D1451" s="8"/>
      <c r="E1451">
        <f t="shared" si="22"/>
        <v>0</v>
      </c>
      <c r="G1451" s="9"/>
      <c r="H1451" s="9"/>
    </row>
    <row r="1452" spans="2:8" x14ac:dyDescent="0.35">
      <c r="B1452">
        <v>0</v>
      </c>
      <c r="C1452">
        <v>0</v>
      </c>
      <c r="D1452" s="8"/>
      <c r="E1452">
        <f t="shared" si="22"/>
        <v>0</v>
      </c>
      <c r="G1452" s="9"/>
      <c r="H1452" s="9"/>
    </row>
    <row r="1453" spans="2:8" x14ac:dyDescent="0.35">
      <c r="B1453">
        <v>0</v>
      </c>
      <c r="C1453">
        <v>0</v>
      </c>
      <c r="D1453" s="8"/>
      <c r="E1453">
        <f t="shared" si="22"/>
        <v>0</v>
      </c>
      <c r="G1453" s="9"/>
      <c r="H1453" s="9"/>
    </row>
    <row r="1454" spans="2:8" x14ac:dyDescent="0.35">
      <c r="B1454">
        <v>0</v>
      </c>
      <c r="C1454">
        <v>0</v>
      </c>
      <c r="D1454" s="8"/>
      <c r="E1454">
        <f t="shared" si="22"/>
        <v>0</v>
      </c>
      <c r="G1454" s="9"/>
      <c r="H1454" s="9"/>
    </row>
    <row r="1455" spans="2:8" x14ac:dyDescent="0.35">
      <c r="B1455">
        <v>0</v>
      </c>
      <c r="C1455">
        <v>0</v>
      </c>
      <c r="D1455" s="8"/>
      <c r="E1455">
        <f t="shared" si="22"/>
        <v>0</v>
      </c>
      <c r="G1455" s="9"/>
      <c r="H1455" s="9"/>
    </row>
    <row r="1456" spans="2:8" x14ac:dyDescent="0.35">
      <c r="B1456">
        <v>0</v>
      </c>
      <c r="C1456">
        <v>0</v>
      </c>
      <c r="D1456" s="8"/>
      <c r="E1456">
        <f t="shared" si="22"/>
        <v>0</v>
      </c>
      <c r="G1456" s="9"/>
      <c r="H1456" s="9"/>
    </row>
    <row r="1457" spans="2:8" x14ac:dyDescent="0.35">
      <c r="B1457">
        <v>0</v>
      </c>
      <c r="C1457">
        <v>0</v>
      </c>
      <c r="D1457" s="8"/>
      <c r="E1457">
        <f t="shared" si="22"/>
        <v>0</v>
      </c>
      <c r="G1457" s="9"/>
      <c r="H1457" s="9"/>
    </row>
    <row r="1458" spans="2:8" x14ac:dyDescent="0.35">
      <c r="B1458">
        <v>0</v>
      </c>
      <c r="C1458">
        <v>0</v>
      </c>
      <c r="D1458" s="8"/>
      <c r="E1458">
        <f t="shared" si="22"/>
        <v>0</v>
      </c>
      <c r="G1458" s="9"/>
      <c r="H1458" s="9"/>
    </row>
    <row r="1459" spans="2:8" x14ac:dyDescent="0.35">
      <c r="B1459">
        <v>0</v>
      </c>
      <c r="C1459">
        <v>0</v>
      </c>
      <c r="D1459" s="8"/>
      <c r="E1459">
        <f t="shared" si="22"/>
        <v>0</v>
      </c>
      <c r="G1459" s="9"/>
      <c r="H1459" s="9"/>
    </row>
    <row r="1460" spans="2:8" x14ac:dyDescent="0.35">
      <c r="B1460">
        <v>0</v>
      </c>
      <c r="C1460">
        <v>0</v>
      </c>
      <c r="D1460" s="8"/>
      <c r="E1460">
        <f t="shared" si="22"/>
        <v>0</v>
      </c>
      <c r="G1460" s="9"/>
      <c r="H1460" s="9"/>
    </row>
    <row r="1461" spans="2:8" x14ac:dyDescent="0.35">
      <c r="B1461">
        <v>0</v>
      </c>
      <c r="C1461">
        <v>0</v>
      </c>
      <c r="D1461" s="8"/>
      <c r="E1461">
        <f t="shared" si="22"/>
        <v>0</v>
      </c>
      <c r="G1461" s="9"/>
      <c r="H1461" s="9"/>
    </row>
    <row r="1462" spans="2:8" x14ac:dyDescent="0.35">
      <c r="B1462">
        <v>0</v>
      </c>
      <c r="C1462">
        <v>0</v>
      </c>
      <c r="D1462" s="8"/>
      <c r="E1462">
        <f t="shared" si="22"/>
        <v>0</v>
      </c>
      <c r="G1462" s="9"/>
      <c r="H1462" s="9"/>
    </row>
    <row r="1463" spans="2:8" x14ac:dyDescent="0.35">
      <c r="B1463">
        <v>0</v>
      </c>
      <c r="C1463">
        <v>0</v>
      </c>
      <c r="D1463" s="8"/>
      <c r="E1463">
        <f t="shared" si="22"/>
        <v>0</v>
      </c>
      <c r="G1463" s="9"/>
      <c r="H1463" s="9"/>
    </row>
    <row r="1464" spans="2:8" x14ac:dyDescent="0.35">
      <c r="B1464">
        <v>0</v>
      </c>
      <c r="C1464">
        <v>0</v>
      </c>
      <c r="D1464" s="8"/>
      <c r="E1464">
        <f t="shared" si="22"/>
        <v>0</v>
      </c>
      <c r="G1464" s="9"/>
      <c r="H1464" s="9"/>
    </row>
    <row r="1465" spans="2:8" x14ac:dyDescent="0.35">
      <c r="B1465">
        <v>0</v>
      </c>
      <c r="C1465">
        <v>0</v>
      </c>
      <c r="D1465" s="8"/>
      <c r="E1465">
        <f t="shared" si="22"/>
        <v>0</v>
      </c>
      <c r="G1465" s="9"/>
      <c r="H1465" s="9"/>
    </row>
    <row r="1466" spans="2:8" x14ac:dyDescent="0.35">
      <c r="B1466">
        <v>0</v>
      </c>
      <c r="C1466">
        <v>0</v>
      </c>
      <c r="D1466" s="8"/>
      <c r="E1466">
        <f t="shared" si="22"/>
        <v>0</v>
      </c>
      <c r="G1466" s="9"/>
      <c r="H1466" s="9"/>
    </row>
    <row r="1467" spans="2:8" x14ac:dyDescent="0.35">
      <c r="B1467">
        <v>0</v>
      </c>
      <c r="C1467">
        <v>0</v>
      </c>
      <c r="D1467" s="8"/>
      <c r="E1467">
        <f t="shared" si="22"/>
        <v>0</v>
      </c>
      <c r="G1467" s="9"/>
      <c r="H1467" s="9"/>
    </row>
    <row r="1468" spans="2:8" x14ac:dyDescent="0.35">
      <c r="B1468">
        <v>0</v>
      </c>
      <c r="C1468">
        <v>0</v>
      </c>
      <c r="D1468" s="8"/>
      <c r="E1468">
        <f t="shared" si="22"/>
        <v>0</v>
      </c>
      <c r="G1468" s="9"/>
      <c r="H1468" s="9"/>
    </row>
    <row r="1469" spans="2:8" x14ac:dyDescent="0.35">
      <c r="B1469">
        <v>0</v>
      </c>
      <c r="C1469">
        <v>0</v>
      </c>
      <c r="D1469" s="8"/>
      <c r="E1469">
        <f t="shared" si="22"/>
        <v>0</v>
      </c>
      <c r="G1469" s="9"/>
      <c r="H1469" s="9"/>
    </row>
    <row r="1470" spans="2:8" x14ac:dyDescent="0.35">
      <c r="B1470">
        <v>0</v>
      </c>
      <c r="C1470">
        <v>0</v>
      </c>
      <c r="D1470" s="8"/>
      <c r="E1470">
        <f t="shared" si="22"/>
        <v>0</v>
      </c>
      <c r="G1470" s="9"/>
      <c r="H1470" s="9"/>
    </row>
    <row r="1471" spans="2:8" x14ac:dyDescent="0.35">
      <c r="B1471">
        <v>0</v>
      </c>
      <c r="C1471">
        <v>0</v>
      </c>
      <c r="D1471" s="8"/>
      <c r="E1471">
        <f t="shared" si="22"/>
        <v>0</v>
      </c>
      <c r="G1471" s="9"/>
      <c r="H1471" s="9"/>
    </row>
    <row r="1472" spans="2:8" x14ac:dyDescent="0.35">
      <c r="B1472">
        <v>0</v>
      </c>
      <c r="C1472">
        <v>0</v>
      </c>
      <c r="D1472" s="8"/>
      <c r="E1472">
        <f t="shared" si="22"/>
        <v>0</v>
      </c>
      <c r="G1472" s="9"/>
      <c r="H1472" s="9"/>
    </row>
    <row r="1473" spans="2:8" x14ac:dyDescent="0.35">
      <c r="B1473">
        <v>0</v>
      </c>
      <c r="C1473">
        <v>0</v>
      </c>
      <c r="D1473" s="8"/>
      <c r="E1473">
        <f t="shared" si="22"/>
        <v>0</v>
      </c>
      <c r="G1473" s="9"/>
      <c r="H1473" s="9"/>
    </row>
    <row r="1474" spans="2:8" x14ac:dyDescent="0.35">
      <c r="B1474">
        <v>0</v>
      </c>
      <c r="C1474">
        <v>0</v>
      </c>
      <c r="D1474" s="8"/>
      <c r="E1474">
        <f t="shared" si="22"/>
        <v>0</v>
      </c>
      <c r="G1474" s="9"/>
      <c r="H1474" s="9"/>
    </row>
    <row r="1475" spans="2:8" x14ac:dyDescent="0.35">
      <c r="B1475">
        <v>0</v>
      </c>
      <c r="C1475">
        <v>0</v>
      </c>
      <c r="D1475" s="8"/>
      <c r="E1475">
        <f t="shared" si="22"/>
        <v>0</v>
      </c>
      <c r="G1475" s="9"/>
      <c r="H1475" s="9"/>
    </row>
    <row r="1476" spans="2:8" x14ac:dyDescent="0.35">
      <c r="B1476">
        <v>0</v>
      </c>
      <c r="C1476">
        <v>0</v>
      </c>
      <c r="D1476" s="8"/>
      <c r="E1476">
        <f t="shared" si="22"/>
        <v>0</v>
      </c>
      <c r="G1476" s="9"/>
      <c r="H1476" s="9"/>
    </row>
    <row r="1477" spans="2:8" x14ac:dyDescent="0.35">
      <c r="B1477">
        <v>0</v>
      </c>
      <c r="C1477">
        <v>0</v>
      </c>
      <c r="D1477" s="8"/>
      <c r="E1477">
        <f t="shared" si="22"/>
        <v>0</v>
      </c>
      <c r="G1477" s="9"/>
      <c r="H1477" s="9"/>
    </row>
    <row r="1478" spans="2:8" x14ac:dyDescent="0.35">
      <c r="B1478">
        <v>0</v>
      </c>
      <c r="C1478">
        <v>0</v>
      </c>
      <c r="D1478" s="8"/>
      <c r="E1478">
        <f t="shared" si="22"/>
        <v>0</v>
      </c>
      <c r="G1478" s="9"/>
      <c r="H1478" s="9"/>
    </row>
    <row r="1479" spans="2:8" x14ac:dyDescent="0.35">
      <c r="B1479">
        <v>0</v>
      </c>
      <c r="C1479">
        <v>0</v>
      </c>
      <c r="D1479" s="8"/>
      <c r="E1479">
        <f t="shared" si="22"/>
        <v>0</v>
      </c>
      <c r="G1479" s="9"/>
      <c r="H1479" s="9"/>
    </row>
    <row r="1480" spans="2:8" x14ac:dyDescent="0.35">
      <c r="B1480">
        <v>0</v>
      </c>
      <c r="C1480">
        <v>0</v>
      </c>
      <c r="D1480" s="8"/>
      <c r="E1480">
        <f t="shared" si="22"/>
        <v>0</v>
      </c>
      <c r="G1480" s="9"/>
      <c r="H1480" s="9"/>
    </row>
    <row r="1481" spans="2:8" x14ac:dyDescent="0.35">
      <c r="B1481">
        <v>0</v>
      </c>
      <c r="C1481">
        <v>0</v>
      </c>
      <c r="D1481" s="8"/>
      <c r="E1481">
        <f t="shared" si="22"/>
        <v>0</v>
      </c>
      <c r="G1481" s="9"/>
      <c r="H1481" s="9"/>
    </row>
    <row r="1482" spans="2:8" x14ac:dyDescent="0.35">
      <c r="B1482">
        <v>0</v>
      </c>
      <c r="C1482">
        <v>0</v>
      </c>
      <c r="D1482" s="8"/>
      <c r="E1482">
        <f t="shared" si="22"/>
        <v>0</v>
      </c>
      <c r="G1482" s="9"/>
      <c r="H1482" s="9"/>
    </row>
    <row r="1483" spans="2:8" x14ac:dyDescent="0.35">
      <c r="B1483">
        <v>0</v>
      </c>
      <c r="C1483">
        <v>0</v>
      </c>
      <c r="D1483" s="8"/>
      <c r="E1483">
        <f t="shared" ref="E1483:E1546" si="23">D1483</f>
        <v>0</v>
      </c>
      <c r="G1483" s="9"/>
      <c r="H1483" s="9"/>
    </row>
    <row r="1484" spans="2:8" x14ac:dyDescent="0.35">
      <c r="B1484">
        <v>0</v>
      </c>
      <c r="C1484">
        <v>0</v>
      </c>
      <c r="D1484" s="8"/>
      <c r="E1484">
        <f t="shared" si="23"/>
        <v>0</v>
      </c>
      <c r="G1484" s="9"/>
      <c r="H1484" s="9"/>
    </row>
    <row r="1485" spans="2:8" x14ac:dyDescent="0.35">
      <c r="B1485">
        <v>0</v>
      </c>
      <c r="C1485">
        <v>0</v>
      </c>
      <c r="D1485" s="8"/>
      <c r="E1485">
        <f t="shared" si="23"/>
        <v>0</v>
      </c>
      <c r="G1485" s="9"/>
      <c r="H1485" s="9"/>
    </row>
    <row r="1486" spans="2:8" x14ac:dyDescent="0.35">
      <c r="B1486">
        <v>0</v>
      </c>
      <c r="C1486">
        <v>0</v>
      </c>
      <c r="D1486" s="8"/>
      <c r="E1486">
        <f t="shared" si="23"/>
        <v>0</v>
      </c>
      <c r="G1486" s="9"/>
      <c r="H1486" s="9"/>
    </row>
    <row r="1487" spans="2:8" x14ac:dyDescent="0.35">
      <c r="B1487">
        <v>0</v>
      </c>
      <c r="C1487">
        <v>0</v>
      </c>
      <c r="D1487" s="8"/>
      <c r="E1487">
        <f t="shared" si="23"/>
        <v>0</v>
      </c>
      <c r="G1487" s="9"/>
      <c r="H1487" s="9"/>
    </row>
    <row r="1488" spans="2:8" x14ac:dyDescent="0.35">
      <c r="B1488">
        <v>0</v>
      </c>
      <c r="C1488">
        <v>0</v>
      </c>
      <c r="D1488" s="8"/>
      <c r="E1488">
        <f t="shared" si="23"/>
        <v>0</v>
      </c>
      <c r="G1488" s="9"/>
      <c r="H1488" s="9"/>
    </row>
    <row r="1489" spans="2:8" x14ac:dyDescent="0.35">
      <c r="B1489">
        <v>0</v>
      </c>
      <c r="C1489">
        <v>0</v>
      </c>
      <c r="D1489" s="8"/>
      <c r="E1489">
        <f t="shared" si="23"/>
        <v>0</v>
      </c>
      <c r="G1489" s="9"/>
      <c r="H1489" s="9"/>
    </row>
    <row r="1490" spans="2:8" x14ac:dyDescent="0.35">
      <c r="B1490">
        <v>0</v>
      </c>
      <c r="C1490">
        <v>0</v>
      </c>
      <c r="D1490" s="8"/>
      <c r="E1490">
        <f t="shared" si="23"/>
        <v>0</v>
      </c>
      <c r="G1490" s="9"/>
      <c r="H1490" s="9"/>
    </row>
    <row r="1491" spans="2:8" x14ac:dyDescent="0.35">
      <c r="B1491">
        <v>0</v>
      </c>
      <c r="C1491">
        <v>0</v>
      </c>
      <c r="D1491" s="8"/>
      <c r="E1491">
        <f t="shared" si="23"/>
        <v>0</v>
      </c>
      <c r="G1491" s="9"/>
      <c r="H1491" s="9"/>
    </row>
    <row r="1492" spans="2:8" x14ac:dyDescent="0.35">
      <c r="B1492">
        <v>0</v>
      </c>
      <c r="C1492">
        <v>0</v>
      </c>
      <c r="D1492" s="8"/>
      <c r="E1492">
        <f t="shared" si="23"/>
        <v>0</v>
      </c>
      <c r="G1492" s="9"/>
      <c r="H1492" s="9"/>
    </row>
    <row r="1493" spans="2:8" x14ac:dyDescent="0.35">
      <c r="B1493">
        <v>0</v>
      </c>
      <c r="C1493">
        <v>0</v>
      </c>
      <c r="D1493" s="8"/>
      <c r="E1493">
        <f t="shared" si="23"/>
        <v>0</v>
      </c>
      <c r="G1493" s="9"/>
      <c r="H1493" s="9"/>
    </row>
    <row r="1494" spans="2:8" x14ac:dyDescent="0.35">
      <c r="B1494">
        <v>0</v>
      </c>
      <c r="C1494">
        <v>0</v>
      </c>
      <c r="D1494" s="8"/>
      <c r="E1494">
        <f t="shared" si="23"/>
        <v>0</v>
      </c>
      <c r="G1494" s="9"/>
      <c r="H1494" s="9"/>
    </row>
    <row r="1495" spans="2:8" x14ac:dyDescent="0.35">
      <c r="B1495">
        <v>0</v>
      </c>
      <c r="C1495">
        <v>0</v>
      </c>
      <c r="D1495" s="8"/>
      <c r="E1495">
        <f t="shared" si="23"/>
        <v>0</v>
      </c>
      <c r="G1495" s="9"/>
      <c r="H1495" s="9"/>
    </row>
    <row r="1496" spans="2:8" x14ac:dyDescent="0.35">
      <c r="B1496">
        <v>0</v>
      </c>
      <c r="C1496">
        <v>0</v>
      </c>
      <c r="D1496" s="8"/>
      <c r="E1496">
        <f t="shared" si="23"/>
        <v>0</v>
      </c>
      <c r="G1496" s="9"/>
      <c r="H1496" s="9"/>
    </row>
    <row r="1497" spans="2:8" x14ac:dyDescent="0.35">
      <c r="B1497">
        <v>0</v>
      </c>
      <c r="C1497">
        <v>0</v>
      </c>
      <c r="D1497" s="8"/>
      <c r="E1497">
        <f t="shared" si="23"/>
        <v>0</v>
      </c>
      <c r="G1497" s="9"/>
      <c r="H1497" s="9"/>
    </row>
    <row r="1498" spans="2:8" x14ac:dyDescent="0.35">
      <c r="B1498">
        <v>0</v>
      </c>
      <c r="C1498">
        <v>0</v>
      </c>
      <c r="D1498" s="8"/>
      <c r="E1498">
        <f t="shared" si="23"/>
        <v>0</v>
      </c>
      <c r="G1498" s="9"/>
      <c r="H1498" s="9"/>
    </row>
    <row r="1499" spans="2:8" x14ac:dyDescent="0.35">
      <c r="B1499">
        <v>0</v>
      </c>
      <c r="C1499">
        <v>0</v>
      </c>
      <c r="D1499" s="8"/>
      <c r="E1499">
        <f t="shared" si="23"/>
        <v>0</v>
      </c>
      <c r="G1499" s="9"/>
      <c r="H1499" s="9"/>
    </row>
    <row r="1500" spans="2:8" x14ac:dyDescent="0.35">
      <c r="B1500">
        <v>0</v>
      </c>
      <c r="C1500">
        <v>0</v>
      </c>
      <c r="D1500" s="8"/>
      <c r="E1500">
        <f t="shared" si="23"/>
        <v>0</v>
      </c>
      <c r="G1500" s="9"/>
      <c r="H1500" s="9"/>
    </row>
    <row r="1501" spans="2:8" x14ac:dyDescent="0.35">
      <c r="B1501">
        <v>0</v>
      </c>
      <c r="C1501">
        <v>0</v>
      </c>
      <c r="D1501" s="8"/>
      <c r="E1501">
        <f t="shared" si="23"/>
        <v>0</v>
      </c>
      <c r="G1501" s="9"/>
      <c r="H1501" s="9"/>
    </row>
    <row r="1502" spans="2:8" x14ac:dyDescent="0.35">
      <c r="B1502">
        <v>0</v>
      </c>
      <c r="C1502">
        <v>0</v>
      </c>
      <c r="D1502" s="8"/>
      <c r="E1502">
        <f t="shared" si="23"/>
        <v>0</v>
      </c>
      <c r="G1502" s="9"/>
      <c r="H1502" s="9"/>
    </row>
    <row r="1503" spans="2:8" x14ac:dyDescent="0.35">
      <c r="B1503">
        <v>0</v>
      </c>
      <c r="C1503">
        <v>0</v>
      </c>
      <c r="D1503" s="8"/>
      <c r="E1503">
        <f t="shared" si="23"/>
        <v>0</v>
      </c>
      <c r="G1503" s="9"/>
      <c r="H1503" s="9"/>
    </row>
    <row r="1504" spans="2:8" x14ac:dyDescent="0.35">
      <c r="B1504">
        <v>0</v>
      </c>
      <c r="C1504">
        <v>0</v>
      </c>
      <c r="D1504" s="8"/>
      <c r="E1504">
        <f t="shared" si="23"/>
        <v>0</v>
      </c>
      <c r="G1504" s="9"/>
      <c r="H1504" s="9"/>
    </row>
    <row r="1505" spans="2:8" x14ac:dyDescent="0.35">
      <c r="B1505">
        <v>0</v>
      </c>
      <c r="C1505">
        <v>0</v>
      </c>
      <c r="D1505" s="8"/>
      <c r="E1505">
        <f t="shared" si="23"/>
        <v>0</v>
      </c>
      <c r="G1505" s="9"/>
      <c r="H1505" s="9"/>
    </row>
    <row r="1506" spans="2:8" x14ac:dyDescent="0.35">
      <c r="B1506">
        <v>0</v>
      </c>
      <c r="C1506">
        <v>0</v>
      </c>
      <c r="D1506" s="8"/>
      <c r="E1506">
        <f t="shared" si="23"/>
        <v>0</v>
      </c>
      <c r="G1506" s="9"/>
      <c r="H1506" s="9"/>
    </row>
    <row r="1507" spans="2:8" x14ac:dyDescent="0.35">
      <c r="B1507">
        <v>0</v>
      </c>
      <c r="C1507">
        <v>0</v>
      </c>
      <c r="D1507" s="8"/>
      <c r="E1507">
        <f t="shared" si="23"/>
        <v>0</v>
      </c>
      <c r="G1507" s="9"/>
      <c r="H1507" s="9"/>
    </row>
    <row r="1508" spans="2:8" x14ac:dyDescent="0.35">
      <c r="B1508">
        <v>0</v>
      </c>
      <c r="C1508">
        <v>0</v>
      </c>
      <c r="D1508" s="8"/>
      <c r="E1508">
        <f t="shared" si="23"/>
        <v>0</v>
      </c>
      <c r="G1508" s="9"/>
      <c r="H1508" s="9"/>
    </row>
    <row r="1509" spans="2:8" x14ac:dyDescent="0.35">
      <c r="B1509">
        <v>0</v>
      </c>
      <c r="C1509">
        <v>0</v>
      </c>
      <c r="D1509" s="8"/>
      <c r="E1509">
        <f t="shared" si="23"/>
        <v>0</v>
      </c>
      <c r="G1509" s="9"/>
      <c r="H1509" s="9"/>
    </row>
    <row r="1510" spans="2:8" x14ac:dyDescent="0.35">
      <c r="B1510">
        <v>0</v>
      </c>
      <c r="C1510">
        <v>0</v>
      </c>
      <c r="D1510" s="8"/>
      <c r="E1510">
        <f t="shared" si="23"/>
        <v>0</v>
      </c>
      <c r="G1510" s="9"/>
      <c r="H1510" s="9"/>
    </row>
    <row r="1511" spans="2:8" x14ac:dyDescent="0.35">
      <c r="B1511">
        <v>0</v>
      </c>
      <c r="C1511">
        <v>0</v>
      </c>
      <c r="D1511" s="8"/>
      <c r="E1511">
        <f t="shared" si="23"/>
        <v>0</v>
      </c>
      <c r="G1511" s="9"/>
      <c r="H1511" s="9"/>
    </row>
    <row r="1512" spans="2:8" x14ac:dyDescent="0.35">
      <c r="B1512">
        <v>0</v>
      </c>
      <c r="C1512">
        <v>0</v>
      </c>
      <c r="D1512" s="8"/>
      <c r="E1512">
        <f t="shared" si="23"/>
        <v>0</v>
      </c>
      <c r="G1512" s="9"/>
      <c r="H1512" s="9"/>
    </row>
    <row r="1513" spans="2:8" x14ac:dyDescent="0.35">
      <c r="B1513">
        <v>0</v>
      </c>
      <c r="C1513">
        <v>0</v>
      </c>
      <c r="D1513" s="8"/>
      <c r="E1513">
        <f t="shared" si="23"/>
        <v>0</v>
      </c>
      <c r="G1513" s="9"/>
      <c r="H1513" s="9"/>
    </row>
    <row r="1514" spans="2:8" x14ac:dyDescent="0.35">
      <c r="B1514">
        <v>0</v>
      </c>
      <c r="C1514">
        <v>0</v>
      </c>
      <c r="D1514" s="8"/>
      <c r="E1514">
        <f t="shared" si="23"/>
        <v>0</v>
      </c>
      <c r="G1514" s="9"/>
      <c r="H1514" s="9"/>
    </row>
    <row r="1515" spans="2:8" x14ac:dyDescent="0.35">
      <c r="B1515">
        <v>0</v>
      </c>
      <c r="C1515">
        <v>0</v>
      </c>
      <c r="D1515" s="8"/>
      <c r="E1515">
        <f t="shared" si="23"/>
        <v>0</v>
      </c>
      <c r="G1515" s="9"/>
      <c r="H1515" s="9"/>
    </row>
    <row r="1516" spans="2:8" x14ac:dyDescent="0.35">
      <c r="B1516">
        <v>0</v>
      </c>
      <c r="C1516">
        <v>0</v>
      </c>
      <c r="D1516" s="8"/>
      <c r="E1516">
        <f t="shared" si="23"/>
        <v>0</v>
      </c>
      <c r="G1516" s="9"/>
      <c r="H1516" s="9"/>
    </row>
    <row r="1517" spans="2:8" x14ac:dyDescent="0.35">
      <c r="B1517">
        <v>0</v>
      </c>
      <c r="C1517">
        <v>0</v>
      </c>
      <c r="D1517" s="8"/>
      <c r="E1517">
        <f t="shared" si="23"/>
        <v>0</v>
      </c>
      <c r="G1517" s="9"/>
      <c r="H1517" s="9"/>
    </row>
    <row r="1518" spans="2:8" x14ac:dyDescent="0.35">
      <c r="B1518">
        <v>0</v>
      </c>
      <c r="C1518">
        <v>0</v>
      </c>
      <c r="D1518" s="8"/>
      <c r="E1518">
        <f t="shared" si="23"/>
        <v>0</v>
      </c>
      <c r="G1518" s="9"/>
      <c r="H1518" s="9"/>
    </row>
    <row r="1519" spans="2:8" x14ac:dyDescent="0.35">
      <c r="B1519">
        <v>0</v>
      </c>
      <c r="C1519">
        <v>0</v>
      </c>
      <c r="D1519" s="8"/>
      <c r="E1519">
        <f t="shared" si="23"/>
        <v>0</v>
      </c>
      <c r="G1519" s="9"/>
      <c r="H1519" s="9"/>
    </row>
    <row r="1520" spans="2:8" x14ac:dyDescent="0.35">
      <c r="B1520">
        <v>0</v>
      </c>
      <c r="C1520">
        <v>0</v>
      </c>
      <c r="D1520" s="8"/>
      <c r="E1520">
        <f t="shared" si="23"/>
        <v>0</v>
      </c>
      <c r="G1520" s="9"/>
      <c r="H1520" s="9"/>
    </row>
    <row r="1521" spans="2:8" x14ac:dyDescent="0.35">
      <c r="B1521">
        <v>0</v>
      </c>
      <c r="C1521">
        <v>0</v>
      </c>
      <c r="D1521" s="8"/>
      <c r="E1521">
        <f t="shared" si="23"/>
        <v>0</v>
      </c>
      <c r="G1521" s="9"/>
      <c r="H1521" s="9"/>
    </row>
    <row r="1522" spans="2:8" x14ac:dyDescent="0.35">
      <c r="B1522">
        <v>0</v>
      </c>
      <c r="C1522">
        <v>0</v>
      </c>
      <c r="D1522" s="8"/>
      <c r="E1522">
        <f t="shared" si="23"/>
        <v>0</v>
      </c>
      <c r="G1522" s="9"/>
      <c r="H1522" s="9"/>
    </row>
    <row r="1523" spans="2:8" x14ac:dyDescent="0.35">
      <c r="B1523">
        <v>0</v>
      </c>
      <c r="C1523">
        <v>0</v>
      </c>
      <c r="D1523" s="8"/>
      <c r="E1523">
        <f t="shared" si="23"/>
        <v>0</v>
      </c>
      <c r="G1523" s="9"/>
      <c r="H1523" s="9"/>
    </row>
    <row r="1524" spans="2:8" x14ac:dyDescent="0.35">
      <c r="B1524">
        <v>0</v>
      </c>
      <c r="C1524">
        <v>0</v>
      </c>
      <c r="D1524" s="8"/>
      <c r="E1524">
        <f t="shared" si="23"/>
        <v>0</v>
      </c>
      <c r="G1524" s="9"/>
      <c r="H1524" s="9"/>
    </row>
    <row r="1525" spans="2:8" x14ac:dyDescent="0.35">
      <c r="B1525">
        <v>0</v>
      </c>
      <c r="C1525">
        <v>0</v>
      </c>
      <c r="D1525" s="8"/>
      <c r="E1525">
        <f t="shared" si="23"/>
        <v>0</v>
      </c>
      <c r="G1525" s="9"/>
      <c r="H1525" s="9"/>
    </row>
    <row r="1526" spans="2:8" x14ac:dyDescent="0.35">
      <c r="B1526">
        <v>0</v>
      </c>
      <c r="C1526">
        <v>0</v>
      </c>
      <c r="D1526" s="8"/>
      <c r="E1526">
        <f t="shared" si="23"/>
        <v>0</v>
      </c>
      <c r="G1526" s="9"/>
      <c r="H1526" s="9"/>
    </row>
    <row r="1527" spans="2:8" x14ac:dyDescent="0.35">
      <c r="B1527">
        <v>0</v>
      </c>
      <c r="C1527">
        <v>0</v>
      </c>
      <c r="D1527" s="8"/>
      <c r="E1527">
        <f t="shared" si="23"/>
        <v>0</v>
      </c>
      <c r="G1527" s="9"/>
      <c r="H1527" s="9"/>
    </row>
    <row r="1528" spans="2:8" x14ac:dyDescent="0.35">
      <c r="B1528">
        <v>0</v>
      </c>
      <c r="C1528">
        <v>0</v>
      </c>
      <c r="D1528" s="8"/>
      <c r="E1528">
        <f t="shared" si="23"/>
        <v>0</v>
      </c>
      <c r="G1528" s="9"/>
      <c r="H1528" s="9"/>
    </row>
    <row r="1529" spans="2:8" x14ac:dyDescent="0.35">
      <c r="B1529">
        <v>0</v>
      </c>
      <c r="C1529">
        <v>0</v>
      </c>
      <c r="D1529" s="8"/>
      <c r="E1529">
        <f t="shared" si="23"/>
        <v>0</v>
      </c>
      <c r="G1529" s="9"/>
      <c r="H1529" s="9"/>
    </row>
    <row r="1530" spans="2:8" x14ac:dyDescent="0.35">
      <c r="B1530">
        <v>0</v>
      </c>
      <c r="C1530">
        <v>0</v>
      </c>
      <c r="D1530" s="8"/>
      <c r="E1530">
        <f t="shared" si="23"/>
        <v>0</v>
      </c>
      <c r="G1530" s="9"/>
      <c r="H1530" s="9"/>
    </row>
    <row r="1531" spans="2:8" x14ac:dyDescent="0.35">
      <c r="B1531">
        <v>0</v>
      </c>
      <c r="C1531">
        <v>0</v>
      </c>
      <c r="D1531" s="8"/>
      <c r="E1531">
        <f t="shared" si="23"/>
        <v>0</v>
      </c>
      <c r="G1531" s="9"/>
      <c r="H1531" s="9"/>
    </row>
    <row r="1532" spans="2:8" x14ac:dyDescent="0.35">
      <c r="B1532">
        <v>0</v>
      </c>
      <c r="C1532">
        <v>0</v>
      </c>
      <c r="D1532" s="8"/>
      <c r="E1532">
        <f t="shared" si="23"/>
        <v>0</v>
      </c>
      <c r="G1532" s="9"/>
      <c r="H1532" s="9"/>
    </row>
    <row r="1533" spans="2:8" x14ac:dyDescent="0.35">
      <c r="B1533">
        <v>0</v>
      </c>
      <c r="C1533">
        <v>0</v>
      </c>
      <c r="D1533" s="8"/>
      <c r="E1533">
        <f t="shared" si="23"/>
        <v>0</v>
      </c>
      <c r="G1533" s="9"/>
      <c r="H1533" s="9"/>
    </row>
    <row r="1534" spans="2:8" x14ac:dyDescent="0.35">
      <c r="B1534">
        <v>0</v>
      </c>
      <c r="C1534">
        <v>0</v>
      </c>
      <c r="D1534" s="8"/>
      <c r="E1534">
        <f t="shared" si="23"/>
        <v>0</v>
      </c>
      <c r="G1534" s="9"/>
      <c r="H1534" s="9"/>
    </row>
    <row r="1535" spans="2:8" x14ac:dyDescent="0.35">
      <c r="B1535">
        <v>0</v>
      </c>
      <c r="C1535">
        <v>0</v>
      </c>
      <c r="D1535" s="8"/>
      <c r="E1535">
        <f t="shared" si="23"/>
        <v>0</v>
      </c>
      <c r="G1535" s="9"/>
      <c r="H1535" s="9"/>
    </row>
    <row r="1536" spans="2:8" x14ac:dyDescent="0.35">
      <c r="B1536">
        <v>0</v>
      </c>
      <c r="C1536">
        <v>0</v>
      </c>
      <c r="D1536" s="8"/>
      <c r="E1536">
        <f t="shared" si="23"/>
        <v>0</v>
      </c>
      <c r="G1536" s="9"/>
      <c r="H1536" s="9"/>
    </row>
    <row r="1537" spans="2:8" x14ac:dyDescent="0.35">
      <c r="B1537">
        <v>0</v>
      </c>
      <c r="C1537">
        <v>0</v>
      </c>
      <c r="D1537" s="8"/>
      <c r="E1537">
        <f t="shared" si="23"/>
        <v>0</v>
      </c>
      <c r="G1537" s="9"/>
      <c r="H1537" s="9"/>
    </row>
    <row r="1538" spans="2:8" x14ac:dyDescent="0.35">
      <c r="B1538">
        <v>0</v>
      </c>
      <c r="C1538">
        <v>0</v>
      </c>
      <c r="D1538" s="8"/>
      <c r="E1538">
        <f t="shared" si="23"/>
        <v>0</v>
      </c>
      <c r="G1538" s="9"/>
      <c r="H1538" s="9"/>
    </row>
    <row r="1539" spans="2:8" x14ac:dyDescent="0.35">
      <c r="B1539">
        <v>0</v>
      </c>
      <c r="C1539">
        <v>0</v>
      </c>
      <c r="D1539" s="8"/>
      <c r="E1539">
        <f t="shared" si="23"/>
        <v>0</v>
      </c>
      <c r="G1539" s="9"/>
      <c r="H1539" s="9"/>
    </row>
    <row r="1540" spans="2:8" x14ac:dyDescent="0.35">
      <c r="B1540">
        <v>0</v>
      </c>
      <c r="C1540">
        <v>0</v>
      </c>
      <c r="D1540" s="8"/>
      <c r="E1540">
        <f t="shared" si="23"/>
        <v>0</v>
      </c>
      <c r="G1540" s="9"/>
      <c r="H1540" s="9"/>
    </row>
    <row r="1541" spans="2:8" x14ac:dyDescent="0.35">
      <c r="B1541">
        <v>0</v>
      </c>
      <c r="C1541">
        <v>0</v>
      </c>
      <c r="D1541" s="8"/>
      <c r="E1541">
        <f t="shared" si="23"/>
        <v>0</v>
      </c>
      <c r="G1541" s="9"/>
      <c r="H1541" s="9"/>
    </row>
    <row r="1542" spans="2:8" x14ac:dyDescent="0.35">
      <c r="B1542">
        <v>0</v>
      </c>
      <c r="C1542">
        <v>0</v>
      </c>
      <c r="D1542" s="8"/>
      <c r="E1542">
        <f t="shared" si="23"/>
        <v>0</v>
      </c>
      <c r="G1542" s="9"/>
      <c r="H1542" s="9"/>
    </row>
    <row r="1543" spans="2:8" x14ac:dyDescent="0.35">
      <c r="B1543">
        <v>0</v>
      </c>
      <c r="C1543">
        <v>0</v>
      </c>
      <c r="D1543" s="8"/>
      <c r="E1543">
        <f t="shared" si="23"/>
        <v>0</v>
      </c>
      <c r="G1543" s="9"/>
      <c r="H1543" s="9"/>
    </row>
    <row r="1544" spans="2:8" x14ac:dyDescent="0.35">
      <c r="B1544">
        <v>0</v>
      </c>
      <c r="C1544">
        <v>0</v>
      </c>
      <c r="D1544" s="8"/>
      <c r="E1544">
        <f t="shared" si="23"/>
        <v>0</v>
      </c>
      <c r="G1544" s="9"/>
      <c r="H1544" s="9"/>
    </row>
    <row r="1545" spans="2:8" x14ac:dyDescent="0.35">
      <c r="B1545">
        <v>0</v>
      </c>
      <c r="C1545">
        <v>0</v>
      </c>
      <c r="D1545" s="8"/>
      <c r="E1545">
        <f t="shared" si="23"/>
        <v>0</v>
      </c>
      <c r="G1545" s="9"/>
      <c r="H1545" s="9"/>
    </row>
    <row r="1546" spans="2:8" x14ac:dyDescent="0.35">
      <c r="B1546">
        <v>0</v>
      </c>
      <c r="C1546">
        <v>0</v>
      </c>
      <c r="D1546" s="8"/>
      <c r="E1546">
        <f t="shared" si="23"/>
        <v>0</v>
      </c>
      <c r="G1546" s="9"/>
      <c r="H1546" s="9"/>
    </row>
    <row r="1547" spans="2:8" x14ac:dyDescent="0.35">
      <c r="B1547">
        <v>0</v>
      </c>
      <c r="C1547">
        <v>0</v>
      </c>
      <c r="D1547" s="8"/>
      <c r="E1547">
        <f t="shared" ref="E1547:E1610" si="24">D1547</f>
        <v>0</v>
      </c>
      <c r="G1547" s="9"/>
      <c r="H1547" s="9"/>
    </row>
    <row r="1548" spans="2:8" x14ac:dyDescent="0.35">
      <c r="B1548">
        <v>0</v>
      </c>
      <c r="C1548">
        <v>0</v>
      </c>
      <c r="D1548" s="8"/>
      <c r="E1548">
        <f t="shared" si="24"/>
        <v>0</v>
      </c>
      <c r="G1548" s="9"/>
      <c r="H1548" s="9"/>
    </row>
    <row r="1549" spans="2:8" x14ac:dyDescent="0.35">
      <c r="B1549">
        <v>0</v>
      </c>
      <c r="C1549">
        <v>0</v>
      </c>
      <c r="D1549" s="8"/>
      <c r="E1549">
        <f t="shared" si="24"/>
        <v>0</v>
      </c>
      <c r="G1549" s="9"/>
      <c r="H1549" s="9"/>
    </row>
    <row r="1550" spans="2:8" x14ac:dyDescent="0.35">
      <c r="B1550">
        <v>0</v>
      </c>
      <c r="C1550">
        <v>0</v>
      </c>
      <c r="D1550" s="8"/>
      <c r="E1550">
        <f t="shared" si="24"/>
        <v>0</v>
      </c>
      <c r="G1550" s="9"/>
      <c r="H1550" s="9"/>
    </row>
    <row r="1551" spans="2:8" x14ac:dyDescent="0.35">
      <c r="B1551">
        <v>0</v>
      </c>
      <c r="C1551">
        <v>0</v>
      </c>
      <c r="D1551" s="8"/>
      <c r="E1551">
        <f t="shared" si="24"/>
        <v>0</v>
      </c>
      <c r="G1551" s="9"/>
      <c r="H1551" s="9"/>
    </row>
    <row r="1552" spans="2:8" x14ac:dyDescent="0.35">
      <c r="B1552">
        <v>0</v>
      </c>
      <c r="C1552">
        <v>0</v>
      </c>
      <c r="D1552" s="8"/>
      <c r="E1552">
        <f t="shared" si="24"/>
        <v>0</v>
      </c>
      <c r="G1552" s="9"/>
      <c r="H1552" s="9"/>
    </row>
    <row r="1553" spans="2:8" x14ac:dyDescent="0.35">
      <c r="B1553">
        <v>0</v>
      </c>
      <c r="C1553">
        <v>0</v>
      </c>
      <c r="D1553" s="8"/>
      <c r="E1553">
        <f t="shared" si="24"/>
        <v>0</v>
      </c>
      <c r="G1553" s="9"/>
      <c r="H1553" s="9"/>
    </row>
    <row r="1554" spans="2:8" x14ac:dyDescent="0.35">
      <c r="B1554">
        <v>0</v>
      </c>
      <c r="C1554">
        <v>0</v>
      </c>
      <c r="D1554" s="8"/>
      <c r="E1554">
        <f t="shared" si="24"/>
        <v>0</v>
      </c>
      <c r="G1554" s="9"/>
      <c r="H1554" s="9"/>
    </row>
    <row r="1555" spans="2:8" x14ac:dyDescent="0.35">
      <c r="B1555">
        <v>0</v>
      </c>
      <c r="C1555">
        <v>0</v>
      </c>
      <c r="D1555" s="8"/>
      <c r="E1555">
        <f t="shared" si="24"/>
        <v>0</v>
      </c>
      <c r="G1555" s="9"/>
      <c r="H1555" s="9"/>
    </row>
    <row r="1556" spans="2:8" x14ac:dyDescent="0.35">
      <c r="B1556">
        <v>0</v>
      </c>
      <c r="C1556">
        <v>0</v>
      </c>
      <c r="D1556" s="8"/>
      <c r="E1556">
        <f t="shared" si="24"/>
        <v>0</v>
      </c>
      <c r="G1556" s="9"/>
      <c r="H1556" s="9"/>
    </row>
    <row r="1557" spans="2:8" x14ac:dyDescent="0.35">
      <c r="B1557">
        <v>0</v>
      </c>
      <c r="C1557">
        <v>0</v>
      </c>
      <c r="D1557" s="8"/>
      <c r="E1557">
        <f t="shared" si="24"/>
        <v>0</v>
      </c>
      <c r="G1557" s="9"/>
      <c r="H1557" s="9"/>
    </row>
    <row r="1558" spans="2:8" x14ac:dyDescent="0.35">
      <c r="B1558">
        <v>0</v>
      </c>
      <c r="C1558">
        <v>0</v>
      </c>
      <c r="D1558" s="8"/>
      <c r="E1558">
        <f t="shared" si="24"/>
        <v>0</v>
      </c>
      <c r="G1558" s="9"/>
      <c r="H1558" s="9"/>
    </row>
    <row r="1559" spans="2:8" x14ac:dyDescent="0.35">
      <c r="B1559">
        <v>0</v>
      </c>
      <c r="C1559">
        <v>0</v>
      </c>
      <c r="D1559" s="8"/>
      <c r="E1559">
        <f t="shared" si="24"/>
        <v>0</v>
      </c>
      <c r="G1559" s="9"/>
      <c r="H1559" s="9"/>
    </row>
    <row r="1560" spans="2:8" x14ac:dyDescent="0.35">
      <c r="B1560">
        <v>0</v>
      </c>
      <c r="C1560">
        <v>0</v>
      </c>
      <c r="D1560" s="8"/>
      <c r="E1560">
        <f t="shared" si="24"/>
        <v>0</v>
      </c>
      <c r="G1560" s="9"/>
      <c r="H1560" s="9"/>
    </row>
    <row r="1561" spans="2:8" x14ac:dyDescent="0.35">
      <c r="B1561">
        <v>0</v>
      </c>
      <c r="C1561">
        <v>0</v>
      </c>
      <c r="D1561" s="8"/>
      <c r="E1561">
        <f t="shared" si="24"/>
        <v>0</v>
      </c>
      <c r="G1561" s="9"/>
      <c r="H1561" s="9"/>
    </row>
    <row r="1562" spans="2:8" x14ac:dyDescent="0.35">
      <c r="B1562">
        <v>0</v>
      </c>
      <c r="C1562">
        <v>0</v>
      </c>
      <c r="D1562" s="8"/>
      <c r="E1562">
        <f t="shared" si="24"/>
        <v>0</v>
      </c>
      <c r="G1562" s="9"/>
      <c r="H1562" s="9"/>
    </row>
    <row r="1563" spans="2:8" x14ac:dyDescent="0.35">
      <c r="B1563">
        <v>0</v>
      </c>
      <c r="C1563">
        <v>0</v>
      </c>
      <c r="D1563" s="8"/>
      <c r="E1563">
        <f t="shared" si="24"/>
        <v>0</v>
      </c>
      <c r="G1563" s="9"/>
      <c r="H1563" s="9"/>
    </row>
    <row r="1564" spans="2:8" x14ac:dyDescent="0.35">
      <c r="B1564">
        <v>0</v>
      </c>
      <c r="C1564">
        <v>0</v>
      </c>
      <c r="D1564" s="8"/>
      <c r="E1564">
        <f t="shared" si="24"/>
        <v>0</v>
      </c>
      <c r="G1564" s="9"/>
      <c r="H1564" s="9"/>
    </row>
    <row r="1565" spans="2:8" x14ac:dyDescent="0.35">
      <c r="B1565">
        <v>0</v>
      </c>
      <c r="C1565">
        <v>0</v>
      </c>
      <c r="D1565" s="8"/>
      <c r="E1565">
        <f t="shared" si="24"/>
        <v>0</v>
      </c>
      <c r="G1565" s="9"/>
      <c r="H1565" s="9"/>
    </row>
    <row r="1566" spans="2:8" x14ac:dyDescent="0.35">
      <c r="B1566">
        <v>0</v>
      </c>
      <c r="C1566">
        <v>0</v>
      </c>
      <c r="D1566" s="8"/>
      <c r="E1566">
        <f t="shared" si="24"/>
        <v>0</v>
      </c>
      <c r="G1566" s="9"/>
      <c r="H1566" s="9"/>
    </row>
    <row r="1567" spans="2:8" x14ac:dyDescent="0.35">
      <c r="B1567">
        <v>0</v>
      </c>
      <c r="C1567">
        <v>0</v>
      </c>
      <c r="D1567" s="8"/>
      <c r="E1567">
        <f t="shared" si="24"/>
        <v>0</v>
      </c>
      <c r="G1567" s="9"/>
      <c r="H1567" s="9"/>
    </row>
    <row r="1568" spans="2:8" x14ac:dyDescent="0.35">
      <c r="B1568">
        <v>0</v>
      </c>
      <c r="C1568">
        <v>0</v>
      </c>
      <c r="D1568" s="8"/>
      <c r="E1568">
        <f t="shared" si="24"/>
        <v>0</v>
      </c>
      <c r="G1568" s="9"/>
      <c r="H1568" s="9"/>
    </row>
    <row r="1569" spans="2:8" x14ac:dyDescent="0.35">
      <c r="B1569">
        <v>0</v>
      </c>
      <c r="C1569">
        <v>0</v>
      </c>
      <c r="D1569" s="8"/>
      <c r="E1569">
        <f t="shared" si="24"/>
        <v>0</v>
      </c>
      <c r="G1569" s="9"/>
      <c r="H1569" s="9"/>
    </row>
    <row r="1570" spans="2:8" x14ac:dyDescent="0.35">
      <c r="B1570">
        <v>0</v>
      </c>
      <c r="C1570">
        <v>0</v>
      </c>
      <c r="D1570" s="8"/>
      <c r="E1570">
        <f t="shared" si="24"/>
        <v>0</v>
      </c>
      <c r="G1570" s="9"/>
      <c r="H1570" s="9"/>
    </row>
    <row r="1571" spans="2:8" x14ac:dyDescent="0.35">
      <c r="B1571">
        <v>0</v>
      </c>
      <c r="C1571">
        <v>0</v>
      </c>
      <c r="D1571" s="8"/>
      <c r="E1571">
        <f t="shared" si="24"/>
        <v>0</v>
      </c>
      <c r="G1571" s="9"/>
      <c r="H1571" s="9"/>
    </row>
    <row r="1572" spans="2:8" x14ac:dyDescent="0.35">
      <c r="B1572">
        <v>0</v>
      </c>
      <c r="C1572">
        <v>0</v>
      </c>
      <c r="D1572" s="8"/>
      <c r="E1572">
        <f t="shared" si="24"/>
        <v>0</v>
      </c>
      <c r="G1572" s="9"/>
      <c r="H1572" s="9"/>
    </row>
    <row r="1573" spans="2:8" x14ac:dyDescent="0.35">
      <c r="B1573">
        <v>0</v>
      </c>
      <c r="C1573">
        <v>0</v>
      </c>
      <c r="D1573" s="8"/>
      <c r="E1573">
        <f t="shared" si="24"/>
        <v>0</v>
      </c>
      <c r="G1573" s="9"/>
      <c r="H1573" s="9"/>
    </row>
    <row r="1574" spans="2:8" x14ac:dyDescent="0.35">
      <c r="B1574">
        <v>0</v>
      </c>
      <c r="C1574">
        <v>0</v>
      </c>
      <c r="D1574" s="8"/>
      <c r="E1574">
        <f t="shared" si="24"/>
        <v>0</v>
      </c>
      <c r="G1574" s="9"/>
      <c r="H1574" s="9"/>
    </row>
    <row r="1575" spans="2:8" x14ac:dyDescent="0.35">
      <c r="B1575">
        <v>0</v>
      </c>
      <c r="C1575">
        <v>0</v>
      </c>
      <c r="D1575" s="8"/>
      <c r="E1575">
        <f t="shared" si="24"/>
        <v>0</v>
      </c>
      <c r="G1575" s="9"/>
      <c r="H1575" s="9"/>
    </row>
    <row r="1576" spans="2:8" x14ac:dyDescent="0.35">
      <c r="B1576">
        <v>0</v>
      </c>
      <c r="C1576">
        <v>0</v>
      </c>
      <c r="D1576" s="8"/>
      <c r="E1576">
        <f t="shared" si="24"/>
        <v>0</v>
      </c>
      <c r="G1576" s="9"/>
      <c r="H1576" s="9"/>
    </row>
    <row r="1577" spans="2:8" x14ac:dyDescent="0.35">
      <c r="B1577">
        <v>0</v>
      </c>
      <c r="C1577">
        <v>0</v>
      </c>
      <c r="D1577" s="8"/>
      <c r="E1577">
        <f t="shared" si="24"/>
        <v>0</v>
      </c>
      <c r="G1577" s="9"/>
      <c r="H1577" s="9"/>
    </row>
    <row r="1578" spans="2:8" x14ac:dyDescent="0.35">
      <c r="B1578">
        <v>0</v>
      </c>
      <c r="C1578">
        <v>0</v>
      </c>
      <c r="D1578" s="8"/>
      <c r="E1578">
        <f t="shared" si="24"/>
        <v>0</v>
      </c>
      <c r="G1578" s="9"/>
      <c r="H1578" s="9"/>
    </row>
    <row r="1579" spans="2:8" x14ac:dyDescent="0.35">
      <c r="B1579">
        <v>0</v>
      </c>
      <c r="C1579">
        <v>0</v>
      </c>
      <c r="D1579" s="8"/>
      <c r="E1579">
        <f t="shared" si="24"/>
        <v>0</v>
      </c>
      <c r="G1579" s="9"/>
      <c r="H1579" s="9"/>
    </row>
    <row r="1580" spans="2:8" x14ac:dyDescent="0.35">
      <c r="B1580">
        <v>0</v>
      </c>
      <c r="C1580">
        <v>0</v>
      </c>
      <c r="D1580" s="8"/>
      <c r="E1580">
        <f t="shared" si="24"/>
        <v>0</v>
      </c>
      <c r="G1580" s="9"/>
      <c r="H1580" s="9"/>
    </row>
    <row r="1581" spans="2:8" x14ac:dyDescent="0.35">
      <c r="B1581">
        <v>0</v>
      </c>
      <c r="C1581">
        <v>0</v>
      </c>
      <c r="D1581" s="8"/>
      <c r="E1581">
        <f t="shared" si="24"/>
        <v>0</v>
      </c>
      <c r="G1581" s="9"/>
      <c r="H1581" s="9"/>
    </row>
    <row r="1582" spans="2:8" x14ac:dyDescent="0.35">
      <c r="B1582">
        <v>0</v>
      </c>
      <c r="C1582">
        <v>0</v>
      </c>
      <c r="D1582" s="8"/>
      <c r="E1582">
        <f t="shared" si="24"/>
        <v>0</v>
      </c>
      <c r="G1582" s="9"/>
      <c r="H1582" s="9"/>
    </row>
    <row r="1583" spans="2:8" x14ac:dyDescent="0.35">
      <c r="B1583">
        <v>0</v>
      </c>
      <c r="C1583">
        <v>0</v>
      </c>
      <c r="D1583" s="8"/>
      <c r="E1583">
        <f t="shared" si="24"/>
        <v>0</v>
      </c>
      <c r="G1583" s="9"/>
      <c r="H1583" s="9"/>
    </row>
    <row r="1584" spans="2:8" x14ac:dyDescent="0.35">
      <c r="B1584">
        <v>0</v>
      </c>
      <c r="C1584">
        <v>0</v>
      </c>
      <c r="D1584" s="8"/>
      <c r="E1584">
        <f t="shared" si="24"/>
        <v>0</v>
      </c>
      <c r="G1584" s="9"/>
      <c r="H1584" s="9"/>
    </row>
    <row r="1585" spans="2:8" x14ac:dyDescent="0.35">
      <c r="B1585">
        <v>0</v>
      </c>
      <c r="C1585">
        <v>0</v>
      </c>
      <c r="D1585" s="8"/>
      <c r="E1585">
        <f t="shared" si="24"/>
        <v>0</v>
      </c>
      <c r="G1585" s="9"/>
      <c r="H1585" s="9"/>
    </row>
    <row r="1586" spans="2:8" x14ac:dyDescent="0.35">
      <c r="B1586">
        <v>0</v>
      </c>
      <c r="C1586">
        <v>0</v>
      </c>
      <c r="D1586" s="8"/>
      <c r="E1586">
        <f t="shared" si="24"/>
        <v>0</v>
      </c>
      <c r="G1586" s="9"/>
      <c r="H1586" s="9"/>
    </row>
    <row r="1587" spans="2:8" x14ac:dyDescent="0.35">
      <c r="B1587">
        <v>0</v>
      </c>
      <c r="C1587">
        <v>0</v>
      </c>
      <c r="D1587" s="8"/>
      <c r="E1587">
        <f t="shared" si="24"/>
        <v>0</v>
      </c>
      <c r="G1587" s="9"/>
      <c r="H1587" s="9"/>
    </row>
    <row r="1588" spans="2:8" x14ac:dyDescent="0.35">
      <c r="B1588">
        <v>0</v>
      </c>
      <c r="C1588">
        <v>0</v>
      </c>
      <c r="D1588" s="8"/>
      <c r="E1588">
        <f t="shared" si="24"/>
        <v>0</v>
      </c>
      <c r="G1588" s="9"/>
      <c r="H1588" s="9"/>
    </row>
    <row r="1589" spans="2:8" x14ac:dyDescent="0.35">
      <c r="B1589">
        <v>0</v>
      </c>
      <c r="C1589">
        <v>0</v>
      </c>
      <c r="D1589" s="8"/>
      <c r="E1589">
        <f t="shared" si="24"/>
        <v>0</v>
      </c>
      <c r="G1589" s="9"/>
      <c r="H1589" s="9"/>
    </row>
    <row r="1590" spans="2:8" x14ac:dyDescent="0.35">
      <c r="B1590">
        <v>0</v>
      </c>
      <c r="C1590">
        <v>0</v>
      </c>
      <c r="D1590" s="8"/>
      <c r="E1590">
        <f t="shared" si="24"/>
        <v>0</v>
      </c>
      <c r="G1590" s="9"/>
      <c r="H1590" s="9"/>
    </row>
    <row r="1591" spans="2:8" x14ac:dyDescent="0.35">
      <c r="B1591">
        <v>0</v>
      </c>
      <c r="C1591">
        <v>0</v>
      </c>
      <c r="D1591" s="8"/>
      <c r="E1591">
        <f t="shared" si="24"/>
        <v>0</v>
      </c>
      <c r="G1591" s="9"/>
      <c r="H1591" s="9"/>
    </row>
    <row r="1592" spans="2:8" x14ac:dyDescent="0.35">
      <c r="B1592">
        <v>0</v>
      </c>
      <c r="C1592">
        <v>0</v>
      </c>
      <c r="D1592" s="8"/>
      <c r="E1592">
        <f t="shared" si="24"/>
        <v>0</v>
      </c>
      <c r="G1592" s="9"/>
      <c r="H1592" s="9"/>
    </row>
    <row r="1593" spans="2:8" x14ac:dyDescent="0.35">
      <c r="B1593">
        <v>0</v>
      </c>
      <c r="C1593">
        <v>0</v>
      </c>
      <c r="D1593" s="8"/>
      <c r="E1593">
        <f t="shared" si="24"/>
        <v>0</v>
      </c>
      <c r="G1593" s="9"/>
      <c r="H1593" s="9"/>
    </row>
    <row r="1594" spans="2:8" x14ac:dyDescent="0.35">
      <c r="B1594">
        <v>0</v>
      </c>
      <c r="C1594">
        <v>0</v>
      </c>
      <c r="D1594" s="8"/>
      <c r="E1594">
        <f t="shared" si="24"/>
        <v>0</v>
      </c>
      <c r="G1594" s="9"/>
      <c r="H1594" s="9"/>
    </row>
    <row r="1595" spans="2:8" x14ac:dyDescent="0.35">
      <c r="B1595">
        <v>0</v>
      </c>
      <c r="C1595">
        <v>0</v>
      </c>
      <c r="D1595" s="8"/>
      <c r="E1595">
        <f t="shared" si="24"/>
        <v>0</v>
      </c>
      <c r="G1595" s="9"/>
      <c r="H1595" s="9"/>
    </row>
    <row r="1596" spans="2:8" x14ac:dyDescent="0.35">
      <c r="B1596">
        <v>0</v>
      </c>
      <c r="C1596">
        <v>0</v>
      </c>
      <c r="D1596" s="8"/>
      <c r="E1596">
        <f t="shared" si="24"/>
        <v>0</v>
      </c>
      <c r="G1596" s="9"/>
      <c r="H1596" s="9"/>
    </row>
    <row r="1597" spans="2:8" x14ac:dyDescent="0.35">
      <c r="B1597">
        <v>0</v>
      </c>
      <c r="C1597">
        <v>0</v>
      </c>
      <c r="D1597" s="8"/>
      <c r="E1597">
        <f t="shared" si="24"/>
        <v>0</v>
      </c>
      <c r="G1597" s="9"/>
      <c r="H1597" s="9"/>
    </row>
    <row r="1598" spans="2:8" x14ac:dyDescent="0.35">
      <c r="B1598">
        <v>0</v>
      </c>
      <c r="C1598">
        <v>0</v>
      </c>
      <c r="D1598" s="8"/>
      <c r="E1598">
        <f t="shared" si="24"/>
        <v>0</v>
      </c>
      <c r="G1598" s="9"/>
      <c r="H1598" s="9"/>
    </row>
    <row r="1599" spans="2:8" x14ac:dyDescent="0.35">
      <c r="B1599">
        <v>0</v>
      </c>
      <c r="C1599">
        <v>0</v>
      </c>
      <c r="D1599" s="8"/>
      <c r="E1599">
        <f t="shared" si="24"/>
        <v>0</v>
      </c>
      <c r="G1599" s="9"/>
      <c r="H1599" s="9"/>
    </row>
    <row r="1600" spans="2:8" x14ac:dyDescent="0.35">
      <c r="B1600">
        <v>0</v>
      </c>
      <c r="C1600">
        <v>0</v>
      </c>
      <c r="D1600" s="8"/>
      <c r="E1600">
        <f t="shared" si="24"/>
        <v>0</v>
      </c>
      <c r="G1600" s="9"/>
      <c r="H1600" s="9"/>
    </row>
    <row r="1601" spans="2:8" x14ac:dyDescent="0.35">
      <c r="B1601">
        <v>0</v>
      </c>
      <c r="C1601">
        <v>0</v>
      </c>
      <c r="D1601" s="8"/>
      <c r="E1601">
        <f t="shared" si="24"/>
        <v>0</v>
      </c>
      <c r="G1601" s="9"/>
      <c r="H1601" s="9"/>
    </row>
    <row r="1602" spans="2:8" x14ac:dyDescent="0.35">
      <c r="B1602">
        <v>0</v>
      </c>
      <c r="C1602">
        <v>0</v>
      </c>
      <c r="D1602" s="8"/>
      <c r="E1602">
        <f t="shared" si="24"/>
        <v>0</v>
      </c>
      <c r="G1602" s="9"/>
      <c r="H1602" s="9"/>
    </row>
    <row r="1603" spans="2:8" x14ac:dyDescent="0.35">
      <c r="B1603">
        <v>0</v>
      </c>
      <c r="C1603">
        <v>0</v>
      </c>
      <c r="D1603" s="8"/>
      <c r="E1603">
        <f t="shared" si="24"/>
        <v>0</v>
      </c>
      <c r="G1603" s="9"/>
      <c r="H1603" s="9"/>
    </row>
    <row r="1604" spans="2:8" x14ac:dyDescent="0.35">
      <c r="B1604">
        <v>0</v>
      </c>
      <c r="C1604">
        <v>0</v>
      </c>
      <c r="D1604" s="8"/>
      <c r="E1604">
        <f t="shared" si="24"/>
        <v>0</v>
      </c>
      <c r="G1604" s="9"/>
      <c r="H1604" s="9"/>
    </row>
    <row r="1605" spans="2:8" x14ac:dyDescent="0.35">
      <c r="B1605">
        <v>0</v>
      </c>
      <c r="C1605">
        <v>0</v>
      </c>
      <c r="D1605" s="8"/>
      <c r="E1605">
        <f t="shared" si="24"/>
        <v>0</v>
      </c>
      <c r="G1605" s="9"/>
      <c r="H1605" s="9"/>
    </row>
    <row r="1606" spans="2:8" x14ac:dyDescent="0.35">
      <c r="B1606">
        <v>0</v>
      </c>
      <c r="C1606">
        <v>0</v>
      </c>
      <c r="D1606" s="8"/>
      <c r="E1606">
        <f t="shared" si="24"/>
        <v>0</v>
      </c>
      <c r="G1606" s="9"/>
      <c r="H1606" s="9"/>
    </row>
    <row r="1607" spans="2:8" x14ac:dyDescent="0.35">
      <c r="B1607">
        <v>0</v>
      </c>
      <c r="C1607">
        <v>0</v>
      </c>
      <c r="D1607" s="8"/>
      <c r="E1607">
        <f t="shared" si="24"/>
        <v>0</v>
      </c>
      <c r="G1607" s="9"/>
      <c r="H1607" s="9"/>
    </row>
    <row r="1608" spans="2:8" x14ac:dyDescent="0.35">
      <c r="B1608">
        <v>0</v>
      </c>
      <c r="C1608">
        <v>0</v>
      </c>
      <c r="D1608" s="8"/>
      <c r="E1608">
        <f t="shared" si="24"/>
        <v>0</v>
      </c>
      <c r="G1608" s="9"/>
      <c r="H1608" s="9"/>
    </row>
    <row r="1609" spans="2:8" x14ac:dyDescent="0.35">
      <c r="B1609">
        <v>0</v>
      </c>
      <c r="C1609">
        <v>0</v>
      </c>
      <c r="D1609" s="8"/>
      <c r="E1609">
        <f t="shared" si="24"/>
        <v>0</v>
      </c>
      <c r="G1609" s="9"/>
      <c r="H1609" s="9"/>
    </row>
    <row r="1610" spans="2:8" x14ac:dyDescent="0.35">
      <c r="B1610">
        <v>0</v>
      </c>
      <c r="C1610">
        <v>0</v>
      </c>
      <c r="D1610" s="8"/>
      <c r="E1610">
        <f t="shared" si="24"/>
        <v>0</v>
      </c>
      <c r="G1610" s="9"/>
      <c r="H1610" s="9"/>
    </row>
    <row r="1611" spans="2:8" x14ac:dyDescent="0.35">
      <c r="B1611">
        <v>0</v>
      </c>
      <c r="C1611">
        <v>0</v>
      </c>
      <c r="D1611" s="8"/>
      <c r="E1611">
        <f t="shared" ref="E1611:E1674" si="25">D1611</f>
        <v>0</v>
      </c>
      <c r="G1611" s="9"/>
      <c r="H1611" s="9"/>
    </row>
    <row r="1612" spans="2:8" x14ac:dyDescent="0.35">
      <c r="B1612">
        <v>0</v>
      </c>
      <c r="C1612">
        <v>0</v>
      </c>
      <c r="D1612" s="8"/>
      <c r="E1612">
        <f t="shared" si="25"/>
        <v>0</v>
      </c>
      <c r="G1612" s="9"/>
      <c r="H1612" s="9"/>
    </row>
    <row r="1613" spans="2:8" x14ac:dyDescent="0.35">
      <c r="B1613">
        <v>0</v>
      </c>
      <c r="C1613">
        <v>0</v>
      </c>
      <c r="D1613" s="8"/>
      <c r="E1613">
        <f t="shared" si="25"/>
        <v>0</v>
      </c>
      <c r="G1613" s="9"/>
      <c r="H1613" s="9"/>
    </row>
    <row r="1614" spans="2:8" x14ac:dyDescent="0.35">
      <c r="B1614">
        <v>0</v>
      </c>
      <c r="C1614">
        <v>0</v>
      </c>
      <c r="D1614" s="8"/>
      <c r="E1614">
        <f t="shared" si="25"/>
        <v>0</v>
      </c>
      <c r="G1614" s="9"/>
      <c r="H1614" s="9"/>
    </row>
    <row r="1615" spans="2:8" x14ac:dyDescent="0.35">
      <c r="B1615">
        <v>0</v>
      </c>
      <c r="C1615">
        <v>0</v>
      </c>
      <c r="D1615" s="8"/>
      <c r="E1615">
        <f t="shared" si="25"/>
        <v>0</v>
      </c>
      <c r="G1615" s="9"/>
      <c r="H1615" s="9"/>
    </row>
    <row r="1616" spans="2:8" x14ac:dyDescent="0.35">
      <c r="B1616">
        <v>0</v>
      </c>
      <c r="C1616">
        <v>0</v>
      </c>
      <c r="D1616" s="8"/>
      <c r="E1616">
        <f t="shared" si="25"/>
        <v>0</v>
      </c>
      <c r="G1616" s="9"/>
      <c r="H1616" s="9"/>
    </row>
    <row r="1617" spans="2:8" x14ac:dyDescent="0.35">
      <c r="B1617">
        <v>0</v>
      </c>
      <c r="C1617">
        <v>0</v>
      </c>
      <c r="D1617" s="8"/>
      <c r="E1617">
        <f t="shared" si="25"/>
        <v>0</v>
      </c>
      <c r="G1617" s="9"/>
      <c r="H1617" s="9"/>
    </row>
    <row r="1618" spans="2:8" x14ac:dyDescent="0.35">
      <c r="B1618">
        <v>0</v>
      </c>
      <c r="C1618">
        <v>0</v>
      </c>
      <c r="D1618" s="8"/>
      <c r="E1618">
        <f t="shared" si="25"/>
        <v>0</v>
      </c>
      <c r="G1618" s="9"/>
      <c r="H1618" s="9"/>
    </row>
    <row r="1619" spans="2:8" x14ac:dyDescent="0.35">
      <c r="B1619">
        <v>0</v>
      </c>
      <c r="C1619">
        <v>0</v>
      </c>
      <c r="D1619" s="8"/>
      <c r="E1619">
        <f t="shared" si="25"/>
        <v>0</v>
      </c>
      <c r="G1619" s="9"/>
      <c r="H1619" s="9"/>
    </row>
    <row r="1620" spans="2:8" x14ac:dyDescent="0.35">
      <c r="B1620">
        <v>0</v>
      </c>
      <c r="C1620">
        <v>0</v>
      </c>
      <c r="D1620" s="8"/>
      <c r="E1620">
        <f t="shared" si="25"/>
        <v>0</v>
      </c>
      <c r="G1620" s="9"/>
      <c r="H1620" s="9"/>
    </row>
    <row r="1621" spans="2:8" x14ac:dyDescent="0.35">
      <c r="B1621">
        <v>0</v>
      </c>
      <c r="C1621">
        <v>0</v>
      </c>
      <c r="D1621" s="8"/>
      <c r="E1621">
        <f t="shared" si="25"/>
        <v>0</v>
      </c>
      <c r="G1621" s="9"/>
      <c r="H1621" s="9"/>
    </row>
    <row r="1622" spans="2:8" x14ac:dyDescent="0.35">
      <c r="B1622">
        <v>0</v>
      </c>
      <c r="C1622">
        <v>0</v>
      </c>
      <c r="D1622" s="8"/>
      <c r="E1622">
        <f t="shared" si="25"/>
        <v>0</v>
      </c>
      <c r="G1622" s="9"/>
      <c r="H1622" s="9"/>
    </row>
    <row r="1623" spans="2:8" x14ac:dyDescent="0.35">
      <c r="B1623">
        <v>0</v>
      </c>
      <c r="C1623">
        <v>0</v>
      </c>
      <c r="D1623" s="8"/>
      <c r="E1623">
        <f t="shared" si="25"/>
        <v>0</v>
      </c>
      <c r="G1623" s="9"/>
      <c r="H1623" s="9"/>
    </row>
    <row r="1624" spans="2:8" x14ac:dyDescent="0.35">
      <c r="B1624">
        <v>0</v>
      </c>
      <c r="C1624">
        <v>0</v>
      </c>
      <c r="D1624" s="8"/>
      <c r="E1624">
        <f t="shared" si="25"/>
        <v>0</v>
      </c>
      <c r="G1624" s="9"/>
      <c r="H1624" s="9"/>
    </row>
    <row r="1625" spans="2:8" x14ac:dyDescent="0.35">
      <c r="B1625">
        <v>0</v>
      </c>
      <c r="C1625">
        <v>0</v>
      </c>
      <c r="D1625" s="8"/>
      <c r="E1625">
        <f t="shared" si="25"/>
        <v>0</v>
      </c>
      <c r="G1625" s="9"/>
      <c r="H1625" s="9"/>
    </row>
    <row r="1626" spans="2:8" x14ac:dyDescent="0.35">
      <c r="B1626">
        <v>0</v>
      </c>
      <c r="C1626">
        <v>0</v>
      </c>
      <c r="D1626" s="8"/>
      <c r="E1626">
        <f t="shared" si="25"/>
        <v>0</v>
      </c>
      <c r="G1626" s="9"/>
      <c r="H1626" s="9"/>
    </row>
    <row r="1627" spans="2:8" x14ac:dyDescent="0.35">
      <c r="B1627">
        <v>0</v>
      </c>
      <c r="C1627">
        <v>0</v>
      </c>
      <c r="D1627" s="8"/>
      <c r="E1627">
        <f t="shared" si="25"/>
        <v>0</v>
      </c>
      <c r="G1627" s="9"/>
      <c r="H1627" s="9"/>
    </row>
    <row r="1628" spans="2:8" x14ac:dyDescent="0.35">
      <c r="B1628">
        <v>0</v>
      </c>
      <c r="C1628">
        <v>0</v>
      </c>
      <c r="D1628" s="8"/>
      <c r="E1628">
        <f t="shared" si="25"/>
        <v>0</v>
      </c>
      <c r="G1628" s="9"/>
      <c r="H1628" s="9"/>
    </row>
    <row r="1629" spans="2:8" x14ac:dyDescent="0.35">
      <c r="B1629">
        <v>0</v>
      </c>
      <c r="C1629">
        <v>0</v>
      </c>
      <c r="D1629" s="8"/>
      <c r="E1629">
        <f t="shared" si="25"/>
        <v>0</v>
      </c>
      <c r="G1629" s="9"/>
      <c r="H1629" s="9"/>
    </row>
    <row r="1630" spans="2:8" x14ac:dyDescent="0.35">
      <c r="B1630">
        <v>0</v>
      </c>
      <c r="C1630">
        <v>0</v>
      </c>
      <c r="D1630" s="8"/>
      <c r="E1630">
        <f t="shared" si="25"/>
        <v>0</v>
      </c>
      <c r="G1630" s="9"/>
      <c r="H1630" s="9"/>
    </row>
    <row r="1631" spans="2:8" x14ac:dyDescent="0.35">
      <c r="B1631">
        <v>0</v>
      </c>
      <c r="C1631">
        <v>0</v>
      </c>
      <c r="D1631" s="8"/>
      <c r="E1631">
        <f t="shared" si="25"/>
        <v>0</v>
      </c>
      <c r="G1631" s="9"/>
      <c r="H1631" s="9"/>
    </row>
    <row r="1632" spans="2:8" x14ac:dyDescent="0.35">
      <c r="B1632">
        <v>0</v>
      </c>
      <c r="C1632">
        <v>0</v>
      </c>
      <c r="D1632" s="8"/>
      <c r="E1632">
        <f t="shared" si="25"/>
        <v>0</v>
      </c>
      <c r="G1632" s="9"/>
      <c r="H1632" s="9"/>
    </row>
    <row r="1633" spans="2:8" x14ac:dyDescent="0.35">
      <c r="B1633">
        <v>0</v>
      </c>
      <c r="C1633">
        <v>0</v>
      </c>
      <c r="D1633" s="8"/>
      <c r="E1633">
        <f t="shared" si="25"/>
        <v>0</v>
      </c>
      <c r="G1633" s="9"/>
      <c r="H1633" s="9"/>
    </row>
    <row r="1634" spans="2:8" x14ac:dyDescent="0.35">
      <c r="B1634">
        <v>0</v>
      </c>
      <c r="C1634">
        <v>0</v>
      </c>
      <c r="D1634" s="8"/>
      <c r="E1634">
        <f t="shared" si="25"/>
        <v>0</v>
      </c>
      <c r="G1634" s="9"/>
      <c r="H1634" s="9"/>
    </row>
    <row r="1635" spans="2:8" x14ac:dyDescent="0.35">
      <c r="B1635">
        <v>0</v>
      </c>
      <c r="C1635">
        <v>0</v>
      </c>
      <c r="D1635" s="8"/>
      <c r="E1635">
        <f t="shared" si="25"/>
        <v>0</v>
      </c>
      <c r="G1635" s="9"/>
      <c r="H1635" s="9"/>
    </row>
    <row r="1636" spans="2:8" x14ac:dyDescent="0.35">
      <c r="B1636">
        <v>0</v>
      </c>
      <c r="C1636">
        <v>0</v>
      </c>
      <c r="D1636" s="8"/>
      <c r="E1636">
        <f t="shared" si="25"/>
        <v>0</v>
      </c>
      <c r="G1636" s="9"/>
      <c r="H1636" s="9"/>
    </row>
    <row r="1637" spans="2:8" x14ac:dyDescent="0.35">
      <c r="B1637">
        <v>0</v>
      </c>
      <c r="C1637">
        <v>0</v>
      </c>
      <c r="D1637" s="8"/>
      <c r="E1637">
        <f t="shared" si="25"/>
        <v>0</v>
      </c>
      <c r="G1637" s="9"/>
      <c r="H1637" s="9"/>
    </row>
    <row r="1638" spans="2:8" x14ac:dyDescent="0.35">
      <c r="B1638">
        <v>0</v>
      </c>
      <c r="C1638">
        <v>0</v>
      </c>
      <c r="D1638" s="8"/>
      <c r="E1638">
        <f t="shared" si="25"/>
        <v>0</v>
      </c>
      <c r="G1638" s="9"/>
      <c r="H1638" s="9"/>
    </row>
    <row r="1639" spans="2:8" x14ac:dyDescent="0.35">
      <c r="B1639">
        <v>0</v>
      </c>
      <c r="C1639">
        <v>0</v>
      </c>
      <c r="D1639" s="8"/>
      <c r="E1639">
        <f t="shared" si="25"/>
        <v>0</v>
      </c>
      <c r="G1639" s="9"/>
      <c r="H1639" s="9"/>
    </row>
    <row r="1640" spans="2:8" x14ac:dyDescent="0.35">
      <c r="B1640">
        <v>0</v>
      </c>
      <c r="C1640">
        <v>0</v>
      </c>
      <c r="D1640" s="8"/>
      <c r="E1640">
        <f t="shared" si="25"/>
        <v>0</v>
      </c>
      <c r="G1640" s="9"/>
      <c r="H1640" s="9"/>
    </row>
    <row r="1641" spans="2:8" x14ac:dyDescent="0.35">
      <c r="B1641">
        <v>0</v>
      </c>
      <c r="C1641">
        <v>0</v>
      </c>
      <c r="D1641" s="8"/>
      <c r="E1641">
        <f t="shared" si="25"/>
        <v>0</v>
      </c>
      <c r="G1641" s="9"/>
      <c r="H1641" s="9"/>
    </row>
    <row r="1642" spans="2:8" x14ac:dyDescent="0.35">
      <c r="B1642">
        <v>0</v>
      </c>
      <c r="C1642">
        <v>0</v>
      </c>
      <c r="D1642" s="8"/>
      <c r="E1642">
        <f t="shared" si="25"/>
        <v>0</v>
      </c>
      <c r="G1642" s="9"/>
      <c r="H1642" s="9"/>
    </row>
    <row r="1643" spans="2:8" x14ac:dyDescent="0.35">
      <c r="B1643">
        <v>0</v>
      </c>
      <c r="C1643">
        <v>0</v>
      </c>
      <c r="D1643" s="8"/>
      <c r="E1643">
        <f t="shared" si="25"/>
        <v>0</v>
      </c>
      <c r="G1643" s="9"/>
      <c r="H1643" s="9"/>
    </row>
    <row r="1644" spans="2:8" x14ac:dyDescent="0.35">
      <c r="B1644">
        <v>0</v>
      </c>
      <c r="C1644">
        <v>0</v>
      </c>
      <c r="D1644" s="8"/>
      <c r="E1644">
        <f t="shared" si="25"/>
        <v>0</v>
      </c>
      <c r="G1644" s="9"/>
      <c r="H1644" s="9"/>
    </row>
    <row r="1645" spans="2:8" x14ac:dyDescent="0.35">
      <c r="B1645">
        <v>0</v>
      </c>
      <c r="C1645">
        <v>0</v>
      </c>
      <c r="D1645" s="8"/>
      <c r="E1645">
        <f t="shared" si="25"/>
        <v>0</v>
      </c>
      <c r="G1645" s="9"/>
      <c r="H1645" s="9"/>
    </row>
    <row r="1646" spans="2:8" x14ac:dyDescent="0.35">
      <c r="B1646">
        <v>0</v>
      </c>
      <c r="C1646">
        <v>0</v>
      </c>
      <c r="D1646" s="8"/>
      <c r="E1646">
        <f t="shared" si="25"/>
        <v>0</v>
      </c>
      <c r="G1646" s="9"/>
      <c r="H1646" s="9"/>
    </row>
    <row r="1647" spans="2:8" x14ac:dyDescent="0.35">
      <c r="B1647">
        <v>0</v>
      </c>
      <c r="C1647">
        <v>0</v>
      </c>
      <c r="D1647" s="8"/>
      <c r="E1647">
        <f t="shared" si="25"/>
        <v>0</v>
      </c>
      <c r="G1647" s="9"/>
      <c r="H1647" s="9"/>
    </row>
    <row r="1648" spans="2:8" x14ac:dyDescent="0.35">
      <c r="B1648">
        <v>0</v>
      </c>
      <c r="C1648">
        <v>0</v>
      </c>
      <c r="D1648" s="8"/>
      <c r="E1648">
        <f t="shared" si="25"/>
        <v>0</v>
      </c>
      <c r="G1648" s="9"/>
      <c r="H1648" s="9"/>
    </row>
    <row r="1649" spans="2:8" x14ac:dyDescent="0.35">
      <c r="B1649">
        <v>0</v>
      </c>
      <c r="C1649">
        <v>0</v>
      </c>
      <c r="D1649" s="8"/>
      <c r="E1649">
        <f t="shared" si="25"/>
        <v>0</v>
      </c>
      <c r="G1649" s="9"/>
      <c r="H1649" s="9"/>
    </row>
    <row r="1650" spans="2:8" x14ac:dyDescent="0.35">
      <c r="B1650">
        <v>0</v>
      </c>
      <c r="C1650">
        <v>0</v>
      </c>
      <c r="D1650" s="8"/>
      <c r="E1650">
        <f t="shared" si="25"/>
        <v>0</v>
      </c>
      <c r="G1650" s="9"/>
      <c r="H1650" s="9"/>
    </row>
    <row r="1651" spans="2:8" x14ac:dyDescent="0.35">
      <c r="B1651">
        <v>0</v>
      </c>
      <c r="C1651">
        <v>0</v>
      </c>
      <c r="D1651" s="8"/>
      <c r="E1651">
        <f t="shared" si="25"/>
        <v>0</v>
      </c>
      <c r="G1651" s="9"/>
      <c r="H1651" s="9"/>
    </row>
    <row r="1652" spans="2:8" x14ac:dyDescent="0.35">
      <c r="B1652">
        <v>0</v>
      </c>
      <c r="C1652">
        <v>0</v>
      </c>
      <c r="D1652" s="8"/>
      <c r="E1652">
        <f t="shared" si="25"/>
        <v>0</v>
      </c>
      <c r="G1652" s="9"/>
      <c r="H1652" s="9"/>
    </row>
    <row r="1653" spans="2:8" x14ac:dyDescent="0.35">
      <c r="B1653">
        <v>0</v>
      </c>
      <c r="C1653">
        <v>0</v>
      </c>
      <c r="D1653" s="8"/>
      <c r="E1653">
        <f t="shared" si="25"/>
        <v>0</v>
      </c>
      <c r="G1653" s="9"/>
      <c r="H1653" s="9"/>
    </row>
    <row r="1654" spans="2:8" x14ac:dyDescent="0.35">
      <c r="B1654">
        <v>0</v>
      </c>
      <c r="C1654">
        <v>0</v>
      </c>
      <c r="D1654" s="8"/>
      <c r="E1654">
        <f t="shared" si="25"/>
        <v>0</v>
      </c>
      <c r="G1654" s="9"/>
      <c r="H1654" s="9"/>
    </row>
    <row r="1655" spans="2:8" x14ac:dyDescent="0.35">
      <c r="B1655">
        <v>0</v>
      </c>
      <c r="C1655">
        <v>0</v>
      </c>
      <c r="D1655" s="8"/>
      <c r="E1655">
        <f t="shared" si="25"/>
        <v>0</v>
      </c>
      <c r="G1655" s="9"/>
      <c r="H1655" s="9"/>
    </row>
    <row r="1656" spans="2:8" x14ac:dyDescent="0.35">
      <c r="B1656">
        <v>0</v>
      </c>
      <c r="C1656">
        <v>0</v>
      </c>
      <c r="D1656" s="8"/>
      <c r="E1656">
        <f t="shared" si="25"/>
        <v>0</v>
      </c>
      <c r="G1656" s="9"/>
      <c r="H1656" s="9"/>
    </row>
    <row r="1657" spans="2:8" x14ac:dyDescent="0.35">
      <c r="B1657">
        <v>0</v>
      </c>
      <c r="C1657">
        <v>0</v>
      </c>
      <c r="D1657" s="8"/>
      <c r="E1657">
        <f t="shared" si="25"/>
        <v>0</v>
      </c>
      <c r="G1657" s="9"/>
      <c r="H1657" s="9"/>
    </row>
    <row r="1658" spans="2:8" x14ac:dyDescent="0.35">
      <c r="B1658">
        <v>0</v>
      </c>
      <c r="C1658">
        <v>0</v>
      </c>
      <c r="D1658" s="8"/>
      <c r="E1658">
        <f t="shared" si="25"/>
        <v>0</v>
      </c>
      <c r="G1658" s="9"/>
      <c r="H1658" s="9"/>
    </row>
    <row r="1659" spans="2:8" x14ac:dyDescent="0.35">
      <c r="B1659">
        <v>0</v>
      </c>
      <c r="C1659">
        <v>0</v>
      </c>
      <c r="D1659" s="8"/>
      <c r="E1659">
        <f t="shared" si="25"/>
        <v>0</v>
      </c>
      <c r="G1659" s="9"/>
      <c r="H1659" s="9"/>
    </row>
    <row r="1660" spans="2:8" x14ac:dyDescent="0.35">
      <c r="B1660">
        <v>0</v>
      </c>
      <c r="C1660">
        <v>0</v>
      </c>
      <c r="D1660" s="8"/>
      <c r="E1660">
        <f t="shared" si="25"/>
        <v>0</v>
      </c>
      <c r="G1660" s="9"/>
      <c r="H1660" s="9"/>
    </row>
    <row r="1661" spans="2:8" x14ac:dyDescent="0.35">
      <c r="B1661">
        <v>0</v>
      </c>
      <c r="C1661">
        <v>0</v>
      </c>
      <c r="D1661" s="8"/>
      <c r="E1661">
        <f t="shared" si="25"/>
        <v>0</v>
      </c>
      <c r="G1661" s="9"/>
      <c r="H1661" s="9"/>
    </row>
    <row r="1662" spans="2:8" x14ac:dyDescent="0.35">
      <c r="B1662">
        <v>0</v>
      </c>
      <c r="C1662">
        <v>0</v>
      </c>
      <c r="D1662" s="8"/>
      <c r="E1662">
        <f t="shared" si="25"/>
        <v>0</v>
      </c>
      <c r="G1662" s="9"/>
      <c r="H1662" s="9"/>
    </row>
    <row r="1663" spans="2:8" x14ac:dyDescent="0.35">
      <c r="B1663">
        <v>0</v>
      </c>
      <c r="C1663">
        <v>0</v>
      </c>
      <c r="D1663" s="8"/>
      <c r="E1663">
        <f t="shared" si="25"/>
        <v>0</v>
      </c>
      <c r="G1663" s="9"/>
      <c r="H1663" s="9"/>
    </row>
    <row r="1664" spans="2:8" x14ac:dyDescent="0.35">
      <c r="B1664">
        <v>0</v>
      </c>
      <c r="C1664">
        <v>0</v>
      </c>
      <c r="D1664" s="8"/>
      <c r="E1664">
        <f t="shared" si="25"/>
        <v>0</v>
      </c>
      <c r="G1664" s="9"/>
      <c r="H1664" s="9"/>
    </row>
    <row r="1665" spans="2:8" x14ac:dyDescent="0.35">
      <c r="B1665">
        <v>0</v>
      </c>
      <c r="C1665">
        <v>0</v>
      </c>
      <c r="D1665" s="8"/>
      <c r="E1665">
        <f t="shared" si="25"/>
        <v>0</v>
      </c>
      <c r="G1665" s="9"/>
      <c r="H1665" s="9"/>
    </row>
    <row r="1666" spans="2:8" x14ac:dyDescent="0.35">
      <c r="B1666">
        <v>0</v>
      </c>
      <c r="C1666">
        <v>0</v>
      </c>
      <c r="D1666" s="8"/>
      <c r="E1666">
        <f t="shared" si="25"/>
        <v>0</v>
      </c>
      <c r="G1666" s="9"/>
      <c r="H1666" s="9"/>
    </row>
    <row r="1667" spans="2:8" x14ac:dyDescent="0.35">
      <c r="B1667">
        <v>0</v>
      </c>
      <c r="C1667">
        <v>0</v>
      </c>
      <c r="D1667" s="8"/>
      <c r="E1667">
        <f t="shared" si="25"/>
        <v>0</v>
      </c>
      <c r="G1667" s="9"/>
      <c r="H1667" s="9"/>
    </row>
    <row r="1668" spans="2:8" x14ac:dyDescent="0.35">
      <c r="B1668">
        <v>0</v>
      </c>
      <c r="C1668">
        <v>0</v>
      </c>
      <c r="D1668" s="8"/>
      <c r="E1668">
        <f t="shared" si="25"/>
        <v>0</v>
      </c>
      <c r="G1668" s="9"/>
      <c r="H1668" s="9"/>
    </row>
    <row r="1669" spans="2:8" x14ac:dyDescent="0.35">
      <c r="B1669">
        <v>0</v>
      </c>
      <c r="C1669">
        <v>0</v>
      </c>
      <c r="D1669" s="8"/>
      <c r="E1669">
        <f t="shared" si="25"/>
        <v>0</v>
      </c>
      <c r="G1669" s="9"/>
      <c r="H1669" s="9"/>
    </row>
    <row r="1670" spans="2:8" x14ac:dyDescent="0.35">
      <c r="B1670">
        <v>0</v>
      </c>
      <c r="C1670">
        <v>0</v>
      </c>
      <c r="D1670" s="8"/>
      <c r="E1670">
        <f t="shared" si="25"/>
        <v>0</v>
      </c>
      <c r="G1670" s="9"/>
      <c r="H1670" s="9"/>
    </row>
    <row r="1671" spans="2:8" x14ac:dyDescent="0.35">
      <c r="B1671">
        <v>0</v>
      </c>
      <c r="C1671">
        <v>0</v>
      </c>
      <c r="D1671" s="8"/>
      <c r="E1671">
        <f t="shared" si="25"/>
        <v>0</v>
      </c>
      <c r="G1671" s="9"/>
      <c r="H1671" s="9"/>
    </row>
    <row r="1672" spans="2:8" x14ac:dyDescent="0.35">
      <c r="B1672">
        <v>0</v>
      </c>
      <c r="C1672">
        <v>0</v>
      </c>
      <c r="D1672" s="8"/>
      <c r="E1672">
        <f t="shared" si="25"/>
        <v>0</v>
      </c>
      <c r="G1672" s="9"/>
      <c r="H1672" s="9"/>
    </row>
    <row r="1673" spans="2:8" x14ac:dyDescent="0.35">
      <c r="B1673">
        <v>0</v>
      </c>
      <c r="C1673">
        <v>0</v>
      </c>
      <c r="D1673" s="8"/>
      <c r="E1673">
        <f t="shared" si="25"/>
        <v>0</v>
      </c>
      <c r="G1673" s="9"/>
      <c r="H1673" s="9"/>
    </row>
    <row r="1674" spans="2:8" x14ac:dyDescent="0.35">
      <c r="B1674">
        <v>0</v>
      </c>
      <c r="C1674">
        <v>0</v>
      </c>
      <c r="D1674" s="8"/>
      <c r="E1674">
        <f t="shared" si="25"/>
        <v>0</v>
      </c>
      <c r="G1674" s="9"/>
      <c r="H1674" s="9"/>
    </row>
    <row r="1675" spans="2:8" x14ac:dyDescent="0.35">
      <c r="B1675">
        <v>0</v>
      </c>
      <c r="C1675">
        <v>0</v>
      </c>
      <c r="D1675" s="8"/>
      <c r="E1675">
        <f t="shared" ref="E1675:E1738" si="26">D1675</f>
        <v>0</v>
      </c>
      <c r="G1675" s="9"/>
      <c r="H1675" s="9"/>
    </row>
    <row r="1676" spans="2:8" x14ac:dyDescent="0.35">
      <c r="B1676">
        <v>0</v>
      </c>
      <c r="C1676">
        <v>0</v>
      </c>
      <c r="D1676" s="8"/>
      <c r="E1676">
        <f t="shared" si="26"/>
        <v>0</v>
      </c>
      <c r="G1676" s="9"/>
      <c r="H1676" s="9"/>
    </row>
    <row r="1677" spans="2:8" x14ac:dyDescent="0.35">
      <c r="B1677">
        <v>0</v>
      </c>
      <c r="C1677">
        <v>0</v>
      </c>
      <c r="D1677" s="8"/>
      <c r="E1677">
        <f t="shared" si="26"/>
        <v>0</v>
      </c>
      <c r="G1677" s="9"/>
      <c r="H1677" s="9"/>
    </row>
    <row r="1678" spans="2:8" x14ac:dyDescent="0.35">
      <c r="B1678">
        <v>0</v>
      </c>
      <c r="C1678">
        <v>0</v>
      </c>
      <c r="D1678" s="8"/>
      <c r="E1678">
        <f t="shared" si="26"/>
        <v>0</v>
      </c>
      <c r="G1678" s="9"/>
      <c r="H1678" s="9"/>
    </row>
    <row r="1679" spans="2:8" x14ac:dyDescent="0.35">
      <c r="B1679">
        <v>0</v>
      </c>
      <c r="C1679">
        <v>0</v>
      </c>
      <c r="D1679" s="8"/>
      <c r="E1679">
        <f t="shared" si="26"/>
        <v>0</v>
      </c>
      <c r="G1679" s="9"/>
      <c r="H1679" s="9"/>
    </row>
    <row r="1680" spans="2:8" x14ac:dyDescent="0.35">
      <c r="B1680">
        <v>0</v>
      </c>
      <c r="C1680">
        <v>0</v>
      </c>
      <c r="D1680" s="8"/>
      <c r="E1680">
        <f t="shared" si="26"/>
        <v>0</v>
      </c>
      <c r="G1680" s="9"/>
      <c r="H1680" s="9"/>
    </row>
    <row r="1681" spans="2:8" x14ac:dyDescent="0.35">
      <c r="B1681">
        <v>0</v>
      </c>
      <c r="C1681">
        <v>0</v>
      </c>
      <c r="D1681" s="8"/>
      <c r="E1681">
        <f t="shared" si="26"/>
        <v>0</v>
      </c>
      <c r="G1681" s="9"/>
      <c r="H1681" s="9"/>
    </row>
    <row r="1682" spans="2:8" x14ac:dyDescent="0.35">
      <c r="B1682">
        <v>0</v>
      </c>
      <c r="C1682">
        <v>0</v>
      </c>
      <c r="D1682" s="8"/>
      <c r="E1682">
        <f t="shared" si="26"/>
        <v>0</v>
      </c>
      <c r="G1682" s="9"/>
      <c r="H1682" s="9"/>
    </row>
    <row r="1683" spans="2:8" x14ac:dyDescent="0.35">
      <c r="B1683">
        <v>0</v>
      </c>
      <c r="C1683">
        <v>0</v>
      </c>
      <c r="D1683" s="8"/>
      <c r="E1683">
        <f t="shared" si="26"/>
        <v>0</v>
      </c>
      <c r="G1683" s="9"/>
      <c r="H1683" s="9"/>
    </row>
    <row r="1684" spans="2:8" x14ac:dyDescent="0.35">
      <c r="B1684">
        <v>0</v>
      </c>
      <c r="C1684">
        <v>0</v>
      </c>
      <c r="D1684" s="8"/>
      <c r="E1684">
        <f t="shared" si="26"/>
        <v>0</v>
      </c>
      <c r="G1684" s="9"/>
      <c r="H1684" s="9"/>
    </row>
    <row r="1685" spans="2:8" x14ac:dyDescent="0.35">
      <c r="B1685">
        <v>0</v>
      </c>
      <c r="C1685">
        <v>0</v>
      </c>
      <c r="D1685" s="8"/>
      <c r="E1685">
        <f t="shared" si="26"/>
        <v>0</v>
      </c>
      <c r="G1685" s="9"/>
      <c r="H1685" s="9"/>
    </row>
    <row r="1686" spans="2:8" x14ac:dyDescent="0.35">
      <c r="B1686">
        <v>0</v>
      </c>
      <c r="C1686">
        <v>0</v>
      </c>
      <c r="D1686" s="8"/>
      <c r="E1686">
        <f t="shared" si="26"/>
        <v>0</v>
      </c>
      <c r="G1686" s="9"/>
      <c r="H1686" s="9"/>
    </row>
    <row r="1687" spans="2:8" x14ac:dyDescent="0.35">
      <c r="B1687">
        <v>0</v>
      </c>
      <c r="C1687">
        <v>0</v>
      </c>
      <c r="D1687" s="8"/>
      <c r="E1687">
        <f t="shared" si="26"/>
        <v>0</v>
      </c>
      <c r="G1687" s="9"/>
      <c r="H1687" s="9"/>
    </row>
    <row r="1688" spans="2:8" x14ac:dyDescent="0.35">
      <c r="B1688">
        <v>0</v>
      </c>
      <c r="C1688">
        <v>0</v>
      </c>
      <c r="D1688" s="8"/>
      <c r="E1688">
        <f t="shared" si="26"/>
        <v>0</v>
      </c>
      <c r="G1688" s="9"/>
      <c r="H1688" s="9"/>
    </row>
    <row r="1689" spans="2:8" x14ac:dyDescent="0.35">
      <c r="B1689">
        <v>0</v>
      </c>
      <c r="C1689">
        <v>0</v>
      </c>
      <c r="D1689" s="8"/>
      <c r="E1689">
        <f t="shared" si="26"/>
        <v>0</v>
      </c>
      <c r="G1689" s="9"/>
      <c r="H1689" s="9"/>
    </row>
    <row r="1690" spans="2:8" x14ac:dyDescent="0.35">
      <c r="B1690">
        <v>0</v>
      </c>
      <c r="C1690">
        <v>0</v>
      </c>
      <c r="D1690" s="8"/>
      <c r="E1690">
        <f t="shared" si="26"/>
        <v>0</v>
      </c>
      <c r="G1690" s="9"/>
      <c r="H1690" s="9"/>
    </row>
    <row r="1691" spans="2:8" x14ac:dyDescent="0.35">
      <c r="B1691">
        <v>0</v>
      </c>
      <c r="C1691">
        <v>0</v>
      </c>
      <c r="D1691" s="8"/>
      <c r="E1691">
        <f t="shared" si="26"/>
        <v>0</v>
      </c>
      <c r="G1691" s="9"/>
      <c r="H1691" s="9"/>
    </row>
    <row r="1692" spans="2:8" x14ac:dyDescent="0.35">
      <c r="B1692">
        <v>0</v>
      </c>
      <c r="C1692">
        <v>0</v>
      </c>
      <c r="D1692" s="8"/>
      <c r="E1692">
        <f t="shared" si="26"/>
        <v>0</v>
      </c>
      <c r="G1692" s="9"/>
      <c r="H1692" s="9"/>
    </row>
    <row r="1693" spans="2:8" x14ac:dyDescent="0.35">
      <c r="B1693">
        <v>0</v>
      </c>
      <c r="C1693">
        <v>0</v>
      </c>
      <c r="D1693" s="8"/>
      <c r="E1693">
        <f t="shared" si="26"/>
        <v>0</v>
      </c>
      <c r="G1693" s="9"/>
      <c r="H1693" s="9"/>
    </row>
    <row r="1694" spans="2:8" x14ac:dyDescent="0.35">
      <c r="B1694">
        <v>0</v>
      </c>
      <c r="C1694">
        <v>0</v>
      </c>
      <c r="D1694" s="8"/>
      <c r="E1694">
        <f t="shared" si="26"/>
        <v>0</v>
      </c>
      <c r="G1694" s="9"/>
      <c r="H1694" s="9"/>
    </row>
    <row r="1695" spans="2:8" x14ac:dyDescent="0.35">
      <c r="B1695">
        <v>0</v>
      </c>
      <c r="C1695">
        <v>0</v>
      </c>
      <c r="D1695" s="8"/>
      <c r="E1695">
        <f t="shared" si="26"/>
        <v>0</v>
      </c>
      <c r="G1695" s="9"/>
      <c r="H1695" s="9"/>
    </row>
    <row r="1696" spans="2:8" x14ac:dyDescent="0.35">
      <c r="B1696">
        <v>0</v>
      </c>
      <c r="C1696">
        <v>0</v>
      </c>
      <c r="D1696" s="8"/>
      <c r="E1696">
        <f t="shared" si="26"/>
        <v>0</v>
      </c>
      <c r="G1696" s="9"/>
      <c r="H1696" s="9"/>
    </row>
    <row r="1697" spans="2:8" x14ac:dyDescent="0.35">
      <c r="B1697">
        <v>0</v>
      </c>
      <c r="C1697">
        <v>0</v>
      </c>
      <c r="D1697" s="8"/>
      <c r="E1697">
        <f t="shared" si="26"/>
        <v>0</v>
      </c>
      <c r="G1697" s="9"/>
      <c r="H1697" s="9"/>
    </row>
    <row r="1698" spans="2:8" x14ac:dyDescent="0.35">
      <c r="B1698">
        <v>0</v>
      </c>
      <c r="C1698">
        <v>0</v>
      </c>
      <c r="D1698" s="8"/>
      <c r="E1698">
        <f t="shared" si="26"/>
        <v>0</v>
      </c>
      <c r="G1698" s="9"/>
      <c r="H1698" s="9"/>
    </row>
    <row r="1699" spans="2:8" x14ac:dyDescent="0.35">
      <c r="B1699">
        <v>0</v>
      </c>
      <c r="C1699">
        <v>0</v>
      </c>
      <c r="D1699" s="8"/>
      <c r="E1699">
        <f t="shared" si="26"/>
        <v>0</v>
      </c>
      <c r="G1699" s="9"/>
      <c r="H1699" s="9"/>
    </row>
    <row r="1700" spans="2:8" x14ac:dyDescent="0.35">
      <c r="B1700">
        <v>0</v>
      </c>
      <c r="C1700">
        <v>0</v>
      </c>
      <c r="D1700" s="8"/>
      <c r="E1700">
        <f t="shared" si="26"/>
        <v>0</v>
      </c>
      <c r="G1700" s="9"/>
      <c r="H1700" s="9"/>
    </row>
    <row r="1701" spans="2:8" x14ac:dyDescent="0.35">
      <c r="B1701">
        <v>0</v>
      </c>
      <c r="C1701">
        <v>0</v>
      </c>
      <c r="D1701" s="8"/>
      <c r="E1701">
        <f t="shared" si="26"/>
        <v>0</v>
      </c>
      <c r="G1701" s="9"/>
      <c r="H1701" s="9"/>
    </row>
    <row r="1702" spans="2:8" x14ac:dyDescent="0.35">
      <c r="B1702">
        <v>0</v>
      </c>
      <c r="C1702">
        <v>0</v>
      </c>
      <c r="D1702" s="8"/>
      <c r="E1702">
        <f t="shared" si="26"/>
        <v>0</v>
      </c>
      <c r="G1702" s="9"/>
      <c r="H1702" s="9"/>
    </row>
    <row r="1703" spans="2:8" x14ac:dyDescent="0.35">
      <c r="B1703">
        <v>0</v>
      </c>
      <c r="C1703">
        <v>0</v>
      </c>
      <c r="D1703" s="8"/>
      <c r="E1703">
        <f t="shared" si="26"/>
        <v>0</v>
      </c>
      <c r="G1703" s="9"/>
      <c r="H1703" s="9"/>
    </row>
    <row r="1704" spans="2:8" x14ac:dyDescent="0.35">
      <c r="B1704">
        <v>0</v>
      </c>
      <c r="C1704">
        <v>0</v>
      </c>
      <c r="D1704" s="8"/>
      <c r="E1704">
        <f t="shared" si="26"/>
        <v>0</v>
      </c>
      <c r="G1704" s="9"/>
      <c r="H1704" s="9"/>
    </row>
    <row r="1705" spans="2:8" x14ac:dyDescent="0.35">
      <c r="B1705">
        <v>0</v>
      </c>
      <c r="C1705">
        <v>0</v>
      </c>
      <c r="D1705" s="8"/>
      <c r="E1705">
        <f t="shared" si="26"/>
        <v>0</v>
      </c>
      <c r="G1705" s="9"/>
      <c r="H1705" s="9"/>
    </row>
    <row r="1706" spans="2:8" x14ac:dyDescent="0.35">
      <c r="B1706">
        <v>0</v>
      </c>
      <c r="C1706">
        <v>0</v>
      </c>
      <c r="D1706" s="8"/>
      <c r="E1706">
        <f t="shared" si="26"/>
        <v>0</v>
      </c>
      <c r="G1706" s="9"/>
      <c r="H1706" s="9"/>
    </row>
    <row r="1707" spans="2:8" x14ac:dyDescent="0.35">
      <c r="B1707">
        <v>0</v>
      </c>
      <c r="C1707">
        <v>0</v>
      </c>
      <c r="D1707" s="8"/>
      <c r="E1707">
        <f t="shared" si="26"/>
        <v>0</v>
      </c>
      <c r="G1707" s="9"/>
      <c r="H1707" s="9"/>
    </row>
    <row r="1708" spans="2:8" x14ac:dyDescent="0.35">
      <c r="B1708">
        <v>0</v>
      </c>
      <c r="C1708">
        <v>0</v>
      </c>
      <c r="D1708" s="8"/>
      <c r="E1708">
        <f t="shared" si="26"/>
        <v>0</v>
      </c>
      <c r="G1708" s="9"/>
      <c r="H1708" s="9"/>
    </row>
    <row r="1709" spans="2:8" x14ac:dyDescent="0.35">
      <c r="B1709">
        <v>0</v>
      </c>
      <c r="C1709">
        <v>0</v>
      </c>
      <c r="D1709" s="8"/>
      <c r="E1709">
        <f t="shared" si="26"/>
        <v>0</v>
      </c>
      <c r="G1709" s="9"/>
      <c r="H1709" s="9"/>
    </row>
    <row r="1710" spans="2:8" x14ac:dyDescent="0.35">
      <c r="B1710">
        <v>0</v>
      </c>
      <c r="C1710">
        <v>0</v>
      </c>
      <c r="D1710" s="8"/>
      <c r="E1710">
        <f t="shared" si="26"/>
        <v>0</v>
      </c>
      <c r="G1710" s="9"/>
      <c r="H1710" s="9"/>
    </row>
    <row r="1711" spans="2:8" x14ac:dyDescent="0.35">
      <c r="B1711">
        <v>0</v>
      </c>
      <c r="C1711">
        <v>0</v>
      </c>
      <c r="D1711" s="8"/>
      <c r="E1711">
        <f t="shared" si="26"/>
        <v>0</v>
      </c>
      <c r="G1711" s="9"/>
      <c r="H1711" s="9"/>
    </row>
    <row r="1712" spans="2:8" x14ac:dyDescent="0.35">
      <c r="B1712">
        <v>0</v>
      </c>
      <c r="C1712">
        <v>0</v>
      </c>
      <c r="D1712" s="8"/>
      <c r="E1712">
        <f t="shared" si="26"/>
        <v>0</v>
      </c>
      <c r="G1712" s="9"/>
      <c r="H1712" s="9"/>
    </row>
    <row r="1713" spans="2:8" x14ac:dyDescent="0.35">
      <c r="B1713">
        <v>0</v>
      </c>
      <c r="C1713">
        <v>0</v>
      </c>
      <c r="D1713" s="8"/>
      <c r="E1713">
        <f t="shared" si="26"/>
        <v>0</v>
      </c>
      <c r="G1713" s="9"/>
      <c r="H1713" s="9"/>
    </row>
    <row r="1714" spans="2:8" x14ac:dyDescent="0.35">
      <c r="B1714">
        <v>0</v>
      </c>
      <c r="C1714">
        <v>0</v>
      </c>
      <c r="D1714" s="8"/>
      <c r="E1714">
        <f t="shared" si="26"/>
        <v>0</v>
      </c>
      <c r="G1714" s="9"/>
      <c r="H1714" s="9"/>
    </row>
    <row r="1715" spans="2:8" x14ac:dyDescent="0.35">
      <c r="B1715">
        <v>0</v>
      </c>
      <c r="C1715">
        <v>0</v>
      </c>
      <c r="D1715" s="8"/>
      <c r="E1715">
        <f t="shared" si="26"/>
        <v>0</v>
      </c>
      <c r="G1715" s="9"/>
      <c r="H1715" s="9"/>
    </row>
    <row r="1716" spans="2:8" x14ac:dyDescent="0.35">
      <c r="B1716">
        <v>0</v>
      </c>
      <c r="C1716">
        <v>0</v>
      </c>
      <c r="D1716" s="8"/>
      <c r="E1716">
        <f t="shared" si="26"/>
        <v>0</v>
      </c>
      <c r="G1716" s="9"/>
      <c r="H1716" s="9"/>
    </row>
    <row r="1717" spans="2:8" x14ac:dyDescent="0.35">
      <c r="B1717">
        <v>0</v>
      </c>
      <c r="C1717">
        <v>0</v>
      </c>
      <c r="D1717" s="8"/>
      <c r="E1717">
        <f t="shared" si="26"/>
        <v>0</v>
      </c>
      <c r="G1717" s="9"/>
      <c r="H1717" s="9"/>
    </row>
    <row r="1718" spans="2:8" x14ac:dyDescent="0.35">
      <c r="B1718">
        <v>0</v>
      </c>
      <c r="C1718">
        <v>0</v>
      </c>
      <c r="D1718" s="8"/>
      <c r="E1718">
        <f t="shared" si="26"/>
        <v>0</v>
      </c>
      <c r="G1718" s="9"/>
      <c r="H1718" s="9"/>
    </row>
    <row r="1719" spans="2:8" x14ac:dyDescent="0.35">
      <c r="B1719">
        <v>0</v>
      </c>
      <c r="C1719">
        <v>0</v>
      </c>
      <c r="D1719" s="8"/>
      <c r="E1719">
        <f t="shared" si="26"/>
        <v>0</v>
      </c>
      <c r="G1719" s="9"/>
      <c r="H1719" s="9"/>
    </row>
    <row r="1720" spans="2:8" x14ac:dyDescent="0.35">
      <c r="B1720">
        <v>0</v>
      </c>
      <c r="C1720">
        <v>0</v>
      </c>
      <c r="D1720" s="8"/>
      <c r="E1720">
        <f t="shared" si="26"/>
        <v>0</v>
      </c>
      <c r="G1720" s="9"/>
      <c r="H1720" s="9"/>
    </row>
    <row r="1721" spans="2:8" x14ac:dyDescent="0.35">
      <c r="B1721">
        <v>0</v>
      </c>
      <c r="C1721">
        <v>0</v>
      </c>
      <c r="D1721" s="8"/>
      <c r="E1721">
        <f t="shared" si="26"/>
        <v>0</v>
      </c>
      <c r="G1721" s="9"/>
      <c r="H1721" s="9"/>
    </row>
    <row r="1722" spans="2:8" x14ac:dyDescent="0.35">
      <c r="B1722">
        <v>0</v>
      </c>
      <c r="C1722">
        <v>0</v>
      </c>
      <c r="D1722" s="8"/>
      <c r="E1722">
        <f t="shared" si="26"/>
        <v>0</v>
      </c>
      <c r="G1722" s="9"/>
      <c r="H1722" s="9"/>
    </row>
    <row r="1723" spans="2:8" x14ac:dyDescent="0.35">
      <c r="B1723">
        <v>0</v>
      </c>
      <c r="C1723">
        <v>0</v>
      </c>
      <c r="D1723" s="8"/>
      <c r="E1723">
        <f t="shared" si="26"/>
        <v>0</v>
      </c>
      <c r="G1723" s="9"/>
      <c r="H1723" s="9"/>
    </row>
    <row r="1724" spans="2:8" x14ac:dyDescent="0.35">
      <c r="B1724">
        <v>0</v>
      </c>
      <c r="C1724">
        <v>0</v>
      </c>
      <c r="D1724" s="8"/>
      <c r="E1724">
        <f t="shared" si="26"/>
        <v>0</v>
      </c>
      <c r="G1724" s="9"/>
      <c r="H1724" s="9"/>
    </row>
    <row r="1725" spans="2:8" x14ac:dyDescent="0.35">
      <c r="B1725">
        <v>0</v>
      </c>
      <c r="C1725">
        <v>0</v>
      </c>
      <c r="D1725" s="8"/>
      <c r="E1725">
        <f t="shared" si="26"/>
        <v>0</v>
      </c>
      <c r="G1725" s="9"/>
      <c r="H1725" s="9"/>
    </row>
    <row r="1726" spans="2:8" x14ac:dyDescent="0.35">
      <c r="B1726">
        <v>0</v>
      </c>
      <c r="C1726">
        <v>0</v>
      </c>
      <c r="D1726" s="8"/>
      <c r="E1726">
        <f t="shared" si="26"/>
        <v>0</v>
      </c>
      <c r="G1726" s="9"/>
      <c r="H1726" s="9"/>
    </row>
    <row r="1727" spans="2:8" x14ac:dyDescent="0.35">
      <c r="B1727">
        <v>0</v>
      </c>
      <c r="C1727">
        <v>0</v>
      </c>
      <c r="D1727" s="8"/>
      <c r="E1727">
        <f t="shared" si="26"/>
        <v>0</v>
      </c>
      <c r="G1727" s="9"/>
      <c r="H1727" s="9"/>
    </row>
    <row r="1728" spans="2:8" x14ac:dyDescent="0.35">
      <c r="B1728">
        <v>0</v>
      </c>
      <c r="C1728">
        <v>0</v>
      </c>
      <c r="D1728" s="8"/>
      <c r="E1728">
        <f t="shared" si="26"/>
        <v>0</v>
      </c>
      <c r="G1728" s="9"/>
      <c r="H1728" s="9"/>
    </row>
    <row r="1729" spans="2:8" x14ac:dyDescent="0.35">
      <c r="B1729">
        <v>0</v>
      </c>
      <c r="C1729">
        <v>0</v>
      </c>
      <c r="D1729" s="8"/>
      <c r="E1729">
        <f t="shared" si="26"/>
        <v>0</v>
      </c>
      <c r="G1729" s="9"/>
      <c r="H1729" s="9"/>
    </row>
    <row r="1730" spans="2:8" x14ac:dyDescent="0.35">
      <c r="B1730">
        <v>0</v>
      </c>
      <c r="C1730">
        <v>0</v>
      </c>
      <c r="D1730" s="8"/>
      <c r="E1730">
        <f t="shared" si="26"/>
        <v>0</v>
      </c>
      <c r="G1730" s="9"/>
      <c r="H1730" s="9"/>
    </row>
    <row r="1731" spans="2:8" x14ac:dyDescent="0.35">
      <c r="B1731">
        <v>0</v>
      </c>
      <c r="C1731">
        <v>0</v>
      </c>
      <c r="D1731" s="8"/>
      <c r="E1731">
        <f t="shared" si="26"/>
        <v>0</v>
      </c>
      <c r="G1731" s="9"/>
      <c r="H1731" s="9"/>
    </row>
    <row r="1732" spans="2:8" x14ac:dyDescent="0.35">
      <c r="B1732">
        <v>0</v>
      </c>
      <c r="C1732">
        <v>0</v>
      </c>
      <c r="D1732" s="8"/>
      <c r="E1732">
        <f t="shared" si="26"/>
        <v>0</v>
      </c>
      <c r="G1732" s="9"/>
      <c r="H1732" s="9"/>
    </row>
    <row r="1733" spans="2:8" x14ac:dyDescent="0.35">
      <c r="B1733">
        <v>0</v>
      </c>
      <c r="C1733">
        <v>0</v>
      </c>
      <c r="D1733" s="8"/>
      <c r="E1733">
        <f t="shared" si="26"/>
        <v>0</v>
      </c>
      <c r="G1733" s="9"/>
      <c r="H1733" s="9"/>
    </row>
    <row r="1734" spans="2:8" x14ac:dyDescent="0.35">
      <c r="B1734">
        <v>0</v>
      </c>
      <c r="C1734">
        <v>0</v>
      </c>
      <c r="D1734" s="8"/>
      <c r="E1734">
        <f t="shared" si="26"/>
        <v>0</v>
      </c>
      <c r="G1734" s="9"/>
      <c r="H1734" s="9"/>
    </row>
    <row r="1735" spans="2:8" x14ac:dyDescent="0.35">
      <c r="B1735">
        <v>0</v>
      </c>
      <c r="C1735">
        <v>0</v>
      </c>
      <c r="D1735" s="8"/>
      <c r="E1735">
        <f t="shared" si="26"/>
        <v>0</v>
      </c>
      <c r="G1735" s="9"/>
      <c r="H1735" s="9"/>
    </row>
    <row r="1736" spans="2:8" x14ac:dyDescent="0.35">
      <c r="B1736">
        <v>0</v>
      </c>
      <c r="C1736">
        <v>0</v>
      </c>
      <c r="D1736" s="8"/>
      <c r="E1736">
        <f t="shared" si="26"/>
        <v>0</v>
      </c>
      <c r="G1736" s="9"/>
      <c r="H1736" s="9"/>
    </row>
    <row r="1737" spans="2:8" x14ac:dyDescent="0.35">
      <c r="B1737">
        <v>0</v>
      </c>
      <c r="C1737">
        <v>0</v>
      </c>
      <c r="D1737" s="8"/>
      <c r="E1737">
        <f t="shared" si="26"/>
        <v>0</v>
      </c>
      <c r="G1737" s="9"/>
      <c r="H1737" s="9"/>
    </row>
    <row r="1738" spans="2:8" x14ac:dyDescent="0.35">
      <c r="B1738">
        <v>0</v>
      </c>
      <c r="C1738">
        <v>0</v>
      </c>
      <c r="D1738" s="8"/>
      <c r="E1738">
        <f t="shared" si="26"/>
        <v>0</v>
      </c>
      <c r="G1738" s="9"/>
      <c r="H1738" s="9"/>
    </row>
    <row r="1739" spans="2:8" x14ac:dyDescent="0.35">
      <c r="B1739">
        <v>0</v>
      </c>
      <c r="C1739">
        <v>0</v>
      </c>
      <c r="D1739" s="8"/>
      <c r="E1739">
        <f t="shared" ref="E1739:E1802" si="27">D1739</f>
        <v>0</v>
      </c>
      <c r="G1739" s="9"/>
      <c r="H1739" s="9"/>
    </row>
    <row r="1740" spans="2:8" x14ac:dyDescent="0.35">
      <c r="B1740">
        <v>0</v>
      </c>
      <c r="C1740">
        <v>0</v>
      </c>
      <c r="D1740" s="8"/>
      <c r="E1740">
        <f t="shared" si="27"/>
        <v>0</v>
      </c>
      <c r="G1740" s="9"/>
      <c r="H1740" s="9"/>
    </row>
    <row r="1741" spans="2:8" x14ac:dyDescent="0.35">
      <c r="B1741">
        <v>0</v>
      </c>
      <c r="C1741">
        <v>0</v>
      </c>
      <c r="D1741" s="8"/>
      <c r="E1741">
        <f t="shared" si="27"/>
        <v>0</v>
      </c>
      <c r="G1741" s="9"/>
      <c r="H1741" s="9"/>
    </row>
    <row r="1742" spans="2:8" x14ac:dyDescent="0.35">
      <c r="B1742">
        <v>0</v>
      </c>
      <c r="C1742">
        <v>0</v>
      </c>
      <c r="D1742" s="8"/>
      <c r="E1742">
        <f t="shared" si="27"/>
        <v>0</v>
      </c>
      <c r="G1742" s="9"/>
      <c r="H1742" s="9"/>
    </row>
    <row r="1743" spans="2:8" x14ac:dyDescent="0.35">
      <c r="B1743">
        <v>0</v>
      </c>
      <c r="C1743">
        <v>0</v>
      </c>
      <c r="D1743" s="8"/>
      <c r="E1743">
        <f t="shared" si="27"/>
        <v>0</v>
      </c>
      <c r="G1743" s="9"/>
      <c r="H1743" s="9"/>
    </row>
    <row r="1744" spans="2:8" x14ac:dyDescent="0.35">
      <c r="B1744">
        <v>0</v>
      </c>
      <c r="C1744">
        <v>0</v>
      </c>
      <c r="D1744" s="8"/>
      <c r="E1744">
        <f t="shared" si="27"/>
        <v>0</v>
      </c>
      <c r="G1744" s="9"/>
      <c r="H1744" s="9"/>
    </row>
    <row r="1745" spans="2:8" x14ac:dyDescent="0.35">
      <c r="B1745">
        <v>0</v>
      </c>
      <c r="C1745">
        <v>0</v>
      </c>
      <c r="D1745" s="8"/>
      <c r="E1745">
        <f t="shared" si="27"/>
        <v>0</v>
      </c>
      <c r="G1745" s="9"/>
      <c r="H1745" s="9"/>
    </row>
    <row r="1746" spans="2:8" x14ac:dyDescent="0.35">
      <c r="B1746">
        <v>0</v>
      </c>
      <c r="C1746">
        <v>0</v>
      </c>
      <c r="D1746" s="8"/>
      <c r="E1746">
        <f t="shared" si="27"/>
        <v>0</v>
      </c>
      <c r="G1746" s="9"/>
      <c r="H1746" s="9"/>
    </row>
    <row r="1747" spans="2:8" x14ac:dyDescent="0.35">
      <c r="B1747">
        <v>0</v>
      </c>
      <c r="C1747">
        <v>0</v>
      </c>
      <c r="D1747" s="8"/>
      <c r="E1747">
        <f t="shared" si="27"/>
        <v>0</v>
      </c>
      <c r="G1747" s="9"/>
      <c r="H1747" s="9"/>
    </row>
    <row r="1748" spans="2:8" x14ac:dyDescent="0.35">
      <c r="B1748">
        <v>0</v>
      </c>
      <c r="C1748">
        <v>0</v>
      </c>
      <c r="D1748" s="8"/>
      <c r="E1748">
        <f t="shared" si="27"/>
        <v>0</v>
      </c>
      <c r="G1748" s="9"/>
      <c r="H1748" s="9"/>
    </row>
    <row r="1749" spans="2:8" x14ac:dyDescent="0.35">
      <c r="B1749">
        <v>0</v>
      </c>
      <c r="C1749">
        <v>0</v>
      </c>
      <c r="D1749" s="8"/>
      <c r="E1749">
        <f t="shared" si="27"/>
        <v>0</v>
      </c>
      <c r="G1749" s="9"/>
      <c r="H1749" s="9"/>
    </row>
    <row r="1750" spans="2:8" x14ac:dyDescent="0.35">
      <c r="B1750">
        <v>0</v>
      </c>
      <c r="C1750">
        <v>0</v>
      </c>
      <c r="D1750" s="8"/>
      <c r="E1750">
        <f t="shared" si="27"/>
        <v>0</v>
      </c>
      <c r="G1750" s="9"/>
      <c r="H1750" s="9"/>
    </row>
    <row r="1751" spans="2:8" x14ac:dyDescent="0.35">
      <c r="B1751">
        <v>0</v>
      </c>
      <c r="C1751">
        <v>0</v>
      </c>
      <c r="D1751" s="8"/>
      <c r="E1751">
        <f t="shared" si="27"/>
        <v>0</v>
      </c>
      <c r="G1751" s="9"/>
      <c r="H1751" s="9"/>
    </row>
    <row r="1752" spans="2:8" x14ac:dyDescent="0.35">
      <c r="B1752">
        <v>0</v>
      </c>
      <c r="C1752">
        <v>0</v>
      </c>
      <c r="D1752" s="8"/>
      <c r="E1752">
        <f t="shared" si="27"/>
        <v>0</v>
      </c>
      <c r="G1752" s="9"/>
      <c r="H1752" s="9"/>
    </row>
    <row r="1753" spans="2:8" x14ac:dyDescent="0.35">
      <c r="B1753">
        <v>0</v>
      </c>
      <c r="C1753">
        <v>0</v>
      </c>
      <c r="D1753" s="8"/>
      <c r="E1753">
        <f t="shared" si="27"/>
        <v>0</v>
      </c>
      <c r="G1753" s="9"/>
      <c r="H1753" s="9"/>
    </row>
    <row r="1754" spans="2:8" x14ac:dyDescent="0.35">
      <c r="B1754">
        <v>0</v>
      </c>
      <c r="C1754">
        <v>0</v>
      </c>
      <c r="D1754" s="8"/>
      <c r="E1754">
        <f t="shared" si="27"/>
        <v>0</v>
      </c>
      <c r="G1754" s="9"/>
      <c r="H1754" s="9"/>
    </row>
    <row r="1755" spans="2:8" x14ac:dyDescent="0.35">
      <c r="B1755">
        <v>0</v>
      </c>
      <c r="C1755">
        <v>0</v>
      </c>
      <c r="D1755" s="8"/>
      <c r="E1755">
        <f t="shared" si="27"/>
        <v>0</v>
      </c>
      <c r="G1755" s="9"/>
      <c r="H1755" s="9"/>
    </row>
    <row r="1756" spans="2:8" x14ac:dyDescent="0.35">
      <c r="B1756">
        <v>0</v>
      </c>
      <c r="C1756">
        <v>0</v>
      </c>
      <c r="D1756" s="8"/>
      <c r="E1756">
        <f t="shared" si="27"/>
        <v>0</v>
      </c>
      <c r="G1756" s="9"/>
      <c r="H1756" s="9"/>
    </row>
    <row r="1757" spans="2:8" x14ac:dyDescent="0.35">
      <c r="B1757">
        <v>0</v>
      </c>
      <c r="C1757">
        <v>0</v>
      </c>
      <c r="D1757" s="8"/>
      <c r="E1757">
        <f t="shared" si="27"/>
        <v>0</v>
      </c>
      <c r="G1757" s="9"/>
      <c r="H1757" s="9"/>
    </row>
    <row r="1758" spans="2:8" x14ac:dyDescent="0.35">
      <c r="B1758">
        <v>0</v>
      </c>
      <c r="C1758">
        <v>0</v>
      </c>
      <c r="D1758" s="8"/>
      <c r="E1758">
        <f t="shared" si="27"/>
        <v>0</v>
      </c>
      <c r="G1758" s="9"/>
      <c r="H1758" s="9"/>
    </row>
    <row r="1759" spans="2:8" x14ac:dyDescent="0.35">
      <c r="B1759">
        <v>0</v>
      </c>
      <c r="C1759">
        <v>0</v>
      </c>
      <c r="D1759" s="8"/>
      <c r="E1759">
        <f t="shared" si="27"/>
        <v>0</v>
      </c>
      <c r="G1759" s="9"/>
      <c r="H1759" s="9"/>
    </row>
    <row r="1760" spans="2:8" x14ac:dyDescent="0.35">
      <c r="B1760">
        <v>0</v>
      </c>
      <c r="C1760">
        <v>0</v>
      </c>
      <c r="D1760" s="8"/>
      <c r="E1760">
        <f t="shared" si="27"/>
        <v>0</v>
      </c>
      <c r="G1760" s="9"/>
      <c r="H1760" s="9"/>
    </row>
    <row r="1761" spans="2:8" x14ac:dyDescent="0.35">
      <c r="B1761">
        <v>0</v>
      </c>
      <c r="C1761">
        <v>0</v>
      </c>
      <c r="D1761" s="8"/>
      <c r="E1761">
        <f t="shared" si="27"/>
        <v>0</v>
      </c>
      <c r="G1761" s="9"/>
      <c r="H1761" s="9"/>
    </row>
    <row r="1762" spans="2:8" x14ac:dyDescent="0.35">
      <c r="B1762">
        <v>0</v>
      </c>
      <c r="C1762">
        <v>0</v>
      </c>
      <c r="D1762" s="8"/>
      <c r="E1762">
        <f t="shared" si="27"/>
        <v>0</v>
      </c>
      <c r="G1762" s="9"/>
      <c r="H1762" s="9"/>
    </row>
    <row r="1763" spans="2:8" x14ac:dyDescent="0.35">
      <c r="B1763">
        <v>0</v>
      </c>
      <c r="C1763">
        <v>0</v>
      </c>
      <c r="D1763" s="8"/>
      <c r="E1763">
        <f t="shared" si="27"/>
        <v>0</v>
      </c>
      <c r="G1763" s="9"/>
      <c r="H1763" s="9"/>
    </row>
    <row r="1764" spans="2:8" x14ac:dyDescent="0.35">
      <c r="B1764">
        <v>0</v>
      </c>
      <c r="C1764">
        <v>0</v>
      </c>
      <c r="D1764" s="8"/>
      <c r="E1764">
        <f t="shared" si="27"/>
        <v>0</v>
      </c>
      <c r="G1764" s="9"/>
      <c r="H1764" s="9"/>
    </row>
    <row r="1765" spans="2:8" x14ac:dyDescent="0.35">
      <c r="B1765">
        <v>0</v>
      </c>
      <c r="C1765">
        <v>0</v>
      </c>
      <c r="D1765" s="8"/>
      <c r="E1765">
        <f t="shared" si="27"/>
        <v>0</v>
      </c>
      <c r="G1765" s="9"/>
      <c r="H1765" s="9"/>
    </row>
    <row r="1766" spans="2:8" x14ac:dyDescent="0.35">
      <c r="B1766">
        <v>0</v>
      </c>
      <c r="C1766">
        <v>0</v>
      </c>
      <c r="D1766" s="8"/>
      <c r="E1766">
        <f t="shared" si="27"/>
        <v>0</v>
      </c>
      <c r="G1766" s="9"/>
      <c r="H1766" s="9"/>
    </row>
    <row r="1767" spans="2:8" x14ac:dyDescent="0.35">
      <c r="B1767">
        <v>0</v>
      </c>
      <c r="C1767">
        <v>0</v>
      </c>
      <c r="D1767" s="8"/>
      <c r="E1767">
        <f t="shared" si="27"/>
        <v>0</v>
      </c>
      <c r="G1767" s="9"/>
      <c r="H1767" s="9"/>
    </row>
    <row r="1768" spans="2:8" x14ac:dyDescent="0.35">
      <c r="B1768">
        <v>0</v>
      </c>
      <c r="C1768">
        <v>0</v>
      </c>
      <c r="D1768" s="8"/>
      <c r="E1768">
        <f t="shared" si="27"/>
        <v>0</v>
      </c>
      <c r="G1768" s="9"/>
      <c r="H1768" s="9"/>
    </row>
    <row r="1769" spans="2:8" x14ac:dyDescent="0.35">
      <c r="B1769">
        <v>0</v>
      </c>
      <c r="C1769">
        <v>0</v>
      </c>
      <c r="D1769" s="8"/>
      <c r="E1769">
        <f t="shared" si="27"/>
        <v>0</v>
      </c>
      <c r="G1769" s="9"/>
      <c r="H1769" s="9"/>
    </row>
    <row r="1770" spans="2:8" x14ac:dyDescent="0.35">
      <c r="B1770">
        <v>0</v>
      </c>
      <c r="C1770">
        <v>0</v>
      </c>
      <c r="D1770" s="8"/>
      <c r="E1770">
        <f t="shared" si="27"/>
        <v>0</v>
      </c>
      <c r="G1770" s="9"/>
      <c r="H1770" s="9"/>
    </row>
    <row r="1771" spans="2:8" x14ac:dyDescent="0.35">
      <c r="B1771">
        <v>0</v>
      </c>
      <c r="C1771">
        <v>0</v>
      </c>
      <c r="D1771" s="8"/>
      <c r="E1771">
        <f t="shared" si="27"/>
        <v>0</v>
      </c>
      <c r="G1771" s="9"/>
      <c r="H1771" s="9"/>
    </row>
    <row r="1772" spans="2:8" x14ac:dyDescent="0.35">
      <c r="B1772">
        <v>0</v>
      </c>
      <c r="C1772">
        <v>0</v>
      </c>
      <c r="D1772" s="8"/>
      <c r="E1772">
        <f t="shared" si="27"/>
        <v>0</v>
      </c>
      <c r="G1772" s="9"/>
      <c r="H1772" s="9"/>
    </row>
    <row r="1773" spans="2:8" x14ac:dyDescent="0.35">
      <c r="B1773">
        <v>0</v>
      </c>
      <c r="C1773">
        <v>0</v>
      </c>
      <c r="D1773" s="8"/>
      <c r="E1773">
        <f t="shared" si="27"/>
        <v>0</v>
      </c>
      <c r="G1773" s="9"/>
      <c r="H1773" s="9"/>
    </row>
    <row r="1774" spans="2:8" x14ac:dyDescent="0.35">
      <c r="B1774">
        <v>0</v>
      </c>
      <c r="C1774">
        <v>0</v>
      </c>
      <c r="D1774" s="8"/>
      <c r="E1774">
        <f t="shared" si="27"/>
        <v>0</v>
      </c>
      <c r="G1774" s="9"/>
      <c r="H1774" s="9"/>
    </row>
    <row r="1775" spans="2:8" x14ac:dyDescent="0.35">
      <c r="B1775">
        <v>0</v>
      </c>
      <c r="C1775">
        <v>0</v>
      </c>
      <c r="D1775" s="8"/>
      <c r="E1775">
        <f t="shared" si="27"/>
        <v>0</v>
      </c>
      <c r="G1775" s="9"/>
      <c r="H1775" s="9"/>
    </row>
    <row r="1776" spans="2:8" x14ac:dyDescent="0.35">
      <c r="B1776">
        <v>0</v>
      </c>
      <c r="C1776">
        <v>0</v>
      </c>
      <c r="D1776" s="8"/>
      <c r="E1776">
        <f t="shared" si="27"/>
        <v>0</v>
      </c>
      <c r="G1776" s="9"/>
      <c r="H1776" s="9"/>
    </row>
    <row r="1777" spans="2:8" x14ac:dyDescent="0.35">
      <c r="B1777">
        <v>0</v>
      </c>
      <c r="C1777">
        <v>0</v>
      </c>
      <c r="D1777" s="8"/>
      <c r="E1777">
        <f t="shared" si="27"/>
        <v>0</v>
      </c>
      <c r="G1777" s="9"/>
      <c r="H1777" s="9"/>
    </row>
    <row r="1778" spans="2:8" x14ac:dyDescent="0.35">
      <c r="B1778">
        <v>0</v>
      </c>
      <c r="C1778">
        <v>0</v>
      </c>
      <c r="D1778" s="8"/>
      <c r="E1778">
        <f t="shared" si="27"/>
        <v>0</v>
      </c>
      <c r="G1778" s="9"/>
      <c r="H1778" s="9"/>
    </row>
    <row r="1779" spans="2:8" x14ac:dyDescent="0.35">
      <c r="B1779">
        <v>0</v>
      </c>
      <c r="C1779">
        <v>0</v>
      </c>
      <c r="D1779" s="8"/>
      <c r="E1779">
        <f t="shared" si="27"/>
        <v>0</v>
      </c>
      <c r="G1779" s="9"/>
      <c r="H1779" s="9"/>
    </row>
    <row r="1780" spans="2:8" x14ac:dyDescent="0.35">
      <c r="B1780">
        <v>0</v>
      </c>
      <c r="C1780">
        <v>0</v>
      </c>
      <c r="D1780" s="8"/>
      <c r="E1780">
        <f t="shared" si="27"/>
        <v>0</v>
      </c>
      <c r="G1780" s="9"/>
      <c r="H1780" s="9"/>
    </row>
    <row r="1781" spans="2:8" x14ac:dyDescent="0.35">
      <c r="B1781">
        <v>0</v>
      </c>
      <c r="C1781">
        <v>0</v>
      </c>
      <c r="D1781" s="8"/>
      <c r="E1781">
        <f t="shared" si="27"/>
        <v>0</v>
      </c>
      <c r="G1781" s="9"/>
      <c r="H1781" s="9"/>
    </row>
    <row r="1782" spans="2:8" x14ac:dyDescent="0.35">
      <c r="B1782">
        <v>0</v>
      </c>
      <c r="C1782">
        <v>0</v>
      </c>
      <c r="D1782" s="8"/>
      <c r="E1782">
        <f t="shared" si="27"/>
        <v>0</v>
      </c>
      <c r="G1782" s="9"/>
      <c r="H1782" s="9"/>
    </row>
    <row r="1783" spans="2:8" x14ac:dyDescent="0.35">
      <c r="B1783">
        <v>0</v>
      </c>
      <c r="C1783">
        <v>0</v>
      </c>
      <c r="D1783" s="8"/>
      <c r="E1783">
        <f t="shared" si="27"/>
        <v>0</v>
      </c>
      <c r="G1783" s="9"/>
      <c r="H1783" s="9"/>
    </row>
    <row r="1784" spans="2:8" x14ac:dyDescent="0.35">
      <c r="B1784">
        <v>0</v>
      </c>
      <c r="C1784">
        <v>0</v>
      </c>
      <c r="D1784" s="8"/>
      <c r="E1784">
        <f t="shared" si="27"/>
        <v>0</v>
      </c>
      <c r="G1784" s="9"/>
      <c r="H1784" s="9"/>
    </row>
    <row r="1785" spans="2:8" x14ac:dyDescent="0.35">
      <c r="B1785">
        <v>0</v>
      </c>
      <c r="C1785">
        <v>0</v>
      </c>
      <c r="D1785" s="8"/>
      <c r="E1785">
        <f t="shared" si="27"/>
        <v>0</v>
      </c>
      <c r="G1785" s="9"/>
      <c r="H1785" s="9"/>
    </row>
    <row r="1786" spans="2:8" x14ac:dyDescent="0.35">
      <c r="B1786">
        <v>0</v>
      </c>
      <c r="C1786">
        <v>0</v>
      </c>
      <c r="D1786" s="8"/>
      <c r="E1786">
        <f t="shared" si="27"/>
        <v>0</v>
      </c>
      <c r="G1786" s="9"/>
      <c r="H1786" s="9"/>
    </row>
    <row r="1787" spans="2:8" x14ac:dyDescent="0.35">
      <c r="B1787">
        <v>0</v>
      </c>
      <c r="C1787">
        <v>0</v>
      </c>
      <c r="D1787" s="8"/>
      <c r="E1787">
        <f t="shared" si="27"/>
        <v>0</v>
      </c>
      <c r="G1787" s="9"/>
      <c r="H1787" s="9"/>
    </row>
    <row r="1788" spans="2:8" x14ac:dyDescent="0.35">
      <c r="B1788">
        <v>0</v>
      </c>
      <c r="C1788">
        <v>0</v>
      </c>
      <c r="D1788" s="8"/>
      <c r="E1788">
        <f t="shared" si="27"/>
        <v>0</v>
      </c>
      <c r="G1788" s="9"/>
      <c r="H1788" s="9"/>
    </row>
    <row r="1789" spans="2:8" x14ac:dyDescent="0.35">
      <c r="B1789">
        <v>0</v>
      </c>
      <c r="C1789">
        <v>0</v>
      </c>
      <c r="D1789" s="8"/>
      <c r="E1789">
        <f t="shared" si="27"/>
        <v>0</v>
      </c>
      <c r="G1789" s="9"/>
      <c r="H1789" s="9"/>
    </row>
    <row r="1790" spans="2:8" x14ac:dyDescent="0.35">
      <c r="B1790">
        <v>0</v>
      </c>
      <c r="C1790">
        <v>0</v>
      </c>
      <c r="D1790" s="8"/>
      <c r="E1790">
        <f t="shared" si="27"/>
        <v>0</v>
      </c>
      <c r="G1790" s="9"/>
      <c r="H1790" s="9"/>
    </row>
    <row r="1791" spans="2:8" x14ac:dyDescent="0.35">
      <c r="B1791">
        <v>0</v>
      </c>
      <c r="C1791">
        <v>0</v>
      </c>
      <c r="D1791" s="8"/>
      <c r="E1791">
        <f t="shared" si="27"/>
        <v>0</v>
      </c>
      <c r="G1791" s="9"/>
      <c r="H1791" s="9"/>
    </row>
    <row r="1792" spans="2:8" x14ac:dyDescent="0.35">
      <c r="B1792">
        <v>0</v>
      </c>
      <c r="C1792">
        <v>0</v>
      </c>
      <c r="D1792" s="8"/>
      <c r="E1792">
        <f t="shared" si="27"/>
        <v>0</v>
      </c>
      <c r="G1792" s="9"/>
      <c r="H1792" s="9"/>
    </row>
    <row r="1793" spans="2:8" x14ac:dyDescent="0.35">
      <c r="B1793">
        <v>0</v>
      </c>
      <c r="C1793">
        <v>0</v>
      </c>
      <c r="D1793" s="8"/>
      <c r="E1793">
        <f t="shared" si="27"/>
        <v>0</v>
      </c>
      <c r="G1793" s="9"/>
      <c r="H1793" s="9"/>
    </row>
    <row r="1794" spans="2:8" x14ac:dyDescent="0.35">
      <c r="B1794">
        <v>0</v>
      </c>
      <c r="C1794">
        <v>0</v>
      </c>
      <c r="D1794" s="8"/>
      <c r="E1794">
        <f t="shared" si="27"/>
        <v>0</v>
      </c>
      <c r="G1794" s="9"/>
      <c r="H1794" s="9"/>
    </row>
    <row r="1795" spans="2:8" x14ac:dyDescent="0.35">
      <c r="B1795">
        <v>0</v>
      </c>
      <c r="C1795">
        <v>0</v>
      </c>
      <c r="D1795" s="8"/>
      <c r="E1795">
        <f t="shared" si="27"/>
        <v>0</v>
      </c>
      <c r="G1795" s="9"/>
      <c r="H1795" s="9"/>
    </row>
    <row r="1796" spans="2:8" x14ac:dyDescent="0.35">
      <c r="B1796">
        <v>0</v>
      </c>
      <c r="C1796">
        <v>0</v>
      </c>
      <c r="D1796" s="8"/>
      <c r="E1796">
        <f t="shared" si="27"/>
        <v>0</v>
      </c>
      <c r="G1796" s="9"/>
      <c r="H1796" s="9"/>
    </row>
    <row r="1797" spans="2:8" x14ac:dyDescent="0.35">
      <c r="B1797">
        <v>0</v>
      </c>
      <c r="C1797">
        <v>0</v>
      </c>
      <c r="D1797" s="8"/>
      <c r="E1797">
        <f t="shared" si="27"/>
        <v>0</v>
      </c>
      <c r="G1797" s="9"/>
      <c r="H1797" s="9"/>
    </row>
    <row r="1798" spans="2:8" x14ac:dyDescent="0.35">
      <c r="B1798">
        <v>0</v>
      </c>
      <c r="C1798">
        <v>0</v>
      </c>
      <c r="D1798" s="8"/>
      <c r="E1798">
        <f t="shared" si="27"/>
        <v>0</v>
      </c>
      <c r="G1798" s="9"/>
      <c r="H1798" s="9"/>
    </row>
    <row r="1799" spans="2:8" x14ac:dyDescent="0.35">
      <c r="B1799">
        <v>0</v>
      </c>
      <c r="C1799">
        <v>0</v>
      </c>
      <c r="D1799" s="8"/>
      <c r="E1799">
        <f t="shared" si="27"/>
        <v>0</v>
      </c>
      <c r="G1799" s="9"/>
      <c r="H1799" s="9"/>
    </row>
    <row r="1800" spans="2:8" x14ac:dyDescent="0.35">
      <c r="B1800">
        <v>0</v>
      </c>
      <c r="C1800">
        <v>0</v>
      </c>
      <c r="D1800" s="8"/>
      <c r="E1800">
        <f t="shared" si="27"/>
        <v>0</v>
      </c>
      <c r="G1800" s="9"/>
      <c r="H1800" s="9"/>
    </row>
    <row r="1801" spans="2:8" x14ac:dyDescent="0.35">
      <c r="B1801">
        <v>0</v>
      </c>
      <c r="C1801">
        <v>0</v>
      </c>
      <c r="D1801" s="8"/>
      <c r="E1801">
        <f t="shared" si="27"/>
        <v>0</v>
      </c>
      <c r="G1801" s="9"/>
      <c r="H1801" s="9"/>
    </row>
    <row r="1802" spans="2:8" x14ac:dyDescent="0.35">
      <c r="B1802">
        <v>0</v>
      </c>
      <c r="C1802">
        <v>0</v>
      </c>
      <c r="D1802" s="8"/>
      <c r="E1802">
        <f t="shared" si="27"/>
        <v>0</v>
      </c>
      <c r="G1802" s="9"/>
      <c r="H1802" s="9"/>
    </row>
    <row r="1803" spans="2:8" x14ac:dyDescent="0.35">
      <c r="B1803">
        <v>0</v>
      </c>
      <c r="C1803">
        <v>0</v>
      </c>
      <c r="D1803" s="8"/>
      <c r="E1803">
        <f t="shared" ref="E1803:E1866" si="28">D1803</f>
        <v>0</v>
      </c>
      <c r="G1803" s="9"/>
      <c r="H1803" s="9"/>
    </row>
    <row r="1804" spans="2:8" x14ac:dyDescent="0.35">
      <c r="B1804">
        <v>0</v>
      </c>
      <c r="C1804">
        <v>0</v>
      </c>
      <c r="D1804" s="8"/>
      <c r="E1804">
        <f t="shared" si="28"/>
        <v>0</v>
      </c>
      <c r="G1804" s="9"/>
      <c r="H1804" s="9"/>
    </row>
    <row r="1805" spans="2:8" x14ac:dyDescent="0.35">
      <c r="B1805">
        <v>0</v>
      </c>
      <c r="C1805">
        <v>0</v>
      </c>
      <c r="D1805" s="8"/>
      <c r="E1805">
        <f t="shared" si="28"/>
        <v>0</v>
      </c>
      <c r="G1805" s="9"/>
      <c r="H1805" s="9"/>
    </row>
    <row r="1806" spans="2:8" x14ac:dyDescent="0.35">
      <c r="B1806">
        <v>0</v>
      </c>
      <c r="C1806">
        <v>0</v>
      </c>
      <c r="D1806" s="8"/>
      <c r="E1806">
        <f t="shared" si="28"/>
        <v>0</v>
      </c>
      <c r="G1806" s="9"/>
      <c r="H1806" s="9"/>
    </row>
    <row r="1807" spans="2:8" x14ac:dyDescent="0.35">
      <c r="B1807">
        <v>0</v>
      </c>
      <c r="C1807">
        <v>0</v>
      </c>
      <c r="D1807" s="8"/>
      <c r="E1807">
        <f t="shared" si="28"/>
        <v>0</v>
      </c>
      <c r="G1807" s="9"/>
      <c r="H1807" s="9"/>
    </row>
    <row r="1808" spans="2:8" x14ac:dyDescent="0.35">
      <c r="B1808">
        <v>0</v>
      </c>
      <c r="C1808">
        <v>0</v>
      </c>
      <c r="D1808" s="8"/>
      <c r="E1808">
        <f t="shared" si="28"/>
        <v>0</v>
      </c>
      <c r="G1808" s="9"/>
      <c r="H1808" s="9"/>
    </row>
    <row r="1809" spans="2:8" x14ac:dyDescent="0.35">
      <c r="B1809">
        <v>0</v>
      </c>
      <c r="C1809">
        <v>0</v>
      </c>
      <c r="D1809" s="8"/>
      <c r="E1809">
        <f t="shared" si="28"/>
        <v>0</v>
      </c>
      <c r="G1809" s="9"/>
      <c r="H1809" s="9"/>
    </row>
    <row r="1810" spans="2:8" x14ac:dyDescent="0.35">
      <c r="B1810">
        <v>0</v>
      </c>
      <c r="C1810">
        <v>0</v>
      </c>
      <c r="D1810" s="8"/>
      <c r="E1810">
        <f t="shared" si="28"/>
        <v>0</v>
      </c>
      <c r="G1810" s="9"/>
      <c r="H1810" s="9"/>
    </row>
    <row r="1811" spans="2:8" x14ac:dyDescent="0.35">
      <c r="B1811">
        <v>0</v>
      </c>
      <c r="C1811">
        <v>0</v>
      </c>
      <c r="D1811" s="8"/>
      <c r="E1811">
        <f t="shared" si="28"/>
        <v>0</v>
      </c>
      <c r="G1811" s="9"/>
      <c r="H1811" s="9"/>
    </row>
    <row r="1812" spans="2:8" x14ac:dyDescent="0.35">
      <c r="B1812">
        <v>0</v>
      </c>
      <c r="C1812">
        <v>0</v>
      </c>
      <c r="D1812" s="8"/>
      <c r="E1812">
        <f t="shared" si="28"/>
        <v>0</v>
      </c>
      <c r="G1812" s="9"/>
      <c r="H1812" s="9"/>
    </row>
    <row r="1813" spans="2:8" x14ac:dyDescent="0.35">
      <c r="B1813">
        <v>0</v>
      </c>
      <c r="C1813">
        <v>0</v>
      </c>
      <c r="D1813" s="8"/>
      <c r="E1813">
        <f t="shared" si="28"/>
        <v>0</v>
      </c>
      <c r="G1813" s="9"/>
      <c r="H1813" s="9"/>
    </row>
    <row r="1814" spans="2:8" x14ac:dyDescent="0.35">
      <c r="B1814">
        <v>0</v>
      </c>
      <c r="C1814">
        <v>0</v>
      </c>
      <c r="D1814" s="8"/>
      <c r="E1814">
        <f t="shared" si="28"/>
        <v>0</v>
      </c>
      <c r="G1814" s="9"/>
      <c r="H1814" s="9"/>
    </row>
    <row r="1815" spans="2:8" x14ac:dyDescent="0.35">
      <c r="B1815">
        <v>0</v>
      </c>
      <c r="C1815">
        <v>0</v>
      </c>
      <c r="D1815" s="8"/>
      <c r="E1815">
        <f t="shared" si="28"/>
        <v>0</v>
      </c>
      <c r="G1815" s="9"/>
      <c r="H1815" s="9"/>
    </row>
    <row r="1816" spans="2:8" x14ac:dyDescent="0.35">
      <c r="B1816">
        <v>0</v>
      </c>
      <c r="C1816">
        <v>0</v>
      </c>
      <c r="D1816" s="8"/>
      <c r="E1816">
        <f t="shared" si="28"/>
        <v>0</v>
      </c>
      <c r="G1816" s="9"/>
      <c r="H1816" s="9"/>
    </row>
    <row r="1817" spans="2:8" x14ac:dyDescent="0.35">
      <c r="B1817">
        <v>0</v>
      </c>
      <c r="C1817">
        <v>0</v>
      </c>
      <c r="D1817" s="8"/>
      <c r="E1817">
        <f t="shared" si="28"/>
        <v>0</v>
      </c>
      <c r="G1817" s="9"/>
      <c r="H1817" s="9"/>
    </row>
    <row r="1818" spans="2:8" x14ac:dyDescent="0.35">
      <c r="B1818">
        <v>0</v>
      </c>
      <c r="C1818">
        <v>0</v>
      </c>
      <c r="D1818" s="8"/>
      <c r="E1818">
        <f t="shared" si="28"/>
        <v>0</v>
      </c>
      <c r="G1818" s="9"/>
      <c r="H1818" s="9"/>
    </row>
    <row r="1819" spans="2:8" x14ac:dyDescent="0.35">
      <c r="B1819">
        <v>0</v>
      </c>
      <c r="C1819">
        <v>0</v>
      </c>
      <c r="D1819" s="8"/>
      <c r="E1819">
        <f t="shared" si="28"/>
        <v>0</v>
      </c>
      <c r="G1819" s="9"/>
      <c r="H1819" s="9"/>
    </row>
    <row r="1820" spans="2:8" x14ac:dyDescent="0.35">
      <c r="B1820">
        <v>0</v>
      </c>
      <c r="C1820">
        <v>0</v>
      </c>
      <c r="D1820" s="8"/>
      <c r="E1820">
        <f t="shared" si="28"/>
        <v>0</v>
      </c>
      <c r="G1820" s="9"/>
      <c r="H1820" s="9"/>
    </row>
    <row r="1821" spans="2:8" x14ac:dyDescent="0.35">
      <c r="B1821">
        <v>0</v>
      </c>
      <c r="C1821">
        <v>0</v>
      </c>
      <c r="D1821" s="8"/>
      <c r="E1821">
        <f t="shared" si="28"/>
        <v>0</v>
      </c>
      <c r="G1821" s="9"/>
      <c r="H1821" s="9"/>
    </row>
    <row r="1822" spans="2:8" x14ac:dyDescent="0.35">
      <c r="B1822">
        <v>0</v>
      </c>
      <c r="C1822">
        <v>0</v>
      </c>
      <c r="D1822" s="8"/>
      <c r="E1822">
        <f t="shared" si="28"/>
        <v>0</v>
      </c>
      <c r="G1822" s="9"/>
      <c r="H1822" s="9"/>
    </row>
    <row r="1823" spans="2:8" x14ac:dyDescent="0.35">
      <c r="B1823">
        <v>0</v>
      </c>
      <c r="C1823">
        <v>0</v>
      </c>
      <c r="D1823" s="8"/>
      <c r="E1823">
        <f t="shared" si="28"/>
        <v>0</v>
      </c>
      <c r="G1823" s="9"/>
      <c r="H1823" s="9"/>
    </row>
    <row r="1824" spans="2:8" x14ac:dyDescent="0.35">
      <c r="B1824">
        <v>0</v>
      </c>
      <c r="C1824">
        <v>0</v>
      </c>
      <c r="D1824" s="8"/>
      <c r="E1824">
        <f t="shared" si="28"/>
        <v>0</v>
      </c>
      <c r="G1824" s="9"/>
      <c r="H1824" s="9"/>
    </row>
    <row r="1825" spans="2:8" x14ac:dyDescent="0.35">
      <c r="B1825">
        <v>0</v>
      </c>
      <c r="C1825">
        <v>0</v>
      </c>
      <c r="D1825" s="8"/>
      <c r="E1825">
        <f t="shared" si="28"/>
        <v>0</v>
      </c>
      <c r="G1825" s="9"/>
      <c r="H1825" s="9"/>
    </row>
    <row r="1826" spans="2:8" x14ac:dyDescent="0.35">
      <c r="B1826">
        <v>0</v>
      </c>
      <c r="C1826">
        <v>0</v>
      </c>
      <c r="D1826" s="8"/>
      <c r="E1826">
        <f t="shared" si="28"/>
        <v>0</v>
      </c>
      <c r="G1826" s="9"/>
      <c r="H1826" s="9"/>
    </row>
    <row r="1827" spans="2:8" x14ac:dyDescent="0.35">
      <c r="B1827">
        <v>0</v>
      </c>
      <c r="C1827">
        <v>0</v>
      </c>
      <c r="D1827" s="8"/>
      <c r="E1827">
        <f t="shared" si="28"/>
        <v>0</v>
      </c>
      <c r="G1827" s="9"/>
      <c r="H1827" s="9"/>
    </row>
    <row r="1828" spans="2:8" x14ac:dyDescent="0.35">
      <c r="B1828">
        <v>0</v>
      </c>
      <c r="C1828">
        <v>0</v>
      </c>
      <c r="D1828" s="8"/>
      <c r="E1828">
        <f t="shared" si="28"/>
        <v>0</v>
      </c>
      <c r="G1828" s="9"/>
      <c r="H1828" s="9"/>
    </row>
    <row r="1829" spans="2:8" x14ac:dyDescent="0.35">
      <c r="B1829">
        <v>0</v>
      </c>
      <c r="C1829">
        <v>0</v>
      </c>
      <c r="D1829" s="8"/>
      <c r="E1829">
        <f t="shared" si="28"/>
        <v>0</v>
      </c>
      <c r="G1829" s="9"/>
      <c r="H1829" s="9"/>
    </row>
    <row r="1830" spans="2:8" x14ac:dyDescent="0.35">
      <c r="B1830">
        <v>0</v>
      </c>
      <c r="C1830">
        <v>0</v>
      </c>
      <c r="D1830" s="8"/>
      <c r="E1830">
        <f t="shared" si="28"/>
        <v>0</v>
      </c>
      <c r="G1830" s="9"/>
      <c r="H1830" s="9"/>
    </row>
    <row r="1831" spans="2:8" x14ac:dyDescent="0.35">
      <c r="B1831">
        <v>0</v>
      </c>
      <c r="C1831">
        <v>0</v>
      </c>
      <c r="D1831" s="8"/>
      <c r="E1831">
        <f t="shared" si="28"/>
        <v>0</v>
      </c>
      <c r="G1831" s="9"/>
      <c r="H1831" s="9"/>
    </row>
    <row r="1832" spans="2:8" x14ac:dyDescent="0.35">
      <c r="B1832">
        <v>0</v>
      </c>
      <c r="C1832">
        <v>0</v>
      </c>
      <c r="D1832" s="8"/>
      <c r="E1832">
        <f t="shared" si="28"/>
        <v>0</v>
      </c>
      <c r="G1832" s="9"/>
      <c r="H1832" s="9"/>
    </row>
    <row r="1833" spans="2:8" x14ac:dyDescent="0.35">
      <c r="B1833">
        <v>0</v>
      </c>
      <c r="C1833">
        <v>0</v>
      </c>
      <c r="D1833" s="8"/>
      <c r="E1833">
        <f t="shared" si="28"/>
        <v>0</v>
      </c>
      <c r="G1833" s="9"/>
      <c r="H1833" s="9"/>
    </row>
    <row r="1834" spans="2:8" x14ac:dyDescent="0.35">
      <c r="B1834">
        <v>0</v>
      </c>
      <c r="C1834">
        <v>0</v>
      </c>
      <c r="D1834" s="8"/>
      <c r="E1834">
        <f t="shared" si="28"/>
        <v>0</v>
      </c>
      <c r="G1834" s="9"/>
      <c r="H1834" s="9"/>
    </row>
    <row r="1835" spans="2:8" x14ac:dyDescent="0.35">
      <c r="B1835">
        <v>0</v>
      </c>
      <c r="C1835">
        <v>0</v>
      </c>
      <c r="D1835" s="8"/>
      <c r="E1835">
        <f t="shared" si="28"/>
        <v>0</v>
      </c>
      <c r="G1835" s="9"/>
      <c r="H1835" s="9"/>
    </row>
    <row r="1836" spans="2:8" x14ac:dyDescent="0.35">
      <c r="B1836">
        <v>0</v>
      </c>
      <c r="C1836">
        <v>0</v>
      </c>
      <c r="D1836" s="8"/>
      <c r="E1836">
        <f t="shared" si="28"/>
        <v>0</v>
      </c>
      <c r="G1836" s="9"/>
      <c r="H1836" s="9"/>
    </row>
    <row r="1837" spans="2:8" x14ac:dyDescent="0.35">
      <c r="B1837">
        <v>0</v>
      </c>
      <c r="C1837">
        <v>0</v>
      </c>
      <c r="D1837" s="8"/>
      <c r="E1837">
        <f t="shared" si="28"/>
        <v>0</v>
      </c>
      <c r="G1837" s="9"/>
      <c r="H1837" s="9"/>
    </row>
    <row r="1838" spans="2:8" x14ac:dyDescent="0.35">
      <c r="B1838">
        <v>0</v>
      </c>
      <c r="C1838">
        <v>0</v>
      </c>
      <c r="D1838" s="8"/>
      <c r="E1838">
        <f t="shared" si="28"/>
        <v>0</v>
      </c>
      <c r="G1838" s="9"/>
      <c r="H1838" s="9"/>
    </row>
    <row r="1839" spans="2:8" x14ac:dyDescent="0.35">
      <c r="B1839">
        <v>0</v>
      </c>
      <c r="C1839">
        <v>0</v>
      </c>
      <c r="D1839" s="8"/>
      <c r="E1839">
        <f t="shared" si="28"/>
        <v>0</v>
      </c>
      <c r="G1839" s="9"/>
      <c r="H1839" s="9"/>
    </row>
    <row r="1840" spans="2:8" x14ac:dyDescent="0.35">
      <c r="B1840">
        <v>0</v>
      </c>
      <c r="C1840">
        <v>0</v>
      </c>
      <c r="D1840" s="8"/>
      <c r="E1840">
        <f t="shared" si="28"/>
        <v>0</v>
      </c>
      <c r="G1840" s="9"/>
      <c r="H1840" s="9"/>
    </row>
    <row r="1841" spans="2:8" x14ac:dyDescent="0.35">
      <c r="B1841">
        <v>0</v>
      </c>
      <c r="C1841">
        <v>0</v>
      </c>
      <c r="D1841" s="8"/>
      <c r="E1841">
        <f t="shared" si="28"/>
        <v>0</v>
      </c>
      <c r="G1841" s="9"/>
      <c r="H1841" s="9"/>
    </row>
    <row r="1842" spans="2:8" x14ac:dyDescent="0.35">
      <c r="B1842">
        <v>0</v>
      </c>
      <c r="C1842">
        <v>0</v>
      </c>
      <c r="D1842" s="8"/>
      <c r="E1842">
        <f t="shared" si="28"/>
        <v>0</v>
      </c>
      <c r="G1842" s="9"/>
      <c r="H1842" s="9"/>
    </row>
    <row r="1843" spans="2:8" x14ac:dyDescent="0.35">
      <c r="B1843">
        <v>0</v>
      </c>
      <c r="C1843">
        <v>0</v>
      </c>
      <c r="D1843" s="8"/>
      <c r="E1843">
        <f t="shared" si="28"/>
        <v>0</v>
      </c>
      <c r="G1843" s="9"/>
      <c r="H1843" s="9"/>
    </row>
    <row r="1844" spans="2:8" x14ac:dyDescent="0.35">
      <c r="B1844">
        <v>0</v>
      </c>
      <c r="C1844">
        <v>0</v>
      </c>
      <c r="D1844" s="8"/>
      <c r="E1844">
        <f t="shared" si="28"/>
        <v>0</v>
      </c>
      <c r="G1844" s="9"/>
      <c r="H1844" s="9"/>
    </row>
    <row r="1845" spans="2:8" x14ac:dyDescent="0.35">
      <c r="B1845">
        <v>0</v>
      </c>
      <c r="C1845">
        <v>0</v>
      </c>
      <c r="D1845" s="8"/>
      <c r="E1845">
        <f t="shared" si="28"/>
        <v>0</v>
      </c>
      <c r="G1845" s="9"/>
      <c r="H1845" s="9"/>
    </row>
    <row r="1846" spans="2:8" x14ac:dyDescent="0.35">
      <c r="B1846">
        <v>0</v>
      </c>
      <c r="C1846">
        <v>0</v>
      </c>
      <c r="D1846" s="8"/>
      <c r="E1846">
        <f t="shared" si="28"/>
        <v>0</v>
      </c>
      <c r="G1846" s="9"/>
      <c r="H1846" s="9"/>
    </row>
    <row r="1847" spans="2:8" x14ac:dyDescent="0.35">
      <c r="B1847">
        <v>0</v>
      </c>
      <c r="C1847">
        <v>0</v>
      </c>
      <c r="D1847" s="8"/>
      <c r="E1847">
        <f t="shared" si="28"/>
        <v>0</v>
      </c>
      <c r="G1847" s="9"/>
      <c r="H1847" s="9"/>
    </row>
    <row r="1848" spans="2:8" x14ac:dyDescent="0.35">
      <c r="B1848">
        <v>0</v>
      </c>
      <c r="C1848">
        <v>0</v>
      </c>
      <c r="D1848" s="8"/>
      <c r="E1848">
        <f t="shared" si="28"/>
        <v>0</v>
      </c>
      <c r="G1848" s="9"/>
      <c r="H1848" s="9"/>
    </row>
    <row r="1849" spans="2:8" x14ac:dyDescent="0.35">
      <c r="B1849">
        <v>0</v>
      </c>
      <c r="C1849">
        <v>0</v>
      </c>
      <c r="D1849" s="8"/>
      <c r="E1849">
        <f t="shared" si="28"/>
        <v>0</v>
      </c>
      <c r="G1849" s="9"/>
      <c r="H1849" s="9"/>
    </row>
    <row r="1850" spans="2:8" x14ac:dyDescent="0.35">
      <c r="B1850">
        <v>0</v>
      </c>
      <c r="C1850">
        <v>0</v>
      </c>
      <c r="D1850" s="8"/>
      <c r="E1850">
        <f t="shared" si="28"/>
        <v>0</v>
      </c>
      <c r="G1850" s="9"/>
      <c r="H1850" s="9"/>
    </row>
    <row r="1851" spans="2:8" x14ac:dyDescent="0.35">
      <c r="B1851">
        <v>0</v>
      </c>
      <c r="C1851">
        <v>0</v>
      </c>
      <c r="D1851" s="8"/>
      <c r="E1851">
        <f t="shared" si="28"/>
        <v>0</v>
      </c>
      <c r="G1851" s="9"/>
      <c r="H1851" s="9"/>
    </row>
    <row r="1852" spans="2:8" x14ac:dyDescent="0.35">
      <c r="B1852">
        <v>0</v>
      </c>
      <c r="C1852">
        <v>0</v>
      </c>
      <c r="D1852" s="8"/>
      <c r="E1852">
        <f t="shared" si="28"/>
        <v>0</v>
      </c>
      <c r="G1852" s="9"/>
      <c r="H1852" s="9"/>
    </row>
    <row r="1853" spans="2:8" x14ac:dyDescent="0.35">
      <c r="B1853">
        <v>0</v>
      </c>
      <c r="C1853">
        <v>0</v>
      </c>
      <c r="D1853" s="8"/>
      <c r="E1853">
        <f t="shared" si="28"/>
        <v>0</v>
      </c>
      <c r="G1853" s="9"/>
      <c r="H1853" s="9"/>
    </row>
    <row r="1854" spans="2:8" x14ac:dyDescent="0.35">
      <c r="B1854">
        <v>0</v>
      </c>
      <c r="C1854">
        <v>0</v>
      </c>
      <c r="D1854" s="8"/>
      <c r="E1854">
        <f t="shared" si="28"/>
        <v>0</v>
      </c>
      <c r="G1854" s="9"/>
      <c r="H1854" s="9"/>
    </row>
    <row r="1855" spans="2:8" x14ac:dyDescent="0.35">
      <c r="B1855">
        <v>0</v>
      </c>
      <c r="C1855">
        <v>0</v>
      </c>
      <c r="D1855" s="8"/>
      <c r="E1855">
        <f t="shared" si="28"/>
        <v>0</v>
      </c>
      <c r="G1855" s="9"/>
      <c r="H1855" s="9"/>
    </row>
    <row r="1856" spans="2:8" x14ac:dyDescent="0.35">
      <c r="B1856">
        <v>0</v>
      </c>
      <c r="C1856">
        <v>0</v>
      </c>
      <c r="D1856" s="8"/>
      <c r="E1856">
        <f t="shared" si="28"/>
        <v>0</v>
      </c>
      <c r="G1856" s="9"/>
      <c r="H1856" s="9"/>
    </row>
    <row r="1857" spans="2:8" x14ac:dyDescent="0.35">
      <c r="B1857">
        <v>0</v>
      </c>
      <c r="C1857">
        <v>0</v>
      </c>
      <c r="D1857" s="8"/>
      <c r="E1857">
        <f t="shared" si="28"/>
        <v>0</v>
      </c>
      <c r="G1857" s="9"/>
      <c r="H1857" s="9"/>
    </row>
    <row r="1858" spans="2:8" x14ac:dyDescent="0.35">
      <c r="B1858">
        <v>0</v>
      </c>
      <c r="C1858">
        <v>0</v>
      </c>
      <c r="D1858" s="8"/>
      <c r="E1858">
        <f t="shared" si="28"/>
        <v>0</v>
      </c>
      <c r="G1858" s="9"/>
      <c r="H1858" s="9"/>
    </row>
    <row r="1859" spans="2:8" x14ac:dyDescent="0.35">
      <c r="B1859">
        <v>0</v>
      </c>
      <c r="C1859">
        <v>0</v>
      </c>
      <c r="D1859" s="8"/>
      <c r="E1859">
        <f t="shared" si="28"/>
        <v>0</v>
      </c>
      <c r="G1859" s="9"/>
      <c r="H1859" s="9"/>
    </row>
    <row r="1860" spans="2:8" x14ac:dyDescent="0.35">
      <c r="B1860">
        <v>0</v>
      </c>
      <c r="C1860">
        <v>0</v>
      </c>
      <c r="D1860" s="8"/>
      <c r="E1860">
        <f t="shared" si="28"/>
        <v>0</v>
      </c>
      <c r="G1860" s="9"/>
      <c r="H1860" s="9"/>
    </row>
    <row r="1861" spans="2:8" x14ac:dyDescent="0.35">
      <c r="B1861">
        <v>0</v>
      </c>
      <c r="C1861">
        <v>0</v>
      </c>
      <c r="D1861" s="8"/>
      <c r="E1861">
        <f t="shared" si="28"/>
        <v>0</v>
      </c>
      <c r="G1861" s="9"/>
      <c r="H1861" s="9"/>
    </row>
    <row r="1862" spans="2:8" x14ac:dyDescent="0.35">
      <c r="B1862">
        <v>0</v>
      </c>
      <c r="C1862">
        <v>0</v>
      </c>
      <c r="D1862" s="8"/>
      <c r="E1862">
        <f t="shared" si="28"/>
        <v>0</v>
      </c>
      <c r="G1862" s="9"/>
      <c r="H1862" s="9"/>
    </row>
    <row r="1863" spans="2:8" x14ac:dyDescent="0.35">
      <c r="B1863">
        <v>0</v>
      </c>
      <c r="C1863">
        <v>0</v>
      </c>
      <c r="D1863" s="8"/>
      <c r="E1863">
        <f t="shared" si="28"/>
        <v>0</v>
      </c>
      <c r="G1863" s="9"/>
      <c r="H1863" s="9"/>
    </row>
    <row r="1864" spans="2:8" x14ac:dyDescent="0.35">
      <c r="B1864">
        <v>0</v>
      </c>
      <c r="C1864">
        <v>0</v>
      </c>
      <c r="D1864" s="8"/>
      <c r="E1864">
        <f t="shared" si="28"/>
        <v>0</v>
      </c>
      <c r="G1864" s="9"/>
      <c r="H1864" s="9"/>
    </row>
    <row r="1865" spans="2:8" x14ac:dyDescent="0.35">
      <c r="B1865">
        <v>0</v>
      </c>
      <c r="C1865">
        <v>0</v>
      </c>
      <c r="D1865" s="8"/>
      <c r="E1865">
        <f t="shared" si="28"/>
        <v>0</v>
      </c>
      <c r="G1865" s="9"/>
      <c r="H1865" s="9"/>
    </row>
    <row r="1866" spans="2:8" x14ac:dyDescent="0.35">
      <c r="B1866">
        <v>0</v>
      </c>
      <c r="C1866">
        <v>0</v>
      </c>
      <c r="D1866" s="8"/>
      <c r="E1866">
        <f t="shared" si="28"/>
        <v>0</v>
      </c>
      <c r="G1866" s="9"/>
      <c r="H1866" s="9"/>
    </row>
    <row r="1867" spans="2:8" x14ac:dyDescent="0.35">
      <c r="B1867">
        <v>0</v>
      </c>
      <c r="C1867">
        <v>0</v>
      </c>
      <c r="D1867" s="8"/>
      <c r="E1867">
        <f t="shared" ref="E1867:E1930" si="29">D1867</f>
        <v>0</v>
      </c>
      <c r="G1867" s="9"/>
      <c r="H1867" s="9"/>
    </row>
    <row r="1868" spans="2:8" x14ac:dyDescent="0.35">
      <c r="B1868">
        <v>0</v>
      </c>
      <c r="C1868">
        <v>0</v>
      </c>
      <c r="D1868" s="8"/>
      <c r="E1868">
        <f t="shared" si="29"/>
        <v>0</v>
      </c>
      <c r="G1868" s="9"/>
      <c r="H1868" s="9"/>
    </row>
    <row r="1869" spans="2:8" x14ac:dyDescent="0.35">
      <c r="B1869">
        <v>0</v>
      </c>
      <c r="C1869">
        <v>0</v>
      </c>
      <c r="D1869" s="8"/>
      <c r="E1869">
        <f t="shared" si="29"/>
        <v>0</v>
      </c>
      <c r="G1869" s="9"/>
      <c r="H1869" s="9"/>
    </row>
    <row r="1870" spans="2:8" x14ac:dyDescent="0.35">
      <c r="B1870">
        <v>0</v>
      </c>
      <c r="C1870">
        <v>0</v>
      </c>
      <c r="D1870" s="8"/>
      <c r="E1870">
        <f t="shared" si="29"/>
        <v>0</v>
      </c>
      <c r="G1870" s="9"/>
      <c r="H1870" s="9"/>
    </row>
    <row r="1871" spans="2:8" x14ac:dyDescent="0.35">
      <c r="B1871">
        <v>0</v>
      </c>
      <c r="C1871">
        <v>0</v>
      </c>
      <c r="D1871" s="8"/>
      <c r="E1871">
        <f t="shared" si="29"/>
        <v>0</v>
      </c>
      <c r="G1871" s="9"/>
      <c r="H1871" s="9"/>
    </row>
    <row r="1872" spans="2:8" x14ac:dyDescent="0.35">
      <c r="B1872">
        <v>0</v>
      </c>
      <c r="C1872">
        <v>0</v>
      </c>
      <c r="D1872" s="8"/>
      <c r="E1872">
        <f t="shared" si="29"/>
        <v>0</v>
      </c>
      <c r="G1872" s="9"/>
      <c r="H1872" s="9"/>
    </row>
    <row r="1873" spans="2:8" x14ac:dyDescent="0.35">
      <c r="B1873">
        <v>0</v>
      </c>
      <c r="C1873">
        <v>0</v>
      </c>
      <c r="D1873" s="8"/>
      <c r="E1873">
        <f t="shared" si="29"/>
        <v>0</v>
      </c>
      <c r="G1873" s="9"/>
      <c r="H1873" s="9"/>
    </row>
    <row r="1874" spans="2:8" x14ac:dyDescent="0.35">
      <c r="B1874">
        <v>0</v>
      </c>
      <c r="C1874">
        <v>0</v>
      </c>
      <c r="D1874" s="8"/>
      <c r="E1874">
        <f t="shared" si="29"/>
        <v>0</v>
      </c>
      <c r="G1874" s="9"/>
      <c r="H1874" s="9"/>
    </row>
    <row r="1875" spans="2:8" x14ac:dyDescent="0.35">
      <c r="B1875">
        <v>0</v>
      </c>
      <c r="C1875">
        <v>0</v>
      </c>
      <c r="D1875" s="8"/>
      <c r="E1875">
        <f t="shared" si="29"/>
        <v>0</v>
      </c>
      <c r="G1875" s="9"/>
      <c r="H1875" s="9"/>
    </row>
    <row r="1876" spans="2:8" x14ac:dyDescent="0.35">
      <c r="B1876">
        <v>0</v>
      </c>
      <c r="C1876">
        <v>0</v>
      </c>
      <c r="D1876" s="8"/>
      <c r="E1876">
        <f t="shared" si="29"/>
        <v>0</v>
      </c>
      <c r="G1876" s="9"/>
      <c r="H1876" s="9"/>
    </row>
    <row r="1877" spans="2:8" x14ac:dyDescent="0.35">
      <c r="B1877">
        <v>0</v>
      </c>
      <c r="C1877">
        <v>0</v>
      </c>
      <c r="D1877" s="8"/>
      <c r="E1877">
        <f t="shared" si="29"/>
        <v>0</v>
      </c>
      <c r="G1877" s="9"/>
      <c r="H1877" s="9"/>
    </row>
    <row r="1878" spans="2:8" x14ac:dyDescent="0.35">
      <c r="B1878">
        <v>0</v>
      </c>
      <c r="C1878">
        <v>0</v>
      </c>
      <c r="D1878" s="8"/>
      <c r="E1878">
        <f t="shared" si="29"/>
        <v>0</v>
      </c>
      <c r="G1878" s="9"/>
      <c r="H1878" s="9"/>
    </row>
    <row r="1879" spans="2:8" x14ac:dyDescent="0.35">
      <c r="B1879">
        <v>0</v>
      </c>
      <c r="C1879">
        <v>0</v>
      </c>
      <c r="D1879" s="8"/>
      <c r="E1879">
        <f t="shared" si="29"/>
        <v>0</v>
      </c>
      <c r="G1879" s="9"/>
      <c r="H1879" s="9"/>
    </row>
    <row r="1880" spans="2:8" x14ac:dyDescent="0.35">
      <c r="B1880">
        <v>0</v>
      </c>
      <c r="C1880">
        <v>0</v>
      </c>
      <c r="D1880" s="8"/>
      <c r="E1880">
        <f t="shared" si="29"/>
        <v>0</v>
      </c>
      <c r="G1880" s="9"/>
      <c r="H1880" s="9"/>
    </row>
    <row r="1881" spans="2:8" x14ac:dyDescent="0.35">
      <c r="B1881">
        <v>0</v>
      </c>
      <c r="C1881">
        <v>0</v>
      </c>
      <c r="D1881" s="8"/>
      <c r="E1881">
        <f t="shared" si="29"/>
        <v>0</v>
      </c>
      <c r="G1881" s="9"/>
      <c r="H1881" s="9"/>
    </row>
    <row r="1882" spans="2:8" x14ac:dyDescent="0.35">
      <c r="B1882">
        <v>0</v>
      </c>
      <c r="C1882">
        <v>0</v>
      </c>
      <c r="D1882" s="8"/>
      <c r="E1882">
        <f t="shared" si="29"/>
        <v>0</v>
      </c>
      <c r="G1882" s="9"/>
      <c r="H1882" s="9"/>
    </row>
    <row r="1883" spans="2:8" x14ac:dyDescent="0.35">
      <c r="B1883">
        <v>0</v>
      </c>
      <c r="C1883">
        <v>0</v>
      </c>
      <c r="D1883" s="8"/>
      <c r="E1883">
        <f t="shared" si="29"/>
        <v>0</v>
      </c>
      <c r="G1883" s="9"/>
      <c r="H1883" s="9"/>
    </row>
    <row r="1884" spans="2:8" x14ac:dyDescent="0.35">
      <c r="B1884">
        <v>0</v>
      </c>
      <c r="C1884">
        <v>0</v>
      </c>
      <c r="D1884" s="8"/>
      <c r="E1884">
        <f t="shared" si="29"/>
        <v>0</v>
      </c>
      <c r="G1884" s="9"/>
      <c r="H1884" s="9"/>
    </row>
    <row r="1885" spans="2:8" x14ac:dyDescent="0.35">
      <c r="B1885">
        <v>0</v>
      </c>
      <c r="C1885">
        <v>0</v>
      </c>
      <c r="D1885" s="8"/>
      <c r="E1885">
        <f t="shared" si="29"/>
        <v>0</v>
      </c>
      <c r="G1885" s="9"/>
      <c r="H1885" s="9"/>
    </row>
    <row r="1886" spans="2:8" x14ac:dyDescent="0.35">
      <c r="B1886">
        <v>0</v>
      </c>
      <c r="C1886">
        <v>0</v>
      </c>
      <c r="D1886" s="8"/>
      <c r="E1886">
        <f t="shared" si="29"/>
        <v>0</v>
      </c>
      <c r="G1886" s="9"/>
      <c r="H1886" s="9"/>
    </row>
    <row r="1887" spans="2:8" x14ac:dyDescent="0.35">
      <c r="B1887">
        <v>0</v>
      </c>
      <c r="C1887">
        <v>0</v>
      </c>
      <c r="D1887" s="8"/>
      <c r="E1887">
        <f t="shared" si="29"/>
        <v>0</v>
      </c>
      <c r="G1887" s="9"/>
      <c r="H1887" s="9"/>
    </row>
    <row r="1888" spans="2:8" x14ac:dyDescent="0.35">
      <c r="B1888">
        <v>0</v>
      </c>
      <c r="C1888">
        <v>0</v>
      </c>
      <c r="D1888" s="8"/>
      <c r="E1888">
        <f t="shared" si="29"/>
        <v>0</v>
      </c>
      <c r="G1888" s="9"/>
      <c r="H1888" s="9"/>
    </row>
    <row r="1889" spans="2:8" x14ac:dyDescent="0.35">
      <c r="B1889">
        <v>0</v>
      </c>
      <c r="C1889">
        <v>0</v>
      </c>
      <c r="D1889" s="8"/>
      <c r="E1889">
        <f t="shared" si="29"/>
        <v>0</v>
      </c>
      <c r="G1889" s="9"/>
      <c r="H1889" s="9"/>
    </row>
    <row r="1890" spans="2:8" x14ac:dyDescent="0.35">
      <c r="B1890">
        <v>0</v>
      </c>
      <c r="C1890">
        <v>0</v>
      </c>
      <c r="D1890" s="8"/>
      <c r="E1890">
        <f t="shared" si="29"/>
        <v>0</v>
      </c>
      <c r="G1890" s="9"/>
      <c r="H1890" s="9"/>
    </row>
    <row r="1891" spans="2:8" x14ac:dyDescent="0.35">
      <c r="B1891">
        <v>0</v>
      </c>
      <c r="C1891">
        <v>0</v>
      </c>
      <c r="D1891" s="8"/>
      <c r="E1891">
        <f t="shared" si="29"/>
        <v>0</v>
      </c>
      <c r="G1891" s="9"/>
      <c r="H1891" s="9"/>
    </row>
    <row r="1892" spans="2:8" x14ac:dyDescent="0.35">
      <c r="B1892">
        <v>0</v>
      </c>
      <c r="C1892">
        <v>0</v>
      </c>
      <c r="D1892" s="8"/>
      <c r="E1892">
        <f t="shared" si="29"/>
        <v>0</v>
      </c>
      <c r="G1892" s="9"/>
      <c r="H1892" s="9"/>
    </row>
    <row r="1893" spans="2:8" x14ac:dyDescent="0.35">
      <c r="B1893">
        <v>0</v>
      </c>
      <c r="C1893">
        <v>0</v>
      </c>
      <c r="D1893" s="8"/>
      <c r="E1893">
        <f t="shared" si="29"/>
        <v>0</v>
      </c>
      <c r="G1893" s="9"/>
      <c r="H1893" s="9"/>
    </row>
    <row r="1894" spans="2:8" x14ac:dyDescent="0.35">
      <c r="B1894">
        <v>0</v>
      </c>
      <c r="C1894">
        <v>0</v>
      </c>
      <c r="D1894" s="8"/>
      <c r="E1894">
        <f t="shared" si="29"/>
        <v>0</v>
      </c>
      <c r="G1894" s="9"/>
      <c r="H1894" s="9"/>
    </row>
    <row r="1895" spans="2:8" x14ac:dyDescent="0.35">
      <c r="B1895">
        <v>0</v>
      </c>
      <c r="C1895">
        <v>0</v>
      </c>
      <c r="D1895" s="8"/>
      <c r="E1895">
        <f t="shared" si="29"/>
        <v>0</v>
      </c>
      <c r="G1895" s="9"/>
      <c r="H1895" s="9"/>
    </row>
    <row r="1896" spans="2:8" x14ac:dyDescent="0.35">
      <c r="B1896">
        <v>0</v>
      </c>
      <c r="C1896">
        <v>0</v>
      </c>
      <c r="D1896" s="8"/>
      <c r="E1896">
        <f t="shared" si="29"/>
        <v>0</v>
      </c>
      <c r="G1896" s="9"/>
      <c r="H1896" s="9"/>
    </row>
    <row r="1897" spans="2:8" x14ac:dyDescent="0.35">
      <c r="B1897">
        <v>0</v>
      </c>
      <c r="C1897">
        <v>0</v>
      </c>
      <c r="D1897" s="8"/>
      <c r="E1897">
        <f t="shared" si="29"/>
        <v>0</v>
      </c>
      <c r="G1897" s="9"/>
      <c r="H1897" s="9"/>
    </row>
    <row r="1898" spans="2:8" x14ac:dyDescent="0.35">
      <c r="B1898">
        <v>0</v>
      </c>
      <c r="C1898">
        <v>0</v>
      </c>
      <c r="D1898" s="8"/>
      <c r="E1898">
        <f t="shared" si="29"/>
        <v>0</v>
      </c>
      <c r="G1898" s="9"/>
      <c r="H1898" s="9"/>
    </row>
    <row r="1899" spans="2:8" x14ac:dyDescent="0.35">
      <c r="B1899">
        <v>0</v>
      </c>
      <c r="C1899">
        <v>0</v>
      </c>
      <c r="D1899" s="8"/>
      <c r="E1899">
        <f t="shared" si="29"/>
        <v>0</v>
      </c>
      <c r="G1899" s="9"/>
      <c r="H1899" s="9"/>
    </row>
    <row r="1900" spans="2:8" x14ac:dyDescent="0.35">
      <c r="B1900">
        <v>0</v>
      </c>
      <c r="C1900">
        <v>0</v>
      </c>
      <c r="D1900" s="8"/>
      <c r="E1900">
        <f t="shared" si="29"/>
        <v>0</v>
      </c>
      <c r="G1900" s="9"/>
      <c r="H1900" s="9"/>
    </row>
    <row r="1901" spans="2:8" x14ac:dyDescent="0.35">
      <c r="B1901">
        <v>0</v>
      </c>
      <c r="C1901">
        <v>0</v>
      </c>
      <c r="D1901" s="8"/>
      <c r="E1901">
        <f t="shared" si="29"/>
        <v>0</v>
      </c>
      <c r="G1901" s="9"/>
      <c r="H1901" s="9"/>
    </row>
    <row r="1902" spans="2:8" x14ac:dyDescent="0.35">
      <c r="B1902">
        <v>0</v>
      </c>
      <c r="C1902">
        <v>0</v>
      </c>
      <c r="D1902" s="8"/>
      <c r="E1902">
        <f t="shared" si="29"/>
        <v>0</v>
      </c>
      <c r="G1902" s="9"/>
      <c r="H1902" s="9"/>
    </row>
    <row r="1903" spans="2:8" x14ac:dyDescent="0.35">
      <c r="B1903">
        <v>0</v>
      </c>
      <c r="C1903">
        <v>0</v>
      </c>
      <c r="D1903" s="8"/>
      <c r="E1903">
        <f t="shared" si="29"/>
        <v>0</v>
      </c>
      <c r="G1903" s="9"/>
      <c r="H1903" s="9"/>
    </row>
    <row r="1904" spans="2:8" x14ac:dyDescent="0.35">
      <c r="B1904">
        <v>0</v>
      </c>
      <c r="C1904">
        <v>0</v>
      </c>
      <c r="D1904" s="8"/>
      <c r="E1904">
        <f t="shared" si="29"/>
        <v>0</v>
      </c>
      <c r="G1904" s="9"/>
      <c r="H1904" s="9"/>
    </row>
    <row r="1905" spans="2:8" x14ac:dyDescent="0.35">
      <c r="B1905">
        <v>0</v>
      </c>
      <c r="C1905">
        <v>0</v>
      </c>
      <c r="D1905" s="8"/>
      <c r="E1905">
        <f t="shared" si="29"/>
        <v>0</v>
      </c>
      <c r="G1905" s="9"/>
      <c r="H1905" s="9"/>
    </row>
    <row r="1906" spans="2:8" x14ac:dyDescent="0.35">
      <c r="B1906">
        <v>0</v>
      </c>
      <c r="C1906">
        <v>0</v>
      </c>
      <c r="D1906" s="8"/>
      <c r="E1906">
        <f t="shared" si="29"/>
        <v>0</v>
      </c>
      <c r="G1906" s="9"/>
      <c r="H1906" s="9"/>
    </row>
    <row r="1907" spans="2:8" x14ac:dyDescent="0.35">
      <c r="B1907">
        <v>0</v>
      </c>
      <c r="C1907">
        <v>0</v>
      </c>
      <c r="D1907" s="8"/>
      <c r="E1907">
        <f t="shared" si="29"/>
        <v>0</v>
      </c>
      <c r="G1907" s="9"/>
      <c r="H1907" s="9"/>
    </row>
    <row r="1908" spans="2:8" x14ac:dyDescent="0.35">
      <c r="B1908">
        <v>0</v>
      </c>
      <c r="C1908">
        <v>0</v>
      </c>
      <c r="D1908" s="8"/>
      <c r="E1908">
        <f t="shared" si="29"/>
        <v>0</v>
      </c>
      <c r="G1908" s="9"/>
      <c r="H1908" s="9"/>
    </row>
    <row r="1909" spans="2:8" x14ac:dyDescent="0.35">
      <c r="B1909">
        <v>0</v>
      </c>
      <c r="C1909">
        <v>0</v>
      </c>
      <c r="D1909" s="8"/>
      <c r="E1909">
        <f t="shared" si="29"/>
        <v>0</v>
      </c>
      <c r="G1909" s="9"/>
      <c r="H1909" s="9"/>
    </row>
    <row r="1910" spans="2:8" x14ac:dyDescent="0.35">
      <c r="B1910">
        <v>0</v>
      </c>
      <c r="C1910">
        <v>0</v>
      </c>
      <c r="D1910" s="8"/>
      <c r="E1910">
        <f t="shared" si="29"/>
        <v>0</v>
      </c>
      <c r="G1910" s="9"/>
      <c r="H1910" s="9"/>
    </row>
    <row r="1911" spans="2:8" x14ac:dyDescent="0.35">
      <c r="B1911">
        <v>0</v>
      </c>
      <c r="C1911">
        <v>0</v>
      </c>
      <c r="D1911" s="8"/>
      <c r="E1911">
        <f t="shared" si="29"/>
        <v>0</v>
      </c>
      <c r="G1911" s="9"/>
      <c r="H1911" s="9"/>
    </row>
    <row r="1912" spans="2:8" x14ac:dyDescent="0.35">
      <c r="B1912">
        <v>0</v>
      </c>
      <c r="C1912">
        <v>0</v>
      </c>
      <c r="D1912" s="8"/>
      <c r="E1912">
        <f t="shared" si="29"/>
        <v>0</v>
      </c>
      <c r="G1912" s="9"/>
      <c r="H1912" s="9"/>
    </row>
    <row r="1913" spans="2:8" x14ac:dyDescent="0.35">
      <c r="B1913">
        <v>0</v>
      </c>
      <c r="C1913">
        <v>0</v>
      </c>
      <c r="D1913" s="8"/>
      <c r="E1913">
        <f t="shared" si="29"/>
        <v>0</v>
      </c>
      <c r="G1913" s="9"/>
      <c r="H1913" s="9"/>
    </row>
    <row r="1914" spans="2:8" x14ac:dyDescent="0.35">
      <c r="B1914">
        <v>0</v>
      </c>
      <c r="C1914">
        <v>0</v>
      </c>
      <c r="D1914" s="8"/>
      <c r="E1914">
        <f t="shared" si="29"/>
        <v>0</v>
      </c>
      <c r="G1914" s="9"/>
      <c r="H1914" s="9"/>
    </row>
    <row r="1915" spans="2:8" x14ac:dyDescent="0.35">
      <c r="B1915">
        <v>0</v>
      </c>
      <c r="C1915">
        <v>0</v>
      </c>
      <c r="D1915" s="8"/>
      <c r="E1915">
        <f t="shared" si="29"/>
        <v>0</v>
      </c>
      <c r="G1915" s="9"/>
      <c r="H1915" s="9"/>
    </row>
    <row r="1916" spans="2:8" x14ac:dyDescent="0.35">
      <c r="B1916">
        <v>0</v>
      </c>
      <c r="C1916">
        <v>0</v>
      </c>
      <c r="D1916" s="8"/>
      <c r="E1916">
        <f t="shared" si="29"/>
        <v>0</v>
      </c>
      <c r="G1916" s="9"/>
      <c r="H1916" s="9"/>
    </row>
    <row r="1917" spans="2:8" x14ac:dyDescent="0.35">
      <c r="B1917">
        <v>0</v>
      </c>
      <c r="C1917">
        <v>0</v>
      </c>
      <c r="D1917" s="8"/>
      <c r="E1917">
        <f t="shared" si="29"/>
        <v>0</v>
      </c>
      <c r="G1917" s="9"/>
      <c r="H1917" s="9"/>
    </row>
    <row r="1918" spans="2:8" x14ac:dyDescent="0.35">
      <c r="B1918">
        <v>0</v>
      </c>
      <c r="C1918">
        <v>0</v>
      </c>
      <c r="D1918" s="8"/>
      <c r="E1918">
        <f t="shared" si="29"/>
        <v>0</v>
      </c>
      <c r="G1918" s="9"/>
      <c r="H1918" s="9"/>
    </row>
    <row r="1919" spans="2:8" x14ac:dyDescent="0.35">
      <c r="B1919">
        <v>0</v>
      </c>
      <c r="C1919">
        <v>0</v>
      </c>
      <c r="D1919" s="8"/>
      <c r="E1919">
        <f t="shared" si="29"/>
        <v>0</v>
      </c>
      <c r="G1919" s="9"/>
      <c r="H1919" s="9"/>
    </row>
    <row r="1920" spans="2:8" x14ac:dyDescent="0.35">
      <c r="B1920">
        <v>0</v>
      </c>
      <c r="C1920">
        <v>0</v>
      </c>
      <c r="D1920" s="8"/>
      <c r="E1920">
        <f t="shared" si="29"/>
        <v>0</v>
      </c>
      <c r="G1920" s="9"/>
      <c r="H1920" s="9"/>
    </row>
    <row r="1921" spans="2:8" x14ac:dyDescent="0.35">
      <c r="B1921">
        <v>0</v>
      </c>
      <c r="C1921">
        <v>0</v>
      </c>
      <c r="D1921" s="8"/>
      <c r="E1921">
        <f t="shared" si="29"/>
        <v>0</v>
      </c>
      <c r="G1921" s="9"/>
      <c r="H1921" s="9"/>
    </row>
    <row r="1922" spans="2:8" x14ac:dyDescent="0.35">
      <c r="B1922">
        <v>0</v>
      </c>
      <c r="C1922">
        <v>0</v>
      </c>
      <c r="D1922" s="8"/>
      <c r="E1922">
        <f t="shared" si="29"/>
        <v>0</v>
      </c>
      <c r="G1922" s="9"/>
      <c r="H1922" s="9"/>
    </row>
    <row r="1923" spans="2:8" x14ac:dyDescent="0.35">
      <c r="B1923">
        <v>0</v>
      </c>
      <c r="C1923">
        <v>0</v>
      </c>
      <c r="D1923" s="8"/>
      <c r="E1923">
        <f t="shared" si="29"/>
        <v>0</v>
      </c>
      <c r="G1923" s="9"/>
      <c r="H1923" s="9"/>
    </row>
    <row r="1924" spans="2:8" x14ac:dyDescent="0.35">
      <c r="B1924">
        <v>0</v>
      </c>
      <c r="C1924">
        <v>0</v>
      </c>
      <c r="D1924" s="8"/>
      <c r="E1924">
        <f t="shared" si="29"/>
        <v>0</v>
      </c>
      <c r="G1924" s="9"/>
      <c r="H1924" s="9"/>
    </row>
    <row r="1925" spans="2:8" x14ac:dyDescent="0.35">
      <c r="B1925">
        <v>0</v>
      </c>
      <c r="C1925">
        <v>0</v>
      </c>
      <c r="D1925" s="8"/>
      <c r="E1925">
        <f t="shared" si="29"/>
        <v>0</v>
      </c>
      <c r="G1925" s="9"/>
      <c r="H1925" s="9"/>
    </row>
    <row r="1926" spans="2:8" x14ac:dyDescent="0.35">
      <c r="B1926">
        <v>0</v>
      </c>
      <c r="C1926">
        <v>0</v>
      </c>
      <c r="D1926" s="8"/>
      <c r="E1926">
        <f t="shared" si="29"/>
        <v>0</v>
      </c>
      <c r="G1926" s="9"/>
      <c r="H1926" s="9"/>
    </row>
    <row r="1927" spans="2:8" x14ac:dyDescent="0.35">
      <c r="B1927">
        <v>0</v>
      </c>
      <c r="C1927">
        <v>0</v>
      </c>
      <c r="D1927" s="8"/>
      <c r="E1927">
        <f t="shared" si="29"/>
        <v>0</v>
      </c>
      <c r="G1927" s="9"/>
      <c r="H1927" s="9"/>
    </row>
    <row r="1928" spans="2:8" x14ac:dyDescent="0.35">
      <c r="B1928">
        <v>0</v>
      </c>
      <c r="C1928">
        <v>0</v>
      </c>
      <c r="D1928" s="8"/>
      <c r="E1928">
        <f t="shared" si="29"/>
        <v>0</v>
      </c>
      <c r="G1928" s="9"/>
      <c r="H1928" s="9"/>
    </row>
    <row r="1929" spans="2:8" x14ac:dyDescent="0.35">
      <c r="B1929">
        <v>0</v>
      </c>
      <c r="C1929">
        <v>0</v>
      </c>
      <c r="D1929" s="8"/>
      <c r="E1929">
        <f t="shared" si="29"/>
        <v>0</v>
      </c>
      <c r="G1929" s="9"/>
      <c r="H1929" s="9"/>
    </row>
    <row r="1930" spans="2:8" x14ac:dyDescent="0.35">
      <c r="B1930">
        <v>0</v>
      </c>
      <c r="C1930">
        <v>0</v>
      </c>
      <c r="D1930" s="8"/>
      <c r="E1930">
        <f t="shared" si="29"/>
        <v>0</v>
      </c>
      <c r="G1930" s="9"/>
      <c r="H1930" s="9"/>
    </row>
    <row r="1931" spans="2:8" x14ac:dyDescent="0.35">
      <c r="B1931">
        <v>0</v>
      </c>
      <c r="C1931">
        <v>0</v>
      </c>
      <c r="D1931" s="8"/>
      <c r="E1931">
        <f t="shared" ref="E1931:E1994" si="30">D1931</f>
        <v>0</v>
      </c>
      <c r="G1931" s="9"/>
      <c r="H1931" s="9"/>
    </row>
    <row r="1932" spans="2:8" x14ac:dyDescent="0.35">
      <c r="B1932">
        <v>0</v>
      </c>
      <c r="C1932">
        <v>0</v>
      </c>
      <c r="D1932" s="8"/>
      <c r="E1932">
        <f t="shared" si="30"/>
        <v>0</v>
      </c>
      <c r="G1932" s="9"/>
      <c r="H1932" s="9"/>
    </row>
    <row r="1933" spans="2:8" x14ac:dyDescent="0.35">
      <c r="B1933">
        <v>0</v>
      </c>
      <c r="C1933">
        <v>0</v>
      </c>
      <c r="D1933" s="8"/>
      <c r="E1933">
        <f t="shared" si="30"/>
        <v>0</v>
      </c>
      <c r="G1933" s="9"/>
      <c r="H1933" s="9"/>
    </row>
    <row r="1934" spans="2:8" x14ac:dyDescent="0.35">
      <c r="B1934">
        <v>0</v>
      </c>
      <c r="C1934">
        <v>0</v>
      </c>
      <c r="D1934" s="8"/>
      <c r="E1934">
        <f t="shared" si="30"/>
        <v>0</v>
      </c>
      <c r="G1934" s="9"/>
      <c r="H1934" s="9"/>
    </row>
    <row r="1935" spans="2:8" x14ac:dyDescent="0.35">
      <c r="B1935">
        <v>0</v>
      </c>
      <c r="C1935">
        <v>0</v>
      </c>
      <c r="D1935" s="8"/>
      <c r="E1935">
        <f t="shared" si="30"/>
        <v>0</v>
      </c>
      <c r="G1935" s="9"/>
      <c r="H1935" s="9"/>
    </row>
    <row r="1936" spans="2:8" x14ac:dyDescent="0.35">
      <c r="B1936">
        <v>0</v>
      </c>
      <c r="C1936">
        <v>0</v>
      </c>
      <c r="D1936" s="8"/>
      <c r="E1936">
        <f t="shared" si="30"/>
        <v>0</v>
      </c>
      <c r="G1936" s="9"/>
      <c r="H1936" s="9"/>
    </row>
    <row r="1937" spans="2:8" x14ac:dyDescent="0.35">
      <c r="B1937">
        <v>0</v>
      </c>
      <c r="C1937">
        <v>0</v>
      </c>
      <c r="D1937" s="8"/>
      <c r="E1937">
        <f t="shared" si="30"/>
        <v>0</v>
      </c>
      <c r="G1937" s="9"/>
      <c r="H1937" s="9"/>
    </row>
    <row r="1938" spans="2:8" x14ac:dyDescent="0.35">
      <c r="B1938">
        <v>0</v>
      </c>
      <c r="C1938">
        <v>0</v>
      </c>
      <c r="D1938" s="8"/>
      <c r="E1938">
        <f t="shared" si="30"/>
        <v>0</v>
      </c>
      <c r="G1938" s="9"/>
      <c r="H1938" s="9"/>
    </row>
    <row r="1939" spans="2:8" x14ac:dyDescent="0.35">
      <c r="B1939">
        <v>0</v>
      </c>
      <c r="C1939">
        <v>0</v>
      </c>
      <c r="D1939" s="8"/>
      <c r="E1939">
        <f t="shared" si="30"/>
        <v>0</v>
      </c>
      <c r="G1939" s="9"/>
      <c r="H1939" s="9"/>
    </row>
    <row r="1940" spans="2:8" x14ac:dyDescent="0.35">
      <c r="B1940">
        <v>0</v>
      </c>
      <c r="C1940">
        <v>0</v>
      </c>
      <c r="D1940" s="8"/>
      <c r="E1940">
        <f t="shared" si="30"/>
        <v>0</v>
      </c>
      <c r="G1940" s="9"/>
      <c r="H1940" s="9"/>
    </row>
    <row r="1941" spans="2:8" x14ac:dyDescent="0.35">
      <c r="B1941">
        <v>0</v>
      </c>
      <c r="C1941">
        <v>0</v>
      </c>
      <c r="D1941" s="8"/>
      <c r="E1941">
        <f t="shared" si="30"/>
        <v>0</v>
      </c>
      <c r="G1941" s="9"/>
      <c r="H1941" s="9"/>
    </row>
    <row r="1942" spans="2:8" x14ac:dyDescent="0.35">
      <c r="B1942">
        <v>0</v>
      </c>
      <c r="C1942">
        <v>0</v>
      </c>
      <c r="D1942" s="8"/>
      <c r="E1942">
        <f t="shared" si="30"/>
        <v>0</v>
      </c>
      <c r="G1942" s="9"/>
      <c r="H1942" s="9"/>
    </row>
    <row r="1943" spans="2:8" x14ac:dyDescent="0.35">
      <c r="B1943">
        <v>0</v>
      </c>
      <c r="C1943">
        <v>0</v>
      </c>
      <c r="D1943" s="8"/>
      <c r="E1943">
        <f t="shared" si="30"/>
        <v>0</v>
      </c>
      <c r="G1943" s="9"/>
      <c r="H1943" s="9"/>
    </row>
    <row r="1944" spans="2:8" x14ac:dyDescent="0.35">
      <c r="B1944">
        <v>0</v>
      </c>
      <c r="C1944">
        <v>0</v>
      </c>
      <c r="D1944" s="8"/>
      <c r="E1944">
        <f t="shared" si="30"/>
        <v>0</v>
      </c>
      <c r="G1944" s="9"/>
      <c r="H1944" s="9"/>
    </row>
    <row r="1945" spans="2:8" x14ac:dyDescent="0.35">
      <c r="B1945">
        <v>0</v>
      </c>
      <c r="C1945">
        <v>0</v>
      </c>
      <c r="D1945" s="8"/>
      <c r="E1945">
        <f t="shared" si="30"/>
        <v>0</v>
      </c>
      <c r="G1945" s="9"/>
      <c r="H1945" s="9"/>
    </row>
    <row r="1946" spans="2:8" x14ac:dyDescent="0.35">
      <c r="B1946">
        <v>0</v>
      </c>
      <c r="C1946">
        <v>0</v>
      </c>
      <c r="D1946" s="8"/>
      <c r="E1946">
        <f t="shared" si="30"/>
        <v>0</v>
      </c>
      <c r="G1946" s="9"/>
      <c r="H1946" s="9"/>
    </row>
    <row r="1947" spans="2:8" x14ac:dyDescent="0.35">
      <c r="B1947">
        <v>0</v>
      </c>
      <c r="C1947">
        <v>0</v>
      </c>
      <c r="D1947" s="8"/>
      <c r="E1947">
        <f t="shared" si="30"/>
        <v>0</v>
      </c>
      <c r="G1947" s="9"/>
      <c r="H1947" s="9"/>
    </row>
    <row r="1948" spans="2:8" x14ac:dyDescent="0.35">
      <c r="B1948">
        <v>0</v>
      </c>
      <c r="C1948">
        <v>0</v>
      </c>
      <c r="D1948" s="8"/>
      <c r="E1948">
        <f t="shared" si="30"/>
        <v>0</v>
      </c>
      <c r="G1948" s="9"/>
      <c r="H1948" s="9"/>
    </row>
    <row r="1949" spans="2:8" x14ac:dyDescent="0.35">
      <c r="B1949">
        <v>0</v>
      </c>
      <c r="C1949">
        <v>0</v>
      </c>
      <c r="D1949" s="8"/>
      <c r="E1949">
        <f t="shared" si="30"/>
        <v>0</v>
      </c>
      <c r="G1949" s="9"/>
      <c r="H1949" s="9"/>
    </row>
    <row r="1950" spans="2:8" x14ac:dyDescent="0.35">
      <c r="B1950">
        <v>0</v>
      </c>
      <c r="C1950">
        <v>0</v>
      </c>
      <c r="D1950" s="8"/>
      <c r="E1950">
        <f t="shared" si="30"/>
        <v>0</v>
      </c>
      <c r="G1950" s="9"/>
      <c r="H1950" s="9"/>
    </row>
    <row r="1951" spans="2:8" x14ac:dyDescent="0.35">
      <c r="B1951">
        <v>0</v>
      </c>
      <c r="C1951">
        <v>0</v>
      </c>
      <c r="D1951" s="8"/>
      <c r="E1951">
        <f t="shared" si="30"/>
        <v>0</v>
      </c>
      <c r="G1951" s="9"/>
      <c r="H1951" s="9"/>
    </row>
    <row r="1952" spans="2:8" x14ac:dyDescent="0.35">
      <c r="B1952">
        <v>0</v>
      </c>
      <c r="C1952">
        <v>0</v>
      </c>
      <c r="D1952" s="8"/>
      <c r="E1952">
        <f t="shared" si="30"/>
        <v>0</v>
      </c>
      <c r="G1952" s="9"/>
      <c r="H1952" s="9"/>
    </row>
    <row r="1953" spans="2:8" x14ac:dyDescent="0.35">
      <c r="B1953">
        <v>0</v>
      </c>
      <c r="C1953">
        <v>0</v>
      </c>
      <c r="D1953" s="8"/>
      <c r="E1953">
        <f t="shared" si="30"/>
        <v>0</v>
      </c>
      <c r="G1953" s="9"/>
      <c r="H1953" s="9"/>
    </row>
    <row r="1954" spans="2:8" x14ac:dyDescent="0.35">
      <c r="B1954">
        <v>0</v>
      </c>
      <c r="C1954">
        <v>0</v>
      </c>
      <c r="D1954" s="8"/>
      <c r="E1954">
        <f t="shared" si="30"/>
        <v>0</v>
      </c>
      <c r="G1954" s="9"/>
      <c r="H1954" s="9"/>
    </row>
    <row r="1955" spans="2:8" x14ac:dyDescent="0.35">
      <c r="B1955">
        <v>0</v>
      </c>
      <c r="C1955">
        <v>0</v>
      </c>
      <c r="D1955" s="8"/>
      <c r="E1955">
        <f t="shared" si="30"/>
        <v>0</v>
      </c>
      <c r="G1955" s="9"/>
      <c r="H1955" s="9"/>
    </row>
    <row r="1956" spans="2:8" x14ac:dyDescent="0.35">
      <c r="B1956">
        <v>0</v>
      </c>
      <c r="C1956">
        <v>0</v>
      </c>
      <c r="D1956" s="8"/>
      <c r="E1956">
        <f t="shared" si="30"/>
        <v>0</v>
      </c>
      <c r="G1956" s="9"/>
      <c r="H1956" s="9"/>
    </row>
    <row r="1957" spans="2:8" x14ac:dyDescent="0.35">
      <c r="B1957">
        <v>0</v>
      </c>
      <c r="C1957">
        <v>0</v>
      </c>
      <c r="D1957" s="8"/>
      <c r="E1957">
        <f t="shared" si="30"/>
        <v>0</v>
      </c>
      <c r="G1957" s="9"/>
      <c r="H1957" s="9"/>
    </row>
    <row r="1958" spans="2:8" x14ac:dyDescent="0.35">
      <c r="B1958">
        <v>0</v>
      </c>
      <c r="C1958">
        <v>0</v>
      </c>
      <c r="D1958" s="8"/>
      <c r="E1958">
        <f t="shared" si="30"/>
        <v>0</v>
      </c>
      <c r="G1958" s="9"/>
      <c r="H1958" s="9"/>
    </row>
    <row r="1959" spans="2:8" x14ac:dyDescent="0.35">
      <c r="B1959">
        <v>0</v>
      </c>
      <c r="C1959">
        <v>0</v>
      </c>
      <c r="D1959" s="8"/>
      <c r="E1959">
        <f t="shared" si="30"/>
        <v>0</v>
      </c>
      <c r="G1959" s="9"/>
      <c r="H1959" s="9"/>
    </row>
    <row r="1960" spans="2:8" x14ac:dyDescent="0.35">
      <c r="B1960">
        <v>0</v>
      </c>
      <c r="C1960">
        <v>0</v>
      </c>
      <c r="D1960" s="8"/>
      <c r="E1960">
        <f t="shared" si="30"/>
        <v>0</v>
      </c>
      <c r="G1960" s="9"/>
      <c r="H1960" s="9"/>
    </row>
    <row r="1961" spans="2:8" x14ac:dyDescent="0.35">
      <c r="B1961">
        <v>0</v>
      </c>
      <c r="C1961">
        <v>0</v>
      </c>
      <c r="D1961" s="8"/>
      <c r="E1961">
        <f t="shared" si="30"/>
        <v>0</v>
      </c>
      <c r="G1961" s="9"/>
      <c r="H1961" s="9"/>
    </row>
    <row r="1962" spans="2:8" x14ac:dyDescent="0.35">
      <c r="B1962">
        <v>0</v>
      </c>
      <c r="C1962">
        <v>0</v>
      </c>
      <c r="D1962" s="8"/>
      <c r="E1962">
        <f t="shared" si="30"/>
        <v>0</v>
      </c>
      <c r="G1962" s="9"/>
      <c r="H1962" s="9"/>
    </row>
    <row r="1963" spans="2:8" x14ac:dyDescent="0.35">
      <c r="B1963">
        <v>0</v>
      </c>
      <c r="C1963">
        <v>0</v>
      </c>
      <c r="D1963" s="8"/>
      <c r="E1963">
        <f t="shared" si="30"/>
        <v>0</v>
      </c>
      <c r="G1963" s="9"/>
      <c r="H1963" s="9"/>
    </row>
    <row r="1964" spans="2:8" x14ac:dyDescent="0.35">
      <c r="B1964">
        <v>0</v>
      </c>
      <c r="C1964">
        <v>0</v>
      </c>
      <c r="D1964" s="8"/>
      <c r="E1964">
        <f t="shared" si="30"/>
        <v>0</v>
      </c>
      <c r="G1964" s="9"/>
      <c r="H1964" s="9"/>
    </row>
    <row r="1965" spans="2:8" x14ac:dyDescent="0.35">
      <c r="B1965">
        <v>0</v>
      </c>
      <c r="C1965">
        <v>0</v>
      </c>
      <c r="D1965" s="8"/>
      <c r="E1965">
        <f t="shared" si="30"/>
        <v>0</v>
      </c>
      <c r="G1965" s="9"/>
      <c r="H1965" s="9"/>
    </row>
    <row r="1966" spans="2:8" x14ac:dyDescent="0.35">
      <c r="B1966">
        <v>0</v>
      </c>
      <c r="C1966">
        <v>0</v>
      </c>
      <c r="D1966" s="8"/>
      <c r="E1966">
        <f t="shared" si="30"/>
        <v>0</v>
      </c>
      <c r="G1966" s="9"/>
      <c r="H1966" s="9"/>
    </row>
    <row r="1967" spans="2:8" x14ac:dyDescent="0.35">
      <c r="B1967">
        <v>0</v>
      </c>
      <c r="C1967">
        <v>0</v>
      </c>
      <c r="D1967" s="8"/>
      <c r="E1967">
        <f t="shared" si="30"/>
        <v>0</v>
      </c>
      <c r="G1967" s="9"/>
      <c r="H1967" s="9"/>
    </row>
    <row r="1968" spans="2:8" x14ac:dyDescent="0.35">
      <c r="B1968">
        <v>0</v>
      </c>
      <c r="C1968">
        <v>0</v>
      </c>
      <c r="D1968" s="8"/>
      <c r="E1968">
        <f t="shared" si="30"/>
        <v>0</v>
      </c>
      <c r="G1968" s="9"/>
      <c r="H1968" s="9"/>
    </row>
    <row r="1969" spans="2:8" x14ac:dyDescent="0.35">
      <c r="B1969">
        <v>0</v>
      </c>
      <c r="C1969">
        <v>0</v>
      </c>
      <c r="D1969" s="8"/>
      <c r="E1969">
        <f t="shared" si="30"/>
        <v>0</v>
      </c>
      <c r="G1969" s="9"/>
      <c r="H1969" s="9"/>
    </row>
    <row r="1970" spans="2:8" x14ac:dyDescent="0.35">
      <c r="B1970">
        <v>0</v>
      </c>
      <c r="C1970">
        <v>0</v>
      </c>
      <c r="D1970" s="8"/>
      <c r="E1970">
        <f t="shared" si="30"/>
        <v>0</v>
      </c>
      <c r="G1970" s="9"/>
      <c r="H1970" s="9"/>
    </row>
    <row r="1971" spans="2:8" x14ac:dyDescent="0.35">
      <c r="B1971">
        <v>0</v>
      </c>
      <c r="C1971">
        <v>0</v>
      </c>
      <c r="D1971" s="8"/>
      <c r="E1971">
        <f t="shared" si="30"/>
        <v>0</v>
      </c>
      <c r="G1971" s="9"/>
      <c r="H1971" s="9"/>
    </row>
    <row r="1972" spans="2:8" x14ac:dyDescent="0.35">
      <c r="B1972">
        <v>0</v>
      </c>
      <c r="C1972">
        <v>0</v>
      </c>
      <c r="D1972" s="8"/>
      <c r="E1972">
        <f t="shared" si="30"/>
        <v>0</v>
      </c>
      <c r="G1972" s="9"/>
      <c r="H1972" s="9"/>
    </row>
    <row r="1973" spans="2:8" x14ac:dyDescent="0.35">
      <c r="B1973">
        <v>0</v>
      </c>
      <c r="C1973">
        <v>0</v>
      </c>
      <c r="D1973" s="8"/>
      <c r="E1973">
        <f t="shared" si="30"/>
        <v>0</v>
      </c>
      <c r="G1973" s="9"/>
      <c r="H1973" s="9"/>
    </row>
    <row r="1974" spans="2:8" x14ac:dyDescent="0.35">
      <c r="B1974">
        <v>0</v>
      </c>
      <c r="C1974">
        <v>0</v>
      </c>
      <c r="D1974" s="8"/>
      <c r="E1974">
        <f t="shared" si="30"/>
        <v>0</v>
      </c>
      <c r="G1974" s="9"/>
      <c r="H1974" s="9"/>
    </row>
    <row r="1975" spans="2:8" x14ac:dyDescent="0.35">
      <c r="B1975">
        <v>0</v>
      </c>
      <c r="C1975">
        <v>0</v>
      </c>
      <c r="D1975" s="8"/>
      <c r="E1975">
        <f t="shared" si="30"/>
        <v>0</v>
      </c>
      <c r="G1975" s="9"/>
      <c r="H1975" s="9"/>
    </row>
    <row r="1976" spans="2:8" x14ac:dyDescent="0.35">
      <c r="B1976">
        <v>0</v>
      </c>
      <c r="C1976">
        <v>0</v>
      </c>
      <c r="D1976" s="8"/>
      <c r="E1976">
        <f t="shared" si="30"/>
        <v>0</v>
      </c>
      <c r="G1976" s="9"/>
      <c r="H1976" s="9"/>
    </row>
    <row r="1977" spans="2:8" x14ac:dyDescent="0.35">
      <c r="B1977">
        <v>0</v>
      </c>
      <c r="C1977">
        <v>0</v>
      </c>
      <c r="D1977" s="8"/>
      <c r="E1977">
        <f t="shared" si="30"/>
        <v>0</v>
      </c>
      <c r="G1977" s="9"/>
      <c r="H1977" s="9"/>
    </row>
    <row r="1978" spans="2:8" x14ac:dyDescent="0.35">
      <c r="B1978">
        <v>0</v>
      </c>
      <c r="C1978">
        <v>0</v>
      </c>
      <c r="D1978" s="8"/>
      <c r="E1978">
        <f t="shared" si="30"/>
        <v>0</v>
      </c>
      <c r="G1978" s="9"/>
      <c r="H1978" s="9"/>
    </row>
    <row r="1979" spans="2:8" x14ac:dyDescent="0.35">
      <c r="B1979">
        <v>0</v>
      </c>
      <c r="C1979">
        <v>0</v>
      </c>
      <c r="D1979" s="8"/>
      <c r="E1979">
        <f t="shared" si="30"/>
        <v>0</v>
      </c>
      <c r="G1979" s="9"/>
      <c r="H1979" s="9"/>
    </row>
    <row r="1980" spans="2:8" x14ac:dyDescent="0.35">
      <c r="B1980">
        <v>0</v>
      </c>
      <c r="C1980">
        <v>0</v>
      </c>
      <c r="D1980" s="8"/>
      <c r="E1980">
        <f t="shared" si="30"/>
        <v>0</v>
      </c>
      <c r="G1980" s="9"/>
      <c r="H1980" s="9"/>
    </row>
    <row r="1981" spans="2:8" x14ac:dyDescent="0.35">
      <c r="B1981">
        <v>0</v>
      </c>
      <c r="C1981">
        <v>0</v>
      </c>
      <c r="D1981" s="8"/>
      <c r="E1981">
        <f t="shared" si="30"/>
        <v>0</v>
      </c>
      <c r="G1981" s="9"/>
      <c r="H1981" s="9"/>
    </row>
    <row r="1982" spans="2:8" x14ac:dyDescent="0.35">
      <c r="B1982">
        <v>0</v>
      </c>
      <c r="C1982">
        <v>0</v>
      </c>
      <c r="D1982" s="8"/>
      <c r="E1982">
        <f t="shared" si="30"/>
        <v>0</v>
      </c>
      <c r="G1982" s="9"/>
      <c r="H1982" s="9"/>
    </row>
    <row r="1983" spans="2:8" x14ac:dyDescent="0.35">
      <c r="B1983">
        <v>0</v>
      </c>
      <c r="C1983">
        <v>0</v>
      </c>
      <c r="D1983" s="8"/>
      <c r="E1983">
        <f t="shared" si="30"/>
        <v>0</v>
      </c>
      <c r="G1983" s="9"/>
      <c r="H1983" s="9"/>
    </row>
    <row r="1984" spans="2:8" x14ac:dyDescent="0.35">
      <c r="B1984">
        <v>0</v>
      </c>
      <c r="C1984">
        <v>0</v>
      </c>
      <c r="D1984" s="8"/>
      <c r="E1984">
        <f t="shared" si="30"/>
        <v>0</v>
      </c>
      <c r="G1984" s="9"/>
      <c r="H1984" s="9"/>
    </row>
    <row r="1985" spans="2:8" x14ac:dyDescent="0.35">
      <c r="B1985">
        <v>0</v>
      </c>
      <c r="C1985">
        <v>0</v>
      </c>
      <c r="D1985" s="8"/>
      <c r="E1985">
        <f t="shared" si="30"/>
        <v>0</v>
      </c>
      <c r="G1985" s="9"/>
      <c r="H1985" s="9"/>
    </row>
    <row r="1986" spans="2:8" x14ac:dyDescent="0.35">
      <c r="B1986">
        <v>0</v>
      </c>
      <c r="C1986">
        <v>0</v>
      </c>
      <c r="D1986" s="8"/>
      <c r="E1986">
        <f t="shared" si="30"/>
        <v>0</v>
      </c>
      <c r="G1986" s="9"/>
      <c r="H1986" s="9"/>
    </row>
    <row r="1987" spans="2:8" x14ac:dyDescent="0.35">
      <c r="B1987">
        <v>0</v>
      </c>
      <c r="C1987">
        <v>0</v>
      </c>
      <c r="D1987" s="8"/>
      <c r="E1987">
        <f t="shared" si="30"/>
        <v>0</v>
      </c>
      <c r="G1987" s="9"/>
      <c r="H1987" s="9"/>
    </row>
    <row r="1988" spans="2:8" x14ac:dyDescent="0.35">
      <c r="B1988">
        <v>0</v>
      </c>
      <c r="C1988">
        <v>0</v>
      </c>
      <c r="D1988" s="8"/>
      <c r="E1988">
        <f t="shared" si="30"/>
        <v>0</v>
      </c>
      <c r="G1988" s="9"/>
      <c r="H1988" s="9"/>
    </row>
    <row r="1989" spans="2:8" x14ac:dyDescent="0.35">
      <c r="B1989">
        <v>0</v>
      </c>
      <c r="C1989">
        <v>0</v>
      </c>
      <c r="D1989" s="8"/>
      <c r="E1989">
        <f t="shared" si="30"/>
        <v>0</v>
      </c>
      <c r="G1989" s="9"/>
      <c r="H1989" s="9"/>
    </row>
    <row r="1990" spans="2:8" x14ac:dyDescent="0.35">
      <c r="B1990">
        <v>0</v>
      </c>
      <c r="C1990">
        <v>0</v>
      </c>
      <c r="D1990" s="8"/>
      <c r="E1990">
        <f t="shared" si="30"/>
        <v>0</v>
      </c>
      <c r="G1990" s="9"/>
      <c r="H1990" s="9"/>
    </row>
    <row r="1991" spans="2:8" x14ac:dyDescent="0.35">
      <c r="B1991">
        <v>0</v>
      </c>
      <c r="C1991">
        <v>0</v>
      </c>
      <c r="D1991" s="8"/>
      <c r="E1991">
        <f t="shared" si="30"/>
        <v>0</v>
      </c>
      <c r="G1991" s="9"/>
      <c r="H1991" s="9"/>
    </row>
    <row r="1992" spans="2:8" x14ac:dyDescent="0.35">
      <c r="B1992">
        <v>0</v>
      </c>
      <c r="C1992">
        <v>0</v>
      </c>
      <c r="D1992" s="8"/>
      <c r="E1992">
        <f t="shared" si="30"/>
        <v>0</v>
      </c>
      <c r="G1992" s="9"/>
      <c r="H1992" s="9"/>
    </row>
    <row r="1993" spans="2:8" x14ac:dyDescent="0.35">
      <c r="B1993">
        <v>0</v>
      </c>
      <c r="C1993">
        <v>0</v>
      </c>
      <c r="D1993" s="8"/>
      <c r="E1993">
        <f t="shared" si="30"/>
        <v>0</v>
      </c>
      <c r="G1993" s="9"/>
      <c r="H1993" s="9"/>
    </row>
    <row r="1994" spans="2:8" x14ac:dyDescent="0.35">
      <c r="B1994">
        <v>0</v>
      </c>
      <c r="C1994">
        <v>0</v>
      </c>
      <c r="D1994" s="8"/>
      <c r="E1994">
        <f t="shared" si="30"/>
        <v>0</v>
      </c>
      <c r="G1994" s="9"/>
      <c r="H1994" s="9"/>
    </row>
    <row r="1995" spans="2:8" x14ac:dyDescent="0.35">
      <c r="B1995">
        <v>0</v>
      </c>
      <c r="C1995">
        <v>0</v>
      </c>
      <c r="D1995" s="8"/>
      <c r="E1995">
        <f t="shared" ref="E1995:E2058" si="31">D1995</f>
        <v>0</v>
      </c>
      <c r="G1995" s="9"/>
      <c r="H1995" s="9"/>
    </row>
    <row r="1996" spans="2:8" x14ac:dyDescent="0.35">
      <c r="B1996">
        <v>0</v>
      </c>
      <c r="C1996">
        <v>0</v>
      </c>
      <c r="D1996" s="8"/>
      <c r="E1996">
        <f t="shared" si="31"/>
        <v>0</v>
      </c>
      <c r="G1996" s="9"/>
      <c r="H1996" s="9"/>
    </row>
    <row r="1997" spans="2:8" x14ac:dyDescent="0.35">
      <c r="B1997">
        <v>0</v>
      </c>
      <c r="C1997">
        <v>0</v>
      </c>
      <c r="D1997" s="8"/>
      <c r="E1997">
        <f t="shared" si="31"/>
        <v>0</v>
      </c>
      <c r="G1997" s="9"/>
      <c r="H1997" s="9"/>
    </row>
    <row r="1998" spans="2:8" x14ac:dyDescent="0.35">
      <c r="B1998">
        <v>0</v>
      </c>
      <c r="C1998">
        <v>0</v>
      </c>
      <c r="D1998" s="8"/>
      <c r="E1998">
        <f t="shared" si="31"/>
        <v>0</v>
      </c>
      <c r="G1998" s="9"/>
      <c r="H1998" s="9"/>
    </row>
    <row r="1999" spans="2:8" x14ac:dyDescent="0.35">
      <c r="B1999">
        <v>0</v>
      </c>
      <c r="C1999">
        <v>0</v>
      </c>
      <c r="D1999" s="8"/>
      <c r="E1999">
        <f t="shared" si="31"/>
        <v>0</v>
      </c>
      <c r="G1999" s="9"/>
      <c r="H1999" s="9"/>
    </row>
    <row r="2000" spans="2:8" x14ac:dyDescent="0.35">
      <c r="B2000">
        <v>0</v>
      </c>
      <c r="C2000">
        <v>0</v>
      </c>
      <c r="D2000" s="8"/>
      <c r="E2000">
        <f t="shared" si="31"/>
        <v>0</v>
      </c>
      <c r="G2000" s="9"/>
      <c r="H2000" s="9"/>
    </row>
    <row r="2001" spans="2:8" x14ac:dyDescent="0.35">
      <c r="B2001">
        <v>0</v>
      </c>
      <c r="C2001">
        <v>0</v>
      </c>
      <c r="D2001" s="8"/>
      <c r="E2001">
        <f t="shared" si="31"/>
        <v>0</v>
      </c>
      <c r="G2001" s="9"/>
      <c r="H2001" s="9"/>
    </row>
    <row r="2002" spans="2:8" x14ac:dyDescent="0.35">
      <c r="B2002">
        <v>0</v>
      </c>
      <c r="C2002">
        <v>0</v>
      </c>
      <c r="D2002" s="8"/>
      <c r="E2002">
        <f t="shared" si="31"/>
        <v>0</v>
      </c>
      <c r="G2002" s="9"/>
      <c r="H2002" s="9"/>
    </row>
    <row r="2003" spans="2:8" x14ac:dyDescent="0.35">
      <c r="B2003">
        <v>0</v>
      </c>
      <c r="C2003">
        <v>0</v>
      </c>
      <c r="D2003" s="8"/>
      <c r="E2003">
        <f t="shared" si="31"/>
        <v>0</v>
      </c>
      <c r="G2003" s="9"/>
      <c r="H2003" s="9"/>
    </row>
    <row r="2004" spans="2:8" x14ac:dyDescent="0.35">
      <c r="B2004">
        <v>0</v>
      </c>
      <c r="C2004">
        <v>0</v>
      </c>
      <c r="D2004" s="8"/>
      <c r="E2004">
        <f t="shared" si="31"/>
        <v>0</v>
      </c>
      <c r="G2004" s="8"/>
      <c r="H2004" s="9"/>
    </row>
    <row r="2005" spans="2:8" x14ac:dyDescent="0.35">
      <c r="B2005">
        <v>0</v>
      </c>
      <c r="C2005">
        <v>0</v>
      </c>
      <c r="D2005" s="8"/>
      <c r="E2005">
        <f t="shared" si="31"/>
        <v>0</v>
      </c>
      <c r="G2005" s="8"/>
      <c r="H2005" s="9"/>
    </row>
    <row r="2006" spans="2:8" x14ac:dyDescent="0.35">
      <c r="B2006">
        <v>0</v>
      </c>
      <c r="C2006">
        <v>0</v>
      </c>
      <c r="D2006" s="8"/>
      <c r="E2006">
        <f t="shared" si="31"/>
        <v>0</v>
      </c>
      <c r="G2006" s="8"/>
      <c r="H2006" s="9"/>
    </row>
    <row r="2007" spans="2:8" x14ac:dyDescent="0.35">
      <c r="B2007">
        <v>0</v>
      </c>
      <c r="C2007">
        <v>0</v>
      </c>
      <c r="D2007" s="8"/>
      <c r="E2007">
        <f t="shared" si="31"/>
        <v>0</v>
      </c>
      <c r="G2007" s="8"/>
      <c r="H2007" s="9"/>
    </row>
    <row r="2008" spans="2:8" x14ac:dyDescent="0.35">
      <c r="B2008">
        <v>0</v>
      </c>
      <c r="C2008">
        <v>0</v>
      </c>
      <c r="D2008" s="8"/>
      <c r="E2008">
        <f t="shared" si="31"/>
        <v>0</v>
      </c>
      <c r="G2008" s="8"/>
      <c r="H2008" s="9"/>
    </row>
    <row r="2009" spans="2:8" x14ac:dyDescent="0.35">
      <c r="B2009">
        <v>0</v>
      </c>
      <c r="C2009">
        <v>0</v>
      </c>
      <c r="D2009" s="8"/>
      <c r="E2009">
        <f t="shared" si="31"/>
        <v>0</v>
      </c>
      <c r="G2009" s="8"/>
      <c r="H2009" s="9"/>
    </row>
    <row r="2010" spans="2:8" x14ac:dyDescent="0.35">
      <c r="B2010">
        <v>0</v>
      </c>
      <c r="C2010">
        <v>0</v>
      </c>
      <c r="D2010" s="8"/>
      <c r="E2010">
        <f t="shared" si="31"/>
        <v>0</v>
      </c>
      <c r="G2010" s="8"/>
      <c r="H2010" s="9"/>
    </row>
    <row r="2011" spans="2:8" x14ac:dyDescent="0.35">
      <c r="B2011">
        <v>0</v>
      </c>
      <c r="C2011">
        <v>0</v>
      </c>
      <c r="D2011" s="8"/>
      <c r="E2011">
        <f t="shared" si="31"/>
        <v>0</v>
      </c>
      <c r="G2011" s="8"/>
      <c r="H2011" s="9"/>
    </row>
    <row r="2012" spans="2:8" x14ac:dyDescent="0.35">
      <c r="B2012">
        <v>0</v>
      </c>
      <c r="C2012">
        <v>0</v>
      </c>
      <c r="D2012" s="8"/>
      <c r="E2012">
        <f t="shared" si="31"/>
        <v>0</v>
      </c>
      <c r="G2012" s="8"/>
      <c r="H2012" s="9"/>
    </row>
    <row r="2013" spans="2:8" x14ac:dyDescent="0.35">
      <c r="B2013">
        <v>0</v>
      </c>
      <c r="C2013">
        <v>0</v>
      </c>
      <c r="D2013" s="8"/>
      <c r="E2013">
        <f t="shared" si="31"/>
        <v>0</v>
      </c>
      <c r="G2013" s="8"/>
      <c r="H2013" s="9"/>
    </row>
    <row r="2014" spans="2:8" x14ac:dyDescent="0.35">
      <c r="B2014">
        <v>0</v>
      </c>
      <c r="C2014">
        <v>0</v>
      </c>
      <c r="D2014" s="8"/>
      <c r="E2014">
        <f t="shared" si="31"/>
        <v>0</v>
      </c>
      <c r="G2014" s="8"/>
      <c r="H2014" s="9"/>
    </row>
    <row r="2015" spans="2:8" x14ac:dyDescent="0.35">
      <c r="B2015">
        <v>0</v>
      </c>
      <c r="C2015">
        <v>0</v>
      </c>
      <c r="D2015" s="8"/>
      <c r="E2015">
        <f t="shared" si="31"/>
        <v>0</v>
      </c>
      <c r="G2015" s="8"/>
      <c r="H2015" s="9"/>
    </row>
    <row r="2016" spans="2:8" x14ac:dyDescent="0.35">
      <c r="B2016">
        <v>0</v>
      </c>
      <c r="C2016">
        <v>0</v>
      </c>
      <c r="D2016" s="8"/>
      <c r="E2016">
        <f t="shared" si="31"/>
        <v>0</v>
      </c>
      <c r="G2016" s="8"/>
      <c r="H2016" s="9"/>
    </row>
    <row r="2017" spans="2:8" x14ac:dyDescent="0.35">
      <c r="B2017">
        <v>0</v>
      </c>
      <c r="C2017">
        <v>0</v>
      </c>
      <c r="D2017" s="8"/>
      <c r="E2017">
        <f t="shared" si="31"/>
        <v>0</v>
      </c>
      <c r="G2017" s="8"/>
      <c r="H2017" s="9"/>
    </row>
    <row r="2018" spans="2:8" x14ac:dyDescent="0.35">
      <c r="B2018">
        <v>0</v>
      </c>
      <c r="C2018">
        <v>0</v>
      </c>
      <c r="D2018" s="8"/>
      <c r="E2018">
        <f t="shared" si="31"/>
        <v>0</v>
      </c>
      <c r="G2018" s="8"/>
      <c r="H2018" s="9"/>
    </row>
    <row r="2019" spans="2:8" x14ac:dyDescent="0.35">
      <c r="B2019">
        <v>0</v>
      </c>
      <c r="C2019">
        <v>0</v>
      </c>
      <c r="D2019" s="8"/>
      <c r="E2019">
        <f t="shared" si="31"/>
        <v>0</v>
      </c>
      <c r="G2019" s="8"/>
      <c r="H2019" s="9"/>
    </row>
    <row r="2020" spans="2:8" x14ac:dyDescent="0.35">
      <c r="B2020">
        <v>0</v>
      </c>
      <c r="C2020">
        <v>0</v>
      </c>
      <c r="D2020" s="8"/>
      <c r="E2020">
        <f t="shared" si="31"/>
        <v>0</v>
      </c>
      <c r="G2020" s="8"/>
      <c r="H2020" s="9"/>
    </row>
    <row r="2021" spans="2:8" x14ac:dyDescent="0.35">
      <c r="B2021">
        <v>0</v>
      </c>
      <c r="C2021">
        <v>0</v>
      </c>
      <c r="D2021" s="8"/>
      <c r="E2021">
        <f t="shared" si="31"/>
        <v>0</v>
      </c>
      <c r="G2021" s="8"/>
      <c r="H2021" s="9"/>
    </row>
    <row r="2022" spans="2:8" x14ac:dyDescent="0.35">
      <c r="B2022">
        <v>0</v>
      </c>
      <c r="C2022">
        <v>0</v>
      </c>
      <c r="D2022" s="8"/>
      <c r="E2022">
        <f t="shared" si="31"/>
        <v>0</v>
      </c>
      <c r="G2022" s="8"/>
      <c r="H2022" s="9"/>
    </row>
    <row r="2023" spans="2:8" x14ac:dyDescent="0.35">
      <c r="B2023">
        <v>0</v>
      </c>
      <c r="C2023">
        <v>0</v>
      </c>
      <c r="D2023" s="8"/>
      <c r="E2023">
        <f t="shared" si="31"/>
        <v>0</v>
      </c>
      <c r="G2023" s="8"/>
      <c r="H2023" s="9"/>
    </row>
    <row r="2024" spans="2:8" x14ac:dyDescent="0.35">
      <c r="B2024">
        <v>0</v>
      </c>
      <c r="C2024">
        <v>0</v>
      </c>
      <c r="D2024" s="8"/>
      <c r="E2024">
        <f t="shared" si="31"/>
        <v>0</v>
      </c>
      <c r="G2024" s="8"/>
      <c r="H2024" s="9"/>
    </row>
    <row r="2025" spans="2:8" x14ac:dyDescent="0.35">
      <c r="B2025">
        <v>0</v>
      </c>
      <c r="C2025">
        <v>0</v>
      </c>
      <c r="D2025" s="8"/>
      <c r="E2025">
        <f t="shared" si="31"/>
        <v>0</v>
      </c>
      <c r="G2025" s="8"/>
      <c r="H2025" s="9"/>
    </row>
    <row r="2026" spans="2:8" x14ac:dyDescent="0.35">
      <c r="B2026">
        <v>0</v>
      </c>
      <c r="C2026">
        <v>0</v>
      </c>
      <c r="D2026" s="8"/>
      <c r="E2026">
        <f t="shared" si="31"/>
        <v>0</v>
      </c>
      <c r="G2026" s="8"/>
      <c r="H2026" s="9"/>
    </row>
    <row r="2027" spans="2:8" x14ac:dyDescent="0.35">
      <c r="B2027">
        <v>0</v>
      </c>
      <c r="C2027">
        <v>0</v>
      </c>
      <c r="D2027" s="8"/>
      <c r="E2027">
        <f t="shared" si="31"/>
        <v>0</v>
      </c>
      <c r="G2027" s="8"/>
      <c r="H2027" s="9"/>
    </row>
    <row r="2028" spans="2:8" x14ac:dyDescent="0.35">
      <c r="B2028">
        <v>0</v>
      </c>
      <c r="C2028">
        <v>0</v>
      </c>
      <c r="D2028" s="8"/>
      <c r="E2028">
        <f t="shared" si="31"/>
        <v>0</v>
      </c>
      <c r="G2028" s="8"/>
      <c r="H2028" s="9"/>
    </row>
    <row r="2029" spans="2:8" x14ac:dyDescent="0.35">
      <c r="B2029">
        <v>0</v>
      </c>
      <c r="C2029">
        <v>0</v>
      </c>
      <c r="D2029" s="8"/>
      <c r="E2029">
        <f t="shared" si="31"/>
        <v>0</v>
      </c>
      <c r="G2029" s="8"/>
      <c r="H2029" s="9"/>
    </row>
    <row r="2030" spans="2:8" x14ac:dyDescent="0.35">
      <c r="B2030">
        <v>0</v>
      </c>
      <c r="C2030">
        <v>0</v>
      </c>
      <c r="D2030" s="8"/>
      <c r="E2030">
        <f t="shared" si="31"/>
        <v>0</v>
      </c>
      <c r="G2030" s="8"/>
      <c r="H2030" s="9"/>
    </row>
    <row r="2031" spans="2:8" x14ac:dyDescent="0.35">
      <c r="B2031">
        <v>0</v>
      </c>
      <c r="C2031">
        <v>0</v>
      </c>
      <c r="D2031" s="8"/>
      <c r="E2031">
        <f t="shared" si="31"/>
        <v>0</v>
      </c>
      <c r="G2031" s="8"/>
      <c r="H2031" s="9"/>
    </row>
    <row r="2032" spans="2:8" x14ac:dyDescent="0.35">
      <c r="B2032">
        <v>0</v>
      </c>
      <c r="C2032">
        <v>0</v>
      </c>
      <c r="D2032" s="8"/>
      <c r="E2032">
        <f t="shared" si="31"/>
        <v>0</v>
      </c>
      <c r="G2032" s="8"/>
      <c r="H2032" s="9"/>
    </row>
    <row r="2033" spans="2:8" x14ac:dyDescent="0.35">
      <c r="B2033">
        <v>0</v>
      </c>
      <c r="C2033">
        <v>0</v>
      </c>
      <c r="D2033" s="8"/>
      <c r="E2033">
        <f t="shared" si="31"/>
        <v>0</v>
      </c>
      <c r="G2033" s="8"/>
      <c r="H2033" s="9"/>
    </row>
    <row r="2034" spans="2:8" x14ac:dyDescent="0.35">
      <c r="B2034">
        <v>0</v>
      </c>
      <c r="C2034">
        <v>0</v>
      </c>
      <c r="D2034" s="8"/>
      <c r="E2034">
        <f t="shared" si="31"/>
        <v>0</v>
      </c>
      <c r="G2034" s="8"/>
      <c r="H2034" s="9"/>
    </row>
    <row r="2035" spans="2:8" x14ac:dyDescent="0.35">
      <c r="B2035">
        <v>0</v>
      </c>
      <c r="C2035">
        <v>0</v>
      </c>
      <c r="D2035" s="8"/>
      <c r="E2035">
        <f t="shared" si="31"/>
        <v>0</v>
      </c>
      <c r="G2035" s="8"/>
      <c r="H2035" s="9"/>
    </row>
    <row r="2036" spans="2:8" x14ac:dyDescent="0.35">
      <c r="B2036">
        <v>0</v>
      </c>
      <c r="C2036">
        <v>0</v>
      </c>
      <c r="D2036" s="8"/>
      <c r="E2036">
        <f t="shared" si="31"/>
        <v>0</v>
      </c>
      <c r="G2036" s="8"/>
      <c r="H2036" s="9"/>
    </row>
    <row r="2037" spans="2:8" x14ac:dyDescent="0.35">
      <c r="B2037">
        <v>0</v>
      </c>
      <c r="C2037">
        <v>0</v>
      </c>
      <c r="D2037" s="8"/>
      <c r="E2037">
        <f t="shared" si="31"/>
        <v>0</v>
      </c>
      <c r="G2037" s="8"/>
      <c r="H2037" s="9"/>
    </row>
    <row r="2038" spans="2:8" x14ac:dyDescent="0.35">
      <c r="B2038">
        <v>0</v>
      </c>
      <c r="C2038">
        <v>0</v>
      </c>
      <c r="D2038" s="8"/>
      <c r="E2038">
        <f t="shared" si="31"/>
        <v>0</v>
      </c>
      <c r="G2038" s="8"/>
      <c r="H2038" s="9"/>
    </row>
    <row r="2039" spans="2:8" x14ac:dyDescent="0.35">
      <c r="B2039">
        <v>0</v>
      </c>
      <c r="C2039">
        <v>0</v>
      </c>
      <c r="D2039" s="8"/>
      <c r="E2039">
        <f t="shared" si="31"/>
        <v>0</v>
      </c>
      <c r="G2039" s="8"/>
      <c r="H2039" s="9"/>
    </row>
    <row r="2040" spans="2:8" x14ac:dyDescent="0.35">
      <c r="B2040">
        <v>0</v>
      </c>
      <c r="C2040">
        <v>0</v>
      </c>
      <c r="D2040" s="8"/>
      <c r="E2040">
        <f t="shared" si="31"/>
        <v>0</v>
      </c>
      <c r="G2040" s="8"/>
      <c r="H2040" s="9"/>
    </row>
    <row r="2041" spans="2:8" x14ac:dyDescent="0.35">
      <c r="B2041">
        <v>0</v>
      </c>
      <c r="C2041">
        <v>0</v>
      </c>
      <c r="D2041" s="8"/>
      <c r="E2041">
        <f t="shared" si="31"/>
        <v>0</v>
      </c>
      <c r="G2041" s="8"/>
      <c r="H2041" s="9"/>
    </row>
    <row r="2042" spans="2:8" x14ac:dyDescent="0.35">
      <c r="B2042">
        <v>0</v>
      </c>
      <c r="C2042">
        <v>0</v>
      </c>
      <c r="D2042" s="8"/>
      <c r="E2042">
        <f t="shared" si="31"/>
        <v>0</v>
      </c>
      <c r="G2042" s="8"/>
      <c r="H2042" s="9"/>
    </row>
    <row r="2043" spans="2:8" x14ac:dyDescent="0.35">
      <c r="B2043">
        <v>0</v>
      </c>
      <c r="C2043">
        <v>0</v>
      </c>
      <c r="D2043" s="8"/>
      <c r="E2043">
        <f t="shared" si="31"/>
        <v>0</v>
      </c>
      <c r="G2043" s="8"/>
      <c r="H2043" s="9"/>
    </row>
    <row r="2044" spans="2:8" x14ac:dyDescent="0.35">
      <c r="B2044">
        <v>0</v>
      </c>
      <c r="C2044">
        <v>0</v>
      </c>
      <c r="D2044" s="8"/>
      <c r="E2044">
        <f t="shared" si="31"/>
        <v>0</v>
      </c>
      <c r="G2044" s="8"/>
      <c r="H2044" s="9"/>
    </row>
    <row r="2045" spans="2:8" x14ac:dyDescent="0.35">
      <c r="B2045">
        <v>0</v>
      </c>
      <c r="C2045">
        <v>0</v>
      </c>
      <c r="D2045" s="8"/>
      <c r="E2045">
        <f t="shared" si="31"/>
        <v>0</v>
      </c>
      <c r="G2045" s="8"/>
      <c r="H2045" s="9"/>
    </row>
    <row r="2046" spans="2:8" x14ac:dyDescent="0.35">
      <c r="B2046">
        <v>0</v>
      </c>
      <c r="C2046">
        <v>0</v>
      </c>
      <c r="D2046" s="8"/>
      <c r="E2046">
        <f t="shared" si="31"/>
        <v>0</v>
      </c>
      <c r="G2046" s="8"/>
      <c r="H2046" s="9"/>
    </row>
    <row r="2047" spans="2:8" x14ac:dyDescent="0.35">
      <c r="B2047">
        <v>0</v>
      </c>
      <c r="C2047">
        <v>0</v>
      </c>
      <c r="D2047" s="8"/>
      <c r="E2047">
        <f t="shared" si="31"/>
        <v>0</v>
      </c>
      <c r="G2047" s="8"/>
      <c r="H2047" s="9"/>
    </row>
    <row r="2048" spans="2:8" x14ac:dyDescent="0.35">
      <c r="B2048">
        <v>0</v>
      </c>
      <c r="C2048">
        <v>0</v>
      </c>
      <c r="D2048" s="8"/>
      <c r="E2048">
        <f t="shared" si="31"/>
        <v>0</v>
      </c>
      <c r="G2048" s="8"/>
      <c r="H2048" s="9"/>
    </row>
    <row r="2049" spans="2:8" x14ac:dyDescent="0.35">
      <c r="B2049">
        <v>0</v>
      </c>
      <c r="C2049">
        <v>0</v>
      </c>
      <c r="D2049" s="8"/>
      <c r="E2049">
        <f t="shared" si="31"/>
        <v>0</v>
      </c>
      <c r="G2049" s="8"/>
      <c r="H2049" s="9"/>
    </row>
    <row r="2050" spans="2:8" x14ac:dyDescent="0.35">
      <c r="B2050">
        <v>0</v>
      </c>
      <c r="C2050">
        <v>0</v>
      </c>
      <c r="D2050" s="8"/>
      <c r="E2050">
        <f t="shared" si="31"/>
        <v>0</v>
      </c>
      <c r="G2050" s="8"/>
      <c r="H2050" s="9"/>
    </row>
    <row r="2051" spans="2:8" x14ac:dyDescent="0.35">
      <c r="B2051">
        <v>0</v>
      </c>
      <c r="C2051">
        <v>0</v>
      </c>
      <c r="D2051" s="8"/>
      <c r="E2051">
        <f t="shared" si="31"/>
        <v>0</v>
      </c>
      <c r="G2051" s="8"/>
      <c r="H2051" s="9"/>
    </row>
    <row r="2052" spans="2:8" x14ac:dyDescent="0.35">
      <c r="B2052">
        <v>0</v>
      </c>
      <c r="C2052">
        <v>0</v>
      </c>
      <c r="D2052" s="8"/>
      <c r="E2052">
        <f t="shared" si="31"/>
        <v>0</v>
      </c>
      <c r="G2052" s="8"/>
      <c r="H2052" s="9"/>
    </row>
    <row r="2053" spans="2:8" x14ac:dyDescent="0.35">
      <c r="B2053">
        <v>0</v>
      </c>
      <c r="C2053">
        <v>0</v>
      </c>
      <c r="D2053" s="8"/>
      <c r="E2053">
        <f t="shared" si="31"/>
        <v>0</v>
      </c>
      <c r="G2053" s="8"/>
      <c r="H2053" s="9"/>
    </row>
    <row r="2054" spans="2:8" x14ac:dyDescent="0.35">
      <c r="B2054">
        <v>0</v>
      </c>
      <c r="C2054">
        <v>0</v>
      </c>
      <c r="D2054" s="8"/>
      <c r="E2054">
        <f t="shared" si="31"/>
        <v>0</v>
      </c>
      <c r="G2054" s="8"/>
      <c r="H2054" s="9"/>
    </row>
    <row r="2055" spans="2:8" x14ac:dyDescent="0.35">
      <c r="B2055">
        <v>0</v>
      </c>
      <c r="C2055">
        <v>0</v>
      </c>
      <c r="D2055" s="8"/>
      <c r="E2055">
        <f t="shared" si="31"/>
        <v>0</v>
      </c>
      <c r="G2055" s="8"/>
      <c r="H2055" s="9"/>
    </row>
    <row r="2056" spans="2:8" x14ac:dyDescent="0.35">
      <c r="B2056">
        <v>0</v>
      </c>
      <c r="C2056">
        <v>0</v>
      </c>
      <c r="D2056" s="8"/>
      <c r="E2056">
        <f t="shared" si="31"/>
        <v>0</v>
      </c>
      <c r="G2056" s="8"/>
      <c r="H2056" s="9"/>
    </row>
    <row r="2057" spans="2:8" x14ac:dyDescent="0.35">
      <c r="B2057">
        <v>0</v>
      </c>
      <c r="C2057">
        <v>0</v>
      </c>
      <c r="D2057" s="8"/>
      <c r="E2057">
        <f t="shared" si="31"/>
        <v>0</v>
      </c>
      <c r="G2057" s="8"/>
      <c r="H2057" s="9"/>
    </row>
    <row r="2058" spans="2:8" x14ac:dyDescent="0.35">
      <c r="B2058">
        <v>0</v>
      </c>
      <c r="C2058">
        <v>0</v>
      </c>
      <c r="D2058" s="8"/>
      <c r="E2058">
        <f t="shared" si="31"/>
        <v>0</v>
      </c>
      <c r="G2058" s="8"/>
      <c r="H2058" s="9"/>
    </row>
    <row r="2059" spans="2:8" x14ac:dyDescent="0.35">
      <c r="B2059">
        <v>0</v>
      </c>
      <c r="C2059">
        <v>0</v>
      </c>
      <c r="D2059" s="8"/>
      <c r="E2059">
        <f t="shared" ref="E2059:E2122" si="32">D2059</f>
        <v>0</v>
      </c>
      <c r="G2059" s="8"/>
      <c r="H2059" s="9"/>
    </row>
    <row r="2060" spans="2:8" x14ac:dyDescent="0.35">
      <c r="B2060">
        <v>0</v>
      </c>
      <c r="C2060">
        <v>0</v>
      </c>
      <c r="D2060" s="8"/>
      <c r="E2060">
        <f t="shared" si="32"/>
        <v>0</v>
      </c>
      <c r="G2060" s="8"/>
      <c r="H2060" s="9"/>
    </row>
    <row r="2061" spans="2:8" x14ac:dyDescent="0.35">
      <c r="B2061">
        <v>0</v>
      </c>
      <c r="C2061">
        <v>0</v>
      </c>
      <c r="D2061" s="8"/>
      <c r="E2061">
        <f t="shared" si="32"/>
        <v>0</v>
      </c>
      <c r="G2061" s="8"/>
      <c r="H2061" s="9"/>
    </row>
    <row r="2062" spans="2:8" x14ac:dyDescent="0.35">
      <c r="B2062">
        <v>0</v>
      </c>
      <c r="C2062">
        <v>0</v>
      </c>
      <c r="D2062" s="8"/>
      <c r="E2062">
        <f t="shared" si="32"/>
        <v>0</v>
      </c>
      <c r="G2062" s="8"/>
      <c r="H2062" s="9"/>
    </row>
    <row r="2063" spans="2:8" x14ac:dyDescent="0.35">
      <c r="B2063">
        <v>0</v>
      </c>
      <c r="C2063">
        <v>0</v>
      </c>
      <c r="D2063" s="8"/>
      <c r="E2063">
        <f t="shared" si="32"/>
        <v>0</v>
      </c>
      <c r="G2063" s="8"/>
      <c r="H2063" s="9"/>
    </row>
    <row r="2064" spans="2:8" x14ac:dyDescent="0.35">
      <c r="B2064">
        <v>0</v>
      </c>
      <c r="C2064">
        <v>0</v>
      </c>
      <c r="D2064" s="8"/>
      <c r="E2064">
        <f t="shared" si="32"/>
        <v>0</v>
      </c>
      <c r="G2064" s="8"/>
      <c r="H2064" s="9"/>
    </row>
    <row r="2065" spans="2:8" x14ac:dyDescent="0.35">
      <c r="B2065">
        <v>0</v>
      </c>
      <c r="C2065">
        <v>0</v>
      </c>
      <c r="D2065" s="8"/>
      <c r="E2065">
        <f t="shared" si="32"/>
        <v>0</v>
      </c>
      <c r="G2065" s="8"/>
      <c r="H2065" s="9"/>
    </row>
    <row r="2066" spans="2:8" x14ac:dyDescent="0.35">
      <c r="B2066">
        <v>0</v>
      </c>
      <c r="C2066">
        <v>0</v>
      </c>
      <c r="D2066" s="8"/>
      <c r="E2066">
        <f t="shared" si="32"/>
        <v>0</v>
      </c>
      <c r="G2066" s="8"/>
      <c r="H2066" s="9"/>
    </row>
    <row r="2067" spans="2:8" x14ac:dyDescent="0.35">
      <c r="B2067">
        <v>0</v>
      </c>
      <c r="C2067">
        <v>0</v>
      </c>
      <c r="D2067" s="8"/>
      <c r="E2067">
        <f t="shared" si="32"/>
        <v>0</v>
      </c>
      <c r="G2067" s="8"/>
      <c r="H2067" s="9"/>
    </row>
    <row r="2068" spans="2:8" x14ac:dyDescent="0.35">
      <c r="B2068">
        <v>0</v>
      </c>
      <c r="C2068">
        <v>0</v>
      </c>
      <c r="D2068" s="8"/>
      <c r="E2068">
        <f t="shared" si="32"/>
        <v>0</v>
      </c>
      <c r="G2068" s="8"/>
      <c r="H2068" s="9"/>
    </row>
    <row r="2069" spans="2:8" x14ac:dyDescent="0.35">
      <c r="B2069">
        <v>0</v>
      </c>
      <c r="C2069">
        <v>0</v>
      </c>
      <c r="D2069" s="8"/>
      <c r="E2069">
        <f t="shared" si="32"/>
        <v>0</v>
      </c>
      <c r="G2069" s="8"/>
      <c r="H2069" s="9"/>
    </row>
    <row r="2070" spans="2:8" x14ac:dyDescent="0.35">
      <c r="B2070">
        <v>0</v>
      </c>
      <c r="C2070">
        <v>0</v>
      </c>
      <c r="D2070" s="8"/>
      <c r="E2070">
        <f t="shared" si="32"/>
        <v>0</v>
      </c>
      <c r="G2070" s="8"/>
      <c r="H2070" s="9"/>
    </row>
    <row r="2071" spans="2:8" x14ac:dyDescent="0.35">
      <c r="B2071">
        <v>0</v>
      </c>
      <c r="C2071">
        <v>0</v>
      </c>
      <c r="D2071" s="8"/>
      <c r="E2071">
        <f t="shared" si="32"/>
        <v>0</v>
      </c>
      <c r="G2071" s="8"/>
      <c r="H2071" s="9"/>
    </row>
    <row r="2072" spans="2:8" x14ac:dyDescent="0.35">
      <c r="B2072">
        <v>0</v>
      </c>
      <c r="C2072">
        <v>0</v>
      </c>
      <c r="D2072" s="8"/>
      <c r="E2072">
        <f t="shared" si="32"/>
        <v>0</v>
      </c>
      <c r="G2072" s="8"/>
      <c r="H2072" s="9"/>
    </row>
    <row r="2073" spans="2:8" x14ac:dyDescent="0.35">
      <c r="B2073">
        <v>0</v>
      </c>
      <c r="C2073">
        <v>0</v>
      </c>
      <c r="D2073" s="8"/>
      <c r="E2073">
        <f t="shared" si="32"/>
        <v>0</v>
      </c>
      <c r="G2073" s="8"/>
      <c r="H2073" s="9"/>
    </row>
    <row r="2074" spans="2:8" x14ac:dyDescent="0.35">
      <c r="B2074">
        <v>0</v>
      </c>
      <c r="C2074">
        <v>0</v>
      </c>
      <c r="D2074" s="8"/>
      <c r="E2074">
        <f t="shared" si="32"/>
        <v>0</v>
      </c>
      <c r="G2074" s="8"/>
      <c r="H2074" s="9"/>
    </row>
    <row r="2075" spans="2:8" x14ac:dyDescent="0.35">
      <c r="B2075">
        <v>0</v>
      </c>
      <c r="C2075">
        <v>0</v>
      </c>
      <c r="D2075" s="8"/>
      <c r="E2075">
        <f t="shared" si="32"/>
        <v>0</v>
      </c>
      <c r="G2075" s="8"/>
      <c r="H2075" s="9"/>
    </row>
    <row r="2076" spans="2:8" x14ac:dyDescent="0.35">
      <c r="B2076">
        <v>0</v>
      </c>
      <c r="C2076">
        <v>0</v>
      </c>
      <c r="D2076" s="8"/>
      <c r="E2076">
        <f t="shared" si="32"/>
        <v>0</v>
      </c>
      <c r="G2076" s="8"/>
      <c r="H2076" s="9"/>
    </row>
    <row r="2077" spans="2:8" x14ac:dyDescent="0.35">
      <c r="B2077">
        <v>0</v>
      </c>
      <c r="C2077">
        <v>0</v>
      </c>
      <c r="D2077" s="8"/>
      <c r="E2077">
        <f t="shared" si="32"/>
        <v>0</v>
      </c>
      <c r="G2077" s="8"/>
      <c r="H2077" s="9"/>
    </row>
    <row r="2078" spans="2:8" x14ac:dyDescent="0.35">
      <c r="B2078">
        <v>0</v>
      </c>
      <c r="C2078">
        <v>0</v>
      </c>
      <c r="D2078" s="8"/>
      <c r="E2078">
        <f t="shared" si="32"/>
        <v>0</v>
      </c>
      <c r="G2078" s="8"/>
      <c r="H2078" s="9"/>
    </row>
    <row r="2079" spans="2:8" x14ac:dyDescent="0.35">
      <c r="B2079">
        <v>0</v>
      </c>
      <c r="C2079">
        <v>0</v>
      </c>
      <c r="D2079" s="8"/>
      <c r="E2079">
        <f t="shared" si="32"/>
        <v>0</v>
      </c>
      <c r="G2079" s="8"/>
      <c r="H2079" s="9"/>
    </row>
    <row r="2080" spans="2:8" x14ac:dyDescent="0.35">
      <c r="B2080">
        <v>0</v>
      </c>
      <c r="C2080">
        <v>0</v>
      </c>
      <c r="D2080" s="8"/>
      <c r="E2080">
        <f t="shared" si="32"/>
        <v>0</v>
      </c>
      <c r="G2080" s="8"/>
      <c r="H2080" s="9"/>
    </row>
    <row r="2081" spans="2:8" x14ac:dyDescent="0.35">
      <c r="B2081">
        <v>0</v>
      </c>
      <c r="C2081">
        <v>0</v>
      </c>
      <c r="D2081" s="8"/>
      <c r="E2081">
        <f t="shared" si="32"/>
        <v>0</v>
      </c>
      <c r="G2081" s="8"/>
      <c r="H2081" s="9"/>
    </row>
    <row r="2082" spans="2:8" x14ac:dyDescent="0.35">
      <c r="B2082">
        <v>0</v>
      </c>
      <c r="C2082">
        <v>0</v>
      </c>
      <c r="D2082" s="8"/>
      <c r="E2082">
        <f t="shared" si="32"/>
        <v>0</v>
      </c>
      <c r="G2082" s="8"/>
      <c r="H2082" s="9"/>
    </row>
    <row r="2083" spans="2:8" x14ac:dyDescent="0.35">
      <c r="B2083">
        <v>0</v>
      </c>
      <c r="C2083">
        <v>0</v>
      </c>
      <c r="D2083" s="8"/>
      <c r="E2083">
        <f t="shared" si="32"/>
        <v>0</v>
      </c>
      <c r="G2083" s="8"/>
      <c r="H2083" s="9"/>
    </row>
    <row r="2084" spans="2:8" x14ac:dyDescent="0.35">
      <c r="B2084">
        <v>0</v>
      </c>
      <c r="C2084">
        <v>0</v>
      </c>
      <c r="D2084" s="8"/>
      <c r="E2084">
        <f t="shared" si="32"/>
        <v>0</v>
      </c>
      <c r="G2084" s="8"/>
      <c r="H2084" s="9"/>
    </row>
    <row r="2085" spans="2:8" x14ac:dyDescent="0.35">
      <c r="B2085">
        <v>0</v>
      </c>
      <c r="C2085">
        <v>0</v>
      </c>
      <c r="D2085" s="8"/>
      <c r="E2085">
        <f t="shared" si="32"/>
        <v>0</v>
      </c>
      <c r="G2085" s="8"/>
      <c r="H2085" s="9"/>
    </row>
    <row r="2086" spans="2:8" x14ac:dyDescent="0.35">
      <c r="B2086">
        <v>0</v>
      </c>
      <c r="C2086">
        <v>0</v>
      </c>
      <c r="D2086" s="8"/>
      <c r="E2086">
        <f t="shared" si="32"/>
        <v>0</v>
      </c>
      <c r="G2086" s="8"/>
      <c r="H2086" s="9"/>
    </row>
    <row r="2087" spans="2:8" x14ac:dyDescent="0.35">
      <c r="B2087">
        <v>0</v>
      </c>
      <c r="C2087">
        <v>0</v>
      </c>
      <c r="D2087" s="8"/>
      <c r="E2087">
        <f t="shared" si="32"/>
        <v>0</v>
      </c>
      <c r="G2087" s="8"/>
      <c r="H2087" s="9"/>
    </row>
    <row r="2088" spans="2:8" x14ac:dyDescent="0.35">
      <c r="B2088">
        <v>0</v>
      </c>
      <c r="C2088">
        <v>0</v>
      </c>
      <c r="D2088" s="8"/>
      <c r="E2088">
        <f t="shared" si="32"/>
        <v>0</v>
      </c>
      <c r="G2088" s="8"/>
      <c r="H2088" s="9"/>
    </row>
    <row r="2089" spans="2:8" x14ac:dyDescent="0.35">
      <c r="B2089">
        <v>0</v>
      </c>
      <c r="C2089">
        <v>0</v>
      </c>
      <c r="D2089" s="8"/>
      <c r="E2089">
        <f t="shared" si="32"/>
        <v>0</v>
      </c>
      <c r="G2089" s="8"/>
      <c r="H2089" s="9"/>
    </row>
    <row r="2090" spans="2:8" x14ac:dyDescent="0.35">
      <c r="B2090">
        <v>0</v>
      </c>
      <c r="C2090">
        <v>0</v>
      </c>
      <c r="D2090" s="8"/>
      <c r="E2090">
        <f t="shared" si="32"/>
        <v>0</v>
      </c>
      <c r="G2090" s="8"/>
      <c r="H2090" s="9"/>
    </row>
    <row r="2091" spans="2:8" x14ac:dyDescent="0.35">
      <c r="B2091">
        <v>0</v>
      </c>
      <c r="C2091">
        <v>0</v>
      </c>
      <c r="D2091" s="8"/>
      <c r="E2091">
        <f t="shared" si="32"/>
        <v>0</v>
      </c>
      <c r="G2091" s="8"/>
      <c r="H2091" s="9"/>
    </row>
    <row r="2092" spans="2:8" x14ac:dyDescent="0.35">
      <c r="B2092">
        <v>0</v>
      </c>
      <c r="C2092">
        <v>0</v>
      </c>
      <c r="D2092" s="8"/>
      <c r="E2092">
        <f t="shared" si="32"/>
        <v>0</v>
      </c>
      <c r="G2092" s="8"/>
      <c r="H2092" s="9"/>
    </row>
    <row r="2093" spans="2:8" x14ac:dyDescent="0.35">
      <c r="B2093">
        <v>0</v>
      </c>
      <c r="C2093">
        <v>0</v>
      </c>
      <c r="D2093" s="8"/>
      <c r="E2093">
        <f t="shared" si="32"/>
        <v>0</v>
      </c>
      <c r="G2093" s="8"/>
      <c r="H2093" s="9"/>
    </row>
    <row r="2094" spans="2:8" x14ac:dyDescent="0.35">
      <c r="B2094">
        <v>0</v>
      </c>
      <c r="C2094">
        <v>0</v>
      </c>
      <c r="D2094" s="8"/>
      <c r="E2094">
        <f t="shared" si="32"/>
        <v>0</v>
      </c>
      <c r="G2094" s="8"/>
      <c r="H2094" s="9"/>
    </row>
    <row r="2095" spans="2:8" x14ac:dyDescent="0.35">
      <c r="B2095">
        <v>0</v>
      </c>
      <c r="C2095">
        <v>0</v>
      </c>
      <c r="D2095" s="8"/>
      <c r="E2095">
        <f t="shared" si="32"/>
        <v>0</v>
      </c>
      <c r="G2095" s="8"/>
      <c r="H2095" s="9"/>
    </row>
    <row r="2096" spans="2:8" x14ac:dyDescent="0.35">
      <c r="B2096">
        <v>0</v>
      </c>
      <c r="C2096">
        <v>0</v>
      </c>
      <c r="D2096" s="8"/>
      <c r="E2096">
        <f t="shared" si="32"/>
        <v>0</v>
      </c>
      <c r="G2096" s="8"/>
      <c r="H2096" s="9"/>
    </row>
    <row r="2097" spans="2:8" x14ac:dyDescent="0.35">
      <c r="B2097">
        <v>0</v>
      </c>
      <c r="C2097">
        <v>0</v>
      </c>
      <c r="D2097" s="8"/>
      <c r="E2097">
        <f t="shared" si="32"/>
        <v>0</v>
      </c>
      <c r="G2097" s="8"/>
      <c r="H2097" s="9"/>
    </row>
    <row r="2098" spans="2:8" x14ac:dyDescent="0.35">
      <c r="B2098">
        <v>0</v>
      </c>
      <c r="C2098">
        <v>0</v>
      </c>
      <c r="D2098" s="8"/>
      <c r="E2098">
        <f t="shared" si="32"/>
        <v>0</v>
      </c>
      <c r="G2098" s="8"/>
      <c r="H2098" s="9"/>
    </row>
    <row r="2099" spans="2:8" x14ac:dyDescent="0.35">
      <c r="B2099">
        <v>0</v>
      </c>
      <c r="C2099">
        <v>0</v>
      </c>
      <c r="D2099" s="8"/>
      <c r="E2099">
        <f t="shared" si="32"/>
        <v>0</v>
      </c>
      <c r="G2099" s="8"/>
      <c r="H2099" s="9"/>
    </row>
    <row r="2100" spans="2:8" x14ac:dyDescent="0.35">
      <c r="B2100">
        <v>0</v>
      </c>
      <c r="C2100">
        <v>0</v>
      </c>
      <c r="D2100" s="8"/>
      <c r="E2100">
        <f t="shared" si="32"/>
        <v>0</v>
      </c>
      <c r="G2100" s="8"/>
      <c r="H2100" s="9"/>
    </row>
    <row r="2101" spans="2:8" x14ac:dyDescent="0.35">
      <c r="B2101">
        <v>0</v>
      </c>
      <c r="C2101">
        <v>0</v>
      </c>
      <c r="D2101" s="8"/>
      <c r="E2101">
        <f t="shared" si="32"/>
        <v>0</v>
      </c>
      <c r="G2101" s="8"/>
      <c r="H2101" s="9"/>
    </row>
    <row r="2102" spans="2:8" x14ac:dyDescent="0.35">
      <c r="B2102">
        <v>0</v>
      </c>
      <c r="C2102">
        <v>0</v>
      </c>
      <c r="D2102" s="8"/>
      <c r="E2102">
        <f t="shared" si="32"/>
        <v>0</v>
      </c>
      <c r="G2102" s="8"/>
      <c r="H2102" s="9"/>
    </row>
    <row r="2103" spans="2:8" x14ac:dyDescent="0.35">
      <c r="B2103">
        <v>0</v>
      </c>
      <c r="C2103">
        <v>0</v>
      </c>
      <c r="D2103" s="8"/>
      <c r="E2103">
        <f t="shared" si="32"/>
        <v>0</v>
      </c>
      <c r="G2103" s="8"/>
      <c r="H2103" s="9"/>
    </row>
    <row r="2104" spans="2:8" x14ac:dyDescent="0.35">
      <c r="B2104">
        <v>0</v>
      </c>
      <c r="C2104">
        <v>0</v>
      </c>
      <c r="D2104" s="8"/>
      <c r="E2104">
        <f t="shared" si="32"/>
        <v>0</v>
      </c>
      <c r="G2104" s="8"/>
      <c r="H2104" s="9"/>
    </row>
    <row r="2105" spans="2:8" x14ac:dyDescent="0.35">
      <c r="B2105">
        <v>0</v>
      </c>
      <c r="C2105">
        <v>0</v>
      </c>
      <c r="D2105" s="8"/>
      <c r="E2105">
        <f t="shared" si="32"/>
        <v>0</v>
      </c>
      <c r="G2105" s="8"/>
      <c r="H2105" s="9"/>
    </row>
    <row r="2106" spans="2:8" x14ac:dyDescent="0.35">
      <c r="B2106">
        <v>0</v>
      </c>
      <c r="C2106">
        <v>0</v>
      </c>
      <c r="D2106" s="8"/>
      <c r="E2106">
        <f t="shared" si="32"/>
        <v>0</v>
      </c>
      <c r="G2106" s="8"/>
      <c r="H2106" s="9"/>
    </row>
    <row r="2107" spans="2:8" x14ac:dyDescent="0.35">
      <c r="B2107">
        <v>0</v>
      </c>
      <c r="C2107">
        <v>0</v>
      </c>
      <c r="D2107" s="8"/>
      <c r="E2107">
        <f t="shared" si="32"/>
        <v>0</v>
      </c>
      <c r="G2107" s="8"/>
      <c r="H2107" s="9"/>
    </row>
    <row r="2108" spans="2:8" x14ac:dyDescent="0.35">
      <c r="B2108">
        <v>0</v>
      </c>
      <c r="C2108">
        <v>0</v>
      </c>
      <c r="D2108" s="8"/>
      <c r="E2108">
        <f t="shared" si="32"/>
        <v>0</v>
      </c>
      <c r="G2108" s="8"/>
      <c r="H2108" s="9"/>
    </row>
    <row r="2109" spans="2:8" x14ac:dyDescent="0.35">
      <c r="B2109">
        <v>0</v>
      </c>
      <c r="C2109">
        <v>0</v>
      </c>
      <c r="D2109" s="8"/>
      <c r="E2109">
        <f t="shared" si="32"/>
        <v>0</v>
      </c>
      <c r="G2109" s="8"/>
      <c r="H2109" s="9"/>
    </row>
    <row r="2110" spans="2:8" x14ac:dyDescent="0.35">
      <c r="B2110">
        <v>0</v>
      </c>
      <c r="C2110">
        <v>0</v>
      </c>
      <c r="D2110" s="8"/>
      <c r="E2110">
        <f t="shared" si="32"/>
        <v>0</v>
      </c>
      <c r="G2110" s="8"/>
      <c r="H2110" s="9"/>
    </row>
    <row r="2111" spans="2:8" x14ac:dyDescent="0.35">
      <c r="B2111">
        <v>0</v>
      </c>
      <c r="C2111">
        <v>0</v>
      </c>
      <c r="D2111" s="8"/>
      <c r="E2111">
        <f t="shared" si="32"/>
        <v>0</v>
      </c>
      <c r="G2111" s="8"/>
      <c r="H2111" s="9"/>
    </row>
    <row r="2112" spans="2:8" x14ac:dyDescent="0.35">
      <c r="B2112">
        <v>0</v>
      </c>
      <c r="C2112">
        <v>0</v>
      </c>
      <c r="D2112" s="8"/>
      <c r="E2112">
        <f t="shared" si="32"/>
        <v>0</v>
      </c>
      <c r="G2112" s="8"/>
      <c r="H2112" s="9"/>
    </row>
    <row r="2113" spans="2:8" x14ac:dyDescent="0.35">
      <c r="B2113">
        <v>0</v>
      </c>
      <c r="C2113">
        <v>0</v>
      </c>
      <c r="D2113" s="8"/>
      <c r="E2113">
        <f t="shared" si="32"/>
        <v>0</v>
      </c>
      <c r="G2113" s="8"/>
      <c r="H2113" s="9"/>
    </row>
    <row r="2114" spans="2:8" x14ac:dyDescent="0.35">
      <c r="B2114">
        <v>0</v>
      </c>
      <c r="C2114">
        <v>0</v>
      </c>
      <c r="D2114" s="8"/>
      <c r="E2114">
        <f t="shared" si="32"/>
        <v>0</v>
      </c>
      <c r="G2114" s="8"/>
      <c r="H2114" s="9"/>
    </row>
    <row r="2115" spans="2:8" x14ac:dyDescent="0.35">
      <c r="B2115">
        <v>0</v>
      </c>
      <c r="C2115">
        <v>0</v>
      </c>
      <c r="D2115" s="8"/>
      <c r="E2115">
        <f t="shared" si="32"/>
        <v>0</v>
      </c>
      <c r="G2115" s="8"/>
      <c r="H2115" s="9"/>
    </row>
    <row r="2116" spans="2:8" x14ac:dyDescent="0.35">
      <c r="B2116">
        <v>0</v>
      </c>
      <c r="C2116">
        <v>0</v>
      </c>
      <c r="D2116" s="8"/>
      <c r="E2116">
        <f t="shared" si="32"/>
        <v>0</v>
      </c>
      <c r="G2116" s="8"/>
      <c r="H2116" s="9"/>
    </row>
    <row r="2117" spans="2:8" x14ac:dyDescent="0.35">
      <c r="B2117">
        <v>0</v>
      </c>
      <c r="C2117">
        <v>0</v>
      </c>
      <c r="D2117" s="8"/>
      <c r="E2117">
        <f t="shared" si="32"/>
        <v>0</v>
      </c>
      <c r="G2117" s="8"/>
      <c r="H2117" s="9"/>
    </row>
    <row r="2118" spans="2:8" x14ac:dyDescent="0.35">
      <c r="B2118">
        <v>0</v>
      </c>
      <c r="C2118">
        <v>0</v>
      </c>
      <c r="D2118" s="8"/>
      <c r="E2118">
        <f t="shared" si="32"/>
        <v>0</v>
      </c>
      <c r="G2118" s="8"/>
      <c r="H2118" s="9"/>
    </row>
    <row r="2119" spans="2:8" x14ac:dyDescent="0.35">
      <c r="B2119">
        <v>0</v>
      </c>
      <c r="C2119">
        <v>0</v>
      </c>
      <c r="D2119" s="8"/>
      <c r="E2119">
        <f t="shared" si="32"/>
        <v>0</v>
      </c>
      <c r="G2119" s="8"/>
      <c r="H2119" s="9"/>
    </row>
    <row r="2120" spans="2:8" x14ac:dyDescent="0.35">
      <c r="B2120">
        <v>0</v>
      </c>
      <c r="C2120">
        <v>0</v>
      </c>
      <c r="D2120" s="8"/>
      <c r="E2120">
        <f t="shared" si="32"/>
        <v>0</v>
      </c>
      <c r="G2120" s="8"/>
      <c r="H2120" s="9"/>
    </row>
    <row r="2121" spans="2:8" x14ac:dyDescent="0.35">
      <c r="B2121">
        <v>0</v>
      </c>
      <c r="C2121">
        <v>0</v>
      </c>
      <c r="D2121" s="8"/>
      <c r="E2121">
        <f t="shared" si="32"/>
        <v>0</v>
      </c>
      <c r="G2121" s="8"/>
      <c r="H2121" s="9"/>
    </row>
    <row r="2122" spans="2:8" x14ac:dyDescent="0.35">
      <c r="B2122">
        <v>0</v>
      </c>
      <c r="C2122">
        <v>0</v>
      </c>
      <c r="D2122" s="8"/>
      <c r="E2122">
        <f t="shared" si="32"/>
        <v>0</v>
      </c>
      <c r="G2122" s="8"/>
      <c r="H2122" s="9"/>
    </row>
    <row r="2123" spans="2:8" x14ac:dyDescent="0.35">
      <c r="B2123">
        <v>0</v>
      </c>
      <c r="C2123">
        <v>0</v>
      </c>
      <c r="D2123" s="8"/>
      <c r="E2123">
        <f t="shared" ref="E2123:E2186" si="33">D2123</f>
        <v>0</v>
      </c>
      <c r="G2123" s="8"/>
      <c r="H2123" s="9"/>
    </row>
    <row r="2124" spans="2:8" x14ac:dyDescent="0.35">
      <c r="B2124">
        <v>0</v>
      </c>
      <c r="C2124">
        <v>0</v>
      </c>
      <c r="D2124" s="8"/>
      <c r="E2124">
        <f t="shared" si="33"/>
        <v>0</v>
      </c>
      <c r="G2124" s="8"/>
      <c r="H2124" s="9"/>
    </row>
    <row r="2125" spans="2:8" x14ac:dyDescent="0.35">
      <c r="B2125">
        <v>0</v>
      </c>
      <c r="C2125">
        <v>0</v>
      </c>
      <c r="D2125" s="8"/>
      <c r="E2125">
        <f t="shared" si="33"/>
        <v>0</v>
      </c>
      <c r="G2125" s="8"/>
      <c r="H2125" s="9"/>
    </row>
    <row r="2126" spans="2:8" x14ac:dyDescent="0.35">
      <c r="B2126">
        <v>0</v>
      </c>
      <c r="C2126">
        <v>0</v>
      </c>
      <c r="D2126" s="8"/>
      <c r="E2126">
        <f t="shared" si="33"/>
        <v>0</v>
      </c>
      <c r="G2126" s="8"/>
      <c r="H2126" s="9"/>
    </row>
    <row r="2127" spans="2:8" x14ac:dyDescent="0.35">
      <c r="B2127">
        <v>0</v>
      </c>
      <c r="C2127">
        <v>0</v>
      </c>
      <c r="D2127" s="8"/>
      <c r="E2127">
        <f t="shared" si="33"/>
        <v>0</v>
      </c>
      <c r="G2127" s="8"/>
      <c r="H2127" s="9"/>
    </row>
    <row r="2128" spans="2:8" x14ac:dyDescent="0.35">
      <c r="B2128">
        <v>0</v>
      </c>
      <c r="C2128">
        <v>0</v>
      </c>
      <c r="D2128" s="8"/>
      <c r="E2128">
        <f t="shared" si="33"/>
        <v>0</v>
      </c>
      <c r="G2128" s="8"/>
      <c r="H2128" s="9"/>
    </row>
    <row r="2129" spans="2:8" x14ac:dyDescent="0.35">
      <c r="B2129">
        <v>0</v>
      </c>
      <c r="C2129">
        <v>0</v>
      </c>
      <c r="D2129" s="8"/>
      <c r="E2129">
        <f t="shared" si="33"/>
        <v>0</v>
      </c>
      <c r="G2129" s="8"/>
      <c r="H2129" s="9"/>
    </row>
    <row r="2130" spans="2:8" x14ac:dyDescent="0.35">
      <c r="B2130">
        <v>0</v>
      </c>
      <c r="C2130">
        <v>0</v>
      </c>
      <c r="D2130" s="8"/>
      <c r="E2130">
        <f t="shared" si="33"/>
        <v>0</v>
      </c>
      <c r="G2130" s="8"/>
      <c r="H2130" s="9"/>
    </row>
    <row r="2131" spans="2:8" x14ac:dyDescent="0.35">
      <c r="B2131">
        <v>0</v>
      </c>
      <c r="C2131">
        <v>0</v>
      </c>
      <c r="D2131" s="8"/>
      <c r="E2131">
        <f t="shared" si="33"/>
        <v>0</v>
      </c>
      <c r="G2131" s="8"/>
      <c r="H2131" s="9"/>
    </row>
    <row r="2132" spans="2:8" x14ac:dyDescent="0.35">
      <c r="B2132">
        <v>0</v>
      </c>
      <c r="C2132">
        <v>0</v>
      </c>
      <c r="D2132" s="8"/>
      <c r="E2132">
        <f t="shared" si="33"/>
        <v>0</v>
      </c>
      <c r="G2132" s="8"/>
      <c r="H2132" s="9"/>
    </row>
    <row r="2133" spans="2:8" x14ac:dyDescent="0.35">
      <c r="B2133">
        <v>0</v>
      </c>
      <c r="C2133">
        <v>0</v>
      </c>
      <c r="D2133" s="8"/>
      <c r="E2133">
        <f t="shared" si="33"/>
        <v>0</v>
      </c>
      <c r="G2133" s="8"/>
      <c r="H2133" s="9"/>
    </row>
    <row r="2134" spans="2:8" x14ac:dyDescent="0.35">
      <c r="B2134">
        <v>0</v>
      </c>
      <c r="C2134">
        <v>0</v>
      </c>
      <c r="D2134" s="8"/>
      <c r="E2134">
        <f t="shared" si="33"/>
        <v>0</v>
      </c>
      <c r="G2134" s="8"/>
      <c r="H2134" s="9"/>
    </row>
    <row r="2135" spans="2:8" x14ac:dyDescent="0.35">
      <c r="B2135">
        <v>0</v>
      </c>
      <c r="C2135">
        <v>0</v>
      </c>
      <c r="D2135" s="8"/>
      <c r="E2135">
        <f t="shared" si="33"/>
        <v>0</v>
      </c>
      <c r="G2135" s="8"/>
      <c r="H2135" s="9"/>
    </row>
    <row r="2136" spans="2:8" x14ac:dyDescent="0.35">
      <c r="B2136">
        <v>0</v>
      </c>
      <c r="C2136">
        <v>0</v>
      </c>
      <c r="D2136" s="8"/>
      <c r="E2136">
        <f t="shared" si="33"/>
        <v>0</v>
      </c>
      <c r="G2136" s="8"/>
      <c r="H2136" s="9"/>
    </row>
    <row r="2137" spans="2:8" x14ac:dyDescent="0.35">
      <c r="B2137">
        <v>0</v>
      </c>
      <c r="C2137">
        <v>0</v>
      </c>
      <c r="D2137" s="8"/>
      <c r="E2137">
        <f t="shared" si="33"/>
        <v>0</v>
      </c>
      <c r="G2137" s="8"/>
      <c r="H2137" s="9"/>
    </row>
    <row r="2138" spans="2:8" x14ac:dyDescent="0.35">
      <c r="B2138">
        <v>0</v>
      </c>
      <c r="C2138">
        <v>0</v>
      </c>
      <c r="D2138" s="8"/>
      <c r="E2138">
        <f t="shared" si="33"/>
        <v>0</v>
      </c>
      <c r="G2138" s="8"/>
      <c r="H2138" s="9"/>
    </row>
    <row r="2139" spans="2:8" x14ac:dyDescent="0.35">
      <c r="B2139">
        <v>0</v>
      </c>
      <c r="C2139">
        <v>0</v>
      </c>
      <c r="D2139" s="8"/>
      <c r="E2139">
        <f t="shared" si="33"/>
        <v>0</v>
      </c>
      <c r="G2139" s="8"/>
      <c r="H2139" s="9"/>
    </row>
    <row r="2140" spans="2:8" x14ac:dyDescent="0.35">
      <c r="B2140">
        <v>0</v>
      </c>
      <c r="C2140">
        <v>0</v>
      </c>
      <c r="D2140" s="8"/>
      <c r="E2140">
        <f t="shared" si="33"/>
        <v>0</v>
      </c>
      <c r="G2140" s="8"/>
      <c r="H2140" s="9"/>
    </row>
    <row r="2141" spans="2:8" x14ac:dyDescent="0.35">
      <c r="B2141">
        <v>0</v>
      </c>
      <c r="C2141">
        <v>0</v>
      </c>
      <c r="D2141" s="8"/>
      <c r="E2141">
        <f t="shared" si="33"/>
        <v>0</v>
      </c>
      <c r="G2141" s="8"/>
      <c r="H2141" s="9"/>
    </row>
    <row r="2142" spans="2:8" x14ac:dyDescent="0.35">
      <c r="B2142">
        <v>0</v>
      </c>
      <c r="C2142">
        <v>0</v>
      </c>
      <c r="D2142" s="8"/>
      <c r="E2142">
        <f t="shared" si="33"/>
        <v>0</v>
      </c>
      <c r="G2142" s="8"/>
      <c r="H2142" s="9"/>
    </row>
    <row r="2143" spans="2:8" x14ac:dyDescent="0.35">
      <c r="B2143">
        <v>0</v>
      </c>
      <c r="C2143">
        <v>0</v>
      </c>
      <c r="D2143" s="8"/>
      <c r="E2143">
        <f t="shared" si="33"/>
        <v>0</v>
      </c>
      <c r="G2143" s="8"/>
      <c r="H2143" s="9"/>
    </row>
    <row r="2144" spans="2:8" x14ac:dyDescent="0.35">
      <c r="B2144">
        <v>0</v>
      </c>
      <c r="C2144">
        <v>0</v>
      </c>
      <c r="D2144" s="8"/>
      <c r="E2144">
        <f t="shared" si="33"/>
        <v>0</v>
      </c>
      <c r="G2144" s="8"/>
      <c r="H2144" s="9"/>
    </row>
    <row r="2145" spans="2:8" x14ac:dyDescent="0.35">
      <c r="B2145">
        <v>0</v>
      </c>
      <c r="C2145">
        <v>0</v>
      </c>
      <c r="D2145" s="8"/>
      <c r="E2145">
        <f t="shared" si="33"/>
        <v>0</v>
      </c>
      <c r="G2145" s="8"/>
      <c r="H2145" s="9"/>
    </row>
    <row r="2146" spans="2:8" x14ac:dyDescent="0.35">
      <c r="B2146">
        <v>0</v>
      </c>
      <c r="C2146">
        <v>0</v>
      </c>
      <c r="D2146" s="8"/>
      <c r="E2146">
        <f t="shared" si="33"/>
        <v>0</v>
      </c>
      <c r="G2146" s="8"/>
      <c r="H2146" s="9"/>
    </row>
    <row r="2147" spans="2:8" x14ac:dyDescent="0.35">
      <c r="B2147">
        <v>0</v>
      </c>
      <c r="C2147">
        <v>0</v>
      </c>
      <c r="D2147" s="8"/>
      <c r="E2147">
        <f t="shared" si="33"/>
        <v>0</v>
      </c>
      <c r="G2147" s="8"/>
      <c r="H2147" s="9"/>
    </row>
    <row r="2148" spans="2:8" x14ac:dyDescent="0.35">
      <c r="B2148">
        <v>0</v>
      </c>
      <c r="C2148">
        <v>0</v>
      </c>
      <c r="D2148" s="8"/>
      <c r="E2148">
        <f t="shared" si="33"/>
        <v>0</v>
      </c>
      <c r="G2148" s="8"/>
      <c r="H2148" s="9"/>
    </row>
    <row r="2149" spans="2:8" x14ac:dyDescent="0.35">
      <c r="B2149">
        <v>0</v>
      </c>
      <c r="C2149">
        <v>0</v>
      </c>
      <c r="D2149" s="8"/>
      <c r="E2149">
        <f t="shared" si="33"/>
        <v>0</v>
      </c>
      <c r="G2149" s="8"/>
      <c r="H2149" s="9"/>
    </row>
    <row r="2150" spans="2:8" x14ac:dyDescent="0.35">
      <c r="B2150">
        <v>0</v>
      </c>
      <c r="C2150">
        <v>0</v>
      </c>
      <c r="D2150" s="8"/>
      <c r="E2150">
        <f t="shared" si="33"/>
        <v>0</v>
      </c>
      <c r="G2150" s="8"/>
      <c r="H2150" s="9"/>
    </row>
    <row r="2151" spans="2:8" x14ac:dyDescent="0.35">
      <c r="B2151">
        <v>0</v>
      </c>
      <c r="C2151">
        <v>0</v>
      </c>
      <c r="D2151" s="8"/>
      <c r="E2151">
        <f t="shared" si="33"/>
        <v>0</v>
      </c>
      <c r="G2151" s="8"/>
      <c r="H2151" s="9"/>
    </row>
    <row r="2152" spans="2:8" x14ac:dyDescent="0.35">
      <c r="B2152">
        <v>0</v>
      </c>
      <c r="C2152">
        <v>0</v>
      </c>
      <c r="D2152" s="8"/>
      <c r="E2152">
        <f t="shared" si="33"/>
        <v>0</v>
      </c>
      <c r="G2152" s="8"/>
      <c r="H2152" s="9"/>
    </row>
    <row r="2153" spans="2:8" x14ac:dyDescent="0.35">
      <c r="B2153">
        <v>0</v>
      </c>
      <c r="C2153">
        <v>0</v>
      </c>
      <c r="D2153" s="8"/>
      <c r="E2153">
        <f t="shared" si="33"/>
        <v>0</v>
      </c>
      <c r="G2153" s="8"/>
      <c r="H2153" s="9"/>
    </row>
    <row r="2154" spans="2:8" x14ac:dyDescent="0.35">
      <c r="B2154">
        <v>0</v>
      </c>
      <c r="C2154">
        <v>0</v>
      </c>
      <c r="D2154" s="8"/>
      <c r="E2154">
        <f t="shared" si="33"/>
        <v>0</v>
      </c>
      <c r="G2154" s="8"/>
      <c r="H2154" s="9"/>
    </row>
    <row r="2155" spans="2:8" x14ac:dyDescent="0.35">
      <c r="B2155">
        <v>0</v>
      </c>
      <c r="C2155">
        <v>0</v>
      </c>
      <c r="D2155" s="8"/>
      <c r="E2155">
        <f t="shared" si="33"/>
        <v>0</v>
      </c>
      <c r="G2155" s="8"/>
      <c r="H2155" s="9"/>
    </row>
    <row r="2156" spans="2:8" x14ac:dyDescent="0.35">
      <c r="B2156">
        <v>0</v>
      </c>
      <c r="C2156">
        <v>0</v>
      </c>
      <c r="D2156" s="8"/>
      <c r="E2156">
        <f t="shared" si="33"/>
        <v>0</v>
      </c>
      <c r="G2156" s="8"/>
      <c r="H2156" s="9"/>
    </row>
    <row r="2157" spans="2:8" x14ac:dyDescent="0.35">
      <c r="B2157">
        <v>0</v>
      </c>
      <c r="C2157">
        <v>0</v>
      </c>
      <c r="D2157" s="8"/>
      <c r="E2157">
        <f t="shared" si="33"/>
        <v>0</v>
      </c>
      <c r="G2157" s="8"/>
      <c r="H2157" s="9"/>
    </row>
    <row r="2158" spans="2:8" x14ac:dyDescent="0.35">
      <c r="B2158">
        <v>0</v>
      </c>
      <c r="C2158">
        <v>0</v>
      </c>
      <c r="D2158" s="8"/>
      <c r="E2158">
        <f t="shared" si="33"/>
        <v>0</v>
      </c>
      <c r="G2158" s="8"/>
      <c r="H2158" s="9"/>
    </row>
    <row r="2159" spans="2:8" x14ac:dyDescent="0.35">
      <c r="B2159">
        <v>0</v>
      </c>
      <c r="C2159">
        <v>0</v>
      </c>
      <c r="D2159" s="8"/>
      <c r="E2159">
        <f t="shared" si="33"/>
        <v>0</v>
      </c>
      <c r="G2159" s="8"/>
      <c r="H2159" s="9"/>
    </row>
    <row r="2160" spans="2:8" x14ac:dyDescent="0.35">
      <c r="B2160">
        <v>0</v>
      </c>
      <c r="C2160">
        <v>0</v>
      </c>
      <c r="D2160" s="8"/>
      <c r="E2160">
        <f t="shared" si="33"/>
        <v>0</v>
      </c>
      <c r="G2160" s="8"/>
      <c r="H2160" s="9"/>
    </row>
    <row r="2161" spans="2:8" x14ac:dyDescent="0.35">
      <c r="B2161">
        <v>0</v>
      </c>
      <c r="C2161">
        <v>0</v>
      </c>
      <c r="D2161" s="8"/>
      <c r="E2161">
        <f t="shared" si="33"/>
        <v>0</v>
      </c>
      <c r="G2161" s="8"/>
      <c r="H2161" s="9"/>
    </row>
    <row r="2162" spans="2:8" x14ac:dyDescent="0.35">
      <c r="B2162">
        <v>0</v>
      </c>
      <c r="C2162">
        <v>0</v>
      </c>
      <c r="D2162" s="8"/>
      <c r="E2162">
        <f t="shared" si="33"/>
        <v>0</v>
      </c>
      <c r="G2162" s="8"/>
      <c r="H2162" s="9"/>
    </row>
    <row r="2163" spans="2:8" x14ac:dyDescent="0.35">
      <c r="B2163">
        <v>0</v>
      </c>
      <c r="C2163">
        <v>0</v>
      </c>
      <c r="D2163" s="8"/>
      <c r="E2163">
        <f t="shared" si="33"/>
        <v>0</v>
      </c>
      <c r="G2163" s="8"/>
      <c r="H2163" s="9"/>
    </row>
    <row r="2164" spans="2:8" x14ac:dyDescent="0.35">
      <c r="B2164">
        <v>0</v>
      </c>
      <c r="C2164">
        <v>0</v>
      </c>
      <c r="D2164" s="8"/>
      <c r="E2164">
        <f t="shared" si="33"/>
        <v>0</v>
      </c>
      <c r="G2164" s="8"/>
      <c r="H2164" s="9"/>
    </row>
    <row r="2165" spans="2:8" x14ac:dyDescent="0.35">
      <c r="B2165">
        <v>0</v>
      </c>
      <c r="C2165">
        <v>0</v>
      </c>
      <c r="D2165" s="8"/>
      <c r="E2165">
        <f t="shared" si="33"/>
        <v>0</v>
      </c>
      <c r="G2165" s="8"/>
      <c r="H2165" s="9"/>
    </row>
    <row r="2166" spans="2:8" x14ac:dyDescent="0.35">
      <c r="B2166">
        <v>0</v>
      </c>
      <c r="C2166">
        <v>0</v>
      </c>
      <c r="D2166" s="8"/>
      <c r="E2166">
        <f t="shared" si="33"/>
        <v>0</v>
      </c>
      <c r="G2166" s="8"/>
      <c r="H2166" s="9"/>
    </row>
    <row r="2167" spans="2:8" x14ac:dyDescent="0.35">
      <c r="B2167">
        <v>0</v>
      </c>
      <c r="C2167">
        <v>0</v>
      </c>
      <c r="D2167" s="8"/>
      <c r="E2167">
        <f t="shared" si="33"/>
        <v>0</v>
      </c>
      <c r="G2167" s="8"/>
      <c r="H2167" s="9"/>
    </row>
    <row r="2168" spans="2:8" x14ac:dyDescent="0.35">
      <c r="B2168">
        <v>0</v>
      </c>
      <c r="C2168">
        <v>0</v>
      </c>
      <c r="D2168" s="8"/>
      <c r="E2168">
        <f t="shared" si="33"/>
        <v>0</v>
      </c>
      <c r="G2168" s="8"/>
      <c r="H2168" s="9"/>
    </row>
    <row r="2169" spans="2:8" x14ac:dyDescent="0.35">
      <c r="B2169">
        <v>0</v>
      </c>
      <c r="C2169">
        <v>0</v>
      </c>
      <c r="D2169" s="8"/>
      <c r="E2169">
        <f t="shared" si="33"/>
        <v>0</v>
      </c>
      <c r="G2169" s="8"/>
      <c r="H2169" s="9"/>
    </row>
    <row r="2170" spans="2:8" x14ac:dyDescent="0.35">
      <c r="B2170">
        <v>0</v>
      </c>
      <c r="C2170">
        <v>0</v>
      </c>
      <c r="D2170" s="8"/>
      <c r="E2170">
        <f t="shared" si="33"/>
        <v>0</v>
      </c>
      <c r="G2170" s="8"/>
      <c r="H2170" s="9"/>
    </row>
    <row r="2171" spans="2:8" x14ac:dyDescent="0.35">
      <c r="B2171">
        <v>0</v>
      </c>
      <c r="C2171">
        <v>0</v>
      </c>
      <c r="D2171" s="8"/>
      <c r="E2171">
        <f t="shared" si="33"/>
        <v>0</v>
      </c>
      <c r="G2171" s="8"/>
      <c r="H2171" s="9"/>
    </row>
    <row r="2172" spans="2:8" x14ac:dyDescent="0.35">
      <c r="B2172">
        <v>0</v>
      </c>
      <c r="C2172">
        <v>0</v>
      </c>
      <c r="D2172" s="8"/>
      <c r="E2172">
        <f t="shared" si="33"/>
        <v>0</v>
      </c>
      <c r="G2172" s="8"/>
      <c r="H2172" s="9"/>
    </row>
    <row r="2173" spans="2:8" x14ac:dyDescent="0.35">
      <c r="B2173">
        <v>0</v>
      </c>
      <c r="C2173">
        <v>0</v>
      </c>
      <c r="D2173" s="8"/>
      <c r="E2173">
        <f t="shared" si="33"/>
        <v>0</v>
      </c>
      <c r="G2173" s="8"/>
      <c r="H2173" s="9"/>
    </row>
    <row r="2174" spans="2:8" x14ac:dyDescent="0.35">
      <c r="B2174">
        <v>0</v>
      </c>
      <c r="C2174">
        <v>0</v>
      </c>
      <c r="D2174" s="8"/>
      <c r="E2174">
        <f t="shared" si="33"/>
        <v>0</v>
      </c>
      <c r="G2174" s="8"/>
      <c r="H2174" s="9"/>
    </row>
    <row r="2175" spans="2:8" x14ac:dyDescent="0.35">
      <c r="B2175">
        <v>0</v>
      </c>
      <c r="C2175">
        <v>0</v>
      </c>
      <c r="D2175" s="8"/>
      <c r="E2175">
        <f t="shared" si="33"/>
        <v>0</v>
      </c>
      <c r="G2175" s="8"/>
      <c r="H2175" s="9"/>
    </row>
    <row r="2176" spans="2:8" x14ac:dyDescent="0.35">
      <c r="B2176">
        <v>0</v>
      </c>
      <c r="C2176">
        <v>0</v>
      </c>
      <c r="D2176" s="8"/>
      <c r="E2176">
        <f t="shared" si="33"/>
        <v>0</v>
      </c>
      <c r="G2176" s="8"/>
      <c r="H2176" s="9"/>
    </row>
    <row r="2177" spans="2:8" x14ac:dyDescent="0.35">
      <c r="B2177">
        <v>0</v>
      </c>
      <c r="C2177">
        <v>0</v>
      </c>
      <c r="D2177" s="8"/>
      <c r="E2177">
        <f t="shared" si="33"/>
        <v>0</v>
      </c>
      <c r="G2177" s="8"/>
      <c r="H2177" s="9"/>
    </row>
    <row r="2178" spans="2:8" x14ac:dyDescent="0.35">
      <c r="B2178">
        <v>0</v>
      </c>
      <c r="C2178">
        <v>0</v>
      </c>
      <c r="D2178" s="8"/>
      <c r="E2178">
        <f t="shared" si="33"/>
        <v>0</v>
      </c>
      <c r="G2178" s="8"/>
      <c r="H2178" s="9"/>
    </row>
    <row r="2179" spans="2:8" x14ac:dyDescent="0.35">
      <c r="B2179">
        <v>0</v>
      </c>
      <c r="C2179">
        <v>0</v>
      </c>
      <c r="D2179" s="8"/>
      <c r="E2179">
        <f t="shared" si="33"/>
        <v>0</v>
      </c>
      <c r="G2179" s="8"/>
      <c r="H2179" s="9"/>
    </row>
    <row r="2180" spans="2:8" x14ac:dyDescent="0.35">
      <c r="B2180">
        <v>0</v>
      </c>
      <c r="C2180">
        <v>0</v>
      </c>
      <c r="D2180" s="8"/>
      <c r="E2180">
        <f t="shared" si="33"/>
        <v>0</v>
      </c>
      <c r="G2180" s="8"/>
      <c r="H2180" s="9"/>
    </row>
    <row r="2181" spans="2:8" x14ac:dyDescent="0.35">
      <c r="B2181">
        <v>0</v>
      </c>
      <c r="C2181">
        <v>0</v>
      </c>
      <c r="D2181" s="8"/>
      <c r="E2181">
        <f t="shared" si="33"/>
        <v>0</v>
      </c>
      <c r="G2181" s="8"/>
      <c r="H2181" s="9"/>
    </row>
    <row r="2182" spans="2:8" x14ac:dyDescent="0.35">
      <c r="B2182">
        <v>0</v>
      </c>
      <c r="C2182">
        <v>0</v>
      </c>
      <c r="D2182" s="8"/>
      <c r="E2182">
        <f t="shared" si="33"/>
        <v>0</v>
      </c>
      <c r="G2182" s="8"/>
      <c r="H2182" s="9"/>
    </row>
    <row r="2183" spans="2:8" x14ac:dyDescent="0.35">
      <c r="B2183">
        <v>0</v>
      </c>
      <c r="C2183">
        <v>0</v>
      </c>
      <c r="D2183" s="8"/>
      <c r="E2183">
        <f t="shared" si="33"/>
        <v>0</v>
      </c>
      <c r="G2183" s="8"/>
      <c r="H2183" s="9"/>
    </row>
    <row r="2184" spans="2:8" x14ac:dyDescent="0.35">
      <c r="B2184">
        <v>0</v>
      </c>
      <c r="C2184">
        <v>0</v>
      </c>
      <c r="D2184" s="8"/>
      <c r="E2184">
        <f t="shared" si="33"/>
        <v>0</v>
      </c>
      <c r="G2184" s="8"/>
      <c r="H2184" s="9"/>
    </row>
    <row r="2185" spans="2:8" x14ac:dyDescent="0.35">
      <c r="B2185">
        <v>0</v>
      </c>
      <c r="C2185">
        <v>0</v>
      </c>
      <c r="D2185" s="8"/>
      <c r="E2185">
        <f t="shared" si="33"/>
        <v>0</v>
      </c>
      <c r="G2185" s="8"/>
      <c r="H2185" s="9"/>
    </row>
    <row r="2186" spans="2:8" x14ac:dyDescent="0.35">
      <c r="B2186">
        <v>0</v>
      </c>
      <c r="C2186">
        <v>0</v>
      </c>
      <c r="D2186" s="8"/>
      <c r="E2186">
        <f t="shared" si="33"/>
        <v>0</v>
      </c>
      <c r="G2186" s="8"/>
      <c r="H2186" s="9"/>
    </row>
    <row r="2187" spans="2:8" x14ac:dyDescent="0.35">
      <c r="B2187">
        <v>0</v>
      </c>
      <c r="C2187">
        <v>0</v>
      </c>
      <c r="D2187" s="8"/>
      <c r="E2187">
        <f t="shared" ref="E2187:E2250" si="34">D2187</f>
        <v>0</v>
      </c>
      <c r="G2187" s="8"/>
      <c r="H2187" s="9"/>
    </row>
    <row r="2188" spans="2:8" x14ac:dyDescent="0.35">
      <c r="B2188">
        <v>0</v>
      </c>
      <c r="C2188">
        <v>0</v>
      </c>
      <c r="D2188" s="8"/>
      <c r="E2188">
        <f t="shared" si="34"/>
        <v>0</v>
      </c>
      <c r="G2188" s="8"/>
      <c r="H2188" s="9"/>
    </row>
    <row r="2189" spans="2:8" x14ac:dyDescent="0.35">
      <c r="B2189">
        <v>0</v>
      </c>
      <c r="C2189">
        <v>0</v>
      </c>
      <c r="D2189" s="8"/>
      <c r="E2189">
        <f t="shared" si="34"/>
        <v>0</v>
      </c>
      <c r="G2189" s="8"/>
      <c r="H2189" s="9"/>
    </row>
    <row r="2190" spans="2:8" x14ac:dyDescent="0.35">
      <c r="B2190">
        <v>0</v>
      </c>
      <c r="C2190">
        <v>0</v>
      </c>
      <c r="D2190" s="8"/>
      <c r="E2190">
        <f t="shared" si="34"/>
        <v>0</v>
      </c>
      <c r="G2190" s="8"/>
      <c r="H2190" s="9"/>
    </row>
    <row r="2191" spans="2:8" x14ac:dyDescent="0.35">
      <c r="B2191">
        <v>0</v>
      </c>
      <c r="C2191">
        <v>0</v>
      </c>
      <c r="D2191" s="8"/>
      <c r="E2191">
        <f t="shared" si="34"/>
        <v>0</v>
      </c>
      <c r="G2191" s="8"/>
      <c r="H2191" s="9"/>
    </row>
    <row r="2192" spans="2:8" x14ac:dyDescent="0.35">
      <c r="B2192">
        <v>0</v>
      </c>
      <c r="C2192">
        <v>0</v>
      </c>
      <c r="D2192" s="8"/>
      <c r="E2192">
        <f t="shared" si="34"/>
        <v>0</v>
      </c>
      <c r="G2192" s="8"/>
      <c r="H2192" s="9"/>
    </row>
    <row r="2193" spans="2:8" x14ac:dyDescent="0.35">
      <c r="B2193">
        <v>0</v>
      </c>
      <c r="C2193">
        <v>0</v>
      </c>
      <c r="D2193" s="8"/>
      <c r="E2193">
        <f t="shared" si="34"/>
        <v>0</v>
      </c>
      <c r="G2193" s="8"/>
      <c r="H2193" s="9"/>
    </row>
    <row r="2194" spans="2:8" x14ac:dyDescent="0.35">
      <c r="B2194">
        <v>0</v>
      </c>
      <c r="C2194">
        <v>0</v>
      </c>
      <c r="D2194" s="8"/>
      <c r="E2194">
        <f t="shared" si="34"/>
        <v>0</v>
      </c>
      <c r="G2194" s="8"/>
      <c r="H2194" s="9"/>
    </row>
    <row r="2195" spans="2:8" x14ac:dyDescent="0.35">
      <c r="B2195">
        <v>0</v>
      </c>
      <c r="C2195">
        <v>0</v>
      </c>
      <c r="D2195" s="8"/>
      <c r="E2195">
        <f t="shared" si="34"/>
        <v>0</v>
      </c>
      <c r="G2195" s="8"/>
      <c r="H2195" s="9"/>
    </row>
    <row r="2196" spans="2:8" x14ac:dyDescent="0.35">
      <c r="B2196">
        <v>0</v>
      </c>
      <c r="C2196">
        <v>0</v>
      </c>
      <c r="D2196" s="8"/>
      <c r="E2196">
        <f t="shared" si="34"/>
        <v>0</v>
      </c>
      <c r="G2196" s="8"/>
      <c r="H2196" s="9"/>
    </row>
    <row r="2197" spans="2:8" x14ac:dyDescent="0.35">
      <c r="B2197">
        <v>0</v>
      </c>
      <c r="C2197">
        <v>0</v>
      </c>
      <c r="D2197" s="8"/>
      <c r="E2197">
        <f t="shared" si="34"/>
        <v>0</v>
      </c>
      <c r="G2197" s="8"/>
      <c r="H2197" s="9"/>
    </row>
    <row r="2198" spans="2:8" x14ac:dyDescent="0.35">
      <c r="B2198">
        <v>0</v>
      </c>
      <c r="C2198">
        <v>0</v>
      </c>
      <c r="D2198" s="8"/>
      <c r="E2198">
        <f t="shared" si="34"/>
        <v>0</v>
      </c>
      <c r="G2198" s="8"/>
      <c r="H2198" s="9"/>
    </row>
    <row r="2199" spans="2:8" x14ac:dyDescent="0.35">
      <c r="B2199">
        <v>0</v>
      </c>
      <c r="C2199">
        <v>0</v>
      </c>
      <c r="D2199" s="8"/>
      <c r="E2199">
        <f t="shared" si="34"/>
        <v>0</v>
      </c>
      <c r="G2199" s="8"/>
      <c r="H2199" s="9"/>
    </row>
    <row r="2200" spans="2:8" x14ac:dyDescent="0.35">
      <c r="B2200">
        <v>0</v>
      </c>
      <c r="C2200">
        <v>0</v>
      </c>
      <c r="D2200" s="8"/>
      <c r="E2200">
        <f t="shared" si="34"/>
        <v>0</v>
      </c>
      <c r="G2200" s="8"/>
      <c r="H2200" s="9"/>
    </row>
    <row r="2201" spans="2:8" x14ac:dyDescent="0.35">
      <c r="B2201">
        <v>0</v>
      </c>
      <c r="C2201">
        <v>0</v>
      </c>
      <c r="D2201" s="8"/>
      <c r="E2201">
        <f t="shared" si="34"/>
        <v>0</v>
      </c>
      <c r="G2201" s="8"/>
      <c r="H2201" s="9"/>
    </row>
    <row r="2202" spans="2:8" x14ac:dyDescent="0.35">
      <c r="B2202">
        <v>0</v>
      </c>
      <c r="C2202">
        <v>0</v>
      </c>
      <c r="D2202" s="8"/>
      <c r="E2202">
        <f t="shared" si="34"/>
        <v>0</v>
      </c>
      <c r="G2202" s="8"/>
      <c r="H2202" s="9"/>
    </row>
    <row r="2203" spans="2:8" x14ac:dyDescent="0.35">
      <c r="B2203">
        <v>0</v>
      </c>
      <c r="C2203">
        <v>0</v>
      </c>
      <c r="D2203" s="8"/>
      <c r="E2203">
        <f t="shared" si="34"/>
        <v>0</v>
      </c>
      <c r="G2203" s="8"/>
      <c r="H2203" s="9"/>
    </row>
    <row r="2204" spans="2:8" x14ac:dyDescent="0.35">
      <c r="B2204">
        <v>0</v>
      </c>
      <c r="C2204">
        <v>0</v>
      </c>
      <c r="D2204" s="8"/>
      <c r="E2204">
        <f t="shared" si="34"/>
        <v>0</v>
      </c>
      <c r="G2204" s="8"/>
      <c r="H2204" s="9"/>
    </row>
    <row r="2205" spans="2:8" x14ac:dyDescent="0.35">
      <c r="B2205">
        <v>0</v>
      </c>
      <c r="C2205">
        <v>0</v>
      </c>
      <c r="D2205" s="8"/>
      <c r="E2205">
        <f t="shared" si="34"/>
        <v>0</v>
      </c>
      <c r="G2205" s="8"/>
      <c r="H2205" s="9"/>
    </row>
    <row r="2206" spans="2:8" x14ac:dyDescent="0.35">
      <c r="B2206">
        <v>0</v>
      </c>
      <c r="C2206">
        <v>0</v>
      </c>
      <c r="D2206" s="8"/>
      <c r="E2206">
        <f t="shared" si="34"/>
        <v>0</v>
      </c>
      <c r="G2206" s="8"/>
      <c r="H2206" s="9"/>
    </row>
    <row r="2207" spans="2:8" x14ac:dyDescent="0.35">
      <c r="B2207">
        <v>0</v>
      </c>
      <c r="C2207">
        <v>0</v>
      </c>
      <c r="D2207" s="8"/>
      <c r="E2207">
        <f t="shared" si="34"/>
        <v>0</v>
      </c>
      <c r="G2207" s="8"/>
      <c r="H2207" s="9"/>
    </row>
    <row r="2208" spans="2:8" x14ac:dyDescent="0.35">
      <c r="B2208">
        <v>0</v>
      </c>
      <c r="C2208">
        <v>0</v>
      </c>
      <c r="D2208" s="8"/>
      <c r="E2208">
        <f t="shared" si="34"/>
        <v>0</v>
      </c>
      <c r="G2208" s="8"/>
      <c r="H2208" s="9"/>
    </row>
    <row r="2209" spans="2:8" x14ac:dyDescent="0.35">
      <c r="B2209">
        <v>0</v>
      </c>
      <c r="C2209">
        <v>0</v>
      </c>
      <c r="D2209" s="8"/>
      <c r="E2209">
        <f t="shared" si="34"/>
        <v>0</v>
      </c>
      <c r="G2209" s="8"/>
      <c r="H2209" s="9"/>
    </row>
    <row r="2210" spans="2:8" x14ac:dyDescent="0.35">
      <c r="B2210">
        <v>0</v>
      </c>
      <c r="C2210">
        <v>0</v>
      </c>
      <c r="D2210" s="8"/>
      <c r="E2210">
        <f t="shared" si="34"/>
        <v>0</v>
      </c>
      <c r="G2210" s="8"/>
      <c r="H2210" s="9"/>
    </row>
    <row r="2211" spans="2:8" x14ac:dyDescent="0.35">
      <c r="B2211">
        <v>0</v>
      </c>
      <c r="C2211">
        <v>0</v>
      </c>
      <c r="D2211" s="8"/>
      <c r="E2211">
        <f t="shared" si="34"/>
        <v>0</v>
      </c>
      <c r="G2211" s="8"/>
      <c r="H2211" s="9"/>
    </row>
    <row r="2212" spans="2:8" x14ac:dyDescent="0.35">
      <c r="B2212">
        <v>0</v>
      </c>
      <c r="C2212">
        <v>0</v>
      </c>
      <c r="D2212" s="8"/>
      <c r="E2212">
        <f t="shared" si="34"/>
        <v>0</v>
      </c>
      <c r="G2212" s="8"/>
      <c r="H2212" s="9"/>
    </row>
    <row r="2213" spans="2:8" x14ac:dyDescent="0.35">
      <c r="B2213">
        <v>0</v>
      </c>
      <c r="C2213">
        <v>0</v>
      </c>
      <c r="D2213" s="8"/>
      <c r="E2213">
        <f t="shared" si="34"/>
        <v>0</v>
      </c>
      <c r="G2213" s="8"/>
      <c r="H2213" s="9"/>
    </row>
    <row r="2214" spans="2:8" x14ac:dyDescent="0.35">
      <c r="B2214">
        <v>0</v>
      </c>
      <c r="C2214">
        <v>0</v>
      </c>
      <c r="D2214" s="8"/>
      <c r="E2214">
        <f t="shared" si="34"/>
        <v>0</v>
      </c>
      <c r="G2214" s="8"/>
      <c r="H2214" s="9"/>
    </row>
    <row r="2215" spans="2:8" x14ac:dyDescent="0.35">
      <c r="B2215">
        <v>0</v>
      </c>
      <c r="C2215">
        <v>0</v>
      </c>
      <c r="D2215" s="8"/>
      <c r="E2215">
        <f t="shared" si="34"/>
        <v>0</v>
      </c>
      <c r="G2215" s="8"/>
      <c r="H2215" s="9"/>
    </row>
    <row r="2216" spans="2:8" x14ac:dyDescent="0.35">
      <c r="B2216">
        <v>0</v>
      </c>
      <c r="C2216">
        <v>0</v>
      </c>
      <c r="D2216" s="8"/>
      <c r="E2216">
        <f t="shared" si="34"/>
        <v>0</v>
      </c>
      <c r="G2216" s="8"/>
      <c r="H2216" s="9"/>
    </row>
    <row r="2217" spans="2:8" x14ac:dyDescent="0.35">
      <c r="B2217">
        <v>0</v>
      </c>
      <c r="C2217">
        <v>0</v>
      </c>
      <c r="D2217" s="8"/>
      <c r="E2217">
        <f t="shared" si="34"/>
        <v>0</v>
      </c>
      <c r="G2217" s="8"/>
      <c r="H2217" s="9"/>
    </row>
    <row r="2218" spans="2:8" x14ac:dyDescent="0.35">
      <c r="B2218">
        <v>0</v>
      </c>
      <c r="C2218">
        <v>0</v>
      </c>
      <c r="D2218" s="8"/>
      <c r="E2218">
        <f t="shared" si="34"/>
        <v>0</v>
      </c>
      <c r="G2218" s="8"/>
      <c r="H2218" s="9"/>
    </row>
    <row r="2219" spans="2:8" x14ac:dyDescent="0.35">
      <c r="B2219">
        <v>0</v>
      </c>
      <c r="C2219">
        <v>0</v>
      </c>
      <c r="D2219" s="8"/>
      <c r="E2219">
        <f t="shared" si="34"/>
        <v>0</v>
      </c>
      <c r="G2219" s="8"/>
      <c r="H2219" s="9"/>
    </row>
    <row r="2220" spans="2:8" x14ac:dyDescent="0.35">
      <c r="B2220">
        <v>0</v>
      </c>
      <c r="C2220">
        <v>0</v>
      </c>
      <c r="D2220" s="8"/>
      <c r="E2220">
        <f t="shared" si="34"/>
        <v>0</v>
      </c>
      <c r="G2220" s="8"/>
      <c r="H2220" s="9"/>
    </row>
    <row r="2221" spans="2:8" x14ac:dyDescent="0.35">
      <c r="B2221">
        <v>0</v>
      </c>
      <c r="C2221">
        <v>0</v>
      </c>
      <c r="D2221" s="8"/>
      <c r="E2221">
        <f t="shared" si="34"/>
        <v>0</v>
      </c>
      <c r="G2221" s="8"/>
      <c r="H2221" s="9"/>
    </row>
    <row r="2222" spans="2:8" x14ac:dyDescent="0.35">
      <c r="B2222">
        <v>0</v>
      </c>
      <c r="C2222">
        <v>0</v>
      </c>
      <c r="D2222" s="8"/>
      <c r="E2222">
        <f t="shared" si="34"/>
        <v>0</v>
      </c>
      <c r="G2222" s="8"/>
      <c r="H2222" s="9"/>
    </row>
    <row r="2223" spans="2:8" x14ac:dyDescent="0.35">
      <c r="B2223">
        <v>0</v>
      </c>
      <c r="C2223">
        <v>0</v>
      </c>
      <c r="D2223" s="8"/>
      <c r="E2223">
        <f t="shared" si="34"/>
        <v>0</v>
      </c>
      <c r="G2223" s="8"/>
      <c r="H2223" s="9"/>
    </row>
    <row r="2224" spans="2:8" x14ac:dyDescent="0.35">
      <c r="B2224">
        <v>0</v>
      </c>
      <c r="C2224">
        <v>0</v>
      </c>
      <c r="D2224" s="8"/>
      <c r="E2224">
        <f t="shared" si="34"/>
        <v>0</v>
      </c>
      <c r="G2224" s="8"/>
      <c r="H2224" s="9"/>
    </row>
    <row r="2225" spans="2:8" x14ac:dyDescent="0.35">
      <c r="B2225">
        <v>0</v>
      </c>
      <c r="C2225">
        <v>0</v>
      </c>
      <c r="D2225" s="8"/>
      <c r="E2225">
        <f t="shared" si="34"/>
        <v>0</v>
      </c>
      <c r="G2225" s="8"/>
      <c r="H2225" s="9"/>
    </row>
    <row r="2226" spans="2:8" x14ac:dyDescent="0.35">
      <c r="B2226">
        <v>0</v>
      </c>
      <c r="C2226">
        <v>0</v>
      </c>
      <c r="D2226" s="8"/>
      <c r="E2226">
        <f t="shared" si="34"/>
        <v>0</v>
      </c>
      <c r="G2226" s="8"/>
      <c r="H2226" s="9"/>
    </row>
    <row r="2227" spans="2:8" x14ac:dyDescent="0.35">
      <c r="B2227">
        <v>0</v>
      </c>
      <c r="C2227">
        <v>0</v>
      </c>
      <c r="D2227" s="8"/>
      <c r="E2227">
        <f t="shared" si="34"/>
        <v>0</v>
      </c>
      <c r="G2227" s="8"/>
      <c r="H2227" s="9"/>
    </row>
    <row r="2228" spans="2:8" x14ac:dyDescent="0.35">
      <c r="B2228">
        <v>0</v>
      </c>
      <c r="C2228">
        <v>0</v>
      </c>
      <c r="D2228" s="8"/>
      <c r="E2228">
        <f t="shared" si="34"/>
        <v>0</v>
      </c>
      <c r="G2228" s="8"/>
      <c r="H2228" s="9"/>
    </row>
    <row r="2229" spans="2:8" x14ac:dyDescent="0.35">
      <c r="B2229">
        <v>0</v>
      </c>
      <c r="C2229">
        <v>0</v>
      </c>
      <c r="D2229" s="8"/>
      <c r="E2229">
        <f t="shared" si="34"/>
        <v>0</v>
      </c>
      <c r="G2229" s="8"/>
      <c r="H2229" s="9"/>
    </row>
    <row r="2230" spans="2:8" x14ac:dyDescent="0.35">
      <c r="B2230">
        <v>0</v>
      </c>
      <c r="C2230">
        <v>0</v>
      </c>
      <c r="D2230" s="8"/>
      <c r="E2230">
        <f t="shared" si="34"/>
        <v>0</v>
      </c>
      <c r="G2230" s="8"/>
      <c r="H2230" s="9"/>
    </row>
    <row r="2231" spans="2:8" x14ac:dyDescent="0.35">
      <c r="B2231">
        <v>0</v>
      </c>
      <c r="C2231">
        <v>0</v>
      </c>
      <c r="D2231" s="8"/>
      <c r="E2231">
        <f t="shared" si="34"/>
        <v>0</v>
      </c>
      <c r="G2231" s="8"/>
      <c r="H2231" s="9"/>
    </row>
    <row r="2232" spans="2:8" x14ac:dyDescent="0.35">
      <c r="B2232">
        <v>0</v>
      </c>
      <c r="C2232">
        <v>0</v>
      </c>
      <c r="D2232" s="8"/>
      <c r="E2232">
        <f t="shared" si="34"/>
        <v>0</v>
      </c>
      <c r="G2232" s="8"/>
      <c r="H2232" s="9"/>
    </row>
    <row r="2233" spans="2:8" x14ac:dyDescent="0.35">
      <c r="B2233">
        <v>0</v>
      </c>
      <c r="C2233">
        <v>0</v>
      </c>
      <c r="D2233" s="8"/>
      <c r="E2233">
        <f t="shared" si="34"/>
        <v>0</v>
      </c>
      <c r="G2233" s="8"/>
      <c r="H2233" s="9"/>
    </row>
    <row r="2234" spans="2:8" x14ac:dyDescent="0.35">
      <c r="B2234">
        <v>0</v>
      </c>
      <c r="C2234">
        <v>0</v>
      </c>
      <c r="D2234" s="8"/>
      <c r="E2234">
        <f t="shared" si="34"/>
        <v>0</v>
      </c>
      <c r="G2234" s="8"/>
      <c r="H2234" s="9"/>
    </row>
    <row r="2235" spans="2:8" x14ac:dyDescent="0.35">
      <c r="B2235">
        <v>0</v>
      </c>
      <c r="C2235">
        <v>0</v>
      </c>
      <c r="D2235" s="8"/>
      <c r="E2235">
        <f t="shared" si="34"/>
        <v>0</v>
      </c>
      <c r="G2235" s="8"/>
      <c r="H2235" s="9"/>
    </row>
    <row r="2236" spans="2:8" x14ac:dyDescent="0.35">
      <c r="B2236">
        <v>0</v>
      </c>
      <c r="C2236">
        <v>0</v>
      </c>
      <c r="D2236" s="8"/>
      <c r="E2236">
        <f t="shared" si="34"/>
        <v>0</v>
      </c>
      <c r="G2236" s="8"/>
      <c r="H2236" s="9"/>
    </row>
    <row r="2237" spans="2:8" x14ac:dyDescent="0.35">
      <c r="B2237">
        <v>0</v>
      </c>
      <c r="C2237">
        <v>0</v>
      </c>
      <c r="D2237" s="8"/>
      <c r="E2237">
        <f t="shared" si="34"/>
        <v>0</v>
      </c>
      <c r="G2237" s="8"/>
      <c r="H2237" s="9"/>
    </row>
    <row r="2238" spans="2:8" x14ac:dyDescent="0.35">
      <c r="B2238">
        <v>0</v>
      </c>
      <c r="C2238">
        <v>0</v>
      </c>
      <c r="D2238" s="8"/>
      <c r="E2238">
        <f t="shared" si="34"/>
        <v>0</v>
      </c>
      <c r="G2238" s="8"/>
      <c r="H2238" s="9"/>
    </row>
    <row r="2239" spans="2:8" x14ac:dyDescent="0.35">
      <c r="B2239">
        <v>0</v>
      </c>
      <c r="C2239">
        <v>0</v>
      </c>
      <c r="D2239" s="8"/>
      <c r="E2239">
        <f t="shared" si="34"/>
        <v>0</v>
      </c>
      <c r="G2239" s="8"/>
      <c r="H2239" s="9"/>
    </row>
    <row r="2240" spans="2:8" x14ac:dyDescent="0.35">
      <c r="B2240">
        <v>0</v>
      </c>
      <c r="C2240">
        <v>0</v>
      </c>
      <c r="D2240" s="8"/>
      <c r="E2240">
        <f t="shared" si="34"/>
        <v>0</v>
      </c>
      <c r="G2240" s="8"/>
      <c r="H2240" s="9"/>
    </row>
    <row r="2241" spans="2:8" x14ac:dyDescent="0.35">
      <c r="B2241">
        <v>0</v>
      </c>
      <c r="C2241">
        <v>0</v>
      </c>
      <c r="D2241" s="8"/>
      <c r="E2241">
        <f t="shared" si="34"/>
        <v>0</v>
      </c>
      <c r="G2241" s="8"/>
      <c r="H2241" s="9"/>
    </row>
    <row r="2242" spans="2:8" x14ac:dyDescent="0.35">
      <c r="B2242">
        <v>0</v>
      </c>
      <c r="C2242">
        <v>0</v>
      </c>
      <c r="D2242" s="8"/>
      <c r="E2242">
        <f t="shared" si="34"/>
        <v>0</v>
      </c>
      <c r="G2242" s="8"/>
      <c r="H2242" s="9"/>
    </row>
    <row r="2243" spans="2:8" x14ac:dyDescent="0.35">
      <c r="B2243">
        <v>0</v>
      </c>
      <c r="C2243">
        <v>0</v>
      </c>
      <c r="D2243" s="8"/>
      <c r="E2243">
        <f t="shared" si="34"/>
        <v>0</v>
      </c>
      <c r="G2243" s="8"/>
      <c r="H2243" s="9"/>
    </row>
    <row r="2244" spans="2:8" x14ac:dyDescent="0.35">
      <c r="B2244">
        <v>0</v>
      </c>
      <c r="C2244">
        <v>0</v>
      </c>
      <c r="D2244" s="8"/>
      <c r="E2244">
        <f t="shared" si="34"/>
        <v>0</v>
      </c>
      <c r="G2244" s="8"/>
      <c r="H2244" s="9"/>
    </row>
    <row r="2245" spans="2:8" x14ac:dyDescent="0.35">
      <c r="B2245">
        <v>0</v>
      </c>
      <c r="C2245">
        <v>0</v>
      </c>
      <c r="D2245" s="8"/>
      <c r="E2245">
        <f t="shared" si="34"/>
        <v>0</v>
      </c>
      <c r="G2245" s="8"/>
      <c r="H2245" s="9"/>
    </row>
    <row r="2246" spans="2:8" x14ac:dyDescent="0.35">
      <c r="B2246">
        <v>0</v>
      </c>
      <c r="C2246">
        <v>0</v>
      </c>
      <c r="D2246" s="8"/>
      <c r="E2246">
        <f t="shared" si="34"/>
        <v>0</v>
      </c>
      <c r="G2246" s="8"/>
      <c r="H2246" s="9"/>
    </row>
    <row r="2247" spans="2:8" x14ac:dyDescent="0.35">
      <c r="B2247">
        <v>0</v>
      </c>
      <c r="C2247">
        <v>0</v>
      </c>
      <c r="D2247" s="8"/>
      <c r="E2247">
        <f t="shared" si="34"/>
        <v>0</v>
      </c>
      <c r="G2247" s="8"/>
      <c r="H2247" s="9"/>
    </row>
    <row r="2248" spans="2:8" x14ac:dyDescent="0.35">
      <c r="B2248">
        <v>0</v>
      </c>
      <c r="C2248">
        <v>0</v>
      </c>
      <c r="D2248" s="8"/>
      <c r="E2248">
        <f t="shared" si="34"/>
        <v>0</v>
      </c>
      <c r="G2248" s="8"/>
      <c r="H2248" s="9"/>
    </row>
    <row r="2249" spans="2:8" x14ac:dyDescent="0.35">
      <c r="B2249">
        <v>0</v>
      </c>
      <c r="C2249">
        <v>0</v>
      </c>
      <c r="D2249" s="8"/>
      <c r="E2249">
        <f t="shared" si="34"/>
        <v>0</v>
      </c>
      <c r="G2249" s="8"/>
      <c r="H2249" s="9"/>
    </row>
    <row r="2250" spans="2:8" x14ac:dyDescent="0.35">
      <c r="B2250">
        <v>0</v>
      </c>
      <c r="C2250">
        <v>0</v>
      </c>
      <c r="D2250" s="8"/>
      <c r="E2250">
        <f t="shared" si="34"/>
        <v>0</v>
      </c>
      <c r="G2250" s="8"/>
      <c r="H2250" s="9"/>
    </row>
    <row r="2251" spans="2:8" x14ac:dyDescent="0.35">
      <c r="B2251">
        <v>0</v>
      </c>
      <c r="C2251">
        <v>0</v>
      </c>
      <c r="D2251" s="8"/>
      <c r="E2251">
        <f t="shared" ref="E2251:E2314" si="35">D2251</f>
        <v>0</v>
      </c>
      <c r="G2251" s="8"/>
      <c r="H2251" s="9"/>
    </row>
    <row r="2252" spans="2:8" x14ac:dyDescent="0.35">
      <c r="B2252">
        <v>0</v>
      </c>
      <c r="C2252">
        <v>0</v>
      </c>
      <c r="D2252" s="8"/>
      <c r="E2252">
        <f t="shared" si="35"/>
        <v>0</v>
      </c>
      <c r="G2252" s="8"/>
      <c r="H2252" s="9"/>
    </row>
    <row r="2253" spans="2:8" x14ac:dyDescent="0.35">
      <c r="B2253">
        <v>0</v>
      </c>
      <c r="C2253">
        <v>0</v>
      </c>
      <c r="D2253" s="8"/>
      <c r="E2253">
        <f t="shared" si="35"/>
        <v>0</v>
      </c>
      <c r="G2253" s="8"/>
      <c r="H2253" s="9"/>
    </row>
    <row r="2254" spans="2:8" x14ac:dyDescent="0.35">
      <c r="B2254">
        <v>0</v>
      </c>
      <c r="C2254">
        <v>0</v>
      </c>
      <c r="D2254" s="8"/>
      <c r="E2254">
        <f t="shared" si="35"/>
        <v>0</v>
      </c>
      <c r="G2254" s="8"/>
      <c r="H2254" s="9"/>
    </row>
    <row r="2255" spans="2:8" x14ac:dyDescent="0.35">
      <c r="B2255">
        <v>0</v>
      </c>
      <c r="C2255">
        <v>0</v>
      </c>
      <c r="D2255" s="8"/>
      <c r="E2255">
        <f t="shared" si="35"/>
        <v>0</v>
      </c>
      <c r="G2255" s="8"/>
      <c r="H2255" s="9"/>
    </row>
    <row r="2256" spans="2:8" x14ac:dyDescent="0.35">
      <c r="B2256">
        <v>0</v>
      </c>
      <c r="C2256">
        <v>0</v>
      </c>
      <c r="D2256" s="8"/>
      <c r="E2256">
        <f t="shared" si="35"/>
        <v>0</v>
      </c>
      <c r="G2256" s="8"/>
      <c r="H2256" s="9"/>
    </row>
    <row r="2257" spans="2:8" x14ac:dyDescent="0.35">
      <c r="B2257">
        <v>0</v>
      </c>
      <c r="C2257">
        <v>0</v>
      </c>
      <c r="D2257" s="8"/>
      <c r="E2257">
        <f t="shared" si="35"/>
        <v>0</v>
      </c>
      <c r="G2257" s="8"/>
      <c r="H2257" s="9"/>
    </row>
    <row r="2258" spans="2:8" x14ac:dyDescent="0.35">
      <c r="B2258">
        <v>0</v>
      </c>
      <c r="C2258">
        <v>0</v>
      </c>
      <c r="D2258" s="8"/>
      <c r="E2258">
        <f t="shared" si="35"/>
        <v>0</v>
      </c>
      <c r="G2258" s="8"/>
      <c r="H2258" s="9"/>
    </row>
    <row r="2259" spans="2:8" x14ac:dyDescent="0.35">
      <c r="B2259">
        <v>0</v>
      </c>
      <c r="C2259">
        <v>0</v>
      </c>
      <c r="D2259" s="8"/>
      <c r="E2259">
        <f t="shared" si="35"/>
        <v>0</v>
      </c>
      <c r="G2259" s="8"/>
      <c r="H2259" s="9"/>
    </row>
    <row r="2260" spans="2:8" x14ac:dyDescent="0.35">
      <c r="B2260">
        <v>0</v>
      </c>
      <c r="C2260">
        <v>0</v>
      </c>
      <c r="D2260" s="8"/>
      <c r="E2260">
        <f t="shared" si="35"/>
        <v>0</v>
      </c>
      <c r="G2260" s="8"/>
      <c r="H2260" s="9"/>
    </row>
    <row r="2261" spans="2:8" x14ac:dyDescent="0.35">
      <c r="B2261">
        <v>0</v>
      </c>
      <c r="C2261">
        <v>0</v>
      </c>
      <c r="D2261" s="8"/>
      <c r="E2261">
        <f t="shared" si="35"/>
        <v>0</v>
      </c>
      <c r="G2261" s="8"/>
      <c r="H2261" s="9"/>
    </row>
    <row r="2262" spans="2:8" x14ac:dyDescent="0.35">
      <c r="B2262">
        <v>0</v>
      </c>
      <c r="C2262">
        <v>0</v>
      </c>
      <c r="D2262" s="8"/>
      <c r="E2262">
        <f t="shared" si="35"/>
        <v>0</v>
      </c>
      <c r="G2262" s="8"/>
      <c r="H2262" s="9"/>
    </row>
    <row r="2263" spans="2:8" x14ac:dyDescent="0.35">
      <c r="B2263">
        <v>0</v>
      </c>
      <c r="C2263">
        <v>0</v>
      </c>
      <c r="D2263" s="8"/>
      <c r="E2263">
        <f t="shared" si="35"/>
        <v>0</v>
      </c>
      <c r="G2263" s="8"/>
      <c r="H2263" s="9"/>
    </row>
    <row r="2264" spans="2:8" x14ac:dyDescent="0.35">
      <c r="B2264">
        <v>0</v>
      </c>
      <c r="C2264">
        <v>0</v>
      </c>
      <c r="D2264" s="8"/>
      <c r="E2264">
        <f t="shared" si="35"/>
        <v>0</v>
      </c>
      <c r="G2264" s="8"/>
      <c r="H2264" s="9"/>
    </row>
    <row r="2265" spans="2:8" x14ac:dyDescent="0.35">
      <c r="B2265">
        <v>0</v>
      </c>
      <c r="C2265">
        <v>0</v>
      </c>
      <c r="D2265" s="8"/>
      <c r="E2265">
        <f t="shared" si="35"/>
        <v>0</v>
      </c>
      <c r="G2265" s="8"/>
      <c r="H2265" s="9"/>
    </row>
    <row r="2266" spans="2:8" x14ac:dyDescent="0.35">
      <c r="B2266">
        <v>0</v>
      </c>
      <c r="C2266">
        <v>0</v>
      </c>
      <c r="D2266" s="8"/>
      <c r="E2266">
        <f t="shared" si="35"/>
        <v>0</v>
      </c>
      <c r="G2266" s="8"/>
      <c r="H2266" s="9"/>
    </row>
    <row r="2267" spans="2:8" x14ac:dyDescent="0.35">
      <c r="B2267">
        <v>0</v>
      </c>
      <c r="C2267">
        <v>0</v>
      </c>
      <c r="D2267" s="8"/>
      <c r="E2267">
        <f t="shared" si="35"/>
        <v>0</v>
      </c>
      <c r="G2267" s="8"/>
      <c r="H2267" s="9"/>
    </row>
    <row r="2268" spans="2:8" x14ac:dyDescent="0.35">
      <c r="B2268">
        <v>0</v>
      </c>
      <c r="C2268">
        <v>0</v>
      </c>
      <c r="D2268" s="8"/>
      <c r="E2268">
        <f t="shared" si="35"/>
        <v>0</v>
      </c>
      <c r="G2268" s="8"/>
      <c r="H2268" s="9"/>
    </row>
    <row r="2269" spans="2:8" x14ac:dyDescent="0.35">
      <c r="B2269">
        <v>0</v>
      </c>
      <c r="C2269">
        <v>0</v>
      </c>
      <c r="D2269" s="8"/>
      <c r="E2269">
        <f t="shared" si="35"/>
        <v>0</v>
      </c>
      <c r="G2269" s="8"/>
      <c r="H2269" s="9"/>
    </row>
    <row r="2270" spans="2:8" x14ac:dyDescent="0.35">
      <c r="B2270">
        <v>0</v>
      </c>
      <c r="C2270">
        <v>0</v>
      </c>
      <c r="D2270" s="8"/>
      <c r="E2270">
        <f t="shared" si="35"/>
        <v>0</v>
      </c>
      <c r="G2270" s="8"/>
      <c r="H2270" s="9"/>
    </row>
    <row r="2271" spans="2:8" x14ac:dyDescent="0.35">
      <c r="B2271">
        <v>0</v>
      </c>
      <c r="C2271">
        <v>0</v>
      </c>
      <c r="D2271" s="8"/>
      <c r="E2271">
        <f t="shared" si="35"/>
        <v>0</v>
      </c>
      <c r="G2271" s="8"/>
      <c r="H2271" s="9"/>
    </row>
    <row r="2272" spans="2:8" x14ac:dyDescent="0.35">
      <c r="B2272">
        <v>0</v>
      </c>
      <c r="C2272">
        <v>0</v>
      </c>
      <c r="D2272" s="8"/>
      <c r="E2272">
        <f t="shared" si="35"/>
        <v>0</v>
      </c>
      <c r="G2272" s="8"/>
      <c r="H2272" s="9"/>
    </row>
    <row r="2273" spans="2:8" x14ac:dyDescent="0.35">
      <c r="B2273">
        <v>0</v>
      </c>
      <c r="C2273">
        <v>0</v>
      </c>
      <c r="D2273" s="8"/>
      <c r="E2273">
        <f t="shared" si="35"/>
        <v>0</v>
      </c>
      <c r="G2273" s="8"/>
      <c r="H2273" s="9"/>
    </row>
    <row r="2274" spans="2:8" x14ac:dyDescent="0.35">
      <c r="B2274">
        <v>0</v>
      </c>
      <c r="C2274">
        <v>0</v>
      </c>
      <c r="D2274" s="8"/>
      <c r="E2274">
        <f t="shared" si="35"/>
        <v>0</v>
      </c>
      <c r="G2274" s="8"/>
      <c r="H2274" s="9"/>
    </row>
    <row r="2275" spans="2:8" x14ac:dyDescent="0.35">
      <c r="B2275">
        <v>0</v>
      </c>
      <c r="C2275">
        <v>0</v>
      </c>
      <c r="D2275" s="8"/>
      <c r="E2275">
        <f t="shared" si="35"/>
        <v>0</v>
      </c>
      <c r="G2275" s="8"/>
      <c r="H2275" s="9"/>
    </row>
    <row r="2276" spans="2:8" x14ac:dyDescent="0.35">
      <c r="B2276">
        <v>0</v>
      </c>
      <c r="C2276">
        <v>0</v>
      </c>
      <c r="D2276" s="8"/>
      <c r="E2276">
        <f t="shared" si="35"/>
        <v>0</v>
      </c>
      <c r="G2276" s="8"/>
      <c r="H2276" s="9"/>
    </row>
    <row r="2277" spans="2:8" x14ac:dyDescent="0.35">
      <c r="B2277">
        <v>0</v>
      </c>
      <c r="C2277">
        <v>0</v>
      </c>
      <c r="D2277" s="8"/>
      <c r="E2277">
        <f t="shared" si="35"/>
        <v>0</v>
      </c>
      <c r="G2277" s="8"/>
      <c r="H2277" s="9"/>
    </row>
    <row r="2278" spans="2:8" x14ac:dyDescent="0.35">
      <c r="B2278">
        <v>0</v>
      </c>
      <c r="C2278">
        <v>0</v>
      </c>
      <c r="D2278" s="8"/>
      <c r="E2278">
        <f t="shared" si="35"/>
        <v>0</v>
      </c>
      <c r="G2278" s="8"/>
      <c r="H2278" s="9"/>
    </row>
    <row r="2279" spans="2:8" x14ac:dyDescent="0.35">
      <c r="B2279">
        <v>0</v>
      </c>
      <c r="C2279">
        <v>0</v>
      </c>
      <c r="D2279" s="8"/>
      <c r="E2279">
        <f t="shared" si="35"/>
        <v>0</v>
      </c>
      <c r="G2279" s="8"/>
      <c r="H2279" s="9"/>
    </row>
    <row r="2280" spans="2:8" x14ac:dyDescent="0.35">
      <c r="B2280">
        <v>0</v>
      </c>
      <c r="C2280">
        <v>0</v>
      </c>
      <c r="D2280" s="8"/>
      <c r="E2280">
        <f t="shared" si="35"/>
        <v>0</v>
      </c>
      <c r="G2280" s="8"/>
      <c r="H2280" s="9"/>
    </row>
    <row r="2281" spans="2:8" x14ac:dyDescent="0.35">
      <c r="B2281">
        <v>0</v>
      </c>
      <c r="C2281">
        <v>0</v>
      </c>
      <c r="D2281" s="8"/>
      <c r="E2281">
        <f t="shared" si="35"/>
        <v>0</v>
      </c>
      <c r="G2281" s="8"/>
      <c r="H2281" s="9"/>
    </row>
    <row r="2282" spans="2:8" x14ac:dyDescent="0.35">
      <c r="B2282">
        <v>0</v>
      </c>
      <c r="C2282">
        <v>0</v>
      </c>
      <c r="D2282" s="8"/>
      <c r="E2282">
        <f t="shared" si="35"/>
        <v>0</v>
      </c>
      <c r="G2282" s="8"/>
      <c r="H2282" s="9"/>
    </row>
    <row r="2283" spans="2:8" x14ac:dyDescent="0.35">
      <c r="B2283">
        <v>0</v>
      </c>
      <c r="C2283">
        <v>0</v>
      </c>
      <c r="D2283" s="8"/>
      <c r="E2283">
        <f t="shared" si="35"/>
        <v>0</v>
      </c>
      <c r="G2283" s="8"/>
      <c r="H2283" s="9"/>
    </row>
    <row r="2284" spans="2:8" x14ac:dyDescent="0.35">
      <c r="B2284">
        <v>0</v>
      </c>
      <c r="C2284">
        <v>0</v>
      </c>
      <c r="D2284" s="8"/>
      <c r="E2284">
        <f t="shared" si="35"/>
        <v>0</v>
      </c>
      <c r="G2284" s="8"/>
      <c r="H2284" s="9"/>
    </row>
    <row r="2285" spans="2:8" x14ac:dyDescent="0.35">
      <c r="B2285">
        <v>0</v>
      </c>
      <c r="C2285">
        <v>0</v>
      </c>
      <c r="D2285" s="8"/>
      <c r="E2285">
        <f t="shared" si="35"/>
        <v>0</v>
      </c>
      <c r="G2285" s="8"/>
      <c r="H2285" s="9"/>
    </row>
    <row r="2286" spans="2:8" x14ac:dyDescent="0.35">
      <c r="B2286">
        <v>0</v>
      </c>
      <c r="C2286">
        <v>0</v>
      </c>
      <c r="D2286" s="8"/>
      <c r="E2286">
        <f t="shared" si="35"/>
        <v>0</v>
      </c>
      <c r="G2286" s="8"/>
      <c r="H2286" s="9"/>
    </row>
    <row r="2287" spans="2:8" x14ac:dyDescent="0.35">
      <c r="B2287">
        <v>0</v>
      </c>
      <c r="C2287">
        <v>0</v>
      </c>
      <c r="D2287" s="8"/>
      <c r="E2287">
        <f t="shared" si="35"/>
        <v>0</v>
      </c>
      <c r="G2287" s="8"/>
      <c r="H2287" s="9"/>
    </row>
    <row r="2288" spans="2:8" x14ac:dyDescent="0.35">
      <c r="B2288">
        <v>0</v>
      </c>
      <c r="C2288">
        <v>0</v>
      </c>
      <c r="D2288" s="8"/>
      <c r="E2288">
        <f t="shared" si="35"/>
        <v>0</v>
      </c>
      <c r="G2288" s="8"/>
      <c r="H2288" s="9"/>
    </row>
    <row r="2289" spans="2:8" x14ac:dyDescent="0.35">
      <c r="B2289">
        <v>0</v>
      </c>
      <c r="C2289">
        <v>0</v>
      </c>
      <c r="D2289" s="8"/>
      <c r="E2289">
        <f t="shared" si="35"/>
        <v>0</v>
      </c>
      <c r="G2289" s="8"/>
      <c r="H2289" s="9"/>
    </row>
    <row r="2290" spans="2:8" x14ac:dyDescent="0.35">
      <c r="B2290">
        <v>0</v>
      </c>
      <c r="C2290">
        <v>0</v>
      </c>
      <c r="D2290" s="8"/>
      <c r="E2290">
        <f t="shared" si="35"/>
        <v>0</v>
      </c>
      <c r="G2290" s="8"/>
      <c r="H2290" s="9"/>
    </row>
    <row r="2291" spans="2:8" x14ac:dyDescent="0.35">
      <c r="B2291">
        <v>0</v>
      </c>
      <c r="C2291">
        <v>0</v>
      </c>
      <c r="D2291" s="8"/>
      <c r="E2291">
        <f t="shared" si="35"/>
        <v>0</v>
      </c>
      <c r="G2291" s="8"/>
      <c r="H2291" s="9"/>
    </row>
    <row r="2292" spans="2:8" x14ac:dyDescent="0.35">
      <c r="B2292">
        <v>0</v>
      </c>
      <c r="C2292">
        <v>0</v>
      </c>
      <c r="D2292" s="8"/>
      <c r="E2292">
        <f t="shared" si="35"/>
        <v>0</v>
      </c>
      <c r="G2292" s="8"/>
      <c r="H2292" s="9"/>
    </row>
    <row r="2293" spans="2:8" x14ac:dyDescent="0.35">
      <c r="B2293">
        <v>0</v>
      </c>
      <c r="C2293">
        <v>0</v>
      </c>
      <c r="D2293" s="8"/>
      <c r="E2293">
        <f t="shared" si="35"/>
        <v>0</v>
      </c>
      <c r="G2293" s="8"/>
      <c r="H2293" s="9"/>
    </row>
    <row r="2294" spans="2:8" x14ac:dyDescent="0.35">
      <c r="B2294">
        <v>0</v>
      </c>
      <c r="C2294">
        <v>0</v>
      </c>
      <c r="D2294" s="8"/>
      <c r="E2294">
        <f t="shared" si="35"/>
        <v>0</v>
      </c>
      <c r="G2294" s="8"/>
      <c r="H2294" s="9"/>
    </row>
    <row r="2295" spans="2:8" x14ac:dyDescent="0.35">
      <c r="B2295">
        <v>0</v>
      </c>
      <c r="C2295">
        <v>0</v>
      </c>
      <c r="D2295" s="8"/>
      <c r="E2295">
        <f t="shared" si="35"/>
        <v>0</v>
      </c>
      <c r="G2295" s="8"/>
      <c r="H2295" s="9"/>
    </row>
    <row r="2296" spans="2:8" x14ac:dyDescent="0.35">
      <c r="B2296">
        <v>0</v>
      </c>
      <c r="C2296">
        <v>0</v>
      </c>
      <c r="D2296" s="8"/>
      <c r="E2296">
        <f t="shared" si="35"/>
        <v>0</v>
      </c>
      <c r="G2296" s="8"/>
      <c r="H2296" s="9"/>
    </row>
    <row r="2297" spans="2:8" x14ac:dyDescent="0.35">
      <c r="B2297">
        <v>0</v>
      </c>
      <c r="C2297">
        <v>0</v>
      </c>
      <c r="D2297" s="8"/>
      <c r="E2297">
        <f t="shared" si="35"/>
        <v>0</v>
      </c>
      <c r="G2297" s="8"/>
      <c r="H2297" s="9"/>
    </row>
    <row r="2298" spans="2:8" x14ac:dyDescent="0.35">
      <c r="B2298">
        <v>0</v>
      </c>
      <c r="C2298">
        <v>0</v>
      </c>
      <c r="D2298" s="8"/>
      <c r="E2298">
        <f t="shared" si="35"/>
        <v>0</v>
      </c>
      <c r="G2298" s="8"/>
      <c r="H2298" s="9"/>
    </row>
    <row r="2299" spans="2:8" x14ac:dyDescent="0.35">
      <c r="B2299">
        <v>0</v>
      </c>
      <c r="C2299">
        <v>0</v>
      </c>
      <c r="D2299" s="8"/>
      <c r="E2299">
        <f t="shared" si="35"/>
        <v>0</v>
      </c>
      <c r="G2299" s="8"/>
      <c r="H2299" s="9"/>
    </row>
    <row r="2300" spans="2:8" x14ac:dyDescent="0.35">
      <c r="B2300">
        <v>0</v>
      </c>
      <c r="C2300">
        <v>0</v>
      </c>
      <c r="D2300" s="8"/>
      <c r="E2300">
        <f t="shared" si="35"/>
        <v>0</v>
      </c>
      <c r="G2300" s="8"/>
      <c r="H2300" s="9"/>
    </row>
    <row r="2301" spans="2:8" x14ac:dyDescent="0.35">
      <c r="B2301">
        <v>0</v>
      </c>
      <c r="C2301">
        <v>0</v>
      </c>
      <c r="D2301" s="8"/>
      <c r="E2301">
        <f t="shared" si="35"/>
        <v>0</v>
      </c>
      <c r="G2301" s="8"/>
      <c r="H2301" s="9"/>
    </row>
    <row r="2302" spans="2:8" x14ac:dyDescent="0.35">
      <c r="B2302">
        <v>0</v>
      </c>
      <c r="C2302">
        <v>0</v>
      </c>
      <c r="D2302" s="8"/>
      <c r="E2302">
        <f t="shared" si="35"/>
        <v>0</v>
      </c>
      <c r="G2302" s="8"/>
      <c r="H2302" s="9"/>
    </row>
    <row r="2303" spans="2:8" x14ac:dyDescent="0.35">
      <c r="B2303">
        <v>0</v>
      </c>
      <c r="C2303">
        <v>0</v>
      </c>
      <c r="D2303" s="8"/>
      <c r="E2303">
        <f t="shared" si="35"/>
        <v>0</v>
      </c>
      <c r="G2303" s="8"/>
      <c r="H2303" s="9"/>
    </row>
    <row r="2304" spans="2:8" x14ac:dyDescent="0.35">
      <c r="B2304">
        <v>0</v>
      </c>
      <c r="C2304">
        <v>0</v>
      </c>
      <c r="D2304" s="8"/>
      <c r="E2304">
        <f t="shared" si="35"/>
        <v>0</v>
      </c>
      <c r="G2304" s="8"/>
      <c r="H2304" s="9"/>
    </row>
    <row r="2305" spans="2:8" x14ac:dyDescent="0.35">
      <c r="B2305">
        <v>0</v>
      </c>
      <c r="C2305">
        <v>0</v>
      </c>
      <c r="D2305" s="8"/>
      <c r="E2305">
        <f t="shared" si="35"/>
        <v>0</v>
      </c>
      <c r="G2305" s="8"/>
      <c r="H2305" s="9"/>
    </row>
    <row r="2306" spans="2:8" x14ac:dyDescent="0.35">
      <c r="B2306">
        <v>0</v>
      </c>
      <c r="C2306">
        <v>0</v>
      </c>
      <c r="D2306" s="8"/>
      <c r="E2306">
        <f t="shared" si="35"/>
        <v>0</v>
      </c>
      <c r="G2306" s="8"/>
      <c r="H2306" s="9"/>
    </row>
    <row r="2307" spans="2:8" x14ac:dyDescent="0.35">
      <c r="B2307">
        <v>0</v>
      </c>
      <c r="C2307">
        <v>0</v>
      </c>
      <c r="D2307" s="8"/>
      <c r="E2307">
        <f t="shared" si="35"/>
        <v>0</v>
      </c>
      <c r="G2307" s="8"/>
      <c r="H2307" s="9"/>
    </row>
    <row r="2308" spans="2:8" x14ac:dyDescent="0.35">
      <c r="B2308">
        <v>0</v>
      </c>
      <c r="C2308">
        <v>0</v>
      </c>
      <c r="D2308" s="8"/>
      <c r="E2308">
        <f t="shared" si="35"/>
        <v>0</v>
      </c>
      <c r="G2308" s="8"/>
      <c r="H2308" s="9"/>
    </row>
    <row r="2309" spans="2:8" x14ac:dyDescent="0.35">
      <c r="B2309">
        <v>0</v>
      </c>
      <c r="C2309">
        <v>0</v>
      </c>
      <c r="D2309" s="8"/>
      <c r="E2309">
        <f t="shared" si="35"/>
        <v>0</v>
      </c>
      <c r="G2309" s="8"/>
      <c r="H2309" s="9"/>
    </row>
    <row r="2310" spans="2:8" x14ac:dyDescent="0.35">
      <c r="B2310">
        <v>0</v>
      </c>
      <c r="C2310">
        <v>0</v>
      </c>
      <c r="D2310" s="8"/>
      <c r="E2310">
        <f t="shared" si="35"/>
        <v>0</v>
      </c>
      <c r="G2310" s="8"/>
      <c r="H2310" s="9"/>
    </row>
    <row r="2311" spans="2:8" x14ac:dyDescent="0.35">
      <c r="B2311">
        <v>0</v>
      </c>
      <c r="C2311">
        <v>0</v>
      </c>
      <c r="D2311" s="8"/>
      <c r="E2311">
        <f t="shared" si="35"/>
        <v>0</v>
      </c>
      <c r="G2311" s="8"/>
      <c r="H2311" s="9"/>
    </row>
    <row r="2312" spans="2:8" x14ac:dyDescent="0.35">
      <c r="B2312">
        <v>0</v>
      </c>
      <c r="C2312">
        <v>0</v>
      </c>
      <c r="D2312" s="8"/>
      <c r="E2312">
        <f t="shared" si="35"/>
        <v>0</v>
      </c>
      <c r="G2312" s="8"/>
      <c r="H2312" s="9"/>
    </row>
    <row r="2313" spans="2:8" x14ac:dyDescent="0.35">
      <c r="B2313">
        <v>0</v>
      </c>
      <c r="C2313">
        <v>0</v>
      </c>
      <c r="D2313" s="8"/>
      <c r="E2313">
        <f t="shared" si="35"/>
        <v>0</v>
      </c>
      <c r="G2313" s="8"/>
      <c r="H2313" s="9"/>
    </row>
    <row r="2314" spans="2:8" x14ac:dyDescent="0.35">
      <c r="B2314">
        <v>0</v>
      </c>
      <c r="C2314">
        <v>0</v>
      </c>
      <c r="D2314" s="8"/>
      <c r="E2314">
        <f t="shared" si="35"/>
        <v>0</v>
      </c>
      <c r="G2314" s="8"/>
      <c r="H2314" s="9"/>
    </row>
    <row r="2315" spans="2:8" x14ac:dyDescent="0.35">
      <c r="B2315">
        <v>0</v>
      </c>
      <c r="C2315">
        <v>0</v>
      </c>
      <c r="D2315" s="8"/>
      <c r="E2315">
        <f t="shared" ref="E2315:E2378" si="36">D2315</f>
        <v>0</v>
      </c>
      <c r="G2315" s="8"/>
      <c r="H2315" s="9"/>
    </row>
    <row r="2316" spans="2:8" x14ac:dyDescent="0.35">
      <c r="B2316">
        <v>0</v>
      </c>
      <c r="C2316">
        <v>0</v>
      </c>
      <c r="D2316" s="8"/>
      <c r="E2316">
        <f t="shared" si="36"/>
        <v>0</v>
      </c>
      <c r="G2316" s="8"/>
      <c r="H2316" s="9"/>
    </row>
    <row r="2317" spans="2:8" x14ac:dyDescent="0.35">
      <c r="B2317">
        <v>0</v>
      </c>
      <c r="C2317">
        <v>0</v>
      </c>
      <c r="D2317" s="8"/>
      <c r="E2317">
        <f t="shared" si="36"/>
        <v>0</v>
      </c>
      <c r="G2317" s="8"/>
      <c r="H2317" s="9"/>
    </row>
    <row r="2318" spans="2:8" x14ac:dyDescent="0.35">
      <c r="B2318">
        <v>0</v>
      </c>
      <c r="C2318">
        <v>0</v>
      </c>
      <c r="D2318" s="8"/>
      <c r="E2318">
        <f t="shared" si="36"/>
        <v>0</v>
      </c>
      <c r="G2318" s="8"/>
      <c r="H2318" s="9"/>
    </row>
    <row r="2319" spans="2:8" x14ac:dyDescent="0.35">
      <c r="B2319">
        <v>0</v>
      </c>
      <c r="C2319">
        <v>0</v>
      </c>
      <c r="D2319" s="8"/>
      <c r="E2319">
        <f t="shared" si="36"/>
        <v>0</v>
      </c>
      <c r="G2319" s="8"/>
      <c r="H2319" s="9"/>
    </row>
    <row r="2320" spans="2:8" x14ac:dyDescent="0.35">
      <c r="B2320">
        <v>0</v>
      </c>
      <c r="C2320">
        <v>0</v>
      </c>
      <c r="D2320" s="8"/>
      <c r="E2320">
        <f t="shared" si="36"/>
        <v>0</v>
      </c>
      <c r="G2320" s="8"/>
      <c r="H2320" s="9"/>
    </row>
    <row r="2321" spans="2:8" x14ac:dyDescent="0.35">
      <c r="B2321">
        <v>0</v>
      </c>
      <c r="C2321">
        <v>0</v>
      </c>
      <c r="D2321" s="8"/>
      <c r="E2321">
        <f t="shared" si="36"/>
        <v>0</v>
      </c>
      <c r="G2321" s="8"/>
      <c r="H2321" s="9"/>
    </row>
    <row r="2322" spans="2:8" x14ac:dyDescent="0.35">
      <c r="B2322">
        <v>0</v>
      </c>
      <c r="C2322">
        <v>0</v>
      </c>
      <c r="D2322" s="8"/>
      <c r="E2322">
        <f t="shared" si="36"/>
        <v>0</v>
      </c>
      <c r="G2322" s="8"/>
      <c r="H2322" s="9"/>
    </row>
    <row r="2323" spans="2:8" x14ac:dyDescent="0.35">
      <c r="B2323">
        <v>0</v>
      </c>
      <c r="C2323">
        <v>0</v>
      </c>
      <c r="D2323" s="8"/>
      <c r="E2323">
        <f t="shared" si="36"/>
        <v>0</v>
      </c>
      <c r="G2323" s="8"/>
      <c r="H2323" s="9"/>
    </row>
    <row r="2324" spans="2:8" x14ac:dyDescent="0.35">
      <c r="B2324">
        <v>0</v>
      </c>
      <c r="C2324">
        <v>0</v>
      </c>
      <c r="D2324" s="8"/>
      <c r="E2324">
        <f t="shared" si="36"/>
        <v>0</v>
      </c>
      <c r="G2324" s="8"/>
      <c r="H2324" s="9"/>
    </row>
    <row r="2325" spans="2:8" x14ac:dyDescent="0.35">
      <c r="B2325">
        <v>0</v>
      </c>
      <c r="C2325">
        <v>0</v>
      </c>
      <c r="D2325" s="8"/>
      <c r="E2325">
        <f t="shared" si="36"/>
        <v>0</v>
      </c>
      <c r="G2325" s="8"/>
      <c r="H2325" s="9"/>
    </row>
    <row r="2326" spans="2:8" x14ac:dyDescent="0.35">
      <c r="B2326">
        <v>0</v>
      </c>
      <c r="C2326">
        <v>0</v>
      </c>
      <c r="D2326" s="8"/>
      <c r="E2326">
        <f t="shared" si="36"/>
        <v>0</v>
      </c>
      <c r="G2326" s="8"/>
      <c r="H2326" s="9"/>
    </row>
    <row r="2327" spans="2:8" x14ac:dyDescent="0.35">
      <c r="B2327">
        <v>0</v>
      </c>
      <c r="C2327">
        <v>0</v>
      </c>
      <c r="D2327" s="8"/>
      <c r="E2327">
        <f t="shared" si="36"/>
        <v>0</v>
      </c>
      <c r="G2327" s="8"/>
      <c r="H2327" s="9"/>
    </row>
    <row r="2328" spans="2:8" x14ac:dyDescent="0.35">
      <c r="B2328">
        <v>0</v>
      </c>
      <c r="C2328">
        <v>0</v>
      </c>
      <c r="D2328" s="8"/>
      <c r="E2328">
        <f t="shared" si="36"/>
        <v>0</v>
      </c>
      <c r="G2328" s="8"/>
      <c r="H2328" s="9"/>
    </row>
    <row r="2329" spans="2:8" x14ac:dyDescent="0.35">
      <c r="B2329">
        <v>0</v>
      </c>
      <c r="C2329">
        <v>0</v>
      </c>
      <c r="D2329" s="8"/>
      <c r="E2329">
        <f t="shared" si="36"/>
        <v>0</v>
      </c>
      <c r="G2329" s="8"/>
      <c r="H2329" s="9"/>
    </row>
    <row r="2330" spans="2:8" x14ac:dyDescent="0.35">
      <c r="B2330">
        <v>0</v>
      </c>
      <c r="C2330">
        <v>0</v>
      </c>
      <c r="D2330" s="8"/>
      <c r="E2330">
        <f t="shared" si="36"/>
        <v>0</v>
      </c>
      <c r="G2330" s="8"/>
      <c r="H2330" s="9"/>
    </row>
    <row r="2331" spans="2:8" x14ac:dyDescent="0.35">
      <c r="B2331">
        <v>0</v>
      </c>
      <c r="C2331">
        <v>0</v>
      </c>
      <c r="D2331" s="8"/>
      <c r="E2331">
        <f t="shared" si="36"/>
        <v>0</v>
      </c>
      <c r="G2331" s="8"/>
      <c r="H2331" s="9"/>
    </row>
    <row r="2332" spans="2:8" x14ac:dyDescent="0.35">
      <c r="B2332">
        <v>0</v>
      </c>
      <c r="C2332">
        <v>0</v>
      </c>
      <c r="D2332" s="8"/>
      <c r="E2332">
        <f t="shared" si="36"/>
        <v>0</v>
      </c>
      <c r="G2332" s="8"/>
      <c r="H2332" s="9"/>
    </row>
    <row r="2333" spans="2:8" x14ac:dyDescent="0.35">
      <c r="B2333">
        <v>0</v>
      </c>
      <c r="C2333">
        <v>0</v>
      </c>
      <c r="D2333" s="8"/>
      <c r="E2333">
        <f t="shared" si="36"/>
        <v>0</v>
      </c>
      <c r="G2333" s="8"/>
      <c r="H2333" s="9"/>
    </row>
    <row r="2334" spans="2:8" x14ac:dyDescent="0.35">
      <c r="B2334">
        <v>0</v>
      </c>
      <c r="C2334">
        <v>0</v>
      </c>
      <c r="D2334" s="8"/>
      <c r="E2334">
        <f t="shared" si="36"/>
        <v>0</v>
      </c>
      <c r="G2334" s="8"/>
      <c r="H2334" s="9"/>
    </row>
    <row r="2335" spans="2:8" x14ac:dyDescent="0.35">
      <c r="B2335">
        <v>0</v>
      </c>
      <c r="C2335">
        <v>0</v>
      </c>
      <c r="D2335" s="8"/>
      <c r="E2335">
        <f t="shared" si="36"/>
        <v>0</v>
      </c>
      <c r="G2335" s="8"/>
      <c r="H2335" s="9"/>
    </row>
    <row r="2336" spans="2:8" x14ac:dyDescent="0.35">
      <c r="B2336">
        <v>0</v>
      </c>
      <c r="C2336">
        <v>0</v>
      </c>
      <c r="D2336" s="8"/>
      <c r="E2336">
        <f t="shared" si="36"/>
        <v>0</v>
      </c>
      <c r="G2336" s="8"/>
      <c r="H2336" s="9"/>
    </row>
    <row r="2337" spans="2:8" x14ac:dyDescent="0.35">
      <c r="B2337">
        <v>0</v>
      </c>
      <c r="C2337">
        <v>0</v>
      </c>
      <c r="D2337" s="8"/>
      <c r="E2337">
        <f t="shared" si="36"/>
        <v>0</v>
      </c>
      <c r="G2337" s="8"/>
      <c r="H2337" s="9"/>
    </row>
    <row r="2338" spans="2:8" x14ac:dyDescent="0.35">
      <c r="B2338">
        <v>0</v>
      </c>
      <c r="C2338">
        <v>0</v>
      </c>
      <c r="D2338" s="8"/>
      <c r="E2338">
        <f t="shared" si="36"/>
        <v>0</v>
      </c>
      <c r="G2338" s="8"/>
      <c r="H2338" s="9"/>
    </row>
    <row r="2339" spans="2:8" x14ac:dyDescent="0.35">
      <c r="B2339">
        <v>0</v>
      </c>
      <c r="C2339">
        <v>0</v>
      </c>
      <c r="D2339" s="8"/>
      <c r="E2339">
        <f t="shared" si="36"/>
        <v>0</v>
      </c>
      <c r="G2339" s="8"/>
      <c r="H2339" s="9"/>
    </row>
    <row r="2340" spans="2:8" x14ac:dyDescent="0.35">
      <c r="B2340">
        <v>0</v>
      </c>
      <c r="C2340">
        <v>0</v>
      </c>
      <c r="D2340" s="8"/>
      <c r="E2340">
        <f t="shared" si="36"/>
        <v>0</v>
      </c>
      <c r="G2340" s="8"/>
      <c r="H2340" s="9"/>
    </row>
    <row r="2341" spans="2:8" x14ac:dyDescent="0.35">
      <c r="B2341">
        <v>0</v>
      </c>
      <c r="C2341">
        <v>0</v>
      </c>
      <c r="D2341" s="8"/>
      <c r="E2341">
        <f t="shared" si="36"/>
        <v>0</v>
      </c>
      <c r="G2341" s="8"/>
      <c r="H2341" s="9"/>
    </row>
    <row r="2342" spans="2:8" x14ac:dyDescent="0.35">
      <c r="B2342">
        <v>0</v>
      </c>
      <c r="C2342">
        <v>0</v>
      </c>
      <c r="D2342" s="8"/>
      <c r="E2342">
        <f t="shared" si="36"/>
        <v>0</v>
      </c>
      <c r="G2342" s="8"/>
      <c r="H2342" s="9"/>
    </row>
    <row r="2343" spans="2:8" x14ac:dyDescent="0.35">
      <c r="B2343">
        <v>0</v>
      </c>
      <c r="C2343">
        <v>0</v>
      </c>
      <c r="D2343" s="8"/>
      <c r="E2343">
        <f t="shared" si="36"/>
        <v>0</v>
      </c>
      <c r="G2343" s="8"/>
      <c r="H2343" s="9"/>
    </row>
    <row r="2344" spans="2:8" x14ac:dyDescent="0.35">
      <c r="B2344">
        <v>0</v>
      </c>
      <c r="C2344">
        <v>0</v>
      </c>
      <c r="D2344" s="8"/>
      <c r="E2344">
        <f t="shared" si="36"/>
        <v>0</v>
      </c>
      <c r="G2344" s="8"/>
      <c r="H2344" s="9"/>
    </row>
    <row r="2345" spans="2:8" x14ac:dyDescent="0.35">
      <c r="B2345">
        <v>0</v>
      </c>
      <c r="C2345">
        <v>0</v>
      </c>
      <c r="D2345" s="8"/>
      <c r="E2345">
        <f t="shared" si="36"/>
        <v>0</v>
      </c>
      <c r="G2345" s="8"/>
      <c r="H2345" s="9"/>
    </row>
    <row r="2346" spans="2:8" x14ac:dyDescent="0.35">
      <c r="B2346">
        <v>0</v>
      </c>
      <c r="C2346">
        <v>0</v>
      </c>
      <c r="D2346" s="8"/>
      <c r="E2346">
        <f t="shared" si="36"/>
        <v>0</v>
      </c>
      <c r="G2346" s="8"/>
      <c r="H2346" s="9"/>
    </row>
    <row r="2347" spans="2:8" x14ac:dyDescent="0.35">
      <c r="B2347">
        <v>0</v>
      </c>
      <c r="C2347">
        <v>0</v>
      </c>
      <c r="D2347" s="8"/>
      <c r="E2347">
        <f t="shared" si="36"/>
        <v>0</v>
      </c>
      <c r="G2347" s="8"/>
      <c r="H2347" s="9"/>
    </row>
    <row r="2348" spans="2:8" x14ac:dyDescent="0.35">
      <c r="B2348">
        <v>0</v>
      </c>
      <c r="C2348">
        <v>0</v>
      </c>
      <c r="D2348" s="8"/>
      <c r="E2348">
        <f t="shared" si="36"/>
        <v>0</v>
      </c>
      <c r="G2348" s="8"/>
      <c r="H2348" s="9"/>
    </row>
    <row r="2349" spans="2:8" x14ac:dyDescent="0.35">
      <c r="B2349">
        <v>0</v>
      </c>
      <c r="C2349">
        <v>0</v>
      </c>
      <c r="D2349" s="8"/>
      <c r="E2349">
        <f t="shared" si="36"/>
        <v>0</v>
      </c>
      <c r="G2349" s="8"/>
      <c r="H2349" s="9"/>
    </row>
    <row r="2350" spans="2:8" x14ac:dyDescent="0.35">
      <c r="B2350">
        <v>0</v>
      </c>
      <c r="C2350">
        <v>0</v>
      </c>
      <c r="D2350" s="8"/>
      <c r="E2350">
        <f t="shared" si="36"/>
        <v>0</v>
      </c>
      <c r="G2350" s="8"/>
      <c r="H2350" s="9"/>
    </row>
    <row r="2351" spans="2:8" x14ac:dyDescent="0.35">
      <c r="B2351">
        <v>0</v>
      </c>
      <c r="C2351">
        <v>0</v>
      </c>
      <c r="D2351" s="8"/>
      <c r="E2351">
        <f t="shared" si="36"/>
        <v>0</v>
      </c>
      <c r="G2351" s="8"/>
      <c r="H2351" s="9"/>
    </row>
    <row r="2352" spans="2:8" x14ac:dyDescent="0.35">
      <c r="B2352">
        <v>0</v>
      </c>
      <c r="C2352">
        <v>0</v>
      </c>
      <c r="D2352" s="8"/>
      <c r="E2352">
        <f t="shared" si="36"/>
        <v>0</v>
      </c>
      <c r="G2352" s="8"/>
      <c r="H2352" s="9"/>
    </row>
    <row r="2353" spans="2:8" x14ac:dyDescent="0.35">
      <c r="B2353">
        <v>0</v>
      </c>
      <c r="C2353">
        <v>0</v>
      </c>
      <c r="D2353" s="8"/>
      <c r="E2353">
        <f t="shared" si="36"/>
        <v>0</v>
      </c>
      <c r="G2353" s="8"/>
      <c r="H2353" s="9"/>
    </row>
    <row r="2354" spans="2:8" x14ac:dyDescent="0.35">
      <c r="B2354">
        <v>0</v>
      </c>
      <c r="C2354">
        <v>0</v>
      </c>
      <c r="D2354" s="8"/>
      <c r="E2354">
        <f t="shared" si="36"/>
        <v>0</v>
      </c>
      <c r="G2354" s="8"/>
      <c r="H2354" s="9"/>
    </row>
    <row r="2355" spans="2:8" x14ac:dyDescent="0.35">
      <c r="B2355">
        <v>0</v>
      </c>
      <c r="C2355">
        <v>0</v>
      </c>
      <c r="D2355" s="8"/>
      <c r="E2355">
        <f t="shared" si="36"/>
        <v>0</v>
      </c>
      <c r="G2355" s="8"/>
      <c r="H2355" s="9"/>
    </row>
    <row r="2356" spans="2:8" x14ac:dyDescent="0.35">
      <c r="B2356">
        <v>0</v>
      </c>
      <c r="C2356">
        <v>0</v>
      </c>
      <c r="D2356" s="8"/>
      <c r="E2356">
        <f t="shared" si="36"/>
        <v>0</v>
      </c>
      <c r="G2356" s="8"/>
      <c r="H2356" s="9"/>
    </row>
    <row r="2357" spans="2:8" x14ac:dyDescent="0.35">
      <c r="B2357">
        <v>0</v>
      </c>
      <c r="C2357">
        <v>0</v>
      </c>
      <c r="D2357" s="8"/>
      <c r="E2357">
        <f t="shared" si="36"/>
        <v>0</v>
      </c>
      <c r="G2357" s="8"/>
      <c r="H2357" s="9"/>
    </row>
    <row r="2358" spans="2:8" x14ac:dyDescent="0.35">
      <c r="B2358">
        <v>0</v>
      </c>
      <c r="C2358">
        <v>0</v>
      </c>
      <c r="D2358" s="8"/>
      <c r="E2358">
        <f t="shared" si="36"/>
        <v>0</v>
      </c>
      <c r="G2358" s="8"/>
      <c r="H2358" s="9"/>
    </row>
    <row r="2359" spans="2:8" x14ac:dyDescent="0.35">
      <c r="B2359">
        <v>0</v>
      </c>
      <c r="C2359">
        <v>0</v>
      </c>
      <c r="D2359" s="8"/>
      <c r="E2359">
        <f t="shared" si="36"/>
        <v>0</v>
      </c>
      <c r="G2359" s="8"/>
      <c r="H2359" s="9"/>
    </row>
    <row r="2360" spans="2:8" x14ac:dyDescent="0.35">
      <c r="B2360">
        <v>0</v>
      </c>
      <c r="C2360">
        <v>0</v>
      </c>
      <c r="D2360" s="8"/>
      <c r="E2360">
        <f t="shared" si="36"/>
        <v>0</v>
      </c>
      <c r="G2360" s="8"/>
      <c r="H2360" s="9"/>
    </row>
    <row r="2361" spans="2:8" x14ac:dyDescent="0.35">
      <c r="B2361">
        <v>0</v>
      </c>
      <c r="C2361">
        <v>0</v>
      </c>
      <c r="D2361" s="8"/>
      <c r="E2361">
        <f t="shared" si="36"/>
        <v>0</v>
      </c>
      <c r="G2361" s="8"/>
      <c r="H2361" s="9"/>
    </row>
    <row r="2362" spans="2:8" x14ac:dyDescent="0.35">
      <c r="B2362">
        <v>0</v>
      </c>
      <c r="C2362">
        <v>0</v>
      </c>
      <c r="D2362" s="8"/>
      <c r="E2362">
        <f t="shared" si="36"/>
        <v>0</v>
      </c>
      <c r="G2362" s="8"/>
      <c r="H2362" s="9"/>
    </row>
    <row r="2363" spans="2:8" x14ac:dyDescent="0.35">
      <c r="B2363">
        <v>0</v>
      </c>
      <c r="C2363">
        <v>0</v>
      </c>
      <c r="D2363" s="8"/>
      <c r="E2363">
        <f t="shared" si="36"/>
        <v>0</v>
      </c>
      <c r="G2363" s="8"/>
      <c r="H2363" s="9"/>
    </row>
    <row r="2364" spans="2:8" x14ac:dyDescent="0.35">
      <c r="B2364">
        <v>0</v>
      </c>
      <c r="C2364">
        <v>0</v>
      </c>
      <c r="D2364" s="8"/>
      <c r="E2364">
        <f t="shared" si="36"/>
        <v>0</v>
      </c>
      <c r="G2364" s="8"/>
      <c r="H2364" s="9"/>
    </row>
    <row r="2365" spans="2:8" x14ac:dyDescent="0.35">
      <c r="B2365">
        <v>0</v>
      </c>
      <c r="C2365">
        <v>0</v>
      </c>
      <c r="D2365" s="8"/>
      <c r="E2365">
        <f t="shared" si="36"/>
        <v>0</v>
      </c>
      <c r="G2365" s="8"/>
      <c r="H2365" s="9"/>
    </row>
    <row r="2366" spans="2:8" x14ac:dyDescent="0.35">
      <c r="B2366">
        <v>0</v>
      </c>
      <c r="C2366">
        <v>0</v>
      </c>
      <c r="D2366" s="8"/>
      <c r="E2366">
        <f t="shared" si="36"/>
        <v>0</v>
      </c>
      <c r="G2366" s="8"/>
      <c r="H2366" s="9"/>
    </row>
    <row r="2367" spans="2:8" x14ac:dyDescent="0.35">
      <c r="B2367">
        <v>0</v>
      </c>
      <c r="C2367">
        <v>0</v>
      </c>
      <c r="D2367" s="8"/>
      <c r="E2367">
        <f t="shared" si="36"/>
        <v>0</v>
      </c>
      <c r="G2367" s="8"/>
      <c r="H2367" s="9"/>
    </row>
    <row r="2368" spans="2:8" x14ac:dyDescent="0.35">
      <c r="B2368">
        <v>0</v>
      </c>
      <c r="C2368">
        <v>0</v>
      </c>
      <c r="D2368" s="8"/>
      <c r="E2368">
        <f t="shared" si="36"/>
        <v>0</v>
      </c>
      <c r="G2368" s="8"/>
      <c r="H2368" s="9"/>
    </row>
    <row r="2369" spans="2:8" x14ac:dyDescent="0.35">
      <c r="B2369">
        <v>0</v>
      </c>
      <c r="C2369">
        <v>0</v>
      </c>
      <c r="D2369" s="8"/>
      <c r="E2369">
        <f t="shared" si="36"/>
        <v>0</v>
      </c>
      <c r="G2369" s="8"/>
      <c r="H2369" s="9"/>
    </row>
    <row r="2370" spans="2:8" x14ac:dyDescent="0.35">
      <c r="B2370">
        <v>0</v>
      </c>
      <c r="C2370">
        <v>0</v>
      </c>
      <c r="D2370" s="8"/>
      <c r="E2370">
        <f t="shared" si="36"/>
        <v>0</v>
      </c>
      <c r="G2370" s="8"/>
      <c r="H2370" s="9"/>
    </row>
    <row r="2371" spans="2:8" x14ac:dyDescent="0.35">
      <c r="B2371">
        <v>0</v>
      </c>
      <c r="C2371">
        <v>0</v>
      </c>
      <c r="D2371" s="8"/>
      <c r="E2371">
        <f t="shared" si="36"/>
        <v>0</v>
      </c>
      <c r="G2371" s="8"/>
      <c r="H2371" s="9"/>
    </row>
    <row r="2372" spans="2:8" x14ac:dyDescent="0.35">
      <c r="B2372">
        <v>0</v>
      </c>
      <c r="C2372">
        <v>0</v>
      </c>
      <c r="D2372" s="8"/>
      <c r="E2372">
        <f t="shared" si="36"/>
        <v>0</v>
      </c>
      <c r="G2372" s="8"/>
      <c r="H2372" s="9"/>
    </row>
    <row r="2373" spans="2:8" x14ac:dyDescent="0.35">
      <c r="B2373">
        <v>0</v>
      </c>
      <c r="C2373">
        <v>0</v>
      </c>
      <c r="D2373" s="8"/>
      <c r="E2373">
        <f t="shared" si="36"/>
        <v>0</v>
      </c>
      <c r="G2373" s="8"/>
      <c r="H2373" s="9"/>
    </row>
    <row r="2374" spans="2:8" x14ac:dyDescent="0.35">
      <c r="B2374">
        <v>0</v>
      </c>
      <c r="C2374">
        <v>0</v>
      </c>
      <c r="D2374" s="8"/>
      <c r="E2374">
        <f t="shared" si="36"/>
        <v>0</v>
      </c>
      <c r="G2374" s="8"/>
      <c r="H2374" s="9"/>
    </row>
    <row r="2375" spans="2:8" x14ac:dyDescent="0.35">
      <c r="B2375">
        <v>0</v>
      </c>
      <c r="C2375">
        <v>0</v>
      </c>
      <c r="D2375" s="8"/>
      <c r="E2375">
        <f t="shared" si="36"/>
        <v>0</v>
      </c>
      <c r="G2375" s="8"/>
      <c r="H2375" s="9"/>
    </row>
    <row r="2376" spans="2:8" x14ac:dyDescent="0.35">
      <c r="B2376">
        <v>0</v>
      </c>
      <c r="C2376">
        <v>0</v>
      </c>
      <c r="D2376" s="8"/>
      <c r="E2376">
        <f t="shared" si="36"/>
        <v>0</v>
      </c>
      <c r="G2376" s="8"/>
      <c r="H2376" s="9"/>
    </row>
    <row r="2377" spans="2:8" x14ac:dyDescent="0.35">
      <c r="B2377">
        <v>0</v>
      </c>
      <c r="C2377">
        <v>0</v>
      </c>
      <c r="D2377" s="8"/>
      <c r="E2377">
        <f t="shared" si="36"/>
        <v>0</v>
      </c>
      <c r="G2377" s="8"/>
      <c r="H2377" s="9"/>
    </row>
    <row r="2378" spans="2:8" x14ac:dyDescent="0.35">
      <c r="B2378">
        <v>0</v>
      </c>
      <c r="C2378">
        <v>0</v>
      </c>
      <c r="D2378" s="8"/>
      <c r="E2378">
        <f t="shared" si="36"/>
        <v>0</v>
      </c>
      <c r="G2378" s="8"/>
      <c r="H2378" s="9"/>
    </row>
    <row r="2379" spans="2:8" x14ac:dyDescent="0.35">
      <c r="B2379">
        <v>0</v>
      </c>
      <c r="C2379">
        <v>0</v>
      </c>
      <c r="D2379" s="8"/>
      <c r="E2379">
        <f t="shared" ref="E2379:E2442" si="37">D2379</f>
        <v>0</v>
      </c>
      <c r="G2379" s="8"/>
      <c r="H2379" s="9"/>
    </row>
    <row r="2380" spans="2:8" x14ac:dyDescent="0.35">
      <c r="B2380">
        <v>0</v>
      </c>
      <c r="C2380">
        <v>0</v>
      </c>
      <c r="D2380" s="8"/>
      <c r="E2380">
        <f t="shared" si="37"/>
        <v>0</v>
      </c>
      <c r="G2380" s="8"/>
      <c r="H2380" s="9"/>
    </row>
    <row r="2381" spans="2:8" x14ac:dyDescent="0.35">
      <c r="B2381">
        <v>0</v>
      </c>
      <c r="C2381">
        <v>0</v>
      </c>
      <c r="D2381" s="8"/>
      <c r="E2381">
        <f t="shared" si="37"/>
        <v>0</v>
      </c>
      <c r="G2381" s="8"/>
      <c r="H2381" s="9"/>
    </row>
    <row r="2382" spans="2:8" x14ac:dyDescent="0.35">
      <c r="B2382">
        <v>0</v>
      </c>
      <c r="C2382">
        <v>0</v>
      </c>
      <c r="D2382" s="8"/>
      <c r="E2382">
        <f t="shared" si="37"/>
        <v>0</v>
      </c>
      <c r="G2382" s="8"/>
      <c r="H2382" s="9"/>
    </row>
    <row r="2383" spans="2:8" x14ac:dyDescent="0.35">
      <c r="B2383">
        <v>0</v>
      </c>
      <c r="C2383">
        <v>0</v>
      </c>
      <c r="D2383" s="8"/>
      <c r="E2383">
        <f t="shared" si="37"/>
        <v>0</v>
      </c>
      <c r="G2383" s="8"/>
      <c r="H2383" s="9"/>
    </row>
    <row r="2384" spans="2:8" x14ac:dyDescent="0.35">
      <c r="B2384">
        <v>0</v>
      </c>
      <c r="C2384">
        <v>0</v>
      </c>
      <c r="D2384" s="8"/>
      <c r="E2384">
        <f t="shared" si="37"/>
        <v>0</v>
      </c>
      <c r="G2384" s="8"/>
      <c r="H2384" s="9"/>
    </row>
    <row r="2385" spans="2:8" x14ac:dyDescent="0.35">
      <c r="B2385">
        <v>0</v>
      </c>
      <c r="C2385">
        <v>0</v>
      </c>
      <c r="D2385" s="8"/>
      <c r="E2385">
        <f t="shared" si="37"/>
        <v>0</v>
      </c>
      <c r="G2385" s="8"/>
      <c r="H2385" s="9"/>
    </row>
    <row r="2386" spans="2:8" x14ac:dyDescent="0.35">
      <c r="B2386">
        <v>0</v>
      </c>
      <c r="C2386">
        <v>0</v>
      </c>
      <c r="D2386" s="8"/>
      <c r="E2386">
        <f t="shared" si="37"/>
        <v>0</v>
      </c>
      <c r="G2386" s="8"/>
      <c r="H2386" s="9"/>
    </row>
    <row r="2387" spans="2:8" x14ac:dyDescent="0.35">
      <c r="B2387">
        <v>0</v>
      </c>
      <c r="C2387">
        <v>0</v>
      </c>
      <c r="D2387" s="8"/>
      <c r="E2387">
        <f t="shared" si="37"/>
        <v>0</v>
      </c>
      <c r="G2387" s="8"/>
      <c r="H2387" s="9"/>
    </row>
    <row r="2388" spans="2:8" x14ac:dyDescent="0.35">
      <c r="B2388">
        <v>0</v>
      </c>
      <c r="C2388">
        <v>0</v>
      </c>
      <c r="D2388" s="8"/>
      <c r="E2388">
        <f t="shared" si="37"/>
        <v>0</v>
      </c>
      <c r="G2388" s="8"/>
      <c r="H2388" s="9"/>
    </row>
    <row r="2389" spans="2:8" x14ac:dyDescent="0.35">
      <c r="B2389">
        <v>0</v>
      </c>
      <c r="C2389">
        <v>0</v>
      </c>
      <c r="D2389" s="8"/>
      <c r="E2389">
        <f t="shared" si="37"/>
        <v>0</v>
      </c>
      <c r="G2389" s="8"/>
      <c r="H2389" s="9"/>
    </row>
    <row r="2390" spans="2:8" x14ac:dyDescent="0.35">
      <c r="B2390">
        <v>0</v>
      </c>
      <c r="C2390">
        <v>0</v>
      </c>
      <c r="D2390" s="8"/>
      <c r="E2390">
        <f t="shared" si="37"/>
        <v>0</v>
      </c>
      <c r="G2390" s="8"/>
      <c r="H2390" s="9"/>
    </row>
    <row r="2391" spans="2:8" x14ac:dyDescent="0.35">
      <c r="B2391">
        <v>0</v>
      </c>
      <c r="C2391">
        <v>0</v>
      </c>
      <c r="D2391" s="8"/>
      <c r="E2391">
        <f t="shared" si="37"/>
        <v>0</v>
      </c>
      <c r="G2391" s="8"/>
      <c r="H2391" s="9"/>
    </row>
    <row r="2392" spans="2:8" x14ac:dyDescent="0.35">
      <c r="B2392">
        <v>0</v>
      </c>
      <c r="C2392">
        <v>0</v>
      </c>
      <c r="D2392" s="8"/>
      <c r="E2392">
        <f t="shared" si="37"/>
        <v>0</v>
      </c>
      <c r="G2392" s="8"/>
      <c r="H2392" s="9"/>
    </row>
    <row r="2393" spans="2:8" x14ac:dyDescent="0.35">
      <c r="B2393">
        <v>0</v>
      </c>
      <c r="C2393">
        <v>0</v>
      </c>
      <c r="D2393" s="8"/>
      <c r="E2393">
        <f t="shared" si="37"/>
        <v>0</v>
      </c>
      <c r="G2393" s="8"/>
      <c r="H2393" s="9"/>
    </row>
    <row r="2394" spans="2:8" x14ac:dyDescent="0.35">
      <c r="B2394">
        <v>0</v>
      </c>
      <c r="C2394">
        <v>0</v>
      </c>
      <c r="D2394" s="8"/>
      <c r="E2394">
        <f t="shared" si="37"/>
        <v>0</v>
      </c>
      <c r="G2394" s="8"/>
      <c r="H2394" s="9"/>
    </row>
    <row r="2395" spans="2:8" x14ac:dyDescent="0.35">
      <c r="B2395">
        <v>0</v>
      </c>
      <c r="C2395">
        <v>0</v>
      </c>
      <c r="D2395" s="8"/>
      <c r="E2395">
        <f t="shared" si="37"/>
        <v>0</v>
      </c>
      <c r="G2395" s="8"/>
      <c r="H2395" s="9"/>
    </row>
    <row r="2396" spans="2:8" x14ac:dyDescent="0.35">
      <c r="B2396">
        <v>0</v>
      </c>
      <c r="C2396">
        <v>0</v>
      </c>
      <c r="D2396" s="8"/>
      <c r="E2396">
        <f t="shared" si="37"/>
        <v>0</v>
      </c>
      <c r="G2396" s="8"/>
      <c r="H2396" s="9"/>
    </row>
    <row r="2397" spans="2:8" x14ac:dyDescent="0.35">
      <c r="B2397">
        <v>0</v>
      </c>
      <c r="C2397">
        <v>0</v>
      </c>
      <c r="D2397" s="8"/>
      <c r="E2397">
        <f t="shared" si="37"/>
        <v>0</v>
      </c>
      <c r="G2397" s="8"/>
      <c r="H2397" s="9"/>
    </row>
    <row r="2398" spans="2:8" x14ac:dyDescent="0.35">
      <c r="B2398">
        <v>0</v>
      </c>
      <c r="C2398">
        <v>0</v>
      </c>
      <c r="D2398" s="8"/>
      <c r="E2398">
        <f t="shared" si="37"/>
        <v>0</v>
      </c>
      <c r="G2398" s="8"/>
      <c r="H2398" s="9"/>
    </row>
    <row r="2399" spans="2:8" x14ac:dyDescent="0.35">
      <c r="B2399">
        <v>0</v>
      </c>
      <c r="C2399">
        <v>0</v>
      </c>
      <c r="D2399" s="8"/>
      <c r="E2399">
        <f t="shared" si="37"/>
        <v>0</v>
      </c>
      <c r="G2399" s="8"/>
      <c r="H2399" s="9"/>
    </row>
    <row r="2400" spans="2:8" x14ac:dyDescent="0.35">
      <c r="B2400">
        <v>0</v>
      </c>
      <c r="C2400">
        <v>0</v>
      </c>
      <c r="D2400" s="8"/>
      <c r="E2400">
        <f t="shared" si="37"/>
        <v>0</v>
      </c>
      <c r="G2400" s="8"/>
      <c r="H2400" s="9"/>
    </row>
    <row r="2401" spans="2:8" x14ac:dyDescent="0.35">
      <c r="B2401">
        <v>0</v>
      </c>
      <c r="C2401">
        <v>0</v>
      </c>
      <c r="D2401" s="8"/>
      <c r="E2401">
        <f t="shared" si="37"/>
        <v>0</v>
      </c>
      <c r="G2401" s="8"/>
      <c r="H2401" s="9"/>
    </row>
    <row r="2402" spans="2:8" x14ac:dyDescent="0.35">
      <c r="B2402">
        <v>0</v>
      </c>
      <c r="C2402">
        <v>0</v>
      </c>
      <c r="D2402" s="8"/>
      <c r="E2402">
        <f t="shared" si="37"/>
        <v>0</v>
      </c>
      <c r="G2402" s="8"/>
      <c r="H2402" s="9"/>
    </row>
    <row r="2403" spans="2:8" x14ac:dyDescent="0.35">
      <c r="B2403">
        <v>0</v>
      </c>
      <c r="C2403">
        <v>0</v>
      </c>
      <c r="D2403" s="8"/>
      <c r="E2403">
        <f t="shared" si="37"/>
        <v>0</v>
      </c>
      <c r="G2403" s="8"/>
      <c r="H2403" s="9"/>
    </row>
    <row r="2404" spans="2:8" x14ac:dyDescent="0.35">
      <c r="B2404">
        <v>0</v>
      </c>
      <c r="C2404">
        <v>0</v>
      </c>
      <c r="D2404" s="8"/>
      <c r="E2404">
        <f t="shared" si="37"/>
        <v>0</v>
      </c>
      <c r="G2404" s="8"/>
      <c r="H2404" s="9"/>
    </row>
    <row r="2405" spans="2:8" x14ac:dyDescent="0.35">
      <c r="B2405">
        <v>0</v>
      </c>
      <c r="C2405">
        <v>0</v>
      </c>
      <c r="D2405" s="8"/>
      <c r="E2405">
        <f t="shared" si="37"/>
        <v>0</v>
      </c>
      <c r="G2405" s="8"/>
      <c r="H2405" s="9"/>
    </row>
    <row r="2406" spans="2:8" x14ac:dyDescent="0.35">
      <c r="B2406">
        <v>0</v>
      </c>
      <c r="C2406">
        <v>0</v>
      </c>
      <c r="D2406" s="8"/>
      <c r="E2406">
        <f t="shared" si="37"/>
        <v>0</v>
      </c>
      <c r="G2406" s="8"/>
      <c r="H2406" s="9"/>
    </row>
    <row r="2407" spans="2:8" x14ac:dyDescent="0.35">
      <c r="B2407">
        <v>0</v>
      </c>
      <c r="C2407">
        <v>0</v>
      </c>
      <c r="D2407" s="8"/>
      <c r="E2407">
        <f t="shared" si="37"/>
        <v>0</v>
      </c>
      <c r="G2407" s="8"/>
      <c r="H2407" s="9"/>
    </row>
    <row r="2408" spans="2:8" x14ac:dyDescent="0.35">
      <c r="B2408">
        <v>0</v>
      </c>
      <c r="C2408">
        <v>0</v>
      </c>
      <c r="D2408" s="8"/>
      <c r="E2408">
        <f t="shared" si="37"/>
        <v>0</v>
      </c>
      <c r="G2408" s="8"/>
      <c r="H2408" s="9"/>
    </row>
    <row r="2409" spans="2:8" x14ac:dyDescent="0.35">
      <c r="B2409">
        <v>0</v>
      </c>
      <c r="C2409">
        <v>0</v>
      </c>
      <c r="D2409" s="8"/>
      <c r="E2409">
        <f t="shared" si="37"/>
        <v>0</v>
      </c>
      <c r="G2409" s="8"/>
      <c r="H2409" s="9"/>
    </row>
    <row r="2410" spans="2:8" x14ac:dyDescent="0.35">
      <c r="B2410">
        <v>0</v>
      </c>
      <c r="C2410">
        <v>0</v>
      </c>
      <c r="D2410" s="8"/>
      <c r="E2410">
        <f t="shared" si="37"/>
        <v>0</v>
      </c>
      <c r="G2410" s="8"/>
      <c r="H2410" s="9"/>
    </row>
    <row r="2411" spans="2:8" x14ac:dyDescent="0.35">
      <c r="B2411">
        <v>0</v>
      </c>
      <c r="C2411">
        <v>0</v>
      </c>
      <c r="D2411" s="8"/>
      <c r="E2411">
        <f t="shared" si="37"/>
        <v>0</v>
      </c>
      <c r="G2411" s="8"/>
      <c r="H2411" s="9"/>
    </row>
    <row r="2412" spans="2:8" x14ac:dyDescent="0.35">
      <c r="B2412">
        <v>0</v>
      </c>
      <c r="C2412">
        <v>0</v>
      </c>
      <c r="D2412" s="8"/>
      <c r="E2412">
        <f t="shared" si="37"/>
        <v>0</v>
      </c>
      <c r="G2412" s="8"/>
      <c r="H2412" s="9"/>
    </row>
    <row r="2413" spans="2:8" x14ac:dyDescent="0.35">
      <c r="B2413">
        <v>0</v>
      </c>
      <c r="C2413">
        <v>0</v>
      </c>
      <c r="D2413" s="8"/>
      <c r="E2413">
        <f t="shared" si="37"/>
        <v>0</v>
      </c>
      <c r="G2413" s="8"/>
      <c r="H2413" s="9"/>
    </row>
    <row r="2414" spans="2:8" x14ac:dyDescent="0.35">
      <c r="B2414">
        <v>0</v>
      </c>
      <c r="C2414">
        <v>0</v>
      </c>
      <c r="D2414" s="8"/>
      <c r="E2414">
        <f t="shared" si="37"/>
        <v>0</v>
      </c>
      <c r="G2414" s="8"/>
      <c r="H2414" s="9"/>
    </row>
    <row r="2415" spans="2:8" x14ac:dyDescent="0.35">
      <c r="B2415">
        <v>0</v>
      </c>
      <c r="C2415">
        <v>0</v>
      </c>
      <c r="D2415" s="8"/>
      <c r="E2415">
        <f t="shared" si="37"/>
        <v>0</v>
      </c>
      <c r="G2415" s="8"/>
      <c r="H2415" s="9"/>
    </row>
    <row r="2416" spans="2:8" x14ac:dyDescent="0.35">
      <c r="B2416">
        <v>0</v>
      </c>
      <c r="C2416">
        <v>0</v>
      </c>
      <c r="D2416" s="8"/>
      <c r="E2416">
        <f t="shared" si="37"/>
        <v>0</v>
      </c>
      <c r="G2416" s="8"/>
      <c r="H2416" s="9"/>
    </row>
    <row r="2417" spans="2:8" x14ac:dyDescent="0.35">
      <c r="B2417">
        <v>0</v>
      </c>
      <c r="C2417">
        <v>0</v>
      </c>
      <c r="D2417" s="8"/>
      <c r="E2417">
        <f t="shared" si="37"/>
        <v>0</v>
      </c>
      <c r="G2417" s="8"/>
      <c r="H2417" s="9"/>
    </row>
    <row r="2418" spans="2:8" x14ac:dyDescent="0.35">
      <c r="B2418">
        <v>0</v>
      </c>
      <c r="C2418">
        <v>0</v>
      </c>
      <c r="D2418" s="8"/>
      <c r="E2418">
        <f t="shared" si="37"/>
        <v>0</v>
      </c>
      <c r="G2418" s="8"/>
      <c r="H2418" s="9"/>
    </row>
    <row r="2419" spans="2:8" x14ac:dyDescent="0.35">
      <c r="B2419">
        <v>0</v>
      </c>
      <c r="C2419">
        <v>0</v>
      </c>
      <c r="D2419" s="8"/>
      <c r="E2419">
        <f t="shared" si="37"/>
        <v>0</v>
      </c>
      <c r="G2419" s="8"/>
      <c r="H2419" s="9"/>
    </row>
    <row r="2420" spans="2:8" x14ac:dyDescent="0.35">
      <c r="B2420">
        <v>0</v>
      </c>
      <c r="C2420">
        <v>0</v>
      </c>
      <c r="D2420" s="8"/>
      <c r="E2420">
        <f t="shared" si="37"/>
        <v>0</v>
      </c>
      <c r="G2420" s="8"/>
      <c r="H2420" s="9"/>
    </row>
    <row r="2421" spans="2:8" x14ac:dyDescent="0.35">
      <c r="B2421">
        <v>0</v>
      </c>
      <c r="C2421">
        <v>0</v>
      </c>
      <c r="D2421" s="8"/>
      <c r="E2421">
        <f t="shared" si="37"/>
        <v>0</v>
      </c>
      <c r="G2421" s="8"/>
      <c r="H2421" s="9"/>
    </row>
    <row r="2422" spans="2:8" x14ac:dyDescent="0.35">
      <c r="B2422">
        <v>0</v>
      </c>
      <c r="C2422">
        <v>0</v>
      </c>
      <c r="D2422" s="8"/>
      <c r="E2422">
        <f t="shared" si="37"/>
        <v>0</v>
      </c>
      <c r="G2422" s="8"/>
      <c r="H2422" s="9"/>
    </row>
    <row r="2423" spans="2:8" x14ac:dyDescent="0.35">
      <c r="B2423">
        <v>0</v>
      </c>
      <c r="C2423">
        <v>0</v>
      </c>
      <c r="D2423" s="8"/>
      <c r="E2423">
        <f t="shared" si="37"/>
        <v>0</v>
      </c>
      <c r="G2423" s="8"/>
      <c r="H2423" s="9"/>
    </row>
    <row r="2424" spans="2:8" x14ac:dyDescent="0.35">
      <c r="B2424">
        <v>0</v>
      </c>
      <c r="C2424">
        <v>0</v>
      </c>
      <c r="D2424" s="8"/>
      <c r="E2424">
        <f t="shared" si="37"/>
        <v>0</v>
      </c>
      <c r="G2424" s="8"/>
      <c r="H2424" s="9"/>
    </row>
    <row r="2425" spans="2:8" x14ac:dyDescent="0.35">
      <c r="B2425">
        <v>0</v>
      </c>
      <c r="C2425">
        <v>0</v>
      </c>
      <c r="D2425" s="8"/>
      <c r="E2425">
        <f t="shared" si="37"/>
        <v>0</v>
      </c>
      <c r="G2425" s="8"/>
      <c r="H2425" s="9"/>
    </row>
    <row r="2426" spans="2:8" x14ac:dyDescent="0.35">
      <c r="B2426">
        <v>0</v>
      </c>
      <c r="C2426">
        <v>0</v>
      </c>
      <c r="D2426" s="8"/>
      <c r="E2426">
        <f t="shared" si="37"/>
        <v>0</v>
      </c>
      <c r="G2426" s="8"/>
      <c r="H2426" s="9"/>
    </row>
    <row r="2427" spans="2:8" x14ac:dyDescent="0.35">
      <c r="B2427">
        <v>0</v>
      </c>
      <c r="C2427">
        <v>0</v>
      </c>
      <c r="D2427" s="8"/>
      <c r="E2427">
        <f t="shared" si="37"/>
        <v>0</v>
      </c>
      <c r="G2427" s="8"/>
      <c r="H2427" s="9"/>
    </row>
    <row r="2428" spans="2:8" x14ac:dyDescent="0.35">
      <c r="B2428">
        <v>0</v>
      </c>
      <c r="C2428">
        <v>0</v>
      </c>
      <c r="D2428" s="8"/>
      <c r="E2428">
        <f t="shared" si="37"/>
        <v>0</v>
      </c>
      <c r="G2428" s="8"/>
      <c r="H2428" s="9"/>
    </row>
    <row r="2429" spans="2:8" x14ac:dyDescent="0.35">
      <c r="B2429">
        <v>0</v>
      </c>
      <c r="C2429">
        <v>0</v>
      </c>
      <c r="D2429" s="8"/>
      <c r="E2429">
        <f t="shared" si="37"/>
        <v>0</v>
      </c>
      <c r="G2429" s="8"/>
      <c r="H2429" s="9"/>
    </row>
    <row r="2430" spans="2:8" x14ac:dyDescent="0.35">
      <c r="B2430">
        <v>0</v>
      </c>
      <c r="C2430">
        <v>0</v>
      </c>
      <c r="D2430" s="8"/>
      <c r="E2430">
        <f t="shared" si="37"/>
        <v>0</v>
      </c>
      <c r="G2430" s="8"/>
      <c r="H2430" s="9"/>
    </row>
    <row r="2431" spans="2:8" x14ac:dyDescent="0.35">
      <c r="B2431">
        <v>0</v>
      </c>
      <c r="C2431">
        <v>0</v>
      </c>
      <c r="D2431" s="8"/>
      <c r="E2431">
        <f t="shared" si="37"/>
        <v>0</v>
      </c>
      <c r="G2431" s="8"/>
      <c r="H2431" s="9"/>
    </row>
    <row r="2432" spans="2:8" x14ac:dyDescent="0.35">
      <c r="B2432">
        <v>0</v>
      </c>
      <c r="C2432">
        <v>0</v>
      </c>
      <c r="D2432" s="8"/>
      <c r="E2432">
        <f t="shared" si="37"/>
        <v>0</v>
      </c>
      <c r="G2432" s="8"/>
      <c r="H2432" s="9"/>
    </row>
    <row r="2433" spans="2:8" x14ac:dyDescent="0.35">
      <c r="B2433">
        <v>0</v>
      </c>
      <c r="C2433">
        <v>0</v>
      </c>
      <c r="D2433" s="8"/>
      <c r="E2433">
        <f t="shared" si="37"/>
        <v>0</v>
      </c>
      <c r="G2433" s="8"/>
      <c r="H2433" s="9"/>
    </row>
    <row r="2434" spans="2:8" x14ac:dyDescent="0.35">
      <c r="B2434">
        <v>0</v>
      </c>
      <c r="C2434">
        <v>0</v>
      </c>
      <c r="D2434" s="8"/>
      <c r="E2434">
        <f t="shared" si="37"/>
        <v>0</v>
      </c>
      <c r="G2434" s="8"/>
      <c r="H2434" s="9"/>
    </row>
    <row r="2435" spans="2:8" x14ac:dyDescent="0.35">
      <c r="B2435">
        <v>0</v>
      </c>
      <c r="C2435">
        <v>0</v>
      </c>
      <c r="D2435" s="8"/>
      <c r="E2435">
        <f t="shared" si="37"/>
        <v>0</v>
      </c>
      <c r="G2435" s="8"/>
      <c r="H2435" s="9"/>
    </row>
    <row r="2436" spans="2:8" x14ac:dyDescent="0.35">
      <c r="B2436">
        <v>0</v>
      </c>
      <c r="C2436">
        <v>0</v>
      </c>
      <c r="D2436" s="8"/>
      <c r="E2436">
        <f t="shared" si="37"/>
        <v>0</v>
      </c>
      <c r="G2436" s="8"/>
      <c r="H2436" s="9"/>
    </row>
    <row r="2437" spans="2:8" x14ac:dyDescent="0.35">
      <c r="B2437">
        <v>0</v>
      </c>
      <c r="C2437">
        <v>0</v>
      </c>
      <c r="D2437" s="8"/>
      <c r="E2437">
        <f t="shared" si="37"/>
        <v>0</v>
      </c>
      <c r="G2437" s="8"/>
      <c r="H2437" s="9"/>
    </row>
    <row r="2438" spans="2:8" x14ac:dyDescent="0.35">
      <c r="B2438">
        <v>0</v>
      </c>
      <c r="C2438">
        <v>0</v>
      </c>
      <c r="D2438" s="8"/>
      <c r="E2438">
        <f t="shared" si="37"/>
        <v>0</v>
      </c>
      <c r="G2438" s="8"/>
      <c r="H2438" s="9"/>
    </row>
    <row r="2439" spans="2:8" x14ac:dyDescent="0.35">
      <c r="B2439">
        <v>0</v>
      </c>
      <c r="C2439">
        <v>0</v>
      </c>
      <c r="D2439" s="8"/>
      <c r="E2439">
        <f t="shared" si="37"/>
        <v>0</v>
      </c>
      <c r="G2439" s="8"/>
      <c r="H2439" s="9"/>
    </row>
    <row r="2440" spans="2:8" x14ac:dyDescent="0.35">
      <c r="B2440">
        <v>0</v>
      </c>
      <c r="C2440">
        <v>0</v>
      </c>
      <c r="D2440" s="8"/>
      <c r="E2440">
        <f t="shared" si="37"/>
        <v>0</v>
      </c>
      <c r="G2440" s="8"/>
      <c r="H2440" s="9"/>
    </row>
    <row r="2441" spans="2:8" x14ac:dyDescent="0.35">
      <c r="B2441">
        <v>0</v>
      </c>
      <c r="C2441">
        <v>0</v>
      </c>
      <c r="D2441" s="8"/>
      <c r="E2441">
        <f t="shared" si="37"/>
        <v>0</v>
      </c>
      <c r="G2441" s="8"/>
      <c r="H2441" s="9"/>
    </row>
    <row r="2442" spans="2:8" x14ac:dyDescent="0.35">
      <c r="B2442">
        <v>0</v>
      </c>
      <c r="C2442">
        <v>0</v>
      </c>
      <c r="D2442" s="8"/>
      <c r="E2442">
        <f t="shared" si="37"/>
        <v>0</v>
      </c>
      <c r="G2442" s="8"/>
      <c r="H2442" s="9"/>
    </row>
    <row r="2443" spans="2:8" x14ac:dyDescent="0.35">
      <c r="B2443">
        <v>0</v>
      </c>
      <c r="C2443">
        <v>0</v>
      </c>
      <c r="D2443" s="8"/>
      <c r="E2443">
        <f t="shared" ref="E2443:E2506" si="38">D2443</f>
        <v>0</v>
      </c>
      <c r="G2443" s="8"/>
      <c r="H2443" s="9"/>
    </row>
    <row r="2444" spans="2:8" x14ac:dyDescent="0.35">
      <c r="B2444">
        <v>0</v>
      </c>
      <c r="C2444">
        <v>0</v>
      </c>
      <c r="D2444" s="8"/>
      <c r="E2444">
        <f t="shared" si="38"/>
        <v>0</v>
      </c>
      <c r="G2444" s="8"/>
      <c r="H2444" s="9"/>
    </row>
    <row r="2445" spans="2:8" x14ac:dyDescent="0.35">
      <c r="B2445">
        <v>0</v>
      </c>
      <c r="C2445">
        <v>0</v>
      </c>
      <c r="D2445" s="8"/>
      <c r="E2445">
        <f t="shared" si="38"/>
        <v>0</v>
      </c>
      <c r="G2445" s="8"/>
      <c r="H2445" s="9"/>
    </row>
    <row r="2446" spans="2:8" x14ac:dyDescent="0.35">
      <c r="B2446">
        <v>0</v>
      </c>
      <c r="C2446">
        <v>0</v>
      </c>
      <c r="D2446" s="8"/>
      <c r="E2446">
        <f t="shared" si="38"/>
        <v>0</v>
      </c>
      <c r="G2446" s="8"/>
      <c r="H2446" s="9"/>
    </row>
    <row r="2447" spans="2:8" x14ac:dyDescent="0.35">
      <c r="B2447">
        <v>0</v>
      </c>
      <c r="C2447">
        <v>0</v>
      </c>
      <c r="D2447" s="8"/>
      <c r="E2447">
        <f t="shared" si="38"/>
        <v>0</v>
      </c>
      <c r="G2447" s="8"/>
      <c r="H2447" s="9"/>
    </row>
    <row r="2448" spans="2:8" x14ac:dyDescent="0.35">
      <c r="B2448">
        <v>0</v>
      </c>
      <c r="C2448">
        <v>0</v>
      </c>
      <c r="D2448" s="8"/>
      <c r="E2448">
        <f t="shared" si="38"/>
        <v>0</v>
      </c>
      <c r="G2448" s="8"/>
      <c r="H2448" s="9"/>
    </row>
    <row r="2449" spans="2:8" x14ac:dyDescent="0.35">
      <c r="B2449">
        <v>0</v>
      </c>
      <c r="C2449">
        <v>0</v>
      </c>
      <c r="D2449" s="8"/>
      <c r="E2449">
        <f t="shared" si="38"/>
        <v>0</v>
      </c>
      <c r="G2449" s="8"/>
      <c r="H2449" s="9"/>
    </row>
    <row r="2450" spans="2:8" x14ac:dyDescent="0.35">
      <c r="B2450">
        <v>0</v>
      </c>
      <c r="C2450">
        <v>0</v>
      </c>
      <c r="D2450" s="8"/>
      <c r="E2450">
        <f t="shared" si="38"/>
        <v>0</v>
      </c>
      <c r="G2450" s="8"/>
      <c r="H2450" s="9"/>
    </row>
    <row r="2451" spans="2:8" x14ac:dyDescent="0.35">
      <c r="B2451">
        <v>0</v>
      </c>
      <c r="C2451">
        <v>0</v>
      </c>
      <c r="D2451" s="8"/>
      <c r="E2451">
        <f t="shared" si="38"/>
        <v>0</v>
      </c>
      <c r="G2451" s="8"/>
      <c r="H2451" s="9"/>
    </row>
    <row r="2452" spans="2:8" x14ac:dyDescent="0.35">
      <c r="B2452">
        <v>0</v>
      </c>
      <c r="C2452">
        <v>0</v>
      </c>
      <c r="D2452" s="8"/>
      <c r="E2452">
        <f t="shared" si="38"/>
        <v>0</v>
      </c>
      <c r="G2452" s="8"/>
      <c r="H2452" s="9"/>
    </row>
    <row r="2453" spans="2:8" x14ac:dyDescent="0.35">
      <c r="B2453">
        <v>0</v>
      </c>
      <c r="C2453">
        <v>0</v>
      </c>
      <c r="D2453" s="8"/>
      <c r="E2453">
        <f t="shared" si="38"/>
        <v>0</v>
      </c>
      <c r="G2453" s="8"/>
      <c r="H2453" s="9"/>
    </row>
    <row r="2454" spans="2:8" x14ac:dyDescent="0.35">
      <c r="B2454">
        <v>0</v>
      </c>
      <c r="C2454">
        <v>0</v>
      </c>
      <c r="D2454" s="8"/>
      <c r="E2454">
        <f t="shared" si="38"/>
        <v>0</v>
      </c>
      <c r="G2454" s="8"/>
      <c r="H2454" s="9"/>
    </row>
    <row r="2455" spans="2:8" x14ac:dyDescent="0.35">
      <c r="B2455">
        <v>0</v>
      </c>
      <c r="C2455">
        <v>0</v>
      </c>
      <c r="D2455" s="8"/>
      <c r="E2455">
        <f t="shared" si="38"/>
        <v>0</v>
      </c>
      <c r="G2455" s="8"/>
      <c r="H2455" s="9"/>
    </row>
    <row r="2456" spans="2:8" x14ac:dyDescent="0.35">
      <c r="B2456">
        <v>0</v>
      </c>
      <c r="C2456">
        <v>0</v>
      </c>
      <c r="D2456" s="8"/>
      <c r="E2456">
        <f t="shared" si="38"/>
        <v>0</v>
      </c>
      <c r="G2456" s="8"/>
      <c r="H2456" s="9"/>
    </row>
    <row r="2457" spans="2:8" x14ac:dyDescent="0.35">
      <c r="B2457">
        <v>0</v>
      </c>
      <c r="C2457">
        <v>0</v>
      </c>
      <c r="D2457" s="8"/>
      <c r="E2457">
        <f t="shared" si="38"/>
        <v>0</v>
      </c>
      <c r="G2457" s="8"/>
      <c r="H2457" s="9"/>
    </row>
    <row r="2458" spans="2:8" x14ac:dyDescent="0.35">
      <c r="B2458">
        <v>0</v>
      </c>
      <c r="C2458">
        <v>0</v>
      </c>
      <c r="D2458" s="8"/>
      <c r="E2458">
        <f t="shared" si="38"/>
        <v>0</v>
      </c>
      <c r="G2458" s="8"/>
      <c r="H2458" s="9"/>
    </row>
    <row r="2459" spans="2:8" x14ac:dyDescent="0.35">
      <c r="B2459">
        <v>0</v>
      </c>
      <c r="C2459">
        <v>0</v>
      </c>
      <c r="D2459" s="8"/>
      <c r="E2459">
        <f t="shared" si="38"/>
        <v>0</v>
      </c>
      <c r="G2459" s="8"/>
      <c r="H2459" s="9"/>
    </row>
    <row r="2460" spans="2:8" x14ac:dyDescent="0.35">
      <c r="B2460">
        <v>0</v>
      </c>
      <c r="C2460">
        <v>0</v>
      </c>
      <c r="D2460" s="8"/>
      <c r="E2460">
        <f t="shared" si="38"/>
        <v>0</v>
      </c>
      <c r="G2460" s="8"/>
      <c r="H2460" s="9"/>
    </row>
    <row r="2461" spans="2:8" x14ac:dyDescent="0.35">
      <c r="B2461">
        <v>0</v>
      </c>
      <c r="C2461">
        <v>0</v>
      </c>
      <c r="D2461" s="8"/>
      <c r="E2461">
        <f t="shared" si="38"/>
        <v>0</v>
      </c>
      <c r="G2461" s="8"/>
      <c r="H2461" s="9"/>
    </row>
    <row r="2462" spans="2:8" x14ac:dyDescent="0.35">
      <c r="B2462">
        <v>0</v>
      </c>
      <c r="C2462">
        <v>0</v>
      </c>
      <c r="D2462" s="8"/>
      <c r="E2462">
        <f t="shared" si="38"/>
        <v>0</v>
      </c>
      <c r="G2462" s="8"/>
      <c r="H2462" s="9"/>
    </row>
    <row r="2463" spans="2:8" x14ac:dyDescent="0.35">
      <c r="B2463">
        <v>0</v>
      </c>
      <c r="C2463">
        <v>0</v>
      </c>
      <c r="D2463" s="8"/>
      <c r="E2463">
        <f t="shared" si="38"/>
        <v>0</v>
      </c>
      <c r="G2463" s="8"/>
      <c r="H2463" s="9"/>
    </row>
    <row r="2464" spans="2:8" x14ac:dyDescent="0.35">
      <c r="B2464">
        <v>0</v>
      </c>
      <c r="C2464">
        <v>0</v>
      </c>
      <c r="D2464" s="8"/>
      <c r="E2464">
        <f t="shared" si="38"/>
        <v>0</v>
      </c>
      <c r="G2464" s="8"/>
      <c r="H2464" s="9"/>
    </row>
    <row r="2465" spans="2:8" x14ac:dyDescent="0.35">
      <c r="B2465">
        <v>0</v>
      </c>
      <c r="C2465">
        <v>0</v>
      </c>
      <c r="D2465" s="8"/>
      <c r="E2465">
        <f t="shared" si="38"/>
        <v>0</v>
      </c>
      <c r="G2465" s="8"/>
      <c r="H2465" s="9"/>
    </row>
    <row r="2466" spans="2:8" x14ac:dyDescent="0.35">
      <c r="B2466">
        <v>0</v>
      </c>
      <c r="C2466">
        <v>0</v>
      </c>
      <c r="D2466" s="8"/>
      <c r="E2466">
        <f t="shared" si="38"/>
        <v>0</v>
      </c>
      <c r="G2466" s="8"/>
      <c r="H2466" s="9"/>
    </row>
    <row r="2467" spans="2:8" x14ac:dyDescent="0.35">
      <c r="B2467">
        <v>0</v>
      </c>
      <c r="C2467">
        <v>0</v>
      </c>
      <c r="D2467" s="8"/>
      <c r="E2467">
        <f t="shared" si="38"/>
        <v>0</v>
      </c>
      <c r="G2467" s="8"/>
      <c r="H2467" s="9"/>
    </row>
    <row r="2468" spans="2:8" x14ac:dyDescent="0.35">
      <c r="B2468">
        <v>0</v>
      </c>
      <c r="C2468">
        <v>0</v>
      </c>
      <c r="D2468" s="8"/>
      <c r="E2468">
        <f t="shared" si="38"/>
        <v>0</v>
      </c>
      <c r="G2468" s="8"/>
      <c r="H2468" s="9"/>
    </row>
    <row r="2469" spans="2:8" x14ac:dyDescent="0.35">
      <c r="B2469">
        <v>0</v>
      </c>
      <c r="C2469">
        <v>0</v>
      </c>
      <c r="D2469" s="8"/>
      <c r="E2469">
        <f t="shared" si="38"/>
        <v>0</v>
      </c>
      <c r="G2469" s="8"/>
      <c r="H2469" s="9"/>
    </row>
    <row r="2470" spans="2:8" x14ac:dyDescent="0.35">
      <c r="B2470">
        <v>0</v>
      </c>
      <c r="C2470">
        <v>0</v>
      </c>
      <c r="D2470" s="8"/>
      <c r="E2470">
        <f t="shared" si="38"/>
        <v>0</v>
      </c>
      <c r="G2470" s="8"/>
      <c r="H2470" s="9"/>
    </row>
    <row r="2471" spans="2:8" x14ac:dyDescent="0.35">
      <c r="B2471">
        <v>0</v>
      </c>
      <c r="C2471">
        <v>0</v>
      </c>
      <c r="D2471" s="8"/>
      <c r="E2471">
        <f t="shared" si="38"/>
        <v>0</v>
      </c>
      <c r="G2471" s="8"/>
      <c r="H2471" s="9"/>
    </row>
    <row r="2472" spans="2:8" x14ac:dyDescent="0.35">
      <c r="B2472">
        <v>0</v>
      </c>
      <c r="C2472">
        <v>0</v>
      </c>
      <c r="D2472" s="8"/>
      <c r="E2472">
        <f t="shared" si="38"/>
        <v>0</v>
      </c>
      <c r="G2472" s="8"/>
      <c r="H2472" s="9"/>
    </row>
    <row r="2473" spans="2:8" x14ac:dyDescent="0.35">
      <c r="B2473">
        <v>0</v>
      </c>
      <c r="C2473">
        <v>0</v>
      </c>
      <c r="D2473" s="8"/>
      <c r="E2473">
        <f t="shared" si="38"/>
        <v>0</v>
      </c>
      <c r="G2473" s="8"/>
      <c r="H2473" s="9"/>
    </row>
    <row r="2474" spans="2:8" x14ac:dyDescent="0.35">
      <c r="B2474">
        <v>0</v>
      </c>
      <c r="C2474">
        <v>0</v>
      </c>
      <c r="D2474" s="8"/>
      <c r="E2474">
        <f t="shared" si="38"/>
        <v>0</v>
      </c>
      <c r="G2474" s="8"/>
      <c r="H2474" s="9"/>
    </row>
    <row r="2475" spans="2:8" x14ac:dyDescent="0.35">
      <c r="B2475">
        <v>0</v>
      </c>
      <c r="C2475">
        <v>0</v>
      </c>
      <c r="D2475" s="8"/>
      <c r="E2475">
        <f t="shared" si="38"/>
        <v>0</v>
      </c>
      <c r="G2475" s="8"/>
      <c r="H2475" s="9"/>
    </row>
    <row r="2476" spans="2:8" x14ac:dyDescent="0.35">
      <c r="B2476">
        <v>0</v>
      </c>
      <c r="C2476">
        <v>0</v>
      </c>
      <c r="D2476" s="8"/>
      <c r="E2476">
        <f t="shared" si="38"/>
        <v>0</v>
      </c>
      <c r="G2476" s="8"/>
      <c r="H2476" s="9"/>
    </row>
    <row r="2477" spans="2:8" x14ac:dyDescent="0.35">
      <c r="B2477">
        <v>0</v>
      </c>
      <c r="C2477">
        <v>0</v>
      </c>
      <c r="D2477" s="8"/>
      <c r="E2477">
        <f t="shared" si="38"/>
        <v>0</v>
      </c>
      <c r="G2477" s="8"/>
      <c r="H2477" s="9"/>
    </row>
    <row r="2478" spans="2:8" x14ac:dyDescent="0.35">
      <c r="B2478">
        <v>0</v>
      </c>
      <c r="C2478">
        <v>0</v>
      </c>
      <c r="D2478" s="8"/>
      <c r="E2478">
        <f t="shared" si="38"/>
        <v>0</v>
      </c>
      <c r="G2478" s="8"/>
      <c r="H2478" s="9"/>
    </row>
    <row r="2479" spans="2:8" x14ac:dyDescent="0.35">
      <c r="B2479">
        <v>0</v>
      </c>
      <c r="C2479">
        <v>0</v>
      </c>
      <c r="D2479" s="8"/>
      <c r="E2479">
        <f t="shared" si="38"/>
        <v>0</v>
      </c>
      <c r="G2479" s="8"/>
      <c r="H2479" s="9"/>
    </row>
    <row r="2480" spans="2:8" x14ac:dyDescent="0.35">
      <c r="B2480">
        <v>0</v>
      </c>
      <c r="C2480">
        <v>0</v>
      </c>
      <c r="D2480" s="8"/>
      <c r="E2480">
        <f t="shared" si="38"/>
        <v>0</v>
      </c>
      <c r="G2480" s="8"/>
      <c r="H2480" s="9"/>
    </row>
    <row r="2481" spans="2:8" x14ac:dyDescent="0.35">
      <c r="B2481">
        <v>0</v>
      </c>
      <c r="C2481">
        <v>0</v>
      </c>
      <c r="D2481" s="8"/>
      <c r="E2481">
        <f t="shared" si="38"/>
        <v>0</v>
      </c>
      <c r="G2481" s="8"/>
      <c r="H2481" s="9"/>
    </row>
    <row r="2482" spans="2:8" x14ac:dyDescent="0.35">
      <c r="B2482">
        <v>0</v>
      </c>
      <c r="C2482">
        <v>0</v>
      </c>
      <c r="D2482" s="8"/>
      <c r="E2482">
        <f t="shared" si="38"/>
        <v>0</v>
      </c>
      <c r="G2482" s="8"/>
      <c r="H2482" s="9"/>
    </row>
    <row r="2483" spans="2:8" x14ac:dyDescent="0.35">
      <c r="B2483">
        <v>0</v>
      </c>
      <c r="C2483">
        <v>0</v>
      </c>
      <c r="D2483" s="8"/>
      <c r="E2483">
        <f t="shared" si="38"/>
        <v>0</v>
      </c>
      <c r="G2483" s="8"/>
      <c r="H2483" s="9"/>
    </row>
    <row r="2484" spans="2:8" x14ac:dyDescent="0.35">
      <c r="B2484">
        <v>0</v>
      </c>
      <c r="C2484">
        <v>0</v>
      </c>
      <c r="D2484" s="8"/>
      <c r="E2484">
        <f t="shared" si="38"/>
        <v>0</v>
      </c>
      <c r="G2484" s="8"/>
      <c r="H2484" s="9"/>
    </row>
    <row r="2485" spans="2:8" x14ac:dyDescent="0.35">
      <c r="B2485">
        <v>0</v>
      </c>
      <c r="C2485">
        <v>0</v>
      </c>
      <c r="D2485" s="8"/>
      <c r="E2485">
        <f t="shared" si="38"/>
        <v>0</v>
      </c>
      <c r="G2485" s="8"/>
      <c r="H2485" s="9"/>
    </row>
    <row r="2486" spans="2:8" x14ac:dyDescent="0.35">
      <c r="B2486">
        <v>0</v>
      </c>
      <c r="C2486">
        <v>0</v>
      </c>
      <c r="D2486" s="8"/>
      <c r="E2486">
        <f t="shared" si="38"/>
        <v>0</v>
      </c>
      <c r="G2486" s="8"/>
      <c r="H2486" s="9"/>
    </row>
    <row r="2487" spans="2:8" x14ac:dyDescent="0.35">
      <c r="B2487">
        <v>0</v>
      </c>
      <c r="C2487">
        <v>0</v>
      </c>
      <c r="D2487" s="8"/>
      <c r="E2487">
        <f t="shared" si="38"/>
        <v>0</v>
      </c>
      <c r="G2487" s="8"/>
      <c r="H2487" s="9"/>
    </row>
    <row r="2488" spans="2:8" x14ac:dyDescent="0.35">
      <c r="B2488">
        <v>0</v>
      </c>
      <c r="C2488">
        <v>0</v>
      </c>
      <c r="D2488" s="8"/>
      <c r="E2488">
        <f t="shared" si="38"/>
        <v>0</v>
      </c>
      <c r="G2488" s="8"/>
      <c r="H2488" s="9"/>
    </row>
    <row r="2489" spans="2:8" x14ac:dyDescent="0.35">
      <c r="B2489">
        <v>0</v>
      </c>
      <c r="C2489">
        <v>0</v>
      </c>
      <c r="D2489" s="8"/>
      <c r="E2489">
        <f t="shared" si="38"/>
        <v>0</v>
      </c>
      <c r="G2489" s="8"/>
      <c r="H2489" s="9"/>
    </row>
    <row r="2490" spans="2:8" x14ac:dyDescent="0.35">
      <c r="B2490">
        <v>0</v>
      </c>
      <c r="C2490">
        <v>0</v>
      </c>
      <c r="D2490" s="8"/>
      <c r="E2490">
        <f t="shared" si="38"/>
        <v>0</v>
      </c>
      <c r="G2490" s="8"/>
      <c r="H2490" s="9"/>
    </row>
    <row r="2491" spans="2:8" x14ac:dyDescent="0.35">
      <c r="B2491">
        <v>0</v>
      </c>
      <c r="C2491">
        <v>0</v>
      </c>
      <c r="D2491" s="8"/>
      <c r="E2491">
        <f t="shared" si="38"/>
        <v>0</v>
      </c>
      <c r="G2491" s="8"/>
      <c r="H2491" s="9"/>
    </row>
    <row r="2492" spans="2:8" x14ac:dyDescent="0.35">
      <c r="B2492">
        <v>0</v>
      </c>
      <c r="C2492">
        <v>0</v>
      </c>
      <c r="D2492" s="8"/>
      <c r="E2492">
        <f t="shared" si="38"/>
        <v>0</v>
      </c>
      <c r="G2492" s="8"/>
      <c r="H2492" s="9"/>
    </row>
    <row r="2493" spans="2:8" x14ac:dyDescent="0.35">
      <c r="B2493">
        <v>0</v>
      </c>
      <c r="C2493">
        <v>0</v>
      </c>
      <c r="D2493" s="8"/>
      <c r="E2493">
        <f t="shared" si="38"/>
        <v>0</v>
      </c>
      <c r="G2493" s="8"/>
      <c r="H2493" s="9"/>
    </row>
    <row r="2494" spans="2:8" x14ac:dyDescent="0.35">
      <c r="B2494">
        <v>0</v>
      </c>
      <c r="C2494">
        <v>0</v>
      </c>
      <c r="D2494" s="8"/>
      <c r="E2494">
        <f t="shared" si="38"/>
        <v>0</v>
      </c>
      <c r="G2494" s="8"/>
      <c r="H2494" s="9"/>
    </row>
    <row r="2495" spans="2:8" x14ac:dyDescent="0.35">
      <c r="B2495">
        <v>0</v>
      </c>
      <c r="C2495">
        <v>0</v>
      </c>
      <c r="D2495" s="8"/>
      <c r="E2495">
        <f t="shared" si="38"/>
        <v>0</v>
      </c>
      <c r="G2495" s="8"/>
      <c r="H2495" s="9"/>
    </row>
    <row r="2496" spans="2:8" x14ac:dyDescent="0.35">
      <c r="B2496">
        <v>0</v>
      </c>
      <c r="C2496">
        <v>0</v>
      </c>
      <c r="D2496" s="8"/>
      <c r="E2496">
        <f t="shared" si="38"/>
        <v>0</v>
      </c>
      <c r="G2496" s="8"/>
      <c r="H2496" s="9"/>
    </row>
    <row r="2497" spans="2:8" x14ac:dyDescent="0.35">
      <c r="B2497">
        <v>0</v>
      </c>
      <c r="C2497">
        <v>0</v>
      </c>
      <c r="D2497" s="8"/>
      <c r="E2497">
        <f t="shared" si="38"/>
        <v>0</v>
      </c>
      <c r="G2497" s="8"/>
      <c r="H2497" s="9"/>
    </row>
    <row r="2498" spans="2:8" x14ac:dyDescent="0.35">
      <c r="B2498">
        <v>0</v>
      </c>
      <c r="C2498">
        <v>0</v>
      </c>
      <c r="D2498" s="8"/>
      <c r="E2498">
        <f t="shared" si="38"/>
        <v>0</v>
      </c>
      <c r="G2498" s="8"/>
      <c r="H2498" s="9"/>
    </row>
    <row r="2499" spans="2:8" x14ac:dyDescent="0.35">
      <c r="B2499">
        <v>0</v>
      </c>
      <c r="C2499">
        <v>0</v>
      </c>
      <c r="D2499" s="8"/>
      <c r="E2499">
        <f t="shared" si="38"/>
        <v>0</v>
      </c>
      <c r="G2499" s="8"/>
      <c r="H2499" s="9"/>
    </row>
    <row r="2500" spans="2:8" x14ac:dyDescent="0.35">
      <c r="B2500">
        <v>0</v>
      </c>
      <c r="C2500">
        <v>0</v>
      </c>
      <c r="D2500" s="8"/>
      <c r="E2500">
        <f t="shared" si="38"/>
        <v>0</v>
      </c>
      <c r="G2500" s="8"/>
      <c r="H2500" s="9"/>
    </row>
    <row r="2501" spans="2:8" x14ac:dyDescent="0.35">
      <c r="B2501">
        <v>0</v>
      </c>
      <c r="C2501">
        <v>0</v>
      </c>
      <c r="D2501" s="8"/>
      <c r="E2501">
        <f t="shared" si="38"/>
        <v>0</v>
      </c>
      <c r="G2501" s="8"/>
      <c r="H2501" s="9"/>
    </row>
    <row r="2502" spans="2:8" x14ac:dyDescent="0.35">
      <c r="B2502">
        <v>0</v>
      </c>
      <c r="C2502">
        <v>0</v>
      </c>
      <c r="D2502" s="8"/>
      <c r="E2502">
        <f t="shared" si="38"/>
        <v>0</v>
      </c>
      <c r="G2502" s="8"/>
      <c r="H2502" s="9"/>
    </row>
    <row r="2503" spans="2:8" x14ac:dyDescent="0.35">
      <c r="B2503">
        <v>0</v>
      </c>
      <c r="C2503">
        <v>0</v>
      </c>
      <c r="D2503" s="8"/>
      <c r="E2503">
        <f t="shared" si="38"/>
        <v>0</v>
      </c>
      <c r="G2503" s="8"/>
      <c r="H2503" s="9"/>
    </row>
    <row r="2504" spans="2:8" x14ac:dyDescent="0.35">
      <c r="B2504">
        <v>0</v>
      </c>
      <c r="C2504">
        <v>0</v>
      </c>
      <c r="D2504" s="8"/>
      <c r="E2504">
        <f t="shared" si="38"/>
        <v>0</v>
      </c>
      <c r="G2504" s="8"/>
      <c r="H2504" s="9"/>
    </row>
    <row r="2505" spans="2:8" x14ac:dyDescent="0.35">
      <c r="B2505">
        <v>0</v>
      </c>
      <c r="C2505">
        <v>0</v>
      </c>
      <c r="D2505" s="8"/>
      <c r="E2505">
        <f t="shared" si="38"/>
        <v>0</v>
      </c>
      <c r="G2505" s="8"/>
      <c r="H2505" s="9"/>
    </row>
    <row r="2506" spans="2:8" x14ac:dyDescent="0.35">
      <c r="B2506">
        <v>0</v>
      </c>
      <c r="C2506">
        <v>0</v>
      </c>
      <c r="D2506" s="8"/>
      <c r="E2506">
        <f t="shared" si="38"/>
        <v>0</v>
      </c>
      <c r="G2506" s="8"/>
      <c r="H2506" s="9"/>
    </row>
    <row r="2507" spans="2:8" x14ac:dyDescent="0.35">
      <c r="B2507">
        <v>0</v>
      </c>
      <c r="C2507">
        <v>0</v>
      </c>
      <c r="D2507" s="8"/>
      <c r="E2507">
        <f t="shared" ref="E2507:E2570" si="39">D2507</f>
        <v>0</v>
      </c>
      <c r="G2507" s="8"/>
      <c r="H2507" s="9"/>
    </row>
    <row r="2508" spans="2:8" x14ac:dyDescent="0.35">
      <c r="B2508">
        <v>0</v>
      </c>
      <c r="C2508">
        <v>0</v>
      </c>
      <c r="D2508" s="8"/>
      <c r="E2508">
        <f t="shared" si="39"/>
        <v>0</v>
      </c>
      <c r="G2508" s="8"/>
      <c r="H2508" s="9"/>
    </row>
    <row r="2509" spans="2:8" x14ac:dyDescent="0.35">
      <c r="B2509">
        <v>0</v>
      </c>
      <c r="C2509">
        <v>0</v>
      </c>
      <c r="D2509" s="8"/>
      <c r="E2509">
        <f t="shared" si="39"/>
        <v>0</v>
      </c>
      <c r="G2509" s="8"/>
      <c r="H2509" s="9"/>
    </row>
    <row r="2510" spans="2:8" x14ac:dyDescent="0.35">
      <c r="B2510">
        <v>0</v>
      </c>
      <c r="C2510">
        <v>0</v>
      </c>
      <c r="D2510" s="8"/>
      <c r="E2510">
        <f t="shared" si="39"/>
        <v>0</v>
      </c>
      <c r="G2510" s="8"/>
      <c r="H2510" s="9"/>
    </row>
    <row r="2511" spans="2:8" x14ac:dyDescent="0.35">
      <c r="B2511">
        <v>0</v>
      </c>
      <c r="C2511">
        <v>0</v>
      </c>
      <c r="D2511" s="8"/>
      <c r="E2511">
        <f t="shared" si="39"/>
        <v>0</v>
      </c>
      <c r="G2511" s="8"/>
      <c r="H2511" s="9"/>
    </row>
    <row r="2512" spans="2:8" x14ac:dyDescent="0.35">
      <c r="B2512">
        <v>0</v>
      </c>
      <c r="C2512">
        <v>0</v>
      </c>
      <c r="D2512" s="8"/>
      <c r="E2512">
        <f t="shared" si="39"/>
        <v>0</v>
      </c>
      <c r="G2512" s="8"/>
      <c r="H2512" s="9"/>
    </row>
    <row r="2513" spans="2:8" x14ac:dyDescent="0.35">
      <c r="B2513">
        <v>0</v>
      </c>
      <c r="C2513">
        <v>0</v>
      </c>
      <c r="D2513" s="8"/>
      <c r="E2513">
        <f t="shared" si="39"/>
        <v>0</v>
      </c>
      <c r="G2513" s="8"/>
      <c r="H2513" s="9"/>
    </row>
    <row r="2514" spans="2:8" x14ac:dyDescent="0.35">
      <c r="B2514">
        <v>0</v>
      </c>
      <c r="C2514">
        <v>0</v>
      </c>
      <c r="D2514" s="8"/>
      <c r="E2514">
        <f t="shared" si="39"/>
        <v>0</v>
      </c>
      <c r="G2514" s="8"/>
      <c r="H2514" s="9"/>
    </row>
    <row r="2515" spans="2:8" x14ac:dyDescent="0.35">
      <c r="B2515">
        <v>0</v>
      </c>
      <c r="C2515">
        <v>0</v>
      </c>
      <c r="D2515" s="8"/>
      <c r="E2515">
        <f t="shared" si="39"/>
        <v>0</v>
      </c>
      <c r="G2515" s="8"/>
      <c r="H2515" s="9"/>
    </row>
    <row r="2516" spans="2:8" x14ac:dyDescent="0.35">
      <c r="B2516">
        <v>0</v>
      </c>
      <c r="C2516">
        <v>0</v>
      </c>
      <c r="D2516" s="8"/>
      <c r="E2516">
        <f t="shared" si="39"/>
        <v>0</v>
      </c>
      <c r="G2516" s="8"/>
      <c r="H2516" s="9"/>
    </row>
    <row r="2517" spans="2:8" x14ac:dyDescent="0.35">
      <c r="B2517">
        <v>0</v>
      </c>
      <c r="C2517">
        <v>0</v>
      </c>
      <c r="D2517" s="8"/>
      <c r="E2517">
        <f t="shared" si="39"/>
        <v>0</v>
      </c>
      <c r="G2517" s="8"/>
      <c r="H2517" s="9"/>
    </row>
    <row r="2518" spans="2:8" x14ac:dyDescent="0.35">
      <c r="B2518">
        <v>0</v>
      </c>
      <c r="C2518">
        <v>0</v>
      </c>
      <c r="D2518" s="8"/>
      <c r="E2518">
        <f t="shared" si="39"/>
        <v>0</v>
      </c>
      <c r="G2518" s="8"/>
      <c r="H2518" s="9"/>
    </row>
    <row r="2519" spans="2:8" x14ac:dyDescent="0.35">
      <c r="B2519">
        <v>0</v>
      </c>
      <c r="C2519">
        <v>0</v>
      </c>
      <c r="D2519" s="8"/>
      <c r="E2519">
        <f t="shared" si="39"/>
        <v>0</v>
      </c>
      <c r="G2519" s="8"/>
      <c r="H2519" s="9"/>
    </row>
    <row r="2520" spans="2:8" x14ac:dyDescent="0.35">
      <c r="B2520">
        <v>0</v>
      </c>
      <c r="C2520">
        <v>0</v>
      </c>
      <c r="D2520" s="8"/>
      <c r="E2520">
        <f t="shared" si="39"/>
        <v>0</v>
      </c>
      <c r="G2520" s="8"/>
      <c r="H2520" s="9"/>
    </row>
    <row r="2521" spans="2:8" x14ac:dyDescent="0.35">
      <c r="B2521">
        <v>0</v>
      </c>
      <c r="C2521">
        <v>0</v>
      </c>
      <c r="D2521" s="8"/>
      <c r="E2521">
        <f t="shared" si="39"/>
        <v>0</v>
      </c>
      <c r="G2521" s="8"/>
      <c r="H2521" s="9"/>
    </row>
    <row r="2522" spans="2:8" x14ac:dyDescent="0.35">
      <c r="B2522">
        <v>0</v>
      </c>
      <c r="C2522">
        <v>0</v>
      </c>
      <c r="D2522" s="8"/>
      <c r="E2522">
        <f t="shared" si="39"/>
        <v>0</v>
      </c>
      <c r="G2522" s="8"/>
      <c r="H2522" s="9"/>
    </row>
    <row r="2523" spans="2:8" x14ac:dyDescent="0.35">
      <c r="B2523">
        <v>0</v>
      </c>
      <c r="C2523">
        <v>0</v>
      </c>
      <c r="D2523" s="8"/>
      <c r="E2523">
        <f t="shared" si="39"/>
        <v>0</v>
      </c>
      <c r="G2523" s="8"/>
      <c r="H2523" s="9"/>
    </row>
    <row r="2524" spans="2:8" x14ac:dyDescent="0.35">
      <c r="B2524">
        <v>0</v>
      </c>
      <c r="C2524">
        <v>0</v>
      </c>
      <c r="D2524" s="8"/>
      <c r="E2524">
        <f t="shared" si="39"/>
        <v>0</v>
      </c>
      <c r="G2524" s="8"/>
      <c r="H2524" s="9"/>
    </row>
    <row r="2525" spans="2:8" x14ac:dyDescent="0.35">
      <c r="B2525">
        <v>0</v>
      </c>
      <c r="C2525">
        <v>0</v>
      </c>
      <c r="D2525" s="8"/>
      <c r="E2525">
        <f t="shared" si="39"/>
        <v>0</v>
      </c>
      <c r="G2525" s="8"/>
      <c r="H2525" s="9"/>
    </row>
    <row r="2526" spans="2:8" x14ac:dyDescent="0.35">
      <c r="B2526">
        <v>0</v>
      </c>
      <c r="C2526">
        <v>0</v>
      </c>
      <c r="D2526" s="8"/>
      <c r="E2526">
        <f t="shared" si="39"/>
        <v>0</v>
      </c>
      <c r="G2526" s="8"/>
      <c r="H2526" s="9"/>
    </row>
    <row r="2527" spans="2:8" x14ac:dyDescent="0.35">
      <c r="B2527">
        <v>0</v>
      </c>
      <c r="C2527">
        <v>0</v>
      </c>
      <c r="D2527" s="8"/>
      <c r="E2527">
        <f t="shared" si="39"/>
        <v>0</v>
      </c>
      <c r="G2527" s="8"/>
      <c r="H2527" s="9"/>
    </row>
    <row r="2528" spans="2:8" x14ac:dyDescent="0.35">
      <c r="B2528">
        <v>0</v>
      </c>
      <c r="C2528">
        <v>0</v>
      </c>
      <c r="D2528" s="8"/>
      <c r="E2528">
        <f t="shared" si="39"/>
        <v>0</v>
      </c>
      <c r="G2528" s="8"/>
      <c r="H2528" s="9"/>
    </row>
    <row r="2529" spans="2:8" x14ac:dyDescent="0.35">
      <c r="B2529">
        <v>0</v>
      </c>
      <c r="C2529">
        <v>0</v>
      </c>
      <c r="D2529" s="8"/>
      <c r="E2529">
        <f t="shared" si="39"/>
        <v>0</v>
      </c>
      <c r="G2529" s="8"/>
      <c r="H2529" s="9"/>
    </row>
    <row r="2530" spans="2:8" x14ac:dyDescent="0.35">
      <c r="B2530">
        <v>0</v>
      </c>
      <c r="C2530">
        <v>0</v>
      </c>
      <c r="D2530" s="8"/>
      <c r="E2530">
        <f t="shared" si="39"/>
        <v>0</v>
      </c>
      <c r="G2530" s="8"/>
      <c r="H2530" s="9"/>
    </row>
    <row r="2531" spans="2:8" x14ac:dyDescent="0.35">
      <c r="B2531">
        <v>0</v>
      </c>
      <c r="C2531">
        <v>0</v>
      </c>
      <c r="D2531" s="8"/>
      <c r="E2531">
        <f t="shared" si="39"/>
        <v>0</v>
      </c>
      <c r="G2531" s="8"/>
      <c r="H2531" s="9"/>
    </row>
    <row r="2532" spans="2:8" x14ac:dyDescent="0.35">
      <c r="B2532">
        <v>0</v>
      </c>
      <c r="C2532">
        <v>0</v>
      </c>
      <c r="D2532" s="8"/>
      <c r="E2532">
        <f t="shared" si="39"/>
        <v>0</v>
      </c>
      <c r="G2532" s="8"/>
      <c r="H2532" s="9"/>
    </row>
    <row r="2533" spans="2:8" x14ac:dyDescent="0.35">
      <c r="B2533">
        <v>0</v>
      </c>
      <c r="C2533">
        <v>0</v>
      </c>
      <c r="D2533" s="8"/>
      <c r="E2533">
        <f t="shared" si="39"/>
        <v>0</v>
      </c>
      <c r="G2533" s="8"/>
      <c r="H2533" s="9"/>
    </row>
    <row r="2534" spans="2:8" x14ac:dyDescent="0.35">
      <c r="B2534">
        <v>0</v>
      </c>
      <c r="C2534">
        <v>0</v>
      </c>
      <c r="D2534" s="8"/>
      <c r="E2534">
        <f t="shared" si="39"/>
        <v>0</v>
      </c>
      <c r="G2534" s="8"/>
      <c r="H2534" s="9"/>
    </row>
    <row r="2535" spans="2:8" x14ac:dyDescent="0.35">
      <c r="B2535">
        <v>0</v>
      </c>
      <c r="C2535">
        <v>0</v>
      </c>
      <c r="D2535" s="8"/>
      <c r="E2535">
        <f t="shared" si="39"/>
        <v>0</v>
      </c>
      <c r="G2535" s="8"/>
      <c r="H2535" s="9"/>
    </row>
    <row r="2536" spans="2:8" x14ac:dyDescent="0.35">
      <c r="B2536">
        <v>0</v>
      </c>
      <c r="C2536">
        <v>0</v>
      </c>
      <c r="D2536" s="8"/>
      <c r="E2536">
        <f t="shared" si="39"/>
        <v>0</v>
      </c>
      <c r="G2536" s="8"/>
      <c r="H2536" s="9"/>
    </row>
    <row r="2537" spans="2:8" x14ac:dyDescent="0.35">
      <c r="B2537">
        <v>0</v>
      </c>
      <c r="C2537">
        <v>0</v>
      </c>
      <c r="D2537" s="8"/>
      <c r="E2537">
        <f t="shared" si="39"/>
        <v>0</v>
      </c>
      <c r="G2537" s="8"/>
      <c r="H2537" s="9"/>
    </row>
    <row r="2538" spans="2:8" x14ac:dyDescent="0.35">
      <c r="B2538">
        <v>0</v>
      </c>
      <c r="C2538">
        <v>0</v>
      </c>
      <c r="D2538" s="8"/>
      <c r="E2538">
        <f t="shared" si="39"/>
        <v>0</v>
      </c>
      <c r="G2538" s="8"/>
      <c r="H2538" s="9"/>
    </row>
    <row r="2539" spans="2:8" x14ac:dyDescent="0.35">
      <c r="B2539">
        <v>0</v>
      </c>
      <c r="C2539">
        <v>0</v>
      </c>
      <c r="D2539" s="8"/>
      <c r="E2539">
        <f t="shared" si="39"/>
        <v>0</v>
      </c>
      <c r="G2539" s="8"/>
      <c r="H2539" s="9"/>
    </row>
    <row r="2540" spans="2:8" x14ac:dyDescent="0.35">
      <c r="B2540">
        <v>0</v>
      </c>
      <c r="C2540">
        <v>0</v>
      </c>
      <c r="D2540" s="8"/>
      <c r="E2540">
        <f t="shared" si="39"/>
        <v>0</v>
      </c>
      <c r="G2540" s="8"/>
      <c r="H2540" s="9"/>
    </row>
    <row r="2541" spans="2:8" x14ac:dyDescent="0.35">
      <c r="B2541">
        <v>0</v>
      </c>
      <c r="C2541">
        <v>0</v>
      </c>
      <c r="D2541" s="8"/>
      <c r="E2541">
        <f t="shared" si="39"/>
        <v>0</v>
      </c>
      <c r="G2541" s="8"/>
      <c r="H2541" s="9"/>
    </row>
    <row r="2542" spans="2:8" x14ac:dyDescent="0.35">
      <c r="B2542">
        <v>0</v>
      </c>
      <c r="C2542">
        <v>0</v>
      </c>
      <c r="D2542" s="8"/>
      <c r="E2542">
        <f t="shared" si="39"/>
        <v>0</v>
      </c>
      <c r="G2542" s="8"/>
      <c r="H2542" s="9"/>
    </row>
    <row r="2543" spans="2:8" x14ac:dyDescent="0.35">
      <c r="B2543">
        <v>0</v>
      </c>
      <c r="C2543">
        <v>0</v>
      </c>
      <c r="D2543" s="8"/>
      <c r="E2543">
        <f t="shared" si="39"/>
        <v>0</v>
      </c>
      <c r="G2543" s="8"/>
      <c r="H2543" s="9"/>
    </row>
    <row r="2544" spans="2:8" x14ac:dyDescent="0.35">
      <c r="B2544">
        <v>0</v>
      </c>
      <c r="C2544">
        <v>0</v>
      </c>
      <c r="D2544" s="8"/>
      <c r="E2544">
        <f t="shared" si="39"/>
        <v>0</v>
      </c>
      <c r="G2544" s="8"/>
      <c r="H2544" s="9"/>
    </row>
    <row r="2545" spans="2:8" x14ac:dyDescent="0.35">
      <c r="B2545">
        <v>0</v>
      </c>
      <c r="C2545">
        <v>0</v>
      </c>
      <c r="D2545" s="8"/>
      <c r="E2545">
        <f t="shared" si="39"/>
        <v>0</v>
      </c>
      <c r="G2545" s="8"/>
      <c r="H2545" s="9"/>
    </row>
    <row r="2546" spans="2:8" x14ac:dyDescent="0.35">
      <c r="B2546">
        <v>0</v>
      </c>
      <c r="C2546">
        <v>0</v>
      </c>
      <c r="D2546" s="8"/>
      <c r="E2546">
        <f t="shared" si="39"/>
        <v>0</v>
      </c>
      <c r="G2546" s="8"/>
      <c r="H2546" s="9"/>
    </row>
    <row r="2547" spans="2:8" x14ac:dyDescent="0.35">
      <c r="B2547">
        <v>0</v>
      </c>
      <c r="C2547">
        <v>0</v>
      </c>
      <c r="D2547" s="8"/>
      <c r="E2547">
        <f t="shared" si="39"/>
        <v>0</v>
      </c>
      <c r="G2547" s="8"/>
      <c r="H2547" s="9"/>
    </row>
    <row r="2548" spans="2:8" x14ac:dyDescent="0.35">
      <c r="B2548">
        <v>0</v>
      </c>
      <c r="C2548">
        <v>0</v>
      </c>
      <c r="D2548" s="8"/>
      <c r="E2548">
        <f t="shared" si="39"/>
        <v>0</v>
      </c>
      <c r="G2548" s="8"/>
      <c r="H2548" s="9"/>
    </row>
    <row r="2549" spans="2:8" x14ac:dyDescent="0.35">
      <c r="B2549">
        <v>0</v>
      </c>
      <c r="C2549">
        <v>0</v>
      </c>
      <c r="D2549" s="8"/>
      <c r="E2549">
        <f t="shared" si="39"/>
        <v>0</v>
      </c>
      <c r="G2549" s="8"/>
      <c r="H2549" s="9"/>
    </row>
    <row r="2550" spans="2:8" x14ac:dyDescent="0.35">
      <c r="B2550">
        <v>0</v>
      </c>
      <c r="C2550">
        <v>0</v>
      </c>
      <c r="D2550" s="8"/>
      <c r="E2550">
        <f t="shared" si="39"/>
        <v>0</v>
      </c>
      <c r="G2550" s="8"/>
      <c r="H2550" s="9"/>
    </row>
    <row r="2551" spans="2:8" x14ac:dyDescent="0.35">
      <c r="B2551">
        <v>0</v>
      </c>
      <c r="C2551">
        <v>0</v>
      </c>
      <c r="D2551" s="8"/>
      <c r="E2551">
        <f t="shared" si="39"/>
        <v>0</v>
      </c>
      <c r="G2551" s="8"/>
      <c r="H2551" s="9"/>
    </row>
    <row r="2552" spans="2:8" x14ac:dyDescent="0.35">
      <c r="B2552">
        <v>0</v>
      </c>
      <c r="C2552">
        <v>0</v>
      </c>
      <c r="D2552" s="8"/>
      <c r="E2552">
        <f t="shared" si="39"/>
        <v>0</v>
      </c>
      <c r="G2552" s="8"/>
      <c r="H2552" s="9"/>
    </row>
    <row r="2553" spans="2:8" x14ac:dyDescent="0.35">
      <c r="B2553">
        <v>0</v>
      </c>
      <c r="C2553">
        <v>0</v>
      </c>
      <c r="D2553" s="8"/>
      <c r="E2553">
        <f t="shared" si="39"/>
        <v>0</v>
      </c>
      <c r="G2553" s="8"/>
      <c r="H2553" s="9"/>
    </row>
    <row r="2554" spans="2:8" x14ac:dyDescent="0.35">
      <c r="B2554">
        <v>0</v>
      </c>
      <c r="C2554">
        <v>0</v>
      </c>
      <c r="D2554" s="8"/>
      <c r="E2554">
        <f t="shared" si="39"/>
        <v>0</v>
      </c>
      <c r="G2554" s="8"/>
      <c r="H2554" s="9"/>
    </row>
    <row r="2555" spans="2:8" x14ac:dyDescent="0.35">
      <c r="B2555">
        <v>0</v>
      </c>
      <c r="C2555">
        <v>0</v>
      </c>
      <c r="D2555" s="8"/>
      <c r="E2555">
        <f t="shared" si="39"/>
        <v>0</v>
      </c>
      <c r="G2555" s="8"/>
      <c r="H2555" s="9"/>
    </row>
    <row r="2556" spans="2:8" x14ac:dyDescent="0.35">
      <c r="B2556">
        <v>0</v>
      </c>
      <c r="C2556">
        <v>0</v>
      </c>
      <c r="D2556" s="8"/>
      <c r="E2556">
        <f t="shared" si="39"/>
        <v>0</v>
      </c>
      <c r="G2556" s="8"/>
      <c r="H2556" s="9"/>
    </row>
    <row r="2557" spans="2:8" x14ac:dyDescent="0.35">
      <c r="B2557">
        <v>0</v>
      </c>
      <c r="C2557">
        <v>0</v>
      </c>
      <c r="D2557" s="8"/>
      <c r="E2557">
        <f t="shared" si="39"/>
        <v>0</v>
      </c>
      <c r="G2557" s="8"/>
      <c r="H2557" s="9"/>
    </row>
    <row r="2558" spans="2:8" x14ac:dyDescent="0.35">
      <c r="B2558">
        <v>0</v>
      </c>
      <c r="C2558">
        <v>0</v>
      </c>
      <c r="D2558" s="8"/>
      <c r="E2558">
        <f t="shared" si="39"/>
        <v>0</v>
      </c>
      <c r="G2558" s="8"/>
      <c r="H2558" s="9"/>
    </row>
    <row r="2559" spans="2:8" x14ac:dyDescent="0.35">
      <c r="B2559">
        <v>0</v>
      </c>
      <c r="C2559">
        <v>0</v>
      </c>
      <c r="D2559" s="8"/>
      <c r="E2559">
        <f t="shared" si="39"/>
        <v>0</v>
      </c>
      <c r="G2559" s="8"/>
      <c r="H2559" s="9"/>
    </row>
    <row r="2560" spans="2:8" x14ac:dyDescent="0.35">
      <c r="B2560">
        <v>0</v>
      </c>
      <c r="C2560">
        <v>0</v>
      </c>
      <c r="D2560" s="8"/>
      <c r="E2560">
        <f t="shared" si="39"/>
        <v>0</v>
      </c>
      <c r="G2560" s="8"/>
      <c r="H2560" s="9"/>
    </row>
    <row r="2561" spans="2:8" x14ac:dyDescent="0.35">
      <c r="B2561">
        <v>0</v>
      </c>
      <c r="C2561">
        <v>0</v>
      </c>
      <c r="D2561" s="8"/>
      <c r="E2561">
        <f t="shared" si="39"/>
        <v>0</v>
      </c>
      <c r="G2561" s="8"/>
      <c r="H2561" s="9"/>
    </row>
    <row r="2562" spans="2:8" x14ac:dyDescent="0.35">
      <c r="B2562">
        <v>0</v>
      </c>
      <c r="C2562">
        <v>0</v>
      </c>
      <c r="D2562" s="8"/>
      <c r="E2562">
        <f t="shared" si="39"/>
        <v>0</v>
      </c>
      <c r="G2562" s="8"/>
      <c r="H2562" s="9"/>
    </row>
    <row r="2563" spans="2:8" x14ac:dyDescent="0.35">
      <c r="B2563">
        <v>0</v>
      </c>
      <c r="C2563">
        <v>0</v>
      </c>
      <c r="D2563" s="8"/>
      <c r="E2563">
        <f t="shared" si="39"/>
        <v>0</v>
      </c>
      <c r="G2563" s="8"/>
      <c r="H2563" s="9"/>
    </row>
    <row r="2564" spans="2:8" x14ac:dyDescent="0.35">
      <c r="B2564">
        <v>0</v>
      </c>
      <c r="C2564">
        <v>0</v>
      </c>
      <c r="D2564" s="8"/>
      <c r="E2564">
        <f t="shared" si="39"/>
        <v>0</v>
      </c>
      <c r="G2564" s="8"/>
      <c r="H2564" s="9"/>
    </row>
    <row r="2565" spans="2:8" x14ac:dyDescent="0.35">
      <c r="B2565">
        <v>0</v>
      </c>
      <c r="C2565">
        <v>0</v>
      </c>
      <c r="D2565" s="8"/>
      <c r="E2565">
        <f t="shared" si="39"/>
        <v>0</v>
      </c>
      <c r="G2565" s="8"/>
      <c r="H2565" s="9"/>
    </row>
    <row r="2566" spans="2:8" x14ac:dyDescent="0.35">
      <c r="B2566">
        <v>0</v>
      </c>
      <c r="C2566">
        <v>0</v>
      </c>
      <c r="D2566" s="8"/>
      <c r="E2566">
        <f t="shared" si="39"/>
        <v>0</v>
      </c>
      <c r="G2566" s="8"/>
      <c r="H2566" s="9"/>
    </row>
    <row r="2567" spans="2:8" x14ac:dyDescent="0.35">
      <c r="B2567">
        <v>0</v>
      </c>
      <c r="C2567">
        <v>0</v>
      </c>
      <c r="D2567" s="8"/>
      <c r="E2567">
        <f t="shared" si="39"/>
        <v>0</v>
      </c>
      <c r="G2567" s="8"/>
      <c r="H2567" s="9"/>
    </row>
    <row r="2568" spans="2:8" x14ac:dyDescent="0.35">
      <c r="B2568">
        <v>0</v>
      </c>
      <c r="C2568">
        <v>0</v>
      </c>
      <c r="D2568" s="8"/>
      <c r="E2568">
        <f t="shared" si="39"/>
        <v>0</v>
      </c>
      <c r="G2568" s="8"/>
      <c r="H2568" s="9"/>
    </row>
    <row r="2569" spans="2:8" x14ac:dyDescent="0.35">
      <c r="B2569">
        <v>0</v>
      </c>
      <c r="C2569">
        <v>0</v>
      </c>
      <c r="D2569" s="8"/>
      <c r="E2569">
        <f t="shared" si="39"/>
        <v>0</v>
      </c>
      <c r="G2569" s="8"/>
      <c r="H2569" s="9"/>
    </row>
    <row r="2570" spans="2:8" x14ac:dyDescent="0.35">
      <c r="B2570">
        <v>0</v>
      </c>
      <c r="C2570">
        <v>0</v>
      </c>
      <c r="D2570" s="8"/>
      <c r="E2570">
        <f t="shared" si="39"/>
        <v>0</v>
      </c>
      <c r="G2570" s="8"/>
      <c r="H2570" s="9"/>
    </row>
    <row r="2571" spans="2:8" x14ac:dyDescent="0.35">
      <c r="B2571">
        <v>0</v>
      </c>
      <c r="C2571">
        <v>0</v>
      </c>
      <c r="D2571" s="8"/>
      <c r="E2571">
        <f t="shared" ref="E2571:E2634" si="40">D2571</f>
        <v>0</v>
      </c>
      <c r="G2571" s="8"/>
      <c r="H2571" s="9"/>
    </row>
    <row r="2572" spans="2:8" x14ac:dyDescent="0.35">
      <c r="B2572">
        <v>0</v>
      </c>
      <c r="C2572">
        <v>0</v>
      </c>
      <c r="D2572" s="8"/>
      <c r="E2572">
        <f t="shared" si="40"/>
        <v>0</v>
      </c>
      <c r="G2572" s="8"/>
      <c r="H2572" s="9"/>
    </row>
    <row r="2573" spans="2:8" x14ac:dyDescent="0.35">
      <c r="B2573">
        <v>0</v>
      </c>
      <c r="C2573">
        <v>0</v>
      </c>
      <c r="D2573" s="8"/>
      <c r="E2573">
        <f t="shared" si="40"/>
        <v>0</v>
      </c>
      <c r="G2573" s="8"/>
      <c r="H2573" s="9"/>
    </row>
    <row r="2574" spans="2:8" x14ac:dyDescent="0.35">
      <c r="B2574">
        <v>0</v>
      </c>
      <c r="C2574">
        <v>0</v>
      </c>
      <c r="D2574" s="8"/>
      <c r="E2574">
        <f t="shared" si="40"/>
        <v>0</v>
      </c>
      <c r="G2574" s="8"/>
      <c r="H2574" s="9"/>
    </row>
    <row r="2575" spans="2:8" x14ac:dyDescent="0.35">
      <c r="B2575">
        <v>0</v>
      </c>
      <c r="C2575">
        <v>0</v>
      </c>
      <c r="D2575" s="8"/>
      <c r="E2575">
        <f t="shared" si="40"/>
        <v>0</v>
      </c>
      <c r="G2575" s="8"/>
      <c r="H2575" s="9"/>
    </row>
    <row r="2576" spans="2:8" x14ac:dyDescent="0.35">
      <c r="B2576">
        <v>0</v>
      </c>
      <c r="C2576">
        <v>0</v>
      </c>
      <c r="D2576" s="8"/>
      <c r="E2576">
        <f t="shared" si="40"/>
        <v>0</v>
      </c>
      <c r="G2576" s="8"/>
      <c r="H2576" s="9"/>
    </row>
    <row r="2577" spans="2:8" x14ac:dyDescent="0.35">
      <c r="B2577">
        <v>0</v>
      </c>
      <c r="C2577">
        <v>0</v>
      </c>
      <c r="D2577" s="8"/>
      <c r="E2577">
        <f t="shared" si="40"/>
        <v>0</v>
      </c>
      <c r="G2577" s="8"/>
      <c r="H2577" s="9"/>
    </row>
    <row r="2578" spans="2:8" x14ac:dyDescent="0.35">
      <c r="B2578">
        <v>0</v>
      </c>
      <c r="C2578">
        <v>0</v>
      </c>
      <c r="D2578" s="8"/>
      <c r="E2578">
        <f t="shared" si="40"/>
        <v>0</v>
      </c>
      <c r="G2578" s="8"/>
      <c r="H2578" s="9"/>
    </row>
    <row r="2579" spans="2:8" x14ac:dyDescent="0.35">
      <c r="B2579">
        <v>0</v>
      </c>
      <c r="C2579">
        <v>0</v>
      </c>
      <c r="D2579" s="8"/>
      <c r="E2579">
        <f t="shared" si="40"/>
        <v>0</v>
      </c>
      <c r="G2579" s="8"/>
      <c r="H2579" s="9"/>
    </row>
    <row r="2580" spans="2:8" x14ac:dyDescent="0.35">
      <c r="B2580">
        <v>0</v>
      </c>
      <c r="C2580">
        <v>0</v>
      </c>
      <c r="D2580" s="8"/>
      <c r="E2580">
        <f t="shared" si="40"/>
        <v>0</v>
      </c>
      <c r="G2580" s="8"/>
      <c r="H2580" s="9"/>
    </row>
    <row r="2581" spans="2:8" x14ac:dyDescent="0.35">
      <c r="B2581">
        <v>0</v>
      </c>
      <c r="C2581">
        <v>0</v>
      </c>
      <c r="D2581" s="8"/>
      <c r="E2581">
        <f t="shared" si="40"/>
        <v>0</v>
      </c>
      <c r="G2581" s="8"/>
      <c r="H2581" s="9"/>
    </row>
    <row r="2582" spans="2:8" x14ac:dyDescent="0.35">
      <c r="B2582">
        <v>0</v>
      </c>
      <c r="C2582">
        <v>0</v>
      </c>
      <c r="D2582" s="8"/>
      <c r="E2582">
        <f t="shared" si="40"/>
        <v>0</v>
      </c>
      <c r="G2582" s="8"/>
      <c r="H2582" s="9"/>
    </row>
    <row r="2583" spans="2:8" x14ac:dyDescent="0.35">
      <c r="B2583">
        <v>0</v>
      </c>
      <c r="C2583">
        <v>0</v>
      </c>
      <c r="D2583" s="8"/>
      <c r="E2583">
        <f t="shared" si="40"/>
        <v>0</v>
      </c>
      <c r="G2583" s="8"/>
      <c r="H2583" s="9"/>
    </row>
    <row r="2584" spans="2:8" x14ac:dyDescent="0.35">
      <c r="B2584">
        <v>0</v>
      </c>
      <c r="C2584">
        <v>0</v>
      </c>
      <c r="D2584" s="8"/>
      <c r="E2584">
        <f t="shared" si="40"/>
        <v>0</v>
      </c>
      <c r="G2584" s="8"/>
      <c r="H2584" s="9"/>
    </row>
    <row r="2585" spans="2:8" x14ac:dyDescent="0.35">
      <c r="B2585">
        <v>0</v>
      </c>
      <c r="C2585">
        <v>0</v>
      </c>
      <c r="D2585" s="8"/>
      <c r="E2585">
        <f t="shared" si="40"/>
        <v>0</v>
      </c>
      <c r="G2585" s="8"/>
      <c r="H2585" s="9"/>
    </row>
    <row r="2586" spans="2:8" x14ac:dyDescent="0.35">
      <c r="B2586">
        <v>0</v>
      </c>
      <c r="C2586">
        <v>0</v>
      </c>
      <c r="D2586" s="8"/>
      <c r="E2586">
        <f t="shared" si="40"/>
        <v>0</v>
      </c>
      <c r="G2586" s="8"/>
      <c r="H2586" s="9"/>
    </row>
    <row r="2587" spans="2:8" x14ac:dyDescent="0.35">
      <c r="B2587">
        <v>0</v>
      </c>
      <c r="C2587">
        <v>0</v>
      </c>
      <c r="D2587" s="8"/>
      <c r="E2587">
        <f t="shared" si="40"/>
        <v>0</v>
      </c>
      <c r="G2587" s="8"/>
      <c r="H2587" s="9"/>
    </row>
    <row r="2588" spans="2:8" x14ac:dyDescent="0.35">
      <c r="B2588">
        <v>0</v>
      </c>
      <c r="C2588">
        <v>0</v>
      </c>
      <c r="D2588" s="8"/>
      <c r="E2588">
        <f t="shared" si="40"/>
        <v>0</v>
      </c>
      <c r="G2588" s="8"/>
      <c r="H2588" s="9"/>
    </row>
    <row r="2589" spans="2:8" x14ac:dyDescent="0.35">
      <c r="B2589">
        <v>0</v>
      </c>
      <c r="C2589">
        <v>0</v>
      </c>
      <c r="D2589" s="8"/>
      <c r="E2589">
        <f t="shared" si="40"/>
        <v>0</v>
      </c>
      <c r="G2589" s="8"/>
      <c r="H2589" s="9"/>
    </row>
    <row r="2590" spans="2:8" x14ac:dyDescent="0.35">
      <c r="B2590">
        <v>0</v>
      </c>
      <c r="C2590">
        <v>0</v>
      </c>
      <c r="D2590" s="8"/>
      <c r="E2590">
        <f t="shared" si="40"/>
        <v>0</v>
      </c>
      <c r="G2590" s="8"/>
      <c r="H2590" s="9"/>
    </row>
    <row r="2591" spans="2:8" x14ac:dyDescent="0.35">
      <c r="B2591">
        <v>0</v>
      </c>
      <c r="C2591">
        <v>0</v>
      </c>
      <c r="D2591" s="8"/>
      <c r="E2591">
        <f t="shared" si="40"/>
        <v>0</v>
      </c>
      <c r="G2591" s="8"/>
      <c r="H2591" s="9"/>
    </row>
    <row r="2592" spans="2:8" x14ac:dyDescent="0.35">
      <c r="B2592">
        <v>0</v>
      </c>
      <c r="C2592">
        <v>0</v>
      </c>
      <c r="D2592" s="8"/>
      <c r="E2592">
        <f t="shared" si="40"/>
        <v>0</v>
      </c>
      <c r="G2592" s="8"/>
      <c r="H2592" s="9"/>
    </row>
    <row r="2593" spans="2:8" x14ac:dyDescent="0.35">
      <c r="B2593">
        <v>0</v>
      </c>
      <c r="C2593">
        <v>0</v>
      </c>
      <c r="D2593" s="8"/>
      <c r="E2593">
        <f t="shared" si="40"/>
        <v>0</v>
      </c>
      <c r="G2593" s="8"/>
      <c r="H2593" s="9"/>
    </row>
    <row r="2594" spans="2:8" x14ac:dyDescent="0.35">
      <c r="B2594">
        <v>0</v>
      </c>
      <c r="C2594">
        <v>0</v>
      </c>
      <c r="D2594" s="8"/>
      <c r="E2594">
        <f t="shared" si="40"/>
        <v>0</v>
      </c>
      <c r="G2594" s="8"/>
      <c r="H2594" s="9"/>
    </row>
    <row r="2595" spans="2:8" x14ac:dyDescent="0.35">
      <c r="B2595">
        <v>0</v>
      </c>
      <c r="C2595">
        <v>0</v>
      </c>
      <c r="D2595" s="8"/>
      <c r="E2595">
        <f t="shared" si="40"/>
        <v>0</v>
      </c>
      <c r="G2595" s="8"/>
      <c r="H2595" s="9"/>
    </row>
    <row r="2596" spans="2:8" x14ac:dyDescent="0.35">
      <c r="B2596">
        <v>0</v>
      </c>
      <c r="C2596">
        <v>0</v>
      </c>
      <c r="D2596" s="8"/>
      <c r="E2596">
        <f t="shared" si="40"/>
        <v>0</v>
      </c>
      <c r="G2596" s="8"/>
      <c r="H2596" s="9"/>
    </row>
    <row r="2597" spans="2:8" x14ac:dyDescent="0.35">
      <c r="B2597">
        <v>0</v>
      </c>
      <c r="C2597">
        <v>0</v>
      </c>
      <c r="D2597" s="8"/>
      <c r="E2597">
        <f t="shared" si="40"/>
        <v>0</v>
      </c>
      <c r="G2597" s="8"/>
      <c r="H2597" s="9"/>
    </row>
    <row r="2598" spans="2:8" x14ac:dyDescent="0.35">
      <c r="B2598">
        <v>0</v>
      </c>
      <c r="C2598">
        <v>0</v>
      </c>
      <c r="D2598" s="8"/>
      <c r="E2598">
        <f t="shared" si="40"/>
        <v>0</v>
      </c>
      <c r="G2598" s="8"/>
      <c r="H2598" s="9"/>
    </row>
    <row r="2599" spans="2:8" x14ac:dyDescent="0.35">
      <c r="B2599">
        <v>0</v>
      </c>
      <c r="C2599">
        <v>0</v>
      </c>
      <c r="D2599" s="8"/>
      <c r="E2599">
        <f t="shared" si="40"/>
        <v>0</v>
      </c>
      <c r="G2599" s="8"/>
      <c r="H2599" s="9"/>
    </row>
    <row r="2600" spans="2:8" x14ac:dyDescent="0.35">
      <c r="B2600">
        <v>0</v>
      </c>
      <c r="C2600">
        <v>0</v>
      </c>
      <c r="D2600" s="8"/>
      <c r="E2600">
        <f t="shared" si="40"/>
        <v>0</v>
      </c>
      <c r="G2600" s="8"/>
      <c r="H2600" s="9"/>
    </row>
    <row r="2601" spans="2:8" x14ac:dyDescent="0.35">
      <c r="B2601">
        <v>0</v>
      </c>
      <c r="C2601">
        <v>0</v>
      </c>
      <c r="D2601" s="8"/>
      <c r="E2601">
        <f t="shared" si="40"/>
        <v>0</v>
      </c>
      <c r="G2601" s="8"/>
      <c r="H2601" s="9"/>
    </row>
    <row r="2602" spans="2:8" x14ac:dyDescent="0.35">
      <c r="B2602">
        <v>0</v>
      </c>
      <c r="C2602">
        <v>0</v>
      </c>
      <c r="D2602" s="8"/>
      <c r="E2602">
        <f t="shared" si="40"/>
        <v>0</v>
      </c>
      <c r="G2602" s="8"/>
      <c r="H2602" s="9"/>
    </row>
    <row r="2603" spans="2:8" x14ac:dyDescent="0.35">
      <c r="B2603">
        <v>0</v>
      </c>
      <c r="C2603">
        <v>0</v>
      </c>
      <c r="D2603" s="8"/>
      <c r="E2603">
        <f t="shared" si="40"/>
        <v>0</v>
      </c>
      <c r="G2603" s="8"/>
      <c r="H2603" s="9"/>
    </row>
    <row r="2604" spans="2:8" x14ac:dyDescent="0.35">
      <c r="B2604">
        <v>0</v>
      </c>
      <c r="C2604">
        <v>0</v>
      </c>
      <c r="D2604" s="8"/>
      <c r="E2604">
        <f t="shared" si="40"/>
        <v>0</v>
      </c>
      <c r="G2604" s="8"/>
      <c r="H2604" s="9"/>
    </row>
    <row r="2605" spans="2:8" x14ac:dyDescent="0.35">
      <c r="B2605">
        <v>0</v>
      </c>
      <c r="C2605">
        <v>0</v>
      </c>
      <c r="D2605" s="8"/>
      <c r="E2605">
        <f t="shared" si="40"/>
        <v>0</v>
      </c>
      <c r="G2605" s="8"/>
      <c r="H2605" s="9"/>
    </row>
    <row r="2606" spans="2:8" x14ac:dyDescent="0.35">
      <c r="B2606">
        <v>0</v>
      </c>
      <c r="C2606">
        <v>0</v>
      </c>
      <c r="D2606" s="8"/>
      <c r="E2606">
        <f t="shared" si="40"/>
        <v>0</v>
      </c>
      <c r="G2606" s="8"/>
      <c r="H2606" s="9"/>
    </row>
    <row r="2607" spans="2:8" x14ac:dyDescent="0.35">
      <c r="B2607">
        <v>0</v>
      </c>
      <c r="C2607">
        <v>0</v>
      </c>
      <c r="D2607" s="8"/>
      <c r="E2607">
        <f t="shared" si="40"/>
        <v>0</v>
      </c>
      <c r="G2607" s="8"/>
      <c r="H2607" s="9"/>
    </row>
    <row r="2608" spans="2:8" x14ac:dyDescent="0.35">
      <c r="B2608">
        <v>0</v>
      </c>
      <c r="C2608">
        <v>0</v>
      </c>
      <c r="D2608" s="8"/>
      <c r="E2608">
        <f t="shared" si="40"/>
        <v>0</v>
      </c>
      <c r="G2608" s="8"/>
      <c r="H2608" s="9"/>
    </row>
    <row r="2609" spans="2:8" x14ac:dyDescent="0.35">
      <c r="B2609">
        <v>0</v>
      </c>
      <c r="C2609">
        <v>0</v>
      </c>
      <c r="D2609" s="8"/>
      <c r="E2609">
        <f t="shared" si="40"/>
        <v>0</v>
      </c>
      <c r="G2609" s="8"/>
      <c r="H2609" s="9"/>
    </row>
    <row r="2610" spans="2:8" x14ac:dyDescent="0.35">
      <c r="B2610">
        <v>0</v>
      </c>
      <c r="C2610">
        <v>0</v>
      </c>
      <c r="D2610" s="8"/>
      <c r="E2610">
        <f t="shared" si="40"/>
        <v>0</v>
      </c>
      <c r="G2610" s="8"/>
      <c r="H2610" s="9"/>
    </row>
    <row r="2611" spans="2:8" x14ac:dyDescent="0.35">
      <c r="B2611">
        <v>0</v>
      </c>
      <c r="C2611">
        <v>0</v>
      </c>
      <c r="D2611" s="8"/>
      <c r="E2611">
        <f t="shared" si="40"/>
        <v>0</v>
      </c>
      <c r="G2611" s="8"/>
      <c r="H2611" s="9"/>
    </row>
    <row r="2612" spans="2:8" x14ac:dyDescent="0.35">
      <c r="B2612">
        <v>0</v>
      </c>
      <c r="C2612">
        <v>0</v>
      </c>
      <c r="D2612" s="8"/>
      <c r="E2612">
        <f t="shared" si="40"/>
        <v>0</v>
      </c>
      <c r="G2612" s="8"/>
      <c r="H2612" s="9"/>
    </row>
    <row r="2613" spans="2:8" x14ac:dyDescent="0.35">
      <c r="B2613">
        <v>0</v>
      </c>
      <c r="C2613">
        <v>0</v>
      </c>
      <c r="D2613" s="8"/>
      <c r="E2613">
        <f t="shared" si="40"/>
        <v>0</v>
      </c>
      <c r="G2613" s="8"/>
      <c r="H2613" s="9"/>
    </row>
    <row r="2614" spans="2:8" x14ac:dyDescent="0.35">
      <c r="B2614">
        <v>0</v>
      </c>
      <c r="C2614">
        <v>0</v>
      </c>
      <c r="D2614" s="8"/>
      <c r="E2614">
        <f t="shared" si="40"/>
        <v>0</v>
      </c>
      <c r="G2614" s="8"/>
      <c r="H2614" s="9"/>
    </row>
    <row r="2615" spans="2:8" x14ac:dyDescent="0.35">
      <c r="B2615">
        <v>0</v>
      </c>
      <c r="C2615">
        <v>0</v>
      </c>
      <c r="D2615" s="8"/>
      <c r="E2615">
        <f t="shared" si="40"/>
        <v>0</v>
      </c>
      <c r="G2615" s="8"/>
      <c r="H2615" s="9"/>
    </row>
    <row r="2616" spans="2:8" x14ac:dyDescent="0.35">
      <c r="B2616">
        <v>0</v>
      </c>
      <c r="C2616">
        <v>0</v>
      </c>
      <c r="D2616" s="8"/>
      <c r="E2616">
        <f t="shared" si="40"/>
        <v>0</v>
      </c>
      <c r="G2616" s="8"/>
      <c r="H2616" s="9"/>
    </row>
    <row r="2617" spans="2:8" x14ac:dyDescent="0.35">
      <c r="B2617">
        <v>0</v>
      </c>
      <c r="C2617">
        <v>0</v>
      </c>
      <c r="D2617" s="8"/>
      <c r="E2617">
        <f t="shared" si="40"/>
        <v>0</v>
      </c>
      <c r="G2617" s="8"/>
      <c r="H2617" s="9"/>
    </row>
    <row r="2618" spans="2:8" x14ac:dyDescent="0.35">
      <c r="B2618">
        <v>0</v>
      </c>
      <c r="C2618">
        <v>0</v>
      </c>
      <c r="D2618" s="8"/>
      <c r="E2618">
        <f t="shared" si="40"/>
        <v>0</v>
      </c>
      <c r="G2618" s="8"/>
      <c r="H2618" s="9"/>
    </row>
    <row r="2619" spans="2:8" x14ac:dyDescent="0.35">
      <c r="B2619">
        <v>0</v>
      </c>
      <c r="C2619">
        <v>0</v>
      </c>
      <c r="D2619" s="8"/>
      <c r="E2619">
        <f t="shared" si="40"/>
        <v>0</v>
      </c>
      <c r="G2619" s="8"/>
      <c r="H2619" s="9"/>
    </row>
    <row r="2620" spans="2:8" x14ac:dyDescent="0.35">
      <c r="B2620">
        <v>0</v>
      </c>
      <c r="C2620">
        <v>0</v>
      </c>
      <c r="D2620" s="8"/>
      <c r="E2620">
        <f t="shared" si="40"/>
        <v>0</v>
      </c>
      <c r="G2620" s="8"/>
      <c r="H2620" s="9"/>
    </row>
    <row r="2621" spans="2:8" x14ac:dyDescent="0.35">
      <c r="B2621">
        <v>0</v>
      </c>
      <c r="C2621">
        <v>0</v>
      </c>
      <c r="D2621" s="8"/>
      <c r="E2621">
        <f t="shared" si="40"/>
        <v>0</v>
      </c>
      <c r="G2621" s="8"/>
      <c r="H2621" s="9"/>
    </row>
    <row r="2622" spans="2:8" x14ac:dyDescent="0.35">
      <c r="B2622">
        <v>0</v>
      </c>
      <c r="C2622">
        <v>0</v>
      </c>
      <c r="D2622" s="8"/>
      <c r="E2622">
        <f t="shared" si="40"/>
        <v>0</v>
      </c>
      <c r="G2622" s="8"/>
      <c r="H2622" s="9"/>
    </row>
    <row r="2623" spans="2:8" x14ac:dyDescent="0.35">
      <c r="B2623">
        <v>0</v>
      </c>
      <c r="C2623">
        <v>0</v>
      </c>
      <c r="D2623" s="8"/>
      <c r="E2623">
        <f t="shared" si="40"/>
        <v>0</v>
      </c>
      <c r="G2623" s="8"/>
      <c r="H2623" s="9"/>
    </row>
    <row r="2624" spans="2:8" x14ac:dyDescent="0.35">
      <c r="B2624">
        <v>0</v>
      </c>
      <c r="C2624">
        <v>0</v>
      </c>
      <c r="D2624" s="8"/>
      <c r="E2624">
        <f t="shared" si="40"/>
        <v>0</v>
      </c>
      <c r="G2624" s="8"/>
      <c r="H2624" s="9"/>
    </row>
    <row r="2625" spans="2:8" x14ac:dyDescent="0.35">
      <c r="B2625">
        <v>0</v>
      </c>
      <c r="C2625">
        <v>0</v>
      </c>
      <c r="D2625" s="8"/>
      <c r="E2625">
        <f t="shared" si="40"/>
        <v>0</v>
      </c>
      <c r="G2625" s="8"/>
      <c r="H2625" s="9"/>
    </row>
    <row r="2626" spans="2:8" x14ac:dyDescent="0.35">
      <c r="B2626">
        <v>0</v>
      </c>
      <c r="C2626">
        <v>0</v>
      </c>
      <c r="D2626" s="8"/>
      <c r="E2626">
        <f t="shared" si="40"/>
        <v>0</v>
      </c>
      <c r="G2626" s="8"/>
      <c r="H2626" s="9"/>
    </row>
    <row r="2627" spans="2:8" x14ac:dyDescent="0.35">
      <c r="B2627">
        <v>0</v>
      </c>
      <c r="C2627">
        <v>0</v>
      </c>
      <c r="D2627" s="8"/>
      <c r="E2627">
        <f t="shared" si="40"/>
        <v>0</v>
      </c>
      <c r="G2627" s="8"/>
      <c r="H2627" s="9"/>
    </row>
    <row r="2628" spans="2:8" x14ac:dyDescent="0.35">
      <c r="B2628">
        <v>0</v>
      </c>
      <c r="C2628">
        <v>0</v>
      </c>
      <c r="D2628" s="8"/>
      <c r="E2628">
        <f t="shared" si="40"/>
        <v>0</v>
      </c>
      <c r="G2628" s="8"/>
      <c r="H2628" s="9"/>
    </row>
    <row r="2629" spans="2:8" x14ac:dyDescent="0.35">
      <c r="B2629">
        <v>0</v>
      </c>
      <c r="C2629">
        <v>0</v>
      </c>
      <c r="D2629" s="8"/>
      <c r="E2629">
        <f t="shared" si="40"/>
        <v>0</v>
      </c>
      <c r="G2629" s="8"/>
      <c r="H2629" s="9"/>
    </row>
    <row r="2630" spans="2:8" x14ac:dyDescent="0.35">
      <c r="B2630">
        <v>0</v>
      </c>
      <c r="C2630">
        <v>0</v>
      </c>
      <c r="D2630" s="8"/>
      <c r="E2630">
        <f t="shared" si="40"/>
        <v>0</v>
      </c>
      <c r="G2630" s="8"/>
      <c r="H2630" s="9"/>
    </row>
    <row r="2631" spans="2:8" x14ac:dyDescent="0.35">
      <c r="B2631">
        <v>0</v>
      </c>
      <c r="C2631">
        <v>0</v>
      </c>
      <c r="D2631" s="8"/>
      <c r="E2631">
        <f t="shared" si="40"/>
        <v>0</v>
      </c>
      <c r="G2631" s="8"/>
      <c r="H2631" s="9"/>
    </row>
    <row r="2632" spans="2:8" x14ac:dyDescent="0.35">
      <c r="B2632">
        <v>0</v>
      </c>
      <c r="C2632">
        <v>0</v>
      </c>
      <c r="D2632" s="8"/>
      <c r="E2632">
        <f t="shared" si="40"/>
        <v>0</v>
      </c>
      <c r="G2632" s="8"/>
      <c r="H2632" s="9"/>
    </row>
    <row r="2633" spans="2:8" x14ac:dyDescent="0.35">
      <c r="B2633">
        <v>0</v>
      </c>
      <c r="C2633">
        <v>0</v>
      </c>
      <c r="D2633" s="8"/>
      <c r="E2633">
        <f t="shared" si="40"/>
        <v>0</v>
      </c>
      <c r="G2633" s="8"/>
      <c r="H2633" s="9"/>
    </row>
    <row r="2634" spans="2:8" x14ac:dyDescent="0.35">
      <c r="B2634">
        <v>0</v>
      </c>
      <c r="C2634">
        <v>0</v>
      </c>
      <c r="D2634" s="8"/>
      <c r="E2634">
        <f t="shared" si="40"/>
        <v>0</v>
      </c>
      <c r="G2634" s="8"/>
      <c r="H2634" s="9"/>
    </row>
    <row r="2635" spans="2:8" x14ac:dyDescent="0.35">
      <c r="B2635">
        <v>0</v>
      </c>
      <c r="C2635">
        <v>0</v>
      </c>
      <c r="D2635" s="8"/>
      <c r="E2635">
        <f t="shared" ref="E2635:E2698" si="41">D2635</f>
        <v>0</v>
      </c>
      <c r="G2635" s="8"/>
      <c r="H2635" s="9"/>
    </row>
    <row r="2636" spans="2:8" x14ac:dyDescent="0.35">
      <c r="B2636">
        <v>0</v>
      </c>
      <c r="C2636">
        <v>0</v>
      </c>
      <c r="D2636" s="8"/>
      <c r="E2636">
        <f t="shared" si="41"/>
        <v>0</v>
      </c>
      <c r="G2636" s="8"/>
      <c r="H2636" s="9"/>
    </row>
    <row r="2637" spans="2:8" x14ac:dyDescent="0.35">
      <c r="B2637">
        <v>0</v>
      </c>
      <c r="C2637">
        <v>0</v>
      </c>
      <c r="D2637" s="8"/>
      <c r="E2637">
        <f t="shared" si="41"/>
        <v>0</v>
      </c>
      <c r="G2637" s="8"/>
      <c r="H2637" s="9"/>
    </row>
    <row r="2638" spans="2:8" x14ac:dyDescent="0.35">
      <c r="B2638">
        <v>0</v>
      </c>
      <c r="C2638">
        <v>0</v>
      </c>
      <c r="D2638" s="8"/>
      <c r="E2638">
        <f t="shared" si="41"/>
        <v>0</v>
      </c>
      <c r="G2638" s="8"/>
      <c r="H2638" s="9"/>
    </row>
    <row r="2639" spans="2:8" x14ac:dyDescent="0.35">
      <c r="B2639">
        <v>0</v>
      </c>
      <c r="C2639">
        <v>0</v>
      </c>
      <c r="D2639" s="8"/>
      <c r="E2639">
        <f t="shared" si="41"/>
        <v>0</v>
      </c>
      <c r="G2639" s="8"/>
      <c r="H2639" s="9"/>
    </row>
    <row r="2640" spans="2:8" x14ac:dyDescent="0.35">
      <c r="B2640">
        <v>0</v>
      </c>
      <c r="C2640">
        <v>0</v>
      </c>
      <c r="D2640" s="8"/>
      <c r="E2640">
        <f t="shared" si="41"/>
        <v>0</v>
      </c>
      <c r="G2640" s="8"/>
      <c r="H2640" s="9"/>
    </row>
    <row r="2641" spans="2:8" x14ac:dyDescent="0.35">
      <c r="B2641">
        <v>0</v>
      </c>
      <c r="C2641">
        <v>0</v>
      </c>
      <c r="D2641" s="8"/>
      <c r="E2641">
        <f t="shared" si="41"/>
        <v>0</v>
      </c>
      <c r="G2641" s="8"/>
      <c r="H2641" s="9"/>
    </row>
    <row r="2642" spans="2:8" x14ac:dyDescent="0.35">
      <c r="B2642">
        <v>0</v>
      </c>
      <c r="C2642">
        <v>0</v>
      </c>
      <c r="D2642" s="8"/>
      <c r="E2642">
        <f t="shared" si="41"/>
        <v>0</v>
      </c>
      <c r="G2642" s="8"/>
      <c r="H2642" s="9"/>
    </row>
    <row r="2643" spans="2:8" x14ac:dyDescent="0.35">
      <c r="B2643">
        <v>0</v>
      </c>
      <c r="C2643">
        <v>0</v>
      </c>
      <c r="D2643" s="8"/>
      <c r="E2643">
        <f t="shared" si="41"/>
        <v>0</v>
      </c>
      <c r="G2643" s="8"/>
      <c r="H2643" s="9"/>
    </row>
    <row r="2644" spans="2:8" x14ac:dyDescent="0.35">
      <c r="B2644">
        <v>0</v>
      </c>
      <c r="C2644">
        <v>0</v>
      </c>
      <c r="D2644" s="8"/>
      <c r="E2644">
        <f t="shared" si="41"/>
        <v>0</v>
      </c>
      <c r="G2644" s="8"/>
      <c r="H2644" s="9"/>
    </row>
    <row r="2645" spans="2:8" x14ac:dyDescent="0.35">
      <c r="B2645">
        <v>0</v>
      </c>
      <c r="C2645">
        <v>0</v>
      </c>
      <c r="D2645" s="8"/>
      <c r="E2645">
        <f t="shared" si="41"/>
        <v>0</v>
      </c>
      <c r="G2645" s="8"/>
      <c r="H2645" s="9"/>
    </row>
    <row r="2646" spans="2:8" x14ac:dyDescent="0.35">
      <c r="B2646">
        <v>0</v>
      </c>
      <c r="C2646">
        <v>0</v>
      </c>
      <c r="D2646" s="8"/>
      <c r="E2646">
        <f t="shared" si="41"/>
        <v>0</v>
      </c>
      <c r="G2646" s="8"/>
      <c r="H2646" s="9"/>
    </row>
    <row r="2647" spans="2:8" x14ac:dyDescent="0.35">
      <c r="B2647">
        <v>0</v>
      </c>
      <c r="C2647">
        <v>0</v>
      </c>
      <c r="D2647" s="8"/>
      <c r="E2647">
        <f t="shared" si="41"/>
        <v>0</v>
      </c>
      <c r="G2647" s="8"/>
      <c r="H2647" s="9"/>
    </row>
    <row r="2648" spans="2:8" x14ac:dyDescent="0.35">
      <c r="B2648">
        <v>0</v>
      </c>
      <c r="C2648">
        <v>0</v>
      </c>
      <c r="D2648" s="8"/>
      <c r="E2648">
        <f t="shared" si="41"/>
        <v>0</v>
      </c>
      <c r="G2648" s="8"/>
      <c r="H2648" s="9"/>
    </row>
    <row r="2649" spans="2:8" x14ac:dyDescent="0.35">
      <c r="B2649">
        <v>0</v>
      </c>
      <c r="C2649">
        <v>0</v>
      </c>
      <c r="D2649" s="8"/>
      <c r="E2649">
        <f t="shared" si="41"/>
        <v>0</v>
      </c>
      <c r="G2649" s="8"/>
      <c r="H2649" s="9"/>
    </row>
    <row r="2650" spans="2:8" x14ac:dyDescent="0.35">
      <c r="B2650">
        <v>0</v>
      </c>
      <c r="C2650">
        <v>0</v>
      </c>
      <c r="D2650" s="8"/>
      <c r="E2650">
        <f t="shared" si="41"/>
        <v>0</v>
      </c>
      <c r="G2650" s="8"/>
      <c r="H2650" s="9"/>
    </row>
    <row r="2651" spans="2:8" x14ac:dyDescent="0.35">
      <c r="B2651">
        <v>0</v>
      </c>
      <c r="C2651">
        <v>0</v>
      </c>
      <c r="D2651" s="8"/>
      <c r="E2651">
        <f t="shared" si="41"/>
        <v>0</v>
      </c>
      <c r="G2651" s="8"/>
      <c r="H2651" s="9"/>
    </row>
    <row r="2652" spans="2:8" x14ac:dyDescent="0.35">
      <c r="B2652">
        <v>0</v>
      </c>
      <c r="C2652">
        <v>0</v>
      </c>
      <c r="D2652" s="8"/>
      <c r="E2652">
        <f t="shared" si="41"/>
        <v>0</v>
      </c>
      <c r="G2652" s="8"/>
      <c r="H2652" s="9"/>
    </row>
    <row r="2653" spans="2:8" x14ac:dyDescent="0.35">
      <c r="B2653">
        <v>0</v>
      </c>
      <c r="C2653">
        <v>0</v>
      </c>
      <c r="D2653" s="8"/>
      <c r="E2653">
        <f t="shared" si="41"/>
        <v>0</v>
      </c>
      <c r="G2653" s="8"/>
      <c r="H2653" s="9"/>
    </row>
    <row r="2654" spans="2:8" x14ac:dyDescent="0.35">
      <c r="B2654">
        <v>0</v>
      </c>
      <c r="C2654">
        <v>0</v>
      </c>
      <c r="D2654" s="8"/>
      <c r="E2654">
        <f t="shared" si="41"/>
        <v>0</v>
      </c>
      <c r="G2654" s="8"/>
      <c r="H2654" s="9"/>
    </row>
    <row r="2655" spans="2:8" x14ac:dyDescent="0.35">
      <c r="B2655">
        <v>0</v>
      </c>
      <c r="C2655">
        <v>0</v>
      </c>
      <c r="D2655" s="8"/>
      <c r="E2655">
        <f t="shared" si="41"/>
        <v>0</v>
      </c>
      <c r="G2655" s="8"/>
      <c r="H2655" s="9"/>
    </row>
    <row r="2656" spans="2:8" x14ac:dyDescent="0.35">
      <c r="B2656">
        <v>0</v>
      </c>
      <c r="C2656">
        <v>0</v>
      </c>
      <c r="D2656" s="8"/>
      <c r="E2656">
        <f t="shared" si="41"/>
        <v>0</v>
      </c>
      <c r="G2656" s="8"/>
      <c r="H2656" s="9"/>
    </row>
    <row r="2657" spans="2:8" x14ac:dyDescent="0.35">
      <c r="B2657">
        <v>0</v>
      </c>
      <c r="C2657">
        <v>0</v>
      </c>
      <c r="D2657" s="8"/>
      <c r="E2657">
        <f t="shared" si="41"/>
        <v>0</v>
      </c>
      <c r="G2657" s="8"/>
      <c r="H2657" s="9"/>
    </row>
    <row r="2658" spans="2:8" x14ac:dyDescent="0.35">
      <c r="B2658">
        <v>0</v>
      </c>
      <c r="C2658">
        <v>0</v>
      </c>
      <c r="D2658" s="8"/>
      <c r="E2658">
        <f t="shared" si="41"/>
        <v>0</v>
      </c>
      <c r="G2658" s="8"/>
      <c r="H2658" s="9"/>
    </row>
    <row r="2659" spans="2:8" x14ac:dyDescent="0.35">
      <c r="B2659">
        <v>0</v>
      </c>
      <c r="C2659">
        <v>0</v>
      </c>
      <c r="D2659" s="8"/>
      <c r="E2659">
        <f t="shared" si="41"/>
        <v>0</v>
      </c>
      <c r="G2659" s="8"/>
      <c r="H2659" s="9"/>
    </row>
    <row r="2660" spans="2:8" x14ac:dyDescent="0.35">
      <c r="B2660">
        <v>0</v>
      </c>
      <c r="C2660">
        <v>0</v>
      </c>
      <c r="D2660" s="8"/>
      <c r="E2660">
        <f t="shared" si="41"/>
        <v>0</v>
      </c>
      <c r="G2660" s="8"/>
      <c r="H2660" s="9"/>
    </row>
    <row r="2661" spans="2:8" x14ac:dyDescent="0.35">
      <c r="B2661">
        <v>0</v>
      </c>
      <c r="C2661">
        <v>0</v>
      </c>
      <c r="D2661" s="8"/>
      <c r="E2661">
        <f t="shared" si="41"/>
        <v>0</v>
      </c>
      <c r="G2661" s="8"/>
      <c r="H2661" s="9"/>
    </row>
    <row r="2662" spans="2:8" x14ac:dyDescent="0.35">
      <c r="B2662">
        <v>0</v>
      </c>
      <c r="C2662">
        <v>0</v>
      </c>
      <c r="D2662" s="8"/>
      <c r="E2662">
        <f t="shared" si="41"/>
        <v>0</v>
      </c>
      <c r="G2662" s="8"/>
      <c r="H2662" s="9"/>
    </row>
    <row r="2663" spans="2:8" x14ac:dyDescent="0.35">
      <c r="B2663">
        <v>0</v>
      </c>
      <c r="C2663">
        <v>0</v>
      </c>
      <c r="D2663" s="8"/>
      <c r="E2663">
        <f t="shared" si="41"/>
        <v>0</v>
      </c>
      <c r="G2663" s="8"/>
      <c r="H2663" s="9"/>
    </row>
    <row r="2664" spans="2:8" x14ac:dyDescent="0.35">
      <c r="B2664">
        <v>0</v>
      </c>
      <c r="C2664">
        <v>0</v>
      </c>
      <c r="D2664" s="8"/>
      <c r="E2664">
        <f t="shared" si="41"/>
        <v>0</v>
      </c>
      <c r="G2664" s="8"/>
      <c r="H2664" s="9"/>
    </row>
    <row r="2665" spans="2:8" x14ac:dyDescent="0.35">
      <c r="B2665">
        <v>0</v>
      </c>
      <c r="C2665">
        <v>0</v>
      </c>
      <c r="D2665" s="8"/>
      <c r="E2665">
        <f t="shared" si="41"/>
        <v>0</v>
      </c>
      <c r="G2665" s="8"/>
      <c r="H2665" s="9"/>
    </row>
    <row r="2666" spans="2:8" x14ac:dyDescent="0.35">
      <c r="B2666">
        <v>0</v>
      </c>
      <c r="C2666">
        <v>0</v>
      </c>
      <c r="D2666" s="8"/>
      <c r="E2666">
        <f t="shared" si="41"/>
        <v>0</v>
      </c>
      <c r="G2666" s="8"/>
      <c r="H2666" s="9"/>
    </row>
    <row r="2667" spans="2:8" x14ac:dyDescent="0.35">
      <c r="B2667">
        <v>0</v>
      </c>
      <c r="C2667">
        <v>0</v>
      </c>
      <c r="D2667" s="8"/>
      <c r="E2667">
        <f t="shared" si="41"/>
        <v>0</v>
      </c>
      <c r="G2667" s="8"/>
      <c r="H2667" s="9"/>
    </row>
    <row r="2668" spans="2:8" x14ac:dyDescent="0.35">
      <c r="B2668">
        <v>0</v>
      </c>
      <c r="C2668">
        <v>0</v>
      </c>
      <c r="D2668" s="8"/>
      <c r="E2668">
        <f t="shared" si="41"/>
        <v>0</v>
      </c>
      <c r="G2668" s="8"/>
      <c r="H2668" s="9"/>
    </row>
    <row r="2669" spans="2:8" x14ac:dyDescent="0.35">
      <c r="B2669">
        <v>0</v>
      </c>
      <c r="C2669">
        <v>0</v>
      </c>
      <c r="D2669" s="8"/>
      <c r="E2669">
        <f t="shared" si="41"/>
        <v>0</v>
      </c>
      <c r="G2669" s="8"/>
      <c r="H2669" s="9"/>
    </row>
    <row r="2670" spans="2:8" x14ac:dyDescent="0.35">
      <c r="B2670">
        <v>0</v>
      </c>
      <c r="C2670">
        <v>0</v>
      </c>
      <c r="D2670" s="8"/>
      <c r="E2670">
        <f t="shared" si="41"/>
        <v>0</v>
      </c>
      <c r="G2670" s="8"/>
      <c r="H2670" s="9"/>
    </row>
    <row r="2671" spans="2:8" x14ac:dyDescent="0.35">
      <c r="B2671">
        <v>0</v>
      </c>
      <c r="C2671">
        <v>0</v>
      </c>
      <c r="D2671" s="8"/>
      <c r="E2671">
        <f t="shared" si="41"/>
        <v>0</v>
      </c>
      <c r="G2671" s="8"/>
      <c r="H2671" s="9"/>
    </row>
    <row r="2672" spans="2:8" x14ac:dyDescent="0.35">
      <c r="B2672">
        <v>0</v>
      </c>
      <c r="C2672">
        <v>0</v>
      </c>
      <c r="D2672" s="8"/>
      <c r="E2672">
        <f t="shared" si="41"/>
        <v>0</v>
      </c>
      <c r="G2672" s="8"/>
      <c r="H2672" s="9"/>
    </row>
    <row r="2673" spans="2:8" x14ac:dyDescent="0.35">
      <c r="B2673">
        <v>0</v>
      </c>
      <c r="C2673">
        <v>0</v>
      </c>
      <c r="D2673" s="8"/>
      <c r="E2673">
        <f t="shared" si="41"/>
        <v>0</v>
      </c>
      <c r="G2673" s="8"/>
      <c r="H2673" s="9"/>
    </row>
    <row r="2674" spans="2:8" x14ac:dyDescent="0.35">
      <c r="B2674">
        <v>0</v>
      </c>
      <c r="C2674">
        <v>0</v>
      </c>
      <c r="D2674" s="8"/>
      <c r="E2674">
        <f t="shared" si="41"/>
        <v>0</v>
      </c>
      <c r="G2674" s="8"/>
      <c r="H2674" s="9"/>
    </row>
    <row r="2675" spans="2:8" x14ac:dyDescent="0.35">
      <c r="B2675">
        <v>0</v>
      </c>
      <c r="C2675">
        <v>0</v>
      </c>
      <c r="D2675" s="8"/>
      <c r="E2675">
        <f t="shared" si="41"/>
        <v>0</v>
      </c>
      <c r="G2675" s="8"/>
      <c r="H2675" s="9"/>
    </row>
    <row r="2676" spans="2:8" x14ac:dyDescent="0.35">
      <c r="B2676">
        <v>0</v>
      </c>
      <c r="C2676">
        <v>0</v>
      </c>
      <c r="D2676" s="8"/>
      <c r="E2676">
        <f t="shared" si="41"/>
        <v>0</v>
      </c>
      <c r="G2676" s="8"/>
      <c r="H2676" s="9"/>
    </row>
    <row r="2677" spans="2:8" x14ac:dyDescent="0.35">
      <c r="B2677">
        <v>0</v>
      </c>
      <c r="C2677">
        <v>0</v>
      </c>
      <c r="D2677" s="8"/>
      <c r="E2677">
        <f t="shared" si="41"/>
        <v>0</v>
      </c>
      <c r="G2677" s="8"/>
      <c r="H2677" s="9"/>
    </row>
    <row r="2678" spans="2:8" x14ac:dyDescent="0.35">
      <c r="B2678">
        <v>0</v>
      </c>
      <c r="C2678">
        <v>0</v>
      </c>
      <c r="D2678" s="8"/>
      <c r="E2678">
        <f t="shared" si="41"/>
        <v>0</v>
      </c>
      <c r="G2678" s="8"/>
      <c r="H2678" s="9"/>
    </row>
    <row r="2679" spans="2:8" x14ac:dyDescent="0.35">
      <c r="B2679">
        <v>0</v>
      </c>
      <c r="C2679">
        <v>0</v>
      </c>
      <c r="D2679" s="8"/>
      <c r="E2679">
        <f t="shared" si="41"/>
        <v>0</v>
      </c>
      <c r="G2679" s="8"/>
      <c r="H2679" s="9"/>
    </row>
    <row r="2680" spans="2:8" x14ac:dyDescent="0.35">
      <c r="B2680">
        <v>0</v>
      </c>
      <c r="C2680">
        <v>0</v>
      </c>
      <c r="D2680" s="8"/>
      <c r="E2680">
        <f t="shared" si="41"/>
        <v>0</v>
      </c>
      <c r="G2680" s="8"/>
      <c r="H2680" s="9"/>
    </row>
    <row r="2681" spans="2:8" x14ac:dyDescent="0.35">
      <c r="B2681">
        <v>0</v>
      </c>
      <c r="C2681">
        <v>0</v>
      </c>
      <c r="D2681" s="8"/>
      <c r="E2681">
        <f t="shared" si="41"/>
        <v>0</v>
      </c>
      <c r="G2681" s="8"/>
      <c r="H2681" s="9"/>
    </row>
    <row r="2682" spans="2:8" x14ac:dyDescent="0.35">
      <c r="B2682">
        <v>0</v>
      </c>
      <c r="C2682">
        <v>0</v>
      </c>
      <c r="D2682" s="8"/>
      <c r="E2682">
        <f t="shared" si="41"/>
        <v>0</v>
      </c>
      <c r="G2682" s="8"/>
      <c r="H2682" s="9"/>
    </row>
    <row r="2683" spans="2:8" x14ac:dyDescent="0.35">
      <c r="B2683">
        <v>0</v>
      </c>
      <c r="C2683">
        <v>0</v>
      </c>
      <c r="D2683" s="8"/>
      <c r="E2683">
        <f t="shared" si="41"/>
        <v>0</v>
      </c>
      <c r="G2683" s="8"/>
      <c r="H2683" s="9"/>
    </row>
    <row r="2684" spans="2:8" x14ac:dyDescent="0.35">
      <c r="B2684">
        <v>0</v>
      </c>
      <c r="C2684">
        <v>0</v>
      </c>
      <c r="D2684" s="8"/>
      <c r="E2684">
        <f t="shared" si="41"/>
        <v>0</v>
      </c>
      <c r="G2684" s="8"/>
      <c r="H2684" s="9"/>
    </row>
    <row r="2685" spans="2:8" x14ac:dyDescent="0.35">
      <c r="B2685">
        <v>0</v>
      </c>
      <c r="C2685">
        <v>0</v>
      </c>
      <c r="D2685" s="8"/>
      <c r="E2685">
        <f t="shared" si="41"/>
        <v>0</v>
      </c>
      <c r="G2685" s="8"/>
      <c r="H2685" s="9"/>
    </row>
    <row r="2686" spans="2:8" x14ac:dyDescent="0.35">
      <c r="B2686">
        <v>0</v>
      </c>
      <c r="C2686">
        <v>0</v>
      </c>
      <c r="D2686" s="8"/>
      <c r="E2686">
        <f t="shared" si="41"/>
        <v>0</v>
      </c>
      <c r="G2686" s="8"/>
      <c r="H2686" s="9"/>
    </row>
    <row r="2687" spans="2:8" x14ac:dyDescent="0.35">
      <c r="B2687">
        <v>0</v>
      </c>
      <c r="C2687">
        <v>0</v>
      </c>
      <c r="D2687" s="8"/>
      <c r="E2687">
        <f t="shared" si="41"/>
        <v>0</v>
      </c>
      <c r="G2687" s="8"/>
      <c r="H2687" s="9"/>
    </row>
    <row r="2688" spans="2:8" x14ac:dyDescent="0.35">
      <c r="B2688">
        <v>0</v>
      </c>
      <c r="C2688">
        <v>0</v>
      </c>
      <c r="D2688" s="8"/>
      <c r="E2688">
        <f t="shared" si="41"/>
        <v>0</v>
      </c>
      <c r="G2688" s="8"/>
      <c r="H2688" s="9"/>
    </row>
    <row r="2689" spans="2:8" x14ac:dyDescent="0.35">
      <c r="B2689">
        <v>0</v>
      </c>
      <c r="C2689">
        <v>0</v>
      </c>
      <c r="D2689" s="8"/>
      <c r="E2689">
        <f t="shared" si="41"/>
        <v>0</v>
      </c>
      <c r="G2689" s="8"/>
      <c r="H2689" s="9"/>
    </row>
    <row r="2690" spans="2:8" x14ac:dyDescent="0.35">
      <c r="B2690">
        <v>0</v>
      </c>
      <c r="C2690">
        <v>0</v>
      </c>
      <c r="D2690" s="8"/>
      <c r="E2690">
        <f t="shared" si="41"/>
        <v>0</v>
      </c>
      <c r="G2690" s="8"/>
      <c r="H2690" s="9"/>
    </row>
    <row r="2691" spans="2:8" x14ac:dyDescent="0.35">
      <c r="B2691">
        <v>0</v>
      </c>
      <c r="C2691">
        <v>0</v>
      </c>
      <c r="D2691" s="8"/>
      <c r="E2691">
        <f t="shared" si="41"/>
        <v>0</v>
      </c>
      <c r="G2691" s="8"/>
      <c r="H2691" s="9"/>
    </row>
    <row r="2692" spans="2:8" x14ac:dyDescent="0.35">
      <c r="B2692">
        <v>0</v>
      </c>
      <c r="C2692">
        <v>0</v>
      </c>
      <c r="D2692" s="8"/>
      <c r="E2692">
        <f t="shared" si="41"/>
        <v>0</v>
      </c>
      <c r="G2692" s="8"/>
      <c r="H2692" s="9"/>
    </row>
    <row r="2693" spans="2:8" x14ac:dyDescent="0.35">
      <c r="B2693">
        <v>0</v>
      </c>
      <c r="C2693">
        <v>0</v>
      </c>
      <c r="D2693" s="8"/>
      <c r="E2693">
        <f t="shared" si="41"/>
        <v>0</v>
      </c>
      <c r="G2693" s="8"/>
      <c r="H2693" s="9"/>
    </row>
    <row r="2694" spans="2:8" x14ac:dyDescent="0.35">
      <c r="B2694">
        <v>0</v>
      </c>
      <c r="C2694">
        <v>0</v>
      </c>
      <c r="D2694" s="8"/>
      <c r="E2694">
        <f t="shared" si="41"/>
        <v>0</v>
      </c>
      <c r="G2694" s="8"/>
      <c r="H2694" s="9"/>
    </row>
    <row r="2695" spans="2:8" x14ac:dyDescent="0.35">
      <c r="B2695">
        <v>0</v>
      </c>
      <c r="C2695">
        <v>0</v>
      </c>
      <c r="D2695" s="8"/>
      <c r="E2695">
        <f t="shared" si="41"/>
        <v>0</v>
      </c>
      <c r="G2695" s="8"/>
      <c r="H2695" s="9"/>
    </row>
    <row r="2696" spans="2:8" x14ac:dyDescent="0.35">
      <c r="B2696">
        <v>0</v>
      </c>
      <c r="C2696">
        <v>0</v>
      </c>
      <c r="D2696" s="8"/>
      <c r="E2696">
        <f t="shared" si="41"/>
        <v>0</v>
      </c>
      <c r="G2696" s="8"/>
      <c r="H2696" s="9"/>
    </row>
    <row r="2697" spans="2:8" x14ac:dyDescent="0.35">
      <c r="B2697">
        <v>0</v>
      </c>
      <c r="C2697">
        <v>0</v>
      </c>
      <c r="D2697" s="8"/>
      <c r="E2697">
        <f t="shared" si="41"/>
        <v>0</v>
      </c>
      <c r="G2697" s="8"/>
      <c r="H2697" s="9"/>
    </row>
    <row r="2698" spans="2:8" x14ac:dyDescent="0.35">
      <c r="B2698">
        <v>0</v>
      </c>
      <c r="C2698">
        <v>0</v>
      </c>
      <c r="D2698" s="8"/>
      <c r="E2698">
        <f t="shared" si="41"/>
        <v>0</v>
      </c>
      <c r="G2698" s="8"/>
      <c r="H2698" s="9"/>
    </row>
    <row r="2699" spans="2:8" x14ac:dyDescent="0.35">
      <c r="B2699">
        <v>0</v>
      </c>
      <c r="C2699">
        <v>0</v>
      </c>
      <c r="D2699" s="8"/>
      <c r="E2699">
        <f t="shared" ref="E2699:E2762" si="42">D2699</f>
        <v>0</v>
      </c>
      <c r="G2699" s="8"/>
      <c r="H2699" s="9"/>
    </row>
    <row r="2700" spans="2:8" x14ac:dyDescent="0.35">
      <c r="B2700">
        <v>0</v>
      </c>
      <c r="C2700">
        <v>0</v>
      </c>
      <c r="D2700" s="8"/>
      <c r="E2700">
        <f t="shared" si="42"/>
        <v>0</v>
      </c>
      <c r="G2700" s="8"/>
      <c r="H2700" s="9"/>
    </row>
    <row r="2701" spans="2:8" x14ac:dyDescent="0.35">
      <c r="B2701">
        <v>0</v>
      </c>
      <c r="C2701">
        <v>0</v>
      </c>
      <c r="D2701" s="8"/>
      <c r="E2701">
        <f t="shared" si="42"/>
        <v>0</v>
      </c>
      <c r="G2701" s="8"/>
      <c r="H2701" s="9"/>
    </row>
    <row r="2702" spans="2:8" x14ac:dyDescent="0.35">
      <c r="B2702">
        <v>0</v>
      </c>
      <c r="C2702">
        <v>0</v>
      </c>
      <c r="D2702" s="8"/>
      <c r="E2702">
        <f t="shared" si="42"/>
        <v>0</v>
      </c>
      <c r="G2702" s="8"/>
      <c r="H2702" s="9"/>
    </row>
    <row r="2703" spans="2:8" x14ac:dyDescent="0.35">
      <c r="B2703">
        <v>0</v>
      </c>
      <c r="C2703">
        <v>0</v>
      </c>
      <c r="D2703" s="8"/>
      <c r="E2703">
        <f t="shared" si="42"/>
        <v>0</v>
      </c>
      <c r="G2703" s="8"/>
      <c r="H2703" s="9"/>
    </row>
    <row r="2704" spans="2:8" x14ac:dyDescent="0.35">
      <c r="B2704">
        <v>0</v>
      </c>
      <c r="C2704">
        <v>0</v>
      </c>
      <c r="D2704" s="8"/>
      <c r="E2704">
        <f t="shared" si="42"/>
        <v>0</v>
      </c>
      <c r="G2704" s="8"/>
      <c r="H2704" s="9"/>
    </row>
    <row r="2705" spans="2:8" x14ac:dyDescent="0.35">
      <c r="B2705">
        <v>0</v>
      </c>
      <c r="C2705">
        <v>0</v>
      </c>
      <c r="D2705" s="8"/>
      <c r="E2705">
        <f t="shared" si="42"/>
        <v>0</v>
      </c>
      <c r="G2705" s="8"/>
      <c r="H2705" s="9"/>
    </row>
    <row r="2706" spans="2:8" x14ac:dyDescent="0.35">
      <c r="B2706">
        <v>0</v>
      </c>
      <c r="C2706">
        <v>0</v>
      </c>
      <c r="D2706" s="8"/>
      <c r="E2706">
        <f t="shared" si="42"/>
        <v>0</v>
      </c>
      <c r="G2706" s="8"/>
      <c r="H2706" s="9"/>
    </row>
    <row r="2707" spans="2:8" x14ac:dyDescent="0.35">
      <c r="B2707">
        <v>0</v>
      </c>
      <c r="C2707">
        <v>0</v>
      </c>
      <c r="D2707" s="8"/>
      <c r="E2707">
        <f t="shared" si="42"/>
        <v>0</v>
      </c>
      <c r="G2707" s="8"/>
      <c r="H2707" s="9"/>
    </row>
    <row r="2708" spans="2:8" x14ac:dyDescent="0.35">
      <c r="B2708">
        <v>0</v>
      </c>
      <c r="C2708">
        <v>0</v>
      </c>
      <c r="D2708" s="8"/>
      <c r="E2708">
        <f t="shared" si="42"/>
        <v>0</v>
      </c>
      <c r="G2708" s="8"/>
      <c r="H2708" s="9"/>
    </row>
    <row r="2709" spans="2:8" x14ac:dyDescent="0.35">
      <c r="B2709">
        <v>0</v>
      </c>
      <c r="C2709">
        <v>0</v>
      </c>
      <c r="D2709" s="8"/>
      <c r="E2709">
        <f t="shared" si="42"/>
        <v>0</v>
      </c>
      <c r="G2709" s="8"/>
      <c r="H2709" s="9"/>
    </row>
    <row r="2710" spans="2:8" x14ac:dyDescent="0.35">
      <c r="B2710">
        <v>0</v>
      </c>
      <c r="C2710">
        <v>0</v>
      </c>
      <c r="D2710" s="8"/>
      <c r="E2710">
        <f t="shared" si="42"/>
        <v>0</v>
      </c>
      <c r="G2710" s="8"/>
      <c r="H2710" s="9"/>
    </row>
    <row r="2711" spans="2:8" x14ac:dyDescent="0.35">
      <c r="B2711">
        <v>0</v>
      </c>
      <c r="C2711">
        <v>0</v>
      </c>
      <c r="D2711" s="8"/>
      <c r="E2711">
        <f t="shared" si="42"/>
        <v>0</v>
      </c>
      <c r="G2711" s="8"/>
      <c r="H2711" s="9"/>
    </row>
    <row r="2712" spans="2:8" x14ac:dyDescent="0.35">
      <c r="B2712">
        <v>0</v>
      </c>
      <c r="C2712">
        <v>0</v>
      </c>
      <c r="D2712" s="8"/>
      <c r="E2712">
        <f t="shared" si="42"/>
        <v>0</v>
      </c>
      <c r="G2712" s="8"/>
      <c r="H2712" s="9"/>
    </row>
    <row r="2713" spans="2:8" x14ac:dyDescent="0.35">
      <c r="B2713">
        <v>0</v>
      </c>
      <c r="C2713">
        <v>0</v>
      </c>
      <c r="D2713" s="8"/>
      <c r="E2713">
        <f t="shared" si="42"/>
        <v>0</v>
      </c>
      <c r="G2713" s="8"/>
      <c r="H2713" s="9"/>
    </row>
    <row r="2714" spans="2:8" x14ac:dyDescent="0.35">
      <c r="B2714">
        <v>0</v>
      </c>
      <c r="C2714">
        <v>0</v>
      </c>
      <c r="D2714" s="8"/>
      <c r="E2714">
        <f t="shared" si="42"/>
        <v>0</v>
      </c>
      <c r="G2714" s="8"/>
      <c r="H2714" s="9"/>
    </row>
    <row r="2715" spans="2:8" x14ac:dyDescent="0.35">
      <c r="B2715">
        <v>0</v>
      </c>
      <c r="C2715">
        <v>0</v>
      </c>
      <c r="D2715" s="8"/>
      <c r="E2715">
        <f t="shared" si="42"/>
        <v>0</v>
      </c>
      <c r="G2715" s="8"/>
      <c r="H2715" s="9"/>
    </row>
    <row r="2716" spans="2:8" x14ac:dyDescent="0.35">
      <c r="B2716">
        <v>0</v>
      </c>
      <c r="C2716">
        <v>0</v>
      </c>
      <c r="D2716" s="8"/>
      <c r="E2716">
        <f t="shared" si="42"/>
        <v>0</v>
      </c>
      <c r="G2716" s="8"/>
      <c r="H2716" s="9"/>
    </row>
    <row r="2717" spans="2:8" x14ac:dyDescent="0.35">
      <c r="B2717">
        <v>0</v>
      </c>
      <c r="C2717">
        <v>0</v>
      </c>
      <c r="D2717" s="8"/>
      <c r="E2717">
        <f t="shared" si="42"/>
        <v>0</v>
      </c>
      <c r="G2717" s="8"/>
      <c r="H2717" s="9"/>
    </row>
    <row r="2718" spans="2:8" x14ac:dyDescent="0.35">
      <c r="B2718">
        <v>0</v>
      </c>
      <c r="C2718">
        <v>0</v>
      </c>
      <c r="D2718" s="8"/>
      <c r="E2718">
        <f t="shared" si="42"/>
        <v>0</v>
      </c>
      <c r="G2718" s="8"/>
      <c r="H2718" s="9"/>
    </row>
    <row r="2719" spans="2:8" x14ac:dyDescent="0.35">
      <c r="B2719">
        <v>0</v>
      </c>
      <c r="C2719">
        <v>0</v>
      </c>
      <c r="D2719" s="8"/>
      <c r="E2719">
        <f t="shared" si="42"/>
        <v>0</v>
      </c>
      <c r="G2719" s="8"/>
      <c r="H2719" s="9"/>
    </row>
    <row r="2720" spans="2:8" x14ac:dyDescent="0.35">
      <c r="B2720">
        <v>0</v>
      </c>
      <c r="C2720">
        <v>0</v>
      </c>
      <c r="D2720" s="8"/>
      <c r="E2720">
        <f t="shared" si="42"/>
        <v>0</v>
      </c>
      <c r="G2720" s="8"/>
      <c r="H2720" s="9"/>
    </row>
    <row r="2721" spans="2:8" x14ac:dyDescent="0.35">
      <c r="B2721">
        <v>0</v>
      </c>
      <c r="C2721">
        <v>0</v>
      </c>
      <c r="D2721" s="8"/>
      <c r="E2721">
        <f t="shared" si="42"/>
        <v>0</v>
      </c>
      <c r="G2721" s="8"/>
      <c r="H2721" s="9"/>
    </row>
    <row r="2722" spans="2:8" x14ac:dyDescent="0.35">
      <c r="B2722">
        <v>0</v>
      </c>
      <c r="C2722">
        <v>0</v>
      </c>
      <c r="D2722" s="8"/>
      <c r="E2722">
        <f t="shared" si="42"/>
        <v>0</v>
      </c>
      <c r="G2722" s="8"/>
      <c r="H2722" s="9"/>
    </row>
    <row r="2723" spans="2:8" x14ac:dyDescent="0.35">
      <c r="B2723">
        <v>0</v>
      </c>
      <c r="C2723">
        <v>0</v>
      </c>
      <c r="D2723" s="8"/>
      <c r="E2723">
        <f t="shared" si="42"/>
        <v>0</v>
      </c>
      <c r="G2723" s="8"/>
      <c r="H2723" s="9"/>
    </row>
    <row r="2724" spans="2:8" x14ac:dyDescent="0.35">
      <c r="B2724">
        <v>0</v>
      </c>
      <c r="C2724">
        <v>0</v>
      </c>
      <c r="D2724" s="8"/>
      <c r="E2724">
        <f t="shared" si="42"/>
        <v>0</v>
      </c>
      <c r="G2724" s="8"/>
      <c r="H2724" s="9"/>
    </row>
    <row r="2725" spans="2:8" x14ac:dyDescent="0.35">
      <c r="B2725">
        <v>0</v>
      </c>
      <c r="C2725">
        <v>0</v>
      </c>
      <c r="D2725" s="8"/>
      <c r="E2725">
        <f t="shared" si="42"/>
        <v>0</v>
      </c>
      <c r="G2725" s="8"/>
      <c r="H2725" s="9"/>
    </row>
    <row r="2726" spans="2:8" x14ac:dyDescent="0.35">
      <c r="B2726">
        <v>0</v>
      </c>
      <c r="C2726">
        <v>0</v>
      </c>
      <c r="D2726" s="8"/>
      <c r="E2726">
        <f t="shared" si="42"/>
        <v>0</v>
      </c>
      <c r="G2726" s="8"/>
      <c r="H2726" s="9"/>
    </row>
    <row r="2727" spans="2:8" x14ac:dyDescent="0.35">
      <c r="B2727">
        <v>0</v>
      </c>
      <c r="C2727">
        <v>0</v>
      </c>
      <c r="D2727" s="8"/>
      <c r="E2727">
        <f t="shared" si="42"/>
        <v>0</v>
      </c>
      <c r="G2727" s="8"/>
      <c r="H2727" s="9"/>
    </row>
    <row r="2728" spans="2:8" x14ac:dyDescent="0.35">
      <c r="B2728">
        <v>0</v>
      </c>
      <c r="C2728">
        <v>0</v>
      </c>
      <c r="D2728" s="8"/>
      <c r="E2728">
        <f t="shared" si="42"/>
        <v>0</v>
      </c>
      <c r="G2728" s="8"/>
      <c r="H2728" s="9"/>
    </row>
    <row r="2729" spans="2:8" x14ac:dyDescent="0.35">
      <c r="B2729">
        <v>0</v>
      </c>
      <c r="C2729">
        <v>0</v>
      </c>
      <c r="D2729" s="8"/>
      <c r="E2729">
        <f t="shared" si="42"/>
        <v>0</v>
      </c>
      <c r="G2729" s="8"/>
      <c r="H2729" s="9"/>
    </row>
    <row r="2730" spans="2:8" x14ac:dyDescent="0.35">
      <c r="B2730">
        <v>0</v>
      </c>
      <c r="C2730">
        <v>0</v>
      </c>
      <c r="D2730" s="8"/>
      <c r="E2730">
        <f t="shared" si="42"/>
        <v>0</v>
      </c>
      <c r="G2730" s="8"/>
      <c r="H2730" s="9"/>
    </row>
    <row r="2731" spans="2:8" x14ac:dyDescent="0.35">
      <c r="B2731">
        <v>0</v>
      </c>
      <c r="C2731">
        <v>0</v>
      </c>
      <c r="D2731" s="8"/>
      <c r="E2731">
        <f t="shared" si="42"/>
        <v>0</v>
      </c>
      <c r="G2731" s="8"/>
      <c r="H2731" s="9"/>
    </row>
    <row r="2732" spans="2:8" x14ac:dyDescent="0.35">
      <c r="B2732">
        <v>0</v>
      </c>
      <c r="C2732">
        <v>0</v>
      </c>
      <c r="D2732" s="8"/>
      <c r="E2732">
        <f t="shared" si="42"/>
        <v>0</v>
      </c>
      <c r="G2732" s="8"/>
      <c r="H2732" s="9"/>
    </row>
    <row r="2733" spans="2:8" x14ac:dyDescent="0.35">
      <c r="B2733">
        <v>0</v>
      </c>
      <c r="C2733">
        <v>0</v>
      </c>
      <c r="D2733" s="8"/>
      <c r="E2733">
        <f t="shared" si="42"/>
        <v>0</v>
      </c>
      <c r="G2733" s="8"/>
      <c r="H2733" s="9"/>
    </row>
    <row r="2734" spans="2:8" x14ac:dyDescent="0.35">
      <c r="B2734">
        <v>0</v>
      </c>
      <c r="C2734">
        <v>0</v>
      </c>
      <c r="D2734" s="8"/>
      <c r="E2734">
        <f t="shared" si="42"/>
        <v>0</v>
      </c>
      <c r="G2734" s="8"/>
      <c r="H2734" s="9"/>
    </row>
    <row r="2735" spans="2:8" x14ac:dyDescent="0.35">
      <c r="B2735">
        <v>0</v>
      </c>
      <c r="C2735">
        <v>0</v>
      </c>
      <c r="D2735" s="8"/>
      <c r="E2735">
        <f t="shared" si="42"/>
        <v>0</v>
      </c>
      <c r="G2735" s="8"/>
      <c r="H2735" s="9"/>
    </row>
    <row r="2736" spans="2:8" x14ac:dyDescent="0.35">
      <c r="B2736">
        <v>0</v>
      </c>
      <c r="C2736">
        <v>0</v>
      </c>
      <c r="D2736" s="8"/>
      <c r="E2736">
        <f t="shared" si="42"/>
        <v>0</v>
      </c>
      <c r="G2736" s="8"/>
      <c r="H2736" s="9"/>
    </row>
    <row r="2737" spans="2:8" x14ac:dyDescent="0.35">
      <c r="B2737">
        <v>0</v>
      </c>
      <c r="C2737">
        <v>0</v>
      </c>
      <c r="D2737" s="8"/>
      <c r="E2737">
        <f t="shared" si="42"/>
        <v>0</v>
      </c>
      <c r="G2737" s="8"/>
      <c r="H2737" s="9"/>
    </row>
    <row r="2738" spans="2:8" x14ac:dyDescent="0.35">
      <c r="B2738">
        <v>0</v>
      </c>
      <c r="C2738">
        <v>0</v>
      </c>
      <c r="D2738" s="8"/>
      <c r="E2738">
        <f t="shared" si="42"/>
        <v>0</v>
      </c>
      <c r="G2738" s="8"/>
      <c r="H2738" s="9"/>
    </row>
    <row r="2739" spans="2:8" x14ac:dyDescent="0.35">
      <c r="B2739">
        <v>0</v>
      </c>
      <c r="C2739">
        <v>0</v>
      </c>
      <c r="D2739" s="8"/>
      <c r="E2739">
        <f t="shared" si="42"/>
        <v>0</v>
      </c>
      <c r="G2739" s="8"/>
      <c r="H2739" s="9"/>
    </row>
    <row r="2740" spans="2:8" x14ac:dyDescent="0.35">
      <c r="B2740">
        <v>0</v>
      </c>
      <c r="C2740">
        <v>0</v>
      </c>
      <c r="D2740" s="8"/>
      <c r="E2740">
        <f t="shared" si="42"/>
        <v>0</v>
      </c>
      <c r="G2740" s="8"/>
      <c r="H2740" s="9"/>
    </row>
    <row r="2741" spans="2:8" x14ac:dyDescent="0.35">
      <c r="B2741">
        <v>0</v>
      </c>
      <c r="C2741">
        <v>0</v>
      </c>
      <c r="D2741" s="8"/>
      <c r="E2741">
        <f t="shared" si="42"/>
        <v>0</v>
      </c>
      <c r="G2741" s="8"/>
      <c r="H2741" s="9"/>
    </row>
    <row r="2742" spans="2:8" x14ac:dyDescent="0.35">
      <c r="B2742">
        <v>0</v>
      </c>
      <c r="C2742">
        <v>0</v>
      </c>
      <c r="D2742" s="8"/>
      <c r="E2742">
        <f t="shared" si="42"/>
        <v>0</v>
      </c>
      <c r="G2742" s="8"/>
      <c r="H2742" s="9"/>
    </row>
    <row r="2743" spans="2:8" x14ac:dyDescent="0.35">
      <c r="B2743">
        <v>0</v>
      </c>
      <c r="C2743">
        <v>0</v>
      </c>
      <c r="D2743" s="8"/>
      <c r="E2743">
        <f t="shared" si="42"/>
        <v>0</v>
      </c>
      <c r="G2743" s="8"/>
      <c r="H2743" s="9"/>
    </row>
    <row r="2744" spans="2:8" x14ac:dyDescent="0.35">
      <c r="B2744">
        <v>0</v>
      </c>
      <c r="C2744">
        <v>0</v>
      </c>
      <c r="D2744" s="8"/>
      <c r="E2744">
        <f t="shared" si="42"/>
        <v>0</v>
      </c>
      <c r="G2744" s="8"/>
      <c r="H2744" s="9"/>
    </row>
    <row r="2745" spans="2:8" x14ac:dyDescent="0.35">
      <c r="B2745">
        <v>0</v>
      </c>
      <c r="C2745">
        <v>0</v>
      </c>
      <c r="D2745" s="8"/>
      <c r="E2745">
        <f t="shared" si="42"/>
        <v>0</v>
      </c>
      <c r="G2745" s="8"/>
      <c r="H2745" s="9"/>
    </row>
    <row r="2746" spans="2:8" x14ac:dyDescent="0.35">
      <c r="B2746">
        <v>0</v>
      </c>
      <c r="C2746">
        <v>0</v>
      </c>
      <c r="D2746" s="8"/>
      <c r="E2746">
        <f t="shared" si="42"/>
        <v>0</v>
      </c>
      <c r="G2746" s="8"/>
      <c r="H2746" s="9"/>
    </row>
    <row r="2747" spans="2:8" x14ac:dyDescent="0.35">
      <c r="B2747">
        <v>0</v>
      </c>
      <c r="C2747">
        <v>0</v>
      </c>
      <c r="D2747" s="8"/>
      <c r="E2747">
        <f t="shared" si="42"/>
        <v>0</v>
      </c>
      <c r="G2747" s="8"/>
      <c r="H2747" s="9"/>
    </row>
    <row r="2748" spans="2:8" x14ac:dyDescent="0.35">
      <c r="B2748">
        <v>0</v>
      </c>
      <c r="C2748">
        <v>0</v>
      </c>
      <c r="D2748" s="8"/>
      <c r="E2748">
        <f t="shared" si="42"/>
        <v>0</v>
      </c>
      <c r="G2748" s="8"/>
      <c r="H2748" s="9"/>
    </row>
    <row r="2749" spans="2:8" x14ac:dyDescent="0.35">
      <c r="B2749">
        <v>0</v>
      </c>
      <c r="C2749">
        <v>0</v>
      </c>
      <c r="D2749" s="8"/>
      <c r="E2749">
        <f t="shared" si="42"/>
        <v>0</v>
      </c>
      <c r="G2749" s="8"/>
      <c r="H2749" s="9"/>
    </row>
    <row r="2750" spans="2:8" x14ac:dyDescent="0.35">
      <c r="B2750">
        <v>0</v>
      </c>
      <c r="C2750">
        <v>0</v>
      </c>
      <c r="D2750" s="8"/>
      <c r="E2750">
        <f t="shared" si="42"/>
        <v>0</v>
      </c>
      <c r="G2750" s="8"/>
      <c r="H2750" s="9"/>
    </row>
    <row r="2751" spans="2:8" x14ac:dyDescent="0.35">
      <c r="B2751">
        <v>0</v>
      </c>
      <c r="C2751">
        <v>0</v>
      </c>
      <c r="D2751" s="8"/>
      <c r="E2751">
        <f t="shared" si="42"/>
        <v>0</v>
      </c>
      <c r="G2751" s="8"/>
      <c r="H2751" s="9"/>
    </row>
    <row r="2752" spans="2:8" x14ac:dyDescent="0.35">
      <c r="B2752">
        <v>0</v>
      </c>
      <c r="C2752">
        <v>0</v>
      </c>
      <c r="D2752" s="8"/>
      <c r="E2752">
        <f t="shared" si="42"/>
        <v>0</v>
      </c>
      <c r="G2752" s="8"/>
      <c r="H2752" s="9"/>
    </row>
    <row r="2753" spans="2:8" x14ac:dyDescent="0.35">
      <c r="B2753">
        <v>0</v>
      </c>
      <c r="C2753">
        <v>0</v>
      </c>
      <c r="D2753" s="8"/>
      <c r="E2753">
        <f t="shared" si="42"/>
        <v>0</v>
      </c>
      <c r="G2753" s="8"/>
      <c r="H2753" s="9"/>
    </row>
    <row r="2754" spans="2:8" x14ac:dyDescent="0.35">
      <c r="B2754">
        <v>0</v>
      </c>
      <c r="C2754">
        <v>0</v>
      </c>
      <c r="D2754" s="8"/>
      <c r="E2754">
        <f t="shared" si="42"/>
        <v>0</v>
      </c>
      <c r="G2754" s="8"/>
      <c r="H2754" s="9"/>
    </row>
    <row r="2755" spans="2:8" x14ac:dyDescent="0.35">
      <c r="B2755">
        <v>0</v>
      </c>
      <c r="C2755">
        <v>0</v>
      </c>
      <c r="D2755" s="8"/>
      <c r="E2755">
        <f t="shared" si="42"/>
        <v>0</v>
      </c>
      <c r="G2755" s="8"/>
      <c r="H2755" s="9"/>
    </row>
    <row r="2756" spans="2:8" x14ac:dyDescent="0.35">
      <c r="B2756">
        <v>0</v>
      </c>
      <c r="C2756">
        <v>0</v>
      </c>
      <c r="D2756" s="8"/>
      <c r="E2756">
        <f t="shared" si="42"/>
        <v>0</v>
      </c>
      <c r="G2756" s="8"/>
      <c r="H2756" s="9"/>
    </row>
    <row r="2757" spans="2:8" x14ac:dyDescent="0.35">
      <c r="B2757">
        <v>0</v>
      </c>
      <c r="C2757">
        <v>0</v>
      </c>
      <c r="D2757" s="8"/>
      <c r="E2757">
        <f t="shared" si="42"/>
        <v>0</v>
      </c>
      <c r="G2757" s="8"/>
      <c r="H2757" s="9"/>
    </row>
    <row r="2758" spans="2:8" x14ac:dyDescent="0.35">
      <c r="B2758">
        <v>0</v>
      </c>
      <c r="C2758">
        <v>0</v>
      </c>
      <c r="D2758" s="8"/>
      <c r="E2758">
        <f t="shared" si="42"/>
        <v>0</v>
      </c>
      <c r="G2758" s="8"/>
      <c r="H2758" s="9"/>
    </row>
    <row r="2759" spans="2:8" x14ac:dyDescent="0.35">
      <c r="B2759">
        <v>0</v>
      </c>
      <c r="C2759">
        <v>0</v>
      </c>
      <c r="D2759" s="8"/>
      <c r="E2759">
        <f t="shared" si="42"/>
        <v>0</v>
      </c>
      <c r="G2759" s="8"/>
      <c r="H2759" s="9"/>
    </row>
    <row r="2760" spans="2:8" x14ac:dyDescent="0.35">
      <c r="B2760">
        <v>0</v>
      </c>
      <c r="C2760">
        <v>0</v>
      </c>
      <c r="D2760" s="8"/>
      <c r="E2760">
        <f t="shared" si="42"/>
        <v>0</v>
      </c>
      <c r="G2760" s="8"/>
      <c r="H2760" s="9"/>
    </row>
    <row r="2761" spans="2:8" x14ac:dyDescent="0.35">
      <c r="B2761">
        <v>0</v>
      </c>
      <c r="C2761">
        <v>0</v>
      </c>
      <c r="D2761" s="8"/>
      <c r="E2761">
        <f t="shared" si="42"/>
        <v>0</v>
      </c>
      <c r="G2761" s="8"/>
      <c r="H2761" s="9"/>
    </row>
    <row r="2762" spans="2:8" x14ac:dyDescent="0.35">
      <c r="B2762">
        <v>0</v>
      </c>
      <c r="C2762">
        <v>0</v>
      </c>
      <c r="D2762" s="8"/>
      <c r="E2762">
        <f t="shared" si="42"/>
        <v>0</v>
      </c>
      <c r="G2762" s="8"/>
      <c r="H2762" s="9"/>
    </row>
    <row r="2763" spans="2:8" x14ac:dyDescent="0.35">
      <c r="B2763">
        <v>0</v>
      </c>
      <c r="C2763">
        <v>0</v>
      </c>
      <c r="D2763" s="8"/>
      <c r="E2763">
        <f t="shared" ref="E2763:E2826" si="43">D2763</f>
        <v>0</v>
      </c>
      <c r="G2763" s="8"/>
      <c r="H2763" s="9"/>
    </row>
    <row r="2764" spans="2:8" x14ac:dyDescent="0.35">
      <c r="B2764">
        <v>0</v>
      </c>
      <c r="C2764">
        <v>0</v>
      </c>
      <c r="D2764" s="8"/>
      <c r="E2764">
        <f t="shared" si="43"/>
        <v>0</v>
      </c>
      <c r="G2764" s="8"/>
      <c r="H2764" s="9"/>
    </row>
    <row r="2765" spans="2:8" x14ac:dyDescent="0.35">
      <c r="B2765">
        <v>0</v>
      </c>
      <c r="C2765">
        <v>0</v>
      </c>
      <c r="D2765" s="8"/>
      <c r="E2765">
        <f t="shared" si="43"/>
        <v>0</v>
      </c>
      <c r="G2765" s="8"/>
      <c r="H2765" s="9"/>
    </row>
    <row r="2766" spans="2:8" x14ac:dyDescent="0.35">
      <c r="B2766">
        <v>0</v>
      </c>
      <c r="C2766">
        <v>0</v>
      </c>
      <c r="D2766" s="8"/>
      <c r="E2766">
        <f t="shared" si="43"/>
        <v>0</v>
      </c>
      <c r="G2766" s="8"/>
      <c r="H2766" s="9"/>
    </row>
    <row r="2767" spans="2:8" x14ac:dyDescent="0.35">
      <c r="B2767">
        <v>0</v>
      </c>
      <c r="C2767">
        <v>0</v>
      </c>
      <c r="D2767" s="8"/>
      <c r="E2767">
        <f t="shared" si="43"/>
        <v>0</v>
      </c>
      <c r="G2767" s="8"/>
      <c r="H2767" s="9"/>
    </row>
    <row r="2768" spans="2:8" x14ac:dyDescent="0.35">
      <c r="B2768">
        <v>0</v>
      </c>
      <c r="C2768">
        <v>0</v>
      </c>
      <c r="D2768" s="8"/>
      <c r="E2768">
        <f t="shared" si="43"/>
        <v>0</v>
      </c>
      <c r="G2768" s="8"/>
      <c r="H2768" s="9"/>
    </row>
    <row r="2769" spans="2:8" x14ac:dyDescent="0.35">
      <c r="B2769">
        <v>0</v>
      </c>
      <c r="C2769">
        <v>0</v>
      </c>
      <c r="D2769" s="8"/>
      <c r="E2769">
        <f t="shared" si="43"/>
        <v>0</v>
      </c>
      <c r="G2769" s="8"/>
      <c r="H2769" s="9"/>
    </row>
    <row r="2770" spans="2:8" x14ac:dyDescent="0.35">
      <c r="B2770">
        <v>0</v>
      </c>
      <c r="C2770">
        <v>0</v>
      </c>
      <c r="D2770" s="8"/>
      <c r="E2770">
        <f t="shared" si="43"/>
        <v>0</v>
      </c>
      <c r="G2770" s="8"/>
      <c r="H2770" s="9"/>
    </row>
    <row r="2771" spans="2:8" x14ac:dyDescent="0.35">
      <c r="B2771">
        <v>0</v>
      </c>
      <c r="C2771">
        <v>0</v>
      </c>
      <c r="D2771" s="8"/>
      <c r="E2771">
        <f t="shared" si="43"/>
        <v>0</v>
      </c>
      <c r="G2771" s="8"/>
      <c r="H2771" s="9"/>
    </row>
    <row r="2772" spans="2:8" x14ac:dyDescent="0.35">
      <c r="B2772">
        <v>0</v>
      </c>
      <c r="C2772">
        <v>0</v>
      </c>
      <c r="D2772" s="8"/>
      <c r="E2772">
        <f t="shared" si="43"/>
        <v>0</v>
      </c>
      <c r="G2772" s="8"/>
      <c r="H2772" s="9"/>
    </row>
    <row r="2773" spans="2:8" x14ac:dyDescent="0.35">
      <c r="B2773">
        <v>0</v>
      </c>
      <c r="C2773">
        <v>0</v>
      </c>
      <c r="D2773" s="8"/>
      <c r="E2773">
        <f t="shared" si="43"/>
        <v>0</v>
      </c>
      <c r="G2773" s="8"/>
      <c r="H2773" s="9"/>
    </row>
    <row r="2774" spans="2:8" x14ac:dyDescent="0.35">
      <c r="B2774">
        <v>0</v>
      </c>
      <c r="C2774">
        <v>0</v>
      </c>
      <c r="D2774" s="8"/>
      <c r="E2774">
        <f t="shared" si="43"/>
        <v>0</v>
      </c>
      <c r="G2774" s="8"/>
      <c r="H2774" s="9"/>
    </row>
    <row r="2775" spans="2:8" x14ac:dyDescent="0.35">
      <c r="B2775">
        <v>0</v>
      </c>
      <c r="C2775">
        <v>0</v>
      </c>
      <c r="D2775" s="8"/>
      <c r="E2775">
        <f t="shared" si="43"/>
        <v>0</v>
      </c>
      <c r="G2775" s="8"/>
      <c r="H2775" s="9"/>
    </row>
    <row r="2776" spans="2:8" x14ac:dyDescent="0.35">
      <c r="B2776">
        <v>0</v>
      </c>
      <c r="C2776">
        <v>0</v>
      </c>
      <c r="D2776" s="8"/>
      <c r="E2776">
        <f t="shared" si="43"/>
        <v>0</v>
      </c>
      <c r="G2776" s="8"/>
      <c r="H2776" s="9"/>
    </row>
    <row r="2777" spans="2:8" x14ac:dyDescent="0.35">
      <c r="B2777">
        <v>0</v>
      </c>
      <c r="C2777">
        <v>0</v>
      </c>
      <c r="D2777" s="8"/>
      <c r="E2777">
        <f t="shared" si="43"/>
        <v>0</v>
      </c>
      <c r="G2777" s="8"/>
      <c r="H2777" s="9"/>
    </row>
    <row r="2778" spans="2:8" x14ac:dyDescent="0.35">
      <c r="B2778">
        <v>0</v>
      </c>
      <c r="C2778">
        <v>0</v>
      </c>
      <c r="D2778" s="8"/>
      <c r="E2778">
        <f t="shared" si="43"/>
        <v>0</v>
      </c>
      <c r="G2778" s="8"/>
      <c r="H2778" s="9"/>
    </row>
    <row r="2779" spans="2:8" x14ac:dyDescent="0.35">
      <c r="B2779">
        <v>0</v>
      </c>
      <c r="C2779">
        <v>0</v>
      </c>
      <c r="D2779" s="8"/>
      <c r="E2779">
        <f t="shared" si="43"/>
        <v>0</v>
      </c>
      <c r="G2779" s="8"/>
      <c r="H2779" s="9"/>
    </row>
    <row r="2780" spans="2:8" x14ac:dyDescent="0.35">
      <c r="B2780">
        <v>0</v>
      </c>
      <c r="C2780">
        <v>0</v>
      </c>
      <c r="D2780" s="8"/>
      <c r="E2780">
        <f t="shared" si="43"/>
        <v>0</v>
      </c>
      <c r="G2780" s="8"/>
      <c r="H2780" s="9"/>
    </row>
    <row r="2781" spans="2:8" x14ac:dyDescent="0.35">
      <c r="B2781">
        <v>0</v>
      </c>
      <c r="C2781">
        <v>0</v>
      </c>
      <c r="D2781" s="8"/>
      <c r="E2781">
        <f t="shared" si="43"/>
        <v>0</v>
      </c>
      <c r="G2781" s="8"/>
      <c r="H2781" s="9"/>
    </row>
    <row r="2782" spans="2:8" x14ac:dyDescent="0.35">
      <c r="B2782">
        <v>0</v>
      </c>
      <c r="C2782">
        <v>0</v>
      </c>
      <c r="D2782" s="8"/>
      <c r="E2782">
        <f t="shared" si="43"/>
        <v>0</v>
      </c>
      <c r="G2782" s="8"/>
      <c r="H2782" s="9"/>
    </row>
    <row r="2783" spans="2:8" x14ac:dyDescent="0.35">
      <c r="B2783">
        <v>0</v>
      </c>
      <c r="C2783">
        <v>0</v>
      </c>
      <c r="D2783" s="8"/>
      <c r="E2783">
        <f t="shared" si="43"/>
        <v>0</v>
      </c>
      <c r="G2783" s="8"/>
      <c r="H2783" s="9"/>
    </row>
    <row r="2784" spans="2:8" x14ac:dyDescent="0.35">
      <c r="B2784">
        <v>0</v>
      </c>
      <c r="C2784">
        <v>0</v>
      </c>
      <c r="D2784" s="8"/>
      <c r="E2784">
        <f t="shared" si="43"/>
        <v>0</v>
      </c>
      <c r="G2784" s="8"/>
      <c r="H2784" s="9"/>
    </row>
    <row r="2785" spans="2:8" x14ac:dyDescent="0.35">
      <c r="B2785">
        <v>0</v>
      </c>
      <c r="C2785">
        <v>0</v>
      </c>
      <c r="D2785" s="8"/>
      <c r="E2785">
        <f t="shared" si="43"/>
        <v>0</v>
      </c>
      <c r="G2785" s="8"/>
      <c r="H2785" s="9"/>
    </row>
    <row r="2786" spans="2:8" x14ac:dyDescent="0.35">
      <c r="B2786">
        <v>0</v>
      </c>
      <c r="C2786">
        <v>0</v>
      </c>
      <c r="D2786" s="8"/>
      <c r="E2786">
        <f t="shared" si="43"/>
        <v>0</v>
      </c>
      <c r="G2786" s="8"/>
      <c r="H2786" s="9"/>
    </row>
    <row r="2787" spans="2:8" x14ac:dyDescent="0.35">
      <c r="B2787">
        <v>0</v>
      </c>
      <c r="C2787">
        <v>0</v>
      </c>
      <c r="D2787" s="8"/>
      <c r="E2787">
        <f t="shared" si="43"/>
        <v>0</v>
      </c>
      <c r="G2787" s="8"/>
      <c r="H2787" s="9"/>
    </row>
    <row r="2788" spans="2:8" x14ac:dyDescent="0.35">
      <c r="B2788">
        <v>0</v>
      </c>
      <c r="C2788">
        <v>0</v>
      </c>
      <c r="D2788" s="8"/>
      <c r="E2788">
        <f t="shared" si="43"/>
        <v>0</v>
      </c>
      <c r="G2788" s="8"/>
      <c r="H2788" s="9"/>
    </row>
    <row r="2789" spans="2:8" x14ac:dyDescent="0.35">
      <c r="B2789">
        <v>0</v>
      </c>
      <c r="C2789">
        <v>0</v>
      </c>
      <c r="D2789" s="8"/>
      <c r="E2789">
        <f t="shared" si="43"/>
        <v>0</v>
      </c>
      <c r="G2789" s="8"/>
      <c r="H2789" s="9"/>
    </row>
    <row r="2790" spans="2:8" x14ac:dyDescent="0.35">
      <c r="B2790">
        <v>0</v>
      </c>
      <c r="C2790">
        <v>0</v>
      </c>
      <c r="D2790" s="8"/>
      <c r="E2790">
        <f t="shared" si="43"/>
        <v>0</v>
      </c>
      <c r="G2790" s="8"/>
      <c r="H2790" s="9"/>
    </row>
    <row r="2791" spans="2:8" x14ac:dyDescent="0.35">
      <c r="B2791">
        <v>0</v>
      </c>
      <c r="C2791">
        <v>0</v>
      </c>
      <c r="D2791" s="8"/>
      <c r="E2791">
        <f t="shared" si="43"/>
        <v>0</v>
      </c>
      <c r="G2791" s="8"/>
      <c r="H2791" s="9"/>
    </row>
    <row r="2792" spans="2:8" x14ac:dyDescent="0.35">
      <c r="B2792">
        <v>0</v>
      </c>
      <c r="C2792">
        <v>0</v>
      </c>
      <c r="D2792" s="8"/>
      <c r="E2792">
        <f t="shared" si="43"/>
        <v>0</v>
      </c>
      <c r="G2792" s="8"/>
      <c r="H2792" s="9"/>
    </row>
    <row r="2793" spans="2:8" x14ac:dyDescent="0.35">
      <c r="B2793">
        <v>0</v>
      </c>
      <c r="C2793">
        <v>0</v>
      </c>
      <c r="D2793" s="8"/>
      <c r="E2793">
        <f t="shared" si="43"/>
        <v>0</v>
      </c>
      <c r="G2793" s="8"/>
      <c r="H2793" s="9"/>
    </row>
    <row r="2794" spans="2:8" x14ac:dyDescent="0.35">
      <c r="B2794">
        <v>0</v>
      </c>
      <c r="C2794">
        <v>0</v>
      </c>
      <c r="D2794" s="8"/>
      <c r="E2794">
        <f t="shared" si="43"/>
        <v>0</v>
      </c>
      <c r="G2794" s="8"/>
      <c r="H2794" s="9"/>
    </row>
    <row r="2795" spans="2:8" x14ac:dyDescent="0.35">
      <c r="B2795">
        <v>0</v>
      </c>
      <c r="C2795">
        <v>0</v>
      </c>
      <c r="D2795" s="8"/>
      <c r="E2795">
        <f t="shared" si="43"/>
        <v>0</v>
      </c>
      <c r="G2795" s="8"/>
      <c r="H2795" s="9"/>
    </row>
    <row r="2796" spans="2:8" x14ac:dyDescent="0.35">
      <c r="B2796">
        <v>0</v>
      </c>
      <c r="C2796">
        <v>0</v>
      </c>
      <c r="D2796" s="8"/>
      <c r="E2796">
        <f t="shared" si="43"/>
        <v>0</v>
      </c>
      <c r="G2796" s="8"/>
      <c r="H2796" s="9"/>
    </row>
    <row r="2797" spans="2:8" x14ac:dyDescent="0.35">
      <c r="B2797">
        <v>0</v>
      </c>
      <c r="C2797">
        <v>0</v>
      </c>
      <c r="D2797" s="8"/>
      <c r="E2797">
        <f t="shared" si="43"/>
        <v>0</v>
      </c>
      <c r="G2797" s="8"/>
      <c r="H2797" s="9"/>
    </row>
    <row r="2798" spans="2:8" x14ac:dyDescent="0.35">
      <c r="B2798">
        <v>0</v>
      </c>
      <c r="C2798">
        <v>0</v>
      </c>
      <c r="D2798" s="8"/>
      <c r="E2798">
        <f t="shared" si="43"/>
        <v>0</v>
      </c>
      <c r="G2798" s="8"/>
      <c r="H2798" s="9"/>
    </row>
    <row r="2799" spans="2:8" x14ac:dyDescent="0.35">
      <c r="B2799">
        <v>0</v>
      </c>
      <c r="C2799">
        <v>0</v>
      </c>
      <c r="D2799" s="8"/>
      <c r="E2799">
        <f t="shared" si="43"/>
        <v>0</v>
      </c>
      <c r="G2799" s="8"/>
      <c r="H2799" s="9"/>
    </row>
    <row r="2800" spans="2:8" x14ac:dyDescent="0.35">
      <c r="B2800">
        <v>0</v>
      </c>
      <c r="C2800">
        <v>0</v>
      </c>
      <c r="D2800" s="8"/>
      <c r="E2800">
        <f t="shared" si="43"/>
        <v>0</v>
      </c>
      <c r="G2800" s="8"/>
      <c r="H2800" s="9"/>
    </row>
    <row r="2801" spans="2:8" x14ac:dyDescent="0.35">
      <c r="B2801">
        <v>0</v>
      </c>
      <c r="C2801">
        <v>0</v>
      </c>
      <c r="D2801" s="8"/>
      <c r="E2801">
        <f t="shared" si="43"/>
        <v>0</v>
      </c>
      <c r="G2801" s="8"/>
      <c r="H2801" s="9"/>
    </row>
    <row r="2802" spans="2:8" x14ac:dyDescent="0.35">
      <c r="B2802">
        <v>0</v>
      </c>
      <c r="C2802">
        <v>0</v>
      </c>
      <c r="D2802" s="8"/>
      <c r="E2802">
        <f t="shared" si="43"/>
        <v>0</v>
      </c>
      <c r="G2802" s="8"/>
      <c r="H2802" s="9"/>
    </row>
    <row r="2803" spans="2:8" x14ac:dyDescent="0.35">
      <c r="B2803">
        <v>0</v>
      </c>
      <c r="C2803">
        <v>0</v>
      </c>
      <c r="D2803" s="8"/>
      <c r="E2803">
        <f t="shared" si="43"/>
        <v>0</v>
      </c>
      <c r="G2803" s="8"/>
      <c r="H2803" s="9"/>
    </row>
    <row r="2804" spans="2:8" x14ac:dyDescent="0.35">
      <c r="B2804">
        <v>0</v>
      </c>
      <c r="C2804">
        <v>0</v>
      </c>
      <c r="D2804" s="8"/>
      <c r="E2804">
        <f t="shared" si="43"/>
        <v>0</v>
      </c>
      <c r="G2804" s="8"/>
      <c r="H2804" s="9"/>
    </row>
    <row r="2805" spans="2:8" x14ac:dyDescent="0.35">
      <c r="B2805">
        <v>0</v>
      </c>
      <c r="C2805">
        <v>0</v>
      </c>
      <c r="D2805" s="8"/>
      <c r="E2805">
        <f t="shared" si="43"/>
        <v>0</v>
      </c>
      <c r="G2805" s="8"/>
      <c r="H2805" s="9"/>
    </row>
    <row r="2806" spans="2:8" x14ac:dyDescent="0.35">
      <c r="B2806">
        <v>0</v>
      </c>
      <c r="C2806">
        <v>0</v>
      </c>
      <c r="D2806" s="8"/>
      <c r="E2806">
        <f t="shared" si="43"/>
        <v>0</v>
      </c>
      <c r="G2806" s="8"/>
      <c r="H2806" s="9"/>
    </row>
    <row r="2807" spans="2:8" x14ac:dyDescent="0.35">
      <c r="B2807">
        <v>0</v>
      </c>
      <c r="C2807">
        <v>0</v>
      </c>
      <c r="D2807" s="8"/>
      <c r="E2807">
        <f t="shared" si="43"/>
        <v>0</v>
      </c>
      <c r="G2807" s="8"/>
      <c r="H2807" s="9"/>
    </row>
    <row r="2808" spans="2:8" x14ac:dyDescent="0.35">
      <c r="B2808">
        <v>0</v>
      </c>
      <c r="C2808">
        <v>0</v>
      </c>
      <c r="D2808" s="8"/>
      <c r="E2808">
        <f t="shared" si="43"/>
        <v>0</v>
      </c>
      <c r="G2808" s="8"/>
      <c r="H2808" s="9"/>
    </row>
    <row r="2809" spans="2:8" x14ac:dyDescent="0.35">
      <c r="B2809">
        <v>0</v>
      </c>
      <c r="C2809">
        <v>0</v>
      </c>
      <c r="D2809" s="8"/>
      <c r="E2809">
        <f t="shared" si="43"/>
        <v>0</v>
      </c>
      <c r="G2809" s="8"/>
      <c r="H2809" s="9"/>
    </row>
    <row r="2810" spans="2:8" x14ac:dyDescent="0.35">
      <c r="B2810">
        <v>0</v>
      </c>
      <c r="C2810">
        <v>0</v>
      </c>
      <c r="D2810" s="8"/>
      <c r="E2810">
        <f t="shared" si="43"/>
        <v>0</v>
      </c>
      <c r="G2810" s="8"/>
      <c r="H2810" s="9"/>
    </row>
    <row r="2811" spans="2:8" x14ac:dyDescent="0.35">
      <c r="B2811">
        <v>0</v>
      </c>
      <c r="C2811">
        <v>0</v>
      </c>
      <c r="D2811" s="8"/>
      <c r="E2811">
        <f t="shared" si="43"/>
        <v>0</v>
      </c>
      <c r="G2811" s="8"/>
      <c r="H2811" s="9"/>
    </row>
    <row r="2812" spans="2:8" x14ac:dyDescent="0.35">
      <c r="B2812">
        <v>0</v>
      </c>
      <c r="C2812">
        <v>0</v>
      </c>
      <c r="D2812" s="8"/>
      <c r="E2812">
        <f t="shared" si="43"/>
        <v>0</v>
      </c>
      <c r="G2812" s="8"/>
      <c r="H2812" s="9"/>
    </row>
    <row r="2813" spans="2:8" x14ac:dyDescent="0.35">
      <c r="B2813">
        <v>0</v>
      </c>
      <c r="C2813">
        <v>0</v>
      </c>
      <c r="D2813" s="8"/>
      <c r="E2813">
        <f t="shared" si="43"/>
        <v>0</v>
      </c>
      <c r="G2813" s="8"/>
      <c r="H2813" s="9"/>
    </row>
    <row r="2814" spans="2:8" x14ac:dyDescent="0.35">
      <c r="B2814">
        <v>0</v>
      </c>
      <c r="C2814">
        <v>0</v>
      </c>
      <c r="D2814" s="8"/>
      <c r="E2814">
        <f t="shared" si="43"/>
        <v>0</v>
      </c>
      <c r="G2814" s="8"/>
      <c r="H2814" s="9"/>
    </row>
    <row r="2815" spans="2:8" x14ac:dyDescent="0.35">
      <c r="B2815">
        <v>0</v>
      </c>
      <c r="C2815">
        <v>0</v>
      </c>
      <c r="D2815" s="8"/>
      <c r="E2815">
        <f t="shared" si="43"/>
        <v>0</v>
      </c>
      <c r="G2815" s="8"/>
      <c r="H2815" s="9"/>
    </row>
    <row r="2816" spans="2:8" x14ac:dyDescent="0.35">
      <c r="B2816">
        <v>0</v>
      </c>
      <c r="C2816">
        <v>0</v>
      </c>
      <c r="D2816" s="8"/>
      <c r="E2816">
        <f t="shared" si="43"/>
        <v>0</v>
      </c>
      <c r="G2816" s="8"/>
      <c r="H2816" s="9"/>
    </row>
    <row r="2817" spans="2:8" x14ac:dyDescent="0.35">
      <c r="B2817">
        <v>0</v>
      </c>
      <c r="C2817">
        <v>0</v>
      </c>
      <c r="D2817" s="8"/>
      <c r="E2817">
        <f t="shared" si="43"/>
        <v>0</v>
      </c>
      <c r="G2817" s="8"/>
      <c r="H2817" s="9"/>
    </row>
    <row r="2818" spans="2:8" x14ac:dyDescent="0.35">
      <c r="B2818">
        <v>0</v>
      </c>
      <c r="C2818">
        <v>0</v>
      </c>
      <c r="D2818" s="8"/>
      <c r="E2818">
        <f t="shared" si="43"/>
        <v>0</v>
      </c>
      <c r="G2818" s="8"/>
      <c r="H2818" s="9"/>
    </row>
    <row r="2819" spans="2:8" x14ac:dyDescent="0.35">
      <c r="B2819">
        <v>0</v>
      </c>
      <c r="C2819">
        <v>0</v>
      </c>
      <c r="D2819" s="8"/>
      <c r="E2819">
        <f t="shared" si="43"/>
        <v>0</v>
      </c>
      <c r="G2819" s="8"/>
      <c r="H2819" s="9"/>
    </row>
    <row r="2820" spans="2:8" x14ac:dyDescent="0.35">
      <c r="B2820">
        <v>0</v>
      </c>
      <c r="C2820">
        <v>0</v>
      </c>
      <c r="D2820" s="8"/>
      <c r="E2820">
        <f t="shared" si="43"/>
        <v>0</v>
      </c>
      <c r="G2820" s="8"/>
      <c r="H2820" s="9"/>
    </row>
    <row r="2821" spans="2:8" x14ac:dyDescent="0.35">
      <c r="B2821">
        <v>0</v>
      </c>
      <c r="C2821">
        <v>0</v>
      </c>
      <c r="D2821" s="8"/>
      <c r="E2821">
        <f t="shared" si="43"/>
        <v>0</v>
      </c>
      <c r="G2821" s="8"/>
      <c r="H2821" s="9"/>
    </row>
    <row r="2822" spans="2:8" x14ac:dyDescent="0.35">
      <c r="B2822">
        <v>0</v>
      </c>
      <c r="C2822">
        <v>0</v>
      </c>
      <c r="D2822" s="8"/>
      <c r="E2822">
        <f t="shared" si="43"/>
        <v>0</v>
      </c>
      <c r="G2822" s="8"/>
      <c r="H2822" s="9"/>
    </row>
    <row r="2823" spans="2:8" x14ac:dyDescent="0.35">
      <c r="B2823">
        <v>0</v>
      </c>
      <c r="C2823">
        <v>0</v>
      </c>
      <c r="D2823" s="8"/>
      <c r="E2823">
        <f t="shared" si="43"/>
        <v>0</v>
      </c>
      <c r="G2823" s="8"/>
      <c r="H2823" s="9"/>
    </row>
    <row r="2824" spans="2:8" x14ac:dyDescent="0.35">
      <c r="B2824">
        <v>0</v>
      </c>
      <c r="C2824">
        <v>0</v>
      </c>
      <c r="D2824" s="8"/>
      <c r="E2824">
        <f t="shared" si="43"/>
        <v>0</v>
      </c>
      <c r="G2824" s="8"/>
      <c r="H2824" s="9"/>
    </row>
    <row r="2825" spans="2:8" x14ac:dyDescent="0.35">
      <c r="B2825">
        <v>0</v>
      </c>
      <c r="C2825">
        <v>0</v>
      </c>
      <c r="D2825" s="8"/>
      <c r="E2825">
        <f t="shared" si="43"/>
        <v>0</v>
      </c>
      <c r="G2825" s="8"/>
      <c r="H2825" s="9"/>
    </row>
    <row r="2826" spans="2:8" x14ac:dyDescent="0.35">
      <c r="B2826">
        <v>0</v>
      </c>
      <c r="C2826">
        <v>0</v>
      </c>
      <c r="D2826" s="8"/>
      <c r="E2826">
        <f t="shared" si="43"/>
        <v>0</v>
      </c>
      <c r="G2826" s="8"/>
      <c r="H2826" s="9"/>
    </row>
    <row r="2827" spans="2:8" x14ac:dyDescent="0.35">
      <c r="B2827">
        <v>0</v>
      </c>
      <c r="C2827">
        <v>0</v>
      </c>
      <c r="D2827" s="8"/>
      <c r="E2827">
        <f t="shared" ref="E2827:E2890" si="44">D2827</f>
        <v>0</v>
      </c>
      <c r="G2827" s="8"/>
      <c r="H2827" s="9"/>
    </row>
    <row r="2828" spans="2:8" x14ac:dyDescent="0.35">
      <c r="B2828">
        <v>0</v>
      </c>
      <c r="C2828">
        <v>0</v>
      </c>
      <c r="D2828" s="8"/>
      <c r="E2828">
        <f t="shared" si="44"/>
        <v>0</v>
      </c>
      <c r="G2828" s="8"/>
      <c r="H2828" s="9"/>
    </row>
    <row r="2829" spans="2:8" x14ac:dyDescent="0.35">
      <c r="B2829">
        <v>0</v>
      </c>
      <c r="C2829">
        <v>0</v>
      </c>
      <c r="D2829" s="8"/>
      <c r="E2829">
        <f t="shared" si="44"/>
        <v>0</v>
      </c>
      <c r="G2829" s="8"/>
      <c r="H2829" s="9"/>
    </row>
    <row r="2830" spans="2:8" x14ac:dyDescent="0.35">
      <c r="B2830">
        <v>0</v>
      </c>
      <c r="C2830">
        <v>0</v>
      </c>
      <c r="D2830" s="8"/>
      <c r="E2830">
        <f t="shared" si="44"/>
        <v>0</v>
      </c>
      <c r="G2830" s="8"/>
      <c r="H2830" s="9"/>
    </row>
    <row r="2831" spans="2:8" x14ac:dyDescent="0.35">
      <c r="B2831">
        <v>0</v>
      </c>
      <c r="C2831">
        <v>0</v>
      </c>
      <c r="D2831" s="8"/>
      <c r="E2831">
        <f t="shared" si="44"/>
        <v>0</v>
      </c>
      <c r="G2831" s="8"/>
      <c r="H2831" s="9"/>
    </row>
    <row r="2832" spans="2:8" x14ac:dyDescent="0.35">
      <c r="B2832">
        <v>0</v>
      </c>
      <c r="C2832">
        <v>0</v>
      </c>
      <c r="D2832" s="8"/>
      <c r="E2832">
        <f t="shared" si="44"/>
        <v>0</v>
      </c>
      <c r="G2832" s="8"/>
      <c r="H2832" s="9"/>
    </row>
    <row r="2833" spans="2:8" x14ac:dyDescent="0.35">
      <c r="B2833">
        <v>0</v>
      </c>
      <c r="C2833">
        <v>0</v>
      </c>
      <c r="D2833" s="8"/>
      <c r="E2833">
        <f t="shared" si="44"/>
        <v>0</v>
      </c>
      <c r="G2833" s="8"/>
      <c r="H2833" s="9"/>
    </row>
    <row r="2834" spans="2:8" x14ac:dyDescent="0.35">
      <c r="B2834">
        <v>0</v>
      </c>
      <c r="C2834">
        <v>0</v>
      </c>
      <c r="D2834" s="8"/>
      <c r="E2834">
        <f t="shared" si="44"/>
        <v>0</v>
      </c>
      <c r="G2834" s="8"/>
      <c r="H2834" s="9"/>
    </row>
    <row r="2835" spans="2:8" x14ac:dyDescent="0.35">
      <c r="B2835">
        <v>0</v>
      </c>
      <c r="C2835">
        <v>0</v>
      </c>
      <c r="D2835" s="8"/>
      <c r="E2835">
        <f t="shared" si="44"/>
        <v>0</v>
      </c>
      <c r="G2835" s="8"/>
      <c r="H2835" s="9"/>
    </row>
    <row r="2836" spans="2:8" x14ac:dyDescent="0.35">
      <c r="B2836">
        <v>0</v>
      </c>
      <c r="C2836">
        <v>0</v>
      </c>
      <c r="D2836" s="8"/>
      <c r="E2836">
        <f t="shared" si="44"/>
        <v>0</v>
      </c>
      <c r="G2836" s="8"/>
      <c r="H2836" s="9"/>
    </row>
    <row r="2837" spans="2:8" x14ac:dyDescent="0.35">
      <c r="B2837">
        <v>0</v>
      </c>
      <c r="C2837">
        <v>0</v>
      </c>
      <c r="D2837" s="8"/>
      <c r="E2837">
        <f t="shared" si="44"/>
        <v>0</v>
      </c>
      <c r="G2837" s="8"/>
      <c r="H2837" s="9"/>
    </row>
    <row r="2838" spans="2:8" x14ac:dyDescent="0.35">
      <c r="B2838">
        <v>0</v>
      </c>
      <c r="C2838">
        <v>0</v>
      </c>
      <c r="D2838" s="8"/>
      <c r="E2838">
        <f t="shared" si="44"/>
        <v>0</v>
      </c>
      <c r="G2838" s="8"/>
      <c r="H2838" s="9"/>
    </row>
    <row r="2839" spans="2:8" x14ac:dyDescent="0.35">
      <c r="B2839">
        <v>0</v>
      </c>
      <c r="C2839">
        <v>0</v>
      </c>
      <c r="D2839" s="8"/>
      <c r="E2839">
        <f t="shared" si="44"/>
        <v>0</v>
      </c>
      <c r="G2839" s="8"/>
      <c r="H2839" s="9"/>
    </row>
    <row r="2840" spans="2:8" x14ac:dyDescent="0.35">
      <c r="B2840">
        <v>0</v>
      </c>
      <c r="C2840">
        <v>0</v>
      </c>
      <c r="D2840" s="8"/>
      <c r="E2840">
        <f t="shared" si="44"/>
        <v>0</v>
      </c>
      <c r="G2840" s="8"/>
      <c r="H2840" s="9"/>
    </row>
    <row r="2841" spans="2:8" x14ac:dyDescent="0.35">
      <c r="B2841">
        <v>0</v>
      </c>
      <c r="C2841">
        <v>0</v>
      </c>
      <c r="D2841" s="8"/>
      <c r="E2841">
        <f t="shared" si="44"/>
        <v>0</v>
      </c>
      <c r="G2841" s="8"/>
      <c r="H2841" s="9"/>
    </row>
    <row r="2842" spans="2:8" x14ac:dyDescent="0.35">
      <c r="B2842">
        <v>0</v>
      </c>
      <c r="C2842">
        <v>0</v>
      </c>
      <c r="D2842" s="8"/>
      <c r="E2842">
        <f t="shared" si="44"/>
        <v>0</v>
      </c>
      <c r="G2842" s="8"/>
      <c r="H2842" s="9"/>
    </row>
    <row r="2843" spans="2:8" x14ac:dyDescent="0.35">
      <c r="B2843">
        <v>0</v>
      </c>
      <c r="C2843">
        <v>0</v>
      </c>
      <c r="D2843" s="8"/>
      <c r="E2843">
        <f t="shared" si="44"/>
        <v>0</v>
      </c>
      <c r="G2843" s="8"/>
      <c r="H2843" s="9"/>
    </row>
    <row r="2844" spans="2:8" x14ac:dyDescent="0.35">
      <c r="B2844">
        <v>0</v>
      </c>
      <c r="C2844">
        <v>0</v>
      </c>
      <c r="D2844" s="8"/>
      <c r="E2844">
        <f t="shared" si="44"/>
        <v>0</v>
      </c>
      <c r="G2844" s="8"/>
      <c r="H2844" s="9"/>
    </row>
    <row r="2845" spans="2:8" x14ac:dyDescent="0.35">
      <c r="B2845">
        <v>0</v>
      </c>
      <c r="C2845">
        <v>0</v>
      </c>
      <c r="D2845" s="8"/>
      <c r="E2845">
        <f t="shared" si="44"/>
        <v>0</v>
      </c>
      <c r="G2845" s="8"/>
      <c r="H2845" s="9"/>
    </row>
    <row r="2846" spans="2:8" x14ac:dyDescent="0.35">
      <c r="B2846">
        <v>0</v>
      </c>
      <c r="C2846">
        <v>0</v>
      </c>
      <c r="D2846" s="8"/>
      <c r="E2846">
        <f t="shared" si="44"/>
        <v>0</v>
      </c>
      <c r="G2846" s="8"/>
      <c r="H2846" s="9"/>
    </row>
    <row r="2847" spans="2:8" x14ac:dyDescent="0.35">
      <c r="B2847">
        <v>0</v>
      </c>
      <c r="C2847">
        <v>0</v>
      </c>
      <c r="D2847" s="8"/>
      <c r="E2847">
        <f t="shared" si="44"/>
        <v>0</v>
      </c>
      <c r="G2847" s="8"/>
      <c r="H2847" s="9"/>
    </row>
    <row r="2848" spans="2:8" x14ac:dyDescent="0.35">
      <c r="B2848">
        <v>0</v>
      </c>
      <c r="C2848">
        <v>0</v>
      </c>
      <c r="D2848" s="8"/>
      <c r="E2848">
        <f t="shared" si="44"/>
        <v>0</v>
      </c>
      <c r="G2848" s="8"/>
      <c r="H2848" s="9"/>
    </row>
    <row r="2849" spans="2:8" x14ac:dyDescent="0.35">
      <c r="B2849">
        <v>0</v>
      </c>
      <c r="C2849">
        <v>0</v>
      </c>
      <c r="D2849" s="8"/>
      <c r="E2849">
        <f t="shared" si="44"/>
        <v>0</v>
      </c>
      <c r="G2849" s="8"/>
      <c r="H2849" s="9"/>
    </row>
    <row r="2850" spans="2:8" x14ac:dyDescent="0.35">
      <c r="B2850">
        <v>0</v>
      </c>
      <c r="C2850">
        <v>0</v>
      </c>
      <c r="D2850" s="8"/>
      <c r="E2850">
        <f t="shared" si="44"/>
        <v>0</v>
      </c>
      <c r="G2850" s="8"/>
      <c r="H2850" s="9"/>
    </row>
    <row r="2851" spans="2:8" x14ac:dyDescent="0.35">
      <c r="B2851">
        <v>0</v>
      </c>
      <c r="C2851">
        <v>0</v>
      </c>
      <c r="D2851" s="8"/>
      <c r="E2851">
        <f t="shared" si="44"/>
        <v>0</v>
      </c>
      <c r="G2851" s="8"/>
      <c r="H2851" s="9"/>
    </row>
    <row r="2852" spans="2:8" x14ac:dyDescent="0.35">
      <c r="B2852">
        <v>0</v>
      </c>
      <c r="C2852">
        <v>0</v>
      </c>
      <c r="D2852" s="8"/>
      <c r="E2852">
        <f t="shared" si="44"/>
        <v>0</v>
      </c>
      <c r="G2852" s="8"/>
      <c r="H2852" s="9"/>
    </row>
    <row r="2853" spans="2:8" x14ac:dyDescent="0.35">
      <c r="B2853">
        <v>0</v>
      </c>
      <c r="C2853">
        <v>0</v>
      </c>
      <c r="D2853" s="8"/>
      <c r="E2853">
        <f t="shared" si="44"/>
        <v>0</v>
      </c>
      <c r="G2853" s="8"/>
      <c r="H2853" s="9"/>
    </row>
    <row r="2854" spans="2:8" x14ac:dyDescent="0.35">
      <c r="B2854">
        <v>0</v>
      </c>
      <c r="C2854">
        <v>0</v>
      </c>
      <c r="D2854" s="8"/>
      <c r="E2854">
        <f t="shared" si="44"/>
        <v>0</v>
      </c>
      <c r="G2854" s="8"/>
      <c r="H2854" s="9"/>
    </row>
    <row r="2855" spans="2:8" x14ac:dyDescent="0.35">
      <c r="B2855">
        <v>0</v>
      </c>
      <c r="C2855">
        <v>0</v>
      </c>
      <c r="D2855" s="8"/>
      <c r="E2855">
        <f t="shared" si="44"/>
        <v>0</v>
      </c>
      <c r="G2855" s="8"/>
      <c r="H2855" s="9"/>
    </row>
    <row r="2856" spans="2:8" x14ac:dyDescent="0.35">
      <c r="B2856">
        <v>0</v>
      </c>
      <c r="C2856">
        <v>0</v>
      </c>
      <c r="D2856" s="8"/>
      <c r="E2856">
        <f t="shared" si="44"/>
        <v>0</v>
      </c>
      <c r="G2856" s="8"/>
      <c r="H2856" s="9"/>
    </row>
    <row r="2857" spans="2:8" x14ac:dyDescent="0.35">
      <c r="B2857">
        <v>0</v>
      </c>
      <c r="C2857">
        <v>0</v>
      </c>
      <c r="D2857" s="8"/>
      <c r="E2857">
        <f t="shared" si="44"/>
        <v>0</v>
      </c>
      <c r="G2857" s="8"/>
      <c r="H2857" s="9"/>
    </row>
    <row r="2858" spans="2:8" x14ac:dyDescent="0.35">
      <c r="B2858">
        <v>0</v>
      </c>
      <c r="C2858">
        <v>0</v>
      </c>
      <c r="D2858" s="8"/>
      <c r="E2858">
        <f t="shared" si="44"/>
        <v>0</v>
      </c>
      <c r="G2858" s="8"/>
      <c r="H2858" s="9"/>
    </row>
    <row r="2859" spans="2:8" x14ac:dyDescent="0.35">
      <c r="B2859">
        <v>0</v>
      </c>
      <c r="C2859">
        <v>0</v>
      </c>
      <c r="D2859" s="8"/>
      <c r="E2859">
        <f t="shared" si="44"/>
        <v>0</v>
      </c>
      <c r="G2859" s="8"/>
      <c r="H2859" s="9"/>
    </row>
    <row r="2860" spans="2:8" x14ac:dyDescent="0.35">
      <c r="B2860">
        <v>0</v>
      </c>
      <c r="C2860">
        <v>0</v>
      </c>
      <c r="D2860" s="8"/>
      <c r="E2860">
        <f t="shared" si="44"/>
        <v>0</v>
      </c>
      <c r="G2860" s="8"/>
      <c r="H2860" s="9"/>
    </row>
    <row r="2861" spans="2:8" x14ac:dyDescent="0.35">
      <c r="B2861">
        <v>0</v>
      </c>
      <c r="C2861">
        <v>0</v>
      </c>
      <c r="D2861" s="8"/>
      <c r="E2861">
        <f t="shared" si="44"/>
        <v>0</v>
      </c>
      <c r="G2861" s="8"/>
      <c r="H2861" s="9"/>
    </row>
    <row r="2862" spans="2:8" x14ac:dyDescent="0.35">
      <c r="B2862">
        <v>0</v>
      </c>
      <c r="C2862">
        <v>0</v>
      </c>
      <c r="D2862" s="8"/>
      <c r="E2862">
        <f t="shared" si="44"/>
        <v>0</v>
      </c>
      <c r="G2862" s="8"/>
      <c r="H2862" s="9"/>
    </row>
    <row r="2863" spans="2:8" x14ac:dyDescent="0.35">
      <c r="B2863">
        <v>0</v>
      </c>
      <c r="C2863">
        <v>0</v>
      </c>
      <c r="D2863" s="8"/>
      <c r="E2863">
        <f t="shared" si="44"/>
        <v>0</v>
      </c>
      <c r="G2863" s="8"/>
      <c r="H2863" s="9"/>
    </row>
    <row r="2864" spans="2:8" x14ac:dyDescent="0.35">
      <c r="B2864">
        <v>0</v>
      </c>
      <c r="C2864">
        <v>0</v>
      </c>
      <c r="D2864" s="8"/>
      <c r="E2864">
        <f t="shared" si="44"/>
        <v>0</v>
      </c>
      <c r="G2864" s="8"/>
      <c r="H2864" s="9"/>
    </row>
    <row r="2865" spans="2:8" x14ac:dyDescent="0.35">
      <c r="B2865">
        <v>0</v>
      </c>
      <c r="C2865">
        <v>0</v>
      </c>
      <c r="D2865" s="8"/>
      <c r="E2865">
        <f t="shared" si="44"/>
        <v>0</v>
      </c>
      <c r="G2865" s="8"/>
      <c r="H2865" s="9"/>
    </row>
    <row r="2866" spans="2:8" x14ac:dyDescent="0.35">
      <c r="B2866">
        <v>0</v>
      </c>
      <c r="C2866">
        <v>0</v>
      </c>
      <c r="D2866" s="8"/>
      <c r="E2866">
        <f t="shared" si="44"/>
        <v>0</v>
      </c>
      <c r="G2866" s="8"/>
      <c r="H2866" s="9"/>
    </row>
    <row r="2867" spans="2:8" x14ac:dyDescent="0.35">
      <c r="B2867">
        <v>0</v>
      </c>
      <c r="C2867">
        <v>0</v>
      </c>
      <c r="D2867" s="8"/>
      <c r="E2867">
        <f t="shared" si="44"/>
        <v>0</v>
      </c>
      <c r="G2867" s="8"/>
      <c r="H2867" s="9"/>
    </row>
    <row r="2868" spans="2:8" x14ac:dyDescent="0.35">
      <c r="B2868">
        <v>0</v>
      </c>
      <c r="C2868">
        <v>0</v>
      </c>
      <c r="D2868" s="8"/>
      <c r="E2868">
        <f t="shared" si="44"/>
        <v>0</v>
      </c>
      <c r="G2868" s="8"/>
      <c r="H2868" s="9"/>
    </row>
    <row r="2869" spans="2:8" x14ac:dyDescent="0.35">
      <c r="B2869">
        <v>0</v>
      </c>
      <c r="C2869">
        <v>0</v>
      </c>
      <c r="D2869" s="8"/>
      <c r="E2869">
        <f t="shared" si="44"/>
        <v>0</v>
      </c>
      <c r="G2869" s="8"/>
      <c r="H2869" s="9"/>
    </row>
    <row r="2870" spans="2:8" x14ac:dyDescent="0.35">
      <c r="B2870">
        <v>0</v>
      </c>
      <c r="C2870">
        <v>0</v>
      </c>
      <c r="D2870" s="8"/>
      <c r="E2870">
        <f t="shared" si="44"/>
        <v>0</v>
      </c>
      <c r="G2870" s="8"/>
      <c r="H2870" s="9"/>
    </row>
    <row r="2871" spans="2:8" x14ac:dyDescent="0.35">
      <c r="B2871">
        <v>0</v>
      </c>
      <c r="C2871">
        <v>0</v>
      </c>
      <c r="D2871" s="8"/>
      <c r="E2871">
        <f t="shared" si="44"/>
        <v>0</v>
      </c>
      <c r="G2871" s="8"/>
      <c r="H2871" s="9"/>
    </row>
    <row r="2872" spans="2:8" x14ac:dyDescent="0.35">
      <c r="B2872">
        <v>0</v>
      </c>
      <c r="C2872">
        <v>0</v>
      </c>
      <c r="D2872" s="8"/>
      <c r="E2872">
        <f t="shared" si="44"/>
        <v>0</v>
      </c>
      <c r="G2872" s="8"/>
      <c r="H2872" s="9"/>
    </row>
    <row r="2873" spans="2:8" x14ac:dyDescent="0.35">
      <c r="B2873">
        <v>0</v>
      </c>
      <c r="C2873">
        <v>0</v>
      </c>
      <c r="D2873" s="8"/>
      <c r="E2873">
        <f t="shared" si="44"/>
        <v>0</v>
      </c>
      <c r="G2873" s="8"/>
      <c r="H2873" s="9"/>
    </row>
    <row r="2874" spans="2:8" x14ac:dyDescent="0.35">
      <c r="B2874">
        <v>0</v>
      </c>
      <c r="C2874">
        <v>0</v>
      </c>
      <c r="D2874" s="8"/>
      <c r="E2874">
        <f t="shared" si="44"/>
        <v>0</v>
      </c>
      <c r="G2874" s="8"/>
      <c r="H2874" s="9"/>
    </row>
    <row r="2875" spans="2:8" x14ac:dyDescent="0.35">
      <c r="B2875">
        <v>0</v>
      </c>
      <c r="C2875">
        <v>0</v>
      </c>
      <c r="D2875" s="8"/>
      <c r="E2875">
        <f t="shared" si="44"/>
        <v>0</v>
      </c>
      <c r="G2875" s="8"/>
      <c r="H2875" s="9"/>
    </row>
    <row r="2876" spans="2:8" x14ac:dyDescent="0.35">
      <c r="B2876">
        <v>0</v>
      </c>
      <c r="C2876">
        <v>0</v>
      </c>
      <c r="D2876" s="8"/>
      <c r="E2876">
        <f t="shared" si="44"/>
        <v>0</v>
      </c>
      <c r="G2876" s="8"/>
      <c r="H2876" s="9"/>
    </row>
    <row r="2877" spans="2:8" x14ac:dyDescent="0.35">
      <c r="B2877">
        <v>0</v>
      </c>
      <c r="C2877">
        <v>0</v>
      </c>
      <c r="D2877" s="8"/>
      <c r="E2877">
        <f t="shared" si="44"/>
        <v>0</v>
      </c>
      <c r="G2877" s="8"/>
      <c r="H2877" s="9"/>
    </row>
    <row r="2878" spans="2:8" x14ac:dyDescent="0.35">
      <c r="B2878">
        <v>0</v>
      </c>
      <c r="C2878">
        <v>0</v>
      </c>
      <c r="D2878" s="8"/>
      <c r="E2878">
        <f t="shared" si="44"/>
        <v>0</v>
      </c>
      <c r="G2878" s="8"/>
      <c r="H2878" s="9"/>
    </row>
    <row r="2879" spans="2:8" x14ac:dyDescent="0.35">
      <c r="B2879">
        <v>0</v>
      </c>
      <c r="C2879">
        <v>0</v>
      </c>
      <c r="D2879" s="8"/>
      <c r="E2879">
        <f t="shared" si="44"/>
        <v>0</v>
      </c>
      <c r="G2879" s="8"/>
      <c r="H2879" s="9"/>
    </row>
    <row r="2880" spans="2:8" x14ac:dyDescent="0.35">
      <c r="B2880">
        <v>0</v>
      </c>
      <c r="C2880">
        <v>0</v>
      </c>
      <c r="D2880" s="8"/>
      <c r="E2880">
        <f t="shared" si="44"/>
        <v>0</v>
      </c>
      <c r="G2880" s="8"/>
      <c r="H2880" s="9"/>
    </row>
    <row r="2881" spans="2:8" x14ac:dyDescent="0.35">
      <c r="B2881">
        <v>0</v>
      </c>
      <c r="C2881">
        <v>0</v>
      </c>
      <c r="D2881" s="8"/>
      <c r="E2881">
        <f t="shared" si="44"/>
        <v>0</v>
      </c>
      <c r="G2881" s="8"/>
      <c r="H2881" s="9"/>
    </row>
    <row r="2882" spans="2:8" x14ac:dyDescent="0.35">
      <c r="B2882">
        <v>0</v>
      </c>
      <c r="C2882">
        <v>0</v>
      </c>
      <c r="D2882" s="8"/>
      <c r="E2882">
        <f t="shared" si="44"/>
        <v>0</v>
      </c>
      <c r="G2882" s="8"/>
      <c r="H2882" s="9"/>
    </row>
    <row r="2883" spans="2:8" x14ac:dyDescent="0.35">
      <c r="B2883">
        <v>0</v>
      </c>
      <c r="C2883">
        <v>0</v>
      </c>
      <c r="D2883" s="8"/>
      <c r="E2883">
        <f t="shared" si="44"/>
        <v>0</v>
      </c>
      <c r="G2883" s="8"/>
      <c r="H2883" s="9"/>
    </row>
    <row r="2884" spans="2:8" x14ac:dyDescent="0.35">
      <c r="B2884">
        <v>0</v>
      </c>
      <c r="C2884">
        <v>0</v>
      </c>
      <c r="D2884" s="8"/>
      <c r="E2884">
        <f t="shared" si="44"/>
        <v>0</v>
      </c>
      <c r="G2884" s="8"/>
      <c r="H2884" s="9"/>
    </row>
    <row r="2885" spans="2:8" x14ac:dyDescent="0.35">
      <c r="B2885">
        <v>0</v>
      </c>
      <c r="C2885">
        <v>0</v>
      </c>
      <c r="D2885" s="8"/>
      <c r="E2885">
        <f t="shared" si="44"/>
        <v>0</v>
      </c>
      <c r="G2885" s="8"/>
      <c r="H2885" s="9"/>
    </row>
    <row r="2886" spans="2:8" x14ac:dyDescent="0.35">
      <c r="B2886">
        <v>0</v>
      </c>
      <c r="C2886">
        <v>0</v>
      </c>
      <c r="D2886" s="8"/>
      <c r="E2886">
        <f t="shared" si="44"/>
        <v>0</v>
      </c>
      <c r="G2886" s="8"/>
      <c r="H2886" s="9"/>
    </row>
    <row r="2887" spans="2:8" x14ac:dyDescent="0.35">
      <c r="B2887">
        <v>0</v>
      </c>
      <c r="C2887">
        <v>0</v>
      </c>
      <c r="D2887" s="8"/>
      <c r="E2887">
        <f t="shared" si="44"/>
        <v>0</v>
      </c>
      <c r="G2887" s="8"/>
      <c r="H2887" s="9"/>
    </row>
    <row r="2888" spans="2:8" x14ac:dyDescent="0.35">
      <c r="B2888">
        <v>0</v>
      </c>
      <c r="C2888">
        <v>0</v>
      </c>
      <c r="D2888" s="8"/>
      <c r="E2888">
        <f t="shared" si="44"/>
        <v>0</v>
      </c>
      <c r="G2888" s="8"/>
      <c r="H2888" s="9"/>
    </row>
    <row r="2889" spans="2:8" x14ac:dyDescent="0.35">
      <c r="B2889">
        <v>0</v>
      </c>
      <c r="C2889">
        <v>0</v>
      </c>
      <c r="D2889" s="8"/>
      <c r="E2889">
        <f t="shared" si="44"/>
        <v>0</v>
      </c>
      <c r="G2889" s="8"/>
      <c r="H2889" s="9"/>
    </row>
    <row r="2890" spans="2:8" x14ac:dyDescent="0.35">
      <c r="B2890">
        <v>0</v>
      </c>
      <c r="C2890">
        <v>0</v>
      </c>
      <c r="D2890" s="8"/>
      <c r="E2890">
        <f t="shared" si="44"/>
        <v>0</v>
      </c>
      <c r="G2890" s="8"/>
      <c r="H2890" s="9"/>
    </row>
    <row r="2891" spans="2:8" x14ac:dyDescent="0.35">
      <c r="B2891">
        <v>0</v>
      </c>
      <c r="C2891">
        <v>0</v>
      </c>
      <c r="D2891" s="8"/>
      <c r="E2891">
        <f t="shared" ref="E2891:E2954" si="45">D2891</f>
        <v>0</v>
      </c>
      <c r="G2891" s="8"/>
      <c r="H2891" s="9"/>
    </row>
    <row r="2892" spans="2:8" x14ac:dyDescent="0.35">
      <c r="B2892">
        <v>0</v>
      </c>
      <c r="C2892">
        <v>0</v>
      </c>
      <c r="D2892" s="8"/>
      <c r="E2892">
        <f t="shared" si="45"/>
        <v>0</v>
      </c>
      <c r="G2892" s="8"/>
      <c r="H2892" s="9"/>
    </row>
    <row r="2893" spans="2:8" x14ac:dyDescent="0.35">
      <c r="B2893">
        <v>0</v>
      </c>
      <c r="C2893">
        <v>0</v>
      </c>
      <c r="D2893" s="8"/>
      <c r="E2893">
        <f t="shared" si="45"/>
        <v>0</v>
      </c>
      <c r="G2893" s="8"/>
      <c r="H2893" s="9"/>
    </row>
    <row r="2894" spans="2:8" x14ac:dyDescent="0.35">
      <c r="B2894">
        <v>0</v>
      </c>
      <c r="C2894">
        <v>0</v>
      </c>
      <c r="D2894" s="8"/>
      <c r="E2894">
        <f t="shared" si="45"/>
        <v>0</v>
      </c>
      <c r="G2894" s="8"/>
      <c r="H2894" s="9"/>
    </row>
    <row r="2895" spans="2:8" x14ac:dyDescent="0.35">
      <c r="B2895">
        <v>0</v>
      </c>
      <c r="C2895">
        <v>0</v>
      </c>
      <c r="D2895" s="8"/>
      <c r="E2895">
        <f t="shared" si="45"/>
        <v>0</v>
      </c>
      <c r="G2895" s="8"/>
      <c r="H2895" s="9"/>
    </row>
    <row r="2896" spans="2:8" x14ac:dyDescent="0.35">
      <c r="B2896">
        <v>0</v>
      </c>
      <c r="C2896">
        <v>0</v>
      </c>
      <c r="D2896" s="8"/>
      <c r="E2896">
        <f t="shared" si="45"/>
        <v>0</v>
      </c>
      <c r="G2896" s="8"/>
      <c r="H2896" s="9"/>
    </row>
    <row r="2897" spans="2:8" x14ac:dyDescent="0.35">
      <c r="B2897">
        <v>0</v>
      </c>
      <c r="C2897">
        <v>0</v>
      </c>
      <c r="D2897" s="8"/>
      <c r="E2897">
        <f t="shared" si="45"/>
        <v>0</v>
      </c>
      <c r="G2897" s="8"/>
      <c r="H2897" s="9"/>
    </row>
    <row r="2898" spans="2:8" x14ac:dyDescent="0.35">
      <c r="B2898">
        <v>0</v>
      </c>
      <c r="C2898">
        <v>0</v>
      </c>
      <c r="D2898" s="8"/>
      <c r="E2898">
        <f t="shared" si="45"/>
        <v>0</v>
      </c>
      <c r="G2898" s="8"/>
      <c r="H2898" s="9"/>
    </row>
    <row r="2899" spans="2:8" x14ac:dyDescent="0.35">
      <c r="B2899">
        <v>0</v>
      </c>
      <c r="C2899">
        <v>0</v>
      </c>
      <c r="D2899" s="8"/>
      <c r="E2899">
        <f t="shared" si="45"/>
        <v>0</v>
      </c>
      <c r="G2899" s="8"/>
      <c r="H2899" s="9"/>
    </row>
    <row r="2900" spans="2:8" x14ac:dyDescent="0.35">
      <c r="B2900">
        <v>0</v>
      </c>
      <c r="C2900">
        <v>0</v>
      </c>
      <c r="D2900" s="8"/>
      <c r="E2900">
        <f t="shared" si="45"/>
        <v>0</v>
      </c>
      <c r="G2900" s="8"/>
      <c r="H2900" s="9"/>
    </row>
    <row r="2901" spans="2:8" x14ac:dyDescent="0.35">
      <c r="B2901">
        <v>0</v>
      </c>
      <c r="C2901">
        <v>0</v>
      </c>
      <c r="D2901" s="8"/>
      <c r="E2901">
        <f t="shared" si="45"/>
        <v>0</v>
      </c>
      <c r="G2901" s="8"/>
      <c r="H2901" s="9"/>
    </row>
    <row r="2902" spans="2:8" x14ac:dyDescent="0.35">
      <c r="B2902">
        <v>0</v>
      </c>
      <c r="C2902">
        <v>0</v>
      </c>
      <c r="D2902" s="8"/>
      <c r="E2902">
        <f t="shared" si="45"/>
        <v>0</v>
      </c>
      <c r="G2902" s="8"/>
      <c r="H2902" s="9"/>
    </row>
    <row r="2903" spans="2:8" x14ac:dyDescent="0.35">
      <c r="B2903">
        <v>0</v>
      </c>
      <c r="C2903">
        <v>0</v>
      </c>
      <c r="D2903" s="8"/>
      <c r="E2903">
        <f t="shared" si="45"/>
        <v>0</v>
      </c>
      <c r="G2903" s="8"/>
      <c r="H2903" s="9"/>
    </row>
    <row r="2904" spans="2:8" x14ac:dyDescent="0.35">
      <c r="B2904">
        <v>0</v>
      </c>
      <c r="C2904">
        <v>0</v>
      </c>
      <c r="D2904" s="8"/>
      <c r="E2904">
        <f t="shared" si="45"/>
        <v>0</v>
      </c>
      <c r="G2904" s="8"/>
      <c r="H2904" s="9"/>
    </row>
    <row r="2905" spans="2:8" x14ac:dyDescent="0.35">
      <c r="B2905">
        <v>0</v>
      </c>
      <c r="C2905">
        <v>0</v>
      </c>
      <c r="D2905" s="8"/>
      <c r="E2905">
        <f t="shared" si="45"/>
        <v>0</v>
      </c>
      <c r="G2905" s="8"/>
      <c r="H2905" s="9"/>
    </row>
    <row r="2906" spans="2:8" x14ac:dyDescent="0.35">
      <c r="B2906">
        <v>0</v>
      </c>
      <c r="C2906">
        <v>0</v>
      </c>
      <c r="D2906" s="8"/>
      <c r="E2906">
        <f t="shared" si="45"/>
        <v>0</v>
      </c>
      <c r="G2906" s="8"/>
      <c r="H2906" s="9"/>
    </row>
    <row r="2907" spans="2:8" x14ac:dyDescent="0.35">
      <c r="B2907">
        <v>0</v>
      </c>
      <c r="C2907">
        <v>0</v>
      </c>
      <c r="D2907" s="8"/>
      <c r="E2907">
        <f t="shared" si="45"/>
        <v>0</v>
      </c>
      <c r="G2907" s="8"/>
      <c r="H2907" s="9"/>
    </row>
    <row r="2908" spans="2:8" x14ac:dyDescent="0.35">
      <c r="B2908">
        <v>0</v>
      </c>
      <c r="C2908">
        <v>0</v>
      </c>
      <c r="D2908" s="8"/>
      <c r="E2908">
        <f t="shared" si="45"/>
        <v>0</v>
      </c>
      <c r="G2908" s="8"/>
      <c r="H2908" s="9"/>
    </row>
    <row r="2909" spans="2:8" x14ac:dyDescent="0.35">
      <c r="B2909">
        <v>0</v>
      </c>
      <c r="C2909">
        <v>0</v>
      </c>
      <c r="D2909" s="8"/>
      <c r="E2909">
        <f t="shared" si="45"/>
        <v>0</v>
      </c>
      <c r="G2909" s="8"/>
      <c r="H2909" s="9"/>
    </row>
    <row r="2910" spans="2:8" x14ac:dyDescent="0.35">
      <c r="B2910">
        <v>0</v>
      </c>
      <c r="C2910">
        <v>0</v>
      </c>
      <c r="D2910" s="8"/>
      <c r="E2910">
        <f t="shared" si="45"/>
        <v>0</v>
      </c>
      <c r="G2910" s="8"/>
      <c r="H2910" s="9"/>
    </row>
    <row r="2911" spans="2:8" x14ac:dyDescent="0.35">
      <c r="B2911">
        <v>0</v>
      </c>
      <c r="C2911">
        <v>0</v>
      </c>
      <c r="D2911" s="8"/>
      <c r="E2911">
        <f t="shared" si="45"/>
        <v>0</v>
      </c>
      <c r="G2911" s="8"/>
      <c r="H2911" s="9"/>
    </row>
    <row r="2912" spans="2:8" x14ac:dyDescent="0.35">
      <c r="B2912">
        <v>0</v>
      </c>
      <c r="C2912">
        <v>0</v>
      </c>
      <c r="D2912" s="8"/>
      <c r="E2912">
        <f t="shared" si="45"/>
        <v>0</v>
      </c>
      <c r="G2912" s="8"/>
      <c r="H2912" s="9"/>
    </row>
    <row r="2913" spans="2:8" x14ac:dyDescent="0.35">
      <c r="B2913">
        <v>0</v>
      </c>
      <c r="C2913">
        <v>0</v>
      </c>
      <c r="D2913" s="8"/>
      <c r="E2913">
        <f t="shared" si="45"/>
        <v>0</v>
      </c>
      <c r="G2913" s="8"/>
      <c r="H2913" s="9"/>
    </row>
    <row r="2914" spans="2:8" x14ac:dyDescent="0.35">
      <c r="B2914">
        <v>0</v>
      </c>
      <c r="C2914">
        <v>0</v>
      </c>
      <c r="D2914" s="8"/>
      <c r="E2914">
        <f t="shared" si="45"/>
        <v>0</v>
      </c>
      <c r="G2914" s="8"/>
      <c r="H2914" s="9"/>
    </row>
    <row r="2915" spans="2:8" x14ac:dyDescent="0.35">
      <c r="B2915">
        <v>0</v>
      </c>
      <c r="C2915">
        <v>0</v>
      </c>
      <c r="D2915" s="8"/>
      <c r="E2915">
        <f t="shared" si="45"/>
        <v>0</v>
      </c>
      <c r="G2915" s="8"/>
      <c r="H2915" s="9"/>
    </row>
    <row r="2916" spans="2:8" x14ac:dyDescent="0.35">
      <c r="B2916">
        <v>0</v>
      </c>
      <c r="C2916">
        <v>0</v>
      </c>
      <c r="D2916" s="8"/>
      <c r="E2916">
        <f t="shared" si="45"/>
        <v>0</v>
      </c>
      <c r="G2916" s="8"/>
      <c r="H2916" s="9"/>
    </row>
    <row r="2917" spans="2:8" x14ac:dyDescent="0.35">
      <c r="B2917">
        <v>0</v>
      </c>
      <c r="C2917">
        <v>0</v>
      </c>
      <c r="D2917" s="8"/>
      <c r="E2917">
        <f t="shared" si="45"/>
        <v>0</v>
      </c>
      <c r="G2917" s="8"/>
      <c r="H2917" s="9"/>
    </row>
    <row r="2918" spans="2:8" x14ac:dyDescent="0.35">
      <c r="B2918">
        <v>0</v>
      </c>
      <c r="C2918">
        <v>0</v>
      </c>
      <c r="D2918" s="8"/>
      <c r="E2918">
        <f t="shared" si="45"/>
        <v>0</v>
      </c>
      <c r="G2918" s="8"/>
      <c r="H2918" s="9"/>
    </row>
    <row r="2919" spans="2:8" x14ac:dyDescent="0.35">
      <c r="B2919">
        <v>0</v>
      </c>
      <c r="C2919">
        <v>0</v>
      </c>
      <c r="D2919" s="8"/>
      <c r="E2919">
        <f t="shared" si="45"/>
        <v>0</v>
      </c>
      <c r="G2919" s="8"/>
      <c r="H2919" s="9"/>
    </row>
    <row r="2920" spans="2:8" x14ac:dyDescent="0.35">
      <c r="B2920">
        <v>0</v>
      </c>
      <c r="C2920">
        <v>0</v>
      </c>
      <c r="D2920" s="8"/>
      <c r="E2920">
        <f t="shared" si="45"/>
        <v>0</v>
      </c>
      <c r="G2920" s="8"/>
      <c r="H2920" s="9"/>
    </row>
    <row r="2921" spans="2:8" x14ac:dyDescent="0.35">
      <c r="B2921">
        <v>0</v>
      </c>
      <c r="C2921">
        <v>0</v>
      </c>
      <c r="D2921" s="8"/>
      <c r="E2921">
        <f t="shared" si="45"/>
        <v>0</v>
      </c>
      <c r="G2921" s="8"/>
      <c r="H2921" s="9"/>
    </row>
    <row r="2922" spans="2:8" x14ac:dyDescent="0.35">
      <c r="B2922">
        <v>0</v>
      </c>
      <c r="C2922">
        <v>0</v>
      </c>
      <c r="D2922" s="8"/>
      <c r="E2922">
        <f t="shared" si="45"/>
        <v>0</v>
      </c>
      <c r="G2922" s="8"/>
      <c r="H2922" s="9"/>
    </row>
    <row r="2923" spans="2:8" x14ac:dyDescent="0.35">
      <c r="B2923">
        <v>0</v>
      </c>
      <c r="C2923">
        <v>0</v>
      </c>
      <c r="D2923" s="8"/>
      <c r="E2923">
        <f t="shared" si="45"/>
        <v>0</v>
      </c>
      <c r="G2923" s="8"/>
      <c r="H2923" s="9"/>
    </row>
    <row r="2924" spans="2:8" x14ac:dyDescent="0.35">
      <c r="B2924">
        <v>0</v>
      </c>
      <c r="C2924">
        <v>0</v>
      </c>
      <c r="D2924" s="8"/>
      <c r="E2924">
        <f t="shared" si="45"/>
        <v>0</v>
      </c>
      <c r="G2924" s="8"/>
      <c r="H2924" s="9"/>
    </row>
    <row r="2925" spans="2:8" x14ac:dyDescent="0.35">
      <c r="B2925">
        <v>0</v>
      </c>
      <c r="C2925">
        <v>0</v>
      </c>
      <c r="D2925" s="8"/>
      <c r="E2925">
        <f t="shared" si="45"/>
        <v>0</v>
      </c>
      <c r="G2925" s="8"/>
      <c r="H2925" s="9"/>
    </row>
    <row r="2926" spans="2:8" x14ac:dyDescent="0.35">
      <c r="B2926">
        <v>0</v>
      </c>
      <c r="C2926">
        <v>0</v>
      </c>
      <c r="D2926" s="8"/>
      <c r="E2926">
        <f t="shared" si="45"/>
        <v>0</v>
      </c>
      <c r="G2926" s="8"/>
      <c r="H2926" s="9"/>
    </row>
    <row r="2927" spans="2:8" x14ac:dyDescent="0.35">
      <c r="B2927">
        <v>0</v>
      </c>
      <c r="C2927">
        <v>0</v>
      </c>
      <c r="D2927" s="8"/>
      <c r="E2927">
        <f t="shared" si="45"/>
        <v>0</v>
      </c>
      <c r="G2927" s="8"/>
      <c r="H2927" s="9"/>
    </row>
    <row r="2928" spans="2:8" x14ac:dyDescent="0.35">
      <c r="B2928">
        <v>0</v>
      </c>
      <c r="C2928">
        <v>0</v>
      </c>
      <c r="D2928" s="8"/>
      <c r="E2928">
        <f t="shared" si="45"/>
        <v>0</v>
      </c>
      <c r="G2928" s="8"/>
      <c r="H2928" s="9"/>
    </row>
    <row r="2929" spans="2:8" x14ac:dyDescent="0.35">
      <c r="B2929">
        <v>0</v>
      </c>
      <c r="C2929">
        <v>0</v>
      </c>
      <c r="D2929" s="8"/>
      <c r="E2929">
        <f t="shared" si="45"/>
        <v>0</v>
      </c>
      <c r="G2929" s="8"/>
      <c r="H2929" s="9"/>
    </row>
    <row r="2930" spans="2:8" x14ac:dyDescent="0.35">
      <c r="B2930">
        <v>0</v>
      </c>
      <c r="C2930">
        <v>0</v>
      </c>
      <c r="D2930" s="8"/>
      <c r="E2930">
        <f t="shared" si="45"/>
        <v>0</v>
      </c>
      <c r="G2930" s="8"/>
      <c r="H2930" s="9"/>
    </row>
    <row r="2931" spans="2:8" x14ac:dyDescent="0.35">
      <c r="B2931">
        <v>0</v>
      </c>
      <c r="C2931">
        <v>0</v>
      </c>
      <c r="D2931" s="8"/>
      <c r="E2931">
        <f t="shared" si="45"/>
        <v>0</v>
      </c>
      <c r="G2931" s="8"/>
      <c r="H2931" s="9"/>
    </row>
    <row r="2932" spans="2:8" x14ac:dyDescent="0.35">
      <c r="B2932">
        <v>0</v>
      </c>
      <c r="C2932">
        <v>0</v>
      </c>
      <c r="D2932" s="8"/>
      <c r="E2932">
        <f t="shared" si="45"/>
        <v>0</v>
      </c>
      <c r="G2932" s="8"/>
      <c r="H2932" s="9"/>
    </row>
    <row r="2933" spans="2:8" x14ac:dyDescent="0.35">
      <c r="B2933">
        <v>0</v>
      </c>
      <c r="C2933">
        <v>0</v>
      </c>
      <c r="D2933" s="8"/>
      <c r="E2933">
        <f t="shared" si="45"/>
        <v>0</v>
      </c>
      <c r="G2933" s="8"/>
      <c r="H2933" s="9"/>
    </row>
    <row r="2934" spans="2:8" x14ac:dyDescent="0.35">
      <c r="B2934">
        <v>0</v>
      </c>
      <c r="C2934">
        <v>0</v>
      </c>
      <c r="D2934" s="8"/>
      <c r="E2934">
        <f t="shared" si="45"/>
        <v>0</v>
      </c>
      <c r="G2934" s="8"/>
      <c r="H2934" s="9"/>
    </row>
    <row r="2935" spans="2:8" x14ac:dyDescent="0.35">
      <c r="B2935">
        <v>0</v>
      </c>
      <c r="C2935">
        <v>0</v>
      </c>
      <c r="D2935" s="8"/>
      <c r="E2935">
        <f t="shared" si="45"/>
        <v>0</v>
      </c>
      <c r="G2935" s="8"/>
      <c r="H2935" s="9"/>
    </row>
    <row r="2936" spans="2:8" x14ac:dyDescent="0.35">
      <c r="B2936">
        <v>0</v>
      </c>
      <c r="C2936">
        <v>0</v>
      </c>
      <c r="D2936" s="8"/>
      <c r="E2936">
        <f t="shared" si="45"/>
        <v>0</v>
      </c>
      <c r="G2936" s="8"/>
      <c r="H2936" s="9"/>
    </row>
    <row r="2937" spans="2:8" x14ac:dyDescent="0.35">
      <c r="B2937">
        <v>0</v>
      </c>
      <c r="C2937">
        <v>0</v>
      </c>
      <c r="D2937" s="8"/>
      <c r="E2937">
        <f t="shared" si="45"/>
        <v>0</v>
      </c>
      <c r="G2937" s="8"/>
      <c r="H2937" s="9"/>
    </row>
    <row r="2938" spans="2:8" x14ac:dyDescent="0.35">
      <c r="B2938">
        <v>0</v>
      </c>
      <c r="C2938">
        <v>0</v>
      </c>
      <c r="D2938" s="8"/>
      <c r="E2938">
        <f t="shared" si="45"/>
        <v>0</v>
      </c>
      <c r="G2938" s="8"/>
      <c r="H2938" s="9"/>
    </row>
    <row r="2939" spans="2:8" x14ac:dyDescent="0.35">
      <c r="B2939">
        <v>0</v>
      </c>
      <c r="C2939">
        <v>0</v>
      </c>
      <c r="D2939" s="8"/>
      <c r="E2939">
        <f t="shared" si="45"/>
        <v>0</v>
      </c>
      <c r="G2939" s="8"/>
      <c r="H2939" s="9"/>
    </row>
    <row r="2940" spans="2:8" x14ac:dyDescent="0.35">
      <c r="B2940">
        <v>0</v>
      </c>
      <c r="C2940">
        <v>0</v>
      </c>
      <c r="D2940" s="8"/>
      <c r="E2940">
        <f t="shared" si="45"/>
        <v>0</v>
      </c>
      <c r="G2940" s="8"/>
      <c r="H2940" s="9"/>
    </row>
    <row r="2941" spans="2:8" x14ac:dyDescent="0.35">
      <c r="B2941">
        <v>0</v>
      </c>
      <c r="C2941">
        <v>0</v>
      </c>
      <c r="D2941" s="8"/>
      <c r="E2941">
        <f t="shared" si="45"/>
        <v>0</v>
      </c>
      <c r="G2941" s="8"/>
      <c r="H2941" s="9"/>
    </row>
    <row r="2942" spans="2:8" x14ac:dyDescent="0.35">
      <c r="B2942">
        <v>0</v>
      </c>
      <c r="C2942">
        <v>0</v>
      </c>
      <c r="D2942" s="8"/>
      <c r="E2942">
        <f t="shared" si="45"/>
        <v>0</v>
      </c>
      <c r="G2942" s="8"/>
      <c r="H2942" s="9"/>
    </row>
    <row r="2943" spans="2:8" x14ac:dyDescent="0.35">
      <c r="B2943">
        <v>0</v>
      </c>
      <c r="C2943">
        <v>0</v>
      </c>
      <c r="D2943" s="8"/>
      <c r="E2943">
        <f t="shared" si="45"/>
        <v>0</v>
      </c>
      <c r="G2943" s="8"/>
      <c r="H2943" s="9"/>
    </row>
    <row r="2944" spans="2:8" x14ac:dyDescent="0.35">
      <c r="B2944">
        <v>0</v>
      </c>
      <c r="C2944">
        <v>0</v>
      </c>
      <c r="D2944" s="8"/>
      <c r="E2944">
        <f t="shared" si="45"/>
        <v>0</v>
      </c>
      <c r="G2944" s="8"/>
      <c r="H2944" s="9"/>
    </row>
    <row r="2945" spans="2:8" x14ac:dyDescent="0.35">
      <c r="B2945">
        <v>0</v>
      </c>
      <c r="C2945">
        <v>0</v>
      </c>
      <c r="D2945" s="8"/>
      <c r="E2945">
        <f t="shared" si="45"/>
        <v>0</v>
      </c>
      <c r="G2945" s="8"/>
      <c r="H2945" s="9"/>
    </row>
    <row r="2946" spans="2:8" x14ac:dyDescent="0.35">
      <c r="B2946">
        <v>0</v>
      </c>
      <c r="C2946">
        <v>0</v>
      </c>
      <c r="D2946" s="8"/>
      <c r="E2946">
        <f t="shared" si="45"/>
        <v>0</v>
      </c>
      <c r="G2946" s="8"/>
      <c r="H2946" s="9"/>
    </row>
    <row r="2947" spans="2:8" x14ac:dyDescent="0.35">
      <c r="B2947">
        <v>0</v>
      </c>
      <c r="C2947">
        <v>0</v>
      </c>
      <c r="D2947" s="8"/>
      <c r="E2947">
        <f t="shared" si="45"/>
        <v>0</v>
      </c>
      <c r="G2947" s="8"/>
      <c r="H2947" s="9"/>
    </row>
    <row r="2948" spans="2:8" x14ac:dyDescent="0.35">
      <c r="B2948">
        <v>0</v>
      </c>
      <c r="C2948">
        <v>0</v>
      </c>
      <c r="D2948" s="8"/>
      <c r="E2948">
        <f t="shared" si="45"/>
        <v>0</v>
      </c>
      <c r="G2948" s="8"/>
      <c r="H2948" s="9"/>
    </row>
    <row r="2949" spans="2:8" x14ac:dyDescent="0.35">
      <c r="B2949">
        <v>0</v>
      </c>
      <c r="C2949">
        <v>0</v>
      </c>
      <c r="D2949" s="8"/>
      <c r="E2949">
        <f t="shared" si="45"/>
        <v>0</v>
      </c>
      <c r="G2949" s="8"/>
      <c r="H2949" s="9"/>
    </row>
    <row r="2950" spans="2:8" x14ac:dyDescent="0.35">
      <c r="B2950">
        <v>0</v>
      </c>
      <c r="C2950">
        <v>0</v>
      </c>
      <c r="D2950" s="8"/>
      <c r="E2950">
        <f t="shared" si="45"/>
        <v>0</v>
      </c>
      <c r="G2950" s="8"/>
      <c r="H2950" s="9"/>
    </row>
    <row r="2951" spans="2:8" x14ac:dyDescent="0.35">
      <c r="B2951">
        <v>0</v>
      </c>
      <c r="C2951">
        <v>0</v>
      </c>
      <c r="D2951" s="8"/>
      <c r="E2951">
        <f t="shared" si="45"/>
        <v>0</v>
      </c>
      <c r="G2951" s="8"/>
      <c r="H2951" s="9"/>
    </row>
    <row r="2952" spans="2:8" x14ac:dyDescent="0.35">
      <c r="B2952">
        <v>0</v>
      </c>
      <c r="C2952">
        <v>0</v>
      </c>
      <c r="D2952" s="8"/>
      <c r="E2952">
        <f t="shared" si="45"/>
        <v>0</v>
      </c>
      <c r="G2952" s="8"/>
      <c r="H2952" s="9"/>
    </row>
    <row r="2953" spans="2:8" x14ac:dyDescent="0.35">
      <c r="B2953">
        <v>0</v>
      </c>
      <c r="C2953">
        <v>0</v>
      </c>
      <c r="D2953" s="8"/>
      <c r="E2953">
        <f t="shared" si="45"/>
        <v>0</v>
      </c>
      <c r="G2953" s="8"/>
      <c r="H2953" s="9"/>
    </row>
    <row r="2954" spans="2:8" x14ac:dyDescent="0.35">
      <c r="B2954">
        <v>0</v>
      </c>
      <c r="C2954">
        <v>0</v>
      </c>
      <c r="D2954" s="8"/>
      <c r="E2954">
        <f t="shared" si="45"/>
        <v>0</v>
      </c>
      <c r="G2954" s="8"/>
      <c r="H2954" s="9"/>
    </row>
    <row r="2955" spans="2:8" x14ac:dyDescent="0.35">
      <c r="B2955">
        <v>0</v>
      </c>
      <c r="C2955">
        <v>0</v>
      </c>
      <c r="D2955" s="8"/>
      <c r="E2955">
        <f t="shared" ref="E2955:E3018" si="46">D2955</f>
        <v>0</v>
      </c>
      <c r="G2955" s="8"/>
      <c r="H2955" s="9"/>
    </row>
    <row r="2956" spans="2:8" x14ac:dyDescent="0.35">
      <c r="B2956">
        <v>0</v>
      </c>
      <c r="C2956">
        <v>0</v>
      </c>
      <c r="D2956" s="8"/>
      <c r="E2956">
        <f t="shared" si="46"/>
        <v>0</v>
      </c>
      <c r="G2956" s="8"/>
      <c r="H2956" s="9"/>
    </row>
    <row r="2957" spans="2:8" x14ac:dyDescent="0.35">
      <c r="B2957">
        <v>0</v>
      </c>
      <c r="C2957">
        <v>0</v>
      </c>
      <c r="D2957" s="8"/>
      <c r="E2957">
        <f t="shared" si="46"/>
        <v>0</v>
      </c>
      <c r="G2957" s="8"/>
      <c r="H2957" s="9"/>
    </row>
    <row r="2958" spans="2:8" x14ac:dyDescent="0.35">
      <c r="B2958">
        <v>0</v>
      </c>
      <c r="C2958">
        <v>0</v>
      </c>
      <c r="D2958" s="8"/>
      <c r="E2958">
        <f t="shared" si="46"/>
        <v>0</v>
      </c>
      <c r="G2958" s="8"/>
      <c r="H2958" s="9"/>
    </row>
    <row r="2959" spans="2:8" x14ac:dyDescent="0.35">
      <c r="B2959">
        <v>0</v>
      </c>
      <c r="C2959">
        <v>0</v>
      </c>
      <c r="D2959" s="8"/>
      <c r="E2959">
        <f t="shared" si="46"/>
        <v>0</v>
      </c>
      <c r="G2959" s="8"/>
      <c r="H2959" s="9"/>
    </row>
    <row r="2960" spans="2:8" x14ac:dyDescent="0.35">
      <c r="B2960">
        <v>0</v>
      </c>
      <c r="C2960">
        <v>0</v>
      </c>
      <c r="D2960" s="8"/>
      <c r="E2960">
        <f t="shared" si="46"/>
        <v>0</v>
      </c>
      <c r="G2960" s="8"/>
      <c r="H2960" s="9"/>
    </row>
    <row r="2961" spans="2:8" x14ac:dyDescent="0.35">
      <c r="B2961">
        <v>0</v>
      </c>
      <c r="C2961">
        <v>0</v>
      </c>
      <c r="D2961" s="8"/>
      <c r="E2961">
        <f t="shared" si="46"/>
        <v>0</v>
      </c>
      <c r="G2961" s="8"/>
      <c r="H2961" s="9"/>
    </row>
    <row r="2962" spans="2:8" x14ac:dyDescent="0.35">
      <c r="B2962">
        <v>0</v>
      </c>
      <c r="C2962">
        <v>0</v>
      </c>
      <c r="D2962" s="8"/>
      <c r="E2962">
        <f t="shared" si="46"/>
        <v>0</v>
      </c>
      <c r="G2962" s="8"/>
      <c r="H2962" s="9"/>
    </row>
    <row r="2963" spans="2:8" x14ac:dyDescent="0.35">
      <c r="B2963">
        <v>0</v>
      </c>
      <c r="C2963">
        <v>0</v>
      </c>
      <c r="D2963" s="8"/>
      <c r="E2963">
        <f t="shared" si="46"/>
        <v>0</v>
      </c>
      <c r="G2963" s="8"/>
      <c r="H2963" s="9"/>
    </row>
    <row r="2964" spans="2:8" x14ac:dyDescent="0.35">
      <c r="B2964">
        <v>0</v>
      </c>
      <c r="C2964">
        <v>0</v>
      </c>
      <c r="D2964" s="8"/>
      <c r="E2964">
        <f t="shared" si="46"/>
        <v>0</v>
      </c>
      <c r="G2964" s="8"/>
      <c r="H2964" s="9"/>
    </row>
    <row r="2965" spans="2:8" x14ac:dyDescent="0.35">
      <c r="B2965">
        <v>0</v>
      </c>
      <c r="C2965">
        <v>0</v>
      </c>
      <c r="D2965" s="8"/>
      <c r="E2965">
        <f t="shared" si="46"/>
        <v>0</v>
      </c>
      <c r="G2965" s="8"/>
      <c r="H2965" s="9"/>
    </row>
    <row r="2966" spans="2:8" x14ac:dyDescent="0.35">
      <c r="B2966">
        <v>0</v>
      </c>
      <c r="C2966">
        <v>0</v>
      </c>
      <c r="D2966" s="8"/>
      <c r="E2966">
        <f t="shared" si="46"/>
        <v>0</v>
      </c>
      <c r="G2966" s="8"/>
      <c r="H2966" s="9"/>
    </row>
    <row r="2967" spans="2:8" x14ac:dyDescent="0.35">
      <c r="B2967">
        <v>0</v>
      </c>
      <c r="C2967">
        <v>0</v>
      </c>
      <c r="D2967" s="8"/>
      <c r="E2967">
        <f t="shared" si="46"/>
        <v>0</v>
      </c>
      <c r="G2967" s="8"/>
      <c r="H2967" s="9"/>
    </row>
    <row r="2968" spans="2:8" x14ac:dyDescent="0.35">
      <c r="B2968">
        <v>0</v>
      </c>
      <c r="C2968">
        <v>0</v>
      </c>
      <c r="D2968" s="8"/>
      <c r="E2968">
        <f t="shared" si="46"/>
        <v>0</v>
      </c>
      <c r="G2968" s="8"/>
      <c r="H2968" s="9"/>
    </row>
    <row r="2969" spans="2:8" x14ac:dyDescent="0.35">
      <c r="B2969">
        <v>0</v>
      </c>
      <c r="C2969">
        <v>0</v>
      </c>
      <c r="D2969" s="8"/>
      <c r="E2969">
        <f t="shared" si="46"/>
        <v>0</v>
      </c>
      <c r="G2969" s="8"/>
      <c r="H2969" s="9"/>
    </row>
    <row r="2970" spans="2:8" x14ac:dyDescent="0.35">
      <c r="B2970">
        <v>0</v>
      </c>
      <c r="C2970">
        <v>0</v>
      </c>
      <c r="D2970" s="8"/>
      <c r="E2970">
        <f t="shared" si="46"/>
        <v>0</v>
      </c>
      <c r="G2970" s="8"/>
      <c r="H2970" s="9"/>
    </row>
    <row r="2971" spans="2:8" x14ac:dyDescent="0.35">
      <c r="B2971">
        <v>0</v>
      </c>
      <c r="C2971">
        <v>0</v>
      </c>
      <c r="D2971" s="8"/>
      <c r="E2971">
        <f t="shared" si="46"/>
        <v>0</v>
      </c>
      <c r="G2971" s="8"/>
      <c r="H2971" s="9"/>
    </row>
    <row r="2972" spans="2:8" x14ac:dyDescent="0.35">
      <c r="B2972">
        <v>0</v>
      </c>
      <c r="C2972">
        <v>0</v>
      </c>
      <c r="D2972" s="8"/>
      <c r="E2972">
        <f t="shared" si="46"/>
        <v>0</v>
      </c>
      <c r="G2972" s="8"/>
      <c r="H2972" s="9"/>
    </row>
    <row r="2973" spans="2:8" x14ac:dyDescent="0.35">
      <c r="B2973">
        <v>0</v>
      </c>
      <c r="C2973">
        <v>0</v>
      </c>
      <c r="D2973" s="8"/>
      <c r="E2973">
        <f t="shared" si="46"/>
        <v>0</v>
      </c>
      <c r="G2973" s="8"/>
      <c r="H2973" s="9"/>
    </row>
    <row r="2974" spans="2:8" x14ac:dyDescent="0.35">
      <c r="B2974">
        <v>0</v>
      </c>
      <c r="C2974">
        <v>0</v>
      </c>
      <c r="D2974" s="8"/>
      <c r="E2974">
        <f t="shared" si="46"/>
        <v>0</v>
      </c>
      <c r="G2974" s="8"/>
      <c r="H2974" s="9"/>
    </row>
    <row r="2975" spans="2:8" x14ac:dyDescent="0.35">
      <c r="B2975">
        <v>0</v>
      </c>
      <c r="C2975">
        <v>0</v>
      </c>
      <c r="D2975" s="8"/>
      <c r="E2975">
        <f t="shared" si="46"/>
        <v>0</v>
      </c>
      <c r="G2975" s="8"/>
      <c r="H2975" s="9"/>
    </row>
    <row r="2976" spans="2:8" x14ac:dyDescent="0.35">
      <c r="B2976">
        <v>0</v>
      </c>
      <c r="C2976">
        <v>0</v>
      </c>
      <c r="D2976" s="8"/>
      <c r="E2976">
        <f t="shared" si="46"/>
        <v>0</v>
      </c>
      <c r="G2976" s="8"/>
      <c r="H2976" s="9"/>
    </row>
    <row r="2977" spans="2:8" x14ac:dyDescent="0.35">
      <c r="B2977">
        <v>0</v>
      </c>
      <c r="C2977">
        <v>0</v>
      </c>
      <c r="D2977" s="8"/>
      <c r="E2977">
        <f t="shared" si="46"/>
        <v>0</v>
      </c>
      <c r="G2977" s="8"/>
      <c r="H2977" s="9"/>
    </row>
    <row r="2978" spans="2:8" x14ac:dyDescent="0.35">
      <c r="B2978">
        <v>0</v>
      </c>
      <c r="C2978">
        <v>0</v>
      </c>
      <c r="D2978" s="8"/>
      <c r="E2978">
        <f t="shared" si="46"/>
        <v>0</v>
      </c>
      <c r="G2978" s="8"/>
      <c r="H2978" s="9"/>
    </row>
    <row r="2979" spans="2:8" x14ac:dyDescent="0.35">
      <c r="B2979">
        <v>0</v>
      </c>
      <c r="C2979">
        <v>0</v>
      </c>
      <c r="D2979" s="8"/>
      <c r="E2979">
        <f t="shared" si="46"/>
        <v>0</v>
      </c>
      <c r="G2979" s="8"/>
      <c r="H2979" s="9"/>
    </row>
    <row r="2980" spans="2:8" x14ac:dyDescent="0.35">
      <c r="B2980">
        <v>0</v>
      </c>
      <c r="C2980">
        <v>0</v>
      </c>
      <c r="D2980" s="8"/>
      <c r="E2980">
        <f t="shared" si="46"/>
        <v>0</v>
      </c>
      <c r="G2980" s="8"/>
      <c r="H2980" s="9"/>
    </row>
    <row r="2981" spans="2:8" x14ac:dyDescent="0.35">
      <c r="B2981">
        <v>0</v>
      </c>
      <c r="C2981">
        <v>0</v>
      </c>
      <c r="D2981" s="8"/>
      <c r="E2981">
        <f t="shared" si="46"/>
        <v>0</v>
      </c>
      <c r="G2981" s="8"/>
      <c r="H2981" s="9"/>
    </row>
    <row r="2982" spans="2:8" x14ac:dyDescent="0.35">
      <c r="B2982">
        <v>0</v>
      </c>
      <c r="C2982">
        <v>0</v>
      </c>
      <c r="D2982" s="8"/>
      <c r="E2982">
        <f t="shared" si="46"/>
        <v>0</v>
      </c>
      <c r="G2982" s="8"/>
      <c r="H2982" s="9"/>
    </row>
    <row r="2983" spans="2:8" x14ac:dyDescent="0.35">
      <c r="B2983">
        <v>0</v>
      </c>
      <c r="C2983">
        <v>0</v>
      </c>
      <c r="D2983" s="8"/>
      <c r="E2983">
        <f t="shared" si="46"/>
        <v>0</v>
      </c>
      <c r="G2983" s="8"/>
      <c r="H2983" s="9"/>
    </row>
    <row r="2984" spans="2:8" x14ac:dyDescent="0.35">
      <c r="B2984">
        <v>0</v>
      </c>
      <c r="C2984">
        <v>0</v>
      </c>
      <c r="D2984" s="8"/>
      <c r="E2984">
        <f t="shared" si="46"/>
        <v>0</v>
      </c>
      <c r="G2984" s="8"/>
      <c r="H2984" s="9"/>
    </row>
    <row r="2985" spans="2:8" x14ac:dyDescent="0.35">
      <c r="B2985">
        <v>0</v>
      </c>
      <c r="C2985">
        <v>0</v>
      </c>
      <c r="D2985" s="8"/>
      <c r="E2985">
        <f t="shared" si="46"/>
        <v>0</v>
      </c>
      <c r="G2985" s="8"/>
      <c r="H2985" s="9"/>
    </row>
    <row r="2986" spans="2:8" x14ac:dyDescent="0.35">
      <c r="B2986">
        <v>0</v>
      </c>
      <c r="C2986">
        <v>0</v>
      </c>
      <c r="D2986" s="8"/>
      <c r="E2986">
        <f t="shared" si="46"/>
        <v>0</v>
      </c>
      <c r="G2986" s="8"/>
      <c r="H2986" s="9"/>
    </row>
    <row r="2987" spans="2:8" x14ac:dyDescent="0.35">
      <c r="B2987">
        <v>0</v>
      </c>
      <c r="C2987">
        <v>0</v>
      </c>
      <c r="D2987" s="8"/>
      <c r="E2987">
        <f t="shared" si="46"/>
        <v>0</v>
      </c>
      <c r="G2987" s="8"/>
      <c r="H2987" s="9"/>
    </row>
    <row r="2988" spans="2:8" x14ac:dyDescent="0.35">
      <c r="B2988">
        <v>0</v>
      </c>
      <c r="C2988">
        <v>0</v>
      </c>
      <c r="D2988" s="8"/>
      <c r="E2988">
        <f t="shared" si="46"/>
        <v>0</v>
      </c>
      <c r="G2988" s="8"/>
      <c r="H2988" s="9"/>
    </row>
    <row r="2989" spans="2:8" x14ac:dyDescent="0.35">
      <c r="B2989">
        <v>0</v>
      </c>
      <c r="C2989">
        <v>0</v>
      </c>
      <c r="D2989" s="8"/>
      <c r="E2989">
        <f t="shared" si="46"/>
        <v>0</v>
      </c>
      <c r="G2989" s="8"/>
      <c r="H2989" s="9"/>
    </row>
    <row r="2990" spans="2:8" x14ac:dyDescent="0.35">
      <c r="B2990">
        <v>0</v>
      </c>
      <c r="C2990">
        <v>0</v>
      </c>
      <c r="D2990" s="8"/>
      <c r="E2990">
        <f t="shared" si="46"/>
        <v>0</v>
      </c>
      <c r="G2990" s="8"/>
      <c r="H2990" s="9"/>
    </row>
    <row r="2991" spans="2:8" x14ac:dyDescent="0.35">
      <c r="B2991">
        <v>0</v>
      </c>
      <c r="C2991">
        <v>0</v>
      </c>
      <c r="D2991" s="8"/>
      <c r="E2991">
        <f t="shared" si="46"/>
        <v>0</v>
      </c>
      <c r="G2991" s="8"/>
      <c r="H2991" s="9"/>
    </row>
    <row r="2992" spans="2:8" x14ac:dyDescent="0.35">
      <c r="B2992">
        <v>0</v>
      </c>
      <c r="C2992">
        <v>0</v>
      </c>
      <c r="D2992" s="8"/>
      <c r="E2992">
        <f t="shared" si="46"/>
        <v>0</v>
      </c>
      <c r="G2992" s="8"/>
      <c r="H2992" s="9"/>
    </row>
    <row r="2993" spans="2:8" x14ac:dyDescent="0.35">
      <c r="B2993">
        <v>0</v>
      </c>
      <c r="C2993">
        <v>0</v>
      </c>
      <c r="D2993" s="8"/>
      <c r="E2993">
        <f t="shared" si="46"/>
        <v>0</v>
      </c>
      <c r="G2993" s="8"/>
      <c r="H2993" s="9"/>
    </row>
    <row r="2994" spans="2:8" x14ac:dyDescent="0.35">
      <c r="B2994">
        <v>0</v>
      </c>
      <c r="C2994">
        <v>0</v>
      </c>
      <c r="D2994" s="8"/>
      <c r="E2994">
        <f t="shared" si="46"/>
        <v>0</v>
      </c>
      <c r="G2994" s="8"/>
      <c r="H2994" s="9"/>
    </row>
    <row r="2995" spans="2:8" x14ac:dyDescent="0.35">
      <c r="B2995">
        <v>0</v>
      </c>
      <c r="C2995">
        <v>0</v>
      </c>
      <c r="D2995" s="8"/>
      <c r="E2995">
        <f t="shared" si="46"/>
        <v>0</v>
      </c>
      <c r="G2995" s="8"/>
      <c r="H2995" s="9"/>
    </row>
    <row r="2996" spans="2:8" x14ac:dyDescent="0.35">
      <c r="B2996">
        <v>0</v>
      </c>
      <c r="C2996">
        <v>0</v>
      </c>
      <c r="D2996" s="8"/>
      <c r="E2996">
        <f t="shared" si="46"/>
        <v>0</v>
      </c>
      <c r="G2996" s="8"/>
      <c r="H2996" s="9"/>
    </row>
    <row r="2997" spans="2:8" x14ac:dyDescent="0.35">
      <c r="B2997">
        <v>0</v>
      </c>
      <c r="C2997">
        <v>0</v>
      </c>
      <c r="D2997" s="8"/>
      <c r="E2997">
        <f t="shared" si="46"/>
        <v>0</v>
      </c>
      <c r="G2997" s="8"/>
      <c r="H2997" s="9"/>
    </row>
    <row r="2998" spans="2:8" x14ac:dyDescent="0.35">
      <c r="B2998">
        <v>0</v>
      </c>
      <c r="C2998">
        <v>0</v>
      </c>
      <c r="D2998" s="8"/>
      <c r="E2998">
        <f t="shared" si="46"/>
        <v>0</v>
      </c>
      <c r="G2998" s="8"/>
      <c r="H2998" s="9"/>
    </row>
    <row r="2999" spans="2:8" x14ac:dyDescent="0.35">
      <c r="B2999">
        <v>0</v>
      </c>
      <c r="C2999">
        <v>0</v>
      </c>
      <c r="D2999" s="8"/>
      <c r="E2999">
        <f t="shared" si="46"/>
        <v>0</v>
      </c>
      <c r="G2999" s="8"/>
      <c r="H2999" s="9"/>
    </row>
    <row r="3000" spans="2:8" x14ac:dyDescent="0.35">
      <c r="B3000">
        <v>0</v>
      </c>
      <c r="C3000">
        <v>0</v>
      </c>
      <c r="D3000" s="8"/>
      <c r="E3000">
        <f t="shared" si="46"/>
        <v>0</v>
      </c>
      <c r="G3000" s="8"/>
      <c r="H3000" s="9"/>
    </row>
    <row r="3001" spans="2:8" x14ac:dyDescent="0.35">
      <c r="B3001">
        <v>0</v>
      </c>
      <c r="C3001">
        <v>0</v>
      </c>
      <c r="D3001" s="8"/>
      <c r="E3001">
        <f t="shared" si="46"/>
        <v>0</v>
      </c>
      <c r="G3001" s="8"/>
      <c r="H3001" s="9"/>
    </row>
    <row r="3002" spans="2:8" x14ac:dyDescent="0.35">
      <c r="B3002">
        <v>0</v>
      </c>
      <c r="C3002">
        <v>0</v>
      </c>
      <c r="D3002" s="8"/>
      <c r="E3002">
        <f t="shared" si="46"/>
        <v>0</v>
      </c>
      <c r="G3002" s="8"/>
      <c r="H3002" s="9"/>
    </row>
    <row r="3003" spans="2:8" x14ac:dyDescent="0.35">
      <c r="B3003">
        <v>0</v>
      </c>
      <c r="C3003">
        <v>0</v>
      </c>
      <c r="D3003" s="8"/>
      <c r="E3003">
        <f t="shared" si="46"/>
        <v>0</v>
      </c>
      <c r="G3003" s="8"/>
      <c r="H3003" s="9"/>
    </row>
    <row r="3004" spans="2:8" x14ac:dyDescent="0.35">
      <c r="B3004">
        <v>0</v>
      </c>
      <c r="C3004">
        <v>0</v>
      </c>
      <c r="D3004" s="8"/>
      <c r="E3004">
        <f t="shared" si="46"/>
        <v>0</v>
      </c>
      <c r="G3004" s="8"/>
      <c r="H3004" s="9"/>
    </row>
    <row r="3005" spans="2:8" x14ac:dyDescent="0.35">
      <c r="B3005">
        <v>0</v>
      </c>
      <c r="C3005">
        <v>0</v>
      </c>
      <c r="D3005" s="8"/>
      <c r="E3005">
        <f t="shared" si="46"/>
        <v>0</v>
      </c>
      <c r="G3005" s="8"/>
      <c r="H3005" s="9"/>
    </row>
    <row r="3006" spans="2:8" x14ac:dyDescent="0.35">
      <c r="B3006">
        <v>0</v>
      </c>
      <c r="C3006">
        <v>0</v>
      </c>
      <c r="D3006" s="8"/>
      <c r="E3006">
        <f t="shared" si="46"/>
        <v>0</v>
      </c>
      <c r="G3006" s="8"/>
      <c r="H3006" s="9"/>
    </row>
    <row r="3007" spans="2:8" x14ac:dyDescent="0.35">
      <c r="B3007">
        <v>0</v>
      </c>
      <c r="C3007">
        <v>0</v>
      </c>
      <c r="D3007" s="8"/>
      <c r="E3007">
        <f t="shared" si="46"/>
        <v>0</v>
      </c>
      <c r="G3007" s="8"/>
      <c r="H3007" s="9"/>
    </row>
    <row r="3008" spans="2:8" x14ac:dyDescent="0.35">
      <c r="B3008">
        <v>0</v>
      </c>
      <c r="C3008">
        <v>0</v>
      </c>
      <c r="D3008" s="8"/>
      <c r="E3008">
        <f t="shared" si="46"/>
        <v>0</v>
      </c>
      <c r="G3008" s="8"/>
      <c r="H3008" s="9"/>
    </row>
    <row r="3009" spans="2:8" x14ac:dyDescent="0.35">
      <c r="B3009">
        <v>0</v>
      </c>
      <c r="C3009">
        <v>0</v>
      </c>
      <c r="D3009" s="8"/>
      <c r="E3009">
        <f t="shared" si="46"/>
        <v>0</v>
      </c>
      <c r="G3009" s="8"/>
      <c r="H3009" s="9"/>
    </row>
    <row r="3010" spans="2:8" x14ac:dyDescent="0.35">
      <c r="B3010">
        <v>0</v>
      </c>
      <c r="C3010">
        <v>0</v>
      </c>
      <c r="D3010" s="8"/>
      <c r="E3010">
        <f t="shared" si="46"/>
        <v>0</v>
      </c>
      <c r="G3010" s="8"/>
      <c r="H3010" s="9"/>
    </row>
    <row r="3011" spans="2:8" x14ac:dyDescent="0.35">
      <c r="B3011">
        <v>0</v>
      </c>
      <c r="C3011">
        <v>0</v>
      </c>
      <c r="D3011" s="8"/>
      <c r="E3011">
        <f t="shared" si="46"/>
        <v>0</v>
      </c>
      <c r="G3011" s="8"/>
      <c r="H3011" s="9"/>
    </row>
    <row r="3012" spans="2:8" x14ac:dyDescent="0.35">
      <c r="B3012">
        <v>0</v>
      </c>
      <c r="C3012">
        <v>0</v>
      </c>
      <c r="D3012" s="8"/>
      <c r="E3012">
        <f t="shared" si="46"/>
        <v>0</v>
      </c>
      <c r="G3012" s="8"/>
      <c r="H3012" s="9"/>
    </row>
    <row r="3013" spans="2:8" x14ac:dyDescent="0.35">
      <c r="B3013">
        <v>0</v>
      </c>
      <c r="C3013">
        <v>0</v>
      </c>
      <c r="D3013" s="8"/>
      <c r="E3013">
        <f t="shared" si="46"/>
        <v>0</v>
      </c>
      <c r="G3013" s="8"/>
      <c r="H3013" s="9"/>
    </row>
    <row r="3014" spans="2:8" x14ac:dyDescent="0.35">
      <c r="B3014">
        <v>0</v>
      </c>
      <c r="C3014">
        <v>0</v>
      </c>
      <c r="D3014" s="8"/>
      <c r="E3014">
        <f t="shared" si="46"/>
        <v>0</v>
      </c>
      <c r="G3014" s="8"/>
      <c r="H3014" s="9"/>
    </row>
    <row r="3015" spans="2:8" x14ac:dyDescent="0.35">
      <c r="B3015">
        <v>0</v>
      </c>
      <c r="C3015">
        <v>0</v>
      </c>
      <c r="D3015" s="8"/>
      <c r="E3015">
        <f t="shared" si="46"/>
        <v>0</v>
      </c>
      <c r="G3015" s="8"/>
      <c r="H3015" s="9"/>
    </row>
    <row r="3016" spans="2:8" x14ac:dyDescent="0.35">
      <c r="B3016">
        <v>0</v>
      </c>
      <c r="C3016">
        <v>0</v>
      </c>
      <c r="D3016" s="8"/>
      <c r="E3016">
        <f t="shared" si="46"/>
        <v>0</v>
      </c>
      <c r="G3016" s="8"/>
      <c r="H3016" s="9"/>
    </row>
    <row r="3017" spans="2:8" x14ac:dyDescent="0.35">
      <c r="B3017">
        <v>0</v>
      </c>
      <c r="C3017">
        <v>0</v>
      </c>
      <c r="D3017" s="8"/>
      <c r="E3017">
        <f t="shared" si="46"/>
        <v>0</v>
      </c>
      <c r="G3017" s="8"/>
      <c r="H3017" s="9"/>
    </row>
    <row r="3018" spans="2:8" x14ac:dyDescent="0.35">
      <c r="B3018">
        <v>0</v>
      </c>
      <c r="C3018">
        <v>0</v>
      </c>
      <c r="D3018" s="8"/>
      <c r="E3018">
        <f t="shared" si="46"/>
        <v>0</v>
      </c>
      <c r="G3018" s="8"/>
      <c r="H3018" s="9"/>
    </row>
    <row r="3019" spans="2:8" x14ac:dyDescent="0.35">
      <c r="B3019">
        <v>0</v>
      </c>
      <c r="C3019">
        <v>0</v>
      </c>
      <c r="D3019" s="8"/>
      <c r="E3019">
        <f t="shared" ref="E3019:E3082" si="47">D3019</f>
        <v>0</v>
      </c>
      <c r="G3019" s="8"/>
      <c r="H3019" s="9"/>
    </row>
    <row r="3020" spans="2:8" x14ac:dyDescent="0.35">
      <c r="B3020">
        <v>0</v>
      </c>
      <c r="C3020">
        <v>0</v>
      </c>
      <c r="D3020" s="8"/>
      <c r="E3020">
        <f t="shared" si="47"/>
        <v>0</v>
      </c>
      <c r="G3020" s="8"/>
      <c r="H3020" s="9"/>
    </row>
    <row r="3021" spans="2:8" x14ac:dyDescent="0.35">
      <c r="B3021">
        <v>0</v>
      </c>
      <c r="C3021">
        <v>0</v>
      </c>
      <c r="D3021" s="8"/>
      <c r="E3021">
        <f t="shared" si="47"/>
        <v>0</v>
      </c>
      <c r="G3021" s="8"/>
      <c r="H3021" s="9"/>
    </row>
    <row r="3022" spans="2:8" x14ac:dyDescent="0.35">
      <c r="B3022">
        <v>0</v>
      </c>
      <c r="C3022">
        <v>0</v>
      </c>
      <c r="D3022" s="8"/>
      <c r="E3022">
        <f t="shared" si="47"/>
        <v>0</v>
      </c>
      <c r="G3022" s="8"/>
      <c r="H3022" s="9"/>
    </row>
    <row r="3023" spans="2:8" x14ac:dyDescent="0.35">
      <c r="B3023">
        <v>0</v>
      </c>
      <c r="C3023">
        <v>0</v>
      </c>
      <c r="D3023" s="8"/>
      <c r="E3023">
        <f t="shared" si="47"/>
        <v>0</v>
      </c>
      <c r="G3023" s="8"/>
      <c r="H3023" s="9"/>
    </row>
    <row r="3024" spans="2:8" x14ac:dyDescent="0.35">
      <c r="B3024">
        <v>0</v>
      </c>
      <c r="C3024">
        <v>0</v>
      </c>
      <c r="D3024" s="8"/>
      <c r="E3024">
        <f t="shared" si="47"/>
        <v>0</v>
      </c>
      <c r="G3024" s="8"/>
      <c r="H3024" s="9"/>
    </row>
    <row r="3025" spans="2:8" x14ac:dyDescent="0.35">
      <c r="B3025">
        <v>0</v>
      </c>
      <c r="C3025">
        <v>0</v>
      </c>
      <c r="D3025" s="8"/>
      <c r="E3025">
        <f t="shared" si="47"/>
        <v>0</v>
      </c>
      <c r="G3025" s="8"/>
      <c r="H3025" s="9"/>
    </row>
    <row r="3026" spans="2:8" x14ac:dyDescent="0.35">
      <c r="B3026">
        <v>0</v>
      </c>
      <c r="C3026">
        <v>0</v>
      </c>
      <c r="D3026" s="8"/>
      <c r="E3026">
        <f t="shared" si="47"/>
        <v>0</v>
      </c>
      <c r="G3026" s="8"/>
      <c r="H3026" s="9"/>
    </row>
    <row r="3027" spans="2:8" x14ac:dyDescent="0.35">
      <c r="B3027">
        <v>0</v>
      </c>
      <c r="C3027">
        <v>0</v>
      </c>
      <c r="D3027" s="8"/>
      <c r="E3027">
        <f t="shared" si="47"/>
        <v>0</v>
      </c>
      <c r="G3027" s="8"/>
      <c r="H3027" s="9"/>
    </row>
    <row r="3028" spans="2:8" x14ac:dyDescent="0.35">
      <c r="B3028">
        <v>0</v>
      </c>
      <c r="C3028">
        <v>0</v>
      </c>
      <c r="D3028" s="8"/>
      <c r="E3028">
        <f t="shared" si="47"/>
        <v>0</v>
      </c>
      <c r="G3028" s="8"/>
      <c r="H3028" s="9"/>
    </row>
    <row r="3029" spans="2:8" x14ac:dyDescent="0.35">
      <c r="B3029">
        <v>0</v>
      </c>
      <c r="C3029">
        <v>0</v>
      </c>
      <c r="D3029" s="8"/>
      <c r="E3029">
        <f t="shared" si="47"/>
        <v>0</v>
      </c>
      <c r="G3029" s="8"/>
      <c r="H3029" s="9"/>
    </row>
    <row r="3030" spans="2:8" x14ac:dyDescent="0.35">
      <c r="B3030">
        <v>0</v>
      </c>
      <c r="C3030">
        <v>0</v>
      </c>
      <c r="D3030" s="8"/>
      <c r="E3030">
        <f t="shared" si="47"/>
        <v>0</v>
      </c>
      <c r="G3030" s="8"/>
      <c r="H3030" s="9"/>
    </row>
    <row r="3031" spans="2:8" x14ac:dyDescent="0.35">
      <c r="B3031">
        <v>0</v>
      </c>
      <c r="C3031">
        <v>0</v>
      </c>
      <c r="D3031" s="8"/>
      <c r="E3031">
        <f t="shared" si="47"/>
        <v>0</v>
      </c>
      <c r="G3031" s="8"/>
      <c r="H3031" s="9"/>
    </row>
    <row r="3032" spans="2:8" x14ac:dyDescent="0.35">
      <c r="B3032">
        <v>0</v>
      </c>
      <c r="C3032">
        <v>0</v>
      </c>
      <c r="D3032" s="8"/>
      <c r="E3032">
        <f t="shared" si="47"/>
        <v>0</v>
      </c>
      <c r="G3032" s="8"/>
      <c r="H3032" s="9"/>
    </row>
    <row r="3033" spans="2:8" x14ac:dyDescent="0.35">
      <c r="B3033">
        <v>0</v>
      </c>
      <c r="C3033">
        <v>0</v>
      </c>
      <c r="D3033" s="8"/>
      <c r="E3033">
        <f t="shared" si="47"/>
        <v>0</v>
      </c>
      <c r="G3033" s="8"/>
      <c r="H3033" s="9"/>
    </row>
    <row r="3034" spans="2:8" x14ac:dyDescent="0.35">
      <c r="B3034">
        <v>0</v>
      </c>
      <c r="C3034">
        <v>0</v>
      </c>
      <c r="D3034" s="8"/>
      <c r="E3034">
        <f t="shared" si="47"/>
        <v>0</v>
      </c>
      <c r="G3034" s="8"/>
      <c r="H3034" s="9"/>
    </row>
    <row r="3035" spans="2:8" x14ac:dyDescent="0.35">
      <c r="B3035">
        <v>0</v>
      </c>
      <c r="C3035">
        <v>0</v>
      </c>
      <c r="D3035" s="8"/>
      <c r="E3035">
        <f t="shared" si="47"/>
        <v>0</v>
      </c>
      <c r="G3035" s="8"/>
      <c r="H3035" s="9"/>
    </row>
    <row r="3036" spans="2:8" x14ac:dyDescent="0.35">
      <c r="B3036">
        <v>0</v>
      </c>
      <c r="C3036">
        <v>0</v>
      </c>
      <c r="D3036" s="8"/>
      <c r="E3036">
        <f t="shared" si="47"/>
        <v>0</v>
      </c>
      <c r="G3036" s="8"/>
      <c r="H3036" s="9"/>
    </row>
    <row r="3037" spans="2:8" x14ac:dyDescent="0.35">
      <c r="B3037">
        <v>0</v>
      </c>
      <c r="C3037">
        <v>0</v>
      </c>
      <c r="D3037" s="8"/>
      <c r="E3037">
        <f t="shared" si="47"/>
        <v>0</v>
      </c>
      <c r="G3037" s="8"/>
      <c r="H3037" s="9"/>
    </row>
    <row r="3038" spans="2:8" x14ac:dyDescent="0.35">
      <c r="B3038">
        <v>0</v>
      </c>
      <c r="C3038">
        <v>0</v>
      </c>
      <c r="D3038" s="8"/>
      <c r="E3038">
        <f t="shared" si="47"/>
        <v>0</v>
      </c>
      <c r="G3038" s="8"/>
      <c r="H3038" s="9"/>
    </row>
    <row r="3039" spans="2:8" x14ac:dyDescent="0.35">
      <c r="B3039">
        <v>0</v>
      </c>
      <c r="C3039">
        <v>0</v>
      </c>
      <c r="D3039" s="8"/>
      <c r="E3039">
        <f t="shared" si="47"/>
        <v>0</v>
      </c>
      <c r="G3039" s="8"/>
      <c r="H3039" s="9"/>
    </row>
    <row r="3040" spans="2:8" x14ac:dyDescent="0.35">
      <c r="B3040">
        <v>0</v>
      </c>
      <c r="C3040">
        <v>0</v>
      </c>
      <c r="D3040" s="8"/>
      <c r="E3040">
        <f t="shared" si="47"/>
        <v>0</v>
      </c>
      <c r="G3040" s="8"/>
      <c r="H3040" s="9"/>
    </row>
    <row r="3041" spans="2:8" x14ac:dyDescent="0.35">
      <c r="B3041">
        <v>0</v>
      </c>
      <c r="C3041">
        <v>0</v>
      </c>
      <c r="D3041" s="8"/>
      <c r="E3041">
        <f t="shared" si="47"/>
        <v>0</v>
      </c>
      <c r="G3041" s="8"/>
      <c r="H3041" s="9"/>
    </row>
    <row r="3042" spans="2:8" x14ac:dyDescent="0.35">
      <c r="B3042">
        <v>0</v>
      </c>
      <c r="C3042">
        <v>0</v>
      </c>
      <c r="D3042" s="8"/>
      <c r="E3042">
        <f t="shared" si="47"/>
        <v>0</v>
      </c>
      <c r="G3042" s="8"/>
      <c r="H3042" s="9"/>
    </row>
    <row r="3043" spans="2:8" x14ac:dyDescent="0.35">
      <c r="B3043">
        <v>0</v>
      </c>
      <c r="C3043">
        <v>0</v>
      </c>
      <c r="D3043" s="8"/>
      <c r="E3043">
        <f t="shared" si="47"/>
        <v>0</v>
      </c>
      <c r="G3043" s="8"/>
      <c r="H3043" s="9"/>
    </row>
    <row r="3044" spans="2:8" x14ac:dyDescent="0.35">
      <c r="B3044">
        <v>0</v>
      </c>
      <c r="C3044">
        <v>0</v>
      </c>
      <c r="D3044" s="8"/>
      <c r="E3044">
        <f t="shared" si="47"/>
        <v>0</v>
      </c>
      <c r="G3044" s="8"/>
      <c r="H3044" s="9"/>
    </row>
    <row r="3045" spans="2:8" x14ac:dyDescent="0.35">
      <c r="B3045">
        <v>0</v>
      </c>
      <c r="C3045">
        <v>0</v>
      </c>
      <c r="D3045" s="8"/>
      <c r="E3045">
        <f t="shared" si="47"/>
        <v>0</v>
      </c>
      <c r="G3045" s="8"/>
      <c r="H3045" s="9"/>
    </row>
    <row r="3046" spans="2:8" x14ac:dyDescent="0.35">
      <c r="B3046">
        <v>0</v>
      </c>
      <c r="C3046">
        <v>0</v>
      </c>
      <c r="D3046" s="8"/>
      <c r="E3046">
        <f t="shared" si="47"/>
        <v>0</v>
      </c>
      <c r="G3046" s="8"/>
      <c r="H3046" s="9"/>
    </row>
    <row r="3047" spans="2:8" x14ac:dyDescent="0.35">
      <c r="B3047">
        <v>0</v>
      </c>
      <c r="C3047">
        <v>0</v>
      </c>
      <c r="D3047" s="8"/>
      <c r="E3047">
        <f t="shared" si="47"/>
        <v>0</v>
      </c>
      <c r="G3047" s="8"/>
      <c r="H3047" s="9"/>
    </row>
    <row r="3048" spans="2:8" x14ac:dyDescent="0.35">
      <c r="B3048">
        <v>0</v>
      </c>
      <c r="C3048">
        <v>0</v>
      </c>
      <c r="D3048" s="8"/>
      <c r="E3048">
        <f t="shared" si="47"/>
        <v>0</v>
      </c>
      <c r="G3048" s="8"/>
      <c r="H3048" s="9"/>
    </row>
    <row r="3049" spans="2:8" x14ac:dyDescent="0.35">
      <c r="B3049">
        <v>0</v>
      </c>
      <c r="C3049">
        <v>0</v>
      </c>
      <c r="D3049" s="8"/>
      <c r="E3049">
        <f t="shared" si="47"/>
        <v>0</v>
      </c>
      <c r="G3049" s="8"/>
      <c r="H3049" s="9"/>
    </row>
    <row r="3050" spans="2:8" x14ac:dyDescent="0.35">
      <c r="B3050">
        <v>0</v>
      </c>
      <c r="C3050">
        <v>0</v>
      </c>
      <c r="D3050" s="8"/>
      <c r="E3050">
        <f t="shared" si="47"/>
        <v>0</v>
      </c>
      <c r="G3050" s="8"/>
      <c r="H3050" s="9"/>
    </row>
    <row r="3051" spans="2:8" x14ac:dyDescent="0.35">
      <c r="B3051">
        <v>0</v>
      </c>
      <c r="C3051">
        <v>0</v>
      </c>
      <c r="D3051" s="8"/>
      <c r="E3051">
        <f t="shared" si="47"/>
        <v>0</v>
      </c>
      <c r="G3051" s="8"/>
      <c r="H3051" s="9"/>
    </row>
    <row r="3052" spans="2:8" x14ac:dyDescent="0.35">
      <c r="B3052">
        <v>0</v>
      </c>
      <c r="C3052">
        <v>0</v>
      </c>
      <c r="D3052" s="8"/>
      <c r="E3052">
        <f t="shared" si="47"/>
        <v>0</v>
      </c>
      <c r="G3052" s="8"/>
      <c r="H3052" s="9"/>
    </row>
    <row r="3053" spans="2:8" x14ac:dyDescent="0.35">
      <c r="B3053">
        <v>0</v>
      </c>
      <c r="C3053">
        <v>0</v>
      </c>
      <c r="D3053" s="8"/>
      <c r="E3053">
        <f t="shared" si="47"/>
        <v>0</v>
      </c>
      <c r="G3053" s="8"/>
      <c r="H3053" s="9"/>
    </row>
    <row r="3054" spans="2:8" x14ac:dyDescent="0.35">
      <c r="B3054">
        <v>0</v>
      </c>
      <c r="C3054">
        <v>0</v>
      </c>
      <c r="D3054" s="8"/>
      <c r="E3054">
        <f t="shared" si="47"/>
        <v>0</v>
      </c>
      <c r="G3054" s="8"/>
      <c r="H3054" s="9"/>
    </row>
    <row r="3055" spans="2:8" x14ac:dyDescent="0.35">
      <c r="B3055">
        <v>0</v>
      </c>
      <c r="C3055">
        <v>0</v>
      </c>
      <c r="D3055" s="8"/>
      <c r="E3055">
        <f t="shared" si="47"/>
        <v>0</v>
      </c>
      <c r="G3055" s="8"/>
      <c r="H3055" s="9"/>
    </row>
    <row r="3056" spans="2:8" x14ac:dyDescent="0.35">
      <c r="B3056">
        <v>0</v>
      </c>
      <c r="C3056">
        <v>0</v>
      </c>
      <c r="D3056" s="8"/>
      <c r="E3056">
        <f t="shared" si="47"/>
        <v>0</v>
      </c>
      <c r="G3056" s="8"/>
      <c r="H3056" s="9"/>
    </row>
    <row r="3057" spans="2:8" x14ac:dyDescent="0.35">
      <c r="B3057">
        <v>0</v>
      </c>
      <c r="C3057">
        <v>0</v>
      </c>
      <c r="D3057" s="8"/>
      <c r="E3057">
        <f t="shared" si="47"/>
        <v>0</v>
      </c>
      <c r="G3057" s="8"/>
      <c r="H3057" s="9"/>
    </row>
    <row r="3058" spans="2:8" x14ac:dyDescent="0.35">
      <c r="B3058">
        <v>0</v>
      </c>
      <c r="C3058">
        <v>0</v>
      </c>
      <c r="D3058" s="8"/>
      <c r="E3058">
        <f t="shared" si="47"/>
        <v>0</v>
      </c>
      <c r="G3058" s="8"/>
      <c r="H3058" s="9"/>
    </row>
    <row r="3059" spans="2:8" x14ac:dyDescent="0.35">
      <c r="B3059">
        <v>0</v>
      </c>
      <c r="C3059">
        <v>0</v>
      </c>
      <c r="D3059" s="8"/>
      <c r="E3059">
        <f t="shared" si="47"/>
        <v>0</v>
      </c>
      <c r="G3059" s="8"/>
      <c r="H3059" s="9"/>
    </row>
    <row r="3060" spans="2:8" x14ac:dyDescent="0.35">
      <c r="B3060">
        <v>0</v>
      </c>
      <c r="C3060">
        <v>0</v>
      </c>
      <c r="D3060" s="8"/>
      <c r="E3060">
        <f t="shared" si="47"/>
        <v>0</v>
      </c>
      <c r="G3060" s="8"/>
      <c r="H3060" s="9"/>
    </row>
    <row r="3061" spans="2:8" x14ac:dyDescent="0.35">
      <c r="B3061">
        <v>0</v>
      </c>
      <c r="C3061">
        <v>0</v>
      </c>
      <c r="D3061" s="8"/>
      <c r="E3061">
        <f t="shared" si="47"/>
        <v>0</v>
      </c>
      <c r="G3061" s="8"/>
      <c r="H3061" s="9"/>
    </row>
    <row r="3062" spans="2:8" x14ac:dyDescent="0.35">
      <c r="B3062">
        <v>0</v>
      </c>
      <c r="C3062">
        <v>0</v>
      </c>
      <c r="D3062" s="8"/>
      <c r="E3062">
        <f t="shared" si="47"/>
        <v>0</v>
      </c>
      <c r="G3062" s="8"/>
      <c r="H3062" s="9"/>
    </row>
    <row r="3063" spans="2:8" x14ac:dyDescent="0.35">
      <c r="B3063">
        <v>0</v>
      </c>
      <c r="C3063">
        <v>0</v>
      </c>
      <c r="D3063" s="8"/>
      <c r="E3063">
        <f t="shared" si="47"/>
        <v>0</v>
      </c>
      <c r="G3063" s="8"/>
      <c r="H3063" s="9"/>
    </row>
    <row r="3064" spans="2:8" x14ac:dyDescent="0.35">
      <c r="B3064">
        <v>0</v>
      </c>
      <c r="C3064">
        <v>0</v>
      </c>
      <c r="D3064" s="8"/>
      <c r="E3064">
        <f t="shared" si="47"/>
        <v>0</v>
      </c>
      <c r="G3064" s="8"/>
      <c r="H3064" s="9"/>
    </row>
    <row r="3065" spans="2:8" x14ac:dyDescent="0.35">
      <c r="B3065">
        <v>0</v>
      </c>
      <c r="C3065">
        <v>0</v>
      </c>
      <c r="D3065" s="8"/>
      <c r="E3065">
        <f t="shared" si="47"/>
        <v>0</v>
      </c>
      <c r="G3065" s="8"/>
      <c r="H3065" s="9"/>
    </row>
    <row r="3066" spans="2:8" x14ac:dyDescent="0.35">
      <c r="B3066">
        <v>0</v>
      </c>
      <c r="C3066">
        <v>0</v>
      </c>
      <c r="D3066" s="8"/>
      <c r="E3066">
        <f t="shared" si="47"/>
        <v>0</v>
      </c>
      <c r="G3066" s="8"/>
      <c r="H3066" s="9"/>
    </row>
    <row r="3067" spans="2:8" x14ac:dyDescent="0.35">
      <c r="B3067">
        <v>0</v>
      </c>
      <c r="C3067">
        <v>0</v>
      </c>
      <c r="D3067" s="8"/>
      <c r="E3067">
        <f t="shared" si="47"/>
        <v>0</v>
      </c>
      <c r="G3067" s="8"/>
      <c r="H3067" s="9"/>
    </row>
    <row r="3068" spans="2:8" x14ac:dyDescent="0.35">
      <c r="B3068">
        <v>0</v>
      </c>
      <c r="C3068">
        <v>0</v>
      </c>
      <c r="D3068" s="8"/>
      <c r="E3068">
        <f t="shared" si="47"/>
        <v>0</v>
      </c>
      <c r="G3068" s="8"/>
      <c r="H3068" s="9"/>
    </row>
    <row r="3069" spans="2:8" x14ac:dyDescent="0.35">
      <c r="B3069">
        <v>0</v>
      </c>
      <c r="C3069">
        <v>0</v>
      </c>
      <c r="D3069" s="8"/>
      <c r="E3069">
        <f t="shared" si="47"/>
        <v>0</v>
      </c>
      <c r="G3069" s="8"/>
      <c r="H3069" s="9"/>
    </row>
    <row r="3070" spans="2:8" x14ac:dyDescent="0.35">
      <c r="B3070">
        <v>0</v>
      </c>
      <c r="C3070">
        <v>0</v>
      </c>
      <c r="D3070" s="8"/>
      <c r="E3070">
        <f t="shared" si="47"/>
        <v>0</v>
      </c>
      <c r="G3070" s="8"/>
      <c r="H3070" s="9"/>
    </row>
    <row r="3071" spans="2:8" x14ac:dyDescent="0.35">
      <c r="B3071">
        <v>0</v>
      </c>
      <c r="C3071">
        <v>0</v>
      </c>
      <c r="D3071" s="8"/>
      <c r="E3071">
        <f t="shared" si="47"/>
        <v>0</v>
      </c>
      <c r="G3071" s="8"/>
      <c r="H3071" s="9"/>
    </row>
    <row r="3072" spans="2:8" x14ac:dyDescent="0.35">
      <c r="B3072">
        <v>0</v>
      </c>
      <c r="C3072">
        <v>0</v>
      </c>
      <c r="D3072" s="8"/>
      <c r="E3072">
        <f t="shared" si="47"/>
        <v>0</v>
      </c>
      <c r="G3072" s="8"/>
      <c r="H3072" s="9"/>
    </row>
    <row r="3073" spans="2:8" x14ac:dyDescent="0.35">
      <c r="B3073">
        <v>0</v>
      </c>
      <c r="C3073">
        <v>0</v>
      </c>
      <c r="D3073" s="8"/>
      <c r="E3073">
        <f t="shared" si="47"/>
        <v>0</v>
      </c>
      <c r="G3073" s="8"/>
      <c r="H3073" s="9"/>
    </row>
    <row r="3074" spans="2:8" x14ac:dyDescent="0.35">
      <c r="B3074">
        <v>0</v>
      </c>
      <c r="C3074">
        <v>0</v>
      </c>
      <c r="D3074" s="8"/>
      <c r="E3074">
        <f t="shared" si="47"/>
        <v>0</v>
      </c>
      <c r="G3074" s="8"/>
      <c r="H3074" s="9"/>
    </row>
    <row r="3075" spans="2:8" x14ac:dyDescent="0.35">
      <c r="B3075">
        <v>0</v>
      </c>
      <c r="C3075">
        <v>0</v>
      </c>
      <c r="D3075" s="8"/>
      <c r="E3075">
        <f t="shared" si="47"/>
        <v>0</v>
      </c>
      <c r="G3075" s="8"/>
      <c r="H3075" s="9"/>
    </row>
    <row r="3076" spans="2:8" x14ac:dyDescent="0.35">
      <c r="B3076">
        <v>0</v>
      </c>
      <c r="C3076">
        <v>0</v>
      </c>
      <c r="D3076" s="8"/>
      <c r="E3076">
        <f t="shared" si="47"/>
        <v>0</v>
      </c>
      <c r="G3076" s="8"/>
      <c r="H3076" s="9"/>
    </row>
    <row r="3077" spans="2:8" x14ac:dyDescent="0.35">
      <c r="B3077">
        <v>0</v>
      </c>
      <c r="C3077">
        <v>0</v>
      </c>
      <c r="D3077" s="8"/>
      <c r="E3077">
        <f t="shared" si="47"/>
        <v>0</v>
      </c>
      <c r="G3077" s="8"/>
      <c r="H3077" s="9"/>
    </row>
    <row r="3078" spans="2:8" x14ac:dyDescent="0.35">
      <c r="B3078">
        <v>0</v>
      </c>
      <c r="C3078">
        <v>0</v>
      </c>
      <c r="D3078" s="8"/>
      <c r="E3078">
        <f t="shared" si="47"/>
        <v>0</v>
      </c>
      <c r="G3078" s="8"/>
      <c r="H3078" s="9"/>
    </row>
    <row r="3079" spans="2:8" x14ac:dyDescent="0.35">
      <c r="B3079">
        <v>0</v>
      </c>
      <c r="C3079">
        <v>0</v>
      </c>
      <c r="D3079" s="8"/>
      <c r="E3079">
        <f t="shared" si="47"/>
        <v>0</v>
      </c>
      <c r="G3079" s="8"/>
      <c r="H3079" s="9"/>
    </row>
    <row r="3080" spans="2:8" x14ac:dyDescent="0.35">
      <c r="B3080">
        <v>0</v>
      </c>
      <c r="C3080">
        <v>0</v>
      </c>
      <c r="D3080" s="8"/>
      <c r="E3080">
        <f t="shared" si="47"/>
        <v>0</v>
      </c>
      <c r="G3080" s="8"/>
      <c r="H3080" s="9"/>
    </row>
    <row r="3081" spans="2:8" x14ac:dyDescent="0.35">
      <c r="B3081">
        <v>0</v>
      </c>
      <c r="C3081">
        <v>0</v>
      </c>
      <c r="D3081" s="8"/>
      <c r="E3081">
        <f t="shared" si="47"/>
        <v>0</v>
      </c>
      <c r="G3081" s="8"/>
      <c r="H3081" s="9"/>
    </row>
    <row r="3082" spans="2:8" x14ac:dyDescent="0.35">
      <c r="B3082">
        <v>0</v>
      </c>
      <c r="C3082">
        <v>0</v>
      </c>
      <c r="D3082" s="8"/>
      <c r="E3082">
        <f t="shared" si="47"/>
        <v>0</v>
      </c>
      <c r="G3082" s="8"/>
      <c r="H3082" s="9"/>
    </row>
    <row r="3083" spans="2:8" x14ac:dyDescent="0.35">
      <c r="B3083">
        <v>0</v>
      </c>
      <c r="C3083">
        <v>0</v>
      </c>
      <c r="D3083" s="8"/>
      <c r="E3083">
        <f t="shared" ref="E3083:E3146" si="48">D3083</f>
        <v>0</v>
      </c>
      <c r="G3083" s="8"/>
      <c r="H3083" s="9"/>
    </row>
    <row r="3084" spans="2:8" x14ac:dyDescent="0.35">
      <c r="B3084">
        <v>0</v>
      </c>
      <c r="C3084">
        <v>0</v>
      </c>
      <c r="D3084" s="8"/>
      <c r="E3084">
        <f t="shared" si="48"/>
        <v>0</v>
      </c>
      <c r="G3084" s="8"/>
      <c r="H3084" s="9"/>
    </row>
    <row r="3085" spans="2:8" x14ac:dyDescent="0.35">
      <c r="B3085">
        <v>0</v>
      </c>
      <c r="C3085">
        <v>0</v>
      </c>
      <c r="D3085" s="8"/>
      <c r="E3085">
        <f t="shared" si="48"/>
        <v>0</v>
      </c>
      <c r="G3085" s="8"/>
      <c r="H3085" s="9"/>
    </row>
    <row r="3086" spans="2:8" x14ac:dyDescent="0.35">
      <c r="B3086">
        <v>0</v>
      </c>
      <c r="C3086">
        <v>0</v>
      </c>
      <c r="D3086" s="8"/>
      <c r="E3086">
        <f t="shared" si="48"/>
        <v>0</v>
      </c>
      <c r="G3086" s="8"/>
      <c r="H3086" s="9"/>
    </row>
    <row r="3087" spans="2:8" x14ac:dyDescent="0.35">
      <c r="B3087">
        <v>0</v>
      </c>
      <c r="C3087">
        <v>0</v>
      </c>
      <c r="D3087" s="8"/>
      <c r="E3087">
        <f t="shared" si="48"/>
        <v>0</v>
      </c>
      <c r="G3087" s="8"/>
      <c r="H3087" s="9"/>
    </row>
    <row r="3088" spans="2:8" x14ac:dyDescent="0.35">
      <c r="B3088">
        <v>0</v>
      </c>
      <c r="C3088">
        <v>0</v>
      </c>
      <c r="D3088" s="8"/>
      <c r="E3088">
        <f t="shared" si="48"/>
        <v>0</v>
      </c>
      <c r="G3088" s="8"/>
      <c r="H3088" s="9"/>
    </row>
    <row r="3089" spans="2:8" x14ac:dyDescent="0.35">
      <c r="B3089">
        <v>0</v>
      </c>
      <c r="C3089">
        <v>0</v>
      </c>
      <c r="D3089" s="8"/>
      <c r="E3089">
        <f t="shared" si="48"/>
        <v>0</v>
      </c>
      <c r="G3089" s="8"/>
      <c r="H3089" s="9"/>
    </row>
    <row r="3090" spans="2:8" x14ac:dyDescent="0.35">
      <c r="B3090">
        <v>0</v>
      </c>
      <c r="C3090">
        <v>0</v>
      </c>
      <c r="D3090" s="8"/>
      <c r="E3090">
        <f t="shared" si="48"/>
        <v>0</v>
      </c>
      <c r="G3090" s="8"/>
      <c r="H3090" s="9"/>
    </row>
    <row r="3091" spans="2:8" x14ac:dyDescent="0.35">
      <c r="B3091">
        <v>0</v>
      </c>
      <c r="C3091">
        <v>0</v>
      </c>
      <c r="D3091" s="8"/>
      <c r="E3091">
        <f t="shared" si="48"/>
        <v>0</v>
      </c>
      <c r="G3091" s="8"/>
      <c r="H3091" s="9"/>
    </row>
    <row r="3092" spans="2:8" x14ac:dyDescent="0.35">
      <c r="B3092">
        <v>0</v>
      </c>
      <c r="C3092">
        <v>0</v>
      </c>
      <c r="D3092" s="8"/>
      <c r="E3092">
        <f t="shared" si="48"/>
        <v>0</v>
      </c>
      <c r="G3092" s="8"/>
      <c r="H3092" s="9"/>
    </row>
    <row r="3093" spans="2:8" x14ac:dyDescent="0.35">
      <c r="B3093">
        <v>0</v>
      </c>
      <c r="C3093">
        <v>0</v>
      </c>
      <c r="D3093" s="8"/>
      <c r="E3093">
        <f t="shared" si="48"/>
        <v>0</v>
      </c>
      <c r="G3093" s="8"/>
      <c r="H3093" s="9"/>
    </row>
    <row r="3094" spans="2:8" x14ac:dyDescent="0.35">
      <c r="B3094">
        <v>0</v>
      </c>
      <c r="C3094">
        <v>0</v>
      </c>
      <c r="D3094" s="8"/>
      <c r="E3094">
        <f t="shared" si="48"/>
        <v>0</v>
      </c>
      <c r="G3094" s="8"/>
      <c r="H3094" s="9"/>
    </row>
    <row r="3095" spans="2:8" x14ac:dyDescent="0.35">
      <c r="B3095">
        <v>0</v>
      </c>
      <c r="C3095">
        <v>0</v>
      </c>
      <c r="D3095" s="8"/>
      <c r="E3095">
        <f t="shared" si="48"/>
        <v>0</v>
      </c>
      <c r="G3095" s="8"/>
      <c r="H3095" s="9"/>
    </row>
    <row r="3096" spans="2:8" x14ac:dyDescent="0.35">
      <c r="B3096">
        <v>0</v>
      </c>
      <c r="C3096">
        <v>0</v>
      </c>
      <c r="D3096" s="8"/>
      <c r="E3096">
        <f t="shared" si="48"/>
        <v>0</v>
      </c>
      <c r="G3096" s="8"/>
      <c r="H3096" s="9"/>
    </row>
    <row r="3097" spans="2:8" x14ac:dyDescent="0.35">
      <c r="B3097">
        <v>0</v>
      </c>
      <c r="C3097">
        <v>0</v>
      </c>
      <c r="D3097" s="8"/>
      <c r="E3097">
        <f t="shared" si="48"/>
        <v>0</v>
      </c>
      <c r="G3097" s="8"/>
      <c r="H3097" s="9"/>
    </row>
    <row r="3098" spans="2:8" x14ac:dyDescent="0.35">
      <c r="B3098">
        <v>0</v>
      </c>
      <c r="C3098">
        <v>0</v>
      </c>
      <c r="D3098" s="8"/>
      <c r="E3098">
        <f t="shared" si="48"/>
        <v>0</v>
      </c>
      <c r="G3098" s="8"/>
      <c r="H3098" s="9"/>
    </row>
    <row r="3099" spans="2:8" x14ac:dyDescent="0.35">
      <c r="B3099">
        <v>0</v>
      </c>
      <c r="C3099">
        <v>0</v>
      </c>
      <c r="D3099" s="8"/>
      <c r="E3099">
        <f t="shared" si="48"/>
        <v>0</v>
      </c>
      <c r="G3099" s="8"/>
      <c r="H3099" s="9"/>
    </row>
    <row r="3100" spans="2:8" x14ac:dyDescent="0.35">
      <c r="B3100">
        <v>0</v>
      </c>
      <c r="C3100">
        <v>0</v>
      </c>
      <c r="D3100" s="8"/>
      <c r="E3100">
        <f t="shared" si="48"/>
        <v>0</v>
      </c>
      <c r="G3100" s="8"/>
      <c r="H3100" s="9"/>
    </row>
    <row r="3101" spans="2:8" x14ac:dyDescent="0.35">
      <c r="B3101">
        <v>0</v>
      </c>
      <c r="C3101">
        <v>0</v>
      </c>
      <c r="D3101" s="8"/>
      <c r="E3101">
        <f t="shared" si="48"/>
        <v>0</v>
      </c>
      <c r="G3101" s="8"/>
      <c r="H3101" s="9"/>
    </row>
    <row r="3102" spans="2:8" x14ac:dyDescent="0.35">
      <c r="B3102">
        <v>0</v>
      </c>
      <c r="C3102">
        <v>0</v>
      </c>
      <c r="D3102" s="8"/>
      <c r="E3102">
        <f t="shared" si="48"/>
        <v>0</v>
      </c>
      <c r="G3102" s="8"/>
      <c r="H3102" s="9"/>
    </row>
    <row r="3103" spans="2:8" x14ac:dyDescent="0.35">
      <c r="B3103">
        <v>0</v>
      </c>
      <c r="C3103">
        <v>0</v>
      </c>
      <c r="D3103" s="8"/>
      <c r="E3103">
        <f t="shared" si="48"/>
        <v>0</v>
      </c>
      <c r="G3103" s="8"/>
      <c r="H3103" s="9"/>
    </row>
    <row r="3104" spans="2:8" x14ac:dyDescent="0.35">
      <c r="B3104">
        <v>0</v>
      </c>
      <c r="C3104">
        <v>0</v>
      </c>
      <c r="D3104" s="8"/>
      <c r="E3104">
        <f t="shared" si="48"/>
        <v>0</v>
      </c>
      <c r="G3104" s="8"/>
      <c r="H3104" s="9"/>
    </row>
    <row r="3105" spans="2:8" x14ac:dyDescent="0.35">
      <c r="B3105">
        <v>0</v>
      </c>
      <c r="C3105">
        <v>0</v>
      </c>
      <c r="D3105" s="8"/>
      <c r="E3105">
        <f t="shared" si="48"/>
        <v>0</v>
      </c>
      <c r="G3105" s="8"/>
      <c r="H3105" s="9"/>
    </row>
    <row r="3106" spans="2:8" x14ac:dyDescent="0.35">
      <c r="B3106">
        <v>0</v>
      </c>
      <c r="C3106">
        <v>0</v>
      </c>
      <c r="D3106" s="8"/>
      <c r="E3106">
        <f t="shared" si="48"/>
        <v>0</v>
      </c>
      <c r="G3106" s="8"/>
      <c r="H3106" s="9"/>
    </row>
    <row r="3107" spans="2:8" x14ac:dyDescent="0.35">
      <c r="B3107">
        <v>0</v>
      </c>
      <c r="C3107">
        <v>0</v>
      </c>
      <c r="D3107" s="8"/>
      <c r="E3107">
        <f t="shared" si="48"/>
        <v>0</v>
      </c>
      <c r="G3107" s="8"/>
      <c r="H3107" s="9"/>
    </row>
    <row r="3108" spans="2:8" x14ac:dyDescent="0.35">
      <c r="B3108">
        <v>0</v>
      </c>
      <c r="C3108">
        <v>0</v>
      </c>
      <c r="D3108" s="8"/>
      <c r="E3108">
        <f t="shared" si="48"/>
        <v>0</v>
      </c>
      <c r="G3108" s="8"/>
      <c r="H3108" s="9"/>
    </row>
    <row r="3109" spans="2:8" x14ac:dyDescent="0.35">
      <c r="B3109">
        <v>0</v>
      </c>
      <c r="C3109">
        <v>0</v>
      </c>
      <c r="D3109" s="8"/>
      <c r="E3109">
        <f t="shared" si="48"/>
        <v>0</v>
      </c>
      <c r="G3109" s="8"/>
      <c r="H3109" s="9"/>
    </row>
    <row r="3110" spans="2:8" x14ac:dyDescent="0.35">
      <c r="B3110">
        <v>0</v>
      </c>
      <c r="C3110">
        <v>0</v>
      </c>
      <c r="D3110" s="8"/>
      <c r="E3110">
        <f t="shared" si="48"/>
        <v>0</v>
      </c>
      <c r="G3110" s="8"/>
      <c r="H3110" s="9"/>
    </row>
    <row r="3111" spans="2:8" x14ac:dyDescent="0.35">
      <c r="B3111">
        <v>0</v>
      </c>
      <c r="C3111">
        <v>0</v>
      </c>
      <c r="D3111" s="8"/>
      <c r="E3111">
        <f t="shared" si="48"/>
        <v>0</v>
      </c>
      <c r="G3111" s="8"/>
      <c r="H3111" s="9"/>
    </row>
    <row r="3112" spans="2:8" x14ac:dyDescent="0.35">
      <c r="B3112">
        <v>0</v>
      </c>
      <c r="C3112">
        <v>0</v>
      </c>
      <c r="D3112" s="8"/>
      <c r="E3112">
        <f t="shared" si="48"/>
        <v>0</v>
      </c>
      <c r="G3112" s="8"/>
      <c r="H3112" s="9"/>
    </row>
    <row r="3113" spans="2:8" x14ac:dyDescent="0.35">
      <c r="B3113">
        <v>0</v>
      </c>
      <c r="C3113">
        <v>0</v>
      </c>
      <c r="D3113" s="8"/>
      <c r="E3113">
        <f t="shared" si="48"/>
        <v>0</v>
      </c>
      <c r="G3113" s="8"/>
      <c r="H3113" s="9"/>
    </row>
    <row r="3114" spans="2:8" x14ac:dyDescent="0.35">
      <c r="B3114">
        <v>0</v>
      </c>
      <c r="C3114">
        <v>0</v>
      </c>
      <c r="D3114" s="8"/>
      <c r="E3114">
        <f t="shared" si="48"/>
        <v>0</v>
      </c>
      <c r="G3114" s="8"/>
      <c r="H3114" s="9"/>
    </row>
    <row r="3115" spans="2:8" x14ac:dyDescent="0.35">
      <c r="B3115">
        <v>0</v>
      </c>
      <c r="C3115">
        <v>0</v>
      </c>
      <c r="D3115" s="8"/>
      <c r="E3115">
        <f t="shared" si="48"/>
        <v>0</v>
      </c>
      <c r="G3115" s="8"/>
      <c r="H3115" s="9"/>
    </row>
    <row r="3116" spans="2:8" x14ac:dyDescent="0.35">
      <c r="B3116">
        <v>0</v>
      </c>
      <c r="C3116">
        <v>0</v>
      </c>
      <c r="D3116" s="8"/>
      <c r="E3116">
        <f t="shared" si="48"/>
        <v>0</v>
      </c>
      <c r="G3116" s="8"/>
      <c r="H3116" s="9"/>
    </row>
    <row r="3117" spans="2:8" x14ac:dyDescent="0.35">
      <c r="B3117">
        <v>0</v>
      </c>
      <c r="C3117">
        <v>0</v>
      </c>
      <c r="D3117" s="8"/>
      <c r="E3117">
        <f t="shared" si="48"/>
        <v>0</v>
      </c>
      <c r="G3117" s="8"/>
      <c r="H3117" s="9"/>
    </row>
    <row r="3118" spans="2:8" x14ac:dyDescent="0.35">
      <c r="B3118">
        <v>0</v>
      </c>
      <c r="C3118">
        <v>0</v>
      </c>
      <c r="D3118" s="8"/>
      <c r="E3118">
        <f t="shared" si="48"/>
        <v>0</v>
      </c>
      <c r="G3118" s="8"/>
      <c r="H3118" s="9"/>
    </row>
    <row r="3119" spans="2:8" x14ac:dyDescent="0.35">
      <c r="B3119">
        <v>0</v>
      </c>
      <c r="C3119">
        <v>0</v>
      </c>
      <c r="D3119" s="8"/>
      <c r="E3119">
        <f t="shared" si="48"/>
        <v>0</v>
      </c>
      <c r="G3119" s="8"/>
      <c r="H3119" s="9"/>
    </row>
    <row r="3120" spans="2:8" x14ac:dyDescent="0.35">
      <c r="B3120">
        <v>0</v>
      </c>
      <c r="C3120">
        <v>0</v>
      </c>
      <c r="D3120" s="8"/>
      <c r="E3120">
        <f t="shared" si="48"/>
        <v>0</v>
      </c>
      <c r="G3120" s="8"/>
      <c r="H3120" s="9"/>
    </row>
    <row r="3121" spans="2:8" x14ac:dyDescent="0.35">
      <c r="B3121">
        <v>0</v>
      </c>
      <c r="C3121">
        <v>0</v>
      </c>
      <c r="D3121" s="8"/>
      <c r="E3121">
        <f t="shared" si="48"/>
        <v>0</v>
      </c>
      <c r="G3121" s="8"/>
      <c r="H3121" s="9"/>
    </row>
    <row r="3122" spans="2:8" x14ac:dyDescent="0.35">
      <c r="B3122">
        <v>0</v>
      </c>
      <c r="C3122">
        <v>0</v>
      </c>
      <c r="D3122" s="8"/>
      <c r="E3122">
        <f t="shared" si="48"/>
        <v>0</v>
      </c>
      <c r="G3122" s="8"/>
      <c r="H3122" s="9"/>
    </row>
    <row r="3123" spans="2:8" x14ac:dyDescent="0.35">
      <c r="B3123">
        <v>0</v>
      </c>
      <c r="C3123">
        <v>0</v>
      </c>
      <c r="D3123" s="8"/>
      <c r="E3123">
        <f t="shared" si="48"/>
        <v>0</v>
      </c>
      <c r="G3123" s="8"/>
      <c r="H3123" s="9"/>
    </row>
    <row r="3124" spans="2:8" x14ac:dyDescent="0.35">
      <c r="B3124">
        <v>0</v>
      </c>
      <c r="C3124">
        <v>0</v>
      </c>
      <c r="D3124" s="8"/>
      <c r="E3124">
        <f t="shared" si="48"/>
        <v>0</v>
      </c>
      <c r="G3124" s="8"/>
      <c r="H3124" s="9"/>
    </row>
    <row r="3125" spans="2:8" x14ac:dyDescent="0.35">
      <c r="B3125">
        <v>0</v>
      </c>
      <c r="C3125">
        <v>0</v>
      </c>
      <c r="D3125" s="8"/>
      <c r="E3125">
        <f t="shared" si="48"/>
        <v>0</v>
      </c>
      <c r="G3125" s="8"/>
      <c r="H3125" s="9"/>
    </row>
    <row r="3126" spans="2:8" x14ac:dyDescent="0.35">
      <c r="B3126">
        <v>0</v>
      </c>
      <c r="C3126">
        <v>0</v>
      </c>
      <c r="D3126" s="8"/>
      <c r="E3126">
        <f t="shared" si="48"/>
        <v>0</v>
      </c>
      <c r="G3126" s="8"/>
      <c r="H3126" s="9"/>
    </row>
    <row r="3127" spans="2:8" x14ac:dyDescent="0.35">
      <c r="B3127">
        <v>0</v>
      </c>
      <c r="C3127">
        <v>0</v>
      </c>
      <c r="D3127" s="8"/>
      <c r="E3127">
        <f t="shared" si="48"/>
        <v>0</v>
      </c>
      <c r="G3127" s="8"/>
      <c r="H3127" s="9"/>
    </row>
    <row r="3128" spans="2:8" x14ac:dyDescent="0.35">
      <c r="B3128">
        <v>0</v>
      </c>
      <c r="C3128">
        <v>0</v>
      </c>
      <c r="D3128" s="8"/>
      <c r="E3128">
        <f t="shared" si="48"/>
        <v>0</v>
      </c>
      <c r="G3128" s="8"/>
      <c r="H3128" s="9"/>
    </row>
    <row r="3129" spans="2:8" x14ac:dyDescent="0.35">
      <c r="B3129">
        <v>0</v>
      </c>
      <c r="C3129">
        <v>0</v>
      </c>
      <c r="D3129" s="8"/>
      <c r="E3129">
        <f t="shared" si="48"/>
        <v>0</v>
      </c>
      <c r="G3129" s="8"/>
      <c r="H3129" s="9"/>
    </row>
    <row r="3130" spans="2:8" x14ac:dyDescent="0.35">
      <c r="B3130">
        <v>0</v>
      </c>
      <c r="C3130">
        <v>0</v>
      </c>
      <c r="D3130" s="8"/>
      <c r="E3130">
        <f t="shared" si="48"/>
        <v>0</v>
      </c>
      <c r="G3130" s="8"/>
      <c r="H3130" s="9"/>
    </row>
    <row r="3131" spans="2:8" x14ac:dyDescent="0.35">
      <c r="B3131">
        <v>0</v>
      </c>
      <c r="C3131">
        <v>0</v>
      </c>
      <c r="D3131" s="8"/>
      <c r="E3131">
        <f t="shared" si="48"/>
        <v>0</v>
      </c>
      <c r="G3131" s="8"/>
      <c r="H3131" s="9"/>
    </row>
    <row r="3132" spans="2:8" x14ac:dyDescent="0.35">
      <c r="B3132">
        <v>0</v>
      </c>
      <c r="C3132">
        <v>0</v>
      </c>
      <c r="D3132" s="8"/>
      <c r="E3132">
        <f t="shared" si="48"/>
        <v>0</v>
      </c>
      <c r="G3132" s="8"/>
      <c r="H3132" s="9"/>
    </row>
    <row r="3133" spans="2:8" x14ac:dyDescent="0.35">
      <c r="B3133">
        <v>0</v>
      </c>
      <c r="C3133">
        <v>0</v>
      </c>
      <c r="D3133" s="8"/>
      <c r="E3133">
        <f t="shared" si="48"/>
        <v>0</v>
      </c>
      <c r="G3133" s="8"/>
      <c r="H3133" s="9"/>
    </row>
    <row r="3134" spans="2:8" x14ac:dyDescent="0.35">
      <c r="B3134">
        <v>0</v>
      </c>
      <c r="C3134">
        <v>0</v>
      </c>
      <c r="D3134" s="8"/>
      <c r="E3134">
        <f t="shared" si="48"/>
        <v>0</v>
      </c>
      <c r="G3134" s="8"/>
      <c r="H3134" s="9"/>
    </row>
    <row r="3135" spans="2:8" x14ac:dyDescent="0.35">
      <c r="B3135">
        <v>0</v>
      </c>
      <c r="C3135">
        <v>0</v>
      </c>
      <c r="D3135" s="8"/>
      <c r="E3135">
        <f t="shared" si="48"/>
        <v>0</v>
      </c>
      <c r="G3135" s="8"/>
      <c r="H3135" s="9"/>
    </row>
    <row r="3136" spans="2:8" x14ac:dyDescent="0.35">
      <c r="B3136">
        <v>0</v>
      </c>
      <c r="C3136">
        <v>0</v>
      </c>
      <c r="D3136" s="8"/>
      <c r="E3136">
        <f t="shared" si="48"/>
        <v>0</v>
      </c>
      <c r="G3136" s="8"/>
      <c r="H3136" s="9"/>
    </row>
    <row r="3137" spans="2:8" x14ac:dyDescent="0.35">
      <c r="B3137">
        <v>0</v>
      </c>
      <c r="C3137">
        <v>0</v>
      </c>
      <c r="D3137" s="8"/>
      <c r="E3137">
        <f t="shared" si="48"/>
        <v>0</v>
      </c>
      <c r="G3137" s="8"/>
      <c r="H3137" s="9"/>
    </row>
    <row r="3138" spans="2:8" x14ac:dyDescent="0.35">
      <c r="B3138">
        <v>0</v>
      </c>
      <c r="C3138">
        <v>0</v>
      </c>
      <c r="D3138" s="8"/>
      <c r="E3138">
        <f t="shared" si="48"/>
        <v>0</v>
      </c>
      <c r="G3138" s="8"/>
      <c r="H3138" s="9"/>
    </row>
    <row r="3139" spans="2:8" x14ac:dyDescent="0.35">
      <c r="B3139">
        <v>0</v>
      </c>
      <c r="C3139">
        <v>0</v>
      </c>
      <c r="D3139" s="8"/>
      <c r="E3139">
        <f t="shared" si="48"/>
        <v>0</v>
      </c>
      <c r="G3139" s="8"/>
      <c r="H3139" s="9"/>
    </row>
    <row r="3140" spans="2:8" x14ac:dyDescent="0.35">
      <c r="B3140">
        <v>0</v>
      </c>
      <c r="C3140">
        <v>0</v>
      </c>
      <c r="D3140" s="8"/>
      <c r="E3140">
        <f t="shared" si="48"/>
        <v>0</v>
      </c>
      <c r="G3140" s="8"/>
      <c r="H3140" s="9"/>
    </row>
    <row r="3141" spans="2:8" x14ac:dyDescent="0.35">
      <c r="B3141">
        <v>0</v>
      </c>
      <c r="C3141">
        <v>0</v>
      </c>
      <c r="D3141" s="8"/>
      <c r="E3141">
        <f t="shared" si="48"/>
        <v>0</v>
      </c>
      <c r="G3141" s="8"/>
      <c r="H3141" s="9"/>
    </row>
    <row r="3142" spans="2:8" x14ac:dyDescent="0.35">
      <c r="B3142">
        <v>0</v>
      </c>
      <c r="C3142">
        <v>0</v>
      </c>
      <c r="D3142" s="8"/>
      <c r="E3142">
        <f t="shared" si="48"/>
        <v>0</v>
      </c>
      <c r="G3142" s="8"/>
      <c r="H3142" s="9"/>
    </row>
    <row r="3143" spans="2:8" x14ac:dyDescent="0.35">
      <c r="B3143">
        <v>0</v>
      </c>
      <c r="C3143">
        <v>0</v>
      </c>
      <c r="D3143" s="8"/>
      <c r="E3143">
        <f t="shared" si="48"/>
        <v>0</v>
      </c>
      <c r="G3143" s="8"/>
      <c r="H3143" s="9"/>
    </row>
    <row r="3144" spans="2:8" x14ac:dyDescent="0.35">
      <c r="B3144">
        <v>0</v>
      </c>
      <c r="C3144">
        <v>0</v>
      </c>
      <c r="D3144" s="8"/>
      <c r="E3144">
        <f t="shared" si="48"/>
        <v>0</v>
      </c>
      <c r="G3144" s="8"/>
      <c r="H3144" s="9"/>
    </row>
    <row r="3145" spans="2:8" x14ac:dyDescent="0.35">
      <c r="B3145">
        <v>0</v>
      </c>
      <c r="C3145">
        <v>0</v>
      </c>
      <c r="D3145" s="8"/>
      <c r="E3145">
        <f t="shared" si="48"/>
        <v>0</v>
      </c>
      <c r="G3145" s="8"/>
      <c r="H3145" s="9"/>
    </row>
    <row r="3146" spans="2:8" x14ac:dyDescent="0.35">
      <c r="B3146">
        <v>0</v>
      </c>
      <c r="C3146">
        <v>0</v>
      </c>
      <c r="D3146" s="8"/>
      <c r="E3146">
        <f t="shared" si="48"/>
        <v>0</v>
      </c>
      <c r="G3146" s="8"/>
      <c r="H3146" s="9"/>
    </row>
    <row r="3147" spans="2:8" x14ac:dyDescent="0.35">
      <c r="B3147">
        <v>0</v>
      </c>
      <c r="C3147">
        <v>0</v>
      </c>
      <c r="D3147" s="8"/>
      <c r="E3147">
        <f t="shared" ref="E3147:E3210" si="49">D3147</f>
        <v>0</v>
      </c>
      <c r="G3147" s="8"/>
      <c r="H3147" s="9"/>
    </row>
    <row r="3148" spans="2:8" x14ac:dyDescent="0.35">
      <c r="B3148">
        <v>0</v>
      </c>
      <c r="C3148">
        <v>0</v>
      </c>
      <c r="D3148" s="8"/>
      <c r="E3148">
        <f t="shared" si="49"/>
        <v>0</v>
      </c>
      <c r="G3148" s="8"/>
      <c r="H3148" s="9"/>
    </row>
    <row r="3149" spans="2:8" x14ac:dyDescent="0.35">
      <c r="B3149">
        <v>0</v>
      </c>
      <c r="C3149">
        <v>0</v>
      </c>
      <c r="D3149" s="8"/>
      <c r="E3149">
        <f t="shared" si="49"/>
        <v>0</v>
      </c>
      <c r="G3149" s="8"/>
      <c r="H3149" s="9"/>
    </row>
    <row r="3150" spans="2:8" x14ac:dyDescent="0.35">
      <c r="B3150">
        <v>0</v>
      </c>
      <c r="C3150">
        <v>0</v>
      </c>
      <c r="D3150" s="8"/>
      <c r="E3150">
        <f t="shared" si="49"/>
        <v>0</v>
      </c>
      <c r="G3150" s="8"/>
      <c r="H3150" s="9"/>
    </row>
    <row r="3151" spans="2:8" x14ac:dyDescent="0.35">
      <c r="B3151">
        <v>0</v>
      </c>
      <c r="C3151">
        <v>0</v>
      </c>
      <c r="D3151" s="8"/>
      <c r="E3151">
        <f t="shared" si="49"/>
        <v>0</v>
      </c>
      <c r="G3151" s="8"/>
      <c r="H3151" s="9"/>
    </row>
    <row r="3152" spans="2:8" x14ac:dyDescent="0.35">
      <c r="B3152">
        <v>0</v>
      </c>
      <c r="C3152">
        <v>0</v>
      </c>
      <c r="D3152" s="8"/>
      <c r="E3152">
        <f t="shared" si="49"/>
        <v>0</v>
      </c>
      <c r="G3152" s="8"/>
      <c r="H3152" s="9"/>
    </row>
    <row r="3153" spans="2:8" x14ac:dyDescent="0.35">
      <c r="B3153">
        <v>0</v>
      </c>
      <c r="C3153">
        <v>0</v>
      </c>
      <c r="D3153" s="8"/>
      <c r="E3153">
        <f t="shared" si="49"/>
        <v>0</v>
      </c>
      <c r="G3153" s="8"/>
      <c r="H3153" s="9"/>
    </row>
    <row r="3154" spans="2:8" x14ac:dyDescent="0.35">
      <c r="B3154">
        <v>0</v>
      </c>
      <c r="C3154">
        <v>0</v>
      </c>
      <c r="D3154" s="8"/>
      <c r="E3154">
        <f t="shared" si="49"/>
        <v>0</v>
      </c>
      <c r="G3154" s="8"/>
      <c r="H3154" s="9"/>
    </row>
    <row r="3155" spans="2:8" x14ac:dyDescent="0.35">
      <c r="B3155">
        <v>0</v>
      </c>
      <c r="C3155">
        <v>0</v>
      </c>
      <c r="D3155" s="8"/>
      <c r="E3155">
        <f t="shared" si="49"/>
        <v>0</v>
      </c>
      <c r="G3155" s="8"/>
      <c r="H3155" s="9"/>
    </row>
    <row r="3156" spans="2:8" x14ac:dyDescent="0.35">
      <c r="B3156">
        <v>0</v>
      </c>
      <c r="C3156">
        <v>0</v>
      </c>
      <c r="D3156" s="8"/>
      <c r="E3156">
        <f t="shared" si="49"/>
        <v>0</v>
      </c>
      <c r="G3156" s="8"/>
      <c r="H3156" s="9"/>
    </row>
    <row r="3157" spans="2:8" x14ac:dyDescent="0.35">
      <c r="B3157">
        <v>0</v>
      </c>
      <c r="C3157">
        <v>0</v>
      </c>
      <c r="D3157" s="8"/>
      <c r="E3157">
        <f t="shared" si="49"/>
        <v>0</v>
      </c>
      <c r="G3157" s="8"/>
      <c r="H3157" s="9"/>
    </row>
    <row r="3158" spans="2:8" x14ac:dyDescent="0.35">
      <c r="B3158">
        <v>0</v>
      </c>
      <c r="C3158">
        <v>0</v>
      </c>
      <c r="D3158" s="8"/>
      <c r="E3158">
        <f t="shared" si="49"/>
        <v>0</v>
      </c>
      <c r="G3158" s="8"/>
      <c r="H3158" s="9"/>
    </row>
    <row r="3159" spans="2:8" x14ac:dyDescent="0.35">
      <c r="B3159">
        <v>0</v>
      </c>
      <c r="C3159">
        <v>0</v>
      </c>
      <c r="D3159" s="8"/>
      <c r="E3159">
        <f t="shared" si="49"/>
        <v>0</v>
      </c>
      <c r="G3159" s="8"/>
      <c r="H3159" s="9"/>
    </row>
    <row r="3160" spans="2:8" x14ac:dyDescent="0.35">
      <c r="B3160">
        <v>0</v>
      </c>
      <c r="C3160">
        <v>0</v>
      </c>
      <c r="D3160" s="8"/>
      <c r="E3160">
        <f t="shared" si="49"/>
        <v>0</v>
      </c>
      <c r="G3160" s="8"/>
      <c r="H3160" s="9"/>
    </row>
    <row r="3161" spans="2:8" x14ac:dyDescent="0.35">
      <c r="B3161">
        <v>0</v>
      </c>
      <c r="C3161">
        <v>0</v>
      </c>
      <c r="D3161" s="8"/>
      <c r="E3161">
        <f t="shared" si="49"/>
        <v>0</v>
      </c>
      <c r="G3161" s="8"/>
      <c r="H3161" s="9"/>
    </row>
    <row r="3162" spans="2:8" x14ac:dyDescent="0.35">
      <c r="B3162">
        <v>0</v>
      </c>
      <c r="C3162">
        <v>0</v>
      </c>
      <c r="D3162" s="8"/>
      <c r="E3162">
        <f t="shared" si="49"/>
        <v>0</v>
      </c>
      <c r="G3162" s="8"/>
      <c r="H3162" s="9"/>
    </row>
    <row r="3163" spans="2:8" x14ac:dyDescent="0.35">
      <c r="B3163">
        <v>0</v>
      </c>
      <c r="C3163">
        <v>0</v>
      </c>
      <c r="D3163" s="8"/>
      <c r="E3163">
        <f t="shared" si="49"/>
        <v>0</v>
      </c>
      <c r="G3163" s="8"/>
      <c r="H3163" s="9"/>
    </row>
    <row r="3164" spans="2:8" x14ac:dyDescent="0.35">
      <c r="B3164">
        <v>0</v>
      </c>
      <c r="C3164">
        <v>0</v>
      </c>
      <c r="D3164" s="8"/>
      <c r="E3164">
        <f t="shared" si="49"/>
        <v>0</v>
      </c>
      <c r="G3164" s="8"/>
      <c r="H3164" s="9"/>
    </row>
    <row r="3165" spans="2:8" x14ac:dyDescent="0.35">
      <c r="B3165">
        <v>0</v>
      </c>
      <c r="C3165">
        <v>0</v>
      </c>
      <c r="D3165" s="8"/>
      <c r="E3165">
        <f t="shared" si="49"/>
        <v>0</v>
      </c>
      <c r="G3165" s="8"/>
      <c r="H3165" s="9"/>
    </row>
    <row r="3166" spans="2:8" x14ac:dyDescent="0.35">
      <c r="B3166">
        <v>0</v>
      </c>
      <c r="C3166">
        <v>0</v>
      </c>
      <c r="D3166" s="8"/>
      <c r="E3166">
        <f t="shared" si="49"/>
        <v>0</v>
      </c>
      <c r="G3166" s="8"/>
      <c r="H3166" s="9"/>
    </row>
    <row r="3167" spans="2:8" x14ac:dyDescent="0.35">
      <c r="B3167">
        <v>0</v>
      </c>
      <c r="C3167">
        <v>0</v>
      </c>
      <c r="D3167" s="8"/>
      <c r="E3167">
        <f t="shared" si="49"/>
        <v>0</v>
      </c>
      <c r="G3167" s="8"/>
      <c r="H3167" s="9"/>
    </row>
    <row r="3168" spans="2:8" x14ac:dyDescent="0.35">
      <c r="B3168">
        <v>0</v>
      </c>
      <c r="C3168">
        <v>0</v>
      </c>
      <c r="D3168" s="8"/>
      <c r="E3168">
        <f t="shared" si="49"/>
        <v>0</v>
      </c>
      <c r="G3168" s="8"/>
      <c r="H3168" s="9"/>
    </row>
    <row r="3169" spans="2:8" x14ac:dyDescent="0.35">
      <c r="B3169">
        <v>0</v>
      </c>
      <c r="C3169">
        <v>0</v>
      </c>
      <c r="D3169" s="8"/>
      <c r="E3169">
        <f t="shared" si="49"/>
        <v>0</v>
      </c>
      <c r="G3169" s="8"/>
      <c r="H3169" s="9"/>
    </row>
    <row r="3170" spans="2:8" x14ac:dyDescent="0.35">
      <c r="B3170">
        <v>0</v>
      </c>
      <c r="C3170">
        <v>0</v>
      </c>
      <c r="D3170" s="8"/>
      <c r="E3170">
        <f t="shared" si="49"/>
        <v>0</v>
      </c>
      <c r="G3170" s="8"/>
      <c r="H3170" s="9"/>
    </row>
    <row r="3171" spans="2:8" x14ac:dyDescent="0.35">
      <c r="B3171">
        <v>0</v>
      </c>
      <c r="C3171">
        <v>0</v>
      </c>
      <c r="D3171" s="8"/>
      <c r="E3171">
        <f t="shared" si="49"/>
        <v>0</v>
      </c>
      <c r="G3171" s="8"/>
      <c r="H3171" s="9"/>
    </row>
    <row r="3172" spans="2:8" x14ac:dyDescent="0.35">
      <c r="B3172">
        <v>0</v>
      </c>
      <c r="C3172">
        <v>0</v>
      </c>
      <c r="D3172" s="8"/>
      <c r="E3172">
        <f t="shared" si="49"/>
        <v>0</v>
      </c>
      <c r="G3172" s="8"/>
      <c r="H3172" s="9"/>
    </row>
    <row r="3173" spans="2:8" x14ac:dyDescent="0.35">
      <c r="B3173">
        <v>0</v>
      </c>
      <c r="C3173">
        <v>0</v>
      </c>
      <c r="D3173" s="8"/>
      <c r="E3173">
        <f t="shared" si="49"/>
        <v>0</v>
      </c>
      <c r="G3173" s="8"/>
      <c r="H3173" s="9"/>
    </row>
    <row r="3174" spans="2:8" x14ac:dyDescent="0.35">
      <c r="B3174">
        <v>0</v>
      </c>
      <c r="C3174">
        <v>0</v>
      </c>
      <c r="D3174" s="8"/>
      <c r="E3174">
        <f t="shared" si="49"/>
        <v>0</v>
      </c>
      <c r="G3174" s="8"/>
      <c r="H3174" s="9"/>
    </row>
    <row r="3175" spans="2:8" x14ac:dyDescent="0.35">
      <c r="B3175">
        <v>0</v>
      </c>
      <c r="C3175">
        <v>0</v>
      </c>
      <c r="D3175" s="8"/>
      <c r="E3175">
        <f t="shared" si="49"/>
        <v>0</v>
      </c>
      <c r="G3175" s="8"/>
      <c r="H3175" s="9"/>
    </row>
    <row r="3176" spans="2:8" x14ac:dyDescent="0.35">
      <c r="B3176">
        <v>0</v>
      </c>
      <c r="C3176">
        <v>0</v>
      </c>
      <c r="D3176" s="8"/>
      <c r="E3176">
        <f t="shared" si="49"/>
        <v>0</v>
      </c>
      <c r="G3176" s="8"/>
      <c r="H3176" s="9"/>
    </row>
    <row r="3177" spans="2:8" x14ac:dyDescent="0.35">
      <c r="B3177">
        <v>0</v>
      </c>
      <c r="C3177">
        <v>0</v>
      </c>
      <c r="D3177" s="8"/>
      <c r="E3177">
        <f t="shared" si="49"/>
        <v>0</v>
      </c>
      <c r="G3177" s="8"/>
      <c r="H3177" s="9"/>
    </row>
    <row r="3178" spans="2:8" x14ac:dyDescent="0.35">
      <c r="B3178">
        <v>0</v>
      </c>
      <c r="C3178">
        <v>0</v>
      </c>
      <c r="D3178" s="8"/>
      <c r="E3178">
        <f t="shared" si="49"/>
        <v>0</v>
      </c>
      <c r="G3178" s="8"/>
      <c r="H3178" s="9"/>
    </row>
    <row r="3179" spans="2:8" x14ac:dyDescent="0.35">
      <c r="B3179">
        <v>0</v>
      </c>
      <c r="C3179">
        <v>0</v>
      </c>
      <c r="D3179" s="8"/>
      <c r="E3179">
        <f t="shared" si="49"/>
        <v>0</v>
      </c>
      <c r="G3179" s="8"/>
      <c r="H3179" s="9"/>
    </row>
    <row r="3180" spans="2:8" x14ac:dyDescent="0.35">
      <c r="B3180">
        <v>0</v>
      </c>
      <c r="C3180">
        <v>0</v>
      </c>
      <c r="D3180" s="8"/>
      <c r="E3180">
        <f t="shared" si="49"/>
        <v>0</v>
      </c>
      <c r="G3180" s="8"/>
      <c r="H3180" s="9"/>
    </row>
    <row r="3181" spans="2:8" x14ac:dyDescent="0.35">
      <c r="B3181">
        <v>0</v>
      </c>
      <c r="C3181">
        <v>0</v>
      </c>
      <c r="D3181" s="8"/>
      <c r="E3181">
        <f t="shared" si="49"/>
        <v>0</v>
      </c>
      <c r="G3181" s="8"/>
      <c r="H3181" s="9"/>
    </row>
    <row r="3182" spans="2:8" x14ac:dyDescent="0.35">
      <c r="B3182">
        <v>0</v>
      </c>
      <c r="C3182">
        <v>0</v>
      </c>
      <c r="D3182" s="8"/>
      <c r="E3182">
        <f t="shared" si="49"/>
        <v>0</v>
      </c>
      <c r="G3182" s="8"/>
      <c r="H3182" s="9"/>
    </row>
    <row r="3183" spans="2:8" x14ac:dyDescent="0.35">
      <c r="B3183">
        <v>0</v>
      </c>
      <c r="C3183">
        <v>0</v>
      </c>
      <c r="D3183" s="8"/>
      <c r="E3183">
        <f t="shared" si="49"/>
        <v>0</v>
      </c>
      <c r="G3183" s="8"/>
      <c r="H3183" s="9"/>
    </row>
    <row r="3184" spans="2:8" x14ac:dyDescent="0.35">
      <c r="B3184">
        <v>0</v>
      </c>
      <c r="C3184">
        <v>0</v>
      </c>
      <c r="D3184" s="8"/>
      <c r="E3184">
        <f t="shared" si="49"/>
        <v>0</v>
      </c>
      <c r="G3184" s="8"/>
      <c r="H3184" s="9"/>
    </row>
    <row r="3185" spans="2:8" x14ac:dyDescent="0.35">
      <c r="B3185">
        <v>0</v>
      </c>
      <c r="C3185">
        <v>0</v>
      </c>
      <c r="D3185" s="8"/>
      <c r="E3185">
        <f t="shared" si="49"/>
        <v>0</v>
      </c>
      <c r="G3185" s="8"/>
      <c r="H3185" s="9"/>
    </row>
    <row r="3186" spans="2:8" x14ac:dyDescent="0.35">
      <c r="B3186">
        <v>0</v>
      </c>
      <c r="C3186">
        <v>0</v>
      </c>
      <c r="D3186" s="8"/>
      <c r="E3186">
        <f t="shared" si="49"/>
        <v>0</v>
      </c>
      <c r="G3186" s="8"/>
      <c r="H3186" s="9"/>
    </row>
    <row r="3187" spans="2:8" x14ac:dyDescent="0.35">
      <c r="B3187">
        <v>0</v>
      </c>
      <c r="C3187">
        <v>0</v>
      </c>
      <c r="D3187" s="8"/>
      <c r="E3187">
        <f t="shared" si="49"/>
        <v>0</v>
      </c>
      <c r="G3187" s="8"/>
      <c r="H3187" s="9"/>
    </row>
    <row r="3188" spans="2:8" x14ac:dyDescent="0.35">
      <c r="B3188">
        <v>0</v>
      </c>
      <c r="C3188">
        <v>0</v>
      </c>
      <c r="D3188" s="8"/>
      <c r="E3188">
        <f t="shared" si="49"/>
        <v>0</v>
      </c>
      <c r="G3188" s="8"/>
      <c r="H3188" s="9"/>
    </row>
    <row r="3189" spans="2:8" x14ac:dyDescent="0.35">
      <c r="B3189">
        <v>0</v>
      </c>
      <c r="C3189">
        <v>0</v>
      </c>
      <c r="D3189" s="8"/>
      <c r="E3189">
        <f t="shared" si="49"/>
        <v>0</v>
      </c>
      <c r="G3189" s="8"/>
      <c r="H3189" s="9"/>
    </row>
    <row r="3190" spans="2:8" x14ac:dyDescent="0.35">
      <c r="B3190">
        <v>0</v>
      </c>
      <c r="C3190">
        <v>0</v>
      </c>
      <c r="D3190" s="8"/>
      <c r="E3190">
        <f t="shared" si="49"/>
        <v>0</v>
      </c>
      <c r="G3190" s="8"/>
      <c r="H3190" s="9"/>
    </row>
    <row r="3191" spans="2:8" x14ac:dyDescent="0.35">
      <c r="B3191">
        <v>0</v>
      </c>
      <c r="C3191">
        <v>0</v>
      </c>
      <c r="D3191" s="8"/>
      <c r="E3191">
        <f t="shared" si="49"/>
        <v>0</v>
      </c>
      <c r="G3191" s="8"/>
      <c r="H3191" s="9"/>
    </row>
    <row r="3192" spans="2:8" x14ac:dyDescent="0.35">
      <c r="B3192">
        <v>0</v>
      </c>
      <c r="C3192">
        <v>0</v>
      </c>
      <c r="D3192" s="8"/>
      <c r="E3192">
        <f t="shared" si="49"/>
        <v>0</v>
      </c>
      <c r="G3192" s="8"/>
      <c r="H3192" s="9"/>
    </row>
    <row r="3193" spans="2:8" x14ac:dyDescent="0.35">
      <c r="B3193">
        <v>0</v>
      </c>
      <c r="C3193">
        <v>0</v>
      </c>
      <c r="D3193" s="8"/>
      <c r="E3193">
        <f t="shared" si="49"/>
        <v>0</v>
      </c>
      <c r="G3193" s="8"/>
      <c r="H3193" s="9"/>
    </row>
    <row r="3194" spans="2:8" x14ac:dyDescent="0.35">
      <c r="B3194">
        <v>0</v>
      </c>
      <c r="C3194">
        <v>0</v>
      </c>
      <c r="D3194" s="8"/>
      <c r="E3194">
        <f t="shared" si="49"/>
        <v>0</v>
      </c>
      <c r="G3194" s="8"/>
      <c r="H3194" s="9"/>
    </row>
    <row r="3195" spans="2:8" x14ac:dyDescent="0.35">
      <c r="B3195">
        <v>0</v>
      </c>
      <c r="C3195">
        <v>0</v>
      </c>
      <c r="D3195" s="8"/>
      <c r="E3195">
        <f t="shared" si="49"/>
        <v>0</v>
      </c>
      <c r="G3195" s="8"/>
      <c r="H3195" s="9"/>
    </row>
    <row r="3196" spans="2:8" x14ac:dyDescent="0.35">
      <c r="B3196">
        <v>0</v>
      </c>
      <c r="C3196">
        <v>0</v>
      </c>
      <c r="D3196" s="8"/>
      <c r="E3196">
        <f t="shared" si="49"/>
        <v>0</v>
      </c>
      <c r="G3196" s="8"/>
      <c r="H3196" s="9"/>
    </row>
    <row r="3197" spans="2:8" x14ac:dyDescent="0.35">
      <c r="B3197">
        <v>0</v>
      </c>
      <c r="C3197">
        <v>0</v>
      </c>
      <c r="D3197" s="8"/>
      <c r="E3197">
        <f t="shared" si="49"/>
        <v>0</v>
      </c>
      <c r="G3197" s="8"/>
      <c r="H3197" s="9"/>
    </row>
    <row r="3198" spans="2:8" x14ac:dyDescent="0.35">
      <c r="B3198">
        <v>0</v>
      </c>
      <c r="C3198">
        <v>0</v>
      </c>
      <c r="D3198" s="8"/>
      <c r="E3198">
        <f t="shared" si="49"/>
        <v>0</v>
      </c>
      <c r="G3198" s="8"/>
      <c r="H3198" s="9"/>
    </row>
    <row r="3199" spans="2:8" x14ac:dyDescent="0.35">
      <c r="B3199">
        <v>0</v>
      </c>
      <c r="C3199">
        <v>0</v>
      </c>
      <c r="D3199" s="8"/>
      <c r="E3199">
        <f t="shared" si="49"/>
        <v>0</v>
      </c>
      <c r="G3199" s="8"/>
      <c r="H3199" s="9"/>
    </row>
    <row r="3200" spans="2:8" x14ac:dyDescent="0.35">
      <c r="B3200">
        <v>0</v>
      </c>
      <c r="C3200">
        <v>0</v>
      </c>
      <c r="D3200" s="8"/>
      <c r="E3200">
        <f t="shared" si="49"/>
        <v>0</v>
      </c>
      <c r="G3200" s="8"/>
      <c r="H3200" s="9"/>
    </row>
    <row r="3201" spans="2:8" x14ac:dyDescent="0.35">
      <c r="B3201">
        <v>0</v>
      </c>
      <c r="C3201">
        <v>0</v>
      </c>
      <c r="D3201" s="8"/>
      <c r="E3201">
        <f t="shared" si="49"/>
        <v>0</v>
      </c>
      <c r="G3201" s="8"/>
      <c r="H3201" s="9"/>
    </row>
    <row r="3202" spans="2:8" x14ac:dyDescent="0.35">
      <c r="B3202">
        <v>0</v>
      </c>
      <c r="C3202">
        <v>0</v>
      </c>
      <c r="D3202" s="8"/>
      <c r="E3202">
        <f t="shared" si="49"/>
        <v>0</v>
      </c>
      <c r="G3202" s="8"/>
      <c r="H3202" s="9"/>
    </row>
    <row r="3203" spans="2:8" x14ac:dyDescent="0.35">
      <c r="B3203">
        <v>0</v>
      </c>
      <c r="C3203">
        <v>0</v>
      </c>
      <c r="D3203" s="8"/>
      <c r="E3203">
        <f t="shared" si="49"/>
        <v>0</v>
      </c>
      <c r="G3203" s="8"/>
      <c r="H3203" s="9"/>
    </row>
    <row r="3204" spans="2:8" x14ac:dyDescent="0.35">
      <c r="B3204">
        <v>0</v>
      </c>
      <c r="C3204">
        <v>0</v>
      </c>
      <c r="D3204" s="8"/>
      <c r="E3204">
        <f t="shared" si="49"/>
        <v>0</v>
      </c>
      <c r="G3204" s="8"/>
      <c r="H3204" s="9"/>
    </row>
    <row r="3205" spans="2:8" x14ac:dyDescent="0.35">
      <c r="B3205">
        <v>0</v>
      </c>
      <c r="C3205">
        <v>0</v>
      </c>
      <c r="D3205" s="8"/>
      <c r="E3205">
        <f t="shared" si="49"/>
        <v>0</v>
      </c>
      <c r="G3205" s="8"/>
      <c r="H3205" s="9"/>
    </row>
    <row r="3206" spans="2:8" x14ac:dyDescent="0.35">
      <c r="B3206">
        <v>0</v>
      </c>
      <c r="C3206">
        <v>0</v>
      </c>
      <c r="D3206" s="8"/>
      <c r="E3206">
        <f t="shared" si="49"/>
        <v>0</v>
      </c>
      <c r="G3206" s="8"/>
      <c r="H3206" s="9"/>
    </row>
    <row r="3207" spans="2:8" x14ac:dyDescent="0.35">
      <c r="B3207">
        <v>0</v>
      </c>
      <c r="C3207">
        <v>0</v>
      </c>
      <c r="D3207" s="8"/>
      <c r="E3207">
        <f t="shared" si="49"/>
        <v>0</v>
      </c>
      <c r="G3207" s="8"/>
      <c r="H3207" s="9"/>
    </row>
    <row r="3208" spans="2:8" x14ac:dyDescent="0.35">
      <c r="B3208">
        <v>0</v>
      </c>
      <c r="C3208">
        <v>0</v>
      </c>
      <c r="D3208" s="8"/>
      <c r="E3208">
        <f t="shared" si="49"/>
        <v>0</v>
      </c>
      <c r="G3208" s="8"/>
      <c r="H3208" s="9"/>
    </row>
    <row r="3209" spans="2:8" x14ac:dyDescent="0.35">
      <c r="B3209">
        <v>0</v>
      </c>
      <c r="C3209">
        <v>0</v>
      </c>
      <c r="D3209" s="8"/>
      <c r="E3209">
        <f t="shared" si="49"/>
        <v>0</v>
      </c>
      <c r="G3209" s="8"/>
      <c r="H3209" s="9"/>
    </row>
    <row r="3210" spans="2:8" x14ac:dyDescent="0.35">
      <c r="B3210">
        <v>0</v>
      </c>
      <c r="C3210">
        <v>0</v>
      </c>
      <c r="D3210" s="8"/>
      <c r="E3210">
        <f t="shared" si="49"/>
        <v>0</v>
      </c>
      <c r="G3210" s="8"/>
      <c r="H3210" s="9"/>
    </row>
    <row r="3211" spans="2:8" x14ac:dyDescent="0.35">
      <c r="B3211">
        <v>0</v>
      </c>
      <c r="C3211">
        <v>0</v>
      </c>
      <c r="D3211" s="8"/>
      <c r="E3211">
        <f t="shared" ref="E3211:E3274" si="50">D3211</f>
        <v>0</v>
      </c>
      <c r="G3211" s="8"/>
      <c r="H3211" s="9"/>
    </row>
    <row r="3212" spans="2:8" x14ac:dyDescent="0.35">
      <c r="B3212">
        <v>0</v>
      </c>
      <c r="C3212">
        <v>0</v>
      </c>
      <c r="D3212" s="8"/>
      <c r="E3212">
        <f t="shared" si="50"/>
        <v>0</v>
      </c>
      <c r="G3212" s="8"/>
      <c r="H3212" s="9"/>
    </row>
    <row r="3213" spans="2:8" x14ac:dyDescent="0.35">
      <c r="B3213">
        <v>0</v>
      </c>
      <c r="C3213">
        <v>0</v>
      </c>
      <c r="D3213" s="8"/>
      <c r="E3213">
        <f t="shared" si="50"/>
        <v>0</v>
      </c>
      <c r="G3213" s="8"/>
      <c r="H3213" s="9"/>
    </row>
    <row r="3214" spans="2:8" x14ac:dyDescent="0.35">
      <c r="B3214">
        <v>0</v>
      </c>
      <c r="C3214">
        <v>0</v>
      </c>
      <c r="D3214" s="8"/>
      <c r="E3214">
        <f t="shared" si="50"/>
        <v>0</v>
      </c>
      <c r="G3214" s="8"/>
      <c r="H3214" s="9"/>
    </row>
    <row r="3215" spans="2:8" x14ac:dyDescent="0.35">
      <c r="B3215">
        <v>0</v>
      </c>
      <c r="C3215">
        <v>0</v>
      </c>
      <c r="D3215" s="8"/>
      <c r="E3215">
        <f t="shared" si="50"/>
        <v>0</v>
      </c>
      <c r="G3215" s="8"/>
      <c r="H3215" s="9"/>
    </row>
    <row r="3216" spans="2:8" x14ac:dyDescent="0.35">
      <c r="B3216">
        <v>0</v>
      </c>
      <c r="C3216">
        <v>0</v>
      </c>
      <c r="D3216" s="8"/>
      <c r="E3216">
        <f t="shared" si="50"/>
        <v>0</v>
      </c>
      <c r="G3216" s="8"/>
      <c r="H3216" s="9"/>
    </row>
    <row r="3217" spans="2:8" x14ac:dyDescent="0.35">
      <c r="B3217">
        <v>0</v>
      </c>
      <c r="C3217">
        <v>0</v>
      </c>
      <c r="D3217" s="8"/>
      <c r="E3217">
        <f t="shared" si="50"/>
        <v>0</v>
      </c>
      <c r="G3217" s="8"/>
      <c r="H3217" s="9"/>
    </row>
    <row r="3218" spans="2:8" x14ac:dyDescent="0.35">
      <c r="B3218">
        <v>0</v>
      </c>
      <c r="C3218">
        <v>0</v>
      </c>
      <c r="D3218" s="8"/>
      <c r="E3218">
        <f t="shared" si="50"/>
        <v>0</v>
      </c>
      <c r="G3218" s="8"/>
      <c r="H3218" s="9"/>
    </row>
    <row r="3219" spans="2:8" x14ac:dyDescent="0.35">
      <c r="B3219">
        <v>0</v>
      </c>
      <c r="C3219">
        <v>0</v>
      </c>
      <c r="D3219" s="8"/>
      <c r="E3219">
        <f t="shared" si="50"/>
        <v>0</v>
      </c>
      <c r="G3219" s="8"/>
      <c r="H3219" s="9"/>
    </row>
    <row r="3220" spans="2:8" x14ac:dyDescent="0.35">
      <c r="B3220">
        <v>0</v>
      </c>
      <c r="C3220">
        <v>0</v>
      </c>
      <c r="D3220" s="8"/>
      <c r="E3220">
        <f t="shared" si="50"/>
        <v>0</v>
      </c>
      <c r="G3220" s="8"/>
      <c r="H3220" s="9"/>
    </row>
    <row r="3221" spans="2:8" x14ac:dyDescent="0.35">
      <c r="B3221">
        <v>0</v>
      </c>
      <c r="C3221">
        <v>0</v>
      </c>
      <c r="D3221" s="8"/>
      <c r="E3221">
        <f t="shared" si="50"/>
        <v>0</v>
      </c>
      <c r="G3221" s="8"/>
      <c r="H3221" s="9"/>
    </row>
    <row r="3222" spans="2:8" x14ac:dyDescent="0.35">
      <c r="B3222">
        <v>0</v>
      </c>
      <c r="C3222">
        <v>0</v>
      </c>
      <c r="D3222" s="8"/>
      <c r="E3222">
        <f t="shared" si="50"/>
        <v>0</v>
      </c>
      <c r="G3222" s="8"/>
      <c r="H3222" s="9"/>
    </row>
    <row r="3223" spans="2:8" x14ac:dyDescent="0.35">
      <c r="B3223">
        <v>0</v>
      </c>
      <c r="C3223">
        <v>0</v>
      </c>
      <c r="D3223" s="8"/>
      <c r="E3223">
        <f t="shared" si="50"/>
        <v>0</v>
      </c>
      <c r="G3223" s="8"/>
      <c r="H3223" s="9"/>
    </row>
    <row r="3224" spans="2:8" x14ac:dyDescent="0.35">
      <c r="B3224">
        <v>0</v>
      </c>
      <c r="C3224">
        <v>0</v>
      </c>
      <c r="D3224" s="8"/>
      <c r="E3224">
        <f t="shared" si="50"/>
        <v>0</v>
      </c>
      <c r="G3224" s="8"/>
      <c r="H3224" s="9"/>
    </row>
    <row r="3225" spans="2:8" x14ac:dyDescent="0.35">
      <c r="B3225">
        <v>0</v>
      </c>
      <c r="C3225">
        <v>0</v>
      </c>
      <c r="D3225" s="8"/>
      <c r="E3225">
        <f t="shared" si="50"/>
        <v>0</v>
      </c>
      <c r="G3225" s="8"/>
      <c r="H3225" s="9"/>
    </row>
    <row r="3226" spans="2:8" x14ac:dyDescent="0.35">
      <c r="B3226">
        <v>0</v>
      </c>
      <c r="C3226">
        <v>0</v>
      </c>
      <c r="D3226" s="8"/>
      <c r="E3226">
        <f t="shared" si="50"/>
        <v>0</v>
      </c>
      <c r="G3226" s="8"/>
      <c r="H3226" s="9"/>
    </row>
    <row r="3227" spans="2:8" x14ac:dyDescent="0.35">
      <c r="B3227">
        <v>0</v>
      </c>
      <c r="C3227">
        <v>0</v>
      </c>
      <c r="D3227" s="8"/>
      <c r="E3227">
        <f t="shared" si="50"/>
        <v>0</v>
      </c>
      <c r="G3227" s="8"/>
      <c r="H3227" s="9"/>
    </row>
    <row r="3228" spans="2:8" x14ac:dyDescent="0.35">
      <c r="B3228">
        <v>0</v>
      </c>
      <c r="C3228">
        <v>0</v>
      </c>
      <c r="D3228" s="8"/>
      <c r="E3228">
        <f t="shared" si="50"/>
        <v>0</v>
      </c>
      <c r="G3228" s="8"/>
      <c r="H3228" s="9"/>
    </row>
    <row r="3229" spans="2:8" x14ac:dyDescent="0.35">
      <c r="B3229">
        <v>0</v>
      </c>
      <c r="C3229">
        <v>0</v>
      </c>
      <c r="D3229" s="8"/>
      <c r="E3229">
        <f t="shared" si="50"/>
        <v>0</v>
      </c>
      <c r="G3229" s="8"/>
      <c r="H3229" s="9"/>
    </row>
    <row r="3230" spans="2:8" x14ac:dyDescent="0.35">
      <c r="B3230">
        <v>0</v>
      </c>
      <c r="C3230">
        <v>0</v>
      </c>
      <c r="D3230" s="8"/>
      <c r="E3230">
        <f t="shared" si="50"/>
        <v>0</v>
      </c>
      <c r="G3230" s="8"/>
      <c r="H3230" s="9"/>
    </row>
    <row r="3231" spans="2:8" x14ac:dyDescent="0.35">
      <c r="B3231">
        <v>0</v>
      </c>
      <c r="C3231">
        <v>0</v>
      </c>
      <c r="D3231" s="8"/>
      <c r="E3231">
        <f t="shared" si="50"/>
        <v>0</v>
      </c>
      <c r="G3231" s="8"/>
      <c r="H3231" s="9"/>
    </row>
    <row r="3232" spans="2:8" x14ac:dyDescent="0.35">
      <c r="B3232">
        <v>0</v>
      </c>
      <c r="C3232">
        <v>0</v>
      </c>
      <c r="D3232" s="8"/>
      <c r="E3232">
        <f t="shared" si="50"/>
        <v>0</v>
      </c>
      <c r="G3232" s="8"/>
      <c r="H3232" s="9"/>
    </row>
    <row r="3233" spans="2:8" x14ac:dyDescent="0.35">
      <c r="B3233">
        <v>0</v>
      </c>
      <c r="C3233">
        <v>0</v>
      </c>
      <c r="D3233" s="8"/>
      <c r="E3233">
        <f t="shared" si="50"/>
        <v>0</v>
      </c>
      <c r="G3233" s="8"/>
      <c r="H3233" s="9"/>
    </row>
    <row r="3234" spans="2:8" x14ac:dyDescent="0.35">
      <c r="B3234">
        <v>0</v>
      </c>
      <c r="C3234">
        <v>0</v>
      </c>
      <c r="D3234" s="8"/>
      <c r="E3234">
        <f t="shared" si="50"/>
        <v>0</v>
      </c>
      <c r="G3234" s="8"/>
      <c r="H3234" s="9"/>
    </row>
    <row r="3235" spans="2:8" x14ac:dyDescent="0.35">
      <c r="B3235">
        <v>0</v>
      </c>
      <c r="C3235">
        <v>0</v>
      </c>
      <c r="D3235" s="8"/>
      <c r="E3235">
        <f t="shared" si="50"/>
        <v>0</v>
      </c>
      <c r="G3235" s="8"/>
      <c r="H3235" s="9"/>
    </row>
    <row r="3236" spans="2:8" x14ac:dyDescent="0.35">
      <c r="B3236">
        <v>0</v>
      </c>
      <c r="C3236">
        <v>0</v>
      </c>
      <c r="D3236" s="8"/>
      <c r="E3236">
        <f t="shared" si="50"/>
        <v>0</v>
      </c>
      <c r="G3236" s="8"/>
      <c r="H3236" s="9"/>
    </row>
    <row r="3237" spans="2:8" x14ac:dyDescent="0.35">
      <c r="B3237">
        <v>0</v>
      </c>
      <c r="C3237">
        <v>0</v>
      </c>
      <c r="D3237" s="8"/>
      <c r="E3237">
        <f t="shared" si="50"/>
        <v>0</v>
      </c>
      <c r="G3237" s="8"/>
      <c r="H3237" s="9"/>
    </row>
    <row r="3238" spans="2:8" x14ac:dyDescent="0.35">
      <c r="B3238">
        <v>0</v>
      </c>
      <c r="C3238">
        <v>0</v>
      </c>
      <c r="D3238" s="8"/>
      <c r="E3238">
        <f t="shared" si="50"/>
        <v>0</v>
      </c>
      <c r="G3238" s="8"/>
      <c r="H3238" s="9"/>
    </row>
    <row r="3239" spans="2:8" x14ac:dyDescent="0.35">
      <c r="B3239">
        <v>0</v>
      </c>
      <c r="C3239">
        <v>0</v>
      </c>
      <c r="D3239" s="8"/>
      <c r="E3239">
        <f t="shared" si="50"/>
        <v>0</v>
      </c>
      <c r="G3239" s="8"/>
      <c r="H3239" s="9"/>
    </row>
    <row r="3240" spans="2:8" x14ac:dyDescent="0.35">
      <c r="B3240">
        <v>0</v>
      </c>
      <c r="C3240">
        <v>0</v>
      </c>
      <c r="D3240" s="8"/>
      <c r="E3240">
        <f t="shared" si="50"/>
        <v>0</v>
      </c>
      <c r="G3240" s="8"/>
      <c r="H3240" s="9"/>
    </row>
    <row r="3241" spans="2:8" x14ac:dyDescent="0.35">
      <c r="B3241">
        <v>0</v>
      </c>
      <c r="C3241">
        <v>0</v>
      </c>
      <c r="D3241" s="8"/>
      <c r="E3241">
        <f t="shared" si="50"/>
        <v>0</v>
      </c>
      <c r="G3241" s="8"/>
      <c r="H3241" s="9"/>
    </row>
    <row r="3242" spans="2:8" x14ac:dyDescent="0.35">
      <c r="B3242">
        <v>0</v>
      </c>
      <c r="C3242">
        <v>0</v>
      </c>
      <c r="D3242" s="8"/>
      <c r="E3242">
        <f t="shared" si="50"/>
        <v>0</v>
      </c>
      <c r="G3242" s="8"/>
      <c r="H3242" s="9"/>
    </row>
    <row r="3243" spans="2:8" x14ac:dyDescent="0.35">
      <c r="B3243">
        <v>0</v>
      </c>
      <c r="C3243">
        <v>0</v>
      </c>
      <c r="D3243" s="8"/>
      <c r="E3243">
        <f t="shared" si="50"/>
        <v>0</v>
      </c>
      <c r="G3243" s="8"/>
      <c r="H3243" s="9"/>
    </row>
    <row r="3244" spans="2:8" x14ac:dyDescent="0.35">
      <c r="B3244">
        <v>0</v>
      </c>
      <c r="C3244">
        <v>0</v>
      </c>
      <c r="D3244" s="8"/>
      <c r="E3244">
        <f t="shared" si="50"/>
        <v>0</v>
      </c>
      <c r="G3244" s="8"/>
      <c r="H3244" s="9"/>
    </row>
    <row r="3245" spans="2:8" x14ac:dyDescent="0.35">
      <c r="B3245">
        <v>0</v>
      </c>
      <c r="C3245">
        <v>0</v>
      </c>
      <c r="D3245" s="8"/>
      <c r="E3245">
        <f t="shared" si="50"/>
        <v>0</v>
      </c>
      <c r="G3245" s="8"/>
      <c r="H3245" s="9"/>
    </row>
    <row r="3246" spans="2:8" x14ac:dyDescent="0.35">
      <c r="B3246">
        <v>0</v>
      </c>
      <c r="C3246">
        <v>0</v>
      </c>
      <c r="D3246" s="8"/>
      <c r="E3246">
        <f t="shared" si="50"/>
        <v>0</v>
      </c>
      <c r="G3246" s="8"/>
      <c r="H3246" s="9"/>
    </row>
    <row r="3247" spans="2:8" x14ac:dyDescent="0.35">
      <c r="B3247">
        <v>0</v>
      </c>
      <c r="C3247">
        <v>0</v>
      </c>
      <c r="D3247" s="8"/>
      <c r="E3247">
        <f t="shared" si="50"/>
        <v>0</v>
      </c>
      <c r="G3247" s="8"/>
      <c r="H3247" s="9"/>
    </row>
    <row r="3248" spans="2:8" x14ac:dyDescent="0.35">
      <c r="B3248">
        <v>0</v>
      </c>
      <c r="C3248">
        <v>0</v>
      </c>
      <c r="D3248" s="8"/>
      <c r="E3248">
        <f t="shared" si="50"/>
        <v>0</v>
      </c>
      <c r="G3248" s="8"/>
      <c r="H3248" s="9"/>
    </row>
    <row r="3249" spans="2:8" x14ac:dyDescent="0.35">
      <c r="B3249">
        <v>0</v>
      </c>
      <c r="C3249">
        <v>0</v>
      </c>
      <c r="D3249" s="8"/>
      <c r="E3249">
        <f t="shared" si="50"/>
        <v>0</v>
      </c>
      <c r="G3249" s="8"/>
      <c r="H3249" s="9"/>
    </row>
    <row r="3250" spans="2:8" x14ac:dyDescent="0.35">
      <c r="B3250">
        <v>0</v>
      </c>
      <c r="C3250">
        <v>0</v>
      </c>
      <c r="D3250" s="8"/>
      <c r="E3250">
        <f t="shared" si="50"/>
        <v>0</v>
      </c>
      <c r="G3250" s="8"/>
      <c r="H3250" s="9"/>
    </row>
    <row r="3251" spans="2:8" x14ac:dyDescent="0.35">
      <c r="B3251">
        <v>0</v>
      </c>
      <c r="C3251">
        <v>0</v>
      </c>
      <c r="D3251" s="8"/>
      <c r="E3251">
        <f t="shared" si="50"/>
        <v>0</v>
      </c>
      <c r="G3251" s="8"/>
      <c r="H3251" s="9"/>
    </row>
    <row r="3252" spans="2:8" x14ac:dyDescent="0.35">
      <c r="B3252">
        <v>0</v>
      </c>
      <c r="C3252">
        <v>0</v>
      </c>
      <c r="D3252" s="8"/>
      <c r="E3252">
        <f t="shared" si="50"/>
        <v>0</v>
      </c>
      <c r="G3252" s="8"/>
      <c r="H3252" s="9"/>
    </row>
    <row r="3253" spans="2:8" x14ac:dyDescent="0.35">
      <c r="B3253">
        <v>0</v>
      </c>
      <c r="C3253">
        <v>0</v>
      </c>
      <c r="D3253" s="8"/>
      <c r="E3253">
        <f t="shared" si="50"/>
        <v>0</v>
      </c>
      <c r="G3253" s="8"/>
      <c r="H3253" s="9"/>
    </row>
    <row r="3254" spans="2:8" x14ac:dyDescent="0.35">
      <c r="B3254">
        <v>0</v>
      </c>
      <c r="C3254">
        <v>0</v>
      </c>
      <c r="D3254" s="8"/>
      <c r="E3254">
        <f t="shared" si="50"/>
        <v>0</v>
      </c>
      <c r="G3254" s="8"/>
      <c r="H3254" s="9"/>
    </row>
    <row r="3255" spans="2:8" x14ac:dyDescent="0.35">
      <c r="B3255">
        <v>0</v>
      </c>
      <c r="C3255">
        <v>0</v>
      </c>
      <c r="D3255" s="8"/>
      <c r="E3255">
        <f t="shared" si="50"/>
        <v>0</v>
      </c>
      <c r="G3255" s="8"/>
      <c r="H3255" s="9"/>
    </row>
    <row r="3256" spans="2:8" x14ac:dyDescent="0.35">
      <c r="B3256">
        <v>0</v>
      </c>
      <c r="C3256">
        <v>0</v>
      </c>
      <c r="D3256" s="8"/>
      <c r="E3256">
        <f t="shared" si="50"/>
        <v>0</v>
      </c>
      <c r="G3256" s="8"/>
      <c r="H3256" s="9"/>
    </row>
    <row r="3257" spans="2:8" x14ac:dyDescent="0.35">
      <c r="B3257">
        <v>0</v>
      </c>
      <c r="C3257">
        <v>0</v>
      </c>
      <c r="D3257" s="8"/>
      <c r="E3257">
        <f t="shared" si="50"/>
        <v>0</v>
      </c>
      <c r="G3257" s="8"/>
      <c r="H3257" s="9"/>
    </row>
    <row r="3258" spans="2:8" x14ac:dyDescent="0.35">
      <c r="B3258">
        <v>0</v>
      </c>
      <c r="C3258">
        <v>0</v>
      </c>
      <c r="D3258" s="8"/>
      <c r="E3258">
        <f t="shared" si="50"/>
        <v>0</v>
      </c>
      <c r="G3258" s="8"/>
      <c r="H3258" s="9"/>
    </row>
    <row r="3259" spans="2:8" x14ac:dyDescent="0.35">
      <c r="B3259">
        <v>0</v>
      </c>
      <c r="C3259">
        <v>0</v>
      </c>
      <c r="D3259" s="8"/>
      <c r="E3259">
        <f t="shared" si="50"/>
        <v>0</v>
      </c>
      <c r="G3259" s="8"/>
      <c r="H3259" s="9"/>
    </row>
    <row r="3260" spans="2:8" x14ac:dyDescent="0.35">
      <c r="B3260">
        <v>0</v>
      </c>
      <c r="C3260">
        <v>0</v>
      </c>
      <c r="D3260" s="8"/>
      <c r="E3260">
        <f t="shared" si="50"/>
        <v>0</v>
      </c>
      <c r="G3260" s="8"/>
      <c r="H3260" s="9"/>
    </row>
    <row r="3261" spans="2:8" x14ac:dyDescent="0.35">
      <c r="B3261">
        <v>0</v>
      </c>
      <c r="C3261">
        <v>0</v>
      </c>
      <c r="D3261" s="8"/>
      <c r="E3261">
        <f t="shared" si="50"/>
        <v>0</v>
      </c>
      <c r="G3261" s="8"/>
      <c r="H3261" s="9"/>
    </row>
    <row r="3262" spans="2:8" x14ac:dyDescent="0.35">
      <c r="B3262">
        <v>0</v>
      </c>
      <c r="C3262">
        <v>0</v>
      </c>
      <c r="D3262" s="8"/>
      <c r="E3262">
        <f t="shared" si="50"/>
        <v>0</v>
      </c>
      <c r="G3262" s="8"/>
      <c r="H3262" s="9"/>
    </row>
    <row r="3263" spans="2:8" x14ac:dyDescent="0.35">
      <c r="B3263">
        <v>0</v>
      </c>
      <c r="C3263">
        <v>0</v>
      </c>
      <c r="D3263" s="8"/>
      <c r="E3263">
        <f t="shared" si="50"/>
        <v>0</v>
      </c>
      <c r="G3263" s="8"/>
      <c r="H3263" s="9"/>
    </row>
    <row r="3264" spans="2:8" x14ac:dyDescent="0.35">
      <c r="B3264">
        <v>0</v>
      </c>
      <c r="C3264">
        <v>0</v>
      </c>
      <c r="D3264" s="8"/>
      <c r="E3264">
        <f t="shared" si="50"/>
        <v>0</v>
      </c>
      <c r="G3264" s="8"/>
      <c r="H3264" s="9"/>
    </row>
    <row r="3265" spans="2:8" x14ac:dyDescent="0.35">
      <c r="B3265">
        <v>0</v>
      </c>
      <c r="C3265">
        <v>0</v>
      </c>
      <c r="D3265" s="8"/>
      <c r="E3265">
        <f t="shared" si="50"/>
        <v>0</v>
      </c>
      <c r="G3265" s="8"/>
      <c r="H3265" s="9"/>
    </row>
    <row r="3266" spans="2:8" x14ac:dyDescent="0.35">
      <c r="B3266">
        <v>0</v>
      </c>
      <c r="C3266">
        <v>0</v>
      </c>
      <c r="D3266" s="8"/>
      <c r="E3266">
        <f t="shared" si="50"/>
        <v>0</v>
      </c>
      <c r="G3266" s="8"/>
      <c r="H3266" s="9"/>
    </row>
    <row r="3267" spans="2:8" x14ac:dyDescent="0.35">
      <c r="B3267">
        <v>0</v>
      </c>
      <c r="C3267">
        <v>0</v>
      </c>
      <c r="D3267" s="8"/>
      <c r="E3267">
        <f t="shared" si="50"/>
        <v>0</v>
      </c>
      <c r="G3267" s="8"/>
      <c r="H3267" s="9"/>
    </row>
    <row r="3268" spans="2:8" x14ac:dyDescent="0.35">
      <c r="B3268">
        <v>0</v>
      </c>
      <c r="C3268">
        <v>0</v>
      </c>
      <c r="D3268" s="8"/>
      <c r="E3268">
        <f t="shared" si="50"/>
        <v>0</v>
      </c>
      <c r="G3268" s="8"/>
      <c r="H3268" s="9"/>
    </row>
    <row r="3269" spans="2:8" x14ac:dyDescent="0.35">
      <c r="B3269">
        <v>0</v>
      </c>
      <c r="C3269">
        <v>0</v>
      </c>
      <c r="D3269" s="8"/>
      <c r="E3269">
        <f t="shared" si="50"/>
        <v>0</v>
      </c>
      <c r="G3269" s="8"/>
      <c r="H3269" s="9"/>
    </row>
    <row r="3270" spans="2:8" x14ac:dyDescent="0.35">
      <c r="B3270">
        <v>0</v>
      </c>
      <c r="C3270">
        <v>0</v>
      </c>
      <c r="D3270" s="8"/>
      <c r="E3270">
        <f t="shared" si="50"/>
        <v>0</v>
      </c>
      <c r="G3270" s="8"/>
      <c r="H3270" s="9"/>
    </row>
    <row r="3271" spans="2:8" x14ac:dyDescent="0.35">
      <c r="B3271">
        <v>0</v>
      </c>
      <c r="C3271">
        <v>0</v>
      </c>
      <c r="D3271" s="8"/>
      <c r="E3271">
        <f t="shared" si="50"/>
        <v>0</v>
      </c>
      <c r="G3271" s="8"/>
      <c r="H3271" s="9"/>
    </row>
    <row r="3272" spans="2:8" x14ac:dyDescent="0.35">
      <c r="B3272">
        <v>0</v>
      </c>
      <c r="C3272">
        <v>0</v>
      </c>
      <c r="D3272" s="8"/>
      <c r="E3272">
        <f t="shared" si="50"/>
        <v>0</v>
      </c>
      <c r="G3272" s="8"/>
      <c r="H3272" s="9"/>
    </row>
    <row r="3273" spans="2:8" x14ac:dyDescent="0.35">
      <c r="B3273">
        <v>0</v>
      </c>
      <c r="C3273">
        <v>0</v>
      </c>
      <c r="D3273" s="8"/>
      <c r="E3273">
        <f t="shared" si="50"/>
        <v>0</v>
      </c>
      <c r="G3273" s="8"/>
      <c r="H3273" s="9"/>
    </row>
    <row r="3274" spans="2:8" x14ac:dyDescent="0.35">
      <c r="B3274">
        <v>0</v>
      </c>
      <c r="C3274">
        <v>0</v>
      </c>
      <c r="D3274" s="8"/>
      <c r="E3274">
        <f t="shared" si="50"/>
        <v>0</v>
      </c>
      <c r="G3274" s="8"/>
      <c r="H3274" s="9"/>
    </row>
    <row r="3275" spans="2:8" x14ac:dyDescent="0.35">
      <c r="B3275">
        <v>0</v>
      </c>
      <c r="C3275">
        <v>0</v>
      </c>
      <c r="D3275" s="8"/>
      <c r="E3275">
        <f t="shared" ref="E3275:E3338" si="51">D3275</f>
        <v>0</v>
      </c>
      <c r="G3275" s="8"/>
      <c r="H3275" s="9"/>
    </row>
    <row r="3276" spans="2:8" x14ac:dyDescent="0.35">
      <c r="B3276">
        <v>0</v>
      </c>
      <c r="C3276">
        <v>0</v>
      </c>
      <c r="D3276" s="8"/>
      <c r="E3276">
        <f t="shared" si="51"/>
        <v>0</v>
      </c>
      <c r="G3276" s="8"/>
      <c r="H3276" s="9"/>
    </row>
    <row r="3277" spans="2:8" x14ac:dyDescent="0.35">
      <c r="B3277">
        <v>0</v>
      </c>
      <c r="C3277">
        <v>0</v>
      </c>
      <c r="D3277" s="8"/>
      <c r="E3277">
        <f t="shared" si="51"/>
        <v>0</v>
      </c>
      <c r="G3277" s="8"/>
      <c r="H3277" s="9"/>
    </row>
    <row r="3278" spans="2:8" x14ac:dyDescent="0.35">
      <c r="B3278">
        <v>0</v>
      </c>
      <c r="C3278">
        <v>0</v>
      </c>
      <c r="D3278" s="8"/>
      <c r="E3278">
        <f t="shared" si="51"/>
        <v>0</v>
      </c>
      <c r="G3278" s="8"/>
      <c r="H3278" s="9"/>
    </row>
    <row r="3279" spans="2:8" x14ac:dyDescent="0.35">
      <c r="B3279">
        <v>0</v>
      </c>
      <c r="C3279">
        <v>0</v>
      </c>
      <c r="D3279" s="8"/>
      <c r="E3279">
        <f t="shared" si="51"/>
        <v>0</v>
      </c>
      <c r="G3279" s="8"/>
      <c r="H3279" s="9"/>
    </row>
    <row r="3280" spans="2:8" x14ac:dyDescent="0.35">
      <c r="B3280">
        <v>0</v>
      </c>
      <c r="C3280">
        <v>0</v>
      </c>
      <c r="D3280" s="8"/>
      <c r="E3280">
        <f t="shared" si="51"/>
        <v>0</v>
      </c>
      <c r="G3280" s="8"/>
      <c r="H3280" s="9"/>
    </row>
    <row r="3281" spans="2:8" x14ac:dyDescent="0.35">
      <c r="B3281">
        <v>0</v>
      </c>
      <c r="C3281">
        <v>0</v>
      </c>
      <c r="D3281" s="8"/>
      <c r="E3281">
        <f t="shared" si="51"/>
        <v>0</v>
      </c>
      <c r="G3281" s="8"/>
      <c r="H3281" s="9"/>
    </row>
    <row r="3282" spans="2:8" x14ac:dyDescent="0.35">
      <c r="B3282">
        <v>0</v>
      </c>
      <c r="C3282">
        <v>0</v>
      </c>
      <c r="D3282" s="8"/>
      <c r="E3282">
        <f t="shared" si="51"/>
        <v>0</v>
      </c>
      <c r="G3282" s="8"/>
      <c r="H3282" s="9"/>
    </row>
    <row r="3283" spans="2:8" x14ac:dyDescent="0.35">
      <c r="B3283">
        <v>0</v>
      </c>
      <c r="C3283">
        <v>0</v>
      </c>
      <c r="D3283" s="8"/>
      <c r="E3283">
        <f t="shared" si="51"/>
        <v>0</v>
      </c>
      <c r="G3283" s="8"/>
      <c r="H3283" s="9"/>
    </row>
    <row r="3284" spans="2:8" x14ac:dyDescent="0.35">
      <c r="B3284">
        <v>0</v>
      </c>
      <c r="C3284">
        <v>0</v>
      </c>
      <c r="D3284" s="8"/>
      <c r="E3284">
        <f t="shared" si="51"/>
        <v>0</v>
      </c>
      <c r="G3284" s="8"/>
      <c r="H3284" s="9"/>
    </row>
    <row r="3285" spans="2:8" x14ac:dyDescent="0.35">
      <c r="B3285">
        <v>0</v>
      </c>
      <c r="C3285">
        <v>0</v>
      </c>
      <c r="D3285" s="8"/>
      <c r="E3285">
        <f t="shared" si="51"/>
        <v>0</v>
      </c>
      <c r="G3285" s="8"/>
      <c r="H3285" s="9"/>
    </row>
    <row r="3286" spans="2:8" x14ac:dyDescent="0.35">
      <c r="B3286">
        <v>0</v>
      </c>
      <c r="C3286">
        <v>0</v>
      </c>
      <c r="D3286" s="8"/>
      <c r="E3286">
        <f t="shared" si="51"/>
        <v>0</v>
      </c>
      <c r="G3286" s="8"/>
      <c r="H3286" s="9"/>
    </row>
    <row r="3287" spans="2:8" x14ac:dyDescent="0.35">
      <c r="B3287">
        <v>0</v>
      </c>
      <c r="C3287">
        <v>0</v>
      </c>
      <c r="D3287" s="8"/>
      <c r="E3287">
        <f t="shared" si="51"/>
        <v>0</v>
      </c>
      <c r="G3287" s="8"/>
      <c r="H3287" s="9"/>
    </row>
    <row r="3288" spans="2:8" x14ac:dyDescent="0.35">
      <c r="B3288">
        <v>0</v>
      </c>
      <c r="C3288">
        <v>0</v>
      </c>
      <c r="D3288" s="8"/>
      <c r="E3288">
        <f t="shared" si="51"/>
        <v>0</v>
      </c>
      <c r="G3288" s="8"/>
      <c r="H3288" s="9"/>
    </row>
    <row r="3289" spans="2:8" x14ac:dyDescent="0.35">
      <c r="B3289">
        <v>0</v>
      </c>
      <c r="C3289">
        <v>0</v>
      </c>
      <c r="D3289" s="8"/>
      <c r="E3289">
        <f t="shared" si="51"/>
        <v>0</v>
      </c>
      <c r="G3289" s="8"/>
      <c r="H3289" s="9"/>
    </row>
    <row r="3290" spans="2:8" x14ac:dyDescent="0.35">
      <c r="B3290">
        <v>0</v>
      </c>
      <c r="C3290">
        <v>0</v>
      </c>
      <c r="D3290" s="8"/>
      <c r="E3290">
        <f t="shared" si="51"/>
        <v>0</v>
      </c>
      <c r="G3290" s="8"/>
      <c r="H3290" s="9"/>
    </row>
    <row r="3291" spans="2:8" x14ac:dyDescent="0.35">
      <c r="B3291">
        <v>0</v>
      </c>
      <c r="C3291">
        <v>0</v>
      </c>
      <c r="D3291" s="8"/>
      <c r="E3291">
        <f t="shared" si="51"/>
        <v>0</v>
      </c>
      <c r="G3291" s="8"/>
      <c r="H3291" s="9"/>
    </row>
    <row r="3292" spans="2:8" x14ac:dyDescent="0.35">
      <c r="B3292">
        <v>0</v>
      </c>
      <c r="C3292">
        <v>0</v>
      </c>
      <c r="D3292" s="8"/>
      <c r="E3292">
        <f t="shared" si="51"/>
        <v>0</v>
      </c>
      <c r="G3292" s="8"/>
      <c r="H3292" s="9"/>
    </row>
    <row r="3293" spans="2:8" x14ac:dyDescent="0.35">
      <c r="B3293">
        <v>0</v>
      </c>
      <c r="C3293">
        <v>0</v>
      </c>
      <c r="D3293" s="8"/>
      <c r="E3293">
        <f t="shared" si="51"/>
        <v>0</v>
      </c>
      <c r="G3293" s="8"/>
      <c r="H3293" s="9"/>
    </row>
    <row r="3294" spans="2:8" x14ac:dyDescent="0.35">
      <c r="B3294">
        <v>0</v>
      </c>
      <c r="C3294">
        <v>0</v>
      </c>
      <c r="D3294" s="8"/>
      <c r="E3294">
        <f t="shared" si="51"/>
        <v>0</v>
      </c>
      <c r="G3294" s="8"/>
      <c r="H3294" s="9"/>
    </row>
    <row r="3295" spans="2:8" x14ac:dyDescent="0.35">
      <c r="B3295">
        <v>0</v>
      </c>
      <c r="C3295">
        <v>0</v>
      </c>
      <c r="D3295" s="8"/>
      <c r="E3295">
        <f t="shared" si="51"/>
        <v>0</v>
      </c>
      <c r="G3295" s="8"/>
      <c r="H3295" s="9"/>
    </row>
    <row r="3296" spans="2:8" x14ac:dyDescent="0.35">
      <c r="B3296">
        <v>0</v>
      </c>
      <c r="C3296">
        <v>0</v>
      </c>
      <c r="D3296" s="8"/>
      <c r="E3296">
        <f t="shared" si="51"/>
        <v>0</v>
      </c>
      <c r="G3296" s="8"/>
      <c r="H3296" s="9"/>
    </row>
    <row r="3297" spans="2:8" x14ac:dyDescent="0.35">
      <c r="B3297">
        <v>0</v>
      </c>
      <c r="C3297">
        <v>0</v>
      </c>
      <c r="D3297" s="8"/>
      <c r="E3297">
        <f t="shared" si="51"/>
        <v>0</v>
      </c>
      <c r="G3297" s="8"/>
      <c r="H3297" s="9"/>
    </row>
    <row r="3298" spans="2:8" x14ac:dyDescent="0.35">
      <c r="B3298">
        <v>0</v>
      </c>
      <c r="C3298">
        <v>0</v>
      </c>
      <c r="D3298" s="8"/>
      <c r="E3298">
        <f t="shared" si="51"/>
        <v>0</v>
      </c>
      <c r="G3298" s="8"/>
      <c r="H3298" s="9"/>
    </row>
    <row r="3299" spans="2:8" x14ac:dyDescent="0.35">
      <c r="B3299">
        <v>0</v>
      </c>
      <c r="C3299">
        <v>0</v>
      </c>
      <c r="D3299" s="8"/>
      <c r="E3299">
        <f t="shared" si="51"/>
        <v>0</v>
      </c>
      <c r="G3299" s="8"/>
      <c r="H3299" s="9"/>
    </row>
    <row r="3300" spans="2:8" x14ac:dyDescent="0.35">
      <c r="B3300">
        <v>0</v>
      </c>
      <c r="C3300">
        <v>0</v>
      </c>
      <c r="D3300" s="8"/>
      <c r="E3300">
        <f t="shared" si="51"/>
        <v>0</v>
      </c>
      <c r="G3300" s="8"/>
      <c r="H3300" s="9"/>
    </row>
    <row r="3301" spans="2:8" x14ac:dyDescent="0.35">
      <c r="B3301">
        <v>0</v>
      </c>
      <c r="C3301">
        <v>0</v>
      </c>
      <c r="D3301" s="8"/>
      <c r="E3301">
        <f t="shared" si="51"/>
        <v>0</v>
      </c>
      <c r="G3301" s="8"/>
      <c r="H3301" s="9"/>
    </row>
    <row r="3302" spans="2:8" x14ac:dyDescent="0.35">
      <c r="B3302">
        <v>0</v>
      </c>
      <c r="C3302">
        <v>0</v>
      </c>
      <c r="D3302" s="8"/>
      <c r="E3302">
        <f t="shared" si="51"/>
        <v>0</v>
      </c>
      <c r="G3302" s="8"/>
      <c r="H3302" s="9"/>
    </row>
    <row r="3303" spans="2:8" x14ac:dyDescent="0.35">
      <c r="B3303">
        <v>0</v>
      </c>
      <c r="C3303">
        <v>0</v>
      </c>
      <c r="D3303" s="8"/>
      <c r="E3303">
        <f t="shared" si="51"/>
        <v>0</v>
      </c>
      <c r="G3303" s="8"/>
      <c r="H3303" s="9"/>
    </row>
    <row r="3304" spans="2:8" x14ac:dyDescent="0.35">
      <c r="B3304">
        <v>0</v>
      </c>
      <c r="C3304">
        <v>0</v>
      </c>
      <c r="D3304" s="8"/>
      <c r="E3304">
        <f t="shared" si="51"/>
        <v>0</v>
      </c>
      <c r="G3304" s="8"/>
      <c r="H3304" s="9"/>
    </row>
    <row r="3305" spans="2:8" x14ac:dyDescent="0.35">
      <c r="B3305">
        <v>0</v>
      </c>
      <c r="C3305">
        <v>0</v>
      </c>
      <c r="D3305" s="8"/>
      <c r="E3305">
        <f t="shared" si="51"/>
        <v>0</v>
      </c>
      <c r="G3305" s="8"/>
      <c r="H3305" s="9"/>
    </row>
    <row r="3306" spans="2:8" x14ac:dyDescent="0.35">
      <c r="B3306">
        <v>0</v>
      </c>
      <c r="C3306">
        <v>0</v>
      </c>
      <c r="D3306" s="8"/>
      <c r="E3306">
        <f t="shared" si="51"/>
        <v>0</v>
      </c>
      <c r="G3306" s="8"/>
      <c r="H3306" s="9"/>
    </row>
    <row r="3307" spans="2:8" x14ac:dyDescent="0.35">
      <c r="B3307">
        <v>0</v>
      </c>
      <c r="C3307">
        <v>0</v>
      </c>
      <c r="D3307" s="8"/>
      <c r="E3307">
        <f t="shared" si="51"/>
        <v>0</v>
      </c>
      <c r="G3307" s="8"/>
      <c r="H3307" s="9"/>
    </row>
    <row r="3308" spans="2:8" x14ac:dyDescent="0.35">
      <c r="B3308">
        <v>0</v>
      </c>
      <c r="C3308">
        <v>0</v>
      </c>
      <c r="D3308" s="8"/>
      <c r="E3308">
        <f t="shared" si="51"/>
        <v>0</v>
      </c>
      <c r="G3308" s="8"/>
      <c r="H3308" s="9"/>
    </row>
    <row r="3309" spans="2:8" x14ac:dyDescent="0.35">
      <c r="B3309">
        <v>0</v>
      </c>
      <c r="C3309">
        <v>0</v>
      </c>
      <c r="D3309" s="8"/>
      <c r="E3309">
        <f t="shared" si="51"/>
        <v>0</v>
      </c>
      <c r="G3309" s="8"/>
      <c r="H3309" s="9"/>
    </row>
    <row r="3310" spans="2:8" x14ac:dyDescent="0.35">
      <c r="B3310">
        <v>0</v>
      </c>
      <c r="C3310">
        <v>0</v>
      </c>
      <c r="D3310" s="8"/>
      <c r="E3310">
        <f t="shared" si="51"/>
        <v>0</v>
      </c>
      <c r="G3310" s="8"/>
      <c r="H3310" s="9"/>
    </row>
    <row r="3311" spans="2:8" x14ac:dyDescent="0.35">
      <c r="B3311">
        <v>0</v>
      </c>
      <c r="C3311">
        <v>0</v>
      </c>
      <c r="D3311" s="8"/>
      <c r="E3311">
        <f t="shared" si="51"/>
        <v>0</v>
      </c>
      <c r="G3311" s="8"/>
      <c r="H3311" s="9"/>
    </row>
    <row r="3312" spans="2:8" x14ac:dyDescent="0.35">
      <c r="B3312">
        <v>0</v>
      </c>
      <c r="C3312">
        <v>0</v>
      </c>
      <c r="D3312" s="8"/>
      <c r="E3312">
        <f t="shared" si="51"/>
        <v>0</v>
      </c>
      <c r="G3312" s="8"/>
      <c r="H3312" s="9"/>
    </row>
    <row r="3313" spans="2:8" x14ac:dyDescent="0.35">
      <c r="B3313">
        <v>0</v>
      </c>
      <c r="C3313">
        <v>0</v>
      </c>
      <c r="D3313" s="8"/>
      <c r="E3313">
        <f t="shared" si="51"/>
        <v>0</v>
      </c>
      <c r="G3313" s="8"/>
      <c r="H3313" s="9"/>
    </row>
    <row r="3314" spans="2:8" x14ac:dyDescent="0.35">
      <c r="B3314">
        <v>0</v>
      </c>
      <c r="C3314">
        <v>0</v>
      </c>
      <c r="D3314" s="8"/>
      <c r="E3314">
        <f t="shared" si="51"/>
        <v>0</v>
      </c>
      <c r="G3314" s="8"/>
      <c r="H3314" s="9"/>
    </row>
    <row r="3315" spans="2:8" x14ac:dyDescent="0.35">
      <c r="B3315">
        <v>0</v>
      </c>
      <c r="C3315">
        <v>0</v>
      </c>
      <c r="D3315" s="8"/>
      <c r="E3315">
        <f t="shared" si="51"/>
        <v>0</v>
      </c>
      <c r="G3315" s="8"/>
      <c r="H3315" s="9"/>
    </row>
    <row r="3316" spans="2:8" x14ac:dyDescent="0.35">
      <c r="B3316">
        <v>0</v>
      </c>
      <c r="C3316">
        <v>0</v>
      </c>
      <c r="D3316" s="8"/>
      <c r="E3316">
        <f t="shared" si="51"/>
        <v>0</v>
      </c>
      <c r="G3316" s="8"/>
      <c r="H3316" s="9"/>
    </row>
    <row r="3317" spans="2:8" x14ac:dyDescent="0.35">
      <c r="B3317">
        <v>0</v>
      </c>
      <c r="C3317">
        <v>0</v>
      </c>
      <c r="D3317" s="8"/>
      <c r="E3317">
        <f t="shared" si="51"/>
        <v>0</v>
      </c>
      <c r="G3317" s="8"/>
      <c r="H3317" s="9"/>
    </row>
    <row r="3318" spans="2:8" x14ac:dyDescent="0.35">
      <c r="B3318">
        <v>0</v>
      </c>
      <c r="C3318">
        <v>0</v>
      </c>
      <c r="D3318" s="8"/>
      <c r="E3318">
        <f t="shared" si="51"/>
        <v>0</v>
      </c>
      <c r="G3318" s="8"/>
      <c r="H3318" s="9"/>
    </row>
    <row r="3319" spans="2:8" x14ac:dyDescent="0.35">
      <c r="B3319">
        <v>0</v>
      </c>
      <c r="C3319">
        <v>0</v>
      </c>
      <c r="D3319" s="8"/>
      <c r="E3319">
        <f t="shared" si="51"/>
        <v>0</v>
      </c>
      <c r="G3319" s="8"/>
      <c r="H3319" s="9"/>
    </row>
    <row r="3320" spans="2:8" x14ac:dyDescent="0.35">
      <c r="B3320">
        <v>0</v>
      </c>
      <c r="C3320">
        <v>0</v>
      </c>
      <c r="D3320" s="8"/>
      <c r="E3320">
        <f t="shared" si="51"/>
        <v>0</v>
      </c>
      <c r="G3320" s="8"/>
      <c r="H3320" s="9"/>
    </row>
    <row r="3321" spans="2:8" x14ac:dyDescent="0.35">
      <c r="B3321">
        <v>0</v>
      </c>
      <c r="C3321">
        <v>0</v>
      </c>
      <c r="D3321" s="8"/>
      <c r="E3321">
        <f t="shared" si="51"/>
        <v>0</v>
      </c>
      <c r="G3321" s="8"/>
      <c r="H3321" s="9"/>
    </row>
    <row r="3322" spans="2:8" x14ac:dyDescent="0.35">
      <c r="B3322">
        <v>0</v>
      </c>
      <c r="C3322">
        <v>0</v>
      </c>
      <c r="D3322" s="8"/>
      <c r="E3322">
        <f t="shared" si="51"/>
        <v>0</v>
      </c>
      <c r="G3322" s="8"/>
      <c r="H3322" s="9"/>
    </row>
    <row r="3323" spans="2:8" x14ac:dyDescent="0.35">
      <c r="B3323">
        <v>0</v>
      </c>
      <c r="C3323">
        <v>0</v>
      </c>
      <c r="D3323" s="8"/>
      <c r="E3323">
        <f t="shared" si="51"/>
        <v>0</v>
      </c>
      <c r="G3323" s="8"/>
      <c r="H3323" s="9"/>
    </row>
    <row r="3324" spans="2:8" x14ac:dyDescent="0.35">
      <c r="B3324">
        <v>0</v>
      </c>
      <c r="C3324">
        <v>0</v>
      </c>
      <c r="D3324" s="8"/>
      <c r="E3324">
        <f t="shared" si="51"/>
        <v>0</v>
      </c>
      <c r="G3324" s="8"/>
      <c r="H3324" s="9"/>
    </row>
    <row r="3325" spans="2:8" x14ac:dyDescent="0.35">
      <c r="B3325">
        <v>0</v>
      </c>
      <c r="C3325">
        <v>0</v>
      </c>
      <c r="D3325" s="8"/>
      <c r="E3325">
        <f t="shared" si="51"/>
        <v>0</v>
      </c>
      <c r="G3325" s="8"/>
      <c r="H3325" s="9"/>
    </row>
    <row r="3326" spans="2:8" x14ac:dyDescent="0.35">
      <c r="B3326">
        <v>0</v>
      </c>
      <c r="C3326">
        <v>0</v>
      </c>
      <c r="D3326" s="8"/>
      <c r="E3326">
        <f t="shared" si="51"/>
        <v>0</v>
      </c>
      <c r="G3326" s="8"/>
      <c r="H3326" s="9"/>
    </row>
    <row r="3327" spans="2:8" x14ac:dyDescent="0.35">
      <c r="B3327">
        <v>0</v>
      </c>
      <c r="C3327">
        <v>0</v>
      </c>
      <c r="D3327" s="8"/>
      <c r="E3327">
        <f t="shared" si="51"/>
        <v>0</v>
      </c>
      <c r="G3327" s="8"/>
      <c r="H3327" s="9"/>
    </row>
    <row r="3328" spans="2:8" x14ac:dyDescent="0.35">
      <c r="B3328">
        <v>0</v>
      </c>
      <c r="C3328">
        <v>0</v>
      </c>
      <c r="D3328" s="8"/>
      <c r="E3328">
        <f t="shared" si="51"/>
        <v>0</v>
      </c>
      <c r="G3328" s="8"/>
      <c r="H3328" s="9"/>
    </row>
    <row r="3329" spans="2:8" x14ac:dyDescent="0.35">
      <c r="B3329">
        <v>0</v>
      </c>
      <c r="C3329">
        <v>0</v>
      </c>
      <c r="D3329" s="8"/>
      <c r="E3329">
        <f t="shared" si="51"/>
        <v>0</v>
      </c>
      <c r="G3329" s="8"/>
      <c r="H3329" s="9"/>
    </row>
    <row r="3330" spans="2:8" x14ac:dyDescent="0.35">
      <c r="B3330">
        <v>0</v>
      </c>
      <c r="C3330">
        <v>0</v>
      </c>
      <c r="D3330" s="8"/>
      <c r="E3330">
        <f t="shared" si="51"/>
        <v>0</v>
      </c>
      <c r="G3330" s="8"/>
      <c r="H3330" s="9"/>
    </row>
    <row r="3331" spans="2:8" x14ac:dyDescent="0.35">
      <c r="B3331">
        <v>0</v>
      </c>
      <c r="C3331">
        <v>0</v>
      </c>
      <c r="D3331" s="8"/>
      <c r="E3331">
        <f t="shared" si="51"/>
        <v>0</v>
      </c>
      <c r="G3331" s="8"/>
      <c r="H3331" s="9"/>
    </row>
    <row r="3332" spans="2:8" x14ac:dyDescent="0.35">
      <c r="B3332">
        <v>0</v>
      </c>
      <c r="C3332">
        <v>0</v>
      </c>
      <c r="D3332" s="8"/>
      <c r="E3332">
        <f t="shared" si="51"/>
        <v>0</v>
      </c>
      <c r="G3332" s="8"/>
      <c r="H3332" s="9"/>
    </row>
    <row r="3333" spans="2:8" x14ac:dyDescent="0.35">
      <c r="B3333">
        <v>0</v>
      </c>
      <c r="C3333">
        <v>0</v>
      </c>
      <c r="D3333" s="8"/>
      <c r="E3333">
        <f t="shared" si="51"/>
        <v>0</v>
      </c>
      <c r="G3333" s="8"/>
      <c r="H3333" s="9"/>
    </row>
    <row r="3334" spans="2:8" x14ac:dyDescent="0.35">
      <c r="B3334">
        <v>0</v>
      </c>
      <c r="C3334">
        <v>0</v>
      </c>
      <c r="D3334" s="8"/>
      <c r="E3334">
        <f t="shared" si="51"/>
        <v>0</v>
      </c>
      <c r="G3334" s="8"/>
      <c r="H3334" s="9"/>
    </row>
    <row r="3335" spans="2:8" x14ac:dyDescent="0.35">
      <c r="B3335">
        <v>0</v>
      </c>
      <c r="C3335">
        <v>0</v>
      </c>
      <c r="D3335" s="8"/>
      <c r="E3335">
        <f t="shared" si="51"/>
        <v>0</v>
      </c>
      <c r="G3335" s="8"/>
      <c r="H3335" s="9"/>
    </row>
    <row r="3336" spans="2:8" x14ac:dyDescent="0.35">
      <c r="B3336">
        <v>0</v>
      </c>
      <c r="C3336">
        <v>0</v>
      </c>
      <c r="D3336" s="8"/>
      <c r="E3336">
        <f t="shared" si="51"/>
        <v>0</v>
      </c>
      <c r="G3336" s="8"/>
      <c r="H3336" s="9"/>
    </row>
    <row r="3337" spans="2:8" x14ac:dyDescent="0.35">
      <c r="B3337">
        <v>0</v>
      </c>
      <c r="C3337">
        <v>0</v>
      </c>
      <c r="D3337" s="8"/>
      <c r="E3337">
        <f t="shared" si="51"/>
        <v>0</v>
      </c>
      <c r="G3337" s="8"/>
      <c r="H3337" s="9"/>
    </row>
    <row r="3338" spans="2:8" x14ac:dyDescent="0.35">
      <c r="B3338">
        <v>0</v>
      </c>
      <c r="C3338">
        <v>0</v>
      </c>
      <c r="D3338" s="8"/>
      <c r="E3338">
        <f t="shared" si="51"/>
        <v>0</v>
      </c>
      <c r="G3338" s="8"/>
      <c r="H3338" s="9"/>
    </row>
    <row r="3339" spans="2:8" x14ac:dyDescent="0.35">
      <c r="B3339">
        <v>0</v>
      </c>
      <c r="C3339">
        <v>0</v>
      </c>
      <c r="D3339" s="8"/>
      <c r="E3339">
        <f t="shared" ref="E3339:E3402" si="52">D3339</f>
        <v>0</v>
      </c>
      <c r="G3339" s="8"/>
      <c r="H3339" s="9"/>
    </row>
    <row r="3340" spans="2:8" x14ac:dyDescent="0.35">
      <c r="B3340">
        <v>0</v>
      </c>
      <c r="C3340">
        <v>0</v>
      </c>
      <c r="D3340" s="8"/>
      <c r="E3340">
        <f t="shared" si="52"/>
        <v>0</v>
      </c>
      <c r="G3340" s="8"/>
      <c r="H3340" s="9"/>
    </row>
    <row r="3341" spans="2:8" x14ac:dyDescent="0.35">
      <c r="B3341">
        <v>0</v>
      </c>
      <c r="C3341">
        <v>0</v>
      </c>
      <c r="D3341" s="8"/>
      <c r="E3341">
        <f t="shared" si="52"/>
        <v>0</v>
      </c>
      <c r="G3341" s="8"/>
      <c r="H3341" s="9"/>
    </row>
    <row r="3342" spans="2:8" x14ac:dyDescent="0.35">
      <c r="B3342">
        <v>0</v>
      </c>
      <c r="C3342">
        <v>0</v>
      </c>
      <c r="D3342" s="8"/>
      <c r="E3342">
        <f t="shared" si="52"/>
        <v>0</v>
      </c>
      <c r="G3342" s="8"/>
      <c r="H3342" s="9"/>
    </row>
    <row r="3343" spans="2:8" x14ac:dyDescent="0.35">
      <c r="B3343">
        <v>0</v>
      </c>
      <c r="C3343">
        <v>0</v>
      </c>
      <c r="D3343" s="8"/>
      <c r="E3343">
        <f t="shared" si="52"/>
        <v>0</v>
      </c>
      <c r="G3343" s="8"/>
      <c r="H3343" s="9"/>
    </row>
    <row r="3344" spans="2:8" x14ac:dyDescent="0.35">
      <c r="B3344">
        <v>0</v>
      </c>
      <c r="C3344">
        <v>0</v>
      </c>
      <c r="D3344" s="8"/>
      <c r="E3344">
        <f t="shared" si="52"/>
        <v>0</v>
      </c>
      <c r="G3344" s="8"/>
      <c r="H3344" s="9"/>
    </row>
    <row r="3345" spans="2:8" x14ac:dyDescent="0.35">
      <c r="B3345">
        <v>0</v>
      </c>
      <c r="C3345">
        <v>0</v>
      </c>
      <c r="D3345" s="8"/>
      <c r="E3345">
        <f t="shared" si="52"/>
        <v>0</v>
      </c>
      <c r="G3345" s="8"/>
      <c r="H3345" s="9"/>
    </row>
    <row r="3346" spans="2:8" x14ac:dyDescent="0.35">
      <c r="B3346">
        <v>0</v>
      </c>
      <c r="C3346">
        <v>0</v>
      </c>
      <c r="D3346" s="8"/>
      <c r="E3346">
        <f t="shared" si="52"/>
        <v>0</v>
      </c>
      <c r="G3346" s="8"/>
      <c r="H3346" s="9"/>
    </row>
    <row r="3347" spans="2:8" x14ac:dyDescent="0.35">
      <c r="B3347">
        <v>0</v>
      </c>
      <c r="C3347">
        <v>0</v>
      </c>
      <c r="D3347" s="8"/>
      <c r="E3347">
        <f t="shared" si="52"/>
        <v>0</v>
      </c>
      <c r="G3347" s="8"/>
      <c r="H3347" s="9"/>
    </row>
    <row r="3348" spans="2:8" x14ac:dyDescent="0.35">
      <c r="B3348">
        <v>0</v>
      </c>
      <c r="C3348">
        <v>0</v>
      </c>
      <c r="D3348" s="8"/>
      <c r="E3348">
        <f t="shared" si="52"/>
        <v>0</v>
      </c>
      <c r="G3348" s="8"/>
      <c r="H3348" s="9"/>
    </row>
    <row r="3349" spans="2:8" x14ac:dyDescent="0.35">
      <c r="B3349">
        <v>0</v>
      </c>
      <c r="C3349">
        <v>0</v>
      </c>
      <c r="D3349" s="8"/>
      <c r="E3349">
        <f t="shared" si="52"/>
        <v>0</v>
      </c>
      <c r="G3349" s="8"/>
      <c r="H3349" s="9"/>
    </row>
    <row r="3350" spans="2:8" x14ac:dyDescent="0.35">
      <c r="B3350">
        <v>0</v>
      </c>
      <c r="C3350">
        <v>0</v>
      </c>
      <c r="D3350" s="8"/>
      <c r="E3350">
        <f t="shared" si="52"/>
        <v>0</v>
      </c>
      <c r="G3350" s="8"/>
      <c r="H3350" s="9"/>
    </row>
    <row r="3351" spans="2:8" x14ac:dyDescent="0.35">
      <c r="B3351">
        <v>0</v>
      </c>
      <c r="C3351">
        <v>0</v>
      </c>
      <c r="D3351" s="8"/>
      <c r="E3351">
        <f t="shared" si="52"/>
        <v>0</v>
      </c>
      <c r="G3351" s="8"/>
      <c r="H3351" s="9"/>
    </row>
    <row r="3352" spans="2:8" x14ac:dyDescent="0.35">
      <c r="B3352">
        <v>0</v>
      </c>
      <c r="C3352">
        <v>0</v>
      </c>
      <c r="D3352" s="8"/>
      <c r="E3352">
        <f t="shared" si="52"/>
        <v>0</v>
      </c>
      <c r="G3352" s="8"/>
      <c r="H3352" s="9"/>
    </row>
    <row r="3353" spans="2:8" x14ac:dyDescent="0.35">
      <c r="B3353">
        <v>0</v>
      </c>
      <c r="C3353">
        <v>0</v>
      </c>
      <c r="D3353" s="8"/>
      <c r="E3353">
        <f t="shared" si="52"/>
        <v>0</v>
      </c>
      <c r="G3353" s="8"/>
      <c r="H3353" s="9"/>
    </row>
    <row r="3354" spans="2:8" x14ac:dyDescent="0.35">
      <c r="B3354">
        <v>0</v>
      </c>
      <c r="C3354">
        <v>0</v>
      </c>
      <c r="D3354" s="8"/>
      <c r="E3354">
        <f t="shared" si="52"/>
        <v>0</v>
      </c>
      <c r="G3354" s="8"/>
      <c r="H3354" s="9"/>
    </row>
    <row r="3355" spans="2:8" x14ac:dyDescent="0.35">
      <c r="B3355">
        <v>0</v>
      </c>
      <c r="C3355">
        <v>0</v>
      </c>
      <c r="D3355" s="8"/>
      <c r="E3355">
        <f t="shared" si="52"/>
        <v>0</v>
      </c>
      <c r="G3355" s="8"/>
      <c r="H3355" s="9"/>
    </row>
    <row r="3356" spans="2:8" x14ac:dyDescent="0.35">
      <c r="B3356">
        <v>0</v>
      </c>
      <c r="C3356">
        <v>0</v>
      </c>
      <c r="D3356" s="8"/>
      <c r="E3356">
        <f t="shared" si="52"/>
        <v>0</v>
      </c>
      <c r="G3356" s="8"/>
      <c r="H3356" s="9"/>
    </row>
    <row r="3357" spans="2:8" x14ac:dyDescent="0.35">
      <c r="B3357">
        <v>0</v>
      </c>
      <c r="C3357">
        <v>0</v>
      </c>
      <c r="D3357" s="8"/>
      <c r="E3357">
        <f t="shared" si="52"/>
        <v>0</v>
      </c>
      <c r="G3357" s="8"/>
      <c r="H3357" s="9"/>
    </row>
    <row r="3358" spans="2:8" x14ac:dyDescent="0.35">
      <c r="B3358">
        <v>0</v>
      </c>
      <c r="C3358">
        <v>0</v>
      </c>
      <c r="D3358" s="8"/>
      <c r="E3358">
        <f t="shared" si="52"/>
        <v>0</v>
      </c>
      <c r="G3358" s="8"/>
      <c r="H3358" s="9"/>
    </row>
    <row r="3359" spans="2:8" x14ac:dyDescent="0.35">
      <c r="B3359">
        <v>0</v>
      </c>
      <c r="C3359">
        <v>0</v>
      </c>
      <c r="D3359" s="8"/>
      <c r="E3359">
        <f t="shared" si="52"/>
        <v>0</v>
      </c>
      <c r="G3359" s="8"/>
      <c r="H3359" s="9"/>
    </row>
    <row r="3360" spans="2:8" x14ac:dyDescent="0.35">
      <c r="B3360">
        <v>0</v>
      </c>
      <c r="C3360">
        <v>0</v>
      </c>
      <c r="D3360" s="8"/>
      <c r="E3360">
        <f t="shared" si="52"/>
        <v>0</v>
      </c>
      <c r="G3360" s="8"/>
      <c r="H3360" s="9"/>
    </row>
    <row r="3361" spans="2:8" x14ac:dyDescent="0.35">
      <c r="B3361">
        <v>0</v>
      </c>
      <c r="C3361">
        <v>0</v>
      </c>
      <c r="D3361" s="8"/>
      <c r="E3361">
        <f t="shared" si="52"/>
        <v>0</v>
      </c>
      <c r="G3361" s="8"/>
      <c r="H3361" s="9"/>
    </row>
    <row r="3362" spans="2:8" x14ac:dyDescent="0.35">
      <c r="B3362">
        <v>0</v>
      </c>
      <c r="C3362">
        <v>0</v>
      </c>
      <c r="D3362" s="8"/>
      <c r="E3362">
        <f t="shared" si="52"/>
        <v>0</v>
      </c>
      <c r="G3362" s="8"/>
      <c r="H3362" s="9"/>
    </row>
    <row r="3363" spans="2:8" x14ac:dyDescent="0.35">
      <c r="B3363">
        <v>0</v>
      </c>
      <c r="C3363">
        <v>0</v>
      </c>
      <c r="D3363" s="8"/>
      <c r="E3363">
        <f t="shared" si="52"/>
        <v>0</v>
      </c>
      <c r="G3363" s="8"/>
      <c r="H3363" s="9"/>
    </row>
    <row r="3364" spans="2:8" x14ac:dyDescent="0.35">
      <c r="B3364">
        <v>0</v>
      </c>
      <c r="C3364">
        <v>0</v>
      </c>
      <c r="D3364" s="8"/>
      <c r="E3364">
        <f t="shared" si="52"/>
        <v>0</v>
      </c>
      <c r="G3364" s="8"/>
      <c r="H3364" s="9"/>
    </row>
    <row r="3365" spans="2:8" x14ac:dyDescent="0.35">
      <c r="B3365">
        <v>0</v>
      </c>
      <c r="C3365">
        <v>0</v>
      </c>
      <c r="D3365" s="8"/>
      <c r="E3365">
        <f t="shared" si="52"/>
        <v>0</v>
      </c>
      <c r="G3365" s="8"/>
      <c r="H3365" s="9"/>
    </row>
    <row r="3366" spans="2:8" x14ac:dyDescent="0.35">
      <c r="B3366">
        <v>0</v>
      </c>
      <c r="C3366">
        <v>0</v>
      </c>
      <c r="D3366" s="8"/>
      <c r="E3366">
        <f t="shared" si="52"/>
        <v>0</v>
      </c>
      <c r="G3366" s="8"/>
      <c r="H3366" s="9"/>
    </row>
    <row r="3367" spans="2:8" x14ac:dyDescent="0.35">
      <c r="B3367">
        <v>0</v>
      </c>
      <c r="C3367">
        <v>0</v>
      </c>
      <c r="D3367" s="8"/>
      <c r="E3367">
        <f t="shared" si="52"/>
        <v>0</v>
      </c>
      <c r="G3367" s="8"/>
      <c r="H3367" s="9"/>
    </row>
    <row r="3368" spans="2:8" x14ac:dyDescent="0.35">
      <c r="B3368">
        <v>0</v>
      </c>
      <c r="C3368">
        <v>0</v>
      </c>
      <c r="D3368" s="8"/>
      <c r="E3368">
        <f t="shared" si="52"/>
        <v>0</v>
      </c>
      <c r="G3368" s="8"/>
      <c r="H3368" s="9"/>
    </row>
    <row r="3369" spans="2:8" x14ac:dyDescent="0.35">
      <c r="B3369">
        <v>0</v>
      </c>
      <c r="C3369">
        <v>0</v>
      </c>
      <c r="D3369" s="8"/>
      <c r="E3369">
        <f t="shared" si="52"/>
        <v>0</v>
      </c>
      <c r="G3369" s="8"/>
      <c r="H3369" s="9"/>
    </row>
    <row r="3370" spans="2:8" x14ac:dyDescent="0.35">
      <c r="B3370">
        <v>0</v>
      </c>
      <c r="C3370">
        <v>0</v>
      </c>
      <c r="D3370" s="8"/>
      <c r="E3370">
        <f t="shared" si="52"/>
        <v>0</v>
      </c>
      <c r="G3370" s="8"/>
      <c r="H3370" s="9"/>
    </row>
    <row r="3371" spans="2:8" x14ac:dyDescent="0.35">
      <c r="B3371">
        <v>0</v>
      </c>
      <c r="C3371">
        <v>0</v>
      </c>
      <c r="D3371" s="8"/>
      <c r="E3371">
        <f t="shared" si="52"/>
        <v>0</v>
      </c>
      <c r="G3371" s="8"/>
      <c r="H3371" s="9"/>
    </row>
    <row r="3372" spans="2:8" x14ac:dyDescent="0.35">
      <c r="B3372">
        <v>0</v>
      </c>
      <c r="C3372">
        <v>0</v>
      </c>
      <c r="D3372" s="8"/>
      <c r="E3372">
        <f t="shared" si="52"/>
        <v>0</v>
      </c>
      <c r="G3372" s="8"/>
      <c r="H3372" s="9"/>
    </row>
    <row r="3373" spans="2:8" x14ac:dyDescent="0.35">
      <c r="B3373">
        <v>0</v>
      </c>
      <c r="C3373">
        <v>0</v>
      </c>
      <c r="D3373" s="8"/>
      <c r="E3373">
        <f t="shared" si="52"/>
        <v>0</v>
      </c>
      <c r="G3373" s="8"/>
      <c r="H3373" s="9"/>
    </row>
    <row r="3374" spans="2:8" x14ac:dyDescent="0.35">
      <c r="B3374">
        <v>0</v>
      </c>
      <c r="C3374">
        <v>0</v>
      </c>
      <c r="D3374" s="8"/>
      <c r="E3374">
        <f t="shared" si="52"/>
        <v>0</v>
      </c>
      <c r="G3374" s="8"/>
      <c r="H3374" s="9"/>
    </row>
    <row r="3375" spans="2:8" x14ac:dyDescent="0.35">
      <c r="B3375">
        <v>0</v>
      </c>
      <c r="C3375">
        <v>0</v>
      </c>
      <c r="D3375" s="8"/>
      <c r="E3375">
        <f t="shared" si="52"/>
        <v>0</v>
      </c>
      <c r="G3375" s="8"/>
      <c r="H3375" s="9"/>
    </row>
    <row r="3376" spans="2:8" x14ac:dyDescent="0.35">
      <c r="B3376">
        <v>0</v>
      </c>
      <c r="C3376">
        <v>0</v>
      </c>
      <c r="D3376" s="8"/>
      <c r="E3376">
        <f t="shared" si="52"/>
        <v>0</v>
      </c>
      <c r="G3376" s="8"/>
      <c r="H3376" s="9"/>
    </row>
    <row r="3377" spans="2:8" x14ac:dyDescent="0.35">
      <c r="B3377">
        <v>0</v>
      </c>
      <c r="C3377">
        <v>0</v>
      </c>
      <c r="D3377" s="8"/>
      <c r="E3377">
        <f t="shared" si="52"/>
        <v>0</v>
      </c>
      <c r="G3377" s="8"/>
      <c r="H3377" s="9"/>
    </row>
    <row r="3378" spans="2:8" x14ac:dyDescent="0.35">
      <c r="B3378">
        <v>0</v>
      </c>
      <c r="C3378">
        <v>0</v>
      </c>
      <c r="D3378" s="8"/>
      <c r="E3378">
        <f t="shared" si="52"/>
        <v>0</v>
      </c>
      <c r="G3378" s="8"/>
      <c r="H3378" s="9"/>
    </row>
    <row r="3379" spans="2:8" x14ac:dyDescent="0.35">
      <c r="B3379">
        <v>0</v>
      </c>
      <c r="C3379">
        <v>0</v>
      </c>
      <c r="D3379" s="8"/>
      <c r="E3379">
        <f t="shared" si="52"/>
        <v>0</v>
      </c>
      <c r="G3379" s="8"/>
      <c r="H3379" s="9"/>
    </row>
    <row r="3380" spans="2:8" x14ac:dyDescent="0.35">
      <c r="B3380">
        <v>0</v>
      </c>
      <c r="C3380">
        <v>0</v>
      </c>
      <c r="D3380" s="8"/>
      <c r="E3380">
        <f t="shared" si="52"/>
        <v>0</v>
      </c>
      <c r="G3380" s="8"/>
      <c r="H3380" s="9"/>
    </row>
    <row r="3381" spans="2:8" x14ac:dyDescent="0.35">
      <c r="B3381">
        <v>0</v>
      </c>
      <c r="C3381">
        <v>0</v>
      </c>
      <c r="D3381" s="8"/>
      <c r="E3381">
        <f t="shared" si="52"/>
        <v>0</v>
      </c>
      <c r="G3381" s="8"/>
      <c r="H3381" s="9"/>
    </row>
    <row r="3382" spans="2:8" x14ac:dyDescent="0.35">
      <c r="B3382">
        <v>0</v>
      </c>
      <c r="C3382">
        <v>0</v>
      </c>
      <c r="D3382" s="8"/>
      <c r="E3382">
        <f t="shared" si="52"/>
        <v>0</v>
      </c>
      <c r="G3382" s="8"/>
      <c r="H3382" s="9"/>
    </row>
    <row r="3383" spans="2:8" x14ac:dyDescent="0.35">
      <c r="B3383">
        <v>0</v>
      </c>
      <c r="C3383">
        <v>0</v>
      </c>
      <c r="D3383" s="8"/>
      <c r="E3383">
        <f t="shared" si="52"/>
        <v>0</v>
      </c>
      <c r="G3383" s="8"/>
      <c r="H3383" s="9"/>
    </row>
    <row r="3384" spans="2:8" x14ac:dyDescent="0.35">
      <c r="B3384">
        <v>0</v>
      </c>
      <c r="C3384">
        <v>0</v>
      </c>
      <c r="D3384" s="8"/>
      <c r="E3384">
        <f t="shared" si="52"/>
        <v>0</v>
      </c>
      <c r="G3384" s="8"/>
      <c r="H3384" s="9"/>
    </row>
    <row r="3385" spans="2:8" x14ac:dyDescent="0.35">
      <c r="B3385">
        <v>0</v>
      </c>
      <c r="C3385">
        <v>0</v>
      </c>
      <c r="D3385" s="8"/>
      <c r="E3385">
        <f t="shared" si="52"/>
        <v>0</v>
      </c>
      <c r="G3385" s="8"/>
      <c r="H3385" s="9"/>
    </row>
    <row r="3386" spans="2:8" x14ac:dyDescent="0.35">
      <c r="B3386">
        <v>0</v>
      </c>
      <c r="C3386">
        <v>0</v>
      </c>
      <c r="D3386" s="8"/>
      <c r="E3386">
        <f t="shared" si="52"/>
        <v>0</v>
      </c>
      <c r="G3386" s="8"/>
      <c r="H3386" s="9"/>
    </row>
    <row r="3387" spans="2:8" x14ac:dyDescent="0.35">
      <c r="B3387">
        <v>0</v>
      </c>
      <c r="C3387">
        <v>0</v>
      </c>
      <c r="D3387" s="8"/>
      <c r="E3387">
        <f t="shared" si="52"/>
        <v>0</v>
      </c>
      <c r="G3387" s="8"/>
      <c r="H3387" s="9"/>
    </row>
    <row r="3388" spans="2:8" x14ac:dyDescent="0.35">
      <c r="B3388">
        <v>0</v>
      </c>
      <c r="C3388">
        <v>0</v>
      </c>
      <c r="D3388" s="8"/>
      <c r="E3388">
        <f t="shared" si="52"/>
        <v>0</v>
      </c>
      <c r="G3388" s="8"/>
      <c r="H3388" s="9"/>
    </row>
    <row r="3389" spans="2:8" x14ac:dyDescent="0.35">
      <c r="B3389">
        <v>0</v>
      </c>
      <c r="C3389">
        <v>0</v>
      </c>
      <c r="D3389" s="8"/>
      <c r="E3389">
        <f t="shared" si="52"/>
        <v>0</v>
      </c>
      <c r="G3389" s="8"/>
      <c r="H3389" s="9"/>
    </row>
    <row r="3390" spans="2:8" x14ac:dyDescent="0.35">
      <c r="B3390">
        <v>0</v>
      </c>
      <c r="C3390">
        <v>0</v>
      </c>
      <c r="D3390" s="8"/>
      <c r="E3390">
        <f t="shared" si="52"/>
        <v>0</v>
      </c>
      <c r="G3390" s="8"/>
      <c r="H3390" s="9"/>
    </row>
    <row r="3391" spans="2:8" x14ac:dyDescent="0.35">
      <c r="B3391">
        <v>0</v>
      </c>
      <c r="C3391">
        <v>0</v>
      </c>
      <c r="D3391" s="8"/>
      <c r="E3391">
        <f t="shared" si="52"/>
        <v>0</v>
      </c>
      <c r="G3391" s="8"/>
      <c r="H3391" s="9"/>
    </row>
    <row r="3392" spans="2:8" x14ac:dyDescent="0.35">
      <c r="B3392">
        <v>0</v>
      </c>
      <c r="C3392">
        <v>0</v>
      </c>
      <c r="D3392" s="8"/>
      <c r="E3392">
        <f t="shared" si="52"/>
        <v>0</v>
      </c>
      <c r="G3392" s="8"/>
      <c r="H3392" s="9"/>
    </row>
    <row r="3393" spans="2:8" x14ac:dyDescent="0.35">
      <c r="B3393">
        <v>0</v>
      </c>
      <c r="C3393">
        <v>0</v>
      </c>
      <c r="D3393" s="8"/>
      <c r="E3393">
        <f t="shared" si="52"/>
        <v>0</v>
      </c>
      <c r="G3393" s="8"/>
      <c r="H3393" s="9"/>
    </row>
    <row r="3394" spans="2:8" x14ac:dyDescent="0.35">
      <c r="B3394">
        <v>0</v>
      </c>
      <c r="C3394">
        <v>0</v>
      </c>
      <c r="D3394" s="8"/>
      <c r="E3394">
        <f t="shared" si="52"/>
        <v>0</v>
      </c>
      <c r="G3394" s="8"/>
      <c r="H3394" s="9"/>
    </row>
    <row r="3395" spans="2:8" x14ac:dyDescent="0.35">
      <c r="B3395">
        <v>0</v>
      </c>
      <c r="C3395">
        <v>0</v>
      </c>
      <c r="D3395" s="8"/>
      <c r="E3395">
        <f t="shared" si="52"/>
        <v>0</v>
      </c>
      <c r="G3395" s="8"/>
      <c r="H3395" s="9"/>
    </row>
    <row r="3396" spans="2:8" x14ac:dyDescent="0.35">
      <c r="B3396">
        <v>0</v>
      </c>
      <c r="C3396">
        <v>0</v>
      </c>
      <c r="D3396" s="8"/>
      <c r="E3396">
        <f t="shared" si="52"/>
        <v>0</v>
      </c>
      <c r="G3396" s="8"/>
      <c r="H3396" s="9"/>
    </row>
    <row r="3397" spans="2:8" x14ac:dyDescent="0.35">
      <c r="B3397">
        <v>0</v>
      </c>
      <c r="C3397">
        <v>0</v>
      </c>
      <c r="D3397" s="8"/>
      <c r="E3397">
        <f t="shared" si="52"/>
        <v>0</v>
      </c>
      <c r="G3397" s="8"/>
      <c r="H3397" s="9"/>
    </row>
    <row r="3398" spans="2:8" x14ac:dyDescent="0.35">
      <c r="B3398">
        <v>0</v>
      </c>
      <c r="C3398">
        <v>0</v>
      </c>
      <c r="D3398" s="8"/>
      <c r="E3398">
        <f t="shared" si="52"/>
        <v>0</v>
      </c>
      <c r="G3398" s="8"/>
      <c r="H3398" s="9"/>
    </row>
    <row r="3399" spans="2:8" x14ac:dyDescent="0.35">
      <c r="B3399">
        <v>0</v>
      </c>
      <c r="C3399">
        <v>0</v>
      </c>
      <c r="D3399" s="8"/>
      <c r="E3399">
        <f t="shared" si="52"/>
        <v>0</v>
      </c>
      <c r="G3399" s="8"/>
      <c r="H3399" s="9"/>
    </row>
    <row r="3400" spans="2:8" x14ac:dyDescent="0.35">
      <c r="B3400">
        <v>0</v>
      </c>
      <c r="C3400">
        <v>0</v>
      </c>
      <c r="D3400" s="8"/>
      <c r="E3400">
        <f t="shared" si="52"/>
        <v>0</v>
      </c>
      <c r="G3400" s="8"/>
      <c r="H3400" s="9"/>
    </row>
    <row r="3401" spans="2:8" x14ac:dyDescent="0.35">
      <c r="B3401">
        <v>0</v>
      </c>
      <c r="C3401">
        <v>0</v>
      </c>
      <c r="D3401" s="8"/>
      <c r="E3401">
        <f t="shared" si="52"/>
        <v>0</v>
      </c>
      <c r="G3401" s="8"/>
      <c r="H3401" s="9"/>
    </row>
    <row r="3402" spans="2:8" x14ac:dyDescent="0.35">
      <c r="B3402">
        <v>0</v>
      </c>
      <c r="C3402">
        <v>0</v>
      </c>
      <c r="D3402" s="8"/>
      <c r="E3402">
        <f t="shared" si="52"/>
        <v>0</v>
      </c>
      <c r="G3402" s="8"/>
      <c r="H3402" s="9"/>
    </row>
    <row r="3403" spans="2:8" x14ac:dyDescent="0.35">
      <c r="B3403">
        <v>0</v>
      </c>
      <c r="C3403">
        <v>0</v>
      </c>
      <c r="D3403" s="8"/>
      <c r="E3403">
        <f t="shared" ref="E3403:E3466" si="53">D3403</f>
        <v>0</v>
      </c>
      <c r="G3403" s="8"/>
      <c r="H3403" s="9"/>
    </row>
    <row r="3404" spans="2:8" x14ac:dyDescent="0.35">
      <c r="B3404">
        <v>0</v>
      </c>
      <c r="C3404">
        <v>0</v>
      </c>
      <c r="D3404" s="8"/>
      <c r="E3404">
        <f t="shared" si="53"/>
        <v>0</v>
      </c>
      <c r="G3404" s="8"/>
      <c r="H3404" s="9"/>
    </row>
    <row r="3405" spans="2:8" x14ac:dyDescent="0.35">
      <c r="B3405">
        <v>0</v>
      </c>
      <c r="C3405">
        <v>0</v>
      </c>
      <c r="D3405" s="8"/>
      <c r="E3405">
        <f t="shared" si="53"/>
        <v>0</v>
      </c>
      <c r="G3405" s="8"/>
      <c r="H3405" s="9"/>
    </row>
    <row r="3406" spans="2:8" x14ac:dyDescent="0.35">
      <c r="B3406">
        <v>0</v>
      </c>
      <c r="C3406">
        <v>0</v>
      </c>
      <c r="D3406" s="8"/>
      <c r="E3406">
        <f t="shared" si="53"/>
        <v>0</v>
      </c>
      <c r="G3406" s="8"/>
      <c r="H3406" s="9"/>
    </row>
    <row r="3407" spans="2:8" x14ac:dyDescent="0.35">
      <c r="B3407">
        <v>0</v>
      </c>
      <c r="C3407">
        <v>0</v>
      </c>
      <c r="D3407" s="8"/>
      <c r="E3407">
        <f t="shared" si="53"/>
        <v>0</v>
      </c>
      <c r="G3407" s="8"/>
      <c r="H3407" s="9"/>
    </row>
    <row r="3408" spans="2:8" x14ac:dyDescent="0.35">
      <c r="B3408">
        <v>0</v>
      </c>
      <c r="C3408">
        <v>0</v>
      </c>
      <c r="D3408" s="8"/>
      <c r="E3408">
        <f t="shared" si="53"/>
        <v>0</v>
      </c>
      <c r="G3408" s="8"/>
      <c r="H3408" s="9"/>
    </row>
    <row r="3409" spans="2:8" x14ac:dyDescent="0.35">
      <c r="B3409">
        <v>0</v>
      </c>
      <c r="C3409">
        <v>0</v>
      </c>
      <c r="D3409" s="8"/>
      <c r="E3409">
        <f t="shared" si="53"/>
        <v>0</v>
      </c>
      <c r="G3409" s="8"/>
      <c r="H3409" s="9"/>
    </row>
    <row r="3410" spans="2:8" x14ac:dyDescent="0.35">
      <c r="B3410">
        <v>0</v>
      </c>
      <c r="C3410">
        <v>0</v>
      </c>
      <c r="D3410" s="8"/>
      <c r="E3410">
        <f t="shared" si="53"/>
        <v>0</v>
      </c>
      <c r="G3410" s="8"/>
      <c r="H3410" s="9"/>
    </row>
    <row r="3411" spans="2:8" x14ac:dyDescent="0.35">
      <c r="B3411">
        <v>0</v>
      </c>
      <c r="C3411">
        <v>0</v>
      </c>
      <c r="D3411" s="8"/>
      <c r="E3411">
        <f t="shared" si="53"/>
        <v>0</v>
      </c>
      <c r="G3411" s="8"/>
      <c r="H3411" s="9"/>
    </row>
    <row r="3412" spans="2:8" x14ac:dyDescent="0.35">
      <c r="B3412">
        <v>0</v>
      </c>
      <c r="C3412">
        <v>0</v>
      </c>
      <c r="D3412" s="8"/>
      <c r="E3412">
        <f t="shared" si="53"/>
        <v>0</v>
      </c>
      <c r="G3412" s="8"/>
      <c r="H3412" s="9"/>
    </row>
    <row r="3413" spans="2:8" x14ac:dyDescent="0.35">
      <c r="B3413">
        <v>0</v>
      </c>
      <c r="C3413">
        <v>0</v>
      </c>
      <c r="D3413" s="8"/>
      <c r="E3413">
        <f t="shared" si="53"/>
        <v>0</v>
      </c>
      <c r="G3413" s="8"/>
      <c r="H3413" s="9"/>
    </row>
    <row r="3414" spans="2:8" x14ac:dyDescent="0.35">
      <c r="B3414">
        <v>0</v>
      </c>
      <c r="C3414">
        <v>0</v>
      </c>
      <c r="D3414" s="8"/>
      <c r="E3414">
        <f t="shared" si="53"/>
        <v>0</v>
      </c>
      <c r="G3414" s="8"/>
      <c r="H3414" s="9"/>
    </row>
    <row r="3415" spans="2:8" x14ac:dyDescent="0.35">
      <c r="B3415">
        <v>0</v>
      </c>
      <c r="C3415">
        <v>0</v>
      </c>
      <c r="D3415" s="8"/>
      <c r="E3415">
        <f t="shared" si="53"/>
        <v>0</v>
      </c>
      <c r="G3415" s="8"/>
      <c r="H3415" s="9"/>
    </row>
    <row r="3416" spans="2:8" x14ac:dyDescent="0.35">
      <c r="B3416">
        <v>0</v>
      </c>
      <c r="C3416">
        <v>0</v>
      </c>
      <c r="D3416" s="8"/>
      <c r="E3416">
        <f t="shared" si="53"/>
        <v>0</v>
      </c>
      <c r="G3416" s="8"/>
      <c r="H3416" s="9"/>
    </row>
    <row r="3417" spans="2:8" x14ac:dyDescent="0.35">
      <c r="B3417">
        <v>0</v>
      </c>
      <c r="C3417">
        <v>0</v>
      </c>
      <c r="D3417" s="8"/>
      <c r="E3417">
        <f t="shared" si="53"/>
        <v>0</v>
      </c>
      <c r="G3417" s="8"/>
      <c r="H3417" s="9"/>
    </row>
    <row r="3418" spans="2:8" x14ac:dyDescent="0.35">
      <c r="B3418">
        <v>0</v>
      </c>
      <c r="C3418">
        <v>0</v>
      </c>
      <c r="D3418" s="8"/>
      <c r="E3418">
        <f t="shared" si="53"/>
        <v>0</v>
      </c>
      <c r="G3418" s="8"/>
      <c r="H3418" s="9"/>
    </row>
    <row r="3419" spans="2:8" x14ac:dyDescent="0.35">
      <c r="B3419">
        <v>0</v>
      </c>
      <c r="C3419">
        <v>0</v>
      </c>
      <c r="D3419" s="8"/>
      <c r="E3419">
        <f t="shared" si="53"/>
        <v>0</v>
      </c>
      <c r="G3419" s="8"/>
      <c r="H3419" s="9"/>
    </row>
    <row r="3420" spans="2:8" x14ac:dyDescent="0.35">
      <c r="B3420">
        <v>0</v>
      </c>
      <c r="C3420">
        <v>0</v>
      </c>
      <c r="D3420" s="8"/>
      <c r="E3420">
        <f t="shared" si="53"/>
        <v>0</v>
      </c>
      <c r="G3420" s="8"/>
      <c r="H3420" s="9"/>
    </row>
    <row r="3421" spans="2:8" x14ac:dyDescent="0.35">
      <c r="B3421">
        <v>0</v>
      </c>
      <c r="C3421">
        <v>0</v>
      </c>
      <c r="D3421" s="8"/>
      <c r="E3421">
        <f t="shared" si="53"/>
        <v>0</v>
      </c>
      <c r="G3421" s="8"/>
      <c r="H3421" s="9"/>
    </row>
    <row r="3422" spans="2:8" x14ac:dyDescent="0.35">
      <c r="B3422">
        <v>0</v>
      </c>
      <c r="C3422">
        <v>0</v>
      </c>
      <c r="D3422" s="8"/>
      <c r="E3422">
        <f t="shared" si="53"/>
        <v>0</v>
      </c>
      <c r="G3422" s="8"/>
      <c r="H3422" s="9"/>
    </row>
    <row r="3423" spans="2:8" x14ac:dyDescent="0.35">
      <c r="B3423">
        <v>0</v>
      </c>
      <c r="C3423">
        <v>0</v>
      </c>
      <c r="D3423" s="8"/>
      <c r="E3423">
        <f t="shared" si="53"/>
        <v>0</v>
      </c>
      <c r="G3423" s="8"/>
      <c r="H3423" s="9"/>
    </row>
    <row r="3424" spans="2:8" x14ac:dyDescent="0.35">
      <c r="B3424">
        <v>0</v>
      </c>
      <c r="C3424">
        <v>0</v>
      </c>
      <c r="D3424" s="8"/>
      <c r="E3424">
        <f t="shared" si="53"/>
        <v>0</v>
      </c>
      <c r="G3424" s="8"/>
      <c r="H3424" s="9"/>
    </row>
    <row r="3425" spans="2:8" x14ac:dyDescent="0.35">
      <c r="B3425">
        <v>0</v>
      </c>
      <c r="C3425">
        <v>0</v>
      </c>
      <c r="D3425" s="8"/>
      <c r="E3425">
        <f t="shared" si="53"/>
        <v>0</v>
      </c>
      <c r="G3425" s="8"/>
      <c r="H3425" s="9"/>
    </row>
    <row r="3426" spans="2:8" x14ac:dyDescent="0.35">
      <c r="B3426">
        <v>0</v>
      </c>
      <c r="C3426">
        <v>0</v>
      </c>
      <c r="D3426" s="8"/>
      <c r="E3426">
        <f t="shared" si="53"/>
        <v>0</v>
      </c>
      <c r="G3426" s="8"/>
      <c r="H3426" s="9"/>
    </row>
    <row r="3427" spans="2:8" x14ac:dyDescent="0.35">
      <c r="B3427">
        <v>0</v>
      </c>
      <c r="C3427">
        <v>0</v>
      </c>
      <c r="D3427" s="8"/>
      <c r="E3427">
        <f t="shared" si="53"/>
        <v>0</v>
      </c>
      <c r="G3427" s="8"/>
      <c r="H3427" s="9"/>
    </row>
    <row r="3428" spans="2:8" x14ac:dyDescent="0.35">
      <c r="B3428">
        <v>0</v>
      </c>
      <c r="C3428">
        <v>0</v>
      </c>
      <c r="D3428" s="8"/>
      <c r="E3428">
        <f t="shared" si="53"/>
        <v>0</v>
      </c>
      <c r="G3428" s="8"/>
      <c r="H3428" s="9"/>
    </row>
    <row r="3429" spans="2:8" x14ac:dyDescent="0.35">
      <c r="B3429">
        <v>0</v>
      </c>
      <c r="C3429">
        <v>0</v>
      </c>
      <c r="D3429" s="8"/>
      <c r="E3429">
        <f t="shared" si="53"/>
        <v>0</v>
      </c>
      <c r="G3429" s="8"/>
      <c r="H3429" s="9"/>
    </row>
    <row r="3430" spans="2:8" x14ac:dyDescent="0.35">
      <c r="B3430">
        <v>0</v>
      </c>
      <c r="C3430">
        <v>0</v>
      </c>
      <c r="D3430" s="8"/>
      <c r="E3430">
        <f t="shared" si="53"/>
        <v>0</v>
      </c>
      <c r="G3430" s="8"/>
      <c r="H3430" s="9"/>
    </row>
    <row r="3431" spans="2:8" x14ac:dyDescent="0.35">
      <c r="B3431">
        <v>0</v>
      </c>
      <c r="C3431">
        <v>0</v>
      </c>
      <c r="D3431" s="8"/>
      <c r="E3431">
        <f t="shared" si="53"/>
        <v>0</v>
      </c>
      <c r="G3431" s="8"/>
      <c r="H3431" s="9"/>
    </row>
    <row r="3432" spans="2:8" x14ac:dyDescent="0.35">
      <c r="B3432">
        <v>0</v>
      </c>
      <c r="C3432">
        <v>0</v>
      </c>
      <c r="D3432" s="8"/>
      <c r="E3432">
        <f t="shared" si="53"/>
        <v>0</v>
      </c>
      <c r="G3432" s="8"/>
      <c r="H3432" s="9"/>
    </row>
    <row r="3433" spans="2:8" x14ac:dyDescent="0.35">
      <c r="B3433">
        <v>0</v>
      </c>
      <c r="C3433">
        <v>0</v>
      </c>
      <c r="D3433" s="8"/>
      <c r="E3433">
        <f t="shared" si="53"/>
        <v>0</v>
      </c>
      <c r="G3433" s="8"/>
      <c r="H3433" s="9"/>
    </row>
    <row r="3434" spans="2:8" x14ac:dyDescent="0.35">
      <c r="B3434">
        <v>0</v>
      </c>
      <c r="C3434">
        <v>0</v>
      </c>
      <c r="D3434" s="8"/>
      <c r="E3434">
        <f t="shared" si="53"/>
        <v>0</v>
      </c>
      <c r="G3434" s="8"/>
      <c r="H3434" s="9"/>
    </row>
    <row r="3435" spans="2:8" x14ac:dyDescent="0.35">
      <c r="B3435">
        <v>0</v>
      </c>
      <c r="C3435">
        <v>0</v>
      </c>
      <c r="D3435" s="8"/>
      <c r="E3435">
        <f t="shared" si="53"/>
        <v>0</v>
      </c>
      <c r="G3435" s="8"/>
      <c r="H3435" s="9"/>
    </row>
    <row r="3436" spans="2:8" x14ac:dyDescent="0.35">
      <c r="B3436">
        <v>0</v>
      </c>
      <c r="C3436">
        <v>0</v>
      </c>
      <c r="D3436" s="8"/>
      <c r="E3436">
        <f t="shared" si="53"/>
        <v>0</v>
      </c>
      <c r="G3436" s="8"/>
      <c r="H3436" s="9"/>
    </row>
    <row r="3437" spans="2:8" x14ac:dyDescent="0.35">
      <c r="B3437">
        <v>0</v>
      </c>
      <c r="C3437">
        <v>0</v>
      </c>
      <c r="D3437" s="8"/>
      <c r="E3437">
        <f t="shared" si="53"/>
        <v>0</v>
      </c>
      <c r="G3437" s="8"/>
      <c r="H3437" s="9"/>
    </row>
    <row r="3438" spans="2:8" x14ac:dyDescent="0.35">
      <c r="B3438">
        <v>0</v>
      </c>
      <c r="C3438">
        <v>0</v>
      </c>
      <c r="D3438" s="8"/>
      <c r="E3438">
        <f t="shared" si="53"/>
        <v>0</v>
      </c>
      <c r="G3438" s="8"/>
      <c r="H3438" s="9"/>
    </row>
    <row r="3439" spans="2:8" x14ac:dyDescent="0.35">
      <c r="B3439">
        <v>0</v>
      </c>
      <c r="C3439">
        <v>0</v>
      </c>
      <c r="D3439" s="8"/>
      <c r="E3439">
        <f t="shared" si="53"/>
        <v>0</v>
      </c>
      <c r="G3439" s="8"/>
      <c r="H3439" s="9"/>
    </row>
    <row r="3440" spans="2:8" x14ac:dyDescent="0.35">
      <c r="B3440">
        <v>0</v>
      </c>
      <c r="C3440">
        <v>0</v>
      </c>
      <c r="D3440" s="8"/>
      <c r="E3440">
        <f t="shared" si="53"/>
        <v>0</v>
      </c>
      <c r="G3440" s="8"/>
      <c r="H3440" s="9"/>
    </row>
    <row r="3441" spans="2:8" x14ac:dyDescent="0.35">
      <c r="B3441">
        <v>0</v>
      </c>
      <c r="C3441">
        <v>0</v>
      </c>
      <c r="D3441" s="8"/>
      <c r="E3441">
        <f t="shared" si="53"/>
        <v>0</v>
      </c>
      <c r="G3441" s="8"/>
      <c r="H3441" s="9"/>
    </row>
    <row r="3442" spans="2:8" x14ac:dyDescent="0.35">
      <c r="B3442">
        <v>0</v>
      </c>
      <c r="C3442">
        <v>0</v>
      </c>
      <c r="D3442" s="8"/>
      <c r="E3442">
        <f t="shared" si="53"/>
        <v>0</v>
      </c>
      <c r="G3442" s="8"/>
      <c r="H3442" s="9"/>
    </row>
    <row r="3443" spans="2:8" x14ac:dyDescent="0.35">
      <c r="B3443">
        <v>0</v>
      </c>
      <c r="C3443">
        <v>0</v>
      </c>
      <c r="D3443" s="8"/>
      <c r="E3443">
        <f t="shared" si="53"/>
        <v>0</v>
      </c>
      <c r="G3443" s="8"/>
      <c r="H3443" s="9"/>
    </row>
    <row r="3444" spans="2:8" x14ac:dyDescent="0.35">
      <c r="B3444">
        <v>0</v>
      </c>
      <c r="C3444">
        <v>0</v>
      </c>
      <c r="D3444" s="8"/>
      <c r="E3444">
        <f t="shared" si="53"/>
        <v>0</v>
      </c>
      <c r="G3444" s="8"/>
      <c r="H3444" s="9"/>
    </row>
    <row r="3445" spans="2:8" x14ac:dyDescent="0.35">
      <c r="B3445">
        <v>0</v>
      </c>
      <c r="C3445">
        <v>0</v>
      </c>
      <c r="D3445" s="8"/>
      <c r="E3445">
        <f t="shared" si="53"/>
        <v>0</v>
      </c>
      <c r="G3445" s="8"/>
      <c r="H3445" s="9"/>
    </row>
    <row r="3446" spans="2:8" x14ac:dyDescent="0.35">
      <c r="B3446">
        <v>0</v>
      </c>
      <c r="C3446">
        <v>0</v>
      </c>
      <c r="D3446" s="8"/>
      <c r="E3446">
        <f t="shared" si="53"/>
        <v>0</v>
      </c>
      <c r="G3446" s="8"/>
      <c r="H3446" s="9"/>
    </row>
    <row r="3447" spans="2:8" x14ac:dyDescent="0.35">
      <c r="B3447">
        <v>0</v>
      </c>
      <c r="C3447">
        <v>0</v>
      </c>
      <c r="D3447" s="8"/>
      <c r="E3447">
        <f t="shared" si="53"/>
        <v>0</v>
      </c>
      <c r="G3447" s="8"/>
      <c r="H3447" s="9"/>
    </row>
    <row r="3448" spans="2:8" x14ac:dyDescent="0.35">
      <c r="B3448">
        <v>0</v>
      </c>
      <c r="C3448">
        <v>0</v>
      </c>
      <c r="D3448" s="8"/>
      <c r="E3448">
        <f t="shared" si="53"/>
        <v>0</v>
      </c>
      <c r="G3448" s="8"/>
      <c r="H3448" s="9"/>
    </row>
    <row r="3449" spans="2:8" x14ac:dyDescent="0.35">
      <c r="B3449">
        <v>0</v>
      </c>
      <c r="C3449">
        <v>0</v>
      </c>
      <c r="D3449" s="8"/>
      <c r="E3449">
        <f t="shared" si="53"/>
        <v>0</v>
      </c>
      <c r="G3449" s="8"/>
      <c r="H3449" s="9"/>
    </row>
    <row r="3450" spans="2:8" x14ac:dyDescent="0.35">
      <c r="B3450">
        <v>0</v>
      </c>
      <c r="C3450">
        <v>0</v>
      </c>
      <c r="D3450" s="8"/>
      <c r="E3450">
        <f t="shared" si="53"/>
        <v>0</v>
      </c>
      <c r="G3450" s="8"/>
      <c r="H3450" s="9"/>
    </row>
    <row r="3451" spans="2:8" x14ac:dyDescent="0.35">
      <c r="B3451">
        <v>0</v>
      </c>
      <c r="C3451">
        <v>0</v>
      </c>
      <c r="D3451" s="8"/>
      <c r="E3451">
        <f t="shared" si="53"/>
        <v>0</v>
      </c>
      <c r="G3451" s="8"/>
      <c r="H3451" s="9"/>
    </row>
    <row r="3452" spans="2:8" x14ac:dyDescent="0.35">
      <c r="B3452">
        <v>0</v>
      </c>
      <c r="C3452">
        <v>0</v>
      </c>
      <c r="D3452" s="8"/>
      <c r="E3452">
        <f t="shared" si="53"/>
        <v>0</v>
      </c>
      <c r="G3452" s="8"/>
      <c r="H3452" s="9"/>
    </row>
    <row r="3453" spans="2:8" x14ac:dyDescent="0.35">
      <c r="B3453">
        <v>0</v>
      </c>
      <c r="C3453">
        <v>0</v>
      </c>
      <c r="D3453" s="8"/>
      <c r="E3453">
        <f t="shared" si="53"/>
        <v>0</v>
      </c>
      <c r="G3453" s="8"/>
      <c r="H3453" s="9"/>
    </row>
    <row r="3454" spans="2:8" x14ac:dyDescent="0.35">
      <c r="B3454">
        <v>0</v>
      </c>
      <c r="C3454">
        <v>0</v>
      </c>
      <c r="D3454" s="8"/>
      <c r="E3454">
        <f t="shared" si="53"/>
        <v>0</v>
      </c>
      <c r="G3454" s="8"/>
      <c r="H3454" s="9"/>
    </row>
    <row r="3455" spans="2:8" x14ac:dyDescent="0.35">
      <c r="B3455">
        <v>0</v>
      </c>
      <c r="C3455">
        <v>0</v>
      </c>
      <c r="D3455" s="8"/>
      <c r="E3455">
        <f t="shared" si="53"/>
        <v>0</v>
      </c>
      <c r="G3455" s="8"/>
      <c r="H3455" s="9"/>
    </row>
    <row r="3456" spans="2:8" x14ac:dyDescent="0.35">
      <c r="B3456">
        <v>0</v>
      </c>
      <c r="C3456">
        <v>0</v>
      </c>
      <c r="D3456" s="8"/>
      <c r="E3456">
        <f t="shared" si="53"/>
        <v>0</v>
      </c>
      <c r="G3456" s="8"/>
      <c r="H3456" s="9"/>
    </row>
    <row r="3457" spans="2:8" x14ac:dyDescent="0.35">
      <c r="B3457">
        <v>0</v>
      </c>
      <c r="C3457">
        <v>0</v>
      </c>
      <c r="D3457" s="8"/>
      <c r="E3457">
        <f t="shared" si="53"/>
        <v>0</v>
      </c>
      <c r="G3457" s="8"/>
      <c r="H3457" s="9"/>
    </row>
    <row r="3458" spans="2:8" x14ac:dyDescent="0.35">
      <c r="B3458">
        <v>0</v>
      </c>
      <c r="C3458">
        <v>0</v>
      </c>
      <c r="D3458" s="8"/>
      <c r="E3458">
        <f t="shared" si="53"/>
        <v>0</v>
      </c>
      <c r="G3458" s="8"/>
      <c r="H3458" s="9"/>
    </row>
    <row r="3459" spans="2:8" x14ac:dyDescent="0.35">
      <c r="B3459">
        <v>0</v>
      </c>
      <c r="C3459">
        <v>0</v>
      </c>
      <c r="D3459" s="8"/>
      <c r="E3459">
        <f t="shared" si="53"/>
        <v>0</v>
      </c>
      <c r="G3459" s="8"/>
      <c r="H3459" s="9"/>
    </row>
    <row r="3460" spans="2:8" x14ac:dyDescent="0.35">
      <c r="B3460">
        <v>0</v>
      </c>
      <c r="C3460">
        <v>0</v>
      </c>
      <c r="D3460" s="8"/>
      <c r="E3460">
        <f t="shared" si="53"/>
        <v>0</v>
      </c>
      <c r="G3460" s="8"/>
      <c r="H3460" s="9"/>
    </row>
    <row r="3461" spans="2:8" x14ac:dyDescent="0.35">
      <c r="B3461">
        <v>0</v>
      </c>
      <c r="C3461">
        <v>0</v>
      </c>
      <c r="D3461" s="8"/>
      <c r="E3461">
        <f t="shared" si="53"/>
        <v>0</v>
      </c>
      <c r="G3461" s="8"/>
      <c r="H3461" s="9"/>
    </row>
    <row r="3462" spans="2:8" x14ac:dyDescent="0.35">
      <c r="B3462">
        <v>0</v>
      </c>
      <c r="C3462">
        <v>0</v>
      </c>
      <c r="D3462" s="8"/>
      <c r="E3462">
        <f t="shared" si="53"/>
        <v>0</v>
      </c>
      <c r="G3462" s="8"/>
      <c r="H3462" s="9"/>
    </row>
    <row r="3463" spans="2:8" x14ac:dyDescent="0.35">
      <c r="B3463">
        <v>0</v>
      </c>
      <c r="C3463">
        <v>0</v>
      </c>
      <c r="D3463" s="8"/>
      <c r="E3463">
        <f t="shared" si="53"/>
        <v>0</v>
      </c>
      <c r="G3463" s="8"/>
      <c r="H3463" s="9"/>
    </row>
    <row r="3464" spans="2:8" x14ac:dyDescent="0.35">
      <c r="B3464">
        <v>0</v>
      </c>
      <c r="C3464">
        <v>0</v>
      </c>
      <c r="D3464" s="8"/>
      <c r="E3464">
        <f t="shared" si="53"/>
        <v>0</v>
      </c>
      <c r="G3464" s="8"/>
      <c r="H3464" s="9"/>
    </row>
    <row r="3465" spans="2:8" x14ac:dyDescent="0.35">
      <c r="B3465">
        <v>0</v>
      </c>
      <c r="C3465">
        <v>0</v>
      </c>
      <c r="D3465" s="8"/>
      <c r="E3465">
        <f t="shared" si="53"/>
        <v>0</v>
      </c>
      <c r="G3465" s="8"/>
      <c r="H3465" s="9"/>
    </row>
    <row r="3466" spans="2:8" x14ac:dyDescent="0.35">
      <c r="B3466">
        <v>0</v>
      </c>
      <c r="C3466">
        <v>0</v>
      </c>
      <c r="D3466" s="8"/>
      <c r="E3466">
        <f t="shared" si="53"/>
        <v>0</v>
      </c>
      <c r="G3466" s="8"/>
      <c r="H3466" s="9"/>
    </row>
    <row r="3467" spans="2:8" x14ac:dyDescent="0.35">
      <c r="B3467">
        <v>0</v>
      </c>
      <c r="C3467">
        <v>0</v>
      </c>
      <c r="D3467" s="8"/>
      <c r="E3467">
        <f t="shared" ref="E3467:E3530" si="54">D3467</f>
        <v>0</v>
      </c>
      <c r="G3467" s="8"/>
      <c r="H3467" s="9"/>
    </row>
    <row r="3468" spans="2:8" x14ac:dyDescent="0.35">
      <c r="B3468">
        <v>0</v>
      </c>
      <c r="C3468">
        <v>0</v>
      </c>
      <c r="D3468" s="8"/>
      <c r="E3468">
        <f t="shared" si="54"/>
        <v>0</v>
      </c>
      <c r="G3468" s="8"/>
      <c r="H3468" s="9"/>
    </row>
    <row r="3469" spans="2:8" x14ac:dyDescent="0.35">
      <c r="B3469">
        <v>0</v>
      </c>
      <c r="C3469">
        <v>0</v>
      </c>
      <c r="D3469" s="8"/>
      <c r="E3469">
        <f t="shared" si="54"/>
        <v>0</v>
      </c>
      <c r="G3469" s="8"/>
      <c r="H3469" s="9"/>
    </row>
    <row r="3470" spans="2:8" x14ac:dyDescent="0.35">
      <c r="B3470">
        <v>0</v>
      </c>
      <c r="C3470">
        <v>0</v>
      </c>
      <c r="D3470" s="8"/>
      <c r="E3470">
        <f t="shared" si="54"/>
        <v>0</v>
      </c>
      <c r="G3470" s="8"/>
      <c r="H3470" s="9"/>
    </row>
    <row r="3471" spans="2:8" x14ac:dyDescent="0.35">
      <c r="B3471">
        <v>0</v>
      </c>
      <c r="C3471">
        <v>0</v>
      </c>
      <c r="D3471" s="8"/>
      <c r="E3471">
        <f t="shared" si="54"/>
        <v>0</v>
      </c>
      <c r="G3471" s="8"/>
      <c r="H3471" s="9"/>
    </row>
    <row r="3472" spans="2:8" x14ac:dyDescent="0.35">
      <c r="B3472">
        <v>0</v>
      </c>
      <c r="C3472">
        <v>0</v>
      </c>
      <c r="D3472" s="8"/>
      <c r="E3472">
        <f t="shared" si="54"/>
        <v>0</v>
      </c>
      <c r="G3472" s="8"/>
      <c r="H3472" s="9"/>
    </row>
    <row r="3473" spans="2:8" x14ac:dyDescent="0.35">
      <c r="B3473">
        <v>0</v>
      </c>
      <c r="C3473">
        <v>0</v>
      </c>
      <c r="D3473" s="8"/>
      <c r="E3473">
        <f t="shared" si="54"/>
        <v>0</v>
      </c>
      <c r="G3473" s="8"/>
      <c r="H3473" s="9"/>
    </row>
    <row r="3474" spans="2:8" x14ac:dyDescent="0.35">
      <c r="B3474">
        <v>0</v>
      </c>
      <c r="C3474">
        <v>0</v>
      </c>
      <c r="D3474" s="8"/>
      <c r="E3474">
        <f t="shared" si="54"/>
        <v>0</v>
      </c>
      <c r="G3474" s="8"/>
      <c r="H3474" s="9"/>
    </row>
    <row r="3475" spans="2:8" x14ac:dyDescent="0.35">
      <c r="B3475">
        <v>0</v>
      </c>
      <c r="C3475">
        <v>0</v>
      </c>
      <c r="D3475" s="8"/>
      <c r="E3475">
        <f t="shared" si="54"/>
        <v>0</v>
      </c>
      <c r="G3475" s="8"/>
      <c r="H3475" s="9"/>
    </row>
    <row r="3476" spans="2:8" x14ac:dyDescent="0.35">
      <c r="B3476">
        <v>0</v>
      </c>
      <c r="C3476">
        <v>0</v>
      </c>
      <c r="D3476" s="8"/>
      <c r="E3476">
        <f t="shared" si="54"/>
        <v>0</v>
      </c>
      <c r="G3476" s="8"/>
      <c r="H3476" s="9"/>
    </row>
    <row r="3477" spans="2:8" x14ac:dyDescent="0.35">
      <c r="B3477">
        <v>0</v>
      </c>
      <c r="C3477">
        <v>0</v>
      </c>
      <c r="D3477" s="8"/>
      <c r="E3477">
        <f t="shared" si="54"/>
        <v>0</v>
      </c>
      <c r="G3477" s="8"/>
      <c r="H3477" s="9"/>
    </row>
    <row r="3478" spans="2:8" x14ac:dyDescent="0.35">
      <c r="B3478">
        <v>0</v>
      </c>
      <c r="C3478">
        <v>0</v>
      </c>
      <c r="D3478" s="8"/>
      <c r="E3478">
        <f t="shared" si="54"/>
        <v>0</v>
      </c>
      <c r="G3478" s="8"/>
      <c r="H3478" s="9"/>
    </row>
    <row r="3479" spans="2:8" x14ac:dyDescent="0.35">
      <c r="B3479">
        <v>0</v>
      </c>
      <c r="C3479">
        <v>0</v>
      </c>
      <c r="D3479" s="8"/>
      <c r="E3479">
        <f t="shared" si="54"/>
        <v>0</v>
      </c>
      <c r="G3479" s="8"/>
      <c r="H3479" s="9"/>
    </row>
    <row r="3480" spans="2:8" x14ac:dyDescent="0.35">
      <c r="B3480">
        <v>0</v>
      </c>
      <c r="C3480">
        <v>0</v>
      </c>
      <c r="D3480" s="8"/>
      <c r="E3480">
        <f t="shared" si="54"/>
        <v>0</v>
      </c>
      <c r="G3480" s="8"/>
      <c r="H3480" s="9"/>
    </row>
    <row r="3481" spans="2:8" x14ac:dyDescent="0.35">
      <c r="B3481">
        <v>0</v>
      </c>
      <c r="C3481">
        <v>0</v>
      </c>
      <c r="D3481" s="8"/>
      <c r="E3481">
        <f t="shared" si="54"/>
        <v>0</v>
      </c>
      <c r="G3481" s="8"/>
      <c r="H3481" s="9"/>
    </row>
    <row r="3482" spans="2:8" x14ac:dyDescent="0.35">
      <c r="B3482">
        <v>0</v>
      </c>
      <c r="C3482">
        <v>0</v>
      </c>
      <c r="D3482" s="8"/>
      <c r="E3482">
        <f t="shared" si="54"/>
        <v>0</v>
      </c>
      <c r="G3482" s="8"/>
      <c r="H3482" s="9"/>
    </row>
    <row r="3483" spans="2:8" x14ac:dyDescent="0.35">
      <c r="B3483">
        <v>0</v>
      </c>
      <c r="C3483">
        <v>0</v>
      </c>
      <c r="D3483" s="8"/>
      <c r="E3483">
        <f t="shared" si="54"/>
        <v>0</v>
      </c>
      <c r="G3483" s="8"/>
      <c r="H3483" s="9"/>
    </row>
    <row r="3484" spans="2:8" x14ac:dyDescent="0.35">
      <c r="B3484">
        <v>0</v>
      </c>
      <c r="C3484">
        <v>0</v>
      </c>
      <c r="D3484" s="8"/>
      <c r="E3484">
        <f t="shared" si="54"/>
        <v>0</v>
      </c>
      <c r="G3484" s="8"/>
      <c r="H3484" s="9"/>
    </row>
    <row r="3485" spans="2:8" x14ac:dyDescent="0.35">
      <c r="B3485">
        <v>0</v>
      </c>
      <c r="C3485">
        <v>0</v>
      </c>
      <c r="D3485" s="8"/>
      <c r="E3485">
        <f t="shared" si="54"/>
        <v>0</v>
      </c>
      <c r="G3485" s="8"/>
      <c r="H3485" s="9"/>
    </row>
    <row r="3486" spans="2:8" x14ac:dyDescent="0.35">
      <c r="B3486">
        <v>0</v>
      </c>
      <c r="C3486">
        <v>0</v>
      </c>
      <c r="D3486" s="8"/>
      <c r="E3486">
        <f t="shared" si="54"/>
        <v>0</v>
      </c>
      <c r="G3486" s="8"/>
      <c r="H3486" s="9"/>
    </row>
    <row r="3487" spans="2:8" x14ac:dyDescent="0.35">
      <c r="B3487">
        <v>0</v>
      </c>
      <c r="C3487">
        <v>0</v>
      </c>
      <c r="D3487" s="8"/>
      <c r="E3487">
        <f t="shared" si="54"/>
        <v>0</v>
      </c>
      <c r="G3487" s="8"/>
      <c r="H3487" s="9"/>
    </row>
    <row r="3488" spans="2:8" x14ac:dyDescent="0.35">
      <c r="B3488">
        <v>0</v>
      </c>
      <c r="C3488">
        <v>0</v>
      </c>
      <c r="D3488" s="8"/>
      <c r="E3488">
        <f t="shared" si="54"/>
        <v>0</v>
      </c>
      <c r="G3488" s="8"/>
      <c r="H3488" s="9"/>
    </row>
    <row r="3489" spans="2:8" x14ac:dyDescent="0.35">
      <c r="B3489">
        <v>0</v>
      </c>
      <c r="C3489">
        <v>0</v>
      </c>
      <c r="D3489" s="8"/>
      <c r="E3489">
        <f t="shared" si="54"/>
        <v>0</v>
      </c>
      <c r="G3489" s="8"/>
      <c r="H3489" s="9"/>
    </row>
    <row r="3490" spans="2:8" x14ac:dyDescent="0.35">
      <c r="B3490">
        <v>0</v>
      </c>
      <c r="C3490">
        <v>0</v>
      </c>
      <c r="D3490" s="8"/>
      <c r="E3490">
        <f t="shared" si="54"/>
        <v>0</v>
      </c>
      <c r="G3490" s="8"/>
      <c r="H3490" s="9"/>
    </row>
    <row r="3491" spans="2:8" x14ac:dyDescent="0.35">
      <c r="B3491">
        <v>0</v>
      </c>
      <c r="C3491">
        <v>0</v>
      </c>
      <c r="D3491" s="8"/>
      <c r="E3491">
        <f t="shared" si="54"/>
        <v>0</v>
      </c>
      <c r="G3491" s="8"/>
      <c r="H3491" s="9"/>
    </row>
    <row r="3492" spans="2:8" x14ac:dyDescent="0.35">
      <c r="B3492">
        <v>0</v>
      </c>
      <c r="C3492">
        <v>0</v>
      </c>
      <c r="D3492" s="8"/>
      <c r="E3492">
        <f t="shared" si="54"/>
        <v>0</v>
      </c>
      <c r="G3492" s="8"/>
      <c r="H3492" s="9"/>
    </row>
    <row r="3493" spans="2:8" x14ac:dyDescent="0.35">
      <c r="B3493">
        <v>0</v>
      </c>
      <c r="C3493">
        <v>0</v>
      </c>
      <c r="D3493" s="8"/>
      <c r="E3493">
        <f t="shared" si="54"/>
        <v>0</v>
      </c>
      <c r="G3493" s="8"/>
      <c r="H3493" s="9"/>
    </row>
    <row r="3494" spans="2:8" x14ac:dyDescent="0.35">
      <c r="B3494">
        <v>0</v>
      </c>
      <c r="C3494">
        <v>0</v>
      </c>
      <c r="D3494" s="8"/>
      <c r="E3494">
        <f t="shared" si="54"/>
        <v>0</v>
      </c>
      <c r="G3494" s="8"/>
      <c r="H3494" s="9"/>
    </row>
    <row r="3495" spans="2:8" x14ac:dyDescent="0.35">
      <c r="B3495">
        <v>0</v>
      </c>
      <c r="C3495">
        <v>0</v>
      </c>
      <c r="D3495" s="8"/>
      <c r="E3495">
        <f t="shared" si="54"/>
        <v>0</v>
      </c>
      <c r="G3495" s="8"/>
      <c r="H3495" s="9"/>
    </row>
    <row r="3496" spans="2:8" x14ac:dyDescent="0.35">
      <c r="B3496">
        <v>0</v>
      </c>
      <c r="C3496">
        <v>0</v>
      </c>
      <c r="D3496" s="8"/>
      <c r="E3496">
        <f t="shared" si="54"/>
        <v>0</v>
      </c>
      <c r="G3496" s="8"/>
      <c r="H3496" s="9"/>
    </row>
    <row r="3497" spans="2:8" x14ac:dyDescent="0.35">
      <c r="B3497">
        <v>0</v>
      </c>
      <c r="C3497">
        <v>0</v>
      </c>
      <c r="D3497" s="8"/>
      <c r="E3497">
        <f t="shared" si="54"/>
        <v>0</v>
      </c>
      <c r="G3497" s="8"/>
      <c r="H3497" s="9"/>
    </row>
    <row r="3498" spans="2:8" x14ac:dyDescent="0.35">
      <c r="B3498">
        <v>0</v>
      </c>
      <c r="C3498">
        <v>0</v>
      </c>
      <c r="D3498" s="8"/>
      <c r="E3498">
        <f t="shared" si="54"/>
        <v>0</v>
      </c>
      <c r="G3498" s="8"/>
      <c r="H3498" s="9"/>
    </row>
    <row r="3499" spans="2:8" x14ac:dyDescent="0.35">
      <c r="B3499">
        <v>0</v>
      </c>
      <c r="C3499">
        <v>0</v>
      </c>
      <c r="D3499" s="8"/>
      <c r="E3499">
        <f t="shared" si="54"/>
        <v>0</v>
      </c>
      <c r="G3499" s="8"/>
      <c r="H3499" s="9"/>
    </row>
    <row r="3500" spans="2:8" x14ac:dyDescent="0.35">
      <c r="B3500">
        <v>0</v>
      </c>
      <c r="C3500">
        <v>0</v>
      </c>
      <c r="D3500" s="8"/>
      <c r="E3500">
        <f t="shared" si="54"/>
        <v>0</v>
      </c>
      <c r="G3500" s="8"/>
      <c r="H3500" s="9"/>
    </row>
    <row r="3501" spans="2:8" x14ac:dyDescent="0.35">
      <c r="B3501">
        <v>0</v>
      </c>
      <c r="C3501">
        <v>0</v>
      </c>
      <c r="D3501" s="8"/>
      <c r="E3501">
        <f t="shared" si="54"/>
        <v>0</v>
      </c>
      <c r="G3501" s="8"/>
      <c r="H3501" s="9"/>
    </row>
    <row r="3502" spans="2:8" x14ac:dyDescent="0.35">
      <c r="B3502">
        <v>0</v>
      </c>
      <c r="C3502">
        <v>0</v>
      </c>
      <c r="D3502" s="8"/>
      <c r="E3502">
        <f t="shared" si="54"/>
        <v>0</v>
      </c>
      <c r="G3502" s="8"/>
      <c r="H3502" s="9"/>
    </row>
    <row r="3503" spans="2:8" x14ac:dyDescent="0.35">
      <c r="B3503">
        <v>0</v>
      </c>
      <c r="C3503">
        <v>0</v>
      </c>
      <c r="D3503" s="8"/>
      <c r="E3503">
        <f t="shared" si="54"/>
        <v>0</v>
      </c>
      <c r="G3503" s="8"/>
      <c r="H3503" s="9"/>
    </row>
    <row r="3504" spans="2:8" x14ac:dyDescent="0.35">
      <c r="B3504">
        <v>0</v>
      </c>
      <c r="C3504">
        <v>0</v>
      </c>
      <c r="D3504" s="8"/>
      <c r="E3504">
        <f t="shared" si="54"/>
        <v>0</v>
      </c>
      <c r="G3504" s="8"/>
      <c r="H3504" s="9"/>
    </row>
    <row r="3505" spans="2:8" x14ac:dyDescent="0.35">
      <c r="B3505">
        <v>0</v>
      </c>
      <c r="C3505">
        <v>0</v>
      </c>
      <c r="D3505" s="8"/>
      <c r="E3505">
        <f t="shared" si="54"/>
        <v>0</v>
      </c>
      <c r="G3505" s="8"/>
      <c r="H3505" s="9"/>
    </row>
    <row r="3506" spans="2:8" x14ac:dyDescent="0.35">
      <c r="B3506">
        <v>0</v>
      </c>
      <c r="C3506">
        <v>0</v>
      </c>
      <c r="D3506" s="8"/>
      <c r="E3506">
        <f t="shared" si="54"/>
        <v>0</v>
      </c>
      <c r="G3506" s="8"/>
      <c r="H3506" s="9"/>
    </row>
    <row r="3507" spans="2:8" x14ac:dyDescent="0.35">
      <c r="B3507">
        <v>0</v>
      </c>
      <c r="C3507">
        <v>0</v>
      </c>
      <c r="D3507" s="8"/>
      <c r="E3507">
        <f t="shared" si="54"/>
        <v>0</v>
      </c>
      <c r="G3507" s="8"/>
      <c r="H3507" s="9"/>
    </row>
    <row r="3508" spans="2:8" x14ac:dyDescent="0.35">
      <c r="B3508">
        <v>0</v>
      </c>
      <c r="C3508">
        <v>0</v>
      </c>
      <c r="D3508" s="8"/>
      <c r="E3508">
        <f t="shared" si="54"/>
        <v>0</v>
      </c>
      <c r="G3508" s="8"/>
      <c r="H3508" s="9"/>
    </row>
    <row r="3509" spans="2:8" x14ac:dyDescent="0.35">
      <c r="B3509">
        <v>0</v>
      </c>
      <c r="C3509">
        <v>0</v>
      </c>
      <c r="D3509" s="8"/>
      <c r="E3509">
        <f t="shared" si="54"/>
        <v>0</v>
      </c>
      <c r="G3509" s="8"/>
      <c r="H3509" s="9"/>
    </row>
    <row r="3510" spans="2:8" x14ac:dyDescent="0.35">
      <c r="B3510">
        <v>0</v>
      </c>
      <c r="C3510">
        <v>0</v>
      </c>
      <c r="D3510" s="8"/>
      <c r="E3510">
        <f t="shared" si="54"/>
        <v>0</v>
      </c>
      <c r="G3510" s="8"/>
      <c r="H3510" s="9"/>
    </row>
    <row r="3511" spans="2:8" x14ac:dyDescent="0.35">
      <c r="B3511">
        <v>0</v>
      </c>
      <c r="C3511">
        <v>0</v>
      </c>
      <c r="D3511" s="8"/>
      <c r="E3511">
        <f t="shared" si="54"/>
        <v>0</v>
      </c>
      <c r="G3511" s="8"/>
      <c r="H3511" s="9"/>
    </row>
    <row r="3512" spans="2:8" x14ac:dyDescent="0.35">
      <c r="B3512">
        <v>0</v>
      </c>
      <c r="C3512">
        <v>0</v>
      </c>
      <c r="D3512" s="8"/>
      <c r="E3512">
        <f t="shared" si="54"/>
        <v>0</v>
      </c>
      <c r="G3512" s="8"/>
      <c r="H3512" s="9"/>
    </row>
    <row r="3513" spans="2:8" x14ac:dyDescent="0.35">
      <c r="B3513">
        <v>0</v>
      </c>
      <c r="C3513">
        <v>0</v>
      </c>
      <c r="D3513" s="8"/>
      <c r="E3513">
        <f t="shared" si="54"/>
        <v>0</v>
      </c>
      <c r="G3513" s="8"/>
      <c r="H3513" s="9"/>
    </row>
    <row r="3514" spans="2:8" x14ac:dyDescent="0.35">
      <c r="B3514">
        <v>0</v>
      </c>
      <c r="C3514">
        <v>0</v>
      </c>
      <c r="D3514" s="8"/>
      <c r="E3514">
        <f t="shared" si="54"/>
        <v>0</v>
      </c>
      <c r="G3514" s="8"/>
      <c r="H3514" s="9"/>
    </row>
    <row r="3515" spans="2:8" x14ac:dyDescent="0.35">
      <c r="B3515">
        <v>0</v>
      </c>
      <c r="C3515">
        <v>0</v>
      </c>
      <c r="D3515" s="8"/>
      <c r="E3515">
        <f t="shared" si="54"/>
        <v>0</v>
      </c>
      <c r="G3515" s="8"/>
      <c r="H3515" s="9"/>
    </row>
    <row r="3516" spans="2:8" x14ac:dyDescent="0.35">
      <c r="B3516">
        <v>0</v>
      </c>
      <c r="C3516">
        <v>0</v>
      </c>
      <c r="D3516" s="8"/>
      <c r="E3516">
        <f t="shared" si="54"/>
        <v>0</v>
      </c>
      <c r="G3516" s="8"/>
      <c r="H3516" s="9"/>
    </row>
    <row r="3517" spans="2:8" x14ac:dyDescent="0.35">
      <c r="B3517">
        <v>0</v>
      </c>
      <c r="C3517">
        <v>0</v>
      </c>
      <c r="D3517" s="8"/>
      <c r="E3517">
        <f t="shared" si="54"/>
        <v>0</v>
      </c>
      <c r="G3517" s="8"/>
      <c r="H3517" s="9"/>
    </row>
    <row r="3518" spans="2:8" x14ac:dyDescent="0.35">
      <c r="B3518">
        <v>0</v>
      </c>
      <c r="C3518">
        <v>0</v>
      </c>
      <c r="D3518" s="8"/>
      <c r="E3518">
        <f t="shared" si="54"/>
        <v>0</v>
      </c>
      <c r="G3518" s="8"/>
      <c r="H3518" s="9"/>
    </row>
    <row r="3519" spans="2:8" x14ac:dyDescent="0.35">
      <c r="B3519">
        <v>0</v>
      </c>
      <c r="C3519">
        <v>0</v>
      </c>
      <c r="D3519" s="8"/>
      <c r="E3519">
        <f t="shared" si="54"/>
        <v>0</v>
      </c>
      <c r="G3519" s="8"/>
      <c r="H3519" s="9"/>
    </row>
    <row r="3520" spans="2:8" x14ac:dyDescent="0.35">
      <c r="B3520">
        <v>0</v>
      </c>
      <c r="C3520">
        <v>0</v>
      </c>
      <c r="D3520" s="8"/>
      <c r="E3520">
        <f t="shared" si="54"/>
        <v>0</v>
      </c>
      <c r="G3520" s="8"/>
      <c r="H3520" s="9"/>
    </row>
    <row r="3521" spans="2:8" x14ac:dyDescent="0.35">
      <c r="B3521">
        <v>0</v>
      </c>
      <c r="C3521">
        <v>0</v>
      </c>
      <c r="D3521" s="8"/>
      <c r="E3521">
        <f t="shared" si="54"/>
        <v>0</v>
      </c>
      <c r="G3521" s="8"/>
      <c r="H3521" s="9"/>
    </row>
    <row r="3522" spans="2:8" x14ac:dyDescent="0.35">
      <c r="B3522">
        <v>0</v>
      </c>
      <c r="C3522">
        <v>0</v>
      </c>
      <c r="D3522" s="8"/>
      <c r="E3522">
        <f t="shared" si="54"/>
        <v>0</v>
      </c>
      <c r="G3522" s="8"/>
      <c r="H3522" s="9"/>
    </row>
    <row r="3523" spans="2:8" x14ac:dyDescent="0.35">
      <c r="B3523">
        <v>0</v>
      </c>
      <c r="C3523">
        <v>0</v>
      </c>
      <c r="D3523" s="8"/>
      <c r="E3523">
        <f t="shared" si="54"/>
        <v>0</v>
      </c>
      <c r="G3523" s="8"/>
      <c r="H3523" s="9"/>
    </row>
    <row r="3524" spans="2:8" x14ac:dyDescent="0.35">
      <c r="B3524">
        <v>0</v>
      </c>
      <c r="C3524">
        <v>0</v>
      </c>
      <c r="D3524" s="8"/>
      <c r="E3524">
        <f t="shared" si="54"/>
        <v>0</v>
      </c>
      <c r="G3524" s="8"/>
      <c r="H3524" s="9"/>
    </row>
    <row r="3525" spans="2:8" x14ac:dyDescent="0.35">
      <c r="B3525">
        <v>0</v>
      </c>
      <c r="C3525">
        <v>0</v>
      </c>
      <c r="D3525" s="8"/>
      <c r="E3525">
        <f t="shared" si="54"/>
        <v>0</v>
      </c>
      <c r="G3525" s="8"/>
      <c r="H3525" s="9"/>
    </row>
    <row r="3526" spans="2:8" x14ac:dyDescent="0.35">
      <c r="B3526">
        <v>0</v>
      </c>
      <c r="C3526">
        <v>0</v>
      </c>
      <c r="D3526" s="8"/>
      <c r="E3526">
        <f t="shared" si="54"/>
        <v>0</v>
      </c>
      <c r="G3526" s="8"/>
      <c r="H3526" s="9"/>
    </row>
    <row r="3527" spans="2:8" x14ac:dyDescent="0.35">
      <c r="B3527">
        <v>0</v>
      </c>
      <c r="C3527">
        <v>0</v>
      </c>
      <c r="D3527" s="8"/>
      <c r="E3527">
        <f t="shared" si="54"/>
        <v>0</v>
      </c>
      <c r="G3527" s="8"/>
      <c r="H3527" s="9"/>
    </row>
    <row r="3528" spans="2:8" x14ac:dyDescent="0.35">
      <c r="B3528">
        <v>0</v>
      </c>
      <c r="C3528">
        <v>0</v>
      </c>
      <c r="D3528" s="8"/>
      <c r="E3528">
        <f t="shared" si="54"/>
        <v>0</v>
      </c>
      <c r="G3528" s="8"/>
      <c r="H3528" s="9"/>
    </row>
    <row r="3529" spans="2:8" x14ac:dyDescent="0.35">
      <c r="B3529">
        <v>0</v>
      </c>
      <c r="C3529">
        <v>0</v>
      </c>
      <c r="D3529" s="8"/>
      <c r="E3529">
        <f t="shared" si="54"/>
        <v>0</v>
      </c>
      <c r="G3529" s="8"/>
      <c r="H3529" s="9"/>
    </row>
    <row r="3530" spans="2:8" x14ac:dyDescent="0.35">
      <c r="B3530">
        <v>0</v>
      </c>
      <c r="C3530">
        <v>0</v>
      </c>
      <c r="D3530" s="8"/>
      <c r="E3530">
        <f t="shared" si="54"/>
        <v>0</v>
      </c>
      <c r="G3530" s="8"/>
      <c r="H3530" s="9"/>
    </row>
    <row r="3531" spans="2:8" x14ac:dyDescent="0.35">
      <c r="B3531">
        <v>0</v>
      </c>
      <c r="C3531">
        <v>0</v>
      </c>
      <c r="D3531" s="8"/>
      <c r="E3531">
        <f t="shared" ref="E3531:E3594" si="55">D3531</f>
        <v>0</v>
      </c>
      <c r="G3531" s="8"/>
      <c r="H3531" s="9"/>
    </row>
    <row r="3532" spans="2:8" x14ac:dyDescent="0.35">
      <c r="B3532">
        <v>0</v>
      </c>
      <c r="C3532">
        <v>0</v>
      </c>
      <c r="D3532" s="8"/>
      <c r="E3532">
        <f t="shared" si="55"/>
        <v>0</v>
      </c>
      <c r="G3532" s="8"/>
      <c r="H3532" s="9"/>
    </row>
    <row r="3533" spans="2:8" x14ac:dyDescent="0.35">
      <c r="B3533">
        <v>0</v>
      </c>
      <c r="C3533">
        <v>0</v>
      </c>
      <c r="D3533" s="8"/>
      <c r="E3533">
        <f t="shared" si="55"/>
        <v>0</v>
      </c>
      <c r="G3533" s="8"/>
      <c r="H3533" s="9"/>
    </row>
    <row r="3534" spans="2:8" x14ac:dyDescent="0.35">
      <c r="B3534">
        <v>0</v>
      </c>
      <c r="C3534">
        <v>0</v>
      </c>
      <c r="D3534" s="8"/>
      <c r="E3534">
        <f t="shared" si="55"/>
        <v>0</v>
      </c>
      <c r="G3534" s="8"/>
      <c r="H3534" s="9"/>
    </row>
    <row r="3535" spans="2:8" x14ac:dyDescent="0.35">
      <c r="B3535">
        <v>0</v>
      </c>
      <c r="C3535">
        <v>0</v>
      </c>
      <c r="D3535" s="8"/>
      <c r="E3535">
        <f t="shared" si="55"/>
        <v>0</v>
      </c>
      <c r="G3535" s="8"/>
      <c r="H3535" s="9"/>
    </row>
    <row r="3536" spans="2:8" x14ac:dyDescent="0.35">
      <c r="B3536">
        <v>0</v>
      </c>
      <c r="C3536">
        <v>0</v>
      </c>
      <c r="D3536" s="8"/>
      <c r="E3536">
        <f t="shared" si="55"/>
        <v>0</v>
      </c>
      <c r="G3536" s="8"/>
      <c r="H3536" s="9"/>
    </row>
    <row r="3537" spans="2:8" x14ac:dyDescent="0.35">
      <c r="B3537">
        <v>0</v>
      </c>
      <c r="C3537">
        <v>0</v>
      </c>
      <c r="D3537" s="8"/>
      <c r="E3537">
        <f t="shared" si="55"/>
        <v>0</v>
      </c>
      <c r="G3537" s="8"/>
      <c r="H3537" s="9"/>
    </row>
    <row r="3538" spans="2:8" x14ac:dyDescent="0.35">
      <c r="B3538">
        <v>0</v>
      </c>
      <c r="C3538">
        <v>0</v>
      </c>
      <c r="D3538" s="8"/>
      <c r="E3538">
        <f t="shared" si="55"/>
        <v>0</v>
      </c>
      <c r="G3538" s="8"/>
      <c r="H3538" s="9"/>
    </row>
    <row r="3539" spans="2:8" x14ac:dyDescent="0.35">
      <c r="B3539">
        <v>0</v>
      </c>
      <c r="C3539">
        <v>0</v>
      </c>
      <c r="D3539" s="8"/>
      <c r="E3539">
        <f t="shared" si="55"/>
        <v>0</v>
      </c>
      <c r="G3539" s="8"/>
      <c r="H3539" s="9"/>
    </row>
    <row r="3540" spans="2:8" x14ac:dyDescent="0.35">
      <c r="B3540">
        <v>0</v>
      </c>
      <c r="C3540">
        <v>0</v>
      </c>
      <c r="D3540" s="8"/>
      <c r="E3540">
        <f t="shared" si="55"/>
        <v>0</v>
      </c>
      <c r="G3540" s="8"/>
      <c r="H3540" s="9"/>
    </row>
    <row r="3541" spans="2:8" x14ac:dyDescent="0.35">
      <c r="B3541">
        <v>0</v>
      </c>
      <c r="C3541">
        <v>0</v>
      </c>
      <c r="D3541" s="8"/>
      <c r="E3541">
        <f t="shared" si="55"/>
        <v>0</v>
      </c>
      <c r="G3541" s="8"/>
      <c r="H3541" s="9"/>
    </row>
    <row r="3542" spans="2:8" x14ac:dyDescent="0.35">
      <c r="B3542">
        <v>0</v>
      </c>
      <c r="C3542">
        <v>0</v>
      </c>
      <c r="D3542" s="8"/>
      <c r="E3542">
        <f t="shared" si="55"/>
        <v>0</v>
      </c>
      <c r="G3542" s="8"/>
      <c r="H3542" s="9"/>
    </row>
    <row r="3543" spans="2:8" x14ac:dyDescent="0.35">
      <c r="B3543">
        <v>0</v>
      </c>
      <c r="C3543">
        <v>0</v>
      </c>
      <c r="D3543" s="8"/>
      <c r="E3543">
        <f t="shared" si="55"/>
        <v>0</v>
      </c>
      <c r="G3543" s="8"/>
      <c r="H3543" s="9"/>
    </row>
    <row r="3544" spans="2:8" x14ac:dyDescent="0.35">
      <c r="B3544">
        <v>0</v>
      </c>
      <c r="C3544">
        <v>0</v>
      </c>
      <c r="D3544" s="8"/>
      <c r="E3544">
        <f t="shared" si="55"/>
        <v>0</v>
      </c>
      <c r="G3544" s="8"/>
      <c r="H3544" s="9"/>
    </row>
    <row r="3545" spans="2:8" x14ac:dyDescent="0.35">
      <c r="B3545">
        <v>0</v>
      </c>
      <c r="C3545">
        <v>0</v>
      </c>
      <c r="D3545" s="8"/>
      <c r="E3545">
        <f t="shared" si="55"/>
        <v>0</v>
      </c>
      <c r="G3545" s="8"/>
      <c r="H3545" s="9"/>
    </row>
    <row r="3546" spans="2:8" x14ac:dyDescent="0.35">
      <c r="B3546">
        <v>0</v>
      </c>
      <c r="C3546">
        <v>0</v>
      </c>
      <c r="D3546" s="8"/>
      <c r="E3546">
        <f t="shared" si="55"/>
        <v>0</v>
      </c>
      <c r="G3546" s="8"/>
      <c r="H3546" s="9"/>
    </row>
    <row r="3547" spans="2:8" x14ac:dyDescent="0.35">
      <c r="B3547">
        <v>0</v>
      </c>
      <c r="C3547">
        <v>0</v>
      </c>
      <c r="D3547" s="8"/>
      <c r="E3547">
        <f t="shared" si="55"/>
        <v>0</v>
      </c>
      <c r="G3547" s="8"/>
      <c r="H3547" s="9"/>
    </row>
    <row r="3548" spans="2:8" x14ac:dyDescent="0.35">
      <c r="B3548">
        <v>0</v>
      </c>
      <c r="C3548">
        <v>0</v>
      </c>
      <c r="D3548" s="8"/>
      <c r="E3548">
        <f t="shared" si="55"/>
        <v>0</v>
      </c>
      <c r="G3548" s="8"/>
      <c r="H3548" s="9"/>
    </row>
    <row r="3549" spans="2:8" x14ac:dyDescent="0.35">
      <c r="B3549">
        <v>0</v>
      </c>
      <c r="C3549">
        <v>0</v>
      </c>
      <c r="D3549" s="8"/>
      <c r="E3549">
        <f t="shared" si="55"/>
        <v>0</v>
      </c>
      <c r="G3549" s="8"/>
      <c r="H3549" s="9"/>
    </row>
    <row r="3550" spans="2:8" x14ac:dyDescent="0.35">
      <c r="B3550">
        <v>0</v>
      </c>
      <c r="C3550">
        <v>0</v>
      </c>
      <c r="D3550" s="8"/>
      <c r="E3550">
        <f t="shared" si="55"/>
        <v>0</v>
      </c>
      <c r="G3550" s="8"/>
      <c r="H3550" s="9"/>
    </row>
    <row r="3551" spans="2:8" x14ac:dyDescent="0.35">
      <c r="B3551">
        <v>0</v>
      </c>
      <c r="C3551">
        <v>0</v>
      </c>
      <c r="D3551" s="8"/>
      <c r="E3551">
        <f t="shared" si="55"/>
        <v>0</v>
      </c>
      <c r="G3551" s="8"/>
      <c r="H3551" s="9"/>
    </row>
    <row r="3552" spans="2:8" x14ac:dyDescent="0.35">
      <c r="B3552">
        <v>0</v>
      </c>
      <c r="C3552">
        <v>0</v>
      </c>
      <c r="D3552" s="8"/>
      <c r="E3552">
        <f t="shared" si="55"/>
        <v>0</v>
      </c>
      <c r="G3552" s="8"/>
      <c r="H3552" s="9"/>
    </row>
    <row r="3553" spans="2:8" x14ac:dyDescent="0.35">
      <c r="B3553">
        <v>0</v>
      </c>
      <c r="C3553">
        <v>0</v>
      </c>
      <c r="D3553" s="8"/>
      <c r="E3553">
        <f t="shared" si="55"/>
        <v>0</v>
      </c>
      <c r="G3553" s="8"/>
      <c r="H3553" s="9"/>
    </row>
    <row r="3554" spans="2:8" x14ac:dyDescent="0.35">
      <c r="B3554">
        <v>0</v>
      </c>
      <c r="C3554">
        <v>0</v>
      </c>
      <c r="D3554" s="8"/>
      <c r="E3554">
        <f t="shared" si="55"/>
        <v>0</v>
      </c>
      <c r="G3554" s="8"/>
      <c r="H3554" s="9"/>
    </row>
    <row r="3555" spans="2:8" x14ac:dyDescent="0.35">
      <c r="B3555">
        <v>0</v>
      </c>
      <c r="C3555">
        <v>0</v>
      </c>
      <c r="D3555" s="8"/>
      <c r="E3555">
        <f t="shared" si="55"/>
        <v>0</v>
      </c>
      <c r="G3555" s="8"/>
      <c r="H3555" s="9"/>
    </row>
    <row r="3556" spans="2:8" x14ac:dyDescent="0.35">
      <c r="B3556">
        <v>0</v>
      </c>
      <c r="C3556">
        <v>0</v>
      </c>
      <c r="D3556" s="8"/>
      <c r="E3556">
        <f t="shared" si="55"/>
        <v>0</v>
      </c>
      <c r="G3556" s="8"/>
      <c r="H3556" s="9"/>
    </row>
    <row r="3557" spans="2:8" x14ac:dyDescent="0.35">
      <c r="B3557">
        <v>0</v>
      </c>
      <c r="C3557">
        <v>0</v>
      </c>
      <c r="D3557" s="8"/>
      <c r="E3557">
        <f t="shared" si="55"/>
        <v>0</v>
      </c>
      <c r="G3557" s="8"/>
      <c r="H3557" s="9"/>
    </row>
    <row r="3558" spans="2:8" x14ac:dyDescent="0.35">
      <c r="B3558">
        <v>0</v>
      </c>
      <c r="C3558">
        <v>0</v>
      </c>
      <c r="D3558" s="8"/>
      <c r="E3558">
        <f t="shared" si="55"/>
        <v>0</v>
      </c>
      <c r="G3558" s="8"/>
      <c r="H3558" s="9"/>
    </row>
    <row r="3559" spans="2:8" x14ac:dyDescent="0.35">
      <c r="B3559">
        <v>0</v>
      </c>
      <c r="C3559">
        <v>0</v>
      </c>
      <c r="D3559" s="8"/>
      <c r="E3559">
        <f t="shared" si="55"/>
        <v>0</v>
      </c>
      <c r="G3559" s="8"/>
      <c r="H3559" s="9"/>
    </row>
    <row r="3560" spans="2:8" x14ac:dyDescent="0.35">
      <c r="B3560">
        <v>0</v>
      </c>
      <c r="C3560">
        <v>0</v>
      </c>
      <c r="D3560" s="8"/>
      <c r="E3560">
        <f t="shared" si="55"/>
        <v>0</v>
      </c>
      <c r="G3560" s="8"/>
      <c r="H3560" s="9"/>
    </row>
    <row r="3561" spans="2:8" x14ac:dyDescent="0.35">
      <c r="B3561">
        <v>0</v>
      </c>
      <c r="C3561">
        <v>0</v>
      </c>
      <c r="D3561" s="8"/>
      <c r="E3561">
        <f t="shared" si="55"/>
        <v>0</v>
      </c>
      <c r="G3561" s="8"/>
      <c r="H3561" s="9"/>
    </row>
    <row r="3562" spans="2:8" x14ac:dyDescent="0.35">
      <c r="B3562">
        <v>0</v>
      </c>
      <c r="C3562">
        <v>0</v>
      </c>
      <c r="D3562" s="8"/>
      <c r="E3562">
        <f t="shared" si="55"/>
        <v>0</v>
      </c>
      <c r="G3562" s="8"/>
      <c r="H3562" s="9"/>
    </row>
    <row r="3563" spans="2:8" x14ac:dyDescent="0.35">
      <c r="B3563">
        <v>0</v>
      </c>
      <c r="C3563">
        <v>0</v>
      </c>
      <c r="D3563" s="8"/>
      <c r="E3563">
        <f t="shared" si="55"/>
        <v>0</v>
      </c>
      <c r="G3563" s="8"/>
      <c r="H3563" s="9"/>
    </row>
    <row r="3564" spans="2:8" x14ac:dyDescent="0.35">
      <c r="B3564">
        <v>0</v>
      </c>
      <c r="C3564">
        <v>0</v>
      </c>
      <c r="D3564" s="8"/>
      <c r="E3564">
        <f t="shared" si="55"/>
        <v>0</v>
      </c>
      <c r="G3564" s="8"/>
      <c r="H3564" s="9"/>
    </row>
    <row r="3565" spans="2:8" x14ac:dyDescent="0.35">
      <c r="B3565">
        <v>0</v>
      </c>
      <c r="C3565">
        <v>0</v>
      </c>
      <c r="D3565" s="8"/>
      <c r="E3565">
        <f t="shared" si="55"/>
        <v>0</v>
      </c>
      <c r="G3565" s="8"/>
      <c r="H3565" s="9"/>
    </row>
    <row r="3566" spans="2:8" x14ac:dyDescent="0.35">
      <c r="B3566">
        <v>0</v>
      </c>
      <c r="C3566">
        <v>0</v>
      </c>
      <c r="D3566" s="8"/>
      <c r="E3566">
        <f t="shared" si="55"/>
        <v>0</v>
      </c>
      <c r="G3566" s="8"/>
      <c r="H3566" s="9"/>
    </row>
    <row r="3567" spans="2:8" x14ac:dyDescent="0.35">
      <c r="B3567">
        <v>0</v>
      </c>
      <c r="C3567">
        <v>0</v>
      </c>
      <c r="D3567" s="8"/>
      <c r="E3567">
        <f t="shared" si="55"/>
        <v>0</v>
      </c>
      <c r="G3567" s="8"/>
      <c r="H3567" s="9"/>
    </row>
    <row r="3568" spans="2:8" x14ac:dyDescent="0.35">
      <c r="B3568">
        <v>0</v>
      </c>
      <c r="C3568">
        <v>0</v>
      </c>
      <c r="D3568" s="8"/>
      <c r="E3568">
        <f t="shared" si="55"/>
        <v>0</v>
      </c>
      <c r="G3568" s="8"/>
      <c r="H3568" s="9"/>
    </row>
    <row r="3569" spans="2:8" x14ac:dyDescent="0.35">
      <c r="B3569">
        <v>0</v>
      </c>
      <c r="C3569">
        <v>0</v>
      </c>
      <c r="D3569" s="8"/>
      <c r="E3569">
        <f t="shared" si="55"/>
        <v>0</v>
      </c>
      <c r="G3569" s="8"/>
      <c r="H3569" s="9"/>
    </row>
    <row r="3570" spans="2:8" x14ac:dyDescent="0.35">
      <c r="B3570">
        <v>0</v>
      </c>
      <c r="C3570">
        <v>0</v>
      </c>
      <c r="D3570" s="8"/>
      <c r="E3570">
        <f t="shared" si="55"/>
        <v>0</v>
      </c>
      <c r="G3570" s="8"/>
      <c r="H3570" s="9"/>
    </row>
    <row r="3571" spans="2:8" x14ac:dyDescent="0.35">
      <c r="B3571">
        <v>0</v>
      </c>
      <c r="C3571">
        <v>0</v>
      </c>
      <c r="D3571" s="8"/>
      <c r="E3571">
        <f t="shared" si="55"/>
        <v>0</v>
      </c>
      <c r="G3571" s="8"/>
      <c r="H3571" s="9"/>
    </row>
    <row r="3572" spans="2:8" x14ac:dyDescent="0.35">
      <c r="B3572">
        <v>0</v>
      </c>
      <c r="C3572">
        <v>0</v>
      </c>
      <c r="D3572" s="8"/>
      <c r="E3572">
        <f t="shared" si="55"/>
        <v>0</v>
      </c>
      <c r="G3572" s="8"/>
      <c r="H3572" s="9"/>
    </row>
    <row r="3573" spans="2:8" x14ac:dyDescent="0.35">
      <c r="B3573">
        <v>0</v>
      </c>
      <c r="C3573">
        <v>0</v>
      </c>
      <c r="D3573" s="8"/>
      <c r="E3573">
        <f t="shared" si="55"/>
        <v>0</v>
      </c>
      <c r="G3573" s="8"/>
      <c r="H3573" s="9"/>
    </row>
    <row r="3574" spans="2:8" x14ac:dyDescent="0.35">
      <c r="B3574">
        <v>0</v>
      </c>
      <c r="C3574">
        <v>0</v>
      </c>
      <c r="D3574" s="8"/>
      <c r="E3574">
        <f t="shared" si="55"/>
        <v>0</v>
      </c>
      <c r="G3574" s="8"/>
      <c r="H3574" s="9"/>
    </row>
    <row r="3575" spans="2:8" x14ac:dyDescent="0.35">
      <c r="B3575">
        <v>0</v>
      </c>
      <c r="C3575">
        <v>0</v>
      </c>
      <c r="D3575" s="8"/>
      <c r="E3575">
        <f t="shared" si="55"/>
        <v>0</v>
      </c>
      <c r="G3575" s="8"/>
      <c r="H3575" s="9"/>
    </row>
    <row r="3576" spans="2:8" x14ac:dyDescent="0.35">
      <c r="B3576">
        <v>0</v>
      </c>
      <c r="C3576">
        <v>0</v>
      </c>
      <c r="D3576" s="8"/>
      <c r="E3576">
        <f t="shared" si="55"/>
        <v>0</v>
      </c>
      <c r="G3576" s="8"/>
      <c r="H3576" s="9"/>
    </row>
    <row r="3577" spans="2:8" x14ac:dyDescent="0.35">
      <c r="B3577">
        <v>0</v>
      </c>
      <c r="C3577">
        <v>0</v>
      </c>
      <c r="D3577" s="8"/>
      <c r="E3577">
        <f t="shared" si="55"/>
        <v>0</v>
      </c>
      <c r="G3577" s="8"/>
      <c r="H3577" s="9"/>
    </row>
    <row r="3578" spans="2:8" x14ac:dyDescent="0.35">
      <c r="B3578">
        <v>0</v>
      </c>
      <c r="C3578">
        <v>0</v>
      </c>
      <c r="D3578" s="8"/>
      <c r="E3578">
        <f t="shared" si="55"/>
        <v>0</v>
      </c>
      <c r="G3578" s="8"/>
      <c r="H3578" s="9"/>
    </row>
    <row r="3579" spans="2:8" x14ac:dyDescent="0.35">
      <c r="B3579">
        <v>0</v>
      </c>
      <c r="C3579">
        <v>0</v>
      </c>
      <c r="D3579" s="8"/>
      <c r="E3579">
        <f t="shared" si="55"/>
        <v>0</v>
      </c>
      <c r="G3579" s="8"/>
      <c r="H3579" s="9"/>
    </row>
    <row r="3580" spans="2:8" x14ac:dyDescent="0.35">
      <c r="B3580">
        <v>0</v>
      </c>
      <c r="C3580">
        <v>0</v>
      </c>
      <c r="D3580" s="8"/>
      <c r="E3580">
        <f t="shared" si="55"/>
        <v>0</v>
      </c>
      <c r="G3580" s="8"/>
      <c r="H3580" s="9"/>
    </row>
    <row r="3581" spans="2:8" x14ac:dyDescent="0.35">
      <c r="B3581">
        <v>0</v>
      </c>
      <c r="C3581">
        <v>0</v>
      </c>
      <c r="D3581" s="8"/>
      <c r="E3581">
        <f t="shared" si="55"/>
        <v>0</v>
      </c>
      <c r="G3581" s="8"/>
      <c r="H3581" s="9"/>
    </row>
    <row r="3582" spans="2:8" x14ac:dyDescent="0.35">
      <c r="B3582">
        <v>0</v>
      </c>
      <c r="C3582">
        <v>0</v>
      </c>
      <c r="D3582" s="8"/>
      <c r="E3582">
        <f t="shared" si="55"/>
        <v>0</v>
      </c>
      <c r="G3582" s="8"/>
      <c r="H3582" s="9"/>
    </row>
    <row r="3583" spans="2:8" x14ac:dyDescent="0.35">
      <c r="B3583">
        <v>0</v>
      </c>
      <c r="C3583">
        <v>0</v>
      </c>
      <c r="D3583" s="8"/>
      <c r="E3583">
        <f t="shared" si="55"/>
        <v>0</v>
      </c>
      <c r="G3583" s="8"/>
      <c r="H3583" s="9"/>
    </row>
    <row r="3584" spans="2:8" x14ac:dyDescent="0.35">
      <c r="B3584">
        <v>0</v>
      </c>
      <c r="C3584">
        <v>0</v>
      </c>
      <c r="D3584" s="8"/>
      <c r="E3584">
        <f t="shared" si="55"/>
        <v>0</v>
      </c>
      <c r="G3584" s="8"/>
      <c r="H3584" s="9"/>
    </row>
    <row r="3585" spans="2:8" x14ac:dyDescent="0.35">
      <c r="B3585">
        <v>0</v>
      </c>
      <c r="C3585">
        <v>0</v>
      </c>
      <c r="D3585" s="8"/>
      <c r="E3585">
        <f t="shared" si="55"/>
        <v>0</v>
      </c>
      <c r="G3585" s="8"/>
      <c r="H3585" s="9"/>
    </row>
    <row r="3586" spans="2:8" x14ac:dyDescent="0.35">
      <c r="B3586">
        <v>0</v>
      </c>
      <c r="C3586">
        <v>0</v>
      </c>
      <c r="D3586" s="8"/>
      <c r="E3586">
        <f t="shared" si="55"/>
        <v>0</v>
      </c>
      <c r="G3586" s="8"/>
      <c r="H3586" s="9"/>
    </row>
    <row r="3587" spans="2:8" x14ac:dyDescent="0.35">
      <c r="B3587">
        <v>0</v>
      </c>
      <c r="C3587">
        <v>0</v>
      </c>
      <c r="D3587" s="8"/>
      <c r="E3587">
        <f t="shared" si="55"/>
        <v>0</v>
      </c>
      <c r="G3587" s="8"/>
      <c r="H3587" s="9"/>
    </row>
    <row r="3588" spans="2:8" x14ac:dyDescent="0.35">
      <c r="B3588">
        <v>0</v>
      </c>
      <c r="C3588">
        <v>0</v>
      </c>
      <c r="D3588" s="8"/>
      <c r="E3588">
        <f t="shared" si="55"/>
        <v>0</v>
      </c>
      <c r="G3588" s="8"/>
      <c r="H3588" s="9"/>
    </row>
    <row r="3589" spans="2:8" x14ac:dyDescent="0.35">
      <c r="B3589">
        <v>0</v>
      </c>
      <c r="C3589">
        <v>0</v>
      </c>
      <c r="D3589" s="8"/>
      <c r="E3589">
        <f t="shared" si="55"/>
        <v>0</v>
      </c>
      <c r="G3589" s="8"/>
      <c r="H3589" s="9"/>
    </row>
    <row r="3590" spans="2:8" x14ac:dyDescent="0.35">
      <c r="B3590">
        <v>0</v>
      </c>
      <c r="C3590">
        <v>0</v>
      </c>
      <c r="D3590" s="8"/>
      <c r="E3590">
        <f t="shared" si="55"/>
        <v>0</v>
      </c>
      <c r="G3590" s="8"/>
      <c r="H3590" s="9"/>
    </row>
    <row r="3591" spans="2:8" x14ac:dyDescent="0.35">
      <c r="B3591">
        <v>0</v>
      </c>
      <c r="C3591">
        <v>0</v>
      </c>
      <c r="D3591" s="8"/>
      <c r="E3591">
        <f t="shared" si="55"/>
        <v>0</v>
      </c>
      <c r="G3591" s="8"/>
      <c r="H3591" s="9"/>
    </row>
    <row r="3592" spans="2:8" x14ac:dyDescent="0.35">
      <c r="B3592">
        <v>0</v>
      </c>
      <c r="C3592">
        <v>0</v>
      </c>
      <c r="D3592" s="8"/>
      <c r="E3592">
        <f t="shared" si="55"/>
        <v>0</v>
      </c>
      <c r="G3592" s="8"/>
      <c r="H3592" s="9"/>
    </row>
    <row r="3593" spans="2:8" x14ac:dyDescent="0.35">
      <c r="B3593">
        <v>0</v>
      </c>
      <c r="C3593">
        <v>0</v>
      </c>
      <c r="D3593" s="8"/>
      <c r="E3593">
        <f t="shared" si="55"/>
        <v>0</v>
      </c>
      <c r="G3593" s="8"/>
      <c r="H3593" s="9"/>
    </row>
    <row r="3594" spans="2:8" x14ac:dyDescent="0.35">
      <c r="B3594">
        <v>0</v>
      </c>
      <c r="C3594">
        <v>0</v>
      </c>
      <c r="D3594" s="8"/>
      <c r="E3594">
        <f t="shared" si="55"/>
        <v>0</v>
      </c>
      <c r="G3594" s="8"/>
      <c r="H3594" s="9"/>
    </row>
    <row r="3595" spans="2:8" x14ac:dyDescent="0.35">
      <c r="B3595">
        <v>0</v>
      </c>
      <c r="C3595">
        <v>0</v>
      </c>
      <c r="D3595" s="8"/>
      <c r="E3595">
        <f t="shared" ref="E3595:E3658" si="56">D3595</f>
        <v>0</v>
      </c>
      <c r="G3595" s="8"/>
      <c r="H3595" s="9"/>
    </row>
    <row r="3596" spans="2:8" x14ac:dyDescent="0.35">
      <c r="B3596">
        <v>0</v>
      </c>
      <c r="C3596">
        <v>0</v>
      </c>
      <c r="D3596" s="8"/>
      <c r="E3596">
        <f t="shared" si="56"/>
        <v>0</v>
      </c>
      <c r="G3596" s="8"/>
      <c r="H3596" s="9"/>
    </row>
    <row r="3597" spans="2:8" x14ac:dyDescent="0.35">
      <c r="B3597">
        <v>0</v>
      </c>
      <c r="C3597">
        <v>0</v>
      </c>
      <c r="D3597" s="8"/>
      <c r="E3597">
        <f t="shared" si="56"/>
        <v>0</v>
      </c>
      <c r="G3597" s="8"/>
      <c r="H3597" s="9"/>
    </row>
    <row r="3598" spans="2:8" x14ac:dyDescent="0.35">
      <c r="B3598">
        <v>0</v>
      </c>
      <c r="C3598">
        <v>0</v>
      </c>
      <c r="D3598" s="8"/>
      <c r="E3598">
        <f t="shared" si="56"/>
        <v>0</v>
      </c>
      <c r="G3598" s="8"/>
      <c r="H3598" s="9"/>
    </row>
    <row r="3599" spans="2:8" x14ac:dyDescent="0.35">
      <c r="B3599">
        <v>0</v>
      </c>
      <c r="C3599">
        <v>0</v>
      </c>
      <c r="D3599" s="8"/>
      <c r="E3599">
        <f t="shared" si="56"/>
        <v>0</v>
      </c>
      <c r="G3599" s="8"/>
      <c r="H3599" s="9"/>
    </row>
    <row r="3600" spans="2:8" x14ac:dyDescent="0.35">
      <c r="B3600">
        <v>0</v>
      </c>
      <c r="C3600">
        <v>0</v>
      </c>
      <c r="D3600" s="8"/>
      <c r="E3600">
        <f t="shared" si="56"/>
        <v>0</v>
      </c>
      <c r="G3600" s="8"/>
      <c r="H3600" s="9"/>
    </row>
    <row r="3601" spans="2:8" x14ac:dyDescent="0.35">
      <c r="B3601">
        <v>0</v>
      </c>
      <c r="C3601">
        <v>0</v>
      </c>
      <c r="D3601" s="8"/>
      <c r="E3601">
        <f t="shared" si="56"/>
        <v>0</v>
      </c>
      <c r="G3601" s="8"/>
      <c r="H3601" s="9"/>
    </row>
    <row r="3602" spans="2:8" x14ac:dyDescent="0.35">
      <c r="B3602">
        <v>0</v>
      </c>
      <c r="C3602">
        <v>0</v>
      </c>
      <c r="D3602" s="8"/>
      <c r="E3602">
        <f t="shared" si="56"/>
        <v>0</v>
      </c>
      <c r="G3602" s="8"/>
      <c r="H3602" s="9"/>
    </row>
    <row r="3603" spans="2:8" x14ac:dyDescent="0.35">
      <c r="B3603">
        <v>0</v>
      </c>
      <c r="C3603">
        <v>0</v>
      </c>
      <c r="D3603" s="8"/>
      <c r="E3603">
        <f t="shared" si="56"/>
        <v>0</v>
      </c>
      <c r="G3603" s="8"/>
      <c r="H3603" s="9"/>
    </row>
    <row r="3604" spans="2:8" x14ac:dyDescent="0.35">
      <c r="B3604">
        <v>0</v>
      </c>
      <c r="C3604">
        <v>0</v>
      </c>
      <c r="D3604" s="8"/>
      <c r="E3604">
        <f t="shared" si="56"/>
        <v>0</v>
      </c>
      <c r="G3604" s="8"/>
      <c r="H3604" s="9"/>
    </row>
    <row r="3605" spans="2:8" x14ac:dyDescent="0.35">
      <c r="B3605">
        <v>0</v>
      </c>
      <c r="C3605">
        <v>0</v>
      </c>
      <c r="D3605" s="8"/>
      <c r="E3605">
        <f t="shared" si="56"/>
        <v>0</v>
      </c>
      <c r="G3605" s="8"/>
      <c r="H3605" s="9"/>
    </row>
    <row r="3606" spans="2:8" x14ac:dyDescent="0.35">
      <c r="B3606">
        <v>0</v>
      </c>
      <c r="C3606">
        <v>0</v>
      </c>
      <c r="D3606" s="8"/>
      <c r="E3606">
        <f t="shared" si="56"/>
        <v>0</v>
      </c>
      <c r="G3606" s="8"/>
      <c r="H3606" s="9"/>
    </row>
    <row r="3607" spans="2:8" x14ac:dyDescent="0.35">
      <c r="B3607">
        <v>0</v>
      </c>
      <c r="C3607">
        <v>0</v>
      </c>
      <c r="D3607" s="8"/>
      <c r="E3607">
        <f t="shared" si="56"/>
        <v>0</v>
      </c>
      <c r="G3607" s="8"/>
      <c r="H3607" s="9"/>
    </row>
    <row r="3608" spans="2:8" x14ac:dyDescent="0.35">
      <c r="B3608">
        <v>0</v>
      </c>
      <c r="C3608">
        <v>0</v>
      </c>
      <c r="D3608" s="8"/>
      <c r="E3608">
        <f t="shared" si="56"/>
        <v>0</v>
      </c>
      <c r="G3608" s="8"/>
      <c r="H3608" s="9"/>
    </row>
    <row r="3609" spans="2:8" x14ac:dyDescent="0.35">
      <c r="B3609">
        <v>0</v>
      </c>
      <c r="C3609">
        <v>0</v>
      </c>
      <c r="D3609" s="8"/>
      <c r="E3609">
        <f t="shared" si="56"/>
        <v>0</v>
      </c>
      <c r="G3609" s="8"/>
      <c r="H3609" s="9"/>
    </row>
    <row r="3610" spans="2:8" x14ac:dyDescent="0.35">
      <c r="B3610">
        <v>0</v>
      </c>
      <c r="C3610">
        <v>0</v>
      </c>
      <c r="D3610" s="8"/>
      <c r="E3610">
        <f t="shared" si="56"/>
        <v>0</v>
      </c>
      <c r="G3610" s="8"/>
      <c r="H3610" s="9"/>
    </row>
    <row r="3611" spans="2:8" x14ac:dyDescent="0.35">
      <c r="B3611">
        <v>0</v>
      </c>
      <c r="C3611">
        <v>0</v>
      </c>
      <c r="D3611" s="8"/>
      <c r="E3611">
        <f t="shared" si="56"/>
        <v>0</v>
      </c>
      <c r="G3611" s="8"/>
      <c r="H3611" s="9"/>
    </row>
    <row r="3612" spans="2:8" x14ac:dyDescent="0.35">
      <c r="B3612">
        <v>0</v>
      </c>
      <c r="C3612">
        <v>0</v>
      </c>
      <c r="D3612" s="8"/>
      <c r="E3612">
        <f t="shared" si="56"/>
        <v>0</v>
      </c>
      <c r="G3612" s="8"/>
      <c r="H3612" s="9"/>
    </row>
    <row r="3613" spans="2:8" x14ac:dyDescent="0.35">
      <c r="B3613">
        <v>0</v>
      </c>
      <c r="C3613">
        <v>0</v>
      </c>
      <c r="D3613" s="8"/>
      <c r="E3613">
        <f t="shared" si="56"/>
        <v>0</v>
      </c>
      <c r="G3613" s="8"/>
      <c r="H3613" s="9"/>
    </row>
    <row r="3614" spans="2:8" x14ac:dyDescent="0.35">
      <c r="B3614">
        <v>0</v>
      </c>
      <c r="C3614">
        <v>0</v>
      </c>
      <c r="D3614" s="8"/>
      <c r="E3614">
        <f t="shared" si="56"/>
        <v>0</v>
      </c>
      <c r="G3614" s="8"/>
      <c r="H3614" s="9"/>
    </row>
    <row r="3615" spans="2:8" x14ac:dyDescent="0.35">
      <c r="B3615">
        <v>0</v>
      </c>
      <c r="C3615">
        <v>0</v>
      </c>
      <c r="D3615" s="8"/>
      <c r="E3615">
        <f t="shared" si="56"/>
        <v>0</v>
      </c>
      <c r="G3615" s="8"/>
      <c r="H3615" s="9"/>
    </row>
    <row r="3616" spans="2:8" x14ac:dyDescent="0.35">
      <c r="B3616">
        <v>0</v>
      </c>
      <c r="C3616">
        <v>0</v>
      </c>
      <c r="D3616" s="8"/>
      <c r="E3616">
        <f t="shared" si="56"/>
        <v>0</v>
      </c>
      <c r="G3616" s="8"/>
      <c r="H3616" s="9"/>
    </row>
    <row r="3617" spans="2:8" x14ac:dyDescent="0.35">
      <c r="B3617">
        <v>0</v>
      </c>
      <c r="C3617">
        <v>0</v>
      </c>
      <c r="D3617" s="8"/>
      <c r="E3617">
        <f t="shared" si="56"/>
        <v>0</v>
      </c>
      <c r="G3617" s="8"/>
      <c r="H3617" s="9"/>
    </row>
    <row r="3618" spans="2:8" x14ac:dyDescent="0.35">
      <c r="B3618">
        <v>0</v>
      </c>
      <c r="C3618">
        <v>0</v>
      </c>
      <c r="D3618" s="8"/>
      <c r="E3618">
        <f t="shared" si="56"/>
        <v>0</v>
      </c>
      <c r="G3618" s="8"/>
      <c r="H3618" s="9"/>
    </row>
    <row r="3619" spans="2:8" x14ac:dyDescent="0.35">
      <c r="B3619">
        <v>0</v>
      </c>
      <c r="C3619">
        <v>0</v>
      </c>
      <c r="D3619" s="8"/>
      <c r="E3619">
        <f t="shared" si="56"/>
        <v>0</v>
      </c>
      <c r="G3619" s="8"/>
      <c r="H3619" s="9"/>
    </row>
    <row r="3620" spans="2:8" x14ac:dyDescent="0.35">
      <c r="B3620">
        <v>0</v>
      </c>
      <c r="C3620">
        <v>0</v>
      </c>
      <c r="D3620" s="8"/>
      <c r="E3620">
        <f t="shared" si="56"/>
        <v>0</v>
      </c>
      <c r="G3620" s="8"/>
      <c r="H3620" s="9"/>
    </row>
    <row r="3621" spans="2:8" x14ac:dyDescent="0.35">
      <c r="B3621">
        <v>0</v>
      </c>
      <c r="C3621">
        <v>0</v>
      </c>
      <c r="D3621" s="8"/>
      <c r="E3621">
        <f t="shared" si="56"/>
        <v>0</v>
      </c>
      <c r="G3621" s="8"/>
      <c r="H3621" s="9"/>
    </row>
    <row r="3622" spans="2:8" x14ac:dyDescent="0.35">
      <c r="B3622">
        <v>0</v>
      </c>
      <c r="C3622">
        <v>0</v>
      </c>
      <c r="D3622" s="8"/>
      <c r="E3622">
        <f t="shared" si="56"/>
        <v>0</v>
      </c>
      <c r="G3622" s="8"/>
      <c r="H3622" s="9"/>
    </row>
    <row r="3623" spans="2:8" x14ac:dyDescent="0.35">
      <c r="B3623">
        <v>0</v>
      </c>
      <c r="C3623">
        <v>0</v>
      </c>
      <c r="D3623" s="8"/>
      <c r="E3623">
        <f t="shared" si="56"/>
        <v>0</v>
      </c>
      <c r="G3623" s="8"/>
      <c r="H3623" s="9"/>
    </row>
    <row r="3624" spans="2:8" x14ac:dyDescent="0.35">
      <c r="B3624">
        <v>0</v>
      </c>
      <c r="C3624">
        <v>0</v>
      </c>
      <c r="D3624" s="8"/>
      <c r="E3624">
        <f t="shared" si="56"/>
        <v>0</v>
      </c>
      <c r="G3624" s="8"/>
      <c r="H3624" s="9"/>
    </row>
    <row r="3625" spans="2:8" x14ac:dyDescent="0.35">
      <c r="B3625">
        <v>0</v>
      </c>
      <c r="C3625">
        <v>0</v>
      </c>
      <c r="D3625" s="8"/>
      <c r="E3625">
        <f t="shared" si="56"/>
        <v>0</v>
      </c>
      <c r="G3625" s="8"/>
      <c r="H3625" s="9"/>
    </row>
    <row r="3626" spans="2:8" x14ac:dyDescent="0.35">
      <c r="B3626">
        <v>0</v>
      </c>
      <c r="C3626">
        <v>0</v>
      </c>
      <c r="D3626" s="8"/>
      <c r="E3626">
        <f t="shared" si="56"/>
        <v>0</v>
      </c>
      <c r="G3626" s="8"/>
      <c r="H3626" s="9"/>
    </row>
    <row r="3627" spans="2:8" x14ac:dyDescent="0.35">
      <c r="B3627">
        <v>0</v>
      </c>
      <c r="C3627">
        <v>0</v>
      </c>
      <c r="D3627" s="8"/>
      <c r="E3627">
        <f t="shared" si="56"/>
        <v>0</v>
      </c>
      <c r="G3627" s="8"/>
      <c r="H3627" s="9"/>
    </row>
    <row r="3628" spans="2:8" x14ac:dyDescent="0.35">
      <c r="B3628">
        <v>0</v>
      </c>
      <c r="C3628">
        <v>0</v>
      </c>
      <c r="D3628" s="8"/>
      <c r="E3628">
        <f t="shared" si="56"/>
        <v>0</v>
      </c>
      <c r="G3628" s="8"/>
      <c r="H3628" s="9"/>
    </row>
    <row r="3629" spans="2:8" x14ac:dyDescent="0.35">
      <c r="B3629">
        <v>0</v>
      </c>
      <c r="C3629">
        <v>0</v>
      </c>
      <c r="D3629" s="8"/>
      <c r="E3629">
        <f t="shared" si="56"/>
        <v>0</v>
      </c>
      <c r="G3629" s="8"/>
      <c r="H3629" s="9"/>
    </row>
    <row r="3630" spans="2:8" x14ac:dyDescent="0.35">
      <c r="B3630">
        <v>0</v>
      </c>
      <c r="C3630">
        <v>0</v>
      </c>
      <c r="D3630" s="8"/>
      <c r="E3630">
        <f t="shared" si="56"/>
        <v>0</v>
      </c>
      <c r="G3630" s="8"/>
      <c r="H3630" s="9"/>
    </row>
    <row r="3631" spans="2:8" x14ac:dyDescent="0.35">
      <c r="B3631">
        <v>0</v>
      </c>
      <c r="C3631">
        <v>0</v>
      </c>
      <c r="D3631" s="8"/>
      <c r="E3631">
        <f t="shared" si="56"/>
        <v>0</v>
      </c>
      <c r="G3631" s="8"/>
      <c r="H3631" s="9"/>
    </row>
    <row r="3632" spans="2:8" x14ac:dyDescent="0.35">
      <c r="B3632">
        <v>0</v>
      </c>
      <c r="C3632">
        <v>0</v>
      </c>
      <c r="D3632" s="8"/>
      <c r="E3632">
        <f t="shared" si="56"/>
        <v>0</v>
      </c>
      <c r="G3632" s="8"/>
      <c r="H3632" s="9"/>
    </row>
    <row r="3633" spans="2:8" x14ac:dyDescent="0.35">
      <c r="B3633">
        <v>0</v>
      </c>
      <c r="C3633">
        <v>0</v>
      </c>
      <c r="D3633" s="8"/>
      <c r="E3633">
        <f t="shared" si="56"/>
        <v>0</v>
      </c>
      <c r="G3633" s="8"/>
      <c r="H3633" s="9"/>
    </row>
    <row r="3634" spans="2:8" x14ac:dyDescent="0.35">
      <c r="B3634">
        <v>0</v>
      </c>
      <c r="C3634">
        <v>0</v>
      </c>
      <c r="D3634" s="8"/>
      <c r="E3634">
        <f t="shared" si="56"/>
        <v>0</v>
      </c>
      <c r="G3634" s="8"/>
      <c r="H3634" s="9"/>
    </row>
    <row r="3635" spans="2:8" x14ac:dyDescent="0.35">
      <c r="B3635">
        <v>0</v>
      </c>
      <c r="C3635">
        <v>0</v>
      </c>
      <c r="D3635" s="8"/>
      <c r="E3635">
        <f t="shared" si="56"/>
        <v>0</v>
      </c>
      <c r="G3635" s="8"/>
      <c r="H3635" s="9"/>
    </row>
    <row r="3636" spans="2:8" x14ac:dyDescent="0.35">
      <c r="B3636">
        <v>0</v>
      </c>
      <c r="C3636">
        <v>0</v>
      </c>
      <c r="D3636" s="8"/>
      <c r="E3636">
        <f t="shared" si="56"/>
        <v>0</v>
      </c>
      <c r="G3636" s="8"/>
      <c r="H3636" s="9"/>
    </row>
    <row r="3637" spans="2:8" x14ac:dyDescent="0.35">
      <c r="B3637">
        <v>0</v>
      </c>
      <c r="C3637">
        <v>0</v>
      </c>
      <c r="D3637" s="8"/>
      <c r="E3637">
        <f t="shared" si="56"/>
        <v>0</v>
      </c>
      <c r="G3637" s="8"/>
      <c r="H3637" s="9"/>
    </row>
    <row r="3638" spans="2:8" x14ac:dyDescent="0.35">
      <c r="B3638">
        <v>0</v>
      </c>
      <c r="C3638">
        <v>0</v>
      </c>
      <c r="D3638" s="8"/>
      <c r="E3638">
        <f t="shared" si="56"/>
        <v>0</v>
      </c>
      <c r="G3638" s="8"/>
      <c r="H3638" s="9"/>
    </row>
    <row r="3639" spans="2:8" x14ac:dyDescent="0.35">
      <c r="B3639">
        <v>0</v>
      </c>
      <c r="C3639">
        <v>0</v>
      </c>
      <c r="D3639" s="8"/>
      <c r="E3639">
        <f t="shared" si="56"/>
        <v>0</v>
      </c>
      <c r="G3639" s="8"/>
      <c r="H3639" s="9"/>
    </row>
    <row r="3640" spans="2:8" x14ac:dyDescent="0.35">
      <c r="B3640">
        <v>0</v>
      </c>
      <c r="C3640">
        <v>0</v>
      </c>
      <c r="D3640" s="8"/>
      <c r="E3640">
        <f t="shared" si="56"/>
        <v>0</v>
      </c>
      <c r="G3640" s="8"/>
      <c r="H3640" s="9"/>
    </row>
    <row r="3641" spans="2:8" x14ac:dyDescent="0.35">
      <c r="B3641">
        <v>0</v>
      </c>
      <c r="C3641">
        <v>0</v>
      </c>
      <c r="D3641" s="8"/>
      <c r="E3641">
        <f t="shared" si="56"/>
        <v>0</v>
      </c>
      <c r="G3641" s="8"/>
      <c r="H3641" s="9"/>
    </row>
    <row r="3642" spans="2:8" x14ac:dyDescent="0.35">
      <c r="B3642">
        <v>0</v>
      </c>
      <c r="C3642">
        <v>0</v>
      </c>
      <c r="D3642" s="8"/>
      <c r="E3642">
        <f t="shared" si="56"/>
        <v>0</v>
      </c>
      <c r="G3642" s="8"/>
      <c r="H3642" s="9"/>
    </row>
    <row r="3643" spans="2:8" x14ac:dyDescent="0.35">
      <c r="B3643">
        <v>0</v>
      </c>
      <c r="C3643">
        <v>0</v>
      </c>
      <c r="D3643" s="8"/>
      <c r="E3643">
        <f t="shared" si="56"/>
        <v>0</v>
      </c>
      <c r="G3643" s="8"/>
      <c r="H3643" s="9"/>
    </row>
    <row r="3644" spans="2:8" x14ac:dyDescent="0.35">
      <c r="B3644">
        <v>0</v>
      </c>
      <c r="C3644">
        <v>0</v>
      </c>
      <c r="D3644" s="8"/>
      <c r="E3644">
        <f t="shared" si="56"/>
        <v>0</v>
      </c>
      <c r="G3644" s="8"/>
      <c r="H3644" s="9"/>
    </row>
    <row r="3645" spans="2:8" x14ac:dyDescent="0.35">
      <c r="B3645">
        <v>0</v>
      </c>
      <c r="C3645">
        <v>0</v>
      </c>
      <c r="D3645" s="8"/>
      <c r="E3645">
        <f t="shared" si="56"/>
        <v>0</v>
      </c>
      <c r="G3645" s="8"/>
      <c r="H3645" s="9"/>
    </row>
    <row r="3646" spans="2:8" x14ac:dyDescent="0.35">
      <c r="B3646">
        <v>0</v>
      </c>
      <c r="C3646">
        <v>0</v>
      </c>
      <c r="D3646" s="8"/>
      <c r="E3646">
        <f t="shared" si="56"/>
        <v>0</v>
      </c>
      <c r="G3646" s="8"/>
      <c r="H3646" s="9"/>
    </row>
    <row r="3647" spans="2:8" x14ac:dyDescent="0.35">
      <c r="B3647">
        <v>0</v>
      </c>
      <c r="C3647">
        <v>0</v>
      </c>
      <c r="D3647" s="8"/>
      <c r="E3647">
        <f t="shared" si="56"/>
        <v>0</v>
      </c>
      <c r="G3647" s="8"/>
      <c r="H3647" s="9"/>
    </row>
    <row r="3648" spans="2:8" x14ac:dyDescent="0.35">
      <c r="B3648">
        <v>0</v>
      </c>
      <c r="C3648">
        <v>0</v>
      </c>
      <c r="D3648" s="8"/>
      <c r="E3648">
        <f t="shared" si="56"/>
        <v>0</v>
      </c>
      <c r="G3648" s="8"/>
      <c r="H3648" s="9"/>
    </row>
    <row r="3649" spans="2:8" x14ac:dyDescent="0.35">
      <c r="B3649">
        <v>0</v>
      </c>
      <c r="C3649">
        <v>0</v>
      </c>
      <c r="D3649" s="8"/>
      <c r="E3649">
        <f t="shared" si="56"/>
        <v>0</v>
      </c>
      <c r="G3649" s="8"/>
      <c r="H3649" s="9"/>
    </row>
    <row r="3650" spans="2:8" x14ac:dyDescent="0.35">
      <c r="B3650">
        <v>0</v>
      </c>
      <c r="C3650">
        <v>0</v>
      </c>
      <c r="D3650" s="8"/>
      <c r="E3650">
        <f t="shared" si="56"/>
        <v>0</v>
      </c>
      <c r="G3650" s="8"/>
      <c r="H3650" s="9"/>
    </row>
    <row r="3651" spans="2:8" x14ac:dyDescent="0.35">
      <c r="B3651">
        <v>0</v>
      </c>
      <c r="C3651">
        <v>0</v>
      </c>
      <c r="D3651" s="8"/>
      <c r="E3651">
        <f t="shared" si="56"/>
        <v>0</v>
      </c>
      <c r="G3651" s="8"/>
      <c r="H3651" s="9"/>
    </row>
    <row r="3652" spans="2:8" x14ac:dyDescent="0.35">
      <c r="B3652">
        <v>0</v>
      </c>
      <c r="C3652">
        <v>0</v>
      </c>
      <c r="D3652" s="8"/>
      <c r="E3652">
        <f t="shared" si="56"/>
        <v>0</v>
      </c>
      <c r="G3652" s="8"/>
      <c r="H3652" s="9"/>
    </row>
    <row r="3653" spans="2:8" x14ac:dyDescent="0.35">
      <c r="B3653">
        <v>0</v>
      </c>
      <c r="C3653">
        <v>0</v>
      </c>
      <c r="D3653" s="8"/>
      <c r="E3653">
        <f t="shared" si="56"/>
        <v>0</v>
      </c>
      <c r="G3653" s="8"/>
      <c r="H3653" s="9"/>
    </row>
    <row r="3654" spans="2:8" x14ac:dyDescent="0.35">
      <c r="B3654">
        <v>0</v>
      </c>
      <c r="C3654">
        <v>0</v>
      </c>
      <c r="D3654" s="8"/>
      <c r="E3654">
        <f t="shared" si="56"/>
        <v>0</v>
      </c>
      <c r="G3654" s="8"/>
      <c r="H3654" s="9"/>
    </row>
    <row r="3655" spans="2:8" x14ac:dyDescent="0.35">
      <c r="B3655">
        <v>0</v>
      </c>
      <c r="C3655">
        <v>0</v>
      </c>
      <c r="D3655" s="8"/>
      <c r="E3655">
        <f t="shared" si="56"/>
        <v>0</v>
      </c>
      <c r="G3655" s="8"/>
      <c r="H3655" s="9"/>
    </row>
    <row r="3656" spans="2:8" x14ac:dyDescent="0.35">
      <c r="B3656">
        <v>0</v>
      </c>
      <c r="C3656">
        <v>0</v>
      </c>
      <c r="D3656" s="8"/>
      <c r="E3656">
        <f t="shared" si="56"/>
        <v>0</v>
      </c>
      <c r="G3656" s="8"/>
      <c r="H3656" s="9"/>
    </row>
    <row r="3657" spans="2:8" x14ac:dyDescent="0.35">
      <c r="B3657">
        <v>0</v>
      </c>
      <c r="C3657">
        <v>0</v>
      </c>
      <c r="D3657" s="8"/>
      <c r="E3657">
        <f t="shared" si="56"/>
        <v>0</v>
      </c>
      <c r="G3657" s="8"/>
      <c r="H3657" s="9"/>
    </row>
    <row r="3658" spans="2:8" x14ac:dyDescent="0.35">
      <c r="B3658">
        <v>0</v>
      </c>
      <c r="C3658">
        <v>0</v>
      </c>
      <c r="D3658" s="8"/>
      <c r="E3658">
        <f t="shared" si="56"/>
        <v>0</v>
      </c>
      <c r="G3658" s="8"/>
      <c r="H3658" s="9"/>
    </row>
    <row r="3659" spans="2:8" x14ac:dyDescent="0.35">
      <c r="B3659">
        <v>0</v>
      </c>
      <c r="C3659">
        <v>0</v>
      </c>
      <c r="D3659" s="8"/>
      <c r="E3659">
        <f t="shared" ref="E3659:E3722" si="57">D3659</f>
        <v>0</v>
      </c>
      <c r="G3659" s="8"/>
      <c r="H3659" s="9"/>
    </row>
    <row r="3660" spans="2:8" x14ac:dyDescent="0.35">
      <c r="B3660">
        <v>0</v>
      </c>
      <c r="C3660">
        <v>0</v>
      </c>
      <c r="D3660" s="8"/>
      <c r="E3660">
        <f t="shared" si="57"/>
        <v>0</v>
      </c>
      <c r="G3660" s="8"/>
      <c r="H3660" s="9"/>
    </row>
    <row r="3661" spans="2:8" x14ac:dyDescent="0.35">
      <c r="B3661">
        <v>0</v>
      </c>
      <c r="C3661">
        <v>0</v>
      </c>
      <c r="D3661" s="8"/>
      <c r="E3661">
        <f t="shared" si="57"/>
        <v>0</v>
      </c>
      <c r="G3661" s="8"/>
      <c r="H3661" s="9"/>
    </row>
    <row r="3662" spans="2:8" x14ac:dyDescent="0.35">
      <c r="B3662">
        <v>0</v>
      </c>
      <c r="C3662">
        <v>0</v>
      </c>
      <c r="D3662" s="8"/>
      <c r="E3662">
        <f t="shared" si="57"/>
        <v>0</v>
      </c>
      <c r="G3662" s="8"/>
      <c r="H3662" s="9"/>
    </row>
    <row r="3663" spans="2:8" x14ac:dyDescent="0.35">
      <c r="B3663">
        <v>0</v>
      </c>
      <c r="C3663">
        <v>0</v>
      </c>
      <c r="D3663" s="8"/>
      <c r="E3663">
        <f t="shared" si="57"/>
        <v>0</v>
      </c>
      <c r="G3663" s="8"/>
      <c r="H3663" s="9"/>
    </row>
    <row r="3664" spans="2:8" x14ac:dyDescent="0.35">
      <c r="B3664">
        <v>0</v>
      </c>
      <c r="C3664">
        <v>0</v>
      </c>
      <c r="D3664" s="8"/>
      <c r="E3664">
        <f t="shared" si="57"/>
        <v>0</v>
      </c>
      <c r="G3664" s="8"/>
      <c r="H3664" s="9"/>
    </row>
    <row r="3665" spans="2:8" x14ac:dyDescent="0.35">
      <c r="B3665">
        <v>0</v>
      </c>
      <c r="C3665">
        <v>0</v>
      </c>
      <c r="D3665" s="8"/>
      <c r="E3665">
        <f t="shared" si="57"/>
        <v>0</v>
      </c>
      <c r="G3665" s="8"/>
      <c r="H3665" s="9"/>
    </row>
    <row r="3666" spans="2:8" x14ac:dyDescent="0.35">
      <c r="B3666">
        <v>0</v>
      </c>
      <c r="C3666">
        <v>0</v>
      </c>
      <c r="D3666" s="8"/>
      <c r="E3666">
        <f t="shared" si="57"/>
        <v>0</v>
      </c>
      <c r="G3666" s="8"/>
      <c r="H3666" s="9"/>
    </row>
    <row r="3667" spans="2:8" x14ac:dyDescent="0.35">
      <c r="B3667">
        <v>0</v>
      </c>
      <c r="C3667">
        <v>0</v>
      </c>
      <c r="D3667" s="8"/>
      <c r="E3667">
        <f t="shared" si="57"/>
        <v>0</v>
      </c>
      <c r="G3667" s="8"/>
      <c r="H3667" s="9"/>
    </row>
    <row r="3668" spans="2:8" x14ac:dyDescent="0.35">
      <c r="B3668">
        <v>0</v>
      </c>
      <c r="C3668">
        <v>0</v>
      </c>
      <c r="D3668" s="8"/>
      <c r="E3668">
        <f t="shared" si="57"/>
        <v>0</v>
      </c>
      <c r="G3668" s="8"/>
      <c r="H3668" s="9"/>
    </row>
    <row r="3669" spans="2:8" x14ac:dyDescent="0.35">
      <c r="B3669">
        <v>0</v>
      </c>
      <c r="C3669">
        <v>0</v>
      </c>
      <c r="D3669" s="8"/>
      <c r="E3669">
        <f t="shared" si="57"/>
        <v>0</v>
      </c>
      <c r="G3669" s="8"/>
      <c r="H3669" s="9"/>
    </row>
    <row r="3670" spans="2:8" x14ac:dyDescent="0.35">
      <c r="B3670">
        <v>0</v>
      </c>
      <c r="C3670">
        <v>0</v>
      </c>
      <c r="D3670" s="8"/>
      <c r="E3670">
        <f t="shared" si="57"/>
        <v>0</v>
      </c>
      <c r="G3670" s="8"/>
      <c r="H3670" s="9"/>
    </row>
    <row r="3671" spans="2:8" x14ac:dyDescent="0.35">
      <c r="B3671">
        <v>0</v>
      </c>
      <c r="C3671">
        <v>0</v>
      </c>
      <c r="D3671" s="8"/>
      <c r="E3671">
        <f t="shared" si="57"/>
        <v>0</v>
      </c>
      <c r="G3671" s="8"/>
      <c r="H3671" s="9"/>
    </row>
    <row r="3672" spans="2:8" x14ac:dyDescent="0.35">
      <c r="B3672">
        <v>0</v>
      </c>
      <c r="C3672">
        <v>0</v>
      </c>
      <c r="D3672" s="8"/>
      <c r="E3672">
        <f t="shared" si="57"/>
        <v>0</v>
      </c>
      <c r="G3672" s="8"/>
      <c r="H3672" s="9"/>
    </row>
    <row r="3673" spans="2:8" x14ac:dyDescent="0.35">
      <c r="B3673">
        <v>0</v>
      </c>
      <c r="C3673">
        <v>0</v>
      </c>
      <c r="D3673" s="8"/>
      <c r="E3673">
        <f t="shared" si="57"/>
        <v>0</v>
      </c>
      <c r="G3673" s="8"/>
      <c r="H3673" s="9"/>
    </row>
    <row r="3674" spans="2:8" x14ac:dyDescent="0.35">
      <c r="B3674">
        <v>0</v>
      </c>
      <c r="C3674">
        <v>0</v>
      </c>
      <c r="D3674" s="8"/>
      <c r="E3674">
        <f t="shared" si="57"/>
        <v>0</v>
      </c>
      <c r="G3674" s="8"/>
      <c r="H3674" s="9"/>
    </row>
    <row r="3675" spans="2:8" x14ac:dyDescent="0.35">
      <c r="B3675">
        <v>0</v>
      </c>
      <c r="C3675">
        <v>0</v>
      </c>
      <c r="D3675" s="8"/>
      <c r="E3675">
        <f t="shared" si="57"/>
        <v>0</v>
      </c>
      <c r="G3675" s="8"/>
      <c r="H3675" s="9"/>
    </row>
    <row r="3676" spans="2:8" x14ac:dyDescent="0.35">
      <c r="B3676">
        <v>0</v>
      </c>
      <c r="C3676">
        <v>0</v>
      </c>
      <c r="D3676" s="8"/>
      <c r="E3676">
        <f t="shared" si="57"/>
        <v>0</v>
      </c>
      <c r="G3676" s="8"/>
      <c r="H3676" s="9"/>
    </row>
    <row r="3677" spans="2:8" x14ac:dyDescent="0.35">
      <c r="B3677">
        <v>0</v>
      </c>
      <c r="C3677">
        <v>0</v>
      </c>
      <c r="D3677" s="8"/>
      <c r="E3677">
        <f t="shared" si="57"/>
        <v>0</v>
      </c>
      <c r="G3677" s="8"/>
      <c r="H3677" s="9"/>
    </row>
    <row r="3678" spans="2:8" x14ac:dyDescent="0.35">
      <c r="B3678">
        <v>0</v>
      </c>
      <c r="C3678">
        <v>0</v>
      </c>
      <c r="D3678" s="8"/>
      <c r="E3678">
        <f t="shared" si="57"/>
        <v>0</v>
      </c>
      <c r="G3678" s="8"/>
      <c r="H3678" s="9"/>
    </row>
    <row r="3679" spans="2:8" x14ac:dyDescent="0.35">
      <c r="B3679">
        <v>0</v>
      </c>
      <c r="C3679">
        <v>0</v>
      </c>
      <c r="D3679" s="8"/>
      <c r="E3679">
        <f t="shared" si="57"/>
        <v>0</v>
      </c>
      <c r="G3679" s="8"/>
      <c r="H3679" s="9"/>
    </row>
    <row r="3680" spans="2:8" x14ac:dyDescent="0.35">
      <c r="B3680">
        <v>0</v>
      </c>
      <c r="C3680">
        <v>0</v>
      </c>
      <c r="D3680" s="8"/>
      <c r="E3680">
        <f t="shared" si="57"/>
        <v>0</v>
      </c>
      <c r="G3680" s="8"/>
      <c r="H3680" s="9"/>
    </row>
    <row r="3681" spans="2:8" x14ac:dyDescent="0.35">
      <c r="B3681">
        <v>0</v>
      </c>
      <c r="C3681">
        <v>0</v>
      </c>
      <c r="D3681" s="8"/>
      <c r="E3681">
        <f t="shared" si="57"/>
        <v>0</v>
      </c>
      <c r="G3681" s="8"/>
      <c r="H3681" s="9"/>
    </row>
    <row r="3682" spans="2:8" x14ac:dyDescent="0.35">
      <c r="B3682">
        <v>0</v>
      </c>
      <c r="C3682">
        <v>0</v>
      </c>
      <c r="D3682" s="8"/>
      <c r="E3682">
        <f t="shared" si="57"/>
        <v>0</v>
      </c>
      <c r="G3682" s="8"/>
      <c r="H3682" s="9"/>
    </row>
    <row r="3683" spans="2:8" x14ac:dyDescent="0.35">
      <c r="B3683">
        <v>0</v>
      </c>
      <c r="C3683">
        <v>0</v>
      </c>
      <c r="D3683" s="8"/>
      <c r="E3683">
        <f t="shared" si="57"/>
        <v>0</v>
      </c>
      <c r="G3683" s="8"/>
      <c r="H3683" s="9"/>
    </row>
    <row r="3684" spans="2:8" x14ac:dyDescent="0.35">
      <c r="B3684">
        <v>0</v>
      </c>
      <c r="C3684">
        <v>0</v>
      </c>
      <c r="D3684" s="8"/>
      <c r="E3684">
        <f t="shared" si="57"/>
        <v>0</v>
      </c>
      <c r="G3684" s="8"/>
      <c r="H3684" s="9"/>
    </row>
    <row r="3685" spans="2:8" x14ac:dyDescent="0.35">
      <c r="B3685">
        <v>0</v>
      </c>
      <c r="C3685">
        <v>0</v>
      </c>
      <c r="D3685" s="8"/>
      <c r="E3685">
        <f t="shared" si="57"/>
        <v>0</v>
      </c>
      <c r="G3685" s="8"/>
      <c r="H3685" s="9"/>
    </row>
    <row r="3686" spans="2:8" x14ac:dyDescent="0.35">
      <c r="B3686">
        <v>0</v>
      </c>
      <c r="C3686">
        <v>0</v>
      </c>
      <c r="D3686" s="8"/>
      <c r="E3686">
        <f t="shared" si="57"/>
        <v>0</v>
      </c>
      <c r="G3686" s="8"/>
      <c r="H3686" s="9"/>
    </row>
    <row r="3687" spans="2:8" x14ac:dyDescent="0.35">
      <c r="B3687">
        <v>0</v>
      </c>
      <c r="C3687">
        <v>0</v>
      </c>
      <c r="D3687" s="8"/>
      <c r="E3687">
        <f t="shared" si="57"/>
        <v>0</v>
      </c>
      <c r="G3687" s="8"/>
      <c r="H3687" s="9"/>
    </row>
    <row r="3688" spans="2:8" x14ac:dyDescent="0.35">
      <c r="B3688">
        <v>0</v>
      </c>
      <c r="C3688">
        <v>0</v>
      </c>
      <c r="D3688" s="8"/>
      <c r="E3688">
        <f t="shared" si="57"/>
        <v>0</v>
      </c>
      <c r="G3688" s="8"/>
      <c r="H3688" s="9"/>
    </row>
    <row r="3689" spans="2:8" x14ac:dyDescent="0.35">
      <c r="B3689">
        <v>0</v>
      </c>
      <c r="C3689">
        <v>0</v>
      </c>
      <c r="D3689" s="8"/>
      <c r="E3689">
        <f t="shared" si="57"/>
        <v>0</v>
      </c>
      <c r="G3689" s="8"/>
      <c r="H3689" s="9"/>
    </row>
    <row r="3690" spans="2:8" x14ac:dyDescent="0.35">
      <c r="B3690">
        <v>0</v>
      </c>
      <c r="C3690">
        <v>0</v>
      </c>
      <c r="D3690" s="8"/>
      <c r="E3690">
        <f t="shared" si="57"/>
        <v>0</v>
      </c>
      <c r="G3690" s="8"/>
      <c r="H3690" s="9"/>
    </row>
    <row r="3691" spans="2:8" x14ac:dyDescent="0.35">
      <c r="B3691">
        <v>0</v>
      </c>
      <c r="C3691">
        <v>0</v>
      </c>
      <c r="D3691" s="8"/>
      <c r="E3691">
        <f t="shared" si="57"/>
        <v>0</v>
      </c>
      <c r="G3691" s="8"/>
      <c r="H3691" s="9"/>
    </row>
    <row r="3692" spans="2:8" x14ac:dyDescent="0.35">
      <c r="B3692">
        <v>0</v>
      </c>
      <c r="C3692">
        <v>0</v>
      </c>
      <c r="D3692" s="8"/>
      <c r="E3692">
        <f t="shared" si="57"/>
        <v>0</v>
      </c>
      <c r="G3692" s="8"/>
      <c r="H3692" s="9"/>
    </row>
    <row r="3693" spans="2:8" x14ac:dyDescent="0.35">
      <c r="B3693">
        <v>0</v>
      </c>
      <c r="C3693">
        <v>0</v>
      </c>
      <c r="D3693" s="8"/>
      <c r="E3693">
        <f t="shared" si="57"/>
        <v>0</v>
      </c>
      <c r="G3693" s="8"/>
      <c r="H3693" s="9"/>
    </row>
    <row r="3694" spans="2:8" x14ac:dyDescent="0.35">
      <c r="B3694">
        <v>0</v>
      </c>
      <c r="C3694">
        <v>0</v>
      </c>
      <c r="D3694" s="8"/>
      <c r="E3694">
        <f t="shared" si="57"/>
        <v>0</v>
      </c>
      <c r="G3694" s="8"/>
      <c r="H3694" s="9"/>
    </row>
    <row r="3695" spans="2:8" x14ac:dyDescent="0.35">
      <c r="B3695">
        <v>0</v>
      </c>
      <c r="C3695">
        <v>0</v>
      </c>
      <c r="D3695" s="8"/>
      <c r="E3695">
        <f t="shared" si="57"/>
        <v>0</v>
      </c>
      <c r="G3695" s="8"/>
      <c r="H3695" s="9"/>
    </row>
    <row r="3696" spans="2:8" x14ac:dyDescent="0.35">
      <c r="B3696">
        <v>0</v>
      </c>
      <c r="C3696">
        <v>0</v>
      </c>
      <c r="D3696" s="8"/>
      <c r="E3696">
        <f t="shared" si="57"/>
        <v>0</v>
      </c>
      <c r="G3696" s="8"/>
      <c r="H3696" s="9"/>
    </row>
    <row r="3697" spans="2:8" x14ac:dyDescent="0.35">
      <c r="B3697">
        <v>0</v>
      </c>
      <c r="C3697">
        <v>0</v>
      </c>
      <c r="D3697" s="8"/>
      <c r="E3697">
        <f t="shared" si="57"/>
        <v>0</v>
      </c>
      <c r="G3697" s="8"/>
      <c r="H3697" s="9"/>
    </row>
    <row r="3698" spans="2:8" x14ac:dyDescent="0.35">
      <c r="B3698">
        <v>0</v>
      </c>
      <c r="C3698">
        <v>0</v>
      </c>
      <c r="D3698" s="8"/>
      <c r="E3698">
        <f t="shared" si="57"/>
        <v>0</v>
      </c>
      <c r="G3698" s="8"/>
      <c r="H3698" s="9"/>
    </row>
    <row r="3699" spans="2:8" x14ac:dyDescent="0.35">
      <c r="B3699">
        <v>0</v>
      </c>
      <c r="C3699">
        <v>0</v>
      </c>
      <c r="D3699" s="8"/>
      <c r="E3699">
        <f t="shared" si="57"/>
        <v>0</v>
      </c>
      <c r="G3699" s="8"/>
      <c r="H3699" s="9"/>
    </row>
    <row r="3700" spans="2:8" x14ac:dyDescent="0.35">
      <c r="B3700">
        <v>0</v>
      </c>
      <c r="C3700">
        <v>0</v>
      </c>
      <c r="D3700" s="8"/>
      <c r="E3700">
        <f t="shared" si="57"/>
        <v>0</v>
      </c>
      <c r="G3700" s="8"/>
      <c r="H3700" s="9"/>
    </row>
    <row r="3701" spans="2:8" x14ac:dyDescent="0.35">
      <c r="B3701">
        <v>0</v>
      </c>
      <c r="C3701">
        <v>0</v>
      </c>
      <c r="D3701" s="8"/>
      <c r="E3701">
        <f t="shared" si="57"/>
        <v>0</v>
      </c>
      <c r="G3701" s="8"/>
      <c r="H3701" s="9"/>
    </row>
    <row r="3702" spans="2:8" x14ac:dyDescent="0.35">
      <c r="B3702">
        <v>0</v>
      </c>
      <c r="C3702">
        <v>0</v>
      </c>
      <c r="D3702" s="8"/>
      <c r="E3702">
        <f t="shared" si="57"/>
        <v>0</v>
      </c>
      <c r="G3702" s="8"/>
      <c r="H3702" s="9"/>
    </row>
    <row r="3703" spans="2:8" x14ac:dyDescent="0.35">
      <c r="B3703">
        <v>0</v>
      </c>
      <c r="C3703">
        <v>0</v>
      </c>
      <c r="D3703" s="8"/>
      <c r="E3703">
        <f t="shared" si="57"/>
        <v>0</v>
      </c>
      <c r="G3703" s="8"/>
      <c r="H3703" s="9"/>
    </row>
    <row r="3704" spans="2:8" x14ac:dyDescent="0.35">
      <c r="B3704">
        <v>0</v>
      </c>
      <c r="C3704">
        <v>0</v>
      </c>
      <c r="D3704" s="8"/>
      <c r="E3704">
        <f t="shared" si="57"/>
        <v>0</v>
      </c>
      <c r="G3704" s="8"/>
      <c r="H3704" s="9"/>
    </row>
    <row r="3705" spans="2:8" x14ac:dyDescent="0.35">
      <c r="B3705">
        <v>0</v>
      </c>
      <c r="C3705">
        <v>0</v>
      </c>
      <c r="D3705" s="8"/>
      <c r="E3705">
        <f t="shared" si="57"/>
        <v>0</v>
      </c>
      <c r="G3705" s="8"/>
      <c r="H3705" s="9"/>
    </row>
    <row r="3706" spans="2:8" x14ac:dyDescent="0.35">
      <c r="B3706">
        <v>0</v>
      </c>
      <c r="C3706">
        <v>0</v>
      </c>
      <c r="D3706" s="8"/>
      <c r="E3706">
        <f t="shared" si="57"/>
        <v>0</v>
      </c>
      <c r="G3706" s="8"/>
      <c r="H3706" s="9"/>
    </row>
    <row r="3707" spans="2:8" x14ac:dyDescent="0.35">
      <c r="B3707">
        <v>0</v>
      </c>
      <c r="C3707">
        <v>0</v>
      </c>
      <c r="D3707" s="8"/>
      <c r="E3707">
        <f t="shared" si="57"/>
        <v>0</v>
      </c>
      <c r="G3707" s="8"/>
      <c r="H3707" s="9"/>
    </row>
    <row r="3708" spans="2:8" x14ac:dyDescent="0.35">
      <c r="B3708">
        <v>0</v>
      </c>
      <c r="C3708">
        <v>0</v>
      </c>
      <c r="D3708" s="8"/>
      <c r="E3708">
        <f t="shared" si="57"/>
        <v>0</v>
      </c>
      <c r="G3708" s="8"/>
      <c r="H3708" s="9"/>
    </row>
    <row r="3709" spans="2:8" x14ac:dyDescent="0.35">
      <c r="B3709">
        <v>0</v>
      </c>
      <c r="C3709">
        <v>0</v>
      </c>
      <c r="D3709" s="8"/>
      <c r="E3709">
        <f t="shared" si="57"/>
        <v>0</v>
      </c>
      <c r="G3709" s="8"/>
      <c r="H3709" s="9"/>
    </row>
    <row r="3710" spans="2:8" x14ac:dyDescent="0.35">
      <c r="B3710">
        <v>0</v>
      </c>
      <c r="C3710">
        <v>0</v>
      </c>
      <c r="D3710" s="8"/>
      <c r="E3710">
        <f t="shared" si="57"/>
        <v>0</v>
      </c>
      <c r="G3710" s="8"/>
      <c r="H3710" s="9"/>
    </row>
    <row r="3711" spans="2:8" x14ac:dyDescent="0.35">
      <c r="B3711">
        <v>0</v>
      </c>
      <c r="C3711">
        <v>0</v>
      </c>
      <c r="D3711" s="8"/>
      <c r="E3711">
        <f t="shared" si="57"/>
        <v>0</v>
      </c>
      <c r="G3711" s="8"/>
      <c r="H3711" s="9"/>
    </row>
    <row r="3712" spans="2:8" x14ac:dyDescent="0.35">
      <c r="B3712">
        <v>0</v>
      </c>
      <c r="C3712">
        <v>0</v>
      </c>
      <c r="D3712" s="8"/>
      <c r="E3712">
        <f t="shared" si="57"/>
        <v>0</v>
      </c>
      <c r="G3712" s="8"/>
      <c r="H3712" s="9"/>
    </row>
    <row r="3713" spans="2:8" x14ac:dyDescent="0.35">
      <c r="B3713">
        <v>0</v>
      </c>
      <c r="C3713">
        <v>0</v>
      </c>
      <c r="D3713" s="8"/>
      <c r="E3713">
        <f t="shared" si="57"/>
        <v>0</v>
      </c>
      <c r="G3713" s="8"/>
      <c r="H3713" s="9"/>
    </row>
    <row r="3714" spans="2:8" x14ac:dyDescent="0.35">
      <c r="B3714">
        <v>0</v>
      </c>
      <c r="C3714">
        <v>0</v>
      </c>
      <c r="D3714" s="8"/>
      <c r="E3714">
        <f t="shared" si="57"/>
        <v>0</v>
      </c>
      <c r="G3714" s="8"/>
      <c r="H3714" s="9"/>
    </row>
    <row r="3715" spans="2:8" x14ac:dyDescent="0.35">
      <c r="B3715">
        <v>0</v>
      </c>
      <c r="C3715">
        <v>0</v>
      </c>
      <c r="D3715" s="8"/>
      <c r="E3715">
        <f t="shared" si="57"/>
        <v>0</v>
      </c>
      <c r="G3715" s="8"/>
      <c r="H3715" s="9"/>
    </row>
    <row r="3716" spans="2:8" x14ac:dyDescent="0.35">
      <c r="B3716">
        <v>0</v>
      </c>
      <c r="C3716">
        <v>0</v>
      </c>
      <c r="D3716" s="8"/>
      <c r="E3716">
        <f t="shared" si="57"/>
        <v>0</v>
      </c>
      <c r="G3716" s="8"/>
      <c r="H3716" s="9"/>
    </row>
    <row r="3717" spans="2:8" x14ac:dyDescent="0.35">
      <c r="B3717">
        <v>0</v>
      </c>
      <c r="C3717">
        <v>0</v>
      </c>
      <c r="D3717" s="8"/>
      <c r="E3717">
        <f t="shared" si="57"/>
        <v>0</v>
      </c>
      <c r="G3717" s="8"/>
      <c r="H3717" s="9"/>
    </row>
    <row r="3718" spans="2:8" x14ac:dyDescent="0.35">
      <c r="B3718">
        <v>0</v>
      </c>
      <c r="C3718">
        <v>0</v>
      </c>
      <c r="D3718" s="8"/>
      <c r="E3718">
        <f t="shared" si="57"/>
        <v>0</v>
      </c>
      <c r="G3718" s="8"/>
      <c r="H3718" s="9"/>
    </row>
    <row r="3719" spans="2:8" x14ac:dyDescent="0.35">
      <c r="B3719">
        <v>0</v>
      </c>
      <c r="C3719">
        <v>0</v>
      </c>
      <c r="D3719" s="8"/>
      <c r="E3719">
        <f t="shared" si="57"/>
        <v>0</v>
      </c>
      <c r="G3719" s="8"/>
      <c r="H3719" s="9"/>
    </row>
    <row r="3720" spans="2:8" x14ac:dyDescent="0.35">
      <c r="B3720">
        <v>0</v>
      </c>
      <c r="C3720">
        <v>0</v>
      </c>
      <c r="D3720" s="8"/>
      <c r="E3720">
        <f t="shared" si="57"/>
        <v>0</v>
      </c>
      <c r="G3720" s="8"/>
      <c r="H3720" s="9"/>
    </row>
    <row r="3721" spans="2:8" x14ac:dyDescent="0.35">
      <c r="B3721">
        <v>0</v>
      </c>
      <c r="C3721">
        <v>0</v>
      </c>
      <c r="D3721" s="8"/>
      <c r="E3721">
        <f t="shared" si="57"/>
        <v>0</v>
      </c>
      <c r="G3721" s="8"/>
      <c r="H3721" s="9"/>
    </row>
    <row r="3722" spans="2:8" x14ac:dyDescent="0.35">
      <c r="B3722">
        <v>0</v>
      </c>
      <c r="C3722">
        <v>0</v>
      </c>
      <c r="D3722" s="8"/>
      <c r="E3722">
        <f t="shared" si="57"/>
        <v>0</v>
      </c>
      <c r="G3722" s="8"/>
      <c r="H3722" s="9"/>
    </row>
    <row r="3723" spans="2:8" x14ac:dyDescent="0.35">
      <c r="B3723">
        <v>0</v>
      </c>
      <c r="C3723">
        <v>0</v>
      </c>
      <c r="D3723" s="8"/>
      <c r="E3723">
        <f t="shared" ref="E3723:E3786" si="58">D3723</f>
        <v>0</v>
      </c>
      <c r="G3723" s="8"/>
      <c r="H3723" s="9"/>
    </row>
    <row r="3724" spans="2:8" x14ac:dyDescent="0.35">
      <c r="B3724">
        <v>0</v>
      </c>
      <c r="C3724">
        <v>0</v>
      </c>
      <c r="D3724" s="8"/>
      <c r="E3724">
        <f t="shared" si="58"/>
        <v>0</v>
      </c>
      <c r="G3724" s="8"/>
      <c r="H3724" s="9"/>
    </row>
    <row r="3725" spans="2:8" x14ac:dyDescent="0.35">
      <c r="B3725">
        <v>0</v>
      </c>
      <c r="C3725">
        <v>0</v>
      </c>
      <c r="D3725" s="8"/>
      <c r="E3725">
        <f t="shared" si="58"/>
        <v>0</v>
      </c>
      <c r="G3725" s="8"/>
      <c r="H3725" s="9"/>
    </row>
    <row r="3726" spans="2:8" x14ac:dyDescent="0.35">
      <c r="B3726">
        <v>0</v>
      </c>
      <c r="C3726">
        <v>0</v>
      </c>
      <c r="D3726" s="8"/>
      <c r="E3726">
        <f t="shared" si="58"/>
        <v>0</v>
      </c>
      <c r="G3726" s="8"/>
      <c r="H3726" s="9"/>
    </row>
    <row r="3727" spans="2:8" x14ac:dyDescent="0.35">
      <c r="B3727">
        <v>0</v>
      </c>
      <c r="C3727">
        <v>0</v>
      </c>
      <c r="D3727" s="8"/>
      <c r="E3727">
        <f t="shared" si="58"/>
        <v>0</v>
      </c>
      <c r="G3727" s="8"/>
      <c r="H3727" s="9"/>
    </row>
    <row r="3728" spans="2:8" x14ac:dyDescent="0.35">
      <c r="B3728">
        <v>0</v>
      </c>
      <c r="C3728">
        <v>0</v>
      </c>
      <c r="D3728" s="8"/>
      <c r="E3728">
        <f t="shared" si="58"/>
        <v>0</v>
      </c>
      <c r="G3728" s="8"/>
      <c r="H3728" s="9"/>
    </row>
    <row r="3729" spans="2:8" x14ac:dyDescent="0.35">
      <c r="B3729">
        <v>0</v>
      </c>
      <c r="C3729">
        <v>0</v>
      </c>
      <c r="D3729" s="8"/>
      <c r="E3729">
        <f t="shared" si="58"/>
        <v>0</v>
      </c>
      <c r="G3729" s="8"/>
      <c r="H3729" s="9"/>
    </row>
    <row r="3730" spans="2:8" x14ac:dyDescent="0.35">
      <c r="B3730">
        <v>0</v>
      </c>
      <c r="C3730">
        <v>0</v>
      </c>
      <c r="D3730" s="8"/>
      <c r="E3730">
        <f t="shared" si="58"/>
        <v>0</v>
      </c>
      <c r="G3730" s="8"/>
      <c r="H3730" s="9"/>
    </row>
    <row r="3731" spans="2:8" x14ac:dyDescent="0.35">
      <c r="B3731">
        <v>0</v>
      </c>
      <c r="C3731">
        <v>0</v>
      </c>
      <c r="D3731" s="8"/>
      <c r="E3731">
        <f t="shared" si="58"/>
        <v>0</v>
      </c>
      <c r="G3731" s="8"/>
      <c r="H3731" s="9"/>
    </row>
    <row r="3732" spans="2:8" x14ac:dyDescent="0.35">
      <c r="B3732">
        <v>0</v>
      </c>
      <c r="C3732">
        <v>0</v>
      </c>
      <c r="D3732" s="8"/>
      <c r="E3732">
        <f t="shared" si="58"/>
        <v>0</v>
      </c>
      <c r="G3732" s="8"/>
      <c r="H3732" s="9"/>
    </row>
    <row r="3733" spans="2:8" x14ac:dyDescent="0.35">
      <c r="B3733">
        <v>0</v>
      </c>
      <c r="C3733">
        <v>0</v>
      </c>
      <c r="D3733" s="8"/>
      <c r="E3733">
        <f t="shared" si="58"/>
        <v>0</v>
      </c>
      <c r="G3733" s="8"/>
      <c r="H3733" s="9"/>
    </row>
    <row r="3734" spans="2:8" x14ac:dyDescent="0.35">
      <c r="B3734">
        <v>0</v>
      </c>
      <c r="C3734">
        <v>0</v>
      </c>
      <c r="D3734" s="8"/>
      <c r="E3734">
        <f t="shared" si="58"/>
        <v>0</v>
      </c>
      <c r="G3734" s="8"/>
      <c r="H3734" s="9"/>
    </row>
    <row r="3735" spans="2:8" x14ac:dyDescent="0.35">
      <c r="B3735">
        <v>0</v>
      </c>
      <c r="C3735">
        <v>0</v>
      </c>
      <c r="D3735" s="8"/>
      <c r="E3735">
        <f t="shared" si="58"/>
        <v>0</v>
      </c>
      <c r="G3735" s="8"/>
      <c r="H3735" s="9"/>
    </row>
    <row r="3736" spans="2:8" x14ac:dyDescent="0.35">
      <c r="B3736">
        <v>0</v>
      </c>
      <c r="C3736">
        <v>0</v>
      </c>
      <c r="D3736" s="8"/>
      <c r="E3736">
        <f t="shared" si="58"/>
        <v>0</v>
      </c>
      <c r="G3736" s="8"/>
      <c r="H3736" s="9"/>
    </row>
    <row r="3737" spans="2:8" x14ac:dyDescent="0.35">
      <c r="B3737">
        <v>0</v>
      </c>
      <c r="C3737">
        <v>0</v>
      </c>
      <c r="D3737" s="8"/>
      <c r="E3737">
        <f t="shared" si="58"/>
        <v>0</v>
      </c>
      <c r="G3737" s="8"/>
      <c r="H3737" s="9"/>
    </row>
    <row r="3738" spans="2:8" x14ac:dyDescent="0.35">
      <c r="B3738">
        <v>0</v>
      </c>
      <c r="C3738">
        <v>0</v>
      </c>
      <c r="D3738" s="8"/>
      <c r="E3738">
        <f t="shared" si="58"/>
        <v>0</v>
      </c>
      <c r="G3738" s="8"/>
      <c r="H3738" s="9"/>
    </row>
    <row r="3739" spans="2:8" x14ac:dyDescent="0.35">
      <c r="B3739">
        <v>0</v>
      </c>
      <c r="C3739">
        <v>0</v>
      </c>
      <c r="D3739" s="8"/>
      <c r="E3739">
        <f t="shared" si="58"/>
        <v>0</v>
      </c>
      <c r="G3739" s="8"/>
      <c r="H3739" s="9"/>
    </row>
    <row r="3740" spans="2:8" x14ac:dyDescent="0.35">
      <c r="B3740">
        <v>0</v>
      </c>
      <c r="C3740">
        <v>0</v>
      </c>
      <c r="D3740" s="8"/>
      <c r="E3740">
        <f t="shared" si="58"/>
        <v>0</v>
      </c>
      <c r="G3740" s="8"/>
      <c r="H3740" s="9"/>
    </row>
    <row r="3741" spans="2:8" x14ac:dyDescent="0.35">
      <c r="B3741">
        <v>0</v>
      </c>
      <c r="C3741">
        <v>0</v>
      </c>
      <c r="D3741" s="8"/>
      <c r="E3741">
        <f t="shared" si="58"/>
        <v>0</v>
      </c>
      <c r="G3741" s="8"/>
      <c r="H3741" s="9"/>
    </row>
    <row r="3742" spans="2:8" x14ac:dyDescent="0.35">
      <c r="B3742">
        <v>0</v>
      </c>
      <c r="C3742">
        <v>0</v>
      </c>
      <c r="D3742" s="8"/>
      <c r="E3742">
        <f t="shared" si="58"/>
        <v>0</v>
      </c>
      <c r="G3742" s="8"/>
      <c r="H3742" s="9"/>
    </row>
    <row r="3743" spans="2:8" x14ac:dyDescent="0.35">
      <c r="B3743">
        <v>0</v>
      </c>
      <c r="C3743">
        <v>0</v>
      </c>
      <c r="D3743" s="8"/>
      <c r="E3743">
        <f t="shared" si="58"/>
        <v>0</v>
      </c>
      <c r="G3743" s="8"/>
      <c r="H3743" s="9"/>
    </row>
    <row r="3744" spans="2:8" x14ac:dyDescent="0.35">
      <c r="B3744">
        <v>0</v>
      </c>
      <c r="C3744">
        <v>0</v>
      </c>
      <c r="D3744" s="8"/>
      <c r="E3744">
        <f t="shared" si="58"/>
        <v>0</v>
      </c>
      <c r="G3744" s="8"/>
      <c r="H3744" s="9"/>
    </row>
    <row r="3745" spans="2:8" x14ac:dyDescent="0.35">
      <c r="B3745">
        <v>0</v>
      </c>
      <c r="C3745">
        <v>0</v>
      </c>
      <c r="D3745" s="8"/>
      <c r="E3745">
        <f t="shared" si="58"/>
        <v>0</v>
      </c>
      <c r="G3745" s="8"/>
      <c r="H3745" s="9"/>
    </row>
    <row r="3746" spans="2:8" x14ac:dyDescent="0.35">
      <c r="B3746">
        <v>0</v>
      </c>
      <c r="C3746">
        <v>0</v>
      </c>
      <c r="D3746" s="8"/>
      <c r="E3746">
        <f t="shared" si="58"/>
        <v>0</v>
      </c>
      <c r="G3746" s="8"/>
      <c r="H3746" s="9"/>
    </row>
    <row r="3747" spans="2:8" x14ac:dyDescent="0.35">
      <c r="B3747">
        <v>0</v>
      </c>
      <c r="C3747">
        <v>0</v>
      </c>
      <c r="D3747" s="8"/>
      <c r="E3747">
        <f t="shared" si="58"/>
        <v>0</v>
      </c>
      <c r="G3747" s="8"/>
      <c r="H3747" s="9"/>
    </row>
    <row r="3748" spans="2:8" x14ac:dyDescent="0.35">
      <c r="B3748">
        <v>0</v>
      </c>
      <c r="C3748">
        <v>0</v>
      </c>
      <c r="D3748" s="8"/>
      <c r="E3748">
        <f t="shared" si="58"/>
        <v>0</v>
      </c>
      <c r="G3748" s="8"/>
      <c r="H3748" s="9"/>
    </row>
    <row r="3749" spans="2:8" x14ac:dyDescent="0.35">
      <c r="B3749">
        <v>0</v>
      </c>
      <c r="C3749">
        <v>0</v>
      </c>
      <c r="D3749" s="8"/>
      <c r="E3749">
        <f t="shared" si="58"/>
        <v>0</v>
      </c>
      <c r="G3749" s="8"/>
      <c r="H3749" s="9"/>
    </row>
    <row r="3750" spans="2:8" x14ac:dyDescent="0.35">
      <c r="B3750">
        <v>0</v>
      </c>
      <c r="C3750">
        <v>0</v>
      </c>
      <c r="D3750" s="8"/>
      <c r="E3750">
        <f t="shared" si="58"/>
        <v>0</v>
      </c>
      <c r="G3750" s="8"/>
      <c r="H3750" s="9"/>
    </row>
    <row r="3751" spans="2:8" x14ac:dyDescent="0.35">
      <c r="B3751">
        <v>0</v>
      </c>
      <c r="C3751">
        <v>0</v>
      </c>
      <c r="D3751" s="8"/>
      <c r="E3751">
        <f t="shared" si="58"/>
        <v>0</v>
      </c>
      <c r="G3751" s="8"/>
      <c r="H3751" s="9"/>
    </row>
    <row r="3752" spans="2:8" x14ac:dyDescent="0.35">
      <c r="B3752">
        <v>0</v>
      </c>
      <c r="C3752">
        <v>0</v>
      </c>
      <c r="D3752" s="8"/>
      <c r="E3752">
        <f t="shared" si="58"/>
        <v>0</v>
      </c>
      <c r="G3752" s="8"/>
      <c r="H3752" s="9"/>
    </row>
    <row r="3753" spans="2:8" x14ac:dyDescent="0.35">
      <c r="B3753">
        <v>0</v>
      </c>
      <c r="C3753">
        <v>0</v>
      </c>
      <c r="D3753" s="8"/>
      <c r="E3753">
        <f t="shared" si="58"/>
        <v>0</v>
      </c>
      <c r="G3753" s="8"/>
      <c r="H3753" s="9"/>
    </row>
    <row r="3754" spans="2:8" x14ac:dyDescent="0.35">
      <c r="B3754">
        <v>0</v>
      </c>
      <c r="C3754">
        <v>0</v>
      </c>
      <c r="D3754" s="8"/>
      <c r="E3754">
        <f t="shared" si="58"/>
        <v>0</v>
      </c>
      <c r="G3754" s="8"/>
      <c r="H3754" s="9"/>
    </row>
    <row r="3755" spans="2:8" x14ac:dyDescent="0.35">
      <c r="B3755">
        <v>0</v>
      </c>
      <c r="C3755">
        <v>0</v>
      </c>
      <c r="D3755" s="8"/>
      <c r="E3755">
        <f t="shared" si="58"/>
        <v>0</v>
      </c>
      <c r="G3755" s="8"/>
      <c r="H3755" s="9"/>
    </row>
    <row r="3756" spans="2:8" x14ac:dyDescent="0.35">
      <c r="B3756">
        <v>0</v>
      </c>
      <c r="C3756">
        <v>0</v>
      </c>
      <c r="D3756" s="8"/>
      <c r="E3756">
        <f t="shared" si="58"/>
        <v>0</v>
      </c>
      <c r="G3756" s="8"/>
      <c r="H3756" s="9"/>
    </row>
    <row r="3757" spans="2:8" x14ac:dyDescent="0.35">
      <c r="B3757">
        <v>0</v>
      </c>
      <c r="C3757">
        <v>0</v>
      </c>
      <c r="D3757" s="8"/>
      <c r="E3757">
        <f t="shared" si="58"/>
        <v>0</v>
      </c>
      <c r="G3757" s="8"/>
      <c r="H3757" s="9"/>
    </row>
    <row r="3758" spans="2:8" x14ac:dyDescent="0.35">
      <c r="B3758">
        <v>0</v>
      </c>
      <c r="C3758">
        <v>0</v>
      </c>
      <c r="D3758" s="8"/>
      <c r="E3758">
        <f t="shared" si="58"/>
        <v>0</v>
      </c>
      <c r="G3758" s="8"/>
      <c r="H3758" s="9"/>
    </row>
    <row r="3759" spans="2:8" x14ac:dyDescent="0.35">
      <c r="B3759">
        <v>0</v>
      </c>
      <c r="C3759">
        <v>0</v>
      </c>
      <c r="D3759" s="8"/>
      <c r="E3759">
        <f t="shared" si="58"/>
        <v>0</v>
      </c>
      <c r="G3759" s="8"/>
      <c r="H3759" s="9"/>
    </row>
    <row r="3760" spans="2:8" x14ac:dyDescent="0.35">
      <c r="B3760">
        <v>0</v>
      </c>
      <c r="C3760">
        <v>0</v>
      </c>
      <c r="D3760" s="8"/>
      <c r="E3760">
        <f t="shared" si="58"/>
        <v>0</v>
      </c>
      <c r="G3760" s="8"/>
      <c r="H3760" s="9"/>
    </row>
    <row r="3761" spans="2:8" x14ac:dyDescent="0.35">
      <c r="B3761">
        <v>0</v>
      </c>
      <c r="C3761">
        <v>0</v>
      </c>
      <c r="D3761" s="8"/>
      <c r="E3761">
        <f t="shared" si="58"/>
        <v>0</v>
      </c>
      <c r="G3761" s="8"/>
      <c r="H3761" s="9"/>
    </row>
    <row r="3762" spans="2:8" x14ac:dyDescent="0.35">
      <c r="B3762">
        <v>0</v>
      </c>
      <c r="C3762">
        <v>0</v>
      </c>
      <c r="D3762" s="8"/>
      <c r="E3762">
        <f t="shared" si="58"/>
        <v>0</v>
      </c>
      <c r="G3762" s="8"/>
      <c r="H3762" s="9"/>
    </row>
    <row r="3763" spans="2:8" x14ac:dyDescent="0.35">
      <c r="B3763">
        <v>0</v>
      </c>
      <c r="C3763">
        <v>0</v>
      </c>
      <c r="D3763" s="8"/>
      <c r="E3763">
        <f t="shared" si="58"/>
        <v>0</v>
      </c>
      <c r="G3763" s="8"/>
      <c r="H3763" s="9"/>
    </row>
    <row r="3764" spans="2:8" x14ac:dyDescent="0.35">
      <c r="B3764">
        <v>0</v>
      </c>
      <c r="C3764">
        <v>0</v>
      </c>
      <c r="D3764" s="8"/>
      <c r="E3764">
        <f t="shared" si="58"/>
        <v>0</v>
      </c>
      <c r="G3764" s="8"/>
      <c r="H3764" s="9"/>
    </row>
    <row r="3765" spans="2:8" x14ac:dyDescent="0.35">
      <c r="B3765">
        <v>0</v>
      </c>
      <c r="C3765">
        <v>0</v>
      </c>
      <c r="D3765" s="8"/>
      <c r="E3765">
        <f t="shared" si="58"/>
        <v>0</v>
      </c>
      <c r="G3765" s="8"/>
      <c r="H3765" s="9"/>
    </row>
    <row r="3766" spans="2:8" x14ac:dyDescent="0.35">
      <c r="B3766">
        <v>0</v>
      </c>
      <c r="C3766">
        <v>0</v>
      </c>
      <c r="D3766" s="8"/>
      <c r="E3766">
        <f t="shared" si="58"/>
        <v>0</v>
      </c>
      <c r="G3766" s="8"/>
      <c r="H3766" s="9"/>
    </row>
    <row r="3767" spans="2:8" x14ac:dyDescent="0.35">
      <c r="B3767">
        <v>0</v>
      </c>
      <c r="C3767">
        <v>0</v>
      </c>
      <c r="D3767" s="8"/>
      <c r="E3767">
        <f t="shared" si="58"/>
        <v>0</v>
      </c>
      <c r="G3767" s="8"/>
      <c r="H3767" s="9"/>
    </row>
    <row r="3768" spans="2:8" x14ac:dyDescent="0.35">
      <c r="B3768">
        <v>0</v>
      </c>
      <c r="C3768">
        <v>0</v>
      </c>
      <c r="D3768" s="8"/>
      <c r="E3768">
        <f t="shared" si="58"/>
        <v>0</v>
      </c>
      <c r="G3768" s="8"/>
      <c r="H3768" s="9"/>
    </row>
    <row r="3769" spans="2:8" x14ac:dyDescent="0.35">
      <c r="B3769">
        <v>0</v>
      </c>
      <c r="C3769">
        <v>0</v>
      </c>
      <c r="D3769" s="8"/>
      <c r="E3769">
        <f t="shared" si="58"/>
        <v>0</v>
      </c>
      <c r="G3769" s="8"/>
      <c r="H3769" s="9"/>
    </row>
    <row r="3770" spans="2:8" x14ac:dyDescent="0.35">
      <c r="B3770">
        <v>0</v>
      </c>
      <c r="C3770">
        <v>0</v>
      </c>
      <c r="D3770" s="8"/>
      <c r="E3770">
        <f t="shared" si="58"/>
        <v>0</v>
      </c>
      <c r="G3770" s="8"/>
      <c r="H3770" s="9"/>
    </row>
    <row r="3771" spans="2:8" x14ac:dyDescent="0.35">
      <c r="B3771">
        <v>0</v>
      </c>
      <c r="C3771">
        <v>0</v>
      </c>
      <c r="D3771" s="8"/>
      <c r="E3771">
        <f t="shared" si="58"/>
        <v>0</v>
      </c>
      <c r="G3771" s="8"/>
      <c r="H3771" s="9"/>
    </row>
    <row r="3772" spans="2:8" x14ac:dyDescent="0.35">
      <c r="B3772">
        <v>0</v>
      </c>
      <c r="C3772">
        <v>0</v>
      </c>
      <c r="D3772" s="8"/>
      <c r="E3772">
        <f t="shared" si="58"/>
        <v>0</v>
      </c>
      <c r="G3772" s="8"/>
      <c r="H3772" s="9"/>
    </row>
    <row r="3773" spans="2:8" x14ac:dyDescent="0.35">
      <c r="B3773">
        <v>0</v>
      </c>
      <c r="C3773">
        <v>0</v>
      </c>
      <c r="D3773" s="8"/>
      <c r="E3773">
        <f t="shared" si="58"/>
        <v>0</v>
      </c>
      <c r="G3773" s="8"/>
      <c r="H3773" s="9"/>
    </row>
    <row r="3774" spans="2:8" x14ac:dyDescent="0.35">
      <c r="B3774">
        <v>0</v>
      </c>
      <c r="C3774">
        <v>0</v>
      </c>
      <c r="D3774" s="8"/>
      <c r="E3774">
        <f t="shared" si="58"/>
        <v>0</v>
      </c>
      <c r="G3774" s="8"/>
      <c r="H3774" s="9"/>
    </row>
    <row r="3775" spans="2:8" x14ac:dyDescent="0.35">
      <c r="B3775">
        <v>0</v>
      </c>
      <c r="C3775">
        <v>0</v>
      </c>
      <c r="D3775" s="8"/>
      <c r="E3775">
        <f t="shared" si="58"/>
        <v>0</v>
      </c>
      <c r="G3775" s="8"/>
      <c r="H3775" s="9"/>
    </row>
    <row r="3776" spans="2:8" x14ac:dyDescent="0.35">
      <c r="B3776">
        <v>0</v>
      </c>
      <c r="C3776">
        <v>0</v>
      </c>
      <c r="D3776" s="8"/>
      <c r="E3776">
        <f t="shared" si="58"/>
        <v>0</v>
      </c>
      <c r="G3776" s="8"/>
      <c r="H3776" s="9"/>
    </row>
    <row r="3777" spans="2:8" x14ac:dyDescent="0.35">
      <c r="B3777">
        <v>0</v>
      </c>
      <c r="C3777">
        <v>0</v>
      </c>
      <c r="D3777" s="8"/>
      <c r="E3777">
        <f t="shared" si="58"/>
        <v>0</v>
      </c>
      <c r="G3777" s="8"/>
      <c r="H3777" s="9"/>
    </row>
    <row r="3778" spans="2:8" x14ac:dyDescent="0.35">
      <c r="B3778">
        <v>0</v>
      </c>
      <c r="C3778">
        <v>0</v>
      </c>
      <c r="D3778" s="8"/>
      <c r="E3778">
        <f t="shared" si="58"/>
        <v>0</v>
      </c>
      <c r="G3778" s="8"/>
      <c r="H3778" s="9"/>
    </row>
    <row r="3779" spans="2:8" x14ac:dyDescent="0.35">
      <c r="B3779">
        <v>0</v>
      </c>
      <c r="C3779">
        <v>0</v>
      </c>
      <c r="D3779" s="8"/>
      <c r="E3779">
        <f t="shared" si="58"/>
        <v>0</v>
      </c>
      <c r="G3779" s="8"/>
      <c r="H3779" s="9"/>
    </row>
    <row r="3780" spans="2:8" x14ac:dyDescent="0.35">
      <c r="B3780">
        <v>0</v>
      </c>
      <c r="C3780">
        <v>0</v>
      </c>
      <c r="D3780" s="8"/>
      <c r="E3780">
        <f t="shared" si="58"/>
        <v>0</v>
      </c>
      <c r="G3780" s="8"/>
      <c r="H3780" s="9"/>
    </row>
    <row r="3781" spans="2:8" x14ac:dyDescent="0.35">
      <c r="B3781">
        <v>0</v>
      </c>
      <c r="C3781">
        <v>0</v>
      </c>
      <c r="D3781" s="8"/>
      <c r="E3781">
        <f t="shared" si="58"/>
        <v>0</v>
      </c>
      <c r="G3781" s="8"/>
      <c r="H3781" s="9"/>
    </row>
    <row r="3782" spans="2:8" x14ac:dyDescent="0.35">
      <c r="B3782">
        <v>0</v>
      </c>
      <c r="C3782">
        <v>0</v>
      </c>
      <c r="D3782" s="8"/>
      <c r="E3782">
        <f t="shared" si="58"/>
        <v>0</v>
      </c>
      <c r="G3782" s="8"/>
      <c r="H3782" s="9"/>
    </row>
    <row r="3783" spans="2:8" x14ac:dyDescent="0.35">
      <c r="B3783">
        <v>0</v>
      </c>
      <c r="C3783">
        <v>0</v>
      </c>
      <c r="D3783" s="8"/>
      <c r="E3783">
        <f t="shared" si="58"/>
        <v>0</v>
      </c>
      <c r="G3783" s="8"/>
      <c r="H3783" s="9"/>
    </row>
    <row r="3784" spans="2:8" x14ac:dyDescent="0.35">
      <c r="B3784">
        <v>0</v>
      </c>
      <c r="C3784">
        <v>0</v>
      </c>
      <c r="D3784" s="8"/>
      <c r="E3784">
        <f t="shared" si="58"/>
        <v>0</v>
      </c>
      <c r="G3784" s="8"/>
      <c r="H3784" s="9"/>
    </row>
    <row r="3785" spans="2:8" x14ac:dyDescent="0.35">
      <c r="B3785">
        <v>0</v>
      </c>
      <c r="C3785">
        <v>0</v>
      </c>
      <c r="D3785" s="8"/>
      <c r="E3785">
        <f t="shared" si="58"/>
        <v>0</v>
      </c>
      <c r="G3785" s="8"/>
      <c r="H3785" s="9"/>
    </row>
    <row r="3786" spans="2:8" x14ac:dyDescent="0.35">
      <c r="B3786">
        <v>0</v>
      </c>
      <c r="C3786">
        <v>0</v>
      </c>
      <c r="D3786" s="8"/>
      <c r="E3786">
        <f t="shared" si="58"/>
        <v>0</v>
      </c>
      <c r="G3786" s="8"/>
      <c r="H3786" s="9"/>
    </row>
    <row r="3787" spans="2:8" x14ac:dyDescent="0.35">
      <c r="B3787">
        <v>0</v>
      </c>
      <c r="C3787">
        <v>0</v>
      </c>
      <c r="D3787" s="8"/>
      <c r="E3787">
        <f t="shared" ref="E3787:E3850" si="59">D3787</f>
        <v>0</v>
      </c>
      <c r="G3787" s="8"/>
      <c r="H3787" s="9"/>
    </row>
    <row r="3788" spans="2:8" x14ac:dyDescent="0.35">
      <c r="B3788">
        <v>0</v>
      </c>
      <c r="C3788">
        <v>0</v>
      </c>
      <c r="D3788" s="8"/>
      <c r="E3788">
        <f t="shared" si="59"/>
        <v>0</v>
      </c>
      <c r="G3788" s="8"/>
      <c r="H3788" s="9"/>
    </row>
    <row r="3789" spans="2:8" x14ac:dyDescent="0.35">
      <c r="B3789">
        <v>0</v>
      </c>
      <c r="C3789">
        <v>0</v>
      </c>
      <c r="D3789" s="8"/>
      <c r="E3789">
        <f t="shared" si="59"/>
        <v>0</v>
      </c>
      <c r="G3789" s="8"/>
      <c r="H3789" s="9"/>
    </row>
    <row r="3790" spans="2:8" x14ac:dyDescent="0.35">
      <c r="B3790">
        <v>0</v>
      </c>
      <c r="C3790">
        <v>0</v>
      </c>
      <c r="D3790" s="8"/>
      <c r="E3790">
        <f t="shared" si="59"/>
        <v>0</v>
      </c>
      <c r="G3790" s="8"/>
      <c r="H3790" s="9"/>
    </row>
    <row r="3791" spans="2:8" x14ac:dyDescent="0.35">
      <c r="B3791">
        <v>0</v>
      </c>
      <c r="C3791">
        <v>0</v>
      </c>
      <c r="D3791" s="8"/>
      <c r="E3791">
        <f t="shared" si="59"/>
        <v>0</v>
      </c>
      <c r="G3791" s="8"/>
      <c r="H3791" s="9"/>
    </row>
    <row r="3792" spans="2:8" x14ac:dyDescent="0.35">
      <c r="B3792">
        <v>0</v>
      </c>
      <c r="C3792">
        <v>0</v>
      </c>
      <c r="D3792" s="8"/>
      <c r="E3792">
        <f t="shared" si="59"/>
        <v>0</v>
      </c>
      <c r="G3792" s="8"/>
      <c r="H3792" s="9"/>
    </row>
    <row r="3793" spans="2:8" x14ac:dyDescent="0.35">
      <c r="B3793">
        <v>0</v>
      </c>
      <c r="C3793">
        <v>0</v>
      </c>
      <c r="D3793" s="8"/>
      <c r="E3793">
        <f t="shared" si="59"/>
        <v>0</v>
      </c>
      <c r="G3793" s="8"/>
      <c r="H3793" s="9"/>
    </row>
    <row r="3794" spans="2:8" x14ac:dyDescent="0.35">
      <c r="B3794">
        <v>0</v>
      </c>
      <c r="C3794">
        <v>0</v>
      </c>
      <c r="D3794" s="8"/>
      <c r="E3794">
        <f t="shared" si="59"/>
        <v>0</v>
      </c>
      <c r="G3794" s="8"/>
      <c r="H3794" s="9"/>
    </row>
    <row r="3795" spans="2:8" x14ac:dyDescent="0.35">
      <c r="B3795">
        <v>0</v>
      </c>
      <c r="C3795">
        <v>0</v>
      </c>
      <c r="D3795" s="8"/>
      <c r="E3795">
        <f t="shared" si="59"/>
        <v>0</v>
      </c>
      <c r="G3795" s="8"/>
      <c r="H3795" s="9"/>
    </row>
    <row r="3796" spans="2:8" x14ac:dyDescent="0.35">
      <c r="B3796">
        <v>0</v>
      </c>
      <c r="C3796">
        <v>0</v>
      </c>
      <c r="D3796" s="8"/>
      <c r="E3796">
        <f t="shared" si="59"/>
        <v>0</v>
      </c>
      <c r="G3796" s="8"/>
      <c r="H3796" s="9"/>
    </row>
    <row r="3797" spans="2:8" x14ac:dyDescent="0.35">
      <c r="B3797">
        <v>0</v>
      </c>
      <c r="C3797">
        <v>0</v>
      </c>
      <c r="D3797" s="8"/>
      <c r="E3797">
        <f t="shared" si="59"/>
        <v>0</v>
      </c>
      <c r="G3797" s="8"/>
      <c r="H3797" s="9"/>
    </row>
    <row r="3798" spans="2:8" x14ac:dyDescent="0.35">
      <c r="B3798">
        <v>0</v>
      </c>
      <c r="C3798">
        <v>0</v>
      </c>
      <c r="D3798" s="8"/>
      <c r="E3798">
        <f t="shared" si="59"/>
        <v>0</v>
      </c>
      <c r="G3798" s="8"/>
      <c r="H3798" s="9"/>
    </row>
    <row r="3799" spans="2:8" x14ac:dyDescent="0.35">
      <c r="B3799">
        <v>0</v>
      </c>
      <c r="C3799">
        <v>0</v>
      </c>
      <c r="D3799" s="8"/>
      <c r="E3799">
        <f t="shared" si="59"/>
        <v>0</v>
      </c>
      <c r="G3799" s="8"/>
      <c r="H3799" s="9"/>
    </row>
    <row r="3800" spans="2:8" x14ac:dyDescent="0.35">
      <c r="B3800">
        <v>0</v>
      </c>
      <c r="C3800">
        <v>0</v>
      </c>
      <c r="D3800" s="8"/>
      <c r="E3800">
        <f t="shared" si="59"/>
        <v>0</v>
      </c>
      <c r="G3800" s="8"/>
      <c r="H3800" s="9"/>
    </row>
    <row r="3801" spans="2:8" x14ac:dyDescent="0.35">
      <c r="B3801">
        <v>0</v>
      </c>
      <c r="C3801">
        <v>0</v>
      </c>
      <c r="D3801" s="8"/>
      <c r="E3801">
        <f t="shared" si="59"/>
        <v>0</v>
      </c>
      <c r="G3801" s="8"/>
      <c r="H3801" s="9"/>
    </row>
    <row r="3802" spans="2:8" x14ac:dyDescent="0.35">
      <c r="B3802">
        <v>0</v>
      </c>
      <c r="C3802">
        <v>0</v>
      </c>
      <c r="D3802" s="8"/>
      <c r="E3802">
        <f t="shared" si="59"/>
        <v>0</v>
      </c>
      <c r="G3802" s="8"/>
      <c r="H3802" s="9"/>
    </row>
    <row r="3803" spans="2:8" x14ac:dyDescent="0.35">
      <c r="B3803">
        <v>0</v>
      </c>
      <c r="C3803">
        <v>0</v>
      </c>
      <c r="D3803" s="8"/>
      <c r="E3803">
        <f t="shared" si="59"/>
        <v>0</v>
      </c>
      <c r="G3803" s="8"/>
      <c r="H3803" s="9"/>
    </row>
    <row r="3804" spans="2:8" x14ac:dyDescent="0.35">
      <c r="B3804">
        <v>0</v>
      </c>
      <c r="C3804">
        <v>0</v>
      </c>
      <c r="D3804" s="8"/>
      <c r="E3804">
        <f t="shared" si="59"/>
        <v>0</v>
      </c>
      <c r="G3804" s="8"/>
      <c r="H3804" s="9"/>
    </row>
    <row r="3805" spans="2:8" x14ac:dyDescent="0.35">
      <c r="B3805">
        <v>0</v>
      </c>
      <c r="C3805">
        <v>0</v>
      </c>
      <c r="D3805" s="8"/>
      <c r="E3805">
        <f t="shared" si="59"/>
        <v>0</v>
      </c>
      <c r="G3805" s="8"/>
      <c r="H3805" s="9"/>
    </row>
    <row r="3806" spans="2:8" x14ac:dyDescent="0.35">
      <c r="B3806">
        <v>0</v>
      </c>
      <c r="C3806">
        <v>0</v>
      </c>
      <c r="D3806" s="8"/>
      <c r="E3806">
        <f t="shared" si="59"/>
        <v>0</v>
      </c>
      <c r="G3806" s="8"/>
      <c r="H3806" s="9"/>
    </row>
    <row r="3807" spans="2:8" x14ac:dyDescent="0.35">
      <c r="B3807">
        <v>0</v>
      </c>
      <c r="C3807">
        <v>0</v>
      </c>
      <c r="D3807" s="8"/>
      <c r="E3807">
        <f t="shared" si="59"/>
        <v>0</v>
      </c>
      <c r="G3807" s="8"/>
      <c r="H3807" s="9"/>
    </row>
    <row r="3808" spans="2:8" x14ac:dyDescent="0.35">
      <c r="B3808">
        <v>0</v>
      </c>
      <c r="C3808">
        <v>0</v>
      </c>
      <c r="D3808" s="8"/>
      <c r="E3808">
        <f t="shared" si="59"/>
        <v>0</v>
      </c>
      <c r="G3808" s="8"/>
      <c r="H3808" s="9"/>
    </row>
    <row r="3809" spans="2:8" x14ac:dyDescent="0.35">
      <c r="B3809">
        <v>0</v>
      </c>
      <c r="C3809">
        <v>0</v>
      </c>
      <c r="D3809" s="8"/>
      <c r="E3809">
        <f t="shared" si="59"/>
        <v>0</v>
      </c>
      <c r="G3809" s="8"/>
      <c r="H3809" s="9"/>
    </row>
    <row r="3810" spans="2:8" x14ac:dyDescent="0.35">
      <c r="B3810">
        <v>0</v>
      </c>
      <c r="C3810">
        <v>0</v>
      </c>
      <c r="D3810" s="8"/>
      <c r="E3810">
        <f t="shared" si="59"/>
        <v>0</v>
      </c>
      <c r="G3810" s="8"/>
      <c r="H3810" s="9"/>
    </row>
    <row r="3811" spans="2:8" x14ac:dyDescent="0.35">
      <c r="B3811">
        <v>0</v>
      </c>
      <c r="C3811">
        <v>0</v>
      </c>
      <c r="D3811" s="8"/>
      <c r="E3811">
        <f t="shared" si="59"/>
        <v>0</v>
      </c>
      <c r="G3811" s="8"/>
      <c r="H3811" s="9"/>
    </row>
    <row r="3812" spans="2:8" x14ac:dyDescent="0.35">
      <c r="B3812">
        <v>0</v>
      </c>
      <c r="C3812">
        <v>0</v>
      </c>
      <c r="D3812" s="8"/>
      <c r="E3812">
        <f t="shared" si="59"/>
        <v>0</v>
      </c>
      <c r="G3812" s="8"/>
      <c r="H3812" s="9"/>
    </row>
    <row r="3813" spans="2:8" x14ac:dyDescent="0.35">
      <c r="B3813">
        <v>0</v>
      </c>
      <c r="C3813">
        <v>0</v>
      </c>
      <c r="D3813" s="8"/>
      <c r="E3813">
        <f t="shared" si="59"/>
        <v>0</v>
      </c>
      <c r="G3813" s="8"/>
      <c r="H3813" s="9"/>
    </row>
    <row r="3814" spans="2:8" x14ac:dyDescent="0.35">
      <c r="B3814">
        <v>0</v>
      </c>
      <c r="C3814">
        <v>0</v>
      </c>
      <c r="D3814" s="8"/>
      <c r="E3814">
        <f t="shared" si="59"/>
        <v>0</v>
      </c>
      <c r="G3814" s="8"/>
      <c r="H3814" s="9"/>
    </row>
    <row r="3815" spans="2:8" x14ac:dyDescent="0.35">
      <c r="B3815">
        <v>0</v>
      </c>
      <c r="C3815">
        <v>0</v>
      </c>
      <c r="D3815" s="8"/>
      <c r="E3815">
        <f t="shared" si="59"/>
        <v>0</v>
      </c>
      <c r="G3815" s="8"/>
      <c r="H3815" s="9"/>
    </row>
    <row r="3816" spans="2:8" x14ac:dyDescent="0.35">
      <c r="B3816">
        <v>0</v>
      </c>
      <c r="C3816">
        <v>0</v>
      </c>
      <c r="D3816" s="8"/>
      <c r="E3816">
        <f t="shared" si="59"/>
        <v>0</v>
      </c>
      <c r="G3816" s="8"/>
      <c r="H3816" s="9"/>
    </row>
    <row r="3817" spans="2:8" x14ac:dyDescent="0.35">
      <c r="B3817">
        <v>0</v>
      </c>
      <c r="C3817">
        <v>0</v>
      </c>
      <c r="D3817" s="8"/>
      <c r="E3817">
        <f t="shared" si="59"/>
        <v>0</v>
      </c>
      <c r="G3817" s="8"/>
      <c r="H3817" s="9"/>
    </row>
    <row r="3818" spans="2:8" x14ac:dyDescent="0.35">
      <c r="B3818">
        <v>0</v>
      </c>
      <c r="C3818">
        <v>0</v>
      </c>
      <c r="D3818" s="8"/>
      <c r="E3818">
        <f t="shared" si="59"/>
        <v>0</v>
      </c>
      <c r="G3818" s="8"/>
      <c r="H3818" s="9"/>
    </row>
    <row r="3819" spans="2:8" x14ac:dyDescent="0.35">
      <c r="B3819">
        <v>0</v>
      </c>
      <c r="C3819">
        <v>0</v>
      </c>
      <c r="D3819" s="8"/>
      <c r="E3819">
        <f t="shared" si="59"/>
        <v>0</v>
      </c>
      <c r="G3819" s="8"/>
      <c r="H3819" s="9"/>
    </row>
    <row r="3820" spans="2:8" x14ac:dyDescent="0.35">
      <c r="B3820">
        <v>0</v>
      </c>
      <c r="C3820">
        <v>0</v>
      </c>
      <c r="D3820" s="8"/>
      <c r="E3820">
        <f t="shared" si="59"/>
        <v>0</v>
      </c>
      <c r="G3820" s="8"/>
      <c r="H3820" s="9"/>
    </row>
    <row r="3821" spans="2:8" x14ac:dyDescent="0.35">
      <c r="B3821">
        <v>0</v>
      </c>
      <c r="C3821">
        <v>0</v>
      </c>
      <c r="D3821" s="8"/>
      <c r="E3821">
        <f t="shared" si="59"/>
        <v>0</v>
      </c>
      <c r="G3821" s="8"/>
      <c r="H3821" s="9"/>
    </row>
    <row r="3822" spans="2:8" x14ac:dyDescent="0.35">
      <c r="B3822">
        <v>0</v>
      </c>
      <c r="C3822">
        <v>0</v>
      </c>
      <c r="D3822" s="8"/>
      <c r="E3822">
        <f t="shared" si="59"/>
        <v>0</v>
      </c>
      <c r="G3822" s="8"/>
      <c r="H3822" s="9"/>
    </row>
    <row r="3823" spans="2:8" x14ac:dyDescent="0.35">
      <c r="B3823">
        <v>0</v>
      </c>
      <c r="C3823">
        <v>0</v>
      </c>
      <c r="D3823" s="8"/>
      <c r="E3823">
        <f t="shared" si="59"/>
        <v>0</v>
      </c>
      <c r="G3823" s="8"/>
      <c r="H3823" s="9"/>
    </row>
    <row r="3824" spans="2:8" x14ac:dyDescent="0.35">
      <c r="B3824">
        <v>0</v>
      </c>
      <c r="C3824">
        <v>0</v>
      </c>
      <c r="D3824" s="8"/>
      <c r="E3824">
        <f t="shared" si="59"/>
        <v>0</v>
      </c>
      <c r="G3824" s="8"/>
      <c r="H3824" s="9"/>
    </row>
    <row r="3825" spans="2:8" x14ac:dyDescent="0.35">
      <c r="B3825">
        <v>0</v>
      </c>
      <c r="C3825">
        <v>0</v>
      </c>
      <c r="D3825" s="8"/>
      <c r="E3825">
        <f t="shared" si="59"/>
        <v>0</v>
      </c>
      <c r="G3825" s="8"/>
      <c r="H3825" s="9"/>
    </row>
    <row r="3826" spans="2:8" x14ac:dyDescent="0.35">
      <c r="B3826">
        <v>0</v>
      </c>
      <c r="C3826">
        <v>0</v>
      </c>
      <c r="D3826" s="8"/>
      <c r="E3826">
        <f t="shared" si="59"/>
        <v>0</v>
      </c>
      <c r="G3826" s="8"/>
      <c r="H3826" s="9"/>
    </row>
    <row r="3827" spans="2:8" x14ac:dyDescent="0.35">
      <c r="B3827">
        <v>0</v>
      </c>
      <c r="C3827">
        <v>0</v>
      </c>
      <c r="D3827" s="8"/>
      <c r="E3827">
        <f t="shared" si="59"/>
        <v>0</v>
      </c>
      <c r="G3827" s="8"/>
      <c r="H3827" s="9"/>
    </row>
    <row r="3828" spans="2:8" x14ac:dyDescent="0.35">
      <c r="B3828">
        <v>0</v>
      </c>
      <c r="C3828">
        <v>0</v>
      </c>
      <c r="D3828" s="8"/>
      <c r="E3828">
        <f t="shared" si="59"/>
        <v>0</v>
      </c>
      <c r="G3828" s="8"/>
      <c r="H3828" s="9"/>
    </row>
    <row r="3829" spans="2:8" x14ac:dyDescent="0.35">
      <c r="B3829">
        <v>0</v>
      </c>
      <c r="C3829">
        <v>0</v>
      </c>
      <c r="D3829" s="8"/>
      <c r="E3829">
        <f t="shared" si="59"/>
        <v>0</v>
      </c>
      <c r="G3829" s="8"/>
      <c r="H3829" s="9"/>
    </row>
    <row r="3830" spans="2:8" x14ac:dyDescent="0.35">
      <c r="B3830">
        <v>0</v>
      </c>
      <c r="C3830">
        <v>0</v>
      </c>
      <c r="D3830" s="8"/>
      <c r="E3830">
        <f t="shared" si="59"/>
        <v>0</v>
      </c>
      <c r="G3830" s="8"/>
      <c r="H3830" s="9"/>
    </row>
    <row r="3831" spans="2:8" x14ac:dyDescent="0.35">
      <c r="B3831">
        <v>0</v>
      </c>
      <c r="C3831">
        <v>0</v>
      </c>
      <c r="D3831" s="8"/>
      <c r="E3831">
        <f t="shared" si="59"/>
        <v>0</v>
      </c>
      <c r="G3831" s="8"/>
      <c r="H3831" s="9"/>
    </row>
    <row r="3832" spans="2:8" x14ac:dyDescent="0.35">
      <c r="B3832">
        <v>0</v>
      </c>
      <c r="C3832">
        <v>0</v>
      </c>
      <c r="D3832" s="8"/>
      <c r="E3832">
        <f t="shared" si="59"/>
        <v>0</v>
      </c>
      <c r="G3832" s="8"/>
      <c r="H3832" s="9"/>
    </row>
    <row r="3833" spans="2:8" x14ac:dyDescent="0.35">
      <c r="B3833">
        <v>0</v>
      </c>
      <c r="C3833">
        <v>0</v>
      </c>
      <c r="D3833" s="8"/>
      <c r="E3833">
        <f t="shared" si="59"/>
        <v>0</v>
      </c>
      <c r="G3833" s="8"/>
      <c r="H3833" s="9"/>
    </row>
    <row r="3834" spans="2:8" x14ac:dyDescent="0.35">
      <c r="B3834">
        <v>0</v>
      </c>
      <c r="C3834">
        <v>0</v>
      </c>
      <c r="D3834" s="8"/>
      <c r="E3834">
        <f t="shared" si="59"/>
        <v>0</v>
      </c>
      <c r="G3834" s="8"/>
      <c r="H3834" s="9"/>
    </row>
    <row r="3835" spans="2:8" x14ac:dyDescent="0.35">
      <c r="B3835">
        <v>0</v>
      </c>
      <c r="C3835">
        <v>0</v>
      </c>
      <c r="D3835" s="8"/>
      <c r="E3835">
        <f t="shared" si="59"/>
        <v>0</v>
      </c>
      <c r="G3835" s="8"/>
      <c r="H3835" s="9"/>
    </row>
    <row r="3836" spans="2:8" x14ac:dyDescent="0.35">
      <c r="B3836">
        <v>0</v>
      </c>
      <c r="C3836">
        <v>0</v>
      </c>
      <c r="D3836" s="8"/>
      <c r="E3836">
        <f t="shared" si="59"/>
        <v>0</v>
      </c>
      <c r="G3836" s="8"/>
      <c r="H3836" s="9"/>
    </row>
    <row r="3837" spans="2:8" x14ac:dyDescent="0.35">
      <c r="B3837">
        <v>0</v>
      </c>
      <c r="C3837">
        <v>0</v>
      </c>
      <c r="D3837" s="8"/>
      <c r="E3837">
        <f t="shared" si="59"/>
        <v>0</v>
      </c>
      <c r="G3837" s="8"/>
      <c r="H3837" s="9"/>
    </row>
    <row r="3838" spans="2:8" x14ac:dyDescent="0.35">
      <c r="B3838">
        <v>0</v>
      </c>
      <c r="C3838">
        <v>0</v>
      </c>
      <c r="D3838" s="8"/>
      <c r="E3838">
        <f t="shared" si="59"/>
        <v>0</v>
      </c>
      <c r="G3838" s="8"/>
      <c r="H3838" s="9"/>
    </row>
    <row r="3839" spans="2:8" x14ac:dyDescent="0.35">
      <c r="B3839">
        <v>0</v>
      </c>
      <c r="C3839">
        <v>0</v>
      </c>
      <c r="D3839" s="8"/>
      <c r="E3839">
        <f t="shared" si="59"/>
        <v>0</v>
      </c>
      <c r="G3839" s="8"/>
      <c r="H3839" s="9"/>
    </row>
    <row r="3840" spans="2:8" x14ac:dyDescent="0.35">
      <c r="B3840">
        <v>0</v>
      </c>
      <c r="C3840">
        <v>0</v>
      </c>
      <c r="D3840" s="8"/>
      <c r="E3840">
        <f t="shared" si="59"/>
        <v>0</v>
      </c>
      <c r="G3840" s="8"/>
      <c r="H3840" s="9"/>
    </row>
    <row r="3841" spans="2:8" x14ac:dyDescent="0.35">
      <c r="B3841">
        <v>0</v>
      </c>
      <c r="C3841">
        <v>0</v>
      </c>
      <c r="D3841" s="8"/>
      <c r="E3841">
        <f t="shared" si="59"/>
        <v>0</v>
      </c>
      <c r="G3841" s="8"/>
      <c r="H3841" s="9"/>
    </row>
    <row r="3842" spans="2:8" x14ac:dyDescent="0.35">
      <c r="B3842">
        <v>0</v>
      </c>
      <c r="C3842">
        <v>0</v>
      </c>
      <c r="D3842" s="8"/>
      <c r="E3842">
        <f t="shared" si="59"/>
        <v>0</v>
      </c>
      <c r="G3842" s="8"/>
      <c r="H3842" s="9"/>
    </row>
    <row r="3843" spans="2:8" x14ac:dyDescent="0.35">
      <c r="B3843">
        <v>0</v>
      </c>
      <c r="C3843">
        <v>0</v>
      </c>
      <c r="D3843" s="8"/>
      <c r="E3843">
        <f t="shared" si="59"/>
        <v>0</v>
      </c>
      <c r="G3843" s="8"/>
      <c r="H3843" s="9"/>
    </row>
    <row r="3844" spans="2:8" x14ac:dyDescent="0.35">
      <c r="B3844">
        <v>0</v>
      </c>
      <c r="C3844">
        <v>0</v>
      </c>
      <c r="D3844" s="8"/>
      <c r="E3844">
        <f t="shared" si="59"/>
        <v>0</v>
      </c>
      <c r="G3844" s="8"/>
      <c r="H3844" s="9"/>
    </row>
    <row r="3845" spans="2:8" x14ac:dyDescent="0.35">
      <c r="B3845">
        <v>0</v>
      </c>
      <c r="C3845">
        <v>0</v>
      </c>
      <c r="D3845" s="8"/>
      <c r="E3845">
        <f t="shared" si="59"/>
        <v>0</v>
      </c>
      <c r="G3845" s="8"/>
      <c r="H3845" s="9"/>
    </row>
    <row r="3846" spans="2:8" x14ac:dyDescent="0.35">
      <c r="B3846">
        <v>0</v>
      </c>
      <c r="C3846">
        <v>0</v>
      </c>
      <c r="D3846" s="8"/>
      <c r="E3846">
        <f t="shared" si="59"/>
        <v>0</v>
      </c>
      <c r="G3846" s="8"/>
      <c r="H3846" s="9"/>
    </row>
    <row r="3847" spans="2:8" x14ac:dyDescent="0.35">
      <c r="B3847">
        <v>0</v>
      </c>
      <c r="C3847">
        <v>0</v>
      </c>
      <c r="D3847" s="8"/>
      <c r="E3847">
        <f t="shared" si="59"/>
        <v>0</v>
      </c>
      <c r="G3847" s="8"/>
      <c r="H3847" s="9"/>
    </row>
    <row r="3848" spans="2:8" x14ac:dyDescent="0.35">
      <c r="B3848">
        <v>0</v>
      </c>
      <c r="C3848">
        <v>0</v>
      </c>
      <c r="D3848" s="8"/>
      <c r="E3848">
        <f t="shared" si="59"/>
        <v>0</v>
      </c>
      <c r="G3848" s="8"/>
      <c r="H3848" s="9"/>
    </row>
    <row r="3849" spans="2:8" x14ac:dyDescent="0.35">
      <c r="B3849">
        <v>0</v>
      </c>
      <c r="C3849">
        <v>0</v>
      </c>
      <c r="D3849" s="8"/>
      <c r="E3849">
        <f t="shared" si="59"/>
        <v>0</v>
      </c>
      <c r="G3849" s="8"/>
      <c r="H3849" s="9"/>
    </row>
    <row r="3850" spans="2:8" x14ac:dyDescent="0.35">
      <c r="B3850">
        <v>0</v>
      </c>
      <c r="C3850">
        <v>0</v>
      </c>
      <c r="D3850" s="8"/>
      <c r="E3850">
        <f t="shared" si="59"/>
        <v>0</v>
      </c>
      <c r="G3850" s="8"/>
      <c r="H3850" s="9"/>
    </row>
    <row r="3851" spans="2:8" x14ac:dyDescent="0.35">
      <c r="B3851">
        <v>0</v>
      </c>
      <c r="C3851">
        <v>0</v>
      </c>
      <c r="D3851" s="8"/>
      <c r="E3851">
        <f t="shared" ref="E3851:E3914" si="60">D3851</f>
        <v>0</v>
      </c>
      <c r="G3851" s="8"/>
      <c r="H3851" s="9"/>
    </row>
    <row r="3852" spans="2:8" x14ac:dyDescent="0.35">
      <c r="B3852">
        <v>0</v>
      </c>
      <c r="C3852">
        <v>0</v>
      </c>
      <c r="D3852" s="8"/>
      <c r="E3852">
        <f t="shared" si="60"/>
        <v>0</v>
      </c>
      <c r="G3852" s="8"/>
      <c r="H3852" s="9"/>
    </row>
    <row r="3853" spans="2:8" x14ac:dyDescent="0.35">
      <c r="B3853">
        <v>0</v>
      </c>
      <c r="C3853">
        <v>0</v>
      </c>
      <c r="D3853" s="8"/>
      <c r="E3853">
        <f t="shared" si="60"/>
        <v>0</v>
      </c>
      <c r="G3853" s="8"/>
      <c r="H3853" s="9"/>
    </row>
    <row r="3854" spans="2:8" x14ac:dyDescent="0.35">
      <c r="B3854">
        <v>0</v>
      </c>
      <c r="C3854">
        <v>0</v>
      </c>
      <c r="D3854" s="8"/>
      <c r="E3854">
        <f t="shared" si="60"/>
        <v>0</v>
      </c>
      <c r="G3854" s="8"/>
      <c r="H3854" s="9"/>
    </row>
    <row r="3855" spans="2:8" x14ac:dyDescent="0.35">
      <c r="B3855">
        <v>0</v>
      </c>
      <c r="C3855">
        <v>0</v>
      </c>
      <c r="D3855" s="8"/>
      <c r="E3855">
        <f t="shared" si="60"/>
        <v>0</v>
      </c>
      <c r="G3855" s="8"/>
      <c r="H3855" s="9"/>
    </row>
    <row r="3856" spans="2:8" x14ac:dyDescent="0.35">
      <c r="B3856">
        <v>0</v>
      </c>
      <c r="C3856">
        <v>0</v>
      </c>
      <c r="D3856" s="8"/>
      <c r="E3856">
        <f t="shared" si="60"/>
        <v>0</v>
      </c>
      <c r="G3856" s="8"/>
      <c r="H3856" s="9"/>
    </row>
    <row r="3857" spans="2:8" x14ac:dyDescent="0.35">
      <c r="B3857">
        <v>0</v>
      </c>
      <c r="C3857">
        <v>0</v>
      </c>
      <c r="D3857" s="8"/>
      <c r="E3857">
        <f t="shared" si="60"/>
        <v>0</v>
      </c>
      <c r="G3857" s="8"/>
      <c r="H3857" s="9"/>
    </row>
    <row r="3858" spans="2:8" x14ac:dyDescent="0.35">
      <c r="B3858">
        <v>0</v>
      </c>
      <c r="C3858">
        <v>0</v>
      </c>
      <c r="D3858" s="8"/>
      <c r="E3858">
        <f t="shared" si="60"/>
        <v>0</v>
      </c>
      <c r="G3858" s="8"/>
      <c r="H3858" s="9"/>
    </row>
    <row r="3859" spans="2:8" x14ac:dyDescent="0.35">
      <c r="B3859">
        <v>0</v>
      </c>
      <c r="C3859">
        <v>0</v>
      </c>
      <c r="D3859" s="8"/>
      <c r="E3859">
        <f t="shared" si="60"/>
        <v>0</v>
      </c>
      <c r="G3859" s="8"/>
      <c r="H3859" s="9"/>
    </row>
    <row r="3860" spans="2:8" x14ac:dyDescent="0.35">
      <c r="B3860">
        <v>0</v>
      </c>
      <c r="C3860">
        <v>0</v>
      </c>
      <c r="D3860" s="8"/>
      <c r="E3860">
        <f t="shared" si="60"/>
        <v>0</v>
      </c>
      <c r="G3860" s="8"/>
      <c r="H3860" s="9"/>
    </row>
    <row r="3861" spans="2:8" x14ac:dyDescent="0.35">
      <c r="B3861">
        <v>0</v>
      </c>
      <c r="C3861">
        <v>0</v>
      </c>
      <c r="D3861" s="8"/>
      <c r="E3861">
        <f t="shared" si="60"/>
        <v>0</v>
      </c>
      <c r="G3861" s="8"/>
      <c r="H3861" s="9"/>
    </row>
    <row r="3862" spans="2:8" x14ac:dyDescent="0.35">
      <c r="B3862">
        <v>0</v>
      </c>
      <c r="C3862">
        <v>0</v>
      </c>
      <c r="D3862" s="8"/>
      <c r="E3862">
        <f t="shared" si="60"/>
        <v>0</v>
      </c>
      <c r="G3862" s="8"/>
      <c r="H3862" s="9"/>
    </row>
    <row r="3863" spans="2:8" x14ac:dyDescent="0.35">
      <c r="B3863">
        <v>0</v>
      </c>
      <c r="C3863">
        <v>0</v>
      </c>
      <c r="D3863" s="8"/>
      <c r="E3863">
        <f t="shared" si="60"/>
        <v>0</v>
      </c>
      <c r="G3863" s="8"/>
      <c r="H3863" s="9"/>
    </row>
    <row r="3864" spans="2:8" x14ac:dyDescent="0.35">
      <c r="B3864">
        <v>0</v>
      </c>
      <c r="C3864">
        <v>0</v>
      </c>
      <c r="D3864" s="8"/>
      <c r="E3864">
        <f t="shared" si="60"/>
        <v>0</v>
      </c>
      <c r="G3864" s="8"/>
      <c r="H3864" s="9"/>
    </row>
    <row r="3865" spans="2:8" x14ac:dyDescent="0.35">
      <c r="B3865">
        <v>0</v>
      </c>
      <c r="C3865">
        <v>0</v>
      </c>
      <c r="D3865" s="8"/>
      <c r="E3865">
        <f t="shared" si="60"/>
        <v>0</v>
      </c>
      <c r="G3865" s="8"/>
      <c r="H3865" s="9"/>
    </row>
    <row r="3866" spans="2:8" x14ac:dyDescent="0.35">
      <c r="B3866">
        <v>0</v>
      </c>
      <c r="C3866">
        <v>0</v>
      </c>
      <c r="D3866" s="8"/>
      <c r="E3866">
        <f t="shared" si="60"/>
        <v>0</v>
      </c>
      <c r="G3866" s="8"/>
      <c r="H3866" s="9"/>
    </row>
    <row r="3867" spans="2:8" x14ac:dyDescent="0.35">
      <c r="B3867">
        <v>0</v>
      </c>
      <c r="C3867">
        <v>0</v>
      </c>
      <c r="D3867" s="8"/>
      <c r="E3867">
        <f t="shared" si="60"/>
        <v>0</v>
      </c>
      <c r="G3867" s="8"/>
      <c r="H3867" s="9"/>
    </row>
    <row r="3868" spans="2:8" x14ac:dyDescent="0.35">
      <c r="B3868">
        <v>0</v>
      </c>
      <c r="C3868">
        <v>0</v>
      </c>
      <c r="D3868" s="8"/>
      <c r="E3868">
        <f t="shared" si="60"/>
        <v>0</v>
      </c>
      <c r="G3868" s="8"/>
      <c r="H3868" s="9"/>
    </row>
    <row r="3869" spans="2:8" x14ac:dyDescent="0.35">
      <c r="B3869">
        <v>0</v>
      </c>
      <c r="C3869">
        <v>0</v>
      </c>
      <c r="D3869" s="8"/>
      <c r="E3869">
        <f t="shared" si="60"/>
        <v>0</v>
      </c>
      <c r="G3869" s="8"/>
      <c r="H3869" s="9"/>
    </row>
    <row r="3870" spans="2:8" x14ac:dyDescent="0.35">
      <c r="B3870">
        <v>0</v>
      </c>
      <c r="C3870">
        <v>0</v>
      </c>
      <c r="D3870" s="8"/>
      <c r="E3870">
        <f t="shared" si="60"/>
        <v>0</v>
      </c>
      <c r="G3870" s="8"/>
      <c r="H3870" s="9"/>
    </row>
    <row r="3871" spans="2:8" x14ac:dyDescent="0.35">
      <c r="B3871">
        <v>0</v>
      </c>
      <c r="C3871">
        <v>0</v>
      </c>
      <c r="D3871" s="8"/>
      <c r="E3871">
        <f t="shared" si="60"/>
        <v>0</v>
      </c>
      <c r="G3871" s="8"/>
      <c r="H3871" s="9"/>
    </row>
    <row r="3872" spans="2:8" x14ac:dyDescent="0.35">
      <c r="B3872">
        <v>0</v>
      </c>
      <c r="C3872">
        <v>0</v>
      </c>
      <c r="D3872" s="8"/>
      <c r="E3872">
        <f t="shared" si="60"/>
        <v>0</v>
      </c>
      <c r="G3872" s="8"/>
      <c r="H3872" s="9"/>
    </row>
    <row r="3873" spans="2:8" x14ac:dyDescent="0.35">
      <c r="B3873">
        <v>0</v>
      </c>
      <c r="C3873">
        <v>0</v>
      </c>
      <c r="D3873" s="8"/>
      <c r="E3873">
        <f t="shared" si="60"/>
        <v>0</v>
      </c>
      <c r="G3873" s="8"/>
      <c r="H3873" s="9"/>
    </row>
    <row r="3874" spans="2:8" x14ac:dyDescent="0.35">
      <c r="B3874">
        <v>0</v>
      </c>
      <c r="C3874">
        <v>0</v>
      </c>
      <c r="D3874" s="8"/>
      <c r="E3874">
        <f t="shared" si="60"/>
        <v>0</v>
      </c>
      <c r="G3874" s="8"/>
      <c r="H3874" s="9"/>
    </row>
    <row r="3875" spans="2:8" x14ac:dyDescent="0.35">
      <c r="B3875">
        <v>0</v>
      </c>
      <c r="C3875">
        <v>0</v>
      </c>
      <c r="D3875" s="8"/>
      <c r="E3875">
        <f t="shared" si="60"/>
        <v>0</v>
      </c>
      <c r="G3875" s="8"/>
      <c r="H3875" s="9"/>
    </row>
    <row r="3876" spans="2:8" x14ac:dyDescent="0.35">
      <c r="B3876">
        <v>0</v>
      </c>
      <c r="C3876">
        <v>0</v>
      </c>
      <c r="D3876" s="8"/>
      <c r="E3876">
        <f t="shared" si="60"/>
        <v>0</v>
      </c>
      <c r="G3876" s="8"/>
      <c r="H3876" s="9"/>
    </row>
    <row r="3877" spans="2:8" x14ac:dyDescent="0.35">
      <c r="B3877">
        <v>0</v>
      </c>
      <c r="C3877">
        <v>0</v>
      </c>
      <c r="D3877" s="8"/>
      <c r="E3877">
        <f t="shared" si="60"/>
        <v>0</v>
      </c>
      <c r="G3877" s="8"/>
      <c r="H3877" s="9"/>
    </row>
    <row r="3878" spans="2:8" x14ac:dyDescent="0.35">
      <c r="B3878">
        <v>0</v>
      </c>
      <c r="C3878">
        <v>0</v>
      </c>
      <c r="D3878" s="8"/>
      <c r="E3878">
        <f t="shared" si="60"/>
        <v>0</v>
      </c>
      <c r="G3878" s="8"/>
      <c r="H3878" s="9"/>
    </row>
    <row r="3879" spans="2:8" x14ac:dyDescent="0.35">
      <c r="B3879">
        <v>0</v>
      </c>
      <c r="C3879">
        <v>0</v>
      </c>
      <c r="D3879" s="8"/>
      <c r="E3879">
        <f t="shared" si="60"/>
        <v>0</v>
      </c>
      <c r="G3879" s="8"/>
      <c r="H3879" s="9"/>
    </row>
    <row r="3880" spans="2:8" x14ac:dyDescent="0.35">
      <c r="B3880">
        <v>0</v>
      </c>
      <c r="C3880">
        <v>0</v>
      </c>
      <c r="D3880" s="8"/>
      <c r="E3880">
        <f t="shared" si="60"/>
        <v>0</v>
      </c>
      <c r="G3880" s="8"/>
      <c r="H3880" s="9"/>
    </row>
    <row r="3881" spans="2:8" x14ac:dyDescent="0.35">
      <c r="B3881">
        <v>0</v>
      </c>
      <c r="C3881">
        <v>0</v>
      </c>
      <c r="D3881" s="8"/>
      <c r="E3881">
        <f t="shared" si="60"/>
        <v>0</v>
      </c>
      <c r="G3881" s="8"/>
      <c r="H3881" s="9"/>
    </row>
    <row r="3882" spans="2:8" x14ac:dyDescent="0.35">
      <c r="B3882">
        <v>0</v>
      </c>
      <c r="C3882">
        <v>0</v>
      </c>
      <c r="D3882" s="8"/>
      <c r="E3882">
        <f t="shared" si="60"/>
        <v>0</v>
      </c>
      <c r="G3882" s="8"/>
      <c r="H3882" s="9"/>
    </row>
    <row r="3883" spans="2:8" x14ac:dyDescent="0.35">
      <c r="B3883">
        <v>0</v>
      </c>
      <c r="C3883">
        <v>0</v>
      </c>
      <c r="D3883" s="8"/>
      <c r="E3883">
        <f t="shared" si="60"/>
        <v>0</v>
      </c>
      <c r="G3883" s="8"/>
      <c r="H3883" s="9"/>
    </row>
    <row r="3884" spans="2:8" x14ac:dyDescent="0.35">
      <c r="B3884">
        <v>0</v>
      </c>
      <c r="C3884">
        <v>0</v>
      </c>
      <c r="D3884" s="8"/>
      <c r="E3884">
        <f t="shared" si="60"/>
        <v>0</v>
      </c>
      <c r="G3884" s="8"/>
      <c r="H3884" s="9"/>
    </row>
    <row r="3885" spans="2:8" x14ac:dyDescent="0.35">
      <c r="B3885">
        <v>0</v>
      </c>
      <c r="C3885">
        <v>0</v>
      </c>
      <c r="D3885" s="8"/>
      <c r="E3885">
        <f t="shared" si="60"/>
        <v>0</v>
      </c>
      <c r="G3885" s="8"/>
      <c r="H3885" s="9"/>
    </row>
    <row r="3886" spans="2:8" x14ac:dyDescent="0.35">
      <c r="B3886">
        <v>0</v>
      </c>
      <c r="C3886">
        <v>0</v>
      </c>
      <c r="D3886" s="8"/>
      <c r="E3886">
        <f t="shared" si="60"/>
        <v>0</v>
      </c>
      <c r="G3886" s="8"/>
      <c r="H3886" s="9"/>
    </row>
    <row r="3887" spans="2:8" x14ac:dyDescent="0.35">
      <c r="B3887">
        <v>0</v>
      </c>
      <c r="C3887">
        <v>0</v>
      </c>
      <c r="D3887" s="8"/>
      <c r="E3887">
        <f t="shared" si="60"/>
        <v>0</v>
      </c>
      <c r="G3887" s="8"/>
      <c r="H3887" s="9"/>
    </row>
    <row r="3888" spans="2:8" x14ac:dyDescent="0.35">
      <c r="B3888">
        <v>0</v>
      </c>
      <c r="C3888">
        <v>0</v>
      </c>
      <c r="D3888" s="8"/>
      <c r="E3888">
        <f t="shared" si="60"/>
        <v>0</v>
      </c>
      <c r="G3888" s="8"/>
      <c r="H3888" s="9"/>
    </row>
    <row r="3889" spans="2:8" x14ac:dyDescent="0.35">
      <c r="B3889">
        <v>0</v>
      </c>
      <c r="C3889">
        <v>0</v>
      </c>
      <c r="D3889" s="8"/>
      <c r="E3889">
        <f t="shared" si="60"/>
        <v>0</v>
      </c>
      <c r="G3889" s="8"/>
      <c r="H3889" s="9"/>
    </row>
    <row r="3890" spans="2:8" x14ac:dyDescent="0.35">
      <c r="B3890">
        <v>0</v>
      </c>
      <c r="C3890">
        <v>0</v>
      </c>
      <c r="D3890" s="8"/>
      <c r="E3890">
        <f t="shared" si="60"/>
        <v>0</v>
      </c>
      <c r="G3890" s="8"/>
      <c r="H3890" s="9"/>
    </row>
    <row r="3891" spans="2:8" x14ac:dyDescent="0.35">
      <c r="B3891">
        <v>0</v>
      </c>
      <c r="C3891">
        <v>0</v>
      </c>
      <c r="D3891" s="8"/>
      <c r="E3891">
        <f t="shared" si="60"/>
        <v>0</v>
      </c>
      <c r="G3891" s="8"/>
      <c r="H3891" s="9"/>
    </row>
    <row r="3892" spans="2:8" x14ac:dyDescent="0.35">
      <c r="B3892">
        <v>0</v>
      </c>
      <c r="C3892">
        <v>0</v>
      </c>
      <c r="D3892" s="8"/>
      <c r="E3892">
        <f t="shared" si="60"/>
        <v>0</v>
      </c>
      <c r="G3892" s="8"/>
      <c r="H3892" s="9"/>
    </row>
    <row r="3893" spans="2:8" x14ac:dyDescent="0.35">
      <c r="B3893">
        <v>0</v>
      </c>
      <c r="C3893">
        <v>0</v>
      </c>
      <c r="D3893" s="8"/>
      <c r="E3893">
        <f t="shared" si="60"/>
        <v>0</v>
      </c>
      <c r="G3893" s="8"/>
      <c r="H3893" s="9"/>
    </row>
    <row r="3894" spans="2:8" x14ac:dyDescent="0.35">
      <c r="B3894">
        <v>0</v>
      </c>
      <c r="C3894">
        <v>0</v>
      </c>
      <c r="D3894" s="8"/>
      <c r="E3894">
        <f t="shared" si="60"/>
        <v>0</v>
      </c>
      <c r="G3894" s="8"/>
      <c r="H3894" s="9"/>
    </row>
    <row r="3895" spans="2:8" x14ac:dyDescent="0.35">
      <c r="B3895">
        <v>0</v>
      </c>
      <c r="C3895">
        <v>0</v>
      </c>
      <c r="D3895" s="8"/>
      <c r="E3895">
        <f t="shared" si="60"/>
        <v>0</v>
      </c>
      <c r="G3895" s="8"/>
      <c r="H3895" s="9"/>
    </row>
    <row r="3896" spans="2:8" x14ac:dyDescent="0.35">
      <c r="B3896">
        <v>0</v>
      </c>
      <c r="C3896">
        <v>0</v>
      </c>
      <c r="D3896" s="8"/>
      <c r="E3896">
        <f t="shared" si="60"/>
        <v>0</v>
      </c>
      <c r="G3896" s="8"/>
      <c r="H3896" s="9"/>
    </row>
    <row r="3897" spans="2:8" x14ac:dyDescent="0.35">
      <c r="B3897">
        <v>0</v>
      </c>
      <c r="C3897">
        <v>0</v>
      </c>
      <c r="D3897" s="8"/>
      <c r="E3897">
        <f t="shared" si="60"/>
        <v>0</v>
      </c>
      <c r="G3897" s="8"/>
      <c r="H3897" s="9"/>
    </row>
    <row r="3898" spans="2:8" x14ac:dyDescent="0.35">
      <c r="B3898">
        <v>0</v>
      </c>
      <c r="C3898">
        <v>0</v>
      </c>
      <c r="D3898" s="8"/>
      <c r="E3898">
        <f t="shared" si="60"/>
        <v>0</v>
      </c>
      <c r="G3898" s="8"/>
      <c r="H3898" s="9"/>
    </row>
    <row r="3899" spans="2:8" x14ac:dyDescent="0.35">
      <c r="B3899">
        <v>0</v>
      </c>
      <c r="C3899">
        <v>0</v>
      </c>
      <c r="D3899" s="8"/>
      <c r="E3899">
        <f t="shared" si="60"/>
        <v>0</v>
      </c>
      <c r="G3899" s="8"/>
      <c r="H3899" s="9"/>
    </row>
    <row r="3900" spans="2:8" x14ac:dyDescent="0.35">
      <c r="B3900">
        <v>0</v>
      </c>
      <c r="C3900">
        <v>0</v>
      </c>
      <c r="D3900" s="8"/>
      <c r="E3900">
        <f t="shared" si="60"/>
        <v>0</v>
      </c>
      <c r="G3900" s="8"/>
      <c r="H3900" s="9"/>
    </row>
    <row r="3901" spans="2:8" x14ac:dyDescent="0.35">
      <c r="B3901">
        <v>0</v>
      </c>
      <c r="C3901">
        <v>0</v>
      </c>
      <c r="D3901" s="8"/>
      <c r="E3901">
        <f t="shared" si="60"/>
        <v>0</v>
      </c>
      <c r="G3901" s="8"/>
      <c r="H3901" s="9"/>
    </row>
    <row r="3902" spans="2:8" x14ac:dyDescent="0.35">
      <c r="B3902">
        <v>0</v>
      </c>
      <c r="C3902">
        <v>0</v>
      </c>
      <c r="D3902" s="8"/>
      <c r="E3902">
        <f t="shared" si="60"/>
        <v>0</v>
      </c>
      <c r="G3902" s="8"/>
      <c r="H3902" s="9"/>
    </row>
    <row r="3903" spans="2:8" x14ac:dyDescent="0.35">
      <c r="B3903">
        <v>0</v>
      </c>
      <c r="C3903">
        <v>0</v>
      </c>
      <c r="D3903" s="8"/>
      <c r="E3903">
        <f t="shared" si="60"/>
        <v>0</v>
      </c>
      <c r="G3903" s="8"/>
      <c r="H3903" s="9"/>
    </row>
    <row r="3904" spans="2:8" x14ac:dyDescent="0.35">
      <c r="B3904">
        <v>0</v>
      </c>
      <c r="C3904">
        <v>0</v>
      </c>
      <c r="D3904" s="8"/>
      <c r="E3904">
        <f t="shared" si="60"/>
        <v>0</v>
      </c>
      <c r="G3904" s="8"/>
      <c r="H3904" s="9"/>
    </row>
    <row r="3905" spans="2:8" x14ac:dyDescent="0.35">
      <c r="B3905">
        <v>0</v>
      </c>
      <c r="C3905">
        <v>0</v>
      </c>
      <c r="D3905" s="8"/>
      <c r="E3905">
        <f t="shared" si="60"/>
        <v>0</v>
      </c>
      <c r="G3905" s="8"/>
      <c r="H3905" s="9"/>
    </row>
    <row r="3906" spans="2:8" x14ac:dyDescent="0.35">
      <c r="B3906">
        <v>0</v>
      </c>
      <c r="C3906">
        <v>0</v>
      </c>
      <c r="D3906" s="8"/>
      <c r="E3906">
        <f t="shared" si="60"/>
        <v>0</v>
      </c>
      <c r="G3906" s="8"/>
      <c r="H3906" s="9"/>
    </row>
    <row r="3907" spans="2:8" x14ac:dyDescent="0.35">
      <c r="B3907">
        <v>0</v>
      </c>
      <c r="C3907">
        <v>0</v>
      </c>
      <c r="D3907" s="8"/>
      <c r="E3907">
        <f t="shared" si="60"/>
        <v>0</v>
      </c>
      <c r="G3907" s="8"/>
      <c r="H3907" s="9"/>
    </row>
    <row r="3908" spans="2:8" x14ac:dyDescent="0.35">
      <c r="B3908">
        <v>0</v>
      </c>
      <c r="C3908">
        <v>0</v>
      </c>
      <c r="D3908" s="8"/>
      <c r="E3908">
        <f t="shared" si="60"/>
        <v>0</v>
      </c>
      <c r="G3908" s="8"/>
      <c r="H3908" s="9"/>
    </row>
    <row r="3909" spans="2:8" x14ac:dyDescent="0.35">
      <c r="B3909">
        <v>0</v>
      </c>
      <c r="C3909">
        <v>0</v>
      </c>
      <c r="D3909" s="8"/>
      <c r="E3909">
        <f t="shared" si="60"/>
        <v>0</v>
      </c>
      <c r="G3909" s="8"/>
      <c r="H3909" s="9"/>
    </row>
    <row r="3910" spans="2:8" x14ac:dyDescent="0.35">
      <c r="B3910">
        <v>0</v>
      </c>
      <c r="C3910">
        <v>0</v>
      </c>
      <c r="D3910" s="8"/>
      <c r="E3910">
        <f t="shared" si="60"/>
        <v>0</v>
      </c>
      <c r="G3910" s="8"/>
      <c r="H3910" s="9"/>
    </row>
    <row r="3911" spans="2:8" x14ac:dyDescent="0.35">
      <c r="B3911">
        <v>0</v>
      </c>
      <c r="C3911">
        <v>0</v>
      </c>
      <c r="D3911" s="8"/>
      <c r="E3911">
        <f t="shared" si="60"/>
        <v>0</v>
      </c>
      <c r="G3911" s="8"/>
      <c r="H3911" s="9"/>
    </row>
    <row r="3912" spans="2:8" x14ac:dyDescent="0.35">
      <c r="B3912">
        <v>0</v>
      </c>
      <c r="C3912">
        <v>0</v>
      </c>
      <c r="D3912" s="8"/>
      <c r="E3912">
        <f t="shared" si="60"/>
        <v>0</v>
      </c>
      <c r="G3912" s="8"/>
      <c r="H3912" s="9"/>
    </row>
    <row r="3913" spans="2:8" x14ac:dyDescent="0.35">
      <c r="B3913">
        <v>0</v>
      </c>
      <c r="C3913">
        <v>0</v>
      </c>
      <c r="D3913" s="8"/>
      <c r="E3913">
        <f t="shared" si="60"/>
        <v>0</v>
      </c>
      <c r="G3913" s="8"/>
      <c r="H3913" s="9"/>
    </row>
    <row r="3914" spans="2:8" x14ac:dyDescent="0.35">
      <c r="B3914">
        <v>0</v>
      </c>
      <c r="C3914">
        <v>0</v>
      </c>
      <c r="D3914" s="8"/>
      <c r="E3914">
        <f t="shared" si="60"/>
        <v>0</v>
      </c>
      <c r="G3914" s="8"/>
      <c r="H3914" s="9"/>
    </row>
    <row r="3915" spans="2:8" x14ac:dyDescent="0.35">
      <c r="B3915">
        <v>0</v>
      </c>
      <c r="C3915">
        <v>0</v>
      </c>
      <c r="D3915" s="8"/>
      <c r="E3915">
        <f t="shared" ref="E3915:E3978" si="61">D3915</f>
        <v>0</v>
      </c>
      <c r="G3915" s="8"/>
      <c r="H3915" s="9"/>
    </row>
    <row r="3916" spans="2:8" x14ac:dyDescent="0.35">
      <c r="B3916">
        <v>0</v>
      </c>
      <c r="C3916">
        <v>0</v>
      </c>
      <c r="D3916" s="8"/>
      <c r="E3916">
        <f t="shared" si="61"/>
        <v>0</v>
      </c>
      <c r="G3916" s="8"/>
      <c r="H3916" s="9"/>
    </row>
    <row r="3917" spans="2:8" x14ac:dyDescent="0.35">
      <c r="B3917">
        <v>0</v>
      </c>
      <c r="C3917">
        <v>0</v>
      </c>
      <c r="D3917" s="8"/>
      <c r="E3917">
        <f t="shared" si="61"/>
        <v>0</v>
      </c>
      <c r="G3917" s="8"/>
      <c r="H3917" s="9"/>
    </row>
    <row r="3918" spans="2:8" x14ac:dyDescent="0.35">
      <c r="B3918">
        <v>0</v>
      </c>
      <c r="C3918">
        <v>0</v>
      </c>
      <c r="D3918" s="8"/>
      <c r="E3918">
        <f t="shared" si="61"/>
        <v>0</v>
      </c>
      <c r="G3918" s="8"/>
      <c r="H3918" s="9"/>
    </row>
    <row r="3919" spans="2:8" x14ac:dyDescent="0.35">
      <c r="B3919">
        <v>0</v>
      </c>
      <c r="C3919">
        <v>0</v>
      </c>
      <c r="D3919" s="8"/>
      <c r="E3919">
        <f t="shared" si="61"/>
        <v>0</v>
      </c>
      <c r="G3919" s="8"/>
      <c r="H3919" s="9"/>
    </row>
    <row r="3920" spans="2:8" x14ac:dyDescent="0.35">
      <c r="B3920">
        <v>0</v>
      </c>
      <c r="C3920">
        <v>0</v>
      </c>
      <c r="D3920" s="8"/>
      <c r="E3920">
        <f t="shared" si="61"/>
        <v>0</v>
      </c>
      <c r="G3920" s="8"/>
      <c r="H3920" s="9"/>
    </row>
    <row r="3921" spans="2:8" x14ac:dyDescent="0.35">
      <c r="B3921">
        <v>0</v>
      </c>
      <c r="C3921">
        <v>0</v>
      </c>
      <c r="D3921" s="8"/>
      <c r="E3921">
        <f t="shared" si="61"/>
        <v>0</v>
      </c>
      <c r="G3921" s="8"/>
      <c r="H3921" s="9"/>
    </row>
    <row r="3922" spans="2:8" x14ac:dyDescent="0.35">
      <c r="B3922">
        <v>0</v>
      </c>
      <c r="C3922">
        <v>0</v>
      </c>
      <c r="D3922" s="8"/>
      <c r="E3922">
        <f t="shared" si="61"/>
        <v>0</v>
      </c>
      <c r="G3922" s="8"/>
      <c r="H3922" s="9"/>
    </row>
    <row r="3923" spans="2:8" x14ac:dyDescent="0.35">
      <c r="B3923">
        <v>0</v>
      </c>
      <c r="C3923">
        <v>0</v>
      </c>
      <c r="D3923" s="8"/>
      <c r="E3923">
        <f t="shared" si="61"/>
        <v>0</v>
      </c>
      <c r="G3923" s="8"/>
      <c r="H3923" s="9"/>
    </row>
    <row r="3924" spans="2:8" x14ac:dyDescent="0.35">
      <c r="B3924">
        <v>0</v>
      </c>
      <c r="C3924">
        <v>0</v>
      </c>
      <c r="D3924" s="8"/>
      <c r="E3924">
        <f t="shared" si="61"/>
        <v>0</v>
      </c>
      <c r="G3924" s="8"/>
      <c r="H3924" s="9"/>
    </row>
    <row r="3925" spans="2:8" x14ac:dyDescent="0.35">
      <c r="B3925">
        <v>0</v>
      </c>
      <c r="C3925">
        <v>0</v>
      </c>
      <c r="D3925" s="8"/>
      <c r="E3925">
        <f t="shared" si="61"/>
        <v>0</v>
      </c>
      <c r="G3925" s="8"/>
      <c r="H3925" s="9"/>
    </row>
    <row r="3926" spans="2:8" x14ac:dyDescent="0.35">
      <c r="B3926">
        <v>0</v>
      </c>
      <c r="C3926">
        <v>0</v>
      </c>
      <c r="D3926" s="8"/>
      <c r="E3926">
        <f t="shared" si="61"/>
        <v>0</v>
      </c>
      <c r="G3926" s="8"/>
      <c r="H3926" s="9"/>
    </row>
    <row r="3927" spans="2:8" x14ac:dyDescent="0.35">
      <c r="B3927">
        <v>0</v>
      </c>
      <c r="C3927">
        <v>0</v>
      </c>
      <c r="D3927" s="8"/>
      <c r="E3927">
        <f t="shared" si="61"/>
        <v>0</v>
      </c>
      <c r="G3927" s="8"/>
      <c r="H3927" s="9"/>
    </row>
    <row r="3928" spans="2:8" x14ac:dyDescent="0.35">
      <c r="B3928">
        <v>0</v>
      </c>
      <c r="C3928">
        <v>0</v>
      </c>
      <c r="D3928" s="8"/>
      <c r="E3928">
        <f t="shared" si="61"/>
        <v>0</v>
      </c>
      <c r="G3928" s="8"/>
      <c r="H3928" s="9"/>
    </row>
    <row r="3929" spans="2:8" x14ac:dyDescent="0.35">
      <c r="B3929">
        <v>0</v>
      </c>
      <c r="C3929">
        <v>0</v>
      </c>
      <c r="D3929" s="8"/>
      <c r="E3929">
        <f t="shared" si="61"/>
        <v>0</v>
      </c>
      <c r="G3929" s="8"/>
      <c r="H3929" s="9"/>
    </row>
    <row r="3930" spans="2:8" x14ac:dyDescent="0.35">
      <c r="B3930">
        <v>0</v>
      </c>
      <c r="C3930">
        <v>0</v>
      </c>
      <c r="D3930" s="8"/>
      <c r="E3930">
        <f t="shared" si="61"/>
        <v>0</v>
      </c>
      <c r="G3930" s="8"/>
      <c r="H3930" s="9"/>
    </row>
    <row r="3931" spans="2:8" x14ac:dyDescent="0.35">
      <c r="B3931">
        <v>0</v>
      </c>
      <c r="C3931">
        <v>0</v>
      </c>
      <c r="D3931" s="8"/>
      <c r="E3931">
        <f t="shared" si="61"/>
        <v>0</v>
      </c>
      <c r="G3931" s="8"/>
      <c r="H3931" s="9"/>
    </row>
    <row r="3932" spans="2:8" x14ac:dyDescent="0.35">
      <c r="B3932">
        <v>0</v>
      </c>
      <c r="C3932">
        <v>0</v>
      </c>
      <c r="D3932" s="8"/>
      <c r="E3932">
        <f t="shared" si="61"/>
        <v>0</v>
      </c>
      <c r="G3932" s="8"/>
      <c r="H3932" s="9"/>
    </row>
    <row r="3933" spans="2:8" x14ac:dyDescent="0.35">
      <c r="B3933">
        <v>0</v>
      </c>
      <c r="C3933">
        <v>0</v>
      </c>
      <c r="D3933" s="8"/>
      <c r="E3933">
        <f t="shared" si="61"/>
        <v>0</v>
      </c>
      <c r="G3933" s="8"/>
      <c r="H3933" s="9"/>
    </row>
    <row r="3934" spans="2:8" x14ac:dyDescent="0.35">
      <c r="B3934">
        <v>0</v>
      </c>
      <c r="C3934">
        <v>0</v>
      </c>
      <c r="D3934" s="8"/>
      <c r="E3934">
        <f t="shared" si="61"/>
        <v>0</v>
      </c>
      <c r="G3934" s="8"/>
      <c r="H3934" s="9"/>
    </row>
    <row r="3935" spans="2:8" x14ac:dyDescent="0.35">
      <c r="B3935">
        <v>0</v>
      </c>
      <c r="C3935">
        <v>0</v>
      </c>
      <c r="D3935" s="8"/>
      <c r="E3935">
        <f t="shared" si="61"/>
        <v>0</v>
      </c>
      <c r="G3935" s="8"/>
      <c r="H3935" s="9"/>
    </row>
    <row r="3936" spans="2:8" x14ac:dyDescent="0.35">
      <c r="B3936">
        <v>0</v>
      </c>
      <c r="C3936">
        <v>0</v>
      </c>
      <c r="D3936" s="8"/>
      <c r="E3936">
        <f t="shared" si="61"/>
        <v>0</v>
      </c>
      <c r="G3936" s="8"/>
      <c r="H3936" s="9"/>
    </row>
    <row r="3937" spans="2:8" x14ac:dyDescent="0.35">
      <c r="B3937">
        <v>0</v>
      </c>
      <c r="C3937">
        <v>0</v>
      </c>
      <c r="D3937" s="8"/>
      <c r="E3937">
        <f t="shared" si="61"/>
        <v>0</v>
      </c>
      <c r="G3937" s="8"/>
      <c r="H3937" s="9"/>
    </row>
    <row r="3938" spans="2:8" x14ac:dyDescent="0.35">
      <c r="B3938">
        <v>0</v>
      </c>
      <c r="C3938">
        <v>0</v>
      </c>
      <c r="D3938" s="8"/>
      <c r="E3938">
        <f t="shared" si="61"/>
        <v>0</v>
      </c>
      <c r="G3938" s="8"/>
      <c r="H3938" s="9"/>
    </row>
    <row r="3939" spans="2:8" x14ac:dyDescent="0.35">
      <c r="B3939">
        <v>0</v>
      </c>
      <c r="C3939">
        <v>0</v>
      </c>
      <c r="D3939" s="8"/>
      <c r="E3939">
        <f t="shared" si="61"/>
        <v>0</v>
      </c>
      <c r="G3939" s="8"/>
      <c r="H3939" s="9"/>
    </row>
    <row r="3940" spans="2:8" x14ac:dyDescent="0.35">
      <c r="B3940">
        <v>0</v>
      </c>
      <c r="C3940">
        <v>0</v>
      </c>
      <c r="D3940" s="8"/>
      <c r="E3940">
        <f t="shared" si="61"/>
        <v>0</v>
      </c>
      <c r="G3940" s="8"/>
      <c r="H3940" s="9"/>
    </row>
    <row r="3941" spans="2:8" x14ac:dyDescent="0.35">
      <c r="B3941">
        <v>0</v>
      </c>
      <c r="C3941">
        <v>0</v>
      </c>
      <c r="D3941" s="8"/>
      <c r="E3941">
        <f t="shared" si="61"/>
        <v>0</v>
      </c>
      <c r="G3941" s="8"/>
      <c r="H3941" s="9"/>
    </row>
    <row r="3942" spans="2:8" x14ac:dyDescent="0.35">
      <c r="B3942">
        <v>0</v>
      </c>
      <c r="C3942">
        <v>0</v>
      </c>
      <c r="D3942" s="8"/>
      <c r="E3942">
        <f t="shared" si="61"/>
        <v>0</v>
      </c>
      <c r="G3942" s="8"/>
      <c r="H3942" s="9"/>
    </row>
    <row r="3943" spans="2:8" x14ac:dyDescent="0.35">
      <c r="B3943">
        <v>0</v>
      </c>
      <c r="C3943">
        <v>0</v>
      </c>
      <c r="D3943" s="8"/>
      <c r="E3943">
        <f t="shared" si="61"/>
        <v>0</v>
      </c>
      <c r="G3943" s="8"/>
      <c r="H3943" s="9"/>
    </row>
    <row r="3944" spans="2:8" x14ac:dyDescent="0.35">
      <c r="B3944">
        <v>0</v>
      </c>
      <c r="C3944">
        <v>0</v>
      </c>
      <c r="D3944" s="8"/>
      <c r="E3944">
        <f t="shared" si="61"/>
        <v>0</v>
      </c>
      <c r="G3944" s="8"/>
      <c r="H3944" s="9"/>
    </row>
    <row r="3945" spans="2:8" x14ac:dyDescent="0.35">
      <c r="B3945">
        <v>0</v>
      </c>
      <c r="C3945">
        <v>0</v>
      </c>
      <c r="D3945" s="8"/>
      <c r="E3945">
        <f t="shared" si="61"/>
        <v>0</v>
      </c>
      <c r="G3945" s="8"/>
      <c r="H3945" s="9"/>
    </row>
    <row r="3946" spans="2:8" x14ac:dyDescent="0.35">
      <c r="B3946">
        <v>0</v>
      </c>
      <c r="C3946">
        <v>0</v>
      </c>
      <c r="D3946" s="8"/>
      <c r="E3946">
        <f t="shared" si="61"/>
        <v>0</v>
      </c>
      <c r="G3946" s="8"/>
      <c r="H3946" s="9"/>
    </row>
    <row r="3947" spans="2:8" x14ac:dyDescent="0.35">
      <c r="B3947">
        <v>0</v>
      </c>
      <c r="C3947">
        <v>0</v>
      </c>
      <c r="D3947" s="8"/>
      <c r="E3947">
        <f t="shared" si="61"/>
        <v>0</v>
      </c>
      <c r="G3947" s="8"/>
      <c r="H3947" s="9"/>
    </row>
    <row r="3948" spans="2:8" x14ac:dyDescent="0.35">
      <c r="B3948">
        <v>0</v>
      </c>
      <c r="C3948">
        <v>0</v>
      </c>
      <c r="D3948" s="8"/>
      <c r="E3948">
        <f t="shared" si="61"/>
        <v>0</v>
      </c>
      <c r="G3948" s="8"/>
      <c r="H3948" s="9"/>
    </row>
    <row r="3949" spans="2:8" x14ac:dyDescent="0.35">
      <c r="B3949">
        <v>0</v>
      </c>
      <c r="C3949">
        <v>0</v>
      </c>
      <c r="D3949" s="8"/>
      <c r="E3949">
        <f t="shared" si="61"/>
        <v>0</v>
      </c>
      <c r="G3949" s="8"/>
      <c r="H3949" s="9"/>
    </row>
    <row r="3950" spans="2:8" x14ac:dyDescent="0.35">
      <c r="B3950">
        <v>0</v>
      </c>
      <c r="C3950">
        <v>0</v>
      </c>
      <c r="D3950" s="8"/>
      <c r="E3950">
        <f t="shared" si="61"/>
        <v>0</v>
      </c>
      <c r="G3950" s="8"/>
      <c r="H3950" s="9"/>
    </row>
    <row r="3951" spans="2:8" x14ac:dyDescent="0.35">
      <c r="B3951">
        <v>0</v>
      </c>
      <c r="C3951">
        <v>0</v>
      </c>
      <c r="D3951" s="8"/>
      <c r="E3951">
        <f t="shared" si="61"/>
        <v>0</v>
      </c>
      <c r="G3951" s="8"/>
      <c r="H3951" s="9"/>
    </row>
    <row r="3952" spans="2:8" x14ac:dyDescent="0.35">
      <c r="B3952">
        <v>0</v>
      </c>
      <c r="C3952">
        <v>0</v>
      </c>
      <c r="D3952" s="8"/>
      <c r="E3952">
        <f t="shared" si="61"/>
        <v>0</v>
      </c>
      <c r="G3952" s="8"/>
      <c r="H3952" s="9"/>
    </row>
    <row r="3953" spans="2:8" x14ac:dyDescent="0.35">
      <c r="B3953">
        <v>0</v>
      </c>
      <c r="C3953">
        <v>0</v>
      </c>
      <c r="D3953" s="8"/>
      <c r="E3953">
        <f t="shared" si="61"/>
        <v>0</v>
      </c>
      <c r="G3953" s="8"/>
      <c r="H3953" s="9"/>
    </row>
    <row r="3954" spans="2:8" x14ac:dyDescent="0.35">
      <c r="B3954">
        <v>0</v>
      </c>
      <c r="C3954">
        <v>0</v>
      </c>
      <c r="D3954" s="8"/>
      <c r="E3954">
        <f t="shared" si="61"/>
        <v>0</v>
      </c>
      <c r="G3954" s="8"/>
      <c r="H3954" s="9"/>
    </row>
    <row r="3955" spans="2:8" x14ac:dyDescent="0.35">
      <c r="B3955">
        <v>0</v>
      </c>
      <c r="C3955">
        <v>0</v>
      </c>
      <c r="D3955" s="8"/>
      <c r="E3955">
        <f t="shared" si="61"/>
        <v>0</v>
      </c>
      <c r="G3955" s="8"/>
      <c r="H3955" s="9"/>
    </row>
    <row r="3956" spans="2:8" x14ac:dyDescent="0.35">
      <c r="B3956">
        <v>0</v>
      </c>
      <c r="C3956">
        <v>0</v>
      </c>
      <c r="D3956" s="8"/>
      <c r="E3956">
        <f t="shared" si="61"/>
        <v>0</v>
      </c>
      <c r="G3956" s="8"/>
      <c r="H3956" s="9"/>
    </row>
    <row r="3957" spans="2:8" x14ac:dyDescent="0.35">
      <c r="B3957">
        <v>0</v>
      </c>
      <c r="C3957">
        <v>0</v>
      </c>
      <c r="D3957" s="8"/>
      <c r="E3957">
        <f t="shared" si="61"/>
        <v>0</v>
      </c>
      <c r="G3957" s="8"/>
      <c r="H3957" s="9"/>
    </row>
    <row r="3958" spans="2:8" x14ac:dyDescent="0.35">
      <c r="B3958">
        <v>0</v>
      </c>
      <c r="C3958">
        <v>0</v>
      </c>
      <c r="D3958" s="8"/>
      <c r="E3958">
        <f t="shared" si="61"/>
        <v>0</v>
      </c>
      <c r="G3958" s="8"/>
      <c r="H3958" s="9"/>
    </row>
    <row r="3959" spans="2:8" x14ac:dyDescent="0.35">
      <c r="B3959">
        <v>0</v>
      </c>
      <c r="C3959">
        <v>0</v>
      </c>
      <c r="D3959" s="8"/>
      <c r="E3959">
        <f t="shared" si="61"/>
        <v>0</v>
      </c>
      <c r="G3959" s="8"/>
      <c r="H3959" s="9"/>
    </row>
    <row r="3960" spans="2:8" x14ac:dyDescent="0.35">
      <c r="B3960">
        <v>0</v>
      </c>
      <c r="C3960">
        <v>0</v>
      </c>
      <c r="D3960" s="8"/>
      <c r="E3960">
        <f t="shared" si="61"/>
        <v>0</v>
      </c>
      <c r="G3960" s="8"/>
      <c r="H3960" s="9"/>
    </row>
    <row r="3961" spans="2:8" x14ac:dyDescent="0.35">
      <c r="B3961">
        <v>0</v>
      </c>
      <c r="C3961">
        <v>0</v>
      </c>
      <c r="D3961" s="8"/>
      <c r="E3961">
        <f t="shared" si="61"/>
        <v>0</v>
      </c>
      <c r="G3961" s="8"/>
      <c r="H3961" s="9"/>
    </row>
    <row r="3962" spans="2:8" x14ac:dyDescent="0.35">
      <c r="B3962">
        <v>0</v>
      </c>
      <c r="C3962">
        <v>0</v>
      </c>
      <c r="D3962" s="8"/>
      <c r="E3962">
        <f t="shared" si="61"/>
        <v>0</v>
      </c>
      <c r="G3962" s="8"/>
      <c r="H3962" s="9"/>
    </row>
    <row r="3963" spans="2:8" x14ac:dyDescent="0.35">
      <c r="B3963">
        <v>0</v>
      </c>
      <c r="C3963">
        <v>0</v>
      </c>
      <c r="D3963" s="8"/>
      <c r="E3963">
        <f t="shared" si="61"/>
        <v>0</v>
      </c>
      <c r="G3963" s="8"/>
      <c r="H3963" s="9"/>
    </row>
    <row r="3964" spans="2:8" x14ac:dyDescent="0.35">
      <c r="B3964">
        <v>0</v>
      </c>
      <c r="C3964">
        <v>0</v>
      </c>
      <c r="D3964" s="8"/>
      <c r="E3964">
        <f t="shared" si="61"/>
        <v>0</v>
      </c>
      <c r="G3964" s="8"/>
      <c r="H3964" s="9"/>
    </row>
    <row r="3965" spans="2:8" x14ac:dyDescent="0.35">
      <c r="B3965">
        <v>0</v>
      </c>
      <c r="C3965">
        <v>0</v>
      </c>
      <c r="D3965" s="8"/>
      <c r="E3965">
        <f t="shared" si="61"/>
        <v>0</v>
      </c>
      <c r="G3965" s="8"/>
      <c r="H3965" s="9"/>
    </row>
    <row r="3966" spans="2:8" x14ac:dyDescent="0.35">
      <c r="B3966">
        <v>0</v>
      </c>
      <c r="C3966">
        <v>0</v>
      </c>
      <c r="D3966" s="8"/>
      <c r="E3966">
        <f t="shared" si="61"/>
        <v>0</v>
      </c>
      <c r="G3966" s="8"/>
      <c r="H3966" s="9"/>
    </row>
    <row r="3967" spans="2:8" x14ac:dyDescent="0.35">
      <c r="B3967">
        <v>0</v>
      </c>
      <c r="C3967">
        <v>0</v>
      </c>
      <c r="D3967" s="8"/>
      <c r="E3967">
        <f t="shared" si="61"/>
        <v>0</v>
      </c>
      <c r="G3967" s="8"/>
      <c r="H3967" s="9"/>
    </row>
    <row r="3968" spans="2:8" x14ac:dyDescent="0.35">
      <c r="B3968">
        <v>0</v>
      </c>
      <c r="C3968">
        <v>0</v>
      </c>
      <c r="D3968" s="8"/>
      <c r="E3968">
        <f t="shared" si="61"/>
        <v>0</v>
      </c>
      <c r="G3968" s="8"/>
      <c r="H3968" s="9"/>
    </row>
    <row r="3969" spans="2:8" x14ac:dyDescent="0.35">
      <c r="B3969">
        <v>0</v>
      </c>
      <c r="C3969">
        <v>0</v>
      </c>
      <c r="D3969" s="8"/>
      <c r="E3969">
        <f t="shared" si="61"/>
        <v>0</v>
      </c>
      <c r="G3969" s="8"/>
      <c r="H3969" s="9"/>
    </row>
    <row r="3970" spans="2:8" x14ac:dyDescent="0.35">
      <c r="B3970">
        <v>0</v>
      </c>
      <c r="C3970">
        <v>0</v>
      </c>
      <c r="D3970" s="8"/>
      <c r="E3970">
        <f t="shared" si="61"/>
        <v>0</v>
      </c>
      <c r="G3970" s="8"/>
      <c r="H3970" s="9"/>
    </row>
    <row r="3971" spans="2:8" x14ac:dyDescent="0.35">
      <c r="B3971">
        <v>0</v>
      </c>
      <c r="C3971">
        <v>0</v>
      </c>
      <c r="D3971" s="8"/>
      <c r="E3971">
        <f t="shared" si="61"/>
        <v>0</v>
      </c>
      <c r="G3971" s="8"/>
      <c r="H3971" s="9"/>
    </row>
    <row r="3972" spans="2:8" x14ac:dyDescent="0.35">
      <c r="B3972">
        <v>0</v>
      </c>
      <c r="C3972">
        <v>0</v>
      </c>
      <c r="D3972" s="8"/>
      <c r="E3972">
        <f t="shared" si="61"/>
        <v>0</v>
      </c>
      <c r="G3972" s="8"/>
      <c r="H3972" s="9"/>
    </row>
    <row r="3973" spans="2:8" x14ac:dyDescent="0.35">
      <c r="B3973">
        <v>0</v>
      </c>
      <c r="C3973">
        <v>0</v>
      </c>
      <c r="D3973" s="8"/>
      <c r="E3973">
        <f t="shared" si="61"/>
        <v>0</v>
      </c>
      <c r="G3973" s="8"/>
      <c r="H3973" s="9"/>
    </row>
    <row r="3974" spans="2:8" x14ac:dyDescent="0.35">
      <c r="B3974">
        <v>0</v>
      </c>
      <c r="C3974">
        <v>0</v>
      </c>
      <c r="D3974" s="8"/>
      <c r="E3974">
        <f t="shared" si="61"/>
        <v>0</v>
      </c>
      <c r="G3974" s="8"/>
      <c r="H3974" s="9"/>
    </row>
    <row r="3975" spans="2:8" x14ac:dyDescent="0.35">
      <c r="B3975">
        <v>0</v>
      </c>
      <c r="C3975">
        <v>0</v>
      </c>
      <c r="D3975" s="8"/>
      <c r="E3975">
        <f t="shared" si="61"/>
        <v>0</v>
      </c>
      <c r="G3975" s="8"/>
      <c r="H3975" s="9"/>
    </row>
    <row r="3976" spans="2:8" x14ac:dyDescent="0.35">
      <c r="B3976">
        <v>0</v>
      </c>
      <c r="C3976">
        <v>0</v>
      </c>
      <c r="D3976" s="8"/>
      <c r="E3976">
        <f t="shared" si="61"/>
        <v>0</v>
      </c>
      <c r="G3976" s="8"/>
      <c r="H3976" s="9"/>
    </row>
    <row r="3977" spans="2:8" x14ac:dyDescent="0.35">
      <c r="B3977">
        <v>0</v>
      </c>
      <c r="C3977">
        <v>0</v>
      </c>
      <c r="D3977" s="8"/>
      <c r="E3977">
        <f t="shared" si="61"/>
        <v>0</v>
      </c>
      <c r="G3977" s="8"/>
      <c r="H3977" s="9"/>
    </row>
    <row r="3978" spans="2:8" x14ac:dyDescent="0.35">
      <c r="B3978">
        <v>0</v>
      </c>
      <c r="C3978">
        <v>0</v>
      </c>
      <c r="D3978" s="8"/>
      <c r="E3978">
        <f t="shared" si="61"/>
        <v>0</v>
      </c>
      <c r="G3978" s="8"/>
      <c r="H3978" s="9"/>
    </row>
    <row r="3979" spans="2:8" x14ac:dyDescent="0.35">
      <c r="B3979">
        <v>0</v>
      </c>
      <c r="C3979">
        <v>0</v>
      </c>
      <c r="D3979" s="8"/>
      <c r="E3979">
        <f t="shared" ref="E3979:E4042" si="62">D3979</f>
        <v>0</v>
      </c>
      <c r="G3979" s="8"/>
      <c r="H3979" s="9"/>
    </row>
    <row r="3980" spans="2:8" x14ac:dyDescent="0.35">
      <c r="B3980">
        <v>0</v>
      </c>
      <c r="C3980">
        <v>0</v>
      </c>
      <c r="D3980" s="8"/>
      <c r="E3980">
        <f t="shared" si="62"/>
        <v>0</v>
      </c>
      <c r="G3980" s="8"/>
      <c r="H3980" s="9"/>
    </row>
    <row r="3981" spans="2:8" x14ac:dyDescent="0.35">
      <c r="B3981">
        <v>0</v>
      </c>
      <c r="C3981">
        <v>0</v>
      </c>
      <c r="D3981" s="8"/>
      <c r="E3981">
        <f t="shared" si="62"/>
        <v>0</v>
      </c>
      <c r="G3981" s="8"/>
      <c r="H3981" s="9"/>
    </row>
    <row r="3982" spans="2:8" x14ac:dyDescent="0.35">
      <c r="B3982">
        <v>0</v>
      </c>
      <c r="C3982">
        <v>0</v>
      </c>
      <c r="D3982" s="8"/>
      <c r="E3982">
        <f t="shared" si="62"/>
        <v>0</v>
      </c>
      <c r="G3982" s="8"/>
      <c r="H3982" s="9"/>
    </row>
    <row r="3983" spans="2:8" x14ac:dyDescent="0.35">
      <c r="B3983">
        <v>0</v>
      </c>
      <c r="C3983">
        <v>0</v>
      </c>
      <c r="D3983" s="8"/>
      <c r="E3983">
        <f t="shared" si="62"/>
        <v>0</v>
      </c>
      <c r="G3983" s="8"/>
      <c r="H3983" s="9"/>
    </row>
    <row r="3984" spans="2:8" x14ac:dyDescent="0.35">
      <c r="B3984">
        <v>0</v>
      </c>
      <c r="C3984">
        <v>0</v>
      </c>
      <c r="D3984" s="8"/>
      <c r="E3984">
        <f t="shared" si="62"/>
        <v>0</v>
      </c>
      <c r="G3984" s="8"/>
      <c r="H3984" s="9"/>
    </row>
    <row r="3985" spans="2:8" x14ac:dyDescent="0.35">
      <c r="B3985">
        <v>0</v>
      </c>
      <c r="C3985">
        <v>0</v>
      </c>
      <c r="D3985" s="8"/>
      <c r="E3985">
        <f t="shared" si="62"/>
        <v>0</v>
      </c>
      <c r="G3985" s="8"/>
      <c r="H3985" s="9"/>
    </row>
    <row r="3986" spans="2:8" x14ac:dyDescent="0.35">
      <c r="B3986">
        <v>0</v>
      </c>
      <c r="C3986">
        <v>0</v>
      </c>
      <c r="D3986" s="8"/>
      <c r="E3986">
        <f t="shared" si="62"/>
        <v>0</v>
      </c>
      <c r="G3986" s="8"/>
      <c r="H3986" s="9"/>
    </row>
    <row r="3987" spans="2:8" x14ac:dyDescent="0.35">
      <c r="B3987">
        <v>0</v>
      </c>
      <c r="C3987">
        <v>0</v>
      </c>
      <c r="D3987" s="8"/>
      <c r="E3987">
        <f t="shared" si="62"/>
        <v>0</v>
      </c>
      <c r="G3987" s="8"/>
      <c r="H3987" s="9"/>
    </row>
    <row r="3988" spans="2:8" x14ac:dyDescent="0.35">
      <c r="B3988">
        <v>0</v>
      </c>
      <c r="C3988">
        <v>0</v>
      </c>
      <c r="D3988" s="8"/>
      <c r="E3988">
        <f t="shared" si="62"/>
        <v>0</v>
      </c>
      <c r="G3988" s="8"/>
      <c r="H3988" s="9"/>
    </row>
    <row r="3989" spans="2:8" x14ac:dyDescent="0.35">
      <c r="B3989">
        <v>0</v>
      </c>
      <c r="C3989">
        <v>0</v>
      </c>
      <c r="D3989" s="8"/>
      <c r="E3989">
        <f t="shared" si="62"/>
        <v>0</v>
      </c>
      <c r="G3989" s="8"/>
      <c r="H3989" s="9"/>
    </row>
    <row r="3990" spans="2:8" x14ac:dyDescent="0.35">
      <c r="B3990">
        <v>0</v>
      </c>
      <c r="C3990">
        <v>0</v>
      </c>
      <c r="D3990" s="8"/>
      <c r="E3990">
        <f t="shared" si="62"/>
        <v>0</v>
      </c>
      <c r="G3990" s="8"/>
      <c r="H3990" s="9"/>
    </row>
    <row r="3991" spans="2:8" x14ac:dyDescent="0.35">
      <c r="B3991">
        <v>0</v>
      </c>
      <c r="C3991">
        <v>0</v>
      </c>
      <c r="D3991" s="8"/>
      <c r="E3991">
        <f t="shared" si="62"/>
        <v>0</v>
      </c>
      <c r="G3991" s="8"/>
      <c r="H3991" s="9"/>
    </row>
    <row r="3992" spans="2:8" x14ac:dyDescent="0.35">
      <c r="B3992">
        <v>0</v>
      </c>
      <c r="C3992">
        <v>0</v>
      </c>
      <c r="D3992" s="8"/>
      <c r="E3992">
        <f t="shared" si="62"/>
        <v>0</v>
      </c>
      <c r="G3992" s="8"/>
      <c r="H3992" s="9"/>
    </row>
    <row r="3993" spans="2:8" x14ac:dyDescent="0.35">
      <c r="B3993">
        <v>0</v>
      </c>
      <c r="C3993">
        <v>0</v>
      </c>
      <c r="D3993" s="8"/>
      <c r="E3993">
        <f t="shared" si="62"/>
        <v>0</v>
      </c>
      <c r="G3993" s="8"/>
      <c r="H3993" s="9"/>
    </row>
    <row r="3994" spans="2:8" x14ac:dyDescent="0.35">
      <c r="B3994">
        <v>0</v>
      </c>
      <c r="C3994">
        <v>0</v>
      </c>
      <c r="D3994" s="8"/>
      <c r="E3994">
        <f t="shared" si="62"/>
        <v>0</v>
      </c>
      <c r="G3994" s="8"/>
      <c r="H3994" s="9"/>
    </row>
    <row r="3995" spans="2:8" x14ac:dyDescent="0.35">
      <c r="B3995">
        <v>0</v>
      </c>
      <c r="C3995">
        <v>0</v>
      </c>
      <c r="D3995" s="8"/>
      <c r="E3995">
        <f t="shared" si="62"/>
        <v>0</v>
      </c>
      <c r="G3995" s="8"/>
      <c r="H3995" s="9"/>
    </row>
    <row r="3996" spans="2:8" x14ac:dyDescent="0.35">
      <c r="B3996">
        <v>0</v>
      </c>
      <c r="C3996">
        <v>0</v>
      </c>
      <c r="D3996" s="8"/>
      <c r="E3996">
        <f t="shared" si="62"/>
        <v>0</v>
      </c>
      <c r="G3996" s="8"/>
      <c r="H3996" s="9"/>
    </row>
    <row r="3997" spans="2:8" x14ac:dyDescent="0.35">
      <c r="B3997">
        <v>0</v>
      </c>
      <c r="C3997">
        <v>0</v>
      </c>
      <c r="D3997" s="8"/>
      <c r="E3997">
        <f t="shared" si="62"/>
        <v>0</v>
      </c>
      <c r="G3997" s="8"/>
      <c r="H3997" s="9"/>
    </row>
    <row r="3998" spans="2:8" x14ac:dyDescent="0.35">
      <c r="B3998">
        <v>0</v>
      </c>
      <c r="C3998">
        <v>0</v>
      </c>
      <c r="D3998" s="8"/>
      <c r="E3998">
        <f t="shared" si="62"/>
        <v>0</v>
      </c>
      <c r="G3998" s="8"/>
      <c r="H3998" s="9"/>
    </row>
    <row r="3999" spans="2:8" x14ac:dyDescent="0.35">
      <c r="B3999">
        <v>0</v>
      </c>
      <c r="C3999">
        <v>0</v>
      </c>
      <c r="D3999" s="8"/>
      <c r="E3999">
        <f t="shared" si="62"/>
        <v>0</v>
      </c>
      <c r="G3999" s="8"/>
      <c r="H3999" s="9"/>
    </row>
    <row r="4000" spans="2:8" x14ac:dyDescent="0.35">
      <c r="B4000">
        <v>0</v>
      </c>
      <c r="C4000">
        <v>0</v>
      </c>
      <c r="D4000" s="8"/>
      <c r="E4000">
        <f t="shared" si="62"/>
        <v>0</v>
      </c>
      <c r="G4000" s="8"/>
      <c r="H4000" s="9"/>
    </row>
    <row r="4001" spans="2:8" x14ac:dyDescent="0.35">
      <c r="B4001">
        <v>0</v>
      </c>
      <c r="C4001">
        <v>0</v>
      </c>
      <c r="D4001" s="8"/>
      <c r="E4001">
        <f t="shared" si="62"/>
        <v>0</v>
      </c>
      <c r="G4001" s="8"/>
      <c r="H4001" s="9"/>
    </row>
    <row r="4002" spans="2:8" x14ac:dyDescent="0.35">
      <c r="B4002">
        <v>0</v>
      </c>
      <c r="C4002">
        <v>0</v>
      </c>
      <c r="D4002" s="8"/>
      <c r="E4002">
        <f t="shared" si="62"/>
        <v>0</v>
      </c>
      <c r="G4002" s="8"/>
      <c r="H4002" s="9"/>
    </row>
    <row r="4003" spans="2:8" x14ac:dyDescent="0.35">
      <c r="B4003">
        <v>0</v>
      </c>
      <c r="C4003">
        <v>0</v>
      </c>
      <c r="D4003" s="8"/>
      <c r="E4003">
        <f t="shared" si="62"/>
        <v>0</v>
      </c>
      <c r="G4003" s="8"/>
      <c r="H4003" s="9"/>
    </row>
    <row r="4004" spans="2:8" x14ac:dyDescent="0.35">
      <c r="B4004">
        <v>0</v>
      </c>
      <c r="C4004">
        <v>0</v>
      </c>
      <c r="D4004" s="8"/>
      <c r="E4004">
        <f t="shared" si="62"/>
        <v>0</v>
      </c>
      <c r="G4004" s="8"/>
      <c r="H4004" s="9"/>
    </row>
    <row r="4005" spans="2:8" x14ac:dyDescent="0.35">
      <c r="B4005">
        <v>0</v>
      </c>
      <c r="C4005">
        <v>0</v>
      </c>
      <c r="D4005" s="8"/>
      <c r="E4005">
        <f t="shared" si="62"/>
        <v>0</v>
      </c>
      <c r="G4005" s="8"/>
      <c r="H4005" s="9"/>
    </row>
    <row r="4006" spans="2:8" x14ac:dyDescent="0.35">
      <c r="B4006">
        <v>0</v>
      </c>
      <c r="C4006">
        <v>0</v>
      </c>
      <c r="D4006" s="8"/>
      <c r="E4006">
        <f t="shared" si="62"/>
        <v>0</v>
      </c>
      <c r="G4006" s="8"/>
      <c r="H4006" s="9"/>
    </row>
    <row r="4007" spans="2:8" x14ac:dyDescent="0.35">
      <c r="B4007">
        <v>0</v>
      </c>
      <c r="C4007">
        <v>0</v>
      </c>
      <c r="D4007" s="8"/>
      <c r="E4007">
        <f t="shared" si="62"/>
        <v>0</v>
      </c>
      <c r="G4007" s="8"/>
      <c r="H4007" s="9"/>
    </row>
    <row r="4008" spans="2:8" x14ac:dyDescent="0.35">
      <c r="B4008">
        <v>0</v>
      </c>
      <c r="C4008">
        <v>0</v>
      </c>
      <c r="D4008" s="8"/>
      <c r="E4008">
        <f t="shared" si="62"/>
        <v>0</v>
      </c>
      <c r="G4008" s="8"/>
      <c r="H4008" s="9"/>
    </row>
    <row r="4009" spans="2:8" x14ac:dyDescent="0.35">
      <c r="B4009">
        <v>0</v>
      </c>
      <c r="C4009">
        <v>0</v>
      </c>
      <c r="D4009" s="8"/>
      <c r="E4009">
        <f t="shared" si="62"/>
        <v>0</v>
      </c>
      <c r="G4009" s="8"/>
      <c r="H4009" s="9"/>
    </row>
    <row r="4010" spans="2:8" x14ac:dyDescent="0.35">
      <c r="B4010">
        <v>0</v>
      </c>
      <c r="C4010">
        <v>0</v>
      </c>
      <c r="D4010" s="8"/>
      <c r="E4010">
        <f t="shared" si="62"/>
        <v>0</v>
      </c>
      <c r="G4010" s="8"/>
      <c r="H4010" s="9"/>
    </row>
    <row r="4011" spans="2:8" x14ac:dyDescent="0.35">
      <c r="B4011">
        <v>0</v>
      </c>
      <c r="C4011">
        <v>0</v>
      </c>
      <c r="D4011" s="8"/>
      <c r="E4011">
        <f t="shared" si="62"/>
        <v>0</v>
      </c>
      <c r="G4011" s="8"/>
      <c r="H4011" s="9"/>
    </row>
    <row r="4012" spans="2:8" x14ac:dyDescent="0.35">
      <c r="B4012">
        <v>0</v>
      </c>
      <c r="C4012">
        <v>0</v>
      </c>
      <c r="D4012" s="8"/>
      <c r="E4012">
        <f t="shared" si="62"/>
        <v>0</v>
      </c>
      <c r="G4012" s="8"/>
      <c r="H4012" s="9"/>
    </row>
    <row r="4013" spans="2:8" x14ac:dyDescent="0.35">
      <c r="B4013">
        <v>0</v>
      </c>
      <c r="C4013">
        <v>0</v>
      </c>
      <c r="D4013" s="8"/>
      <c r="E4013">
        <f t="shared" si="62"/>
        <v>0</v>
      </c>
      <c r="G4013" s="8"/>
      <c r="H4013" s="9"/>
    </row>
    <row r="4014" spans="2:8" x14ac:dyDescent="0.35">
      <c r="B4014">
        <v>0</v>
      </c>
      <c r="C4014">
        <v>0</v>
      </c>
      <c r="D4014" s="8"/>
      <c r="E4014">
        <f t="shared" si="62"/>
        <v>0</v>
      </c>
      <c r="G4014" s="8"/>
      <c r="H4014" s="9"/>
    </row>
    <row r="4015" spans="2:8" x14ac:dyDescent="0.35">
      <c r="B4015">
        <v>0</v>
      </c>
      <c r="C4015">
        <v>0</v>
      </c>
      <c r="D4015" s="8"/>
      <c r="E4015">
        <f t="shared" si="62"/>
        <v>0</v>
      </c>
      <c r="G4015" s="8"/>
      <c r="H4015" s="9"/>
    </row>
    <row r="4016" spans="2:8" x14ac:dyDescent="0.35">
      <c r="B4016">
        <v>0</v>
      </c>
      <c r="C4016">
        <v>0</v>
      </c>
      <c r="D4016" s="8"/>
      <c r="E4016">
        <f t="shared" si="62"/>
        <v>0</v>
      </c>
      <c r="G4016" s="8"/>
      <c r="H4016" s="9"/>
    </row>
    <row r="4017" spans="2:8" x14ac:dyDescent="0.35">
      <c r="B4017">
        <v>0</v>
      </c>
      <c r="C4017">
        <v>0</v>
      </c>
      <c r="D4017" s="8"/>
      <c r="E4017">
        <f t="shared" si="62"/>
        <v>0</v>
      </c>
      <c r="G4017" s="8"/>
      <c r="H4017" s="9"/>
    </row>
    <row r="4018" spans="2:8" x14ac:dyDescent="0.35">
      <c r="B4018">
        <v>0</v>
      </c>
      <c r="C4018">
        <v>0</v>
      </c>
      <c r="D4018" s="8"/>
      <c r="E4018">
        <f t="shared" si="62"/>
        <v>0</v>
      </c>
      <c r="G4018" s="8"/>
      <c r="H4018" s="9"/>
    </row>
    <row r="4019" spans="2:8" x14ac:dyDescent="0.35">
      <c r="B4019">
        <v>0</v>
      </c>
      <c r="C4019">
        <v>0</v>
      </c>
      <c r="D4019" s="8"/>
      <c r="E4019">
        <f t="shared" si="62"/>
        <v>0</v>
      </c>
      <c r="G4019" s="8"/>
      <c r="H4019" s="9"/>
    </row>
    <row r="4020" spans="2:8" x14ac:dyDescent="0.35">
      <c r="B4020">
        <v>0</v>
      </c>
      <c r="C4020">
        <v>0</v>
      </c>
      <c r="D4020" s="8"/>
      <c r="E4020">
        <f t="shared" si="62"/>
        <v>0</v>
      </c>
      <c r="G4020" s="8"/>
      <c r="H4020" s="9"/>
    </row>
    <row r="4021" spans="2:8" x14ac:dyDescent="0.35">
      <c r="B4021">
        <v>0</v>
      </c>
      <c r="C4021">
        <v>0</v>
      </c>
      <c r="D4021" s="8"/>
      <c r="E4021">
        <f t="shared" si="62"/>
        <v>0</v>
      </c>
      <c r="G4021" s="8"/>
      <c r="H4021" s="9"/>
    </row>
    <row r="4022" spans="2:8" x14ac:dyDescent="0.35">
      <c r="B4022">
        <v>0</v>
      </c>
      <c r="C4022">
        <v>0</v>
      </c>
      <c r="D4022" s="8"/>
      <c r="E4022">
        <f t="shared" si="62"/>
        <v>0</v>
      </c>
      <c r="G4022" s="8"/>
      <c r="H4022" s="9"/>
    </row>
    <row r="4023" spans="2:8" x14ac:dyDescent="0.35">
      <c r="B4023">
        <v>0</v>
      </c>
      <c r="C4023">
        <v>0</v>
      </c>
      <c r="D4023" s="8"/>
      <c r="E4023">
        <f t="shared" si="62"/>
        <v>0</v>
      </c>
      <c r="G4023" s="8"/>
      <c r="H4023" s="9"/>
    </row>
    <row r="4024" spans="2:8" x14ac:dyDescent="0.35">
      <c r="B4024">
        <v>0</v>
      </c>
      <c r="C4024">
        <v>0</v>
      </c>
      <c r="D4024" s="8"/>
      <c r="E4024">
        <f t="shared" si="62"/>
        <v>0</v>
      </c>
      <c r="G4024" s="8"/>
      <c r="H4024" s="9"/>
    </row>
    <row r="4025" spans="2:8" x14ac:dyDescent="0.35">
      <c r="B4025">
        <v>0</v>
      </c>
      <c r="C4025">
        <v>0</v>
      </c>
      <c r="D4025" s="8"/>
      <c r="E4025">
        <f t="shared" si="62"/>
        <v>0</v>
      </c>
      <c r="G4025" s="8"/>
      <c r="H4025" s="9"/>
    </row>
    <row r="4026" spans="2:8" x14ac:dyDescent="0.35">
      <c r="B4026">
        <v>0</v>
      </c>
      <c r="C4026">
        <v>0</v>
      </c>
      <c r="D4026" s="8"/>
      <c r="E4026">
        <f t="shared" si="62"/>
        <v>0</v>
      </c>
      <c r="G4026" s="8"/>
      <c r="H4026" s="9"/>
    </row>
    <row r="4027" spans="2:8" x14ac:dyDescent="0.35">
      <c r="B4027">
        <v>0</v>
      </c>
      <c r="C4027">
        <v>0</v>
      </c>
      <c r="D4027" s="8"/>
      <c r="E4027">
        <f t="shared" si="62"/>
        <v>0</v>
      </c>
      <c r="G4027" s="8"/>
      <c r="H4027" s="9"/>
    </row>
    <row r="4028" spans="2:8" x14ac:dyDescent="0.35">
      <c r="B4028">
        <v>0</v>
      </c>
      <c r="C4028">
        <v>0</v>
      </c>
      <c r="D4028" s="8"/>
      <c r="E4028">
        <f t="shared" si="62"/>
        <v>0</v>
      </c>
      <c r="G4028" s="8"/>
      <c r="H4028" s="9"/>
    </row>
    <row r="4029" spans="2:8" x14ac:dyDescent="0.35">
      <c r="B4029">
        <v>0</v>
      </c>
      <c r="C4029">
        <v>0</v>
      </c>
      <c r="D4029" s="8"/>
      <c r="E4029">
        <f t="shared" si="62"/>
        <v>0</v>
      </c>
      <c r="G4029" s="8"/>
      <c r="H4029" s="9"/>
    </row>
    <row r="4030" spans="2:8" x14ac:dyDescent="0.35">
      <c r="B4030">
        <v>0</v>
      </c>
      <c r="C4030">
        <v>0</v>
      </c>
      <c r="D4030" s="8"/>
      <c r="E4030">
        <f t="shared" si="62"/>
        <v>0</v>
      </c>
      <c r="G4030" s="8"/>
      <c r="H4030" s="9"/>
    </row>
    <row r="4031" spans="2:8" x14ac:dyDescent="0.35">
      <c r="B4031">
        <v>0</v>
      </c>
      <c r="C4031">
        <v>0</v>
      </c>
      <c r="D4031" s="8"/>
      <c r="E4031">
        <f t="shared" si="62"/>
        <v>0</v>
      </c>
      <c r="G4031" s="8"/>
      <c r="H4031" s="9"/>
    </row>
    <row r="4032" spans="2:8" x14ac:dyDescent="0.35">
      <c r="B4032">
        <v>0</v>
      </c>
      <c r="C4032">
        <v>0</v>
      </c>
      <c r="D4032" s="8"/>
      <c r="E4032">
        <f t="shared" si="62"/>
        <v>0</v>
      </c>
      <c r="G4032" s="8"/>
      <c r="H4032" s="9"/>
    </row>
    <row r="4033" spans="2:8" x14ac:dyDescent="0.35">
      <c r="B4033">
        <v>0</v>
      </c>
      <c r="C4033">
        <v>0</v>
      </c>
      <c r="D4033" s="8"/>
      <c r="E4033">
        <f t="shared" si="62"/>
        <v>0</v>
      </c>
      <c r="G4033" s="8"/>
      <c r="H4033" s="9"/>
    </row>
    <row r="4034" spans="2:8" x14ac:dyDescent="0.35">
      <c r="B4034">
        <v>0</v>
      </c>
      <c r="C4034">
        <v>0</v>
      </c>
      <c r="D4034" s="8"/>
      <c r="E4034">
        <f t="shared" si="62"/>
        <v>0</v>
      </c>
      <c r="G4034" s="8"/>
      <c r="H4034" s="9"/>
    </row>
    <row r="4035" spans="2:8" x14ac:dyDescent="0.35">
      <c r="B4035">
        <v>0</v>
      </c>
      <c r="C4035">
        <v>0</v>
      </c>
      <c r="D4035" s="8"/>
      <c r="E4035">
        <f t="shared" si="62"/>
        <v>0</v>
      </c>
      <c r="G4035" s="8"/>
      <c r="H4035" s="9"/>
    </row>
    <row r="4036" spans="2:8" x14ac:dyDescent="0.35">
      <c r="B4036">
        <v>0</v>
      </c>
      <c r="C4036">
        <v>0</v>
      </c>
      <c r="D4036" s="8"/>
      <c r="E4036">
        <f t="shared" si="62"/>
        <v>0</v>
      </c>
      <c r="G4036" s="8"/>
      <c r="H4036" s="9"/>
    </row>
    <row r="4037" spans="2:8" x14ac:dyDescent="0.35">
      <c r="B4037">
        <v>0</v>
      </c>
      <c r="C4037">
        <v>0</v>
      </c>
      <c r="D4037" s="8"/>
      <c r="E4037">
        <f t="shared" si="62"/>
        <v>0</v>
      </c>
      <c r="G4037" s="8"/>
      <c r="H4037" s="9"/>
    </row>
    <row r="4038" spans="2:8" x14ac:dyDescent="0.35">
      <c r="B4038">
        <v>0</v>
      </c>
      <c r="C4038">
        <v>0</v>
      </c>
      <c r="D4038" s="8"/>
      <c r="E4038">
        <f t="shared" si="62"/>
        <v>0</v>
      </c>
      <c r="G4038" s="8"/>
      <c r="H4038" s="9"/>
    </row>
    <row r="4039" spans="2:8" x14ac:dyDescent="0.35">
      <c r="B4039">
        <v>0</v>
      </c>
      <c r="C4039">
        <v>0</v>
      </c>
      <c r="D4039" s="8"/>
      <c r="E4039">
        <f t="shared" si="62"/>
        <v>0</v>
      </c>
      <c r="G4039" s="8"/>
      <c r="H4039" s="9"/>
    </row>
    <row r="4040" spans="2:8" x14ac:dyDescent="0.35">
      <c r="B4040">
        <v>0</v>
      </c>
      <c r="C4040">
        <v>0</v>
      </c>
      <c r="D4040" s="8"/>
      <c r="E4040">
        <f t="shared" si="62"/>
        <v>0</v>
      </c>
      <c r="G4040" s="8"/>
      <c r="H4040" s="9"/>
    </row>
    <row r="4041" spans="2:8" x14ac:dyDescent="0.35">
      <c r="B4041">
        <v>0</v>
      </c>
      <c r="C4041">
        <v>0</v>
      </c>
      <c r="D4041" s="8"/>
      <c r="E4041">
        <f t="shared" si="62"/>
        <v>0</v>
      </c>
      <c r="G4041" s="8"/>
      <c r="H4041" s="9"/>
    </row>
    <row r="4042" spans="2:8" x14ac:dyDescent="0.35">
      <c r="B4042">
        <v>0</v>
      </c>
      <c r="C4042">
        <v>0</v>
      </c>
      <c r="D4042" s="8"/>
      <c r="E4042">
        <f t="shared" si="62"/>
        <v>0</v>
      </c>
      <c r="G4042" s="8"/>
      <c r="H4042" s="9"/>
    </row>
    <row r="4043" spans="2:8" x14ac:dyDescent="0.35">
      <c r="B4043">
        <v>0</v>
      </c>
      <c r="C4043">
        <v>0</v>
      </c>
      <c r="D4043" s="8"/>
      <c r="E4043">
        <f t="shared" ref="E4043:E4106" si="63">D4043</f>
        <v>0</v>
      </c>
      <c r="G4043" s="8"/>
      <c r="H4043" s="9"/>
    </row>
    <row r="4044" spans="2:8" x14ac:dyDescent="0.35">
      <c r="B4044">
        <v>0</v>
      </c>
      <c r="C4044">
        <v>0</v>
      </c>
      <c r="D4044" s="8"/>
      <c r="E4044">
        <f t="shared" si="63"/>
        <v>0</v>
      </c>
      <c r="G4044" s="8"/>
      <c r="H4044" s="9"/>
    </row>
    <row r="4045" spans="2:8" x14ac:dyDescent="0.35">
      <c r="B4045">
        <v>0</v>
      </c>
      <c r="C4045">
        <v>0</v>
      </c>
      <c r="D4045" s="8"/>
      <c r="E4045">
        <f t="shared" si="63"/>
        <v>0</v>
      </c>
      <c r="G4045" s="8"/>
      <c r="H4045" s="9"/>
    </row>
    <row r="4046" spans="2:8" x14ac:dyDescent="0.35">
      <c r="B4046">
        <v>0</v>
      </c>
      <c r="C4046">
        <v>0</v>
      </c>
      <c r="D4046" s="8"/>
      <c r="E4046">
        <f t="shared" si="63"/>
        <v>0</v>
      </c>
      <c r="G4046" s="8"/>
      <c r="H4046" s="9"/>
    </row>
    <row r="4047" spans="2:8" x14ac:dyDescent="0.35">
      <c r="B4047">
        <v>0</v>
      </c>
      <c r="C4047">
        <v>0</v>
      </c>
      <c r="D4047" s="8"/>
      <c r="E4047">
        <f t="shared" si="63"/>
        <v>0</v>
      </c>
      <c r="G4047" s="8"/>
      <c r="H4047" s="9"/>
    </row>
    <row r="4048" spans="2:8" x14ac:dyDescent="0.35">
      <c r="B4048">
        <v>0</v>
      </c>
      <c r="C4048">
        <v>0</v>
      </c>
      <c r="D4048" s="8"/>
      <c r="E4048">
        <f t="shared" si="63"/>
        <v>0</v>
      </c>
      <c r="G4048" s="8"/>
      <c r="H4048" s="9"/>
    </row>
    <row r="4049" spans="2:8" x14ac:dyDescent="0.35">
      <c r="B4049">
        <v>0</v>
      </c>
      <c r="C4049">
        <v>0</v>
      </c>
      <c r="D4049" s="8"/>
      <c r="E4049">
        <f t="shared" si="63"/>
        <v>0</v>
      </c>
      <c r="G4049" s="8"/>
      <c r="H4049" s="9"/>
    </row>
    <row r="4050" spans="2:8" x14ac:dyDescent="0.35">
      <c r="B4050">
        <v>0</v>
      </c>
      <c r="C4050">
        <v>0</v>
      </c>
      <c r="D4050" s="8"/>
      <c r="E4050">
        <f t="shared" si="63"/>
        <v>0</v>
      </c>
      <c r="G4050" s="8"/>
      <c r="H4050" s="9"/>
    </row>
    <row r="4051" spans="2:8" x14ac:dyDescent="0.35">
      <c r="B4051">
        <v>0</v>
      </c>
      <c r="C4051">
        <v>0</v>
      </c>
      <c r="D4051" s="8"/>
      <c r="E4051">
        <f t="shared" si="63"/>
        <v>0</v>
      </c>
      <c r="G4051" s="8"/>
      <c r="H4051" s="9"/>
    </row>
    <row r="4052" spans="2:8" x14ac:dyDescent="0.35">
      <c r="B4052">
        <v>0</v>
      </c>
      <c r="C4052">
        <v>0</v>
      </c>
      <c r="D4052" s="8"/>
      <c r="E4052">
        <f t="shared" si="63"/>
        <v>0</v>
      </c>
      <c r="G4052" s="8"/>
      <c r="H4052" s="9"/>
    </row>
    <row r="4053" spans="2:8" x14ac:dyDescent="0.35">
      <c r="B4053">
        <v>0</v>
      </c>
      <c r="C4053">
        <v>0</v>
      </c>
      <c r="D4053" s="8"/>
      <c r="E4053">
        <f t="shared" si="63"/>
        <v>0</v>
      </c>
      <c r="G4053" s="8"/>
      <c r="H4053" s="9"/>
    </row>
    <row r="4054" spans="2:8" x14ac:dyDescent="0.35">
      <c r="B4054">
        <v>0</v>
      </c>
      <c r="C4054">
        <v>0</v>
      </c>
      <c r="D4054" s="8"/>
      <c r="E4054">
        <f t="shared" si="63"/>
        <v>0</v>
      </c>
      <c r="G4054" s="8"/>
      <c r="H4054" s="9"/>
    </row>
    <row r="4055" spans="2:8" x14ac:dyDescent="0.35">
      <c r="B4055">
        <v>0</v>
      </c>
      <c r="C4055">
        <v>0</v>
      </c>
      <c r="D4055" s="8"/>
      <c r="E4055">
        <f t="shared" si="63"/>
        <v>0</v>
      </c>
      <c r="G4055" s="8"/>
      <c r="H4055" s="9"/>
    </row>
    <row r="4056" spans="2:8" x14ac:dyDescent="0.35">
      <c r="B4056">
        <v>0</v>
      </c>
      <c r="C4056">
        <v>0</v>
      </c>
      <c r="D4056" s="8"/>
      <c r="E4056">
        <f t="shared" si="63"/>
        <v>0</v>
      </c>
      <c r="G4056" s="8"/>
      <c r="H4056" s="9"/>
    </row>
    <row r="4057" spans="2:8" x14ac:dyDescent="0.35">
      <c r="B4057">
        <v>0</v>
      </c>
      <c r="C4057">
        <v>0</v>
      </c>
      <c r="D4057" s="8"/>
      <c r="E4057">
        <f t="shared" si="63"/>
        <v>0</v>
      </c>
      <c r="G4057" s="8"/>
      <c r="H4057" s="9"/>
    </row>
    <row r="4058" spans="2:8" x14ac:dyDescent="0.35">
      <c r="B4058">
        <v>0</v>
      </c>
      <c r="C4058">
        <v>0</v>
      </c>
      <c r="D4058" s="8"/>
      <c r="E4058">
        <f t="shared" si="63"/>
        <v>0</v>
      </c>
      <c r="G4058" s="8"/>
      <c r="H4058" s="9"/>
    </row>
    <row r="4059" spans="2:8" x14ac:dyDescent="0.35">
      <c r="B4059">
        <v>0</v>
      </c>
      <c r="C4059">
        <v>0</v>
      </c>
      <c r="D4059" s="8"/>
      <c r="E4059">
        <f t="shared" si="63"/>
        <v>0</v>
      </c>
      <c r="G4059" s="8"/>
      <c r="H4059" s="9"/>
    </row>
    <row r="4060" spans="2:8" x14ac:dyDescent="0.35">
      <c r="B4060">
        <v>0</v>
      </c>
      <c r="C4060">
        <v>0</v>
      </c>
      <c r="D4060" s="8"/>
      <c r="E4060">
        <f t="shared" si="63"/>
        <v>0</v>
      </c>
      <c r="G4060" s="8"/>
      <c r="H4060" s="9"/>
    </row>
    <row r="4061" spans="2:8" x14ac:dyDescent="0.35">
      <c r="B4061">
        <v>0</v>
      </c>
      <c r="C4061">
        <v>0</v>
      </c>
      <c r="D4061" s="8"/>
      <c r="E4061">
        <f t="shared" si="63"/>
        <v>0</v>
      </c>
      <c r="G4061" s="8"/>
      <c r="H4061" s="9"/>
    </row>
    <row r="4062" spans="2:8" x14ac:dyDescent="0.35">
      <c r="B4062">
        <v>0</v>
      </c>
      <c r="C4062">
        <v>0</v>
      </c>
      <c r="D4062" s="8"/>
      <c r="E4062">
        <f t="shared" si="63"/>
        <v>0</v>
      </c>
      <c r="G4062" s="8"/>
      <c r="H4062" s="9"/>
    </row>
    <row r="4063" spans="2:8" x14ac:dyDescent="0.35">
      <c r="B4063">
        <v>0</v>
      </c>
      <c r="C4063">
        <v>0</v>
      </c>
      <c r="D4063" s="8"/>
      <c r="E4063">
        <f t="shared" si="63"/>
        <v>0</v>
      </c>
      <c r="G4063" s="8"/>
      <c r="H4063" s="9"/>
    </row>
    <row r="4064" spans="2:8" x14ac:dyDescent="0.35">
      <c r="B4064">
        <v>0</v>
      </c>
      <c r="C4064">
        <v>0</v>
      </c>
      <c r="D4064" s="8"/>
      <c r="E4064">
        <f t="shared" si="63"/>
        <v>0</v>
      </c>
      <c r="G4064" s="8"/>
      <c r="H4064" s="9"/>
    </row>
    <row r="4065" spans="2:8" x14ac:dyDescent="0.35">
      <c r="B4065">
        <v>0</v>
      </c>
      <c r="C4065">
        <v>0</v>
      </c>
      <c r="D4065" s="8"/>
      <c r="E4065">
        <f t="shared" si="63"/>
        <v>0</v>
      </c>
      <c r="G4065" s="8"/>
      <c r="H4065" s="9"/>
    </row>
    <row r="4066" spans="2:8" x14ac:dyDescent="0.35">
      <c r="B4066">
        <v>0</v>
      </c>
      <c r="C4066">
        <v>0</v>
      </c>
      <c r="D4066" s="8"/>
      <c r="E4066">
        <f t="shared" si="63"/>
        <v>0</v>
      </c>
      <c r="G4066" s="8"/>
      <c r="H4066" s="9"/>
    </row>
    <row r="4067" spans="2:8" x14ac:dyDescent="0.35">
      <c r="B4067">
        <v>0</v>
      </c>
      <c r="C4067">
        <v>0</v>
      </c>
      <c r="D4067" s="8"/>
      <c r="E4067">
        <f t="shared" si="63"/>
        <v>0</v>
      </c>
      <c r="G4067" s="8"/>
      <c r="H4067" s="9"/>
    </row>
    <row r="4068" spans="2:8" x14ac:dyDescent="0.35">
      <c r="B4068">
        <v>0</v>
      </c>
      <c r="C4068">
        <v>0</v>
      </c>
      <c r="D4068" s="8"/>
      <c r="E4068">
        <f t="shared" si="63"/>
        <v>0</v>
      </c>
      <c r="G4068" s="8"/>
      <c r="H4068" s="9"/>
    </row>
    <row r="4069" spans="2:8" x14ac:dyDescent="0.35">
      <c r="B4069">
        <v>0</v>
      </c>
      <c r="C4069">
        <v>0</v>
      </c>
      <c r="D4069" s="8"/>
      <c r="E4069">
        <f t="shared" si="63"/>
        <v>0</v>
      </c>
      <c r="G4069" s="8"/>
      <c r="H4069" s="9"/>
    </row>
    <row r="4070" spans="2:8" x14ac:dyDescent="0.35">
      <c r="B4070">
        <v>0</v>
      </c>
      <c r="C4070">
        <v>0</v>
      </c>
      <c r="D4070" s="8"/>
      <c r="E4070">
        <f t="shared" si="63"/>
        <v>0</v>
      </c>
      <c r="G4070" s="8"/>
      <c r="H4070" s="9"/>
    </row>
    <row r="4071" spans="2:8" x14ac:dyDescent="0.35">
      <c r="B4071">
        <v>0</v>
      </c>
      <c r="C4071">
        <v>0</v>
      </c>
      <c r="D4071" s="8"/>
      <c r="E4071">
        <f t="shared" si="63"/>
        <v>0</v>
      </c>
      <c r="G4071" s="8"/>
      <c r="H4071" s="9"/>
    </row>
    <row r="4072" spans="2:8" x14ac:dyDescent="0.35">
      <c r="B4072">
        <v>0</v>
      </c>
      <c r="C4072">
        <v>0</v>
      </c>
      <c r="D4072" s="8"/>
      <c r="E4072">
        <f t="shared" si="63"/>
        <v>0</v>
      </c>
      <c r="G4072" s="8"/>
      <c r="H4072" s="9"/>
    </row>
    <row r="4073" spans="2:8" x14ac:dyDescent="0.35">
      <c r="B4073">
        <v>0</v>
      </c>
      <c r="C4073">
        <v>0</v>
      </c>
      <c r="D4073" s="8"/>
      <c r="E4073">
        <f t="shared" si="63"/>
        <v>0</v>
      </c>
      <c r="G4073" s="8"/>
      <c r="H4073" s="9"/>
    </row>
    <row r="4074" spans="2:8" x14ac:dyDescent="0.35">
      <c r="B4074">
        <v>0</v>
      </c>
      <c r="C4074">
        <v>0</v>
      </c>
      <c r="D4074" s="8"/>
      <c r="E4074">
        <f t="shared" si="63"/>
        <v>0</v>
      </c>
      <c r="G4074" s="8"/>
      <c r="H4074" s="9"/>
    </row>
    <row r="4075" spans="2:8" x14ac:dyDescent="0.35">
      <c r="B4075">
        <v>0</v>
      </c>
      <c r="C4075">
        <v>0</v>
      </c>
      <c r="D4075" s="8"/>
      <c r="E4075">
        <f t="shared" si="63"/>
        <v>0</v>
      </c>
      <c r="G4075" s="8"/>
      <c r="H4075" s="9"/>
    </row>
    <row r="4076" spans="2:8" x14ac:dyDescent="0.35">
      <c r="B4076">
        <v>0</v>
      </c>
      <c r="C4076">
        <v>0</v>
      </c>
      <c r="D4076" s="8"/>
      <c r="E4076">
        <f t="shared" si="63"/>
        <v>0</v>
      </c>
      <c r="G4076" s="8"/>
      <c r="H4076" s="9"/>
    </row>
    <row r="4077" spans="2:8" x14ac:dyDescent="0.35">
      <c r="B4077">
        <v>0</v>
      </c>
      <c r="C4077">
        <v>0</v>
      </c>
      <c r="D4077" s="8"/>
      <c r="E4077">
        <f t="shared" si="63"/>
        <v>0</v>
      </c>
      <c r="G4077" s="8"/>
      <c r="H4077" s="9"/>
    </row>
    <row r="4078" spans="2:8" x14ac:dyDescent="0.35">
      <c r="B4078">
        <v>0</v>
      </c>
      <c r="C4078">
        <v>0</v>
      </c>
      <c r="D4078" s="8"/>
      <c r="E4078">
        <f t="shared" si="63"/>
        <v>0</v>
      </c>
      <c r="G4078" s="8"/>
      <c r="H4078" s="9"/>
    </row>
    <row r="4079" spans="2:8" x14ac:dyDescent="0.35">
      <c r="B4079">
        <v>0</v>
      </c>
      <c r="C4079">
        <v>0</v>
      </c>
      <c r="D4079" s="8"/>
      <c r="E4079">
        <f t="shared" si="63"/>
        <v>0</v>
      </c>
      <c r="G4079" s="8"/>
      <c r="H4079" s="9"/>
    </row>
    <row r="4080" spans="2:8" x14ac:dyDescent="0.35">
      <c r="B4080">
        <v>0</v>
      </c>
      <c r="C4080">
        <v>0</v>
      </c>
      <c r="D4080" s="8"/>
      <c r="E4080">
        <f t="shared" si="63"/>
        <v>0</v>
      </c>
      <c r="G4080" s="8"/>
      <c r="H4080" s="9"/>
    </row>
    <row r="4081" spans="2:8" x14ac:dyDescent="0.35">
      <c r="B4081">
        <v>0</v>
      </c>
      <c r="C4081">
        <v>0</v>
      </c>
      <c r="D4081" s="8"/>
      <c r="E4081">
        <f t="shared" si="63"/>
        <v>0</v>
      </c>
      <c r="G4081" s="8"/>
      <c r="H4081" s="9"/>
    </row>
    <row r="4082" spans="2:8" x14ac:dyDescent="0.35">
      <c r="B4082">
        <v>0</v>
      </c>
      <c r="C4082">
        <v>0</v>
      </c>
      <c r="D4082" s="8"/>
      <c r="E4082">
        <f t="shared" si="63"/>
        <v>0</v>
      </c>
      <c r="G4082" s="8"/>
      <c r="H4082" s="9"/>
    </row>
    <row r="4083" spans="2:8" x14ac:dyDescent="0.35">
      <c r="B4083">
        <v>0</v>
      </c>
      <c r="C4083">
        <v>0</v>
      </c>
      <c r="D4083" s="8"/>
      <c r="E4083">
        <f t="shared" si="63"/>
        <v>0</v>
      </c>
      <c r="G4083" s="8"/>
      <c r="H4083" s="9"/>
    </row>
    <row r="4084" spans="2:8" x14ac:dyDescent="0.35">
      <c r="B4084">
        <v>0</v>
      </c>
      <c r="C4084">
        <v>0</v>
      </c>
      <c r="D4084" s="8"/>
      <c r="E4084">
        <f t="shared" si="63"/>
        <v>0</v>
      </c>
      <c r="G4084" s="8"/>
      <c r="H4084" s="9"/>
    </row>
    <row r="4085" spans="2:8" x14ac:dyDescent="0.35">
      <c r="B4085">
        <v>0</v>
      </c>
      <c r="C4085">
        <v>0</v>
      </c>
      <c r="D4085" s="8"/>
      <c r="E4085">
        <f t="shared" si="63"/>
        <v>0</v>
      </c>
      <c r="G4085" s="8"/>
      <c r="H4085" s="9"/>
    </row>
    <row r="4086" spans="2:8" x14ac:dyDescent="0.35">
      <c r="B4086">
        <v>0</v>
      </c>
      <c r="C4086">
        <v>0</v>
      </c>
      <c r="D4086" s="8"/>
      <c r="E4086">
        <f t="shared" si="63"/>
        <v>0</v>
      </c>
      <c r="G4086" s="8"/>
      <c r="H4086" s="9"/>
    </row>
    <row r="4087" spans="2:8" x14ac:dyDescent="0.35">
      <c r="B4087">
        <v>0</v>
      </c>
      <c r="C4087">
        <v>0</v>
      </c>
      <c r="D4087" s="8"/>
      <c r="E4087">
        <f t="shared" si="63"/>
        <v>0</v>
      </c>
      <c r="G4087" s="8"/>
      <c r="H4087" s="9"/>
    </row>
    <row r="4088" spans="2:8" x14ac:dyDescent="0.35">
      <c r="B4088">
        <v>0</v>
      </c>
      <c r="C4088">
        <v>0</v>
      </c>
      <c r="D4088" s="8"/>
      <c r="E4088">
        <f t="shared" si="63"/>
        <v>0</v>
      </c>
      <c r="G4088" s="8"/>
      <c r="H4088" s="9"/>
    </row>
    <row r="4089" spans="2:8" x14ac:dyDescent="0.35">
      <c r="B4089">
        <v>0</v>
      </c>
      <c r="C4089">
        <v>0</v>
      </c>
      <c r="D4089" s="8"/>
      <c r="E4089">
        <f t="shared" si="63"/>
        <v>0</v>
      </c>
      <c r="G4089" s="8"/>
      <c r="H4089" s="9"/>
    </row>
    <row r="4090" spans="2:8" x14ac:dyDescent="0.35">
      <c r="B4090">
        <v>0</v>
      </c>
      <c r="C4090">
        <v>0</v>
      </c>
      <c r="D4090" s="8"/>
      <c r="E4090">
        <f t="shared" si="63"/>
        <v>0</v>
      </c>
      <c r="G4090" s="8"/>
      <c r="H4090" s="9"/>
    </row>
    <row r="4091" spans="2:8" x14ac:dyDescent="0.35">
      <c r="B4091">
        <v>0</v>
      </c>
      <c r="C4091">
        <v>0</v>
      </c>
      <c r="D4091" s="8"/>
      <c r="E4091">
        <f t="shared" si="63"/>
        <v>0</v>
      </c>
      <c r="G4091" s="8"/>
      <c r="H4091" s="9"/>
    </row>
    <row r="4092" spans="2:8" x14ac:dyDescent="0.35">
      <c r="B4092">
        <v>0</v>
      </c>
      <c r="C4092">
        <v>0</v>
      </c>
      <c r="D4092" s="8"/>
      <c r="E4092">
        <f t="shared" si="63"/>
        <v>0</v>
      </c>
      <c r="G4092" s="8"/>
      <c r="H4092" s="9"/>
    </row>
    <row r="4093" spans="2:8" x14ac:dyDescent="0.35">
      <c r="B4093">
        <v>0</v>
      </c>
      <c r="C4093">
        <v>0</v>
      </c>
      <c r="D4093" s="8"/>
      <c r="E4093">
        <f t="shared" si="63"/>
        <v>0</v>
      </c>
      <c r="G4093" s="8"/>
      <c r="H4093" s="9"/>
    </row>
    <row r="4094" spans="2:8" x14ac:dyDescent="0.35">
      <c r="B4094">
        <v>0</v>
      </c>
      <c r="C4094">
        <v>0</v>
      </c>
      <c r="D4094" s="8"/>
      <c r="E4094">
        <f t="shared" si="63"/>
        <v>0</v>
      </c>
      <c r="G4094" s="8"/>
      <c r="H4094" s="9"/>
    </row>
    <row r="4095" spans="2:8" x14ac:dyDescent="0.35">
      <c r="B4095">
        <v>0</v>
      </c>
      <c r="C4095">
        <v>0</v>
      </c>
      <c r="D4095" s="8"/>
      <c r="E4095">
        <f t="shared" si="63"/>
        <v>0</v>
      </c>
      <c r="G4095" s="8"/>
      <c r="H4095" s="9"/>
    </row>
    <row r="4096" spans="2:8" x14ac:dyDescent="0.35">
      <c r="B4096">
        <v>0</v>
      </c>
      <c r="C4096">
        <v>0</v>
      </c>
      <c r="D4096" s="8"/>
      <c r="E4096">
        <f t="shared" si="63"/>
        <v>0</v>
      </c>
      <c r="G4096" s="8"/>
      <c r="H4096" s="9"/>
    </row>
    <row r="4097" spans="2:8" x14ac:dyDescent="0.35">
      <c r="B4097">
        <v>0</v>
      </c>
      <c r="C4097">
        <v>0</v>
      </c>
      <c r="D4097" s="8"/>
      <c r="E4097">
        <f t="shared" si="63"/>
        <v>0</v>
      </c>
      <c r="G4097" s="8"/>
      <c r="H4097" s="9"/>
    </row>
    <row r="4098" spans="2:8" x14ac:dyDescent="0.35">
      <c r="B4098">
        <v>0</v>
      </c>
      <c r="C4098">
        <v>0</v>
      </c>
      <c r="D4098" s="8"/>
      <c r="E4098">
        <f t="shared" si="63"/>
        <v>0</v>
      </c>
      <c r="G4098" s="8"/>
      <c r="H4098" s="9"/>
    </row>
    <row r="4099" spans="2:8" x14ac:dyDescent="0.35">
      <c r="B4099">
        <v>0</v>
      </c>
      <c r="C4099">
        <v>0</v>
      </c>
      <c r="D4099" s="8"/>
      <c r="E4099">
        <f t="shared" si="63"/>
        <v>0</v>
      </c>
      <c r="G4099" s="8"/>
      <c r="H4099" s="9"/>
    </row>
    <row r="4100" spans="2:8" x14ac:dyDescent="0.35">
      <c r="B4100">
        <v>0</v>
      </c>
      <c r="C4100">
        <v>0</v>
      </c>
      <c r="D4100" s="8"/>
      <c r="E4100">
        <f t="shared" si="63"/>
        <v>0</v>
      </c>
      <c r="G4100" s="8"/>
      <c r="H4100" s="9"/>
    </row>
    <row r="4101" spans="2:8" x14ac:dyDescent="0.35">
      <c r="B4101">
        <v>0</v>
      </c>
      <c r="C4101">
        <v>0</v>
      </c>
      <c r="D4101" s="8"/>
      <c r="E4101">
        <f t="shared" si="63"/>
        <v>0</v>
      </c>
      <c r="G4101" s="8"/>
      <c r="H4101" s="9"/>
    </row>
    <row r="4102" spans="2:8" x14ac:dyDescent="0.35">
      <c r="B4102">
        <v>0</v>
      </c>
      <c r="C4102">
        <v>0</v>
      </c>
      <c r="D4102" s="8"/>
      <c r="E4102">
        <f t="shared" si="63"/>
        <v>0</v>
      </c>
      <c r="G4102" s="8"/>
      <c r="H4102" s="9"/>
    </row>
    <row r="4103" spans="2:8" x14ac:dyDescent="0.35">
      <c r="B4103">
        <v>0</v>
      </c>
      <c r="C4103">
        <v>0</v>
      </c>
      <c r="D4103" s="8"/>
      <c r="E4103">
        <f t="shared" si="63"/>
        <v>0</v>
      </c>
      <c r="G4103" s="8"/>
      <c r="H4103" s="9"/>
    </row>
    <row r="4104" spans="2:8" x14ac:dyDescent="0.35">
      <c r="B4104">
        <v>0</v>
      </c>
      <c r="C4104">
        <v>0</v>
      </c>
      <c r="D4104" s="8"/>
      <c r="E4104">
        <f t="shared" si="63"/>
        <v>0</v>
      </c>
      <c r="G4104" s="8"/>
      <c r="H4104" s="9"/>
    </row>
    <row r="4105" spans="2:8" x14ac:dyDescent="0.35">
      <c r="B4105">
        <v>0</v>
      </c>
      <c r="C4105">
        <v>0</v>
      </c>
      <c r="D4105" s="8"/>
      <c r="E4105">
        <f t="shared" si="63"/>
        <v>0</v>
      </c>
      <c r="G4105" s="8"/>
      <c r="H4105" s="9"/>
    </row>
    <row r="4106" spans="2:8" x14ac:dyDescent="0.35">
      <c r="B4106">
        <v>0</v>
      </c>
      <c r="C4106">
        <v>0</v>
      </c>
      <c r="D4106" s="8"/>
      <c r="E4106">
        <f t="shared" si="63"/>
        <v>0</v>
      </c>
      <c r="G4106" s="8"/>
      <c r="H4106" s="9"/>
    </row>
    <row r="4107" spans="2:8" x14ac:dyDescent="0.35">
      <c r="B4107">
        <v>0</v>
      </c>
      <c r="C4107">
        <v>0</v>
      </c>
      <c r="D4107" s="8"/>
      <c r="E4107">
        <f t="shared" ref="E4107:E4170" si="64">D4107</f>
        <v>0</v>
      </c>
      <c r="G4107" s="8"/>
      <c r="H4107" s="9"/>
    </row>
    <row r="4108" spans="2:8" x14ac:dyDescent="0.35">
      <c r="B4108">
        <v>0</v>
      </c>
      <c r="C4108">
        <v>0</v>
      </c>
      <c r="D4108" s="8"/>
      <c r="E4108">
        <f t="shared" si="64"/>
        <v>0</v>
      </c>
      <c r="G4108" s="8"/>
      <c r="H4108" s="9"/>
    </row>
    <row r="4109" spans="2:8" x14ac:dyDescent="0.35">
      <c r="B4109">
        <v>0</v>
      </c>
      <c r="C4109">
        <v>0</v>
      </c>
      <c r="D4109" s="8"/>
      <c r="E4109">
        <f t="shared" si="64"/>
        <v>0</v>
      </c>
      <c r="G4109" s="8"/>
      <c r="H4109" s="9"/>
    </row>
    <row r="4110" spans="2:8" x14ac:dyDescent="0.35">
      <c r="B4110">
        <v>0</v>
      </c>
      <c r="C4110">
        <v>0</v>
      </c>
      <c r="D4110" s="8"/>
      <c r="E4110">
        <f t="shared" si="64"/>
        <v>0</v>
      </c>
      <c r="G4110" s="8"/>
      <c r="H4110" s="9"/>
    </row>
    <row r="4111" spans="2:8" x14ac:dyDescent="0.35">
      <c r="B4111">
        <v>0</v>
      </c>
      <c r="C4111">
        <v>0</v>
      </c>
      <c r="D4111" s="8"/>
      <c r="E4111">
        <f t="shared" si="64"/>
        <v>0</v>
      </c>
      <c r="G4111" s="8"/>
      <c r="H4111" s="9"/>
    </row>
    <row r="4112" spans="2:8" x14ac:dyDescent="0.35">
      <c r="B4112">
        <v>0</v>
      </c>
      <c r="C4112">
        <v>0</v>
      </c>
      <c r="D4112" s="8"/>
      <c r="E4112">
        <f t="shared" si="64"/>
        <v>0</v>
      </c>
      <c r="G4112" s="8"/>
      <c r="H4112" s="9"/>
    </row>
    <row r="4113" spans="2:8" x14ac:dyDescent="0.35">
      <c r="B4113">
        <v>0</v>
      </c>
      <c r="C4113">
        <v>0</v>
      </c>
      <c r="D4113" s="8"/>
      <c r="E4113">
        <f t="shared" si="64"/>
        <v>0</v>
      </c>
      <c r="G4113" s="8"/>
      <c r="H4113" s="9"/>
    </row>
    <row r="4114" spans="2:8" x14ac:dyDescent="0.35">
      <c r="B4114">
        <v>0</v>
      </c>
      <c r="C4114">
        <v>0</v>
      </c>
      <c r="D4114" s="8"/>
      <c r="E4114">
        <f t="shared" si="64"/>
        <v>0</v>
      </c>
      <c r="G4114" s="8"/>
      <c r="H4114" s="9"/>
    </row>
    <row r="4115" spans="2:8" x14ac:dyDescent="0.35">
      <c r="B4115">
        <v>0</v>
      </c>
      <c r="C4115">
        <v>0</v>
      </c>
      <c r="D4115" s="8"/>
      <c r="E4115">
        <f t="shared" si="64"/>
        <v>0</v>
      </c>
      <c r="G4115" s="8"/>
      <c r="H4115" s="9"/>
    </row>
    <row r="4116" spans="2:8" x14ac:dyDescent="0.35">
      <c r="B4116">
        <v>0</v>
      </c>
      <c r="C4116">
        <v>0</v>
      </c>
      <c r="D4116" s="8"/>
      <c r="E4116">
        <f t="shared" si="64"/>
        <v>0</v>
      </c>
      <c r="G4116" s="8"/>
      <c r="H4116" s="9"/>
    </row>
    <row r="4117" spans="2:8" x14ac:dyDescent="0.35">
      <c r="B4117">
        <v>0</v>
      </c>
      <c r="C4117">
        <v>0</v>
      </c>
      <c r="D4117" s="8"/>
      <c r="E4117">
        <f t="shared" si="64"/>
        <v>0</v>
      </c>
      <c r="G4117" s="8"/>
      <c r="H4117" s="9"/>
    </row>
    <row r="4118" spans="2:8" x14ac:dyDescent="0.35">
      <c r="B4118">
        <v>0</v>
      </c>
      <c r="C4118">
        <v>0</v>
      </c>
      <c r="D4118" s="8"/>
      <c r="E4118">
        <f t="shared" si="64"/>
        <v>0</v>
      </c>
      <c r="G4118" s="8"/>
      <c r="H4118" s="9"/>
    </row>
    <row r="4119" spans="2:8" x14ac:dyDescent="0.35">
      <c r="B4119">
        <v>0</v>
      </c>
      <c r="C4119">
        <v>0</v>
      </c>
      <c r="D4119" s="8"/>
      <c r="E4119">
        <f t="shared" si="64"/>
        <v>0</v>
      </c>
      <c r="G4119" s="8"/>
      <c r="H4119" s="9"/>
    </row>
    <row r="4120" spans="2:8" x14ac:dyDescent="0.35">
      <c r="B4120">
        <v>0</v>
      </c>
      <c r="C4120">
        <v>0</v>
      </c>
      <c r="D4120" s="8"/>
      <c r="E4120">
        <f t="shared" si="64"/>
        <v>0</v>
      </c>
      <c r="G4120" s="8"/>
      <c r="H4120" s="9"/>
    </row>
    <row r="4121" spans="2:8" x14ac:dyDescent="0.35">
      <c r="B4121">
        <v>0</v>
      </c>
      <c r="C4121">
        <v>0</v>
      </c>
      <c r="D4121" s="8"/>
      <c r="E4121">
        <f t="shared" si="64"/>
        <v>0</v>
      </c>
      <c r="G4121" s="8"/>
      <c r="H4121" s="9"/>
    </row>
    <row r="4122" spans="2:8" x14ac:dyDescent="0.35">
      <c r="B4122">
        <v>0</v>
      </c>
      <c r="C4122">
        <v>0</v>
      </c>
      <c r="D4122" s="8"/>
      <c r="E4122">
        <f t="shared" si="64"/>
        <v>0</v>
      </c>
      <c r="G4122" s="8"/>
      <c r="H4122" s="9"/>
    </row>
    <row r="4123" spans="2:8" x14ac:dyDescent="0.35">
      <c r="B4123">
        <v>0</v>
      </c>
      <c r="C4123">
        <v>0</v>
      </c>
      <c r="D4123" s="8"/>
      <c r="E4123">
        <f t="shared" si="64"/>
        <v>0</v>
      </c>
      <c r="G4123" s="8"/>
      <c r="H4123" s="9"/>
    </row>
    <row r="4124" spans="2:8" x14ac:dyDescent="0.35">
      <c r="B4124">
        <v>0</v>
      </c>
      <c r="C4124">
        <v>0</v>
      </c>
      <c r="D4124" s="8"/>
      <c r="E4124">
        <f t="shared" si="64"/>
        <v>0</v>
      </c>
      <c r="G4124" s="8"/>
      <c r="H4124" s="9"/>
    </row>
    <row r="4125" spans="2:8" x14ac:dyDescent="0.35">
      <c r="B4125">
        <v>0</v>
      </c>
      <c r="C4125">
        <v>0</v>
      </c>
      <c r="D4125" s="8"/>
      <c r="E4125">
        <f t="shared" si="64"/>
        <v>0</v>
      </c>
      <c r="G4125" s="8"/>
      <c r="H4125" s="9"/>
    </row>
    <row r="4126" spans="2:8" x14ac:dyDescent="0.35">
      <c r="B4126">
        <v>0</v>
      </c>
      <c r="C4126">
        <v>0</v>
      </c>
      <c r="D4126" s="8"/>
      <c r="E4126">
        <f t="shared" si="64"/>
        <v>0</v>
      </c>
      <c r="G4126" s="8"/>
      <c r="H4126" s="9"/>
    </row>
    <row r="4127" spans="2:8" x14ac:dyDescent="0.35">
      <c r="B4127">
        <v>0</v>
      </c>
      <c r="C4127">
        <v>0</v>
      </c>
      <c r="D4127" s="8"/>
      <c r="E4127">
        <f t="shared" si="64"/>
        <v>0</v>
      </c>
      <c r="G4127" s="8"/>
      <c r="H4127" s="9"/>
    </row>
    <row r="4128" spans="2:8" x14ac:dyDescent="0.35">
      <c r="B4128">
        <v>0</v>
      </c>
      <c r="C4128">
        <v>0</v>
      </c>
      <c r="D4128" s="8"/>
      <c r="E4128">
        <f t="shared" si="64"/>
        <v>0</v>
      </c>
      <c r="G4128" s="8"/>
      <c r="H4128" s="9"/>
    </row>
    <row r="4129" spans="2:8" x14ac:dyDescent="0.35">
      <c r="B4129">
        <v>0</v>
      </c>
      <c r="C4129">
        <v>0</v>
      </c>
      <c r="D4129" s="8"/>
      <c r="E4129">
        <f t="shared" si="64"/>
        <v>0</v>
      </c>
      <c r="G4129" s="8"/>
      <c r="H4129" s="9"/>
    </row>
    <row r="4130" spans="2:8" x14ac:dyDescent="0.35">
      <c r="B4130">
        <v>0</v>
      </c>
      <c r="C4130">
        <v>0</v>
      </c>
      <c r="D4130" s="8"/>
      <c r="E4130">
        <f t="shared" si="64"/>
        <v>0</v>
      </c>
      <c r="G4130" s="8"/>
      <c r="H4130" s="9"/>
    </row>
    <row r="4131" spans="2:8" x14ac:dyDescent="0.35">
      <c r="B4131">
        <v>0</v>
      </c>
      <c r="C4131">
        <v>0</v>
      </c>
      <c r="D4131" s="8"/>
      <c r="E4131">
        <f t="shared" si="64"/>
        <v>0</v>
      </c>
      <c r="G4131" s="8"/>
      <c r="H4131" s="9"/>
    </row>
    <row r="4132" spans="2:8" x14ac:dyDescent="0.35">
      <c r="B4132">
        <v>0</v>
      </c>
      <c r="C4132">
        <v>0</v>
      </c>
      <c r="D4132" s="8"/>
      <c r="E4132">
        <f t="shared" si="64"/>
        <v>0</v>
      </c>
      <c r="G4132" s="8"/>
      <c r="H4132" s="9"/>
    </row>
    <row r="4133" spans="2:8" x14ac:dyDescent="0.35">
      <c r="B4133">
        <v>0</v>
      </c>
      <c r="C4133">
        <v>0</v>
      </c>
      <c r="D4133" s="8"/>
      <c r="E4133">
        <f t="shared" si="64"/>
        <v>0</v>
      </c>
      <c r="G4133" s="8"/>
      <c r="H4133" s="9"/>
    </row>
    <row r="4134" spans="2:8" x14ac:dyDescent="0.35">
      <c r="B4134">
        <v>0</v>
      </c>
      <c r="C4134">
        <v>0</v>
      </c>
      <c r="D4134" s="8"/>
      <c r="E4134">
        <f t="shared" si="64"/>
        <v>0</v>
      </c>
      <c r="G4134" s="8"/>
      <c r="H4134" s="9"/>
    </row>
    <row r="4135" spans="2:8" x14ac:dyDescent="0.35">
      <c r="B4135">
        <v>0</v>
      </c>
      <c r="C4135">
        <v>0</v>
      </c>
      <c r="D4135" s="8"/>
      <c r="E4135">
        <f t="shared" si="64"/>
        <v>0</v>
      </c>
      <c r="G4135" s="8"/>
      <c r="H4135" s="9"/>
    </row>
    <row r="4136" spans="2:8" x14ac:dyDescent="0.35">
      <c r="B4136">
        <v>0</v>
      </c>
      <c r="C4136">
        <v>0</v>
      </c>
      <c r="D4136" s="8"/>
      <c r="E4136">
        <f t="shared" si="64"/>
        <v>0</v>
      </c>
      <c r="G4136" s="8"/>
      <c r="H4136" s="9"/>
    </row>
    <row r="4137" spans="2:8" x14ac:dyDescent="0.35">
      <c r="B4137">
        <v>0</v>
      </c>
      <c r="C4137">
        <v>0</v>
      </c>
      <c r="D4137" s="8"/>
      <c r="E4137">
        <f t="shared" si="64"/>
        <v>0</v>
      </c>
      <c r="G4137" s="8"/>
      <c r="H4137" s="9"/>
    </row>
    <row r="4138" spans="2:8" x14ac:dyDescent="0.35">
      <c r="B4138">
        <v>0</v>
      </c>
      <c r="C4138">
        <v>0</v>
      </c>
      <c r="D4138" s="8"/>
      <c r="E4138">
        <f t="shared" si="64"/>
        <v>0</v>
      </c>
      <c r="G4138" s="8"/>
      <c r="H4138" s="9"/>
    </row>
    <row r="4139" spans="2:8" x14ac:dyDescent="0.35">
      <c r="B4139">
        <v>0</v>
      </c>
      <c r="C4139">
        <v>0</v>
      </c>
      <c r="D4139" s="8"/>
      <c r="E4139">
        <f t="shared" si="64"/>
        <v>0</v>
      </c>
      <c r="G4139" s="8"/>
      <c r="H4139" s="9"/>
    </row>
    <row r="4140" spans="2:8" x14ac:dyDescent="0.35">
      <c r="B4140">
        <v>0</v>
      </c>
      <c r="C4140">
        <v>0</v>
      </c>
      <c r="D4140" s="8"/>
      <c r="E4140">
        <f t="shared" si="64"/>
        <v>0</v>
      </c>
      <c r="G4140" s="8"/>
      <c r="H4140" s="9"/>
    </row>
    <row r="4141" spans="2:8" x14ac:dyDescent="0.35">
      <c r="B4141">
        <v>0</v>
      </c>
      <c r="C4141">
        <v>0</v>
      </c>
      <c r="D4141" s="8"/>
      <c r="E4141">
        <f t="shared" si="64"/>
        <v>0</v>
      </c>
      <c r="G4141" s="8"/>
      <c r="H4141" s="9"/>
    </row>
    <row r="4142" spans="2:8" x14ac:dyDescent="0.35">
      <c r="B4142">
        <v>0</v>
      </c>
      <c r="C4142">
        <v>0</v>
      </c>
      <c r="D4142" s="8"/>
      <c r="E4142">
        <f t="shared" si="64"/>
        <v>0</v>
      </c>
      <c r="G4142" s="8"/>
      <c r="H4142" s="9"/>
    </row>
    <row r="4143" spans="2:8" x14ac:dyDescent="0.35">
      <c r="B4143">
        <v>0</v>
      </c>
      <c r="C4143">
        <v>0</v>
      </c>
      <c r="D4143" s="8"/>
      <c r="E4143">
        <f t="shared" si="64"/>
        <v>0</v>
      </c>
      <c r="G4143" s="8"/>
      <c r="H4143" s="9"/>
    </row>
    <row r="4144" spans="2:8" x14ac:dyDescent="0.35">
      <c r="B4144">
        <v>0</v>
      </c>
      <c r="C4144">
        <v>0</v>
      </c>
      <c r="D4144" s="8"/>
      <c r="E4144">
        <f t="shared" si="64"/>
        <v>0</v>
      </c>
      <c r="G4144" s="8"/>
      <c r="H4144" s="9"/>
    </row>
    <row r="4145" spans="2:8" x14ac:dyDescent="0.35">
      <c r="B4145">
        <v>0</v>
      </c>
      <c r="C4145">
        <v>0</v>
      </c>
      <c r="D4145" s="8"/>
      <c r="E4145">
        <f t="shared" si="64"/>
        <v>0</v>
      </c>
      <c r="G4145" s="8"/>
      <c r="H4145" s="9"/>
    </row>
    <row r="4146" spans="2:8" x14ac:dyDescent="0.35">
      <c r="B4146">
        <v>0</v>
      </c>
      <c r="C4146">
        <v>0</v>
      </c>
      <c r="D4146" s="8"/>
      <c r="E4146">
        <f t="shared" si="64"/>
        <v>0</v>
      </c>
      <c r="G4146" s="8"/>
      <c r="H4146" s="9"/>
    </row>
    <row r="4147" spans="2:8" x14ac:dyDescent="0.35">
      <c r="B4147">
        <v>0</v>
      </c>
      <c r="C4147">
        <v>0</v>
      </c>
      <c r="D4147" s="8"/>
      <c r="E4147">
        <f t="shared" si="64"/>
        <v>0</v>
      </c>
      <c r="G4147" s="8"/>
      <c r="H4147" s="9"/>
    </row>
    <row r="4148" spans="2:8" x14ac:dyDescent="0.35">
      <c r="B4148">
        <v>0</v>
      </c>
      <c r="C4148">
        <v>0</v>
      </c>
      <c r="D4148" s="8"/>
      <c r="E4148">
        <f t="shared" si="64"/>
        <v>0</v>
      </c>
      <c r="G4148" s="8"/>
      <c r="H4148" s="9"/>
    </row>
    <row r="4149" spans="2:8" x14ac:dyDescent="0.35">
      <c r="B4149">
        <v>0</v>
      </c>
      <c r="C4149">
        <v>0</v>
      </c>
      <c r="D4149" s="8"/>
      <c r="E4149">
        <f t="shared" si="64"/>
        <v>0</v>
      </c>
      <c r="G4149" s="8"/>
      <c r="H4149" s="9"/>
    </row>
    <row r="4150" spans="2:8" x14ac:dyDescent="0.35">
      <c r="B4150">
        <v>0</v>
      </c>
      <c r="C4150">
        <v>0</v>
      </c>
      <c r="D4150" s="8"/>
      <c r="E4150">
        <f t="shared" si="64"/>
        <v>0</v>
      </c>
      <c r="G4150" s="8"/>
      <c r="H4150" s="9"/>
    </row>
    <row r="4151" spans="2:8" x14ac:dyDescent="0.35">
      <c r="B4151">
        <v>0</v>
      </c>
      <c r="C4151">
        <v>0</v>
      </c>
      <c r="D4151" s="8"/>
      <c r="E4151">
        <f t="shared" si="64"/>
        <v>0</v>
      </c>
      <c r="G4151" s="8"/>
      <c r="H4151" s="9"/>
    </row>
    <row r="4152" spans="2:8" x14ac:dyDescent="0.35">
      <c r="B4152">
        <v>0</v>
      </c>
      <c r="C4152">
        <v>0</v>
      </c>
      <c r="D4152" s="8"/>
      <c r="E4152">
        <f t="shared" si="64"/>
        <v>0</v>
      </c>
      <c r="G4152" s="8"/>
      <c r="H4152" s="9"/>
    </row>
    <row r="4153" spans="2:8" x14ac:dyDescent="0.35">
      <c r="B4153">
        <v>0</v>
      </c>
      <c r="C4153">
        <v>0</v>
      </c>
      <c r="D4153" s="8"/>
      <c r="E4153">
        <f t="shared" si="64"/>
        <v>0</v>
      </c>
      <c r="G4153" s="8"/>
      <c r="H4153" s="9"/>
    </row>
    <row r="4154" spans="2:8" x14ac:dyDescent="0.35">
      <c r="B4154">
        <v>0</v>
      </c>
      <c r="C4154">
        <v>0</v>
      </c>
      <c r="D4154" s="8"/>
      <c r="E4154">
        <f t="shared" si="64"/>
        <v>0</v>
      </c>
      <c r="G4154" s="8"/>
      <c r="H4154" s="9"/>
    </row>
    <row r="4155" spans="2:8" x14ac:dyDescent="0.35">
      <c r="B4155">
        <v>0</v>
      </c>
      <c r="C4155">
        <v>0</v>
      </c>
      <c r="D4155" s="8"/>
      <c r="E4155">
        <f t="shared" si="64"/>
        <v>0</v>
      </c>
      <c r="G4155" s="8"/>
      <c r="H4155" s="9"/>
    </row>
    <row r="4156" spans="2:8" x14ac:dyDescent="0.35">
      <c r="B4156">
        <v>0</v>
      </c>
      <c r="C4156">
        <v>0</v>
      </c>
      <c r="D4156" s="8"/>
      <c r="E4156">
        <f t="shared" si="64"/>
        <v>0</v>
      </c>
      <c r="G4156" s="8"/>
      <c r="H4156" s="9"/>
    </row>
    <row r="4157" spans="2:8" x14ac:dyDescent="0.35">
      <c r="B4157">
        <v>0</v>
      </c>
      <c r="C4157">
        <v>0</v>
      </c>
      <c r="D4157" s="8"/>
      <c r="E4157">
        <f t="shared" si="64"/>
        <v>0</v>
      </c>
      <c r="G4157" s="8"/>
      <c r="H4157" s="9"/>
    </row>
    <row r="4158" spans="2:8" x14ac:dyDescent="0.35">
      <c r="B4158">
        <v>0</v>
      </c>
      <c r="C4158">
        <v>0</v>
      </c>
      <c r="D4158" s="8"/>
      <c r="E4158">
        <f t="shared" si="64"/>
        <v>0</v>
      </c>
      <c r="G4158" s="8"/>
      <c r="H4158" s="9"/>
    </row>
    <row r="4159" spans="2:8" x14ac:dyDescent="0.35">
      <c r="B4159">
        <v>0</v>
      </c>
      <c r="C4159">
        <v>0</v>
      </c>
      <c r="D4159" s="8"/>
      <c r="E4159">
        <f t="shared" si="64"/>
        <v>0</v>
      </c>
      <c r="G4159" s="8"/>
      <c r="H4159" s="9"/>
    </row>
    <row r="4160" spans="2:8" x14ac:dyDescent="0.35">
      <c r="B4160">
        <v>0</v>
      </c>
      <c r="C4160">
        <v>0</v>
      </c>
      <c r="D4160" s="8"/>
      <c r="E4160">
        <f t="shared" si="64"/>
        <v>0</v>
      </c>
      <c r="G4160" s="8"/>
      <c r="H4160" s="9"/>
    </row>
    <row r="4161" spans="2:8" x14ac:dyDescent="0.35">
      <c r="B4161">
        <v>0</v>
      </c>
      <c r="C4161">
        <v>0</v>
      </c>
      <c r="D4161" s="8"/>
      <c r="E4161">
        <f t="shared" si="64"/>
        <v>0</v>
      </c>
      <c r="G4161" s="8"/>
      <c r="H4161" s="9"/>
    </row>
    <row r="4162" spans="2:8" x14ac:dyDescent="0.35">
      <c r="B4162">
        <v>0</v>
      </c>
      <c r="C4162">
        <v>0</v>
      </c>
      <c r="D4162" s="8"/>
      <c r="E4162">
        <f t="shared" si="64"/>
        <v>0</v>
      </c>
      <c r="G4162" s="8"/>
      <c r="H4162" s="9"/>
    </row>
    <row r="4163" spans="2:8" x14ac:dyDescent="0.35">
      <c r="B4163">
        <v>0</v>
      </c>
      <c r="C4163">
        <v>0</v>
      </c>
      <c r="D4163" s="8"/>
      <c r="E4163">
        <f t="shared" si="64"/>
        <v>0</v>
      </c>
      <c r="G4163" s="8"/>
      <c r="H4163" s="9"/>
    </row>
    <row r="4164" spans="2:8" x14ac:dyDescent="0.35">
      <c r="B4164">
        <v>0</v>
      </c>
      <c r="C4164">
        <v>0</v>
      </c>
      <c r="D4164" s="8"/>
      <c r="E4164">
        <f t="shared" si="64"/>
        <v>0</v>
      </c>
      <c r="G4164" s="8"/>
      <c r="H4164" s="9"/>
    </row>
    <row r="4165" spans="2:8" x14ac:dyDescent="0.35">
      <c r="B4165">
        <v>0</v>
      </c>
      <c r="C4165">
        <v>0</v>
      </c>
      <c r="D4165" s="8"/>
      <c r="E4165">
        <f t="shared" si="64"/>
        <v>0</v>
      </c>
      <c r="G4165" s="8"/>
      <c r="H4165" s="9"/>
    </row>
    <row r="4166" spans="2:8" x14ac:dyDescent="0.35">
      <c r="B4166">
        <v>0</v>
      </c>
      <c r="C4166">
        <v>0</v>
      </c>
      <c r="D4166" s="8"/>
      <c r="E4166">
        <f t="shared" si="64"/>
        <v>0</v>
      </c>
      <c r="G4166" s="8"/>
      <c r="H4166" s="9"/>
    </row>
    <row r="4167" spans="2:8" x14ac:dyDescent="0.35">
      <c r="B4167">
        <v>0</v>
      </c>
      <c r="C4167">
        <v>0</v>
      </c>
      <c r="D4167" s="8"/>
      <c r="E4167">
        <f t="shared" si="64"/>
        <v>0</v>
      </c>
      <c r="G4167" s="8"/>
      <c r="H4167" s="9"/>
    </row>
    <row r="4168" spans="2:8" x14ac:dyDescent="0.35">
      <c r="B4168">
        <v>0</v>
      </c>
      <c r="C4168">
        <v>0</v>
      </c>
      <c r="D4168" s="8"/>
      <c r="E4168">
        <f t="shared" si="64"/>
        <v>0</v>
      </c>
      <c r="G4168" s="8"/>
      <c r="H4168" s="9"/>
    </row>
    <row r="4169" spans="2:8" x14ac:dyDescent="0.35">
      <c r="B4169">
        <v>0</v>
      </c>
      <c r="C4169">
        <v>0</v>
      </c>
      <c r="D4169" s="8"/>
      <c r="E4169">
        <f t="shared" si="64"/>
        <v>0</v>
      </c>
      <c r="G4169" s="8"/>
      <c r="H4169" s="9"/>
    </row>
    <row r="4170" spans="2:8" x14ac:dyDescent="0.35">
      <c r="B4170">
        <v>0</v>
      </c>
      <c r="C4170">
        <v>0</v>
      </c>
      <c r="D4170" s="8"/>
      <c r="E4170">
        <f t="shared" si="64"/>
        <v>0</v>
      </c>
      <c r="G4170" s="8"/>
      <c r="H4170" s="9"/>
    </row>
    <row r="4171" spans="2:8" x14ac:dyDescent="0.35">
      <c r="B4171">
        <v>0</v>
      </c>
      <c r="C4171">
        <v>0</v>
      </c>
      <c r="D4171" s="8"/>
      <c r="E4171">
        <f t="shared" ref="E4171:E4234" si="65">D4171</f>
        <v>0</v>
      </c>
      <c r="G4171" s="8"/>
      <c r="H4171" s="9"/>
    </row>
    <row r="4172" spans="2:8" x14ac:dyDescent="0.35">
      <c r="B4172">
        <v>0</v>
      </c>
      <c r="C4172">
        <v>0</v>
      </c>
      <c r="D4172" s="8"/>
      <c r="E4172">
        <f t="shared" si="65"/>
        <v>0</v>
      </c>
      <c r="G4172" s="8"/>
      <c r="H4172" s="9"/>
    </row>
    <row r="4173" spans="2:8" x14ac:dyDescent="0.35">
      <c r="B4173">
        <v>0</v>
      </c>
      <c r="C4173">
        <v>0</v>
      </c>
      <c r="D4173" s="8"/>
      <c r="E4173">
        <f t="shared" si="65"/>
        <v>0</v>
      </c>
      <c r="G4173" s="8"/>
      <c r="H4173" s="9"/>
    </row>
    <row r="4174" spans="2:8" x14ac:dyDescent="0.35">
      <c r="B4174">
        <v>0</v>
      </c>
      <c r="C4174">
        <v>0</v>
      </c>
      <c r="D4174" s="8"/>
      <c r="E4174">
        <f t="shared" si="65"/>
        <v>0</v>
      </c>
      <c r="G4174" s="8"/>
      <c r="H4174" s="9"/>
    </row>
    <row r="4175" spans="2:8" x14ac:dyDescent="0.35">
      <c r="B4175">
        <v>0</v>
      </c>
      <c r="C4175">
        <v>0</v>
      </c>
      <c r="D4175" s="8"/>
      <c r="E4175">
        <f t="shared" si="65"/>
        <v>0</v>
      </c>
      <c r="G4175" s="8"/>
      <c r="H4175" s="9"/>
    </row>
    <row r="4176" spans="2:8" x14ac:dyDescent="0.35">
      <c r="B4176">
        <v>0</v>
      </c>
      <c r="C4176">
        <v>0</v>
      </c>
      <c r="D4176" s="8"/>
      <c r="E4176">
        <f t="shared" si="65"/>
        <v>0</v>
      </c>
      <c r="G4176" s="8"/>
      <c r="H4176" s="9"/>
    </row>
    <row r="4177" spans="2:8" x14ac:dyDescent="0.35">
      <c r="B4177">
        <v>0</v>
      </c>
      <c r="C4177">
        <v>0</v>
      </c>
      <c r="D4177" s="8"/>
      <c r="E4177">
        <f t="shared" si="65"/>
        <v>0</v>
      </c>
      <c r="G4177" s="8"/>
      <c r="H4177" s="9"/>
    </row>
    <row r="4178" spans="2:8" x14ac:dyDescent="0.35">
      <c r="B4178">
        <v>0</v>
      </c>
      <c r="C4178">
        <v>0</v>
      </c>
      <c r="D4178" s="8"/>
      <c r="E4178">
        <f t="shared" si="65"/>
        <v>0</v>
      </c>
      <c r="G4178" s="8"/>
      <c r="H4178" s="9"/>
    </row>
    <row r="4179" spans="2:8" x14ac:dyDescent="0.35">
      <c r="B4179">
        <v>0</v>
      </c>
      <c r="C4179">
        <v>0</v>
      </c>
      <c r="D4179" s="8"/>
      <c r="E4179">
        <f t="shared" si="65"/>
        <v>0</v>
      </c>
      <c r="G4179" s="8"/>
      <c r="H4179" s="9"/>
    </row>
    <row r="4180" spans="2:8" x14ac:dyDescent="0.35">
      <c r="B4180">
        <v>0</v>
      </c>
      <c r="C4180">
        <v>0</v>
      </c>
      <c r="D4180" s="8"/>
      <c r="E4180">
        <f t="shared" si="65"/>
        <v>0</v>
      </c>
      <c r="G4180" s="8"/>
      <c r="H4180" s="9"/>
    </row>
    <row r="4181" spans="2:8" x14ac:dyDescent="0.35">
      <c r="B4181">
        <v>0</v>
      </c>
      <c r="C4181">
        <v>0</v>
      </c>
      <c r="D4181" s="8"/>
      <c r="E4181">
        <f t="shared" si="65"/>
        <v>0</v>
      </c>
      <c r="G4181" s="8"/>
      <c r="H4181" s="9"/>
    </row>
    <row r="4182" spans="2:8" x14ac:dyDescent="0.35">
      <c r="B4182">
        <v>0</v>
      </c>
      <c r="C4182">
        <v>0</v>
      </c>
      <c r="D4182" s="8"/>
      <c r="E4182">
        <f t="shared" si="65"/>
        <v>0</v>
      </c>
      <c r="G4182" s="8"/>
      <c r="H4182" s="9"/>
    </row>
    <row r="4183" spans="2:8" x14ac:dyDescent="0.35">
      <c r="B4183">
        <v>0</v>
      </c>
      <c r="C4183">
        <v>0</v>
      </c>
      <c r="D4183" s="8"/>
      <c r="E4183">
        <f t="shared" si="65"/>
        <v>0</v>
      </c>
      <c r="G4183" s="8"/>
      <c r="H4183" s="9"/>
    </row>
    <row r="4184" spans="2:8" x14ac:dyDescent="0.35">
      <c r="B4184">
        <v>0</v>
      </c>
      <c r="C4184">
        <v>0</v>
      </c>
      <c r="D4184" s="8"/>
      <c r="E4184">
        <f t="shared" si="65"/>
        <v>0</v>
      </c>
      <c r="G4184" s="8"/>
      <c r="H4184" s="9"/>
    </row>
    <row r="4185" spans="2:8" x14ac:dyDescent="0.35">
      <c r="B4185">
        <v>0</v>
      </c>
      <c r="C4185">
        <v>0</v>
      </c>
      <c r="D4185" s="8"/>
      <c r="E4185">
        <f t="shared" si="65"/>
        <v>0</v>
      </c>
      <c r="G4185" s="8"/>
      <c r="H4185" s="9"/>
    </row>
    <row r="4186" spans="2:8" x14ac:dyDescent="0.35">
      <c r="B4186">
        <v>0</v>
      </c>
      <c r="C4186">
        <v>0</v>
      </c>
      <c r="D4186" s="8"/>
      <c r="E4186">
        <f t="shared" si="65"/>
        <v>0</v>
      </c>
      <c r="G4186" s="8"/>
      <c r="H4186" s="9"/>
    </row>
    <row r="4187" spans="2:8" x14ac:dyDescent="0.35">
      <c r="B4187">
        <v>0</v>
      </c>
      <c r="C4187">
        <v>0</v>
      </c>
      <c r="D4187" s="8"/>
      <c r="E4187">
        <f t="shared" si="65"/>
        <v>0</v>
      </c>
      <c r="G4187" s="8"/>
      <c r="H4187" s="9"/>
    </row>
    <row r="4188" spans="2:8" x14ac:dyDescent="0.35">
      <c r="B4188">
        <v>0</v>
      </c>
      <c r="C4188">
        <v>0</v>
      </c>
      <c r="D4188" s="8"/>
      <c r="E4188">
        <f t="shared" si="65"/>
        <v>0</v>
      </c>
      <c r="G4188" s="8"/>
      <c r="H4188" s="9"/>
    </row>
    <row r="4189" spans="2:8" x14ac:dyDescent="0.35">
      <c r="B4189">
        <v>0</v>
      </c>
      <c r="C4189">
        <v>0</v>
      </c>
      <c r="D4189" s="8"/>
      <c r="E4189">
        <f t="shared" si="65"/>
        <v>0</v>
      </c>
      <c r="G4189" s="8"/>
      <c r="H4189" s="9"/>
    </row>
    <row r="4190" spans="2:8" x14ac:dyDescent="0.35">
      <c r="B4190">
        <v>0</v>
      </c>
      <c r="C4190">
        <v>0</v>
      </c>
      <c r="D4190" s="8"/>
      <c r="E4190">
        <f t="shared" si="65"/>
        <v>0</v>
      </c>
      <c r="G4190" s="8"/>
      <c r="H4190" s="9"/>
    </row>
    <row r="4191" spans="2:8" x14ac:dyDescent="0.35">
      <c r="B4191">
        <v>0</v>
      </c>
      <c r="C4191">
        <v>0</v>
      </c>
      <c r="D4191" s="8"/>
      <c r="E4191">
        <f t="shared" si="65"/>
        <v>0</v>
      </c>
      <c r="G4191" s="8"/>
      <c r="H4191" s="9"/>
    </row>
    <row r="4192" spans="2:8" x14ac:dyDescent="0.35">
      <c r="B4192">
        <v>0</v>
      </c>
      <c r="C4192">
        <v>0</v>
      </c>
      <c r="D4192" s="8"/>
      <c r="E4192">
        <f t="shared" si="65"/>
        <v>0</v>
      </c>
      <c r="G4192" s="8"/>
      <c r="H4192" s="9"/>
    </row>
    <row r="4193" spans="2:8" x14ac:dyDescent="0.35">
      <c r="B4193">
        <v>0</v>
      </c>
      <c r="C4193">
        <v>0</v>
      </c>
      <c r="D4193" s="8"/>
      <c r="E4193">
        <f t="shared" si="65"/>
        <v>0</v>
      </c>
      <c r="G4193" s="8"/>
      <c r="H4193" s="9"/>
    </row>
    <row r="4194" spans="2:8" x14ac:dyDescent="0.35">
      <c r="B4194">
        <v>0</v>
      </c>
      <c r="C4194">
        <v>0</v>
      </c>
      <c r="D4194" s="8"/>
      <c r="E4194">
        <f t="shared" si="65"/>
        <v>0</v>
      </c>
      <c r="G4194" s="8"/>
      <c r="H4194" s="9"/>
    </row>
    <row r="4195" spans="2:8" x14ac:dyDescent="0.35">
      <c r="B4195">
        <v>0</v>
      </c>
      <c r="C4195">
        <v>0</v>
      </c>
      <c r="D4195" s="8"/>
      <c r="E4195">
        <f t="shared" si="65"/>
        <v>0</v>
      </c>
      <c r="G4195" s="8"/>
      <c r="H4195" s="9"/>
    </row>
    <row r="4196" spans="2:8" x14ac:dyDescent="0.35">
      <c r="B4196">
        <v>0</v>
      </c>
      <c r="C4196">
        <v>0</v>
      </c>
      <c r="D4196" s="8"/>
      <c r="E4196">
        <f t="shared" si="65"/>
        <v>0</v>
      </c>
      <c r="G4196" s="8"/>
      <c r="H4196" s="9"/>
    </row>
    <row r="4197" spans="2:8" x14ac:dyDescent="0.35">
      <c r="B4197">
        <v>0</v>
      </c>
      <c r="C4197">
        <v>0</v>
      </c>
      <c r="D4197" s="8"/>
      <c r="E4197">
        <f t="shared" si="65"/>
        <v>0</v>
      </c>
      <c r="G4197" s="8"/>
      <c r="H4197" s="9"/>
    </row>
    <row r="4198" spans="2:8" x14ac:dyDescent="0.35">
      <c r="B4198">
        <v>0</v>
      </c>
      <c r="C4198">
        <v>0</v>
      </c>
      <c r="D4198" s="8"/>
      <c r="E4198">
        <f t="shared" si="65"/>
        <v>0</v>
      </c>
      <c r="G4198" s="8"/>
      <c r="H4198" s="9"/>
    </row>
    <row r="4199" spans="2:8" x14ac:dyDescent="0.35">
      <c r="B4199">
        <v>0</v>
      </c>
      <c r="C4199">
        <v>0</v>
      </c>
      <c r="D4199" s="8"/>
      <c r="E4199">
        <f t="shared" si="65"/>
        <v>0</v>
      </c>
      <c r="G4199" s="8"/>
      <c r="H4199" s="9"/>
    </row>
    <row r="4200" spans="2:8" x14ac:dyDescent="0.35">
      <c r="B4200">
        <v>0</v>
      </c>
      <c r="C4200">
        <v>0</v>
      </c>
      <c r="D4200" s="8"/>
      <c r="E4200">
        <f t="shared" si="65"/>
        <v>0</v>
      </c>
      <c r="G4200" s="8"/>
      <c r="H4200" s="9"/>
    </row>
    <row r="4201" spans="2:8" x14ac:dyDescent="0.35">
      <c r="B4201">
        <v>0</v>
      </c>
      <c r="C4201">
        <v>0</v>
      </c>
      <c r="D4201" s="8"/>
      <c r="E4201">
        <f t="shared" si="65"/>
        <v>0</v>
      </c>
      <c r="G4201" s="8"/>
      <c r="H4201" s="9"/>
    </row>
    <row r="4202" spans="2:8" x14ac:dyDescent="0.35">
      <c r="B4202">
        <v>0</v>
      </c>
      <c r="C4202">
        <v>0</v>
      </c>
      <c r="D4202" s="8"/>
      <c r="E4202">
        <f t="shared" si="65"/>
        <v>0</v>
      </c>
      <c r="G4202" s="8"/>
      <c r="H4202" s="9"/>
    </row>
    <row r="4203" spans="2:8" x14ac:dyDescent="0.35">
      <c r="B4203">
        <v>0</v>
      </c>
      <c r="C4203">
        <v>0</v>
      </c>
      <c r="D4203" s="8"/>
      <c r="E4203">
        <f t="shared" si="65"/>
        <v>0</v>
      </c>
      <c r="G4203" s="8"/>
      <c r="H4203" s="9"/>
    </row>
    <row r="4204" spans="2:8" x14ac:dyDescent="0.35">
      <c r="B4204">
        <v>0</v>
      </c>
      <c r="C4204">
        <v>0</v>
      </c>
      <c r="D4204" s="8"/>
      <c r="E4204">
        <f t="shared" si="65"/>
        <v>0</v>
      </c>
      <c r="G4204" s="8"/>
      <c r="H4204" s="9"/>
    </row>
    <row r="4205" spans="2:8" x14ac:dyDescent="0.35">
      <c r="B4205">
        <v>0</v>
      </c>
      <c r="C4205">
        <v>0</v>
      </c>
      <c r="D4205" s="8"/>
      <c r="E4205">
        <f t="shared" si="65"/>
        <v>0</v>
      </c>
      <c r="G4205" s="8"/>
      <c r="H4205" s="9"/>
    </row>
    <row r="4206" spans="2:8" x14ac:dyDescent="0.35">
      <c r="B4206">
        <v>0</v>
      </c>
      <c r="C4206">
        <v>0</v>
      </c>
      <c r="D4206" s="8"/>
      <c r="E4206">
        <f t="shared" si="65"/>
        <v>0</v>
      </c>
      <c r="G4206" s="8"/>
      <c r="H4206" s="9"/>
    </row>
    <row r="4207" spans="2:8" x14ac:dyDescent="0.35">
      <c r="B4207">
        <v>0</v>
      </c>
      <c r="C4207">
        <v>0</v>
      </c>
      <c r="D4207" s="8"/>
      <c r="E4207">
        <f t="shared" si="65"/>
        <v>0</v>
      </c>
      <c r="G4207" s="8"/>
      <c r="H4207" s="9"/>
    </row>
    <row r="4208" spans="2:8" x14ac:dyDescent="0.35">
      <c r="B4208">
        <v>0</v>
      </c>
      <c r="C4208">
        <v>0</v>
      </c>
      <c r="D4208" s="8"/>
      <c r="E4208">
        <f t="shared" si="65"/>
        <v>0</v>
      </c>
      <c r="G4208" s="8"/>
      <c r="H4208" s="9"/>
    </row>
    <row r="4209" spans="2:8" x14ac:dyDescent="0.35">
      <c r="B4209">
        <v>0</v>
      </c>
      <c r="C4209">
        <v>0</v>
      </c>
      <c r="D4209" s="8"/>
      <c r="E4209">
        <f t="shared" si="65"/>
        <v>0</v>
      </c>
      <c r="G4209" s="8"/>
      <c r="H4209" s="9"/>
    </row>
    <row r="4210" spans="2:8" x14ac:dyDescent="0.35">
      <c r="B4210">
        <v>0</v>
      </c>
      <c r="C4210">
        <v>0</v>
      </c>
      <c r="D4210" s="8"/>
      <c r="E4210">
        <f t="shared" si="65"/>
        <v>0</v>
      </c>
      <c r="G4210" s="8"/>
      <c r="H4210" s="9"/>
    </row>
    <row r="4211" spans="2:8" x14ac:dyDescent="0.35">
      <c r="B4211">
        <v>0</v>
      </c>
      <c r="C4211">
        <v>0</v>
      </c>
      <c r="D4211" s="8"/>
      <c r="E4211">
        <f t="shared" si="65"/>
        <v>0</v>
      </c>
      <c r="G4211" s="8"/>
      <c r="H4211" s="9"/>
    </row>
    <row r="4212" spans="2:8" x14ac:dyDescent="0.35">
      <c r="B4212">
        <v>0</v>
      </c>
      <c r="C4212">
        <v>0</v>
      </c>
      <c r="D4212" s="8"/>
      <c r="E4212">
        <f t="shared" si="65"/>
        <v>0</v>
      </c>
      <c r="G4212" s="8"/>
      <c r="H4212" s="9"/>
    </row>
    <row r="4213" spans="2:8" x14ac:dyDescent="0.35">
      <c r="B4213">
        <v>0</v>
      </c>
      <c r="C4213">
        <v>0</v>
      </c>
      <c r="D4213" s="8"/>
      <c r="E4213">
        <f t="shared" si="65"/>
        <v>0</v>
      </c>
      <c r="G4213" s="8"/>
      <c r="H4213" s="9"/>
    </row>
    <row r="4214" spans="2:8" x14ac:dyDescent="0.35">
      <c r="B4214">
        <v>0</v>
      </c>
      <c r="C4214">
        <v>0</v>
      </c>
      <c r="D4214" s="8"/>
      <c r="E4214">
        <f t="shared" si="65"/>
        <v>0</v>
      </c>
      <c r="G4214" s="8"/>
      <c r="H4214" s="9"/>
    </row>
    <row r="4215" spans="2:8" x14ac:dyDescent="0.35">
      <c r="B4215">
        <v>0</v>
      </c>
      <c r="C4215">
        <v>0</v>
      </c>
      <c r="D4215" s="8"/>
      <c r="E4215">
        <f t="shared" si="65"/>
        <v>0</v>
      </c>
      <c r="G4215" s="8"/>
      <c r="H4215" s="9"/>
    </row>
    <row r="4216" spans="2:8" x14ac:dyDescent="0.35">
      <c r="B4216">
        <v>0</v>
      </c>
      <c r="C4216">
        <v>0</v>
      </c>
      <c r="D4216" s="8"/>
      <c r="E4216">
        <f t="shared" si="65"/>
        <v>0</v>
      </c>
      <c r="G4216" s="8"/>
      <c r="H4216" s="9"/>
    </row>
    <row r="4217" spans="2:8" x14ac:dyDescent="0.35">
      <c r="B4217">
        <v>0</v>
      </c>
      <c r="C4217">
        <v>0</v>
      </c>
      <c r="D4217" s="8"/>
      <c r="E4217">
        <f t="shared" si="65"/>
        <v>0</v>
      </c>
      <c r="G4217" s="8"/>
      <c r="H4217" s="9"/>
    </row>
    <row r="4218" spans="2:8" x14ac:dyDescent="0.35">
      <c r="B4218">
        <v>0</v>
      </c>
      <c r="C4218">
        <v>0</v>
      </c>
      <c r="D4218" s="8"/>
      <c r="E4218">
        <f t="shared" si="65"/>
        <v>0</v>
      </c>
      <c r="G4218" s="8"/>
      <c r="H4218" s="9"/>
    </row>
    <row r="4219" spans="2:8" x14ac:dyDescent="0.35">
      <c r="B4219">
        <v>0</v>
      </c>
      <c r="C4219">
        <v>0</v>
      </c>
      <c r="D4219" s="8"/>
      <c r="E4219">
        <f t="shared" si="65"/>
        <v>0</v>
      </c>
      <c r="G4219" s="8"/>
      <c r="H4219" s="9"/>
    </row>
    <row r="4220" spans="2:8" x14ac:dyDescent="0.35">
      <c r="B4220">
        <v>0</v>
      </c>
      <c r="C4220">
        <v>0</v>
      </c>
      <c r="D4220" s="8"/>
      <c r="E4220">
        <f t="shared" si="65"/>
        <v>0</v>
      </c>
      <c r="G4220" s="8"/>
      <c r="H4220" s="9"/>
    </row>
    <row r="4221" spans="2:8" x14ac:dyDescent="0.35">
      <c r="B4221">
        <v>0</v>
      </c>
      <c r="C4221">
        <v>0</v>
      </c>
      <c r="D4221" s="8"/>
      <c r="E4221">
        <f t="shared" si="65"/>
        <v>0</v>
      </c>
      <c r="G4221" s="8"/>
      <c r="H4221" s="9"/>
    </row>
    <row r="4222" spans="2:8" x14ac:dyDescent="0.35">
      <c r="B4222">
        <v>0</v>
      </c>
      <c r="C4222">
        <v>0</v>
      </c>
      <c r="D4222" s="8"/>
      <c r="E4222">
        <f t="shared" si="65"/>
        <v>0</v>
      </c>
      <c r="G4222" s="8"/>
      <c r="H4222" s="9"/>
    </row>
    <row r="4223" spans="2:8" x14ac:dyDescent="0.35">
      <c r="B4223">
        <v>0</v>
      </c>
      <c r="C4223">
        <v>0</v>
      </c>
      <c r="D4223" s="8"/>
      <c r="E4223">
        <f t="shared" si="65"/>
        <v>0</v>
      </c>
      <c r="G4223" s="8"/>
      <c r="H4223" s="9"/>
    </row>
    <row r="4224" spans="2:8" x14ac:dyDescent="0.35">
      <c r="B4224">
        <v>0</v>
      </c>
      <c r="C4224">
        <v>0</v>
      </c>
      <c r="D4224" s="8"/>
      <c r="E4224">
        <f t="shared" si="65"/>
        <v>0</v>
      </c>
      <c r="G4224" s="8"/>
      <c r="H4224" s="9"/>
    </row>
    <row r="4225" spans="2:8" x14ac:dyDescent="0.35">
      <c r="B4225">
        <v>0</v>
      </c>
      <c r="C4225">
        <v>0</v>
      </c>
      <c r="D4225" s="8"/>
      <c r="E4225">
        <f t="shared" si="65"/>
        <v>0</v>
      </c>
      <c r="G4225" s="8"/>
      <c r="H4225" s="9"/>
    </row>
    <row r="4226" spans="2:8" x14ac:dyDescent="0.35">
      <c r="B4226">
        <v>0</v>
      </c>
      <c r="C4226">
        <v>0</v>
      </c>
      <c r="D4226" s="8"/>
      <c r="E4226">
        <f t="shared" si="65"/>
        <v>0</v>
      </c>
      <c r="G4226" s="8"/>
      <c r="H4226" s="9"/>
    </row>
    <row r="4227" spans="2:8" x14ac:dyDescent="0.35">
      <c r="B4227">
        <v>0</v>
      </c>
      <c r="C4227">
        <v>0</v>
      </c>
      <c r="D4227" s="8"/>
      <c r="E4227">
        <f t="shared" si="65"/>
        <v>0</v>
      </c>
      <c r="G4227" s="8"/>
      <c r="H4227" s="9"/>
    </row>
    <row r="4228" spans="2:8" x14ac:dyDescent="0.35">
      <c r="B4228">
        <v>0</v>
      </c>
      <c r="C4228">
        <v>0</v>
      </c>
      <c r="D4228" s="8"/>
      <c r="E4228">
        <f t="shared" si="65"/>
        <v>0</v>
      </c>
      <c r="G4228" s="8"/>
      <c r="H4228" s="9"/>
    </row>
    <row r="4229" spans="2:8" x14ac:dyDescent="0.35">
      <c r="B4229">
        <v>0</v>
      </c>
      <c r="C4229">
        <v>0</v>
      </c>
      <c r="D4229" s="8"/>
      <c r="E4229">
        <f t="shared" si="65"/>
        <v>0</v>
      </c>
      <c r="G4229" s="8"/>
      <c r="H4229" s="9"/>
    </row>
    <row r="4230" spans="2:8" x14ac:dyDescent="0.35">
      <c r="B4230">
        <v>0</v>
      </c>
      <c r="C4230">
        <v>0</v>
      </c>
      <c r="D4230" s="8"/>
      <c r="E4230">
        <f t="shared" si="65"/>
        <v>0</v>
      </c>
      <c r="G4230" s="8"/>
      <c r="H4230" s="9"/>
    </row>
    <row r="4231" spans="2:8" x14ac:dyDescent="0.35">
      <c r="B4231">
        <v>0</v>
      </c>
      <c r="C4231">
        <v>0</v>
      </c>
      <c r="D4231" s="8"/>
      <c r="E4231">
        <f t="shared" si="65"/>
        <v>0</v>
      </c>
      <c r="G4231" s="8"/>
      <c r="H4231" s="9"/>
    </row>
    <row r="4232" spans="2:8" x14ac:dyDescent="0.35">
      <c r="B4232">
        <v>0</v>
      </c>
      <c r="C4232">
        <v>0</v>
      </c>
      <c r="D4232" s="8"/>
      <c r="E4232">
        <f t="shared" si="65"/>
        <v>0</v>
      </c>
      <c r="G4232" s="8"/>
      <c r="H4232" s="9"/>
    </row>
    <row r="4233" spans="2:8" x14ac:dyDescent="0.35">
      <c r="B4233">
        <v>0</v>
      </c>
      <c r="C4233">
        <v>0</v>
      </c>
      <c r="D4233" s="8"/>
      <c r="E4233">
        <f t="shared" si="65"/>
        <v>0</v>
      </c>
      <c r="G4233" s="8"/>
      <c r="H4233" s="9"/>
    </row>
    <row r="4234" spans="2:8" x14ac:dyDescent="0.35">
      <c r="B4234">
        <v>0</v>
      </c>
      <c r="C4234">
        <v>0</v>
      </c>
      <c r="D4234" s="8"/>
      <c r="E4234">
        <f t="shared" si="65"/>
        <v>0</v>
      </c>
      <c r="G4234" s="8"/>
      <c r="H4234" s="9"/>
    </row>
    <row r="4235" spans="2:8" x14ac:dyDescent="0.35">
      <c r="B4235">
        <v>0</v>
      </c>
      <c r="C4235">
        <v>0</v>
      </c>
      <c r="D4235" s="8"/>
      <c r="E4235">
        <f t="shared" ref="E4235:E4298" si="66">D4235</f>
        <v>0</v>
      </c>
      <c r="G4235" s="8"/>
      <c r="H4235" s="9"/>
    </row>
    <row r="4236" spans="2:8" x14ac:dyDescent="0.35">
      <c r="B4236">
        <v>0</v>
      </c>
      <c r="C4236">
        <v>0</v>
      </c>
      <c r="D4236" s="8"/>
      <c r="E4236">
        <f t="shared" si="66"/>
        <v>0</v>
      </c>
      <c r="G4236" s="8"/>
      <c r="H4236" s="9"/>
    </row>
    <row r="4237" spans="2:8" x14ac:dyDescent="0.35">
      <c r="B4237">
        <v>0</v>
      </c>
      <c r="C4237">
        <v>0</v>
      </c>
      <c r="D4237" s="8"/>
      <c r="E4237">
        <f t="shared" si="66"/>
        <v>0</v>
      </c>
      <c r="G4237" s="8"/>
      <c r="H4237" s="9"/>
    </row>
    <row r="4238" spans="2:8" x14ac:dyDescent="0.35">
      <c r="B4238">
        <v>0</v>
      </c>
      <c r="C4238">
        <v>0</v>
      </c>
      <c r="D4238" s="8"/>
      <c r="E4238">
        <f t="shared" si="66"/>
        <v>0</v>
      </c>
      <c r="G4238" s="8"/>
      <c r="H4238" s="9"/>
    </row>
    <row r="4239" spans="2:8" x14ac:dyDescent="0.35">
      <c r="B4239">
        <v>0</v>
      </c>
      <c r="C4239">
        <v>0</v>
      </c>
      <c r="D4239" s="8"/>
      <c r="E4239">
        <f t="shared" si="66"/>
        <v>0</v>
      </c>
      <c r="G4239" s="8"/>
      <c r="H4239" s="9"/>
    </row>
    <row r="4240" spans="2:8" x14ac:dyDescent="0.35">
      <c r="B4240">
        <v>0</v>
      </c>
      <c r="C4240">
        <v>0</v>
      </c>
      <c r="D4240" s="8"/>
      <c r="E4240">
        <f t="shared" si="66"/>
        <v>0</v>
      </c>
      <c r="G4240" s="8"/>
      <c r="H4240" s="9"/>
    </row>
    <row r="4241" spans="2:8" x14ac:dyDescent="0.35">
      <c r="B4241">
        <v>0</v>
      </c>
      <c r="C4241">
        <v>0</v>
      </c>
      <c r="D4241" s="8"/>
      <c r="E4241">
        <f t="shared" si="66"/>
        <v>0</v>
      </c>
      <c r="G4241" s="8"/>
      <c r="H4241" s="9"/>
    </row>
    <row r="4242" spans="2:8" x14ac:dyDescent="0.35">
      <c r="B4242">
        <v>0</v>
      </c>
      <c r="C4242">
        <v>0</v>
      </c>
      <c r="D4242" s="8"/>
      <c r="E4242">
        <f t="shared" si="66"/>
        <v>0</v>
      </c>
      <c r="G4242" s="8"/>
      <c r="H4242" s="9"/>
    </row>
    <row r="4243" spans="2:8" x14ac:dyDescent="0.35">
      <c r="B4243">
        <v>0</v>
      </c>
      <c r="C4243">
        <v>0</v>
      </c>
      <c r="D4243" s="8"/>
      <c r="E4243">
        <f t="shared" si="66"/>
        <v>0</v>
      </c>
      <c r="G4243" s="8"/>
      <c r="H4243" s="9"/>
    </row>
    <row r="4244" spans="2:8" x14ac:dyDescent="0.35">
      <c r="B4244">
        <v>0</v>
      </c>
      <c r="C4244">
        <v>0</v>
      </c>
      <c r="D4244" s="8"/>
      <c r="E4244">
        <f t="shared" si="66"/>
        <v>0</v>
      </c>
      <c r="G4244" s="8"/>
      <c r="H4244" s="9"/>
    </row>
    <row r="4245" spans="2:8" x14ac:dyDescent="0.35">
      <c r="B4245">
        <v>0</v>
      </c>
      <c r="C4245">
        <v>0</v>
      </c>
      <c r="D4245" s="8"/>
      <c r="E4245">
        <f t="shared" si="66"/>
        <v>0</v>
      </c>
      <c r="G4245" s="8"/>
      <c r="H4245" s="9"/>
    </row>
    <row r="4246" spans="2:8" x14ac:dyDescent="0.35">
      <c r="B4246">
        <v>0</v>
      </c>
      <c r="C4246">
        <v>0</v>
      </c>
      <c r="D4246" s="8"/>
      <c r="E4246">
        <f t="shared" si="66"/>
        <v>0</v>
      </c>
      <c r="G4246" s="8"/>
      <c r="H4246" s="9"/>
    </row>
    <row r="4247" spans="2:8" x14ac:dyDescent="0.35">
      <c r="B4247">
        <v>0</v>
      </c>
      <c r="C4247">
        <v>0</v>
      </c>
      <c r="D4247" s="8"/>
      <c r="E4247">
        <f t="shared" si="66"/>
        <v>0</v>
      </c>
      <c r="G4247" s="8"/>
      <c r="H4247" s="9"/>
    </row>
    <row r="4248" spans="2:8" x14ac:dyDescent="0.35">
      <c r="B4248">
        <v>0</v>
      </c>
      <c r="C4248">
        <v>0</v>
      </c>
      <c r="D4248" s="8"/>
      <c r="E4248">
        <f t="shared" si="66"/>
        <v>0</v>
      </c>
      <c r="G4248" s="8"/>
      <c r="H4248" s="9"/>
    </row>
    <row r="4249" spans="2:8" x14ac:dyDescent="0.35">
      <c r="B4249">
        <v>0</v>
      </c>
      <c r="C4249">
        <v>0</v>
      </c>
      <c r="D4249" s="8"/>
      <c r="E4249">
        <f t="shared" si="66"/>
        <v>0</v>
      </c>
      <c r="G4249" s="8"/>
      <c r="H4249" s="9"/>
    </row>
    <row r="4250" spans="2:8" x14ac:dyDescent="0.35">
      <c r="B4250">
        <v>0</v>
      </c>
      <c r="C4250">
        <v>0</v>
      </c>
      <c r="D4250" s="8"/>
      <c r="E4250">
        <f t="shared" si="66"/>
        <v>0</v>
      </c>
      <c r="G4250" s="8"/>
      <c r="H4250" s="9"/>
    </row>
    <row r="4251" spans="2:8" x14ac:dyDescent="0.35">
      <c r="B4251">
        <v>0</v>
      </c>
      <c r="C4251">
        <v>0</v>
      </c>
      <c r="D4251" s="8"/>
      <c r="E4251">
        <f t="shared" si="66"/>
        <v>0</v>
      </c>
      <c r="G4251" s="8"/>
      <c r="H4251" s="9"/>
    </row>
    <row r="4252" spans="2:8" x14ac:dyDescent="0.35">
      <c r="B4252">
        <v>0</v>
      </c>
      <c r="C4252">
        <v>0</v>
      </c>
      <c r="D4252" s="8"/>
      <c r="E4252">
        <f t="shared" si="66"/>
        <v>0</v>
      </c>
      <c r="G4252" s="8"/>
      <c r="H4252" s="9"/>
    </row>
    <row r="4253" spans="2:8" x14ac:dyDescent="0.35">
      <c r="B4253">
        <v>0</v>
      </c>
      <c r="C4253">
        <v>0</v>
      </c>
      <c r="D4253" s="8"/>
      <c r="E4253">
        <f t="shared" si="66"/>
        <v>0</v>
      </c>
      <c r="G4253" s="8"/>
      <c r="H4253" s="9"/>
    </row>
    <row r="4254" spans="2:8" x14ac:dyDescent="0.35">
      <c r="B4254">
        <v>0</v>
      </c>
      <c r="C4254">
        <v>0</v>
      </c>
      <c r="D4254" s="8"/>
      <c r="E4254">
        <f t="shared" si="66"/>
        <v>0</v>
      </c>
      <c r="G4254" s="8"/>
      <c r="H4254" s="9"/>
    </row>
    <row r="4255" spans="2:8" x14ac:dyDescent="0.35">
      <c r="B4255">
        <v>0</v>
      </c>
      <c r="C4255">
        <v>0</v>
      </c>
      <c r="D4255" s="8"/>
      <c r="E4255">
        <f t="shared" si="66"/>
        <v>0</v>
      </c>
      <c r="G4255" s="8"/>
      <c r="H4255" s="9"/>
    </row>
    <row r="4256" spans="2:8" x14ac:dyDescent="0.35">
      <c r="B4256">
        <v>0</v>
      </c>
      <c r="C4256">
        <v>0</v>
      </c>
      <c r="D4256" s="8"/>
      <c r="E4256">
        <f t="shared" si="66"/>
        <v>0</v>
      </c>
      <c r="G4256" s="8"/>
      <c r="H4256" s="9"/>
    </row>
    <row r="4257" spans="2:8" x14ac:dyDescent="0.35">
      <c r="B4257">
        <v>0</v>
      </c>
      <c r="C4257">
        <v>0</v>
      </c>
      <c r="D4257" s="8"/>
      <c r="E4257">
        <f t="shared" si="66"/>
        <v>0</v>
      </c>
      <c r="G4257" s="8"/>
      <c r="H4257" s="9"/>
    </row>
    <row r="4258" spans="2:8" x14ac:dyDescent="0.35">
      <c r="B4258">
        <v>0</v>
      </c>
      <c r="C4258">
        <v>0</v>
      </c>
      <c r="D4258" s="8"/>
      <c r="E4258">
        <f t="shared" si="66"/>
        <v>0</v>
      </c>
      <c r="G4258" s="8"/>
      <c r="H4258" s="9"/>
    </row>
    <row r="4259" spans="2:8" x14ac:dyDescent="0.35">
      <c r="B4259">
        <v>0</v>
      </c>
      <c r="C4259">
        <v>0</v>
      </c>
      <c r="D4259" s="8"/>
      <c r="E4259">
        <f t="shared" si="66"/>
        <v>0</v>
      </c>
      <c r="G4259" s="8"/>
      <c r="H4259" s="9"/>
    </row>
    <row r="4260" spans="2:8" x14ac:dyDescent="0.35">
      <c r="B4260">
        <v>0</v>
      </c>
      <c r="C4260">
        <v>0</v>
      </c>
      <c r="D4260" s="8"/>
      <c r="E4260">
        <f t="shared" si="66"/>
        <v>0</v>
      </c>
      <c r="G4260" s="8"/>
      <c r="H4260" s="9"/>
    </row>
    <row r="4261" spans="2:8" x14ac:dyDescent="0.35">
      <c r="B4261">
        <v>0</v>
      </c>
      <c r="C4261">
        <v>0</v>
      </c>
      <c r="D4261" s="8"/>
      <c r="E4261">
        <f t="shared" si="66"/>
        <v>0</v>
      </c>
      <c r="G4261" s="8"/>
      <c r="H4261" s="9"/>
    </row>
    <row r="4262" spans="2:8" x14ac:dyDescent="0.35">
      <c r="B4262">
        <v>0</v>
      </c>
      <c r="C4262">
        <v>0</v>
      </c>
      <c r="D4262" s="8"/>
      <c r="E4262">
        <f t="shared" si="66"/>
        <v>0</v>
      </c>
      <c r="G4262" s="8"/>
      <c r="H4262" s="9"/>
    </row>
    <row r="4263" spans="2:8" x14ac:dyDescent="0.35">
      <c r="B4263">
        <v>0</v>
      </c>
      <c r="C4263">
        <v>0</v>
      </c>
      <c r="D4263" s="8"/>
      <c r="E4263">
        <f t="shared" si="66"/>
        <v>0</v>
      </c>
      <c r="G4263" s="8"/>
      <c r="H4263" s="9"/>
    </row>
    <row r="4264" spans="2:8" x14ac:dyDescent="0.35">
      <c r="B4264">
        <v>0</v>
      </c>
      <c r="C4264">
        <v>0</v>
      </c>
      <c r="D4264" s="8"/>
      <c r="E4264">
        <f t="shared" si="66"/>
        <v>0</v>
      </c>
      <c r="G4264" s="8"/>
      <c r="H4264" s="9"/>
    </row>
    <row r="4265" spans="2:8" x14ac:dyDescent="0.35">
      <c r="B4265">
        <v>0</v>
      </c>
      <c r="C4265">
        <v>0</v>
      </c>
      <c r="D4265" s="8"/>
      <c r="E4265">
        <f t="shared" si="66"/>
        <v>0</v>
      </c>
      <c r="G4265" s="8"/>
      <c r="H4265" s="9"/>
    </row>
    <row r="4266" spans="2:8" x14ac:dyDescent="0.35">
      <c r="B4266">
        <v>0</v>
      </c>
      <c r="C4266">
        <v>0</v>
      </c>
      <c r="D4266" s="8"/>
      <c r="E4266">
        <f t="shared" si="66"/>
        <v>0</v>
      </c>
      <c r="G4266" s="8"/>
      <c r="H4266" s="9"/>
    </row>
    <row r="4267" spans="2:8" x14ac:dyDescent="0.35">
      <c r="B4267">
        <v>0</v>
      </c>
      <c r="C4267">
        <v>0</v>
      </c>
      <c r="D4267" s="8"/>
      <c r="E4267">
        <f t="shared" si="66"/>
        <v>0</v>
      </c>
      <c r="G4267" s="8"/>
      <c r="H4267" s="9"/>
    </row>
    <row r="4268" spans="2:8" x14ac:dyDescent="0.35">
      <c r="B4268">
        <v>0</v>
      </c>
      <c r="C4268">
        <v>0</v>
      </c>
      <c r="D4268" s="8"/>
      <c r="E4268">
        <f t="shared" si="66"/>
        <v>0</v>
      </c>
      <c r="G4268" s="8"/>
      <c r="H4268" s="9"/>
    </row>
    <row r="4269" spans="2:8" x14ac:dyDescent="0.35">
      <c r="B4269">
        <v>0</v>
      </c>
      <c r="C4269">
        <v>0</v>
      </c>
      <c r="D4269" s="8"/>
      <c r="E4269">
        <f t="shared" si="66"/>
        <v>0</v>
      </c>
      <c r="G4269" s="8"/>
      <c r="H4269" s="9"/>
    </row>
    <row r="4270" spans="2:8" x14ac:dyDescent="0.35">
      <c r="B4270">
        <v>0</v>
      </c>
      <c r="C4270">
        <v>0</v>
      </c>
      <c r="D4270" s="8"/>
      <c r="E4270">
        <f t="shared" si="66"/>
        <v>0</v>
      </c>
      <c r="G4270" s="8"/>
      <c r="H4270" s="9"/>
    </row>
    <row r="4271" spans="2:8" x14ac:dyDescent="0.35">
      <c r="B4271">
        <v>0</v>
      </c>
      <c r="C4271">
        <v>0</v>
      </c>
      <c r="D4271" s="8"/>
      <c r="E4271">
        <f t="shared" si="66"/>
        <v>0</v>
      </c>
      <c r="G4271" s="8"/>
      <c r="H4271" s="9"/>
    </row>
    <row r="4272" spans="2:8" x14ac:dyDescent="0.35">
      <c r="B4272">
        <v>0</v>
      </c>
      <c r="C4272">
        <v>0</v>
      </c>
      <c r="D4272" s="8"/>
      <c r="E4272">
        <f t="shared" si="66"/>
        <v>0</v>
      </c>
      <c r="G4272" s="8"/>
      <c r="H4272" s="9"/>
    </row>
    <row r="4273" spans="2:8" x14ac:dyDescent="0.35">
      <c r="B4273">
        <v>0</v>
      </c>
      <c r="C4273">
        <v>0</v>
      </c>
      <c r="D4273" s="8"/>
      <c r="E4273">
        <f t="shared" si="66"/>
        <v>0</v>
      </c>
      <c r="G4273" s="8"/>
      <c r="H4273" s="9"/>
    </row>
    <row r="4274" spans="2:8" x14ac:dyDescent="0.35">
      <c r="B4274">
        <v>0</v>
      </c>
      <c r="C4274">
        <v>0</v>
      </c>
      <c r="D4274" s="8"/>
      <c r="E4274">
        <f t="shared" si="66"/>
        <v>0</v>
      </c>
      <c r="G4274" s="8"/>
      <c r="H4274" s="9"/>
    </row>
    <row r="4275" spans="2:8" x14ac:dyDescent="0.35">
      <c r="B4275">
        <v>0</v>
      </c>
      <c r="C4275">
        <v>0</v>
      </c>
      <c r="D4275" s="8"/>
      <c r="E4275">
        <f t="shared" si="66"/>
        <v>0</v>
      </c>
      <c r="G4275" s="8"/>
      <c r="H4275" s="9"/>
    </row>
    <row r="4276" spans="2:8" x14ac:dyDescent="0.35">
      <c r="B4276">
        <v>0</v>
      </c>
      <c r="C4276">
        <v>0</v>
      </c>
      <c r="D4276" s="8"/>
      <c r="E4276">
        <f t="shared" si="66"/>
        <v>0</v>
      </c>
      <c r="G4276" s="8"/>
      <c r="H4276" s="9"/>
    </row>
    <row r="4277" spans="2:8" x14ac:dyDescent="0.35">
      <c r="B4277">
        <v>0</v>
      </c>
      <c r="C4277">
        <v>0</v>
      </c>
      <c r="D4277" s="8"/>
      <c r="E4277">
        <f t="shared" si="66"/>
        <v>0</v>
      </c>
      <c r="G4277" s="8"/>
      <c r="H4277" s="9"/>
    </row>
    <row r="4278" spans="2:8" x14ac:dyDescent="0.35">
      <c r="B4278">
        <v>0</v>
      </c>
      <c r="C4278">
        <v>0</v>
      </c>
      <c r="D4278" s="8"/>
      <c r="E4278">
        <f t="shared" si="66"/>
        <v>0</v>
      </c>
      <c r="G4278" s="8"/>
      <c r="H4278" s="9"/>
    </row>
    <row r="4279" spans="2:8" x14ac:dyDescent="0.35">
      <c r="B4279">
        <v>0</v>
      </c>
      <c r="C4279">
        <v>0</v>
      </c>
      <c r="D4279" s="8"/>
      <c r="E4279">
        <f t="shared" si="66"/>
        <v>0</v>
      </c>
      <c r="G4279" s="8"/>
      <c r="H4279" s="9"/>
    </row>
    <row r="4280" spans="2:8" x14ac:dyDescent="0.35">
      <c r="B4280">
        <v>0</v>
      </c>
      <c r="C4280">
        <v>0</v>
      </c>
      <c r="D4280" s="8"/>
      <c r="E4280">
        <f t="shared" si="66"/>
        <v>0</v>
      </c>
      <c r="G4280" s="8"/>
      <c r="H4280" s="9"/>
    </row>
    <row r="4281" spans="2:8" x14ac:dyDescent="0.35">
      <c r="B4281">
        <v>0</v>
      </c>
      <c r="C4281">
        <v>0</v>
      </c>
      <c r="D4281" s="8"/>
      <c r="E4281">
        <f t="shared" si="66"/>
        <v>0</v>
      </c>
      <c r="G4281" s="8"/>
      <c r="H4281" s="9"/>
    </row>
    <row r="4282" spans="2:8" x14ac:dyDescent="0.35">
      <c r="B4282">
        <v>0</v>
      </c>
      <c r="C4282">
        <v>0</v>
      </c>
      <c r="D4282" s="8"/>
      <c r="E4282">
        <f t="shared" si="66"/>
        <v>0</v>
      </c>
      <c r="G4282" s="8"/>
      <c r="H4282" s="9"/>
    </row>
    <row r="4283" spans="2:8" x14ac:dyDescent="0.35">
      <c r="B4283">
        <v>0</v>
      </c>
      <c r="C4283">
        <v>0</v>
      </c>
      <c r="D4283" s="8"/>
      <c r="E4283">
        <f t="shared" si="66"/>
        <v>0</v>
      </c>
      <c r="G4283" s="8"/>
      <c r="H4283" s="9"/>
    </row>
    <row r="4284" spans="2:8" x14ac:dyDescent="0.35">
      <c r="B4284">
        <v>0</v>
      </c>
      <c r="C4284">
        <v>0</v>
      </c>
      <c r="D4284" s="8"/>
      <c r="E4284">
        <f t="shared" si="66"/>
        <v>0</v>
      </c>
      <c r="G4284" s="8"/>
      <c r="H4284" s="9"/>
    </row>
    <row r="4285" spans="2:8" x14ac:dyDescent="0.35">
      <c r="B4285">
        <v>0</v>
      </c>
      <c r="C4285">
        <v>0</v>
      </c>
      <c r="D4285" s="8"/>
      <c r="E4285">
        <f t="shared" si="66"/>
        <v>0</v>
      </c>
      <c r="G4285" s="8"/>
      <c r="H4285" s="9"/>
    </row>
    <row r="4286" spans="2:8" x14ac:dyDescent="0.35">
      <c r="B4286">
        <v>0</v>
      </c>
      <c r="C4286">
        <v>0</v>
      </c>
      <c r="D4286" s="8"/>
      <c r="E4286">
        <f t="shared" si="66"/>
        <v>0</v>
      </c>
      <c r="G4286" s="8"/>
      <c r="H4286" s="9"/>
    </row>
    <row r="4287" spans="2:8" x14ac:dyDescent="0.35">
      <c r="B4287">
        <v>0</v>
      </c>
      <c r="C4287">
        <v>0</v>
      </c>
      <c r="D4287" s="8"/>
      <c r="E4287">
        <f t="shared" si="66"/>
        <v>0</v>
      </c>
      <c r="G4287" s="8"/>
      <c r="H4287" s="9"/>
    </row>
    <row r="4288" spans="2:8" x14ac:dyDescent="0.35">
      <c r="B4288">
        <v>0</v>
      </c>
      <c r="C4288">
        <v>0</v>
      </c>
      <c r="D4288" s="8"/>
      <c r="E4288">
        <f t="shared" si="66"/>
        <v>0</v>
      </c>
      <c r="G4288" s="8"/>
      <c r="H4288" s="9"/>
    </row>
    <row r="4289" spans="2:8" x14ac:dyDescent="0.35">
      <c r="B4289">
        <v>0</v>
      </c>
      <c r="C4289">
        <v>0</v>
      </c>
      <c r="D4289" s="8"/>
      <c r="E4289">
        <f t="shared" si="66"/>
        <v>0</v>
      </c>
      <c r="G4289" s="8"/>
      <c r="H4289" s="9"/>
    </row>
    <row r="4290" spans="2:8" x14ac:dyDescent="0.35">
      <c r="B4290">
        <v>0</v>
      </c>
      <c r="C4290">
        <v>0</v>
      </c>
      <c r="D4290" s="8"/>
      <c r="E4290">
        <f t="shared" si="66"/>
        <v>0</v>
      </c>
      <c r="G4290" s="8"/>
      <c r="H4290" s="9"/>
    </row>
    <row r="4291" spans="2:8" x14ac:dyDescent="0.35">
      <c r="B4291">
        <v>0</v>
      </c>
      <c r="C4291">
        <v>0</v>
      </c>
      <c r="D4291" s="8"/>
      <c r="E4291">
        <f t="shared" si="66"/>
        <v>0</v>
      </c>
      <c r="G4291" s="8"/>
      <c r="H4291" s="9"/>
    </row>
    <row r="4292" spans="2:8" x14ac:dyDescent="0.35">
      <c r="B4292">
        <v>0</v>
      </c>
      <c r="C4292">
        <v>0</v>
      </c>
      <c r="D4292" s="8"/>
      <c r="E4292">
        <f t="shared" si="66"/>
        <v>0</v>
      </c>
      <c r="G4292" s="8"/>
      <c r="H4292" s="9"/>
    </row>
    <row r="4293" spans="2:8" x14ac:dyDescent="0.35">
      <c r="B4293">
        <v>0</v>
      </c>
      <c r="C4293">
        <v>0</v>
      </c>
      <c r="D4293" s="8"/>
      <c r="E4293">
        <f t="shared" si="66"/>
        <v>0</v>
      </c>
      <c r="G4293" s="8"/>
      <c r="H4293" s="9"/>
    </row>
    <row r="4294" spans="2:8" x14ac:dyDescent="0.35">
      <c r="B4294">
        <v>0</v>
      </c>
      <c r="C4294">
        <v>0</v>
      </c>
      <c r="D4294" s="8"/>
      <c r="E4294">
        <f t="shared" si="66"/>
        <v>0</v>
      </c>
      <c r="G4294" s="8"/>
      <c r="H4294" s="9"/>
    </row>
    <row r="4295" spans="2:8" x14ac:dyDescent="0.35">
      <c r="B4295">
        <v>0</v>
      </c>
      <c r="C4295">
        <v>0</v>
      </c>
      <c r="D4295" s="8"/>
      <c r="E4295">
        <f t="shared" si="66"/>
        <v>0</v>
      </c>
      <c r="G4295" s="8"/>
      <c r="H4295" s="9"/>
    </row>
    <row r="4296" spans="2:8" x14ac:dyDescent="0.35">
      <c r="B4296">
        <v>0</v>
      </c>
      <c r="C4296">
        <v>0</v>
      </c>
      <c r="D4296" s="8"/>
      <c r="E4296">
        <f t="shared" si="66"/>
        <v>0</v>
      </c>
      <c r="G4296" s="8"/>
      <c r="H4296" s="9"/>
    </row>
    <row r="4297" spans="2:8" x14ac:dyDescent="0.35">
      <c r="B4297">
        <v>0</v>
      </c>
      <c r="C4297">
        <v>0</v>
      </c>
      <c r="D4297" s="8"/>
      <c r="E4297">
        <f t="shared" si="66"/>
        <v>0</v>
      </c>
      <c r="G4297" s="8"/>
      <c r="H4297" s="9"/>
    </row>
    <row r="4298" spans="2:8" x14ac:dyDescent="0.35">
      <c r="B4298">
        <v>0</v>
      </c>
      <c r="C4298">
        <v>0</v>
      </c>
      <c r="D4298" s="8"/>
      <c r="E4298">
        <f t="shared" si="66"/>
        <v>0</v>
      </c>
      <c r="G4298" s="8"/>
      <c r="H4298" s="9"/>
    </row>
    <row r="4299" spans="2:8" x14ac:dyDescent="0.35">
      <c r="B4299">
        <v>0</v>
      </c>
      <c r="C4299">
        <v>0</v>
      </c>
      <c r="D4299" s="8"/>
      <c r="E4299">
        <f t="shared" ref="E4299:E4362" si="67">D4299</f>
        <v>0</v>
      </c>
      <c r="G4299" s="8"/>
      <c r="H4299" s="9"/>
    </row>
    <row r="4300" spans="2:8" x14ac:dyDescent="0.35">
      <c r="B4300">
        <v>0</v>
      </c>
      <c r="C4300">
        <v>0</v>
      </c>
      <c r="D4300" s="8"/>
      <c r="E4300">
        <f t="shared" si="67"/>
        <v>0</v>
      </c>
      <c r="G4300" s="8"/>
      <c r="H4300" s="9"/>
    </row>
    <row r="4301" spans="2:8" x14ac:dyDescent="0.35">
      <c r="B4301">
        <v>0</v>
      </c>
      <c r="C4301">
        <v>0</v>
      </c>
      <c r="D4301" s="8"/>
      <c r="E4301">
        <f t="shared" si="67"/>
        <v>0</v>
      </c>
      <c r="G4301" s="8"/>
      <c r="H4301" s="9"/>
    </row>
    <row r="4302" spans="2:8" x14ac:dyDescent="0.35">
      <c r="B4302">
        <v>0</v>
      </c>
      <c r="C4302">
        <v>0</v>
      </c>
      <c r="D4302" s="8"/>
      <c r="E4302">
        <f t="shared" si="67"/>
        <v>0</v>
      </c>
      <c r="G4302" s="8"/>
      <c r="H4302" s="9"/>
    </row>
    <row r="4303" spans="2:8" x14ac:dyDescent="0.35">
      <c r="B4303">
        <v>0</v>
      </c>
      <c r="C4303">
        <v>0</v>
      </c>
      <c r="D4303" s="8"/>
      <c r="E4303">
        <f t="shared" si="67"/>
        <v>0</v>
      </c>
      <c r="G4303" s="8"/>
      <c r="H4303" s="9"/>
    </row>
    <row r="4304" spans="2:8" x14ac:dyDescent="0.35">
      <c r="B4304">
        <v>0</v>
      </c>
      <c r="C4304">
        <v>0</v>
      </c>
      <c r="D4304" s="8"/>
      <c r="E4304">
        <f t="shared" si="67"/>
        <v>0</v>
      </c>
      <c r="G4304" s="8"/>
      <c r="H4304" s="9"/>
    </row>
    <row r="4305" spans="2:8" x14ac:dyDescent="0.35">
      <c r="B4305">
        <v>0</v>
      </c>
      <c r="C4305">
        <v>0</v>
      </c>
      <c r="D4305" s="8"/>
      <c r="E4305">
        <f t="shared" si="67"/>
        <v>0</v>
      </c>
      <c r="G4305" s="8"/>
      <c r="H4305" s="9"/>
    </row>
    <row r="4306" spans="2:8" x14ac:dyDescent="0.35">
      <c r="B4306">
        <v>0</v>
      </c>
      <c r="C4306">
        <v>0</v>
      </c>
      <c r="D4306" s="8"/>
      <c r="E4306">
        <f t="shared" si="67"/>
        <v>0</v>
      </c>
      <c r="G4306" s="8"/>
      <c r="H4306" s="9"/>
    </row>
    <row r="4307" spans="2:8" x14ac:dyDescent="0.35">
      <c r="B4307">
        <v>0</v>
      </c>
      <c r="C4307">
        <v>0</v>
      </c>
      <c r="D4307" s="8"/>
      <c r="E4307">
        <f t="shared" si="67"/>
        <v>0</v>
      </c>
      <c r="G4307" s="8"/>
      <c r="H4307" s="9"/>
    </row>
    <row r="4308" spans="2:8" x14ac:dyDescent="0.35">
      <c r="B4308">
        <v>0</v>
      </c>
      <c r="C4308">
        <v>0</v>
      </c>
      <c r="D4308" s="8"/>
      <c r="E4308">
        <f t="shared" si="67"/>
        <v>0</v>
      </c>
      <c r="G4308" s="8"/>
      <c r="H4308" s="9"/>
    </row>
    <row r="4309" spans="2:8" x14ac:dyDescent="0.35">
      <c r="B4309">
        <v>0</v>
      </c>
      <c r="C4309">
        <v>0</v>
      </c>
      <c r="D4309" s="8"/>
      <c r="E4309">
        <f t="shared" si="67"/>
        <v>0</v>
      </c>
      <c r="G4309" s="8"/>
      <c r="H4309" s="9"/>
    </row>
    <row r="4310" spans="2:8" x14ac:dyDescent="0.35">
      <c r="B4310">
        <v>0</v>
      </c>
      <c r="C4310">
        <v>0</v>
      </c>
      <c r="D4310" s="8"/>
      <c r="E4310">
        <f t="shared" si="67"/>
        <v>0</v>
      </c>
      <c r="G4310" s="8"/>
      <c r="H4310" s="9"/>
    </row>
    <row r="4311" spans="2:8" x14ac:dyDescent="0.35">
      <c r="B4311">
        <v>0</v>
      </c>
      <c r="C4311">
        <v>0</v>
      </c>
      <c r="D4311" s="8"/>
      <c r="E4311">
        <f t="shared" si="67"/>
        <v>0</v>
      </c>
      <c r="G4311" s="8"/>
      <c r="H4311" s="9"/>
    </row>
    <row r="4312" spans="2:8" x14ac:dyDescent="0.35">
      <c r="B4312">
        <v>0</v>
      </c>
      <c r="C4312">
        <v>0</v>
      </c>
      <c r="D4312" s="8"/>
      <c r="E4312">
        <f t="shared" si="67"/>
        <v>0</v>
      </c>
      <c r="G4312" s="8"/>
      <c r="H4312" s="9"/>
    </row>
    <row r="4313" spans="2:8" x14ac:dyDescent="0.35">
      <c r="B4313">
        <v>0</v>
      </c>
      <c r="C4313">
        <v>0</v>
      </c>
      <c r="D4313" s="8"/>
      <c r="E4313">
        <f t="shared" si="67"/>
        <v>0</v>
      </c>
      <c r="G4313" s="8"/>
      <c r="H4313" s="9"/>
    </row>
    <row r="4314" spans="2:8" x14ac:dyDescent="0.35">
      <c r="B4314">
        <v>0</v>
      </c>
      <c r="C4314">
        <v>0</v>
      </c>
      <c r="D4314" s="8"/>
      <c r="E4314">
        <f t="shared" si="67"/>
        <v>0</v>
      </c>
      <c r="G4314" s="8"/>
      <c r="H4314" s="9"/>
    </row>
    <row r="4315" spans="2:8" x14ac:dyDescent="0.35">
      <c r="B4315">
        <v>0</v>
      </c>
      <c r="C4315">
        <v>0</v>
      </c>
      <c r="D4315" s="8"/>
      <c r="E4315">
        <f t="shared" si="67"/>
        <v>0</v>
      </c>
      <c r="G4315" s="8"/>
      <c r="H4315" s="9"/>
    </row>
    <row r="4316" spans="2:8" x14ac:dyDescent="0.35">
      <c r="B4316">
        <v>0</v>
      </c>
      <c r="C4316">
        <v>0</v>
      </c>
      <c r="D4316" s="8"/>
      <c r="E4316">
        <f t="shared" si="67"/>
        <v>0</v>
      </c>
      <c r="G4316" s="8"/>
      <c r="H4316" s="9"/>
    </row>
    <row r="4317" spans="2:8" x14ac:dyDescent="0.35">
      <c r="B4317">
        <v>0</v>
      </c>
      <c r="C4317">
        <v>0</v>
      </c>
      <c r="D4317" s="8"/>
      <c r="E4317">
        <f t="shared" si="67"/>
        <v>0</v>
      </c>
      <c r="G4317" s="8"/>
      <c r="H4317" s="9"/>
    </row>
    <row r="4318" spans="2:8" x14ac:dyDescent="0.35">
      <c r="B4318">
        <v>0</v>
      </c>
      <c r="C4318">
        <v>0</v>
      </c>
      <c r="D4318" s="8"/>
      <c r="E4318">
        <f t="shared" si="67"/>
        <v>0</v>
      </c>
      <c r="G4318" s="8"/>
      <c r="H4318" s="9"/>
    </row>
    <row r="4319" spans="2:8" x14ac:dyDescent="0.35">
      <c r="B4319">
        <v>0</v>
      </c>
      <c r="C4319">
        <v>0</v>
      </c>
      <c r="D4319" s="8"/>
      <c r="E4319">
        <f t="shared" si="67"/>
        <v>0</v>
      </c>
      <c r="G4319" s="8"/>
      <c r="H4319" s="9"/>
    </row>
    <row r="4320" spans="2:8" x14ac:dyDescent="0.35">
      <c r="B4320">
        <v>0</v>
      </c>
      <c r="C4320">
        <v>0</v>
      </c>
      <c r="D4320" s="8"/>
      <c r="E4320">
        <f t="shared" si="67"/>
        <v>0</v>
      </c>
      <c r="G4320" s="8"/>
      <c r="H4320" s="9"/>
    </row>
    <row r="4321" spans="2:8" x14ac:dyDescent="0.35">
      <c r="B4321">
        <v>0</v>
      </c>
      <c r="C4321">
        <v>0</v>
      </c>
      <c r="D4321" s="8"/>
      <c r="E4321">
        <f t="shared" si="67"/>
        <v>0</v>
      </c>
      <c r="G4321" s="8"/>
      <c r="H4321" s="9"/>
    </row>
    <row r="4322" spans="2:8" x14ac:dyDescent="0.35">
      <c r="B4322">
        <v>0</v>
      </c>
      <c r="C4322">
        <v>0</v>
      </c>
      <c r="D4322" s="8"/>
      <c r="E4322">
        <f t="shared" si="67"/>
        <v>0</v>
      </c>
      <c r="G4322" s="8"/>
      <c r="H4322" s="9"/>
    </row>
    <row r="4323" spans="2:8" x14ac:dyDescent="0.35">
      <c r="B4323">
        <v>0</v>
      </c>
      <c r="C4323">
        <v>0</v>
      </c>
      <c r="D4323" s="8"/>
      <c r="E4323">
        <f t="shared" si="67"/>
        <v>0</v>
      </c>
      <c r="G4323" s="8"/>
      <c r="H4323" s="9"/>
    </row>
    <row r="4324" spans="2:8" x14ac:dyDescent="0.35">
      <c r="B4324">
        <v>0</v>
      </c>
      <c r="C4324">
        <v>0</v>
      </c>
      <c r="D4324" s="8"/>
      <c r="E4324">
        <f t="shared" si="67"/>
        <v>0</v>
      </c>
      <c r="G4324" s="8"/>
      <c r="H4324" s="9"/>
    </row>
    <row r="4325" spans="2:8" x14ac:dyDescent="0.35">
      <c r="B4325">
        <v>0</v>
      </c>
      <c r="C4325">
        <v>0</v>
      </c>
      <c r="D4325" s="8"/>
      <c r="E4325">
        <f t="shared" si="67"/>
        <v>0</v>
      </c>
      <c r="G4325" s="8"/>
      <c r="H4325" s="9"/>
    </row>
    <row r="4326" spans="2:8" x14ac:dyDescent="0.35">
      <c r="B4326">
        <v>0</v>
      </c>
      <c r="C4326">
        <v>0</v>
      </c>
      <c r="D4326" s="8"/>
      <c r="E4326">
        <f t="shared" si="67"/>
        <v>0</v>
      </c>
      <c r="G4326" s="8"/>
      <c r="H4326" s="9"/>
    </row>
    <row r="4327" spans="2:8" x14ac:dyDescent="0.35">
      <c r="B4327">
        <v>0</v>
      </c>
      <c r="C4327">
        <v>0</v>
      </c>
      <c r="D4327" s="8"/>
      <c r="E4327">
        <f t="shared" si="67"/>
        <v>0</v>
      </c>
      <c r="G4327" s="8"/>
      <c r="H4327" s="9"/>
    </row>
    <row r="4328" spans="2:8" x14ac:dyDescent="0.35">
      <c r="B4328">
        <v>0</v>
      </c>
      <c r="C4328">
        <v>0</v>
      </c>
      <c r="D4328" s="8"/>
      <c r="E4328">
        <f t="shared" si="67"/>
        <v>0</v>
      </c>
      <c r="G4328" s="8"/>
      <c r="H4328" s="9"/>
    </row>
    <row r="4329" spans="2:8" x14ac:dyDescent="0.35">
      <c r="B4329">
        <v>0</v>
      </c>
      <c r="C4329">
        <v>0</v>
      </c>
      <c r="D4329" s="8"/>
      <c r="E4329">
        <f t="shared" si="67"/>
        <v>0</v>
      </c>
      <c r="G4329" s="8"/>
      <c r="H4329" s="9"/>
    </row>
    <row r="4330" spans="2:8" x14ac:dyDescent="0.35">
      <c r="B4330">
        <v>0</v>
      </c>
      <c r="C4330">
        <v>0</v>
      </c>
      <c r="D4330" s="8"/>
      <c r="E4330">
        <f t="shared" si="67"/>
        <v>0</v>
      </c>
      <c r="G4330" s="8"/>
      <c r="H4330" s="9"/>
    </row>
    <row r="4331" spans="2:8" x14ac:dyDescent="0.35">
      <c r="B4331">
        <v>0</v>
      </c>
      <c r="C4331">
        <v>0</v>
      </c>
      <c r="D4331" s="8"/>
      <c r="E4331">
        <f t="shared" si="67"/>
        <v>0</v>
      </c>
      <c r="G4331" s="8"/>
      <c r="H4331" s="9"/>
    </row>
    <row r="4332" spans="2:8" x14ac:dyDescent="0.35">
      <c r="B4332">
        <v>0</v>
      </c>
      <c r="C4332">
        <v>0</v>
      </c>
      <c r="D4332" s="8"/>
      <c r="E4332">
        <f t="shared" si="67"/>
        <v>0</v>
      </c>
      <c r="G4332" s="8"/>
      <c r="H4332" s="9"/>
    </row>
    <row r="4333" spans="2:8" x14ac:dyDescent="0.35">
      <c r="B4333">
        <v>0</v>
      </c>
      <c r="C4333">
        <v>0</v>
      </c>
      <c r="D4333" s="8"/>
      <c r="E4333">
        <f t="shared" si="67"/>
        <v>0</v>
      </c>
      <c r="G4333" s="8"/>
      <c r="H4333" s="9"/>
    </row>
    <row r="4334" spans="2:8" x14ac:dyDescent="0.35">
      <c r="B4334">
        <v>0</v>
      </c>
      <c r="C4334">
        <v>0</v>
      </c>
      <c r="D4334" s="8"/>
      <c r="E4334">
        <f t="shared" si="67"/>
        <v>0</v>
      </c>
      <c r="G4334" s="8"/>
      <c r="H4334" s="9"/>
    </row>
    <row r="4335" spans="2:8" x14ac:dyDescent="0.35">
      <c r="B4335">
        <v>0</v>
      </c>
      <c r="C4335">
        <v>0</v>
      </c>
      <c r="D4335" s="8"/>
      <c r="E4335">
        <f t="shared" si="67"/>
        <v>0</v>
      </c>
      <c r="G4335" s="8"/>
      <c r="H4335" s="9"/>
    </row>
    <row r="4336" spans="2:8" x14ac:dyDescent="0.35">
      <c r="B4336">
        <v>0</v>
      </c>
      <c r="C4336">
        <v>0</v>
      </c>
      <c r="D4336" s="8"/>
      <c r="E4336">
        <f t="shared" si="67"/>
        <v>0</v>
      </c>
      <c r="G4336" s="8"/>
      <c r="H4336" s="9"/>
    </row>
    <row r="4337" spans="2:8" x14ac:dyDescent="0.35">
      <c r="B4337">
        <v>0</v>
      </c>
      <c r="C4337">
        <v>0</v>
      </c>
      <c r="D4337" s="8"/>
      <c r="E4337">
        <f t="shared" si="67"/>
        <v>0</v>
      </c>
      <c r="G4337" s="8"/>
      <c r="H4337" s="9"/>
    </row>
    <row r="4338" spans="2:8" x14ac:dyDescent="0.35">
      <c r="B4338">
        <v>0</v>
      </c>
      <c r="C4338">
        <v>0</v>
      </c>
      <c r="D4338" s="8"/>
      <c r="E4338">
        <f t="shared" si="67"/>
        <v>0</v>
      </c>
      <c r="G4338" s="8"/>
      <c r="H4338" s="9"/>
    </row>
    <row r="4339" spans="2:8" x14ac:dyDescent="0.35">
      <c r="B4339">
        <v>0</v>
      </c>
      <c r="C4339">
        <v>0</v>
      </c>
      <c r="D4339" s="8"/>
      <c r="E4339">
        <f t="shared" si="67"/>
        <v>0</v>
      </c>
      <c r="G4339" s="8"/>
      <c r="H4339" s="9"/>
    </row>
    <row r="4340" spans="2:8" x14ac:dyDescent="0.35">
      <c r="B4340">
        <v>0</v>
      </c>
      <c r="C4340">
        <v>0</v>
      </c>
      <c r="D4340" s="8"/>
      <c r="E4340">
        <f t="shared" si="67"/>
        <v>0</v>
      </c>
      <c r="G4340" s="8"/>
      <c r="H4340" s="9"/>
    </row>
    <row r="4341" spans="2:8" x14ac:dyDescent="0.35">
      <c r="B4341">
        <v>0</v>
      </c>
      <c r="C4341">
        <v>0</v>
      </c>
      <c r="D4341" s="8"/>
      <c r="E4341">
        <f t="shared" si="67"/>
        <v>0</v>
      </c>
      <c r="G4341" s="8"/>
      <c r="H4341" s="9"/>
    </row>
    <row r="4342" spans="2:8" x14ac:dyDescent="0.35">
      <c r="B4342">
        <v>0</v>
      </c>
      <c r="C4342">
        <v>0</v>
      </c>
      <c r="D4342" s="8"/>
      <c r="E4342">
        <f t="shared" si="67"/>
        <v>0</v>
      </c>
      <c r="G4342" s="8"/>
      <c r="H4342" s="9"/>
    </row>
    <row r="4343" spans="2:8" x14ac:dyDescent="0.35">
      <c r="B4343">
        <v>0</v>
      </c>
      <c r="C4343">
        <v>0</v>
      </c>
      <c r="D4343" s="8"/>
      <c r="E4343">
        <f t="shared" si="67"/>
        <v>0</v>
      </c>
      <c r="G4343" s="8"/>
      <c r="H4343" s="9"/>
    </row>
    <row r="4344" spans="2:8" x14ac:dyDescent="0.35">
      <c r="B4344">
        <v>0</v>
      </c>
      <c r="C4344">
        <v>0</v>
      </c>
      <c r="D4344" s="8"/>
      <c r="E4344">
        <f t="shared" si="67"/>
        <v>0</v>
      </c>
      <c r="G4344" s="8"/>
      <c r="H4344" s="9"/>
    </row>
    <row r="4345" spans="2:8" x14ac:dyDescent="0.35">
      <c r="B4345">
        <v>0</v>
      </c>
      <c r="C4345">
        <v>0</v>
      </c>
      <c r="D4345" s="8"/>
      <c r="E4345">
        <f t="shared" si="67"/>
        <v>0</v>
      </c>
      <c r="G4345" s="8"/>
      <c r="H4345" s="9"/>
    </row>
    <row r="4346" spans="2:8" x14ac:dyDescent="0.35">
      <c r="B4346">
        <v>0</v>
      </c>
      <c r="C4346">
        <v>0</v>
      </c>
      <c r="D4346" s="8"/>
      <c r="E4346">
        <f t="shared" si="67"/>
        <v>0</v>
      </c>
      <c r="G4346" s="8"/>
      <c r="H4346" s="9"/>
    </row>
    <row r="4347" spans="2:8" x14ac:dyDescent="0.35">
      <c r="B4347">
        <v>0</v>
      </c>
      <c r="C4347">
        <v>0</v>
      </c>
      <c r="D4347" s="8"/>
      <c r="E4347">
        <f t="shared" si="67"/>
        <v>0</v>
      </c>
      <c r="G4347" s="8"/>
      <c r="H4347" s="9"/>
    </row>
    <row r="4348" spans="2:8" x14ac:dyDescent="0.35">
      <c r="B4348">
        <v>0</v>
      </c>
      <c r="C4348">
        <v>0</v>
      </c>
      <c r="D4348" s="8"/>
      <c r="E4348">
        <f t="shared" si="67"/>
        <v>0</v>
      </c>
      <c r="G4348" s="8"/>
      <c r="H4348" s="9"/>
    </row>
    <row r="4349" spans="2:8" x14ac:dyDescent="0.35">
      <c r="B4349">
        <v>0</v>
      </c>
      <c r="C4349">
        <v>0</v>
      </c>
      <c r="D4349" s="8"/>
      <c r="E4349">
        <f t="shared" si="67"/>
        <v>0</v>
      </c>
      <c r="G4349" s="8"/>
      <c r="H4349" s="9"/>
    </row>
    <row r="4350" spans="2:8" x14ac:dyDescent="0.35">
      <c r="B4350">
        <v>0</v>
      </c>
      <c r="C4350">
        <v>0</v>
      </c>
      <c r="D4350" s="8"/>
      <c r="E4350">
        <f t="shared" si="67"/>
        <v>0</v>
      </c>
      <c r="G4350" s="8"/>
      <c r="H4350" s="9"/>
    </row>
    <row r="4351" spans="2:8" x14ac:dyDescent="0.35">
      <c r="B4351">
        <v>0</v>
      </c>
      <c r="C4351">
        <v>0</v>
      </c>
      <c r="D4351" s="8"/>
      <c r="E4351">
        <f t="shared" si="67"/>
        <v>0</v>
      </c>
      <c r="G4351" s="8"/>
      <c r="H4351" s="9"/>
    </row>
    <row r="4352" spans="2:8" x14ac:dyDescent="0.35">
      <c r="B4352">
        <v>0</v>
      </c>
      <c r="C4352">
        <v>0</v>
      </c>
      <c r="D4352" s="8"/>
      <c r="E4352">
        <f t="shared" si="67"/>
        <v>0</v>
      </c>
      <c r="G4352" s="8"/>
      <c r="H4352" s="9"/>
    </row>
    <row r="4353" spans="2:8" x14ac:dyDescent="0.35">
      <c r="B4353">
        <v>0</v>
      </c>
      <c r="C4353">
        <v>0</v>
      </c>
      <c r="D4353" s="8"/>
      <c r="E4353">
        <f t="shared" si="67"/>
        <v>0</v>
      </c>
      <c r="G4353" s="8"/>
      <c r="H4353" s="9"/>
    </row>
    <row r="4354" spans="2:8" x14ac:dyDescent="0.35">
      <c r="B4354">
        <v>0</v>
      </c>
      <c r="C4354">
        <v>0</v>
      </c>
      <c r="D4354" s="8"/>
      <c r="E4354">
        <f t="shared" si="67"/>
        <v>0</v>
      </c>
      <c r="G4354" s="8"/>
      <c r="H4354" s="9"/>
    </row>
    <row r="4355" spans="2:8" x14ac:dyDescent="0.35">
      <c r="B4355">
        <v>0</v>
      </c>
      <c r="C4355">
        <v>0</v>
      </c>
      <c r="D4355" s="8"/>
      <c r="E4355">
        <f t="shared" si="67"/>
        <v>0</v>
      </c>
      <c r="G4355" s="8"/>
      <c r="H4355" s="9"/>
    </row>
    <row r="4356" spans="2:8" x14ac:dyDescent="0.35">
      <c r="B4356">
        <v>0</v>
      </c>
      <c r="C4356">
        <v>0</v>
      </c>
      <c r="D4356" s="8"/>
      <c r="E4356">
        <f t="shared" si="67"/>
        <v>0</v>
      </c>
      <c r="G4356" s="8"/>
      <c r="H4356" s="9"/>
    </row>
    <row r="4357" spans="2:8" x14ac:dyDescent="0.35">
      <c r="B4357">
        <v>0</v>
      </c>
      <c r="C4357">
        <v>0</v>
      </c>
      <c r="D4357" s="8"/>
      <c r="E4357">
        <f t="shared" si="67"/>
        <v>0</v>
      </c>
      <c r="G4357" s="8"/>
      <c r="H4357" s="9"/>
    </row>
    <row r="4358" spans="2:8" x14ac:dyDescent="0.35">
      <c r="B4358">
        <v>0</v>
      </c>
      <c r="C4358">
        <v>0</v>
      </c>
      <c r="D4358" s="8"/>
      <c r="E4358">
        <f t="shared" si="67"/>
        <v>0</v>
      </c>
      <c r="G4358" s="8"/>
      <c r="H4358" s="9"/>
    </row>
    <row r="4359" spans="2:8" x14ac:dyDescent="0.35">
      <c r="B4359">
        <v>0</v>
      </c>
      <c r="C4359">
        <v>0</v>
      </c>
      <c r="D4359" s="8"/>
      <c r="E4359">
        <f t="shared" si="67"/>
        <v>0</v>
      </c>
      <c r="G4359" s="8"/>
      <c r="H4359" s="9"/>
    </row>
    <row r="4360" spans="2:8" x14ac:dyDescent="0.35">
      <c r="B4360">
        <v>0</v>
      </c>
      <c r="C4360">
        <v>0</v>
      </c>
      <c r="D4360" s="8"/>
      <c r="E4360">
        <f t="shared" si="67"/>
        <v>0</v>
      </c>
      <c r="G4360" s="8"/>
      <c r="H4360" s="9"/>
    </row>
    <row r="4361" spans="2:8" x14ac:dyDescent="0.35">
      <c r="B4361">
        <v>0</v>
      </c>
      <c r="C4361">
        <v>0</v>
      </c>
      <c r="D4361" s="8"/>
      <c r="E4361">
        <f t="shared" si="67"/>
        <v>0</v>
      </c>
      <c r="G4361" s="8"/>
      <c r="H4361" s="9"/>
    </row>
    <row r="4362" spans="2:8" x14ac:dyDescent="0.35">
      <c r="B4362">
        <v>0</v>
      </c>
      <c r="C4362">
        <v>0</v>
      </c>
      <c r="D4362" s="8"/>
      <c r="E4362">
        <f t="shared" si="67"/>
        <v>0</v>
      </c>
      <c r="G4362" s="8"/>
      <c r="H4362" s="9"/>
    </row>
    <row r="4363" spans="2:8" x14ac:dyDescent="0.35">
      <c r="B4363">
        <v>0</v>
      </c>
      <c r="C4363">
        <v>0</v>
      </c>
      <c r="D4363" s="8"/>
      <c r="E4363">
        <f t="shared" ref="E4363:E4426" si="68">D4363</f>
        <v>0</v>
      </c>
      <c r="G4363" s="8"/>
      <c r="H4363" s="9"/>
    </row>
    <row r="4364" spans="2:8" x14ac:dyDescent="0.35">
      <c r="B4364">
        <v>0</v>
      </c>
      <c r="C4364">
        <v>0</v>
      </c>
      <c r="D4364" s="8"/>
      <c r="E4364">
        <f t="shared" si="68"/>
        <v>0</v>
      </c>
      <c r="G4364" s="8"/>
      <c r="H4364" s="9"/>
    </row>
    <row r="4365" spans="2:8" x14ac:dyDescent="0.35">
      <c r="B4365">
        <v>0</v>
      </c>
      <c r="C4365">
        <v>0</v>
      </c>
      <c r="D4365" s="8"/>
      <c r="E4365">
        <f t="shared" si="68"/>
        <v>0</v>
      </c>
      <c r="G4365" s="8"/>
      <c r="H4365" s="9"/>
    </row>
    <row r="4366" spans="2:8" x14ac:dyDescent="0.35">
      <c r="B4366">
        <v>0</v>
      </c>
      <c r="C4366">
        <v>0</v>
      </c>
      <c r="D4366" s="8"/>
      <c r="E4366">
        <f t="shared" si="68"/>
        <v>0</v>
      </c>
      <c r="G4366" s="8"/>
      <c r="H4366" s="9"/>
    </row>
    <row r="4367" spans="2:8" x14ac:dyDescent="0.35">
      <c r="B4367">
        <v>0</v>
      </c>
      <c r="C4367">
        <v>0</v>
      </c>
      <c r="D4367" s="8"/>
      <c r="E4367">
        <f t="shared" si="68"/>
        <v>0</v>
      </c>
      <c r="G4367" s="8"/>
      <c r="H4367" s="9"/>
    </row>
    <row r="4368" spans="2:8" x14ac:dyDescent="0.35">
      <c r="B4368">
        <v>0</v>
      </c>
      <c r="C4368">
        <v>0</v>
      </c>
      <c r="D4368" s="8"/>
      <c r="E4368">
        <f t="shared" si="68"/>
        <v>0</v>
      </c>
      <c r="G4368" s="8"/>
      <c r="H4368" s="9"/>
    </row>
    <row r="4369" spans="2:8" x14ac:dyDescent="0.35">
      <c r="B4369">
        <v>0</v>
      </c>
      <c r="C4369">
        <v>0</v>
      </c>
      <c r="D4369" s="8"/>
      <c r="E4369">
        <f t="shared" si="68"/>
        <v>0</v>
      </c>
      <c r="G4369" s="8"/>
      <c r="H4369" s="9"/>
    </row>
    <row r="4370" spans="2:8" x14ac:dyDescent="0.35">
      <c r="B4370">
        <v>0</v>
      </c>
      <c r="C4370">
        <v>0</v>
      </c>
      <c r="D4370" s="8"/>
      <c r="E4370">
        <f t="shared" si="68"/>
        <v>0</v>
      </c>
      <c r="G4370" s="8"/>
      <c r="H4370" s="9"/>
    </row>
    <row r="4371" spans="2:8" x14ac:dyDescent="0.35">
      <c r="B4371">
        <v>0</v>
      </c>
      <c r="C4371">
        <v>0</v>
      </c>
      <c r="D4371" s="8"/>
      <c r="E4371">
        <f t="shared" si="68"/>
        <v>0</v>
      </c>
      <c r="G4371" s="8"/>
      <c r="H4371" s="9"/>
    </row>
    <row r="4372" spans="2:8" x14ac:dyDescent="0.35">
      <c r="B4372">
        <v>0</v>
      </c>
      <c r="C4372">
        <v>0</v>
      </c>
      <c r="D4372" s="8"/>
      <c r="E4372">
        <f t="shared" si="68"/>
        <v>0</v>
      </c>
      <c r="G4372" s="8"/>
      <c r="H4372" s="9"/>
    </row>
    <row r="4373" spans="2:8" x14ac:dyDescent="0.35">
      <c r="B4373">
        <v>0</v>
      </c>
      <c r="C4373">
        <v>0</v>
      </c>
      <c r="D4373" s="8"/>
      <c r="E4373">
        <f t="shared" si="68"/>
        <v>0</v>
      </c>
      <c r="G4373" s="8"/>
      <c r="H4373" s="9"/>
    </row>
    <row r="4374" spans="2:8" x14ac:dyDescent="0.35">
      <c r="B4374">
        <v>0</v>
      </c>
      <c r="C4374">
        <v>0</v>
      </c>
      <c r="D4374" s="8"/>
      <c r="E4374">
        <f t="shared" si="68"/>
        <v>0</v>
      </c>
      <c r="G4374" s="8"/>
      <c r="H4374" s="9"/>
    </row>
    <row r="4375" spans="2:8" x14ac:dyDescent="0.35">
      <c r="B4375">
        <v>0</v>
      </c>
      <c r="C4375">
        <v>0</v>
      </c>
      <c r="D4375" s="8"/>
      <c r="E4375">
        <f t="shared" si="68"/>
        <v>0</v>
      </c>
      <c r="G4375" s="8"/>
      <c r="H4375" s="9"/>
    </row>
    <row r="4376" spans="2:8" x14ac:dyDescent="0.35">
      <c r="B4376">
        <v>0</v>
      </c>
      <c r="C4376">
        <v>0</v>
      </c>
      <c r="D4376" s="8"/>
      <c r="E4376">
        <f t="shared" si="68"/>
        <v>0</v>
      </c>
      <c r="G4376" s="8"/>
      <c r="H4376" s="9"/>
    </row>
    <row r="4377" spans="2:8" x14ac:dyDescent="0.35">
      <c r="B4377">
        <v>0</v>
      </c>
      <c r="C4377">
        <v>0</v>
      </c>
      <c r="D4377" s="8"/>
      <c r="E4377">
        <f t="shared" si="68"/>
        <v>0</v>
      </c>
      <c r="G4377" s="8"/>
      <c r="H4377" s="9"/>
    </row>
    <row r="4378" spans="2:8" x14ac:dyDescent="0.35">
      <c r="B4378">
        <v>0</v>
      </c>
      <c r="C4378">
        <v>0</v>
      </c>
      <c r="D4378" s="8"/>
      <c r="E4378">
        <f t="shared" si="68"/>
        <v>0</v>
      </c>
      <c r="G4378" s="8"/>
      <c r="H4378" s="9"/>
    </row>
    <row r="4379" spans="2:8" x14ac:dyDescent="0.35">
      <c r="B4379">
        <v>0</v>
      </c>
      <c r="C4379">
        <v>0</v>
      </c>
      <c r="D4379" s="8"/>
      <c r="E4379">
        <f t="shared" si="68"/>
        <v>0</v>
      </c>
      <c r="G4379" s="8"/>
      <c r="H4379" s="9"/>
    </row>
    <row r="4380" spans="2:8" x14ac:dyDescent="0.35">
      <c r="B4380">
        <v>0</v>
      </c>
      <c r="C4380">
        <v>0</v>
      </c>
      <c r="D4380" s="8"/>
      <c r="E4380">
        <f t="shared" si="68"/>
        <v>0</v>
      </c>
      <c r="G4380" s="8"/>
      <c r="H4380" s="9"/>
    </row>
    <row r="4381" spans="2:8" x14ac:dyDescent="0.35">
      <c r="B4381">
        <v>0</v>
      </c>
      <c r="C4381">
        <v>0</v>
      </c>
      <c r="D4381" s="8"/>
      <c r="E4381">
        <f t="shared" si="68"/>
        <v>0</v>
      </c>
      <c r="G4381" s="8"/>
      <c r="H4381" s="9"/>
    </row>
    <row r="4382" spans="2:8" x14ac:dyDescent="0.35">
      <c r="B4382">
        <v>0</v>
      </c>
      <c r="C4382">
        <v>0</v>
      </c>
      <c r="D4382" s="8"/>
      <c r="E4382">
        <f t="shared" si="68"/>
        <v>0</v>
      </c>
      <c r="G4382" s="8"/>
      <c r="H4382" s="9"/>
    </row>
    <row r="4383" spans="2:8" x14ac:dyDescent="0.35">
      <c r="B4383">
        <v>0</v>
      </c>
      <c r="C4383">
        <v>0</v>
      </c>
      <c r="D4383" s="8"/>
      <c r="E4383">
        <f t="shared" si="68"/>
        <v>0</v>
      </c>
      <c r="G4383" s="8"/>
      <c r="H4383" s="9"/>
    </row>
    <row r="4384" spans="2:8" x14ac:dyDescent="0.35">
      <c r="B4384">
        <v>0</v>
      </c>
      <c r="C4384">
        <v>0</v>
      </c>
      <c r="D4384" s="8"/>
      <c r="E4384">
        <f t="shared" si="68"/>
        <v>0</v>
      </c>
      <c r="G4384" s="8"/>
      <c r="H4384" s="9"/>
    </row>
    <row r="4385" spans="2:8" x14ac:dyDescent="0.35">
      <c r="B4385">
        <v>0</v>
      </c>
      <c r="C4385">
        <v>0</v>
      </c>
      <c r="D4385" s="8"/>
      <c r="E4385">
        <f t="shared" si="68"/>
        <v>0</v>
      </c>
      <c r="G4385" s="8"/>
      <c r="H4385" s="9"/>
    </row>
    <row r="4386" spans="2:8" x14ac:dyDescent="0.35">
      <c r="B4386">
        <v>0</v>
      </c>
      <c r="C4386">
        <v>0</v>
      </c>
      <c r="D4386" s="8"/>
      <c r="E4386">
        <f t="shared" si="68"/>
        <v>0</v>
      </c>
      <c r="G4386" s="8"/>
      <c r="H4386" s="9"/>
    </row>
    <row r="4387" spans="2:8" x14ac:dyDescent="0.35">
      <c r="B4387">
        <v>0</v>
      </c>
      <c r="C4387">
        <v>0</v>
      </c>
      <c r="D4387" s="8"/>
      <c r="E4387">
        <f t="shared" si="68"/>
        <v>0</v>
      </c>
      <c r="G4387" s="8"/>
      <c r="H4387" s="9"/>
    </row>
    <row r="4388" spans="2:8" x14ac:dyDescent="0.35">
      <c r="B4388">
        <v>0</v>
      </c>
      <c r="C4388">
        <v>0</v>
      </c>
      <c r="D4388" s="8"/>
      <c r="E4388">
        <f t="shared" si="68"/>
        <v>0</v>
      </c>
      <c r="G4388" s="8"/>
      <c r="H4388" s="9"/>
    </row>
    <row r="4389" spans="2:8" x14ac:dyDescent="0.35">
      <c r="B4389">
        <v>0</v>
      </c>
      <c r="C4389">
        <v>0</v>
      </c>
      <c r="D4389" s="8"/>
      <c r="E4389">
        <f t="shared" si="68"/>
        <v>0</v>
      </c>
      <c r="G4389" s="8"/>
      <c r="H4389" s="9"/>
    </row>
    <row r="4390" spans="2:8" x14ac:dyDescent="0.35">
      <c r="B4390">
        <v>0</v>
      </c>
      <c r="C4390">
        <v>0</v>
      </c>
      <c r="D4390" s="8"/>
      <c r="E4390">
        <f t="shared" si="68"/>
        <v>0</v>
      </c>
      <c r="G4390" s="8"/>
      <c r="H4390" s="9"/>
    </row>
    <row r="4391" spans="2:8" x14ac:dyDescent="0.35">
      <c r="B4391">
        <v>0</v>
      </c>
      <c r="C4391">
        <v>0</v>
      </c>
      <c r="D4391" s="8"/>
      <c r="E4391">
        <f t="shared" si="68"/>
        <v>0</v>
      </c>
      <c r="G4391" s="8"/>
      <c r="H4391" s="9"/>
    </row>
    <row r="4392" spans="2:8" x14ac:dyDescent="0.35">
      <c r="B4392">
        <v>0</v>
      </c>
      <c r="C4392">
        <v>0</v>
      </c>
      <c r="D4392" s="8"/>
      <c r="E4392">
        <f t="shared" si="68"/>
        <v>0</v>
      </c>
      <c r="G4392" s="8"/>
      <c r="H4392" s="9"/>
    </row>
    <row r="4393" spans="2:8" x14ac:dyDescent="0.35">
      <c r="B4393">
        <v>0</v>
      </c>
      <c r="C4393">
        <v>0</v>
      </c>
      <c r="D4393" s="8"/>
      <c r="E4393">
        <f t="shared" si="68"/>
        <v>0</v>
      </c>
      <c r="G4393" s="8"/>
      <c r="H4393" s="9"/>
    </row>
    <row r="4394" spans="2:8" x14ac:dyDescent="0.35">
      <c r="B4394">
        <v>0</v>
      </c>
      <c r="C4394">
        <v>0</v>
      </c>
      <c r="D4394" s="8"/>
      <c r="E4394">
        <f t="shared" si="68"/>
        <v>0</v>
      </c>
      <c r="G4394" s="8"/>
      <c r="H4394" s="9"/>
    </row>
    <row r="4395" spans="2:8" x14ac:dyDescent="0.35">
      <c r="B4395">
        <v>0</v>
      </c>
      <c r="C4395">
        <v>0</v>
      </c>
      <c r="D4395" s="8"/>
      <c r="E4395">
        <f t="shared" si="68"/>
        <v>0</v>
      </c>
      <c r="G4395" s="8"/>
      <c r="H4395" s="9"/>
    </row>
    <row r="4396" spans="2:8" x14ac:dyDescent="0.35">
      <c r="B4396">
        <v>0</v>
      </c>
      <c r="C4396">
        <v>0</v>
      </c>
      <c r="D4396" s="8"/>
      <c r="E4396">
        <f t="shared" si="68"/>
        <v>0</v>
      </c>
      <c r="G4396" s="8"/>
      <c r="H4396" s="9"/>
    </row>
    <row r="4397" spans="2:8" x14ac:dyDescent="0.35">
      <c r="B4397">
        <v>0</v>
      </c>
      <c r="C4397">
        <v>0</v>
      </c>
      <c r="D4397" s="8"/>
      <c r="E4397">
        <f t="shared" si="68"/>
        <v>0</v>
      </c>
      <c r="G4397" s="8"/>
      <c r="H4397" s="9"/>
    </row>
    <row r="4398" spans="2:8" x14ac:dyDescent="0.35">
      <c r="B4398">
        <v>0</v>
      </c>
      <c r="C4398">
        <v>0</v>
      </c>
      <c r="D4398" s="8"/>
      <c r="E4398">
        <f t="shared" si="68"/>
        <v>0</v>
      </c>
      <c r="G4398" s="8"/>
      <c r="H4398" s="9"/>
    </row>
    <row r="4399" spans="2:8" x14ac:dyDescent="0.35">
      <c r="B4399">
        <v>0</v>
      </c>
      <c r="C4399">
        <v>0</v>
      </c>
      <c r="D4399" s="8"/>
      <c r="E4399">
        <f t="shared" si="68"/>
        <v>0</v>
      </c>
      <c r="G4399" s="8"/>
      <c r="H4399" s="9"/>
    </row>
    <row r="4400" spans="2:8" x14ac:dyDescent="0.35">
      <c r="B4400">
        <v>0</v>
      </c>
      <c r="C4400">
        <v>0</v>
      </c>
      <c r="D4400" s="8"/>
      <c r="E4400">
        <f t="shared" si="68"/>
        <v>0</v>
      </c>
      <c r="G4400" s="8"/>
      <c r="H4400" s="9"/>
    </row>
    <row r="4401" spans="2:8" x14ac:dyDescent="0.35">
      <c r="B4401">
        <v>0</v>
      </c>
      <c r="C4401">
        <v>0</v>
      </c>
      <c r="D4401" s="8"/>
      <c r="E4401">
        <f t="shared" si="68"/>
        <v>0</v>
      </c>
      <c r="G4401" s="8"/>
      <c r="H4401" s="9"/>
    </row>
    <row r="4402" spans="2:8" x14ac:dyDescent="0.35">
      <c r="B4402">
        <v>0</v>
      </c>
      <c r="C4402">
        <v>0</v>
      </c>
      <c r="D4402" s="8"/>
      <c r="E4402">
        <f t="shared" si="68"/>
        <v>0</v>
      </c>
      <c r="G4402" s="8"/>
      <c r="H4402" s="9"/>
    </row>
    <row r="4403" spans="2:8" x14ac:dyDescent="0.35">
      <c r="B4403">
        <v>0</v>
      </c>
      <c r="C4403">
        <v>0</v>
      </c>
      <c r="D4403" s="8"/>
      <c r="E4403">
        <f t="shared" si="68"/>
        <v>0</v>
      </c>
      <c r="G4403" s="8"/>
      <c r="H4403" s="9"/>
    </row>
    <row r="4404" spans="2:8" x14ac:dyDescent="0.35">
      <c r="B4404">
        <v>0</v>
      </c>
      <c r="C4404">
        <v>0</v>
      </c>
      <c r="D4404" s="8"/>
      <c r="E4404">
        <f t="shared" si="68"/>
        <v>0</v>
      </c>
      <c r="G4404" s="8"/>
      <c r="H4404" s="9"/>
    </row>
    <row r="4405" spans="2:8" x14ac:dyDescent="0.35">
      <c r="B4405">
        <v>0</v>
      </c>
      <c r="C4405">
        <v>0</v>
      </c>
      <c r="D4405" s="8"/>
      <c r="E4405">
        <f t="shared" si="68"/>
        <v>0</v>
      </c>
      <c r="G4405" s="8"/>
      <c r="H4405" s="9"/>
    </row>
    <row r="4406" spans="2:8" x14ac:dyDescent="0.35">
      <c r="B4406">
        <v>0</v>
      </c>
      <c r="C4406">
        <v>0</v>
      </c>
      <c r="D4406" s="8"/>
      <c r="E4406">
        <f t="shared" si="68"/>
        <v>0</v>
      </c>
      <c r="G4406" s="8"/>
      <c r="H4406" s="9"/>
    </row>
    <row r="4407" spans="2:8" x14ac:dyDescent="0.35">
      <c r="B4407">
        <v>0</v>
      </c>
      <c r="C4407">
        <v>0</v>
      </c>
      <c r="D4407" s="8"/>
      <c r="E4407">
        <f t="shared" si="68"/>
        <v>0</v>
      </c>
      <c r="G4407" s="8"/>
      <c r="H4407" s="9"/>
    </row>
    <row r="4408" spans="2:8" x14ac:dyDescent="0.35">
      <c r="B4408">
        <v>0</v>
      </c>
      <c r="C4408">
        <v>0</v>
      </c>
      <c r="D4408" s="8"/>
      <c r="E4408">
        <f t="shared" si="68"/>
        <v>0</v>
      </c>
      <c r="G4408" s="8"/>
      <c r="H4408" s="9"/>
    </row>
    <row r="4409" spans="2:8" x14ac:dyDescent="0.35">
      <c r="B4409">
        <v>0</v>
      </c>
      <c r="C4409">
        <v>0</v>
      </c>
      <c r="D4409" s="8"/>
      <c r="E4409">
        <f t="shared" si="68"/>
        <v>0</v>
      </c>
      <c r="G4409" s="8"/>
      <c r="H4409" s="9"/>
    </row>
    <row r="4410" spans="2:8" x14ac:dyDescent="0.35">
      <c r="B4410">
        <v>0</v>
      </c>
      <c r="C4410">
        <v>0</v>
      </c>
      <c r="D4410" s="8"/>
      <c r="E4410">
        <f t="shared" si="68"/>
        <v>0</v>
      </c>
      <c r="G4410" s="8"/>
      <c r="H4410" s="9"/>
    </row>
    <row r="4411" spans="2:8" x14ac:dyDescent="0.35">
      <c r="B4411">
        <v>0</v>
      </c>
      <c r="C4411">
        <v>0</v>
      </c>
      <c r="D4411" s="8"/>
      <c r="E4411">
        <f t="shared" si="68"/>
        <v>0</v>
      </c>
      <c r="G4411" s="8"/>
      <c r="H4411" s="9"/>
    </row>
    <row r="4412" spans="2:8" x14ac:dyDescent="0.35">
      <c r="B4412">
        <v>0</v>
      </c>
      <c r="C4412">
        <v>0</v>
      </c>
      <c r="D4412" s="8"/>
      <c r="E4412">
        <f t="shared" si="68"/>
        <v>0</v>
      </c>
      <c r="G4412" s="8"/>
      <c r="H4412" s="9"/>
    </row>
    <row r="4413" spans="2:8" x14ac:dyDescent="0.35">
      <c r="B4413">
        <v>0</v>
      </c>
      <c r="C4413">
        <v>0</v>
      </c>
      <c r="D4413" s="8"/>
      <c r="E4413">
        <f t="shared" si="68"/>
        <v>0</v>
      </c>
      <c r="G4413" s="8"/>
      <c r="H4413" s="9"/>
    </row>
    <row r="4414" spans="2:8" x14ac:dyDescent="0.35">
      <c r="B4414">
        <v>0</v>
      </c>
      <c r="C4414">
        <v>0</v>
      </c>
      <c r="D4414" s="8"/>
      <c r="E4414">
        <f t="shared" si="68"/>
        <v>0</v>
      </c>
      <c r="G4414" s="8"/>
      <c r="H4414" s="9"/>
    </row>
    <row r="4415" spans="2:8" x14ac:dyDescent="0.35">
      <c r="B4415">
        <v>0</v>
      </c>
      <c r="C4415">
        <v>0</v>
      </c>
      <c r="D4415" s="8"/>
      <c r="E4415">
        <f t="shared" si="68"/>
        <v>0</v>
      </c>
      <c r="G4415" s="8"/>
      <c r="H4415" s="9"/>
    </row>
    <row r="4416" spans="2:8" x14ac:dyDescent="0.35">
      <c r="B4416">
        <v>0</v>
      </c>
      <c r="C4416">
        <v>0</v>
      </c>
      <c r="D4416" s="8"/>
      <c r="E4416">
        <f t="shared" si="68"/>
        <v>0</v>
      </c>
      <c r="G4416" s="8"/>
      <c r="H4416" s="9"/>
    </row>
    <row r="4417" spans="2:8" x14ac:dyDescent="0.35">
      <c r="B4417">
        <v>0</v>
      </c>
      <c r="C4417">
        <v>0</v>
      </c>
      <c r="D4417" s="8"/>
      <c r="E4417">
        <f t="shared" si="68"/>
        <v>0</v>
      </c>
      <c r="G4417" s="8"/>
      <c r="H4417" s="9"/>
    </row>
    <row r="4418" spans="2:8" x14ac:dyDescent="0.35">
      <c r="B4418">
        <v>0</v>
      </c>
      <c r="C4418">
        <v>0</v>
      </c>
      <c r="D4418" s="8"/>
      <c r="E4418">
        <f t="shared" si="68"/>
        <v>0</v>
      </c>
      <c r="G4418" s="8"/>
      <c r="H4418" s="9"/>
    </row>
    <row r="4419" spans="2:8" x14ac:dyDescent="0.35">
      <c r="B4419">
        <v>0</v>
      </c>
      <c r="C4419">
        <v>0</v>
      </c>
      <c r="D4419" s="8"/>
      <c r="E4419">
        <f t="shared" si="68"/>
        <v>0</v>
      </c>
      <c r="G4419" s="8"/>
      <c r="H4419" s="9"/>
    </row>
    <row r="4420" spans="2:8" x14ac:dyDescent="0.35">
      <c r="B4420">
        <v>0</v>
      </c>
      <c r="C4420">
        <v>0</v>
      </c>
      <c r="D4420" s="8"/>
      <c r="E4420">
        <f t="shared" si="68"/>
        <v>0</v>
      </c>
      <c r="G4420" s="8"/>
      <c r="H4420" s="9"/>
    </row>
    <row r="4421" spans="2:8" x14ac:dyDescent="0.35">
      <c r="B4421">
        <v>0</v>
      </c>
      <c r="C4421">
        <v>0</v>
      </c>
      <c r="D4421" s="8"/>
      <c r="E4421">
        <f t="shared" si="68"/>
        <v>0</v>
      </c>
      <c r="G4421" s="8"/>
      <c r="H4421" s="9"/>
    </row>
    <row r="4422" spans="2:8" x14ac:dyDescent="0.35">
      <c r="B4422">
        <v>0</v>
      </c>
      <c r="C4422">
        <v>0</v>
      </c>
      <c r="D4422" s="8"/>
      <c r="E4422">
        <f t="shared" si="68"/>
        <v>0</v>
      </c>
      <c r="G4422" s="8"/>
      <c r="H4422" s="9"/>
    </row>
    <row r="4423" spans="2:8" x14ac:dyDescent="0.35">
      <c r="B4423">
        <v>0</v>
      </c>
      <c r="C4423">
        <v>0</v>
      </c>
      <c r="D4423" s="8"/>
      <c r="E4423">
        <f t="shared" si="68"/>
        <v>0</v>
      </c>
      <c r="G4423" s="8"/>
      <c r="H4423" s="9"/>
    </row>
    <row r="4424" spans="2:8" x14ac:dyDescent="0.35">
      <c r="B4424">
        <v>0</v>
      </c>
      <c r="C4424">
        <v>0</v>
      </c>
      <c r="D4424" s="8"/>
      <c r="E4424">
        <f t="shared" si="68"/>
        <v>0</v>
      </c>
      <c r="G4424" s="8"/>
      <c r="H4424" s="9"/>
    </row>
    <row r="4425" spans="2:8" x14ac:dyDescent="0.35">
      <c r="B4425">
        <v>0</v>
      </c>
      <c r="C4425">
        <v>0</v>
      </c>
      <c r="D4425" s="8"/>
      <c r="E4425">
        <f t="shared" si="68"/>
        <v>0</v>
      </c>
      <c r="G4425" s="8"/>
      <c r="H4425" s="9"/>
    </row>
    <row r="4426" spans="2:8" x14ac:dyDescent="0.35">
      <c r="B4426">
        <v>0</v>
      </c>
      <c r="C4426">
        <v>0</v>
      </c>
      <c r="D4426" s="8"/>
      <c r="E4426">
        <f t="shared" si="68"/>
        <v>0</v>
      </c>
      <c r="G4426" s="8"/>
      <c r="H4426" s="9"/>
    </row>
    <row r="4427" spans="2:8" x14ac:dyDescent="0.35">
      <c r="B4427">
        <v>0</v>
      </c>
      <c r="C4427">
        <v>0</v>
      </c>
      <c r="D4427" s="8"/>
      <c r="E4427">
        <f t="shared" ref="E4427:E4490" si="69">D4427</f>
        <v>0</v>
      </c>
      <c r="G4427" s="8"/>
      <c r="H4427" s="9"/>
    </row>
    <row r="4428" spans="2:8" x14ac:dyDescent="0.35">
      <c r="B4428">
        <v>0</v>
      </c>
      <c r="C4428">
        <v>0</v>
      </c>
      <c r="D4428" s="8"/>
      <c r="E4428">
        <f t="shared" si="69"/>
        <v>0</v>
      </c>
      <c r="G4428" s="8"/>
      <c r="H4428" s="9"/>
    </row>
    <row r="4429" spans="2:8" x14ac:dyDescent="0.35">
      <c r="B4429">
        <v>0</v>
      </c>
      <c r="C4429">
        <v>0</v>
      </c>
      <c r="D4429" s="8"/>
      <c r="E4429">
        <f t="shared" si="69"/>
        <v>0</v>
      </c>
      <c r="G4429" s="8"/>
      <c r="H4429" s="9"/>
    </row>
    <row r="4430" spans="2:8" x14ac:dyDescent="0.35">
      <c r="B4430">
        <v>0</v>
      </c>
      <c r="C4430">
        <v>0</v>
      </c>
      <c r="D4430" s="8"/>
      <c r="E4430">
        <f t="shared" si="69"/>
        <v>0</v>
      </c>
      <c r="G4430" s="8"/>
      <c r="H4430" s="9"/>
    </row>
    <row r="4431" spans="2:8" x14ac:dyDescent="0.35">
      <c r="B4431">
        <v>0</v>
      </c>
      <c r="C4431">
        <v>0</v>
      </c>
      <c r="D4431" s="8"/>
      <c r="E4431">
        <f t="shared" si="69"/>
        <v>0</v>
      </c>
      <c r="G4431" s="8"/>
      <c r="H4431" s="9"/>
    </row>
    <row r="4432" spans="2:8" x14ac:dyDescent="0.35">
      <c r="B4432">
        <v>0</v>
      </c>
      <c r="C4432">
        <v>0</v>
      </c>
      <c r="D4432" s="8"/>
      <c r="E4432">
        <f t="shared" si="69"/>
        <v>0</v>
      </c>
      <c r="G4432" s="8"/>
      <c r="H4432" s="9"/>
    </row>
    <row r="4433" spans="2:8" x14ac:dyDescent="0.35">
      <c r="B4433">
        <v>0</v>
      </c>
      <c r="C4433">
        <v>0</v>
      </c>
      <c r="D4433" s="8"/>
      <c r="E4433">
        <f t="shared" si="69"/>
        <v>0</v>
      </c>
      <c r="G4433" s="8"/>
      <c r="H4433" s="9"/>
    </row>
    <row r="4434" spans="2:8" x14ac:dyDescent="0.35">
      <c r="B4434">
        <v>0</v>
      </c>
      <c r="C4434">
        <v>0</v>
      </c>
      <c r="D4434" s="8"/>
      <c r="E4434">
        <f t="shared" si="69"/>
        <v>0</v>
      </c>
      <c r="G4434" s="8"/>
      <c r="H4434" s="9"/>
    </row>
    <row r="4435" spans="2:8" x14ac:dyDescent="0.35">
      <c r="B4435">
        <v>0</v>
      </c>
      <c r="C4435">
        <v>0</v>
      </c>
      <c r="D4435" s="8"/>
      <c r="E4435">
        <f t="shared" si="69"/>
        <v>0</v>
      </c>
      <c r="G4435" s="8"/>
      <c r="H4435" s="9"/>
    </row>
    <row r="4436" spans="2:8" x14ac:dyDescent="0.35">
      <c r="B4436">
        <v>0</v>
      </c>
      <c r="C4436">
        <v>0</v>
      </c>
      <c r="D4436" s="8"/>
      <c r="E4436">
        <f t="shared" si="69"/>
        <v>0</v>
      </c>
      <c r="G4436" s="8"/>
      <c r="H4436" s="9"/>
    </row>
    <row r="4437" spans="2:8" x14ac:dyDescent="0.35">
      <c r="B4437">
        <v>0</v>
      </c>
      <c r="C4437">
        <v>0</v>
      </c>
      <c r="D4437" s="8"/>
      <c r="E4437">
        <f t="shared" si="69"/>
        <v>0</v>
      </c>
      <c r="G4437" s="8"/>
      <c r="H4437" s="9"/>
    </row>
    <row r="4438" spans="2:8" x14ac:dyDescent="0.35">
      <c r="B4438">
        <v>0</v>
      </c>
      <c r="C4438">
        <v>0</v>
      </c>
      <c r="D4438" s="8"/>
      <c r="E4438">
        <f t="shared" si="69"/>
        <v>0</v>
      </c>
      <c r="G4438" s="8"/>
      <c r="H4438" s="9"/>
    </row>
    <row r="4439" spans="2:8" x14ac:dyDescent="0.35">
      <c r="B4439">
        <v>0</v>
      </c>
      <c r="C4439">
        <v>0</v>
      </c>
      <c r="D4439" s="8"/>
      <c r="E4439">
        <f t="shared" si="69"/>
        <v>0</v>
      </c>
      <c r="G4439" s="8"/>
      <c r="H4439" s="9"/>
    </row>
    <row r="4440" spans="2:8" x14ac:dyDescent="0.35">
      <c r="B4440">
        <v>0</v>
      </c>
      <c r="C4440">
        <v>0</v>
      </c>
      <c r="D4440" s="8"/>
      <c r="E4440">
        <f t="shared" si="69"/>
        <v>0</v>
      </c>
      <c r="G4440" s="8"/>
      <c r="H4440" s="9"/>
    </row>
    <row r="4441" spans="2:8" x14ac:dyDescent="0.35">
      <c r="B4441">
        <v>0</v>
      </c>
      <c r="C4441">
        <v>0</v>
      </c>
      <c r="D4441" s="8"/>
      <c r="E4441">
        <f t="shared" si="69"/>
        <v>0</v>
      </c>
      <c r="G4441" s="8"/>
      <c r="H4441" s="9"/>
    </row>
    <row r="4442" spans="2:8" x14ac:dyDescent="0.35">
      <c r="B4442">
        <v>0</v>
      </c>
      <c r="C4442">
        <v>0</v>
      </c>
      <c r="D4442" s="8"/>
      <c r="E4442">
        <f t="shared" si="69"/>
        <v>0</v>
      </c>
      <c r="G4442" s="8"/>
      <c r="H4442" s="9"/>
    </row>
    <row r="4443" spans="2:8" x14ac:dyDescent="0.35">
      <c r="B4443">
        <v>0</v>
      </c>
      <c r="C4443">
        <v>0</v>
      </c>
      <c r="D4443" s="8"/>
      <c r="E4443">
        <f t="shared" si="69"/>
        <v>0</v>
      </c>
      <c r="G4443" s="8"/>
      <c r="H4443" s="9"/>
    </row>
    <row r="4444" spans="2:8" x14ac:dyDescent="0.35">
      <c r="B4444">
        <v>0</v>
      </c>
      <c r="C4444">
        <v>0</v>
      </c>
      <c r="D4444" s="8"/>
      <c r="E4444">
        <f t="shared" si="69"/>
        <v>0</v>
      </c>
      <c r="G4444" s="8"/>
      <c r="H4444" s="9"/>
    </row>
    <row r="4445" spans="2:8" x14ac:dyDescent="0.35">
      <c r="B4445">
        <v>0</v>
      </c>
      <c r="C4445">
        <v>0</v>
      </c>
      <c r="D4445" s="8"/>
      <c r="E4445">
        <f t="shared" si="69"/>
        <v>0</v>
      </c>
      <c r="G4445" s="8"/>
      <c r="H4445" s="9"/>
    </row>
    <row r="4446" spans="2:8" x14ac:dyDescent="0.35">
      <c r="B4446">
        <v>0</v>
      </c>
      <c r="C4446">
        <v>0</v>
      </c>
      <c r="D4446" s="8"/>
      <c r="E4446">
        <f t="shared" si="69"/>
        <v>0</v>
      </c>
      <c r="G4446" s="8"/>
      <c r="H4446" s="9"/>
    </row>
    <row r="4447" spans="2:8" x14ac:dyDescent="0.35">
      <c r="B4447">
        <v>0</v>
      </c>
      <c r="C4447">
        <v>0</v>
      </c>
      <c r="D4447" s="8"/>
      <c r="E4447">
        <f t="shared" si="69"/>
        <v>0</v>
      </c>
      <c r="G4447" s="8"/>
      <c r="H4447" s="9"/>
    </row>
    <row r="4448" spans="2:8" x14ac:dyDescent="0.35">
      <c r="B4448">
        <v>0</v>
      </c>
      <c r="C4448">
        <v>0</v>
      </c>
      <c r="D4448" s="8"/>
      <c r="E4448">
        <f t="shared" si="69"/>
        <v>0</v>
      </c>
      <c r="G4448" s="8"/>
      <c r="H4448" s="9"/>
    </row>
    <row r="4449" spans="2:8" x14ac:dyDescent="0.35">
      <c r="B4449">
        <v>0</v>
      </c>
      <c r="C4449">
        <v>0</v>
      </c>
      <c r="D4449" s="8"/>
      <c r="E4449">
        <f t="shared" si="69"/>
        <v>0</v>
      </c>
      <c r="G4449" s="8"/>
      <c r="H4449" s="9"/>
    </row>
    <row r="4450" spans="2:8" x14ac:dyDescent="0.35">
      <c r="B4450">
        <v>0</v>
      </c>
      <c r="C4450">
        <v>0</v>
      </c>
      <c r="D4450" s="8"/>
      <c r="E4450">
        <f t="shared" si="69"/>
        <v>0</v>
      </c>
      <c r="G4450" s="8"/>
      <c r="H4450" s="9"/>
    </row>
    <row r="4451" spans="2:8" x14ac:dyDescent="0.35">
      <c r="B4451">
        <v>0</v>
      </c>
      <c r="C4451">
        <v>0</v>
      </c>
      <c r="D4451" s="8"/>
      <c r="E4451">
        <f t="shared" si="69"/>
        <v>0</v>
      </c>
      <c r="G4451" s="8"/>
      <c r="H4451" s="9"/>
    </row>
    <row r="4452" spans="2:8" x14ac:dyDescent="0.35">
      <c r="B4452">
        <v>0</v>
      </c>
      <c r="C4452">
        <v>0</v>
      </c>
      <c r="D4452" s="8"/>
      <c r="E4452">
        <f t="shared" si="69"/>
        <v>0</v>
      </c>
      <c r="G4452" s="8"/>
      <c r="H4452" s="9"/>
    </row>
    <row r="4453" spans="2:8" x14ac:dyDescent="0.35">
      <c r="B4453">
        <v>0</v>
      </c>
      <c r="C4453">
        <v>0</v>
      </c>
      <c r="D4453" s="8"/>
      <c r="E4453">
        <f t="shared" si="69"/>
        <v>0</v>
      </c>
      <c r="G4453" s="8"/>
      <c r="H4453" s="9"/>
    </row>
    <row r="4454" spans="2:8" x14ac:dyDescent="0.35">
      <c r="B4454">
        <v>0</v>
      </c>
      <c r="C4454">
        <v>0</v>
      </c>
      <c r="D4454" s="8"/>
      <c r="E4454">
        <f t="shared" si="69"/>
        <v>0</v>
      </c>
      <c r="G4454" s="8"/>
      <c r="H4454" s="9"/>
    </row>
    <row r="4455" spans="2:8" x14ac:dyDescent="0.35">
      <c r="B4455">
        <v>0</v>
      </c>
      <c r="C4455">
        <v>0</v>
      </c>
      <c r="D4455" s="8"/>
      <c r="E4455">
        <f t="shared" si="69"/>
        <v>0</v>
      </c>
      <c r="G4455" s="8"/>
      <c r="H4455" s="9"/>
    </row>
    <row r="4456" spans="2:8" x14ac:dyDescent="0.35">
      <c r="B4456">
        <v>0</v>
      </c>
      <c r="C4456">
        <v>0</v>
      </c>
      <c r="D4456" s="8"/>
      <c r="E4456">
        <f t="shared" si="69"/>
        <v>0</v>
      </c>
      <c r="G4456" s="8"/>
      <c r="H4456" s="9"/>
    </row>
    <row r="4457" spans="2:8" x14ac:dyDescent="0.35">
      <c r="B4457">
        <v>0</v>
      </c>
      <c r="C4457">
        <v>0</v>
      </c>
      <c r="D4457" s="8"/>
      <c r="E4457">
        <f t="shared" si="69"/>
        <v>0</v>
      </c>
      <c r="G4457" s="8"/>
      <c r="H4457" s="9"/>
    </row>
    <row r="4458" spans="2:8" x14ac:dyDescent="0.35">
      <c r="B4458">
        <v>0</v>
      </c>
      <c r="C4458">
        <v>0</v>
      </c>
      <c r="D4458" s="8"/>
      <c r="E4458">
        <f t="shared" si="69"/>
        <v>0</v>
      </c>
      <c r="G4458" s="8"/>
      <c r="H4458" s="9"/>
    </row>
    <row r="4459" spans="2:8" x14ac:dyDescent="0.35">
      <c r="B4459">
        <v>0</v>
      </c>
      <c r="C4459">
        <v>0</v>
      </c>
      <c r="D4459" s="8"/>
      <c r="E4459">
        <f t="shared" si="69"/>
        <v>0</v>
      </c>
      <c r="G4459" s="8"/>
      <c r="H4459" s="9"/>
    </row>
    <row r="4460" spans="2:8" x14ac:dyDescent="0.35">
      <c r="B4460">
        <v>0</v>
      </c>
      <c r="C4460">
        <v>0</v>
      </c>
      <c r="D4460" s="8"/>
      <c r="E4460">
        <f t="shared" si="69"/>
        <v>0</v>
      </c>
      <c r="G4460" s="8"/>
      <c r="H4460" s="9"/>
    </row>
    <row r="4461" spans="2:8" x14ac:dyDescent="0.35">
      <c r="B4461">
        <v>0</v>
      </c>
      <c r="C4461">
        <v>0</v>
      </c>
      <c r="D4461" s="8"/>
      <c r="E4461">
        <f t="shared" si="69"/>
        <v>0</v>
      </c>
      <c r="G4461" s="8"/>
      <c r="H4461" s="9"/>
    </row>
    <row r="4462" spans="2:8" x14ac:dyDescent="0.35">
      <c r="B4462">
        <v>0</v>
      </c>
      <c r="C4462">
        <v>0</v>
      </c>
      <c r="D4462" s="8"/>
      <c r="E4462">
        <f t="shared" si="69"/>
        <v>0</v>
      </c>
      <c r="G4462" s="8"/>
      <c r="H4462" s="9"/>
    </row>
    <row r="4463" spans="2:8" x14ac:dyDescent="0.35">
      <c r="B4463">
        <v>0</v>
      </c>
      <c r="C4463">
        <v>0</v>
      </c>
      <c r="D4463" s="8"/>
      <c r="E4463">
        <f t="shared" si="69"/>
        <v>0</v>
      </c>
      <c r="G4463" s="8"/>
      <c r="H4463" s="9"/>
    </row>
    <row r="4464" spans="2:8" x14ac:dyDescent="0.35">
      <c r="B4464">
        <v>0</v>
      </c>
      <c r="C4464">
        <v>0</v>
      </c>
      <c r="D4464" s="8"/>
      <c r="E4464">
        <f t="shared" si="69"/>
        <v>0</v>
      </c>
      <c r="G4464" s="8"/>
      <c r="H4464" s="9"/>
    </row>
    <row r="4465" spans="2:8" x14ac:dyDescent="0.35">
      <c r="B4465">
        <v>0</v>
      </c>
      <c r="C4465">
        <v>0</v>
      </c>
      <c r="D4465" s="8"/>
      <c r="E4465">
        <f t="shared" si="69"/>
        <v>0</v>
      </c>
      <c r="G4465" s="8"/>
      <c r="H4465" s="9"/>
    </row>
    <row r="4466" spans="2:8" x14ac:dyDescent="0.35">
      <c r="B4466">
        <v>0</v>
      </c>
      <c r="C4466">
        <v>0</v>
      </c>
      <c r="D4466" s="8"/>
      <c r="E4466">
        <f t="shared" si="69"/>
        <v>0</v>
      </c>
      <c r="G4466" s="8"/>
      <c r="H4466" s="9"/>
    </row>
    <row r="4467" spans="2:8" x14ac:dyDescent="0.35">
      <c r="B4467">
        <v>0</v>
      </c>
      <c r="C4467">
        <v>0</v>
      </c>
      <c r="D4467" s="8"/>
      <c r="E4467">
        <f t="shared" si="69"/>
        <v>0</v>
      </c>
      <c r="G4467" s="8"/>
      <c r="H4467" s="9"/>
    </row>
    <row r="4468" spans="2:8" x14ac:dyDescent="0.35">
      <c r="B4468">
        <v>0</v>
      </c>
      <c r="C4468">
        <v>0</v>
      </c>
      <c r="D4468" s="8"/>
      <c r="E4468">
        <f t="shared" si="69"/>
        <v>0</v>
      </c>
      <c r="G4468" s="8"/>
      <c r="H4468" s="9"/>
    </row>
    <row r="4469" spans="2:8" x14ac:dyDescent="0.35">
      <c r="B4469">
        <v>0</v>
      </c>
      <c r="C4469">
        <v>0</v>
      </c>
      <c r="D4469" s="8"/>
      <c r="E4469">
        <f t="shared" si="69"/>
        <v>0</v>
      </c>
      <c r="G4469" s="8"/>
      <c r="H4469" s="9"/>
    </row>
    <row r="4470" spans="2:8" x14ac:dyDescent="0.35">
      <c r="B4470">
        <v>0</v>
      </c>
      <c r="C4470">
        <v>0</v>
      </c>
      <c r="D4470" s="8"/>
      <c r="E4470">
        <f t="shared" si="69"/>
        <v>0</v>
      </c>
      <c r="G4470" s="8"/>
      <c r="H4470" s="9"/>
    </row>
    <row r="4471" spans="2:8" x14ac:dyDescent="0.35">
      <c r="B4471">
        <v>0</v>
      </c>
      <c r="C4471">
        <v>0</v>
      </c>
      <c r="D4471" s="8"/>
      <c r="E4471">
        <f t="shared" si="69"/>
        <v>0</v>
      </c>
      <c r="G4471" s="8"/>
      <c r="H4471" s="9"/>
    </row>
    <row r="4472" spans="2:8" x14ac:dyDescent="0.35">
      <c r="B4472">
        <v>0</v>
      </c>
      <c r="C4472">
        <v>0</v>
      </c>
      <c r="D4472" s="8"/>
      <c r="E4472">
        <f t="shared" si="69"/>
        <v>0</v>
      </c>
      <c r="G4472" s="8"/>
      <c r="H4472" s="9"/>
    </row>
    <row r="4473" spans="2:8" x14ac:dyDescent="0.35">
      <c r="B4473">
        <v>0</v>
      </c>
      <c r="C4473">
        <v>0</v>
      </c>
      <c r="D4473" s="8"/>
      <c r="E4473">
        <f t="shared" si="69"/>
        <v>0</v>
      </c>
      <c r="G4473" s="8"/>
      <c r="H4473" s="9"/>
    </row>
    <row r="4474" spans="2:8" x14ac:dyDescent="0.35">
      <c r="B4474">
        <v>0</v>
      </c>
      <c r="C4474">
        <v>0</v>
      </c>
      <c r="D4474" s="8"/>
      <c r="E4474">
        <f t="shared" si="69"/>
        <v>0</v>
      </c>
      <c r="G4474" s="8"/>
      <c r="H4474" s="9"/>
    </row>
    <row r="4475" spans="2:8" x14ac:dyDescent="0.35">
      <c r="B4475">
        <v>0</v>
      </c>
      <c r="C4475">
        <v>0</v>
      </c>
      <c r="D4475" s="8"/>
      <c r="E4475">
        <f t="shared" si="69"/>
        <v>0</v>
      </c>
      <c r="G4475" s="8"/>
      <c r="H4475" s="9"/>
    </row>
    <row r="4476" spans="2:8" x14ac:dyDescent="0.35">
      <c r="B4476">
        <v>0</v>
      </c>
      <c r="C4476">
        <v>0</v>
      </c>
      <c r="D4476" s="8"/>
      <c r="E4476">
        <f t="shared" si="69"/>
        <v>0</v>
      </c>
      <c r="G4476" s="8"/>
      <c r="H4476" s="9"/>
    </row>
    <row r="4477" spans="2:8" x14ac:dyDescent="0.35">
      <c r="B4477">
        <v>0</v>
      </c>
      <c r="C4477">
        <v>0</v>
      </c>
      <c r="D4477" s="8"/>
      <c r="E4477">
        <f t="shared" si="69"/>
        <v>0</v>
      </c>
      <c r="G4477" s="8"/>
      <c r="H4477" s="9"/>
    </row>
    <row r="4478" spans="2:8" x14ac:dyDescent="0.35">
      <c r="B4478">
        <v>0</v>
      </c>
      <c r="C4478">
        <v>0</v>
      </c>
      <c r="D4478" s="8"/>
      <c r="E4478">
        <f t="shared" si="69"/>
        <v>0</v>
      </c>
      <c r="G4478" s="8"/>
      <c r="H4478" s="9"/>
    </row>
    <row r="4479" spans="2:8" x14ac:dyDescent="0.35">
      <c r="B4479">
        <v>0</v>
      </c>
      <c r="C4479">
        <v>0</v>
      </c>
      <c r="D4479" s="8"/>
      <c r="E4479">
        <f t="shared" si="69"/>
        <v>0</v>
      </c>
      <c r="G4479" s="8"/>
      <c r="H4479" s="9"/>
    </row>
    <row r="4480" spans="2:8" x14ac:dyDescent="0.35">
      <c r="B4480">
        <v>0</v>
      </c>
      <c r="C4480">
        <v>0</v>
      </c>
      <c r="D4480" s="8"/>
      <c r="E4480">
        <f t="shared" si="69"/>
        <v>0</v>
      </c>
      <c r="G4480" s="8"/>
      <c r="H4480" s="9"/>
    </row>
    <row r="4481" spans="2:8" x14ac:dyDescent="0.35">
      <c r="B4481">
        <v>0</v>
      </c>
      <c r="C4481">
        <v>0</v>
      </c>
      <c r="D4481" s="8"/>
      <c r="E4481">
        <f t="shared" si="69"/>
        <v>0</v>
      </c>
      <c r="G4481" s="8"/>
      <c r="H4481" s="9"/>
    </row>
    <row r="4482" spans="2:8" x14ac:dyDescent="0.35">
      <c r="B4482">
        <v>0</v>
      </c>
      <c r="C4482">
        <v>0</v>
      </c>
      <c r="D4482" s="8"/>
      <c r="E4482">
        <f t="shared" si="69"/>
        <v>0</v>
      </c>
      <c r="G4482" s="8"/>
      <c r="H4482" s="9"/>
    </row>
    <row r="4483" spans="2:8" x14ac:dyDescent="0.35">
      <c r="B4483">
        <v>0</v>
      </c>
      <c r="C4483">
        <v>0</v>
      </c>
      <c r="D4483" s="8"/>
      <c r="E4483">
        <f t="shared" si="69"/>
        <v>0</v>
      </c>
      <c r="G4483" s="8"/>
      <c r="H4483" s="9"/>
    </row>
    <row r="4484" spans="2:8" x14ac:dyDescent="0.35">
      <c r="B4484">
        <v>0</v>
      </c>
      <c r="C4484">
        <v>0</v>
      </c>
      <c r="D4484" s="8"/>
      <c r="E4484">
        <f t="shared" si="69"/>
        <v>0</v>
      </c>
      <c r="G4484" s="8"/>
      <c r="H4484" s="9"/>
    </row>
    <row r="4485" spans="2:8" x14ac:dyDescent="0.35">
      <c r="B4485">
        <v>0</v>
      </c>
      <c r="C4485">
        <v>0</v>
      </c>
      <c r="D4485" s="8"/>
      <c r="E4485">
        <f t="shared" si="69"/>
        <v>0</v>
      </c>
      <c r="G4485" s="8"/>
      <c r="H4485" s="9"/>
    </row>
    <row r="4486" spans="2:8" x14ac:dyDescent="0.35">
      <c r="B4486">
        <v>0</v>
      </c>
      <c r="C4486">
        <v>0</v>
      </c>
      <c r="D4486" s="8"/>
      <c r="E4486">
        <f t="shared" si="69"/>
        <v>0</v>
      </c>
      <c r="G4486" s="8"/>
      <c r="H4486" s="9"/>
    </row>
    <row r="4487" spans="2:8" x14ac:dyDescent="0.35">
      <c r="B4487">
        <v>0</v>
      </c>
      <c r="C4487">
        <v>0</v>
      </c>
      <c r="D4487" s="8"/>
      <c r="E4487">
        <f t="shared" si="69"/>
        <v>0</v>
      </c>
      <c r="G4487" s="8"/>
      <c r="H4487" s="9"/>
    </row>
    <row r="4488" spans="2:8" x14ac:dyDescent="0.35">
      <c r="B4488">
        <v>0</v>
      </c>
      <c r="C4488">
        <v>0</v>
      </c>
      <c r="D4488" s="8"/>
      <c r="E4488">
        <f t="shared" si="69"/>
        <v>0</v>
      </c>
      <c r="G4488" s="8"/>
      <c r="H4488" s="9"/>
    </row>
    <row r="4489" spans="2:8" x14ac:dyDescent="0.35">
      <c r="B4489">
        <v>0</v>
      </c>
      <c r="C4489">
        <v>0</v>
      </c>
      <c r="D4489" s="8"/>
      <c r="E4489">
        <f t="shared" si="69"/>
        <v>0</v>
      </c>
      <c r="G4489" s="8"/>
      <c r="H4489" s="9"/>
    </row>
    <row r="4490" spans="2:8" x14ac:dyDescent="0.35">
      <c r="B4490">
        <v>0</v>
      </c>
      <c r="C4490">
        <v>0</v>
      </c>
      <c r="D4490" s="8"/>
      <c r="E4490">
        <f t="shared" si="69"/>
        <v>0</v>
      </c>
      <c r="G4490" s="8"/>
      <c r="H4490" s="9"/>
    </row>
    <row r="4491" spans="2:8" x14ac:dyDescent="0.35">
      <c r="B4491">
        <v>0</v>
      </c>
      <c r="C4491">
        <v>0</v>
      </c>
      <c r="D4491" s="8"/>
      <c r="E4491">
        <f t="shared" ref="E4491:E4554" si="70">D4491</f>
        <v>0</v>
      </c>
      <c r="G4491" s="8"/>
      <c r="H4491" s="9"/>
    </row>
    <row r="4492" spans="2:8" x14ac:dyDescent="0.35">
      <c r="B4492">
        <v>0</v>
      </c>
      <c r="C4492">
        <v>0</v>
      </c>
      <c r="D4492" s="8"/>
      <c r="E4492">
        <f t="shared" si="70"/>
        <v>0</v>
      </c>
      <c r="G4492" s="8"/>
      <c r="H4492" s="9"/>
    </row>
    <row r="4493" spans="2:8" x14ac:dyDescent="0.35">
      <c r="B4493">
        <v>0</v>
      </c>
      <c r="C4493">
        <v>0</v>
      </c>
      <c r="D4493" s="8"/>
      <c r="E4493">
        <f t="shared" si="70"/>
        <v>0</v>
      </c>
      <c r="G4493" s="8"/>
      <c r="H4493" s="9"/>
    </row>
    <row r="4494" spans="2:8" x14ac:dyDescent="0.35">
      <c r="B4494">
        <v>0</v>
      </c>
      <c r="C4494">
        <v>0</v>
      </c>
      <c r="D4494" s="8"/>
      <c r="E4494">
        <f t="shared" si="70"/>
        <v>0</v>
      </c>
      <c r="G4494" s="8"/>
      <c r="H4494" s="9"/>
    </row>
    <row r="4495" spans="2:8" x14ac:dyDescent="0.35">
      <c r="B4495">
        <v>0</v>
      </c>
      <c r="C4495">
        <v>0</v>
      </c>
      <c r="D4495" s="8"/>
      <c r="E4495">
        <f t="shared" si="70"/>
        <v>0</v>
      </c>
      <c r="G4495" s="8"/>
      <c r="H4495" s="9"/>
    </row>
    <row r="4496" spans="2:8" x14ac:dyDescent="0.35">
      <c r="B4496">
        <v>0</v>
      </c>
      <c r="C4496">
        <v>0</v>
      </c>
      <c r="D4496" s="8"/>
      <c r="E4496">
        <f t="shared" si="70"/>
        <v>0</v>
      </c>
      <c r="G4496" s="8"/>
      <c r="H4496" s="9"/>
    </row>
    <row r="4497" spans="2:8" x14ac:dyDescent="0.35">
      <c r="B4497">
        <v>0</v>
      </c>
      <c r="C4497">
        <v>0</v>
      </c>
      <c r="D4497" s="8"/>
      <c r="E4497">
        <f t="shared" si="70"/>
        <v>0</v>
      </c>
      <c r="G4497" s="8"/>
      <c r="H4497" s="9"/>
    </row>
    <row r="4498" spans="2:8" x14ac:dyDescent="0.35">
      <c r="B4498">
        <v>0</v>
      </c>
      <c r="C4498">
        <v>0</v>
      </c>
      <c r="D4498" s="8"/>
      <c r="E4498">
        <f t="shared" si="70"/>
        <v>0</v>
      </c>
      <c r="G4498" s="8"/>
      <c r="H4498" s="9"/>
    </row>
    <row r="4499" spans="2:8" x14ac:dyDescent="0.35">
      <c r="B4499">
        <v>0</v>
      </c>
      <c r="C4499">
        <v>0</v>
      </c>
      <c r="D4499" s="8"/>
      <c r="E4499">
        <f t="shared" si="70"/>
        <v>0</v>
      </c>
      <c r="G4499" s="8"/>
      <c r="H4499" s="9"/>
    </row>
    <row r="4500" spans="2:8" x14ac:dyDescent="0.35">
      <c r="B4500">
        <v>0</v>
      </c>
      <c r="C4500">
        <v>0</v>
      </c>
      <c r="D4500" s="8"/>
      <c r="E4500">
        <f t="shared" si="70"/>
        <v>0</v>
      </c>
      <c r="G4500" s="8"/>
      <c r="H4500" s="9"/>
    </row>
    <row r="4501" spans="2:8" x14ac:dyDescent="0.35">
      <c r="B4501">
        <v>0</v>
      </c>
      <c r="C4501">
        <v>0</v>
      </c>
      <c r="D4501" s="8"/>
      <c r="E4501">
        <f t="shared" si="70"/>
        <v>0</v>
      </c>
      <c r="G4501" s="8"/>
      <c r="H4501" s="9"/>
    </row>
    <row r="4502" spans="2:8" x14ac:dyDescent="0.35">
      <c r="B4502">
        <v>0</v>
      </c>
      <c r="C4502">
        <v>0</v>
      </c>
      <c r="D4502" s="8"/>
      <c r="E4502">
        <f t="shared" si="70"/>
        <v>0</v>
      </c>
      <c r="G4502" s="8"/>
      <c r="H4502" s="9"/>
    </row>
    <row r="4503" spans="2:8" x14ac:dyDescent="0.35">
      <c r="B4503">
        <v>0</v>
      </c>
      <c r="C4503">
        <v>0</v>
      </c>
      <c r="D4503" s="8"/>
      <c r="E4503">
        <f t="shared" si="70"/>
        <v>0</v>
      </c>
      <c r="G4503" s="8"/>
      <c r="H4503" s="9"/>
    </row>
    <row r="4504" spans="2:8" x14ac:dyDescent="0.35">
      <c r="B4504">
        <v>0</v>
      </c>
      <c r="C4504">
        <v>0</v>
      </c>
      <c r="D4504" s="8"/>
      <c r="E4504">
        <f t="shared" si="70"/>
        <v>0</v>
      </c>
      <c r="G4504" s="8"/>
      <c r="H4504" s="9"/>
    </row>
    <row r="4505" spans="2:8" x14ac:dyDescent="0.35">
      <c r="B4505">
        <v>0</v>
      </c>
      <c r="C4505">
        <v>0</v>
      </c>
      <c r="D4505" s="8"/>
      <c r="E4505">
        <f t="shared" si="70"/>
        <v>0</v>
      </c>
      <c r="G4505" s="8"/>
      <c r="H4505" s="9"/>
    </row>
    <row r="4506" spans="2:8" x14ac:dyDescent="0.35">
      <c r="B4506">
        <v>0</v>
      </c>
      <c r="C4506">
        <v>0</v>
      </c>
      <c r="D4506" s="8"/>
      <c r="E4506">
        <f t="shared" si="70"/>
        <v>0</v>
      </c>
      <c r="G4506" s="8"/>
      <c r="H4506" s="9"/>
    </row>
    <row r="4507" spans="2:8" x14ac:dyDescent="0.35">
      <c r="B4507">
        <v>0</v>
      </c>
      <c r="C4507">
        <v>0</v>
      </c>
      <c r="D4507" s="8"/>
      <c r="E4507">
        <f t="shared" si="70"/>
        <v>0</v>
      </c>
      <c r="G4507" s="8"/>
      <c r="H4507" s="9"/>
    </row>
    <row r="4508" spans="2:8" x14ac:dyDescent="0.35">
      <c r="B4508">
        <v>0</v>
      </c>
      <c r="C4508">
        <v>0</v>
      </c>
      <c r="D4508" s="8"/>
      <c r="E4508">
        <f t="shared" si="70"/>
        <v>0</v>
      </c>
      <c r="G4508" s="8"/>
      <c r="H4508" s="9"/>
    </row>
    <row r="4509" spans="2:8" x14ac:dyDescent="0.35">
      <c r="B4509">
        <v>0</v>
      </c>
      <c r="C4509">
        <v>0</v>
      </c>
      <c r="D4509" s="8"/>
      <c r="E4509">
        <f t="shared" si="70"/>
        <v>0</v>
      </c>
      <c r="G4509" s="8"/>
      <c r="H4509" s="9"/>
    </row>
    <row r="4510" spans="2:8" x14ac:dyDescent="0.35">
      <c r="B4510">
        <v>0</v>
      </c>
      <c r="C4510">
        <v>0</v>
      </c>
      <c r="D4510" s="8"/>
      <c r="E4510">
        <f t="shared" si="70"/>
        <v>0</v>
      </c>
      <c r="G4510" s="8"/>
      <c r="H4510" s="9"/>
    </row>
    <row r="4511" spans="2:8" x14ac:dyDescent="0.35">
      <c r="B4511">
        <v>0</v>
      </c>
      <c r="C4511">
        <v>0</v>
      </c>
      <c r="D4511" s="8"/>
      <c r="E4511">
        <f t="shared" si="70"/>
        <v>0</v>
      </c>
      <c r="G4511" s="8"/>
      <c r="H4511" s="9"/>
    </row>
    <row r="4512" spans="2:8" x14ac:dyDescent="0.35">
      <c r="B4512">
        <v>0</v>
      </c>
      <c r="C4512">
        <v>0</v>
      </c>
      <c r="D4512" s="8"/>
      <c r="E4512">
        <f t="shared" si="70"/>
        <v>0</v>
      </c>
      <c r="G4512" s="8"/>
      <c r="H4512" s="9"/>
    </row>
    <row r="4513" spans="2:8" x14ac:dyDescent="0.35">
      <c r="B4513">
        <v>0</v>
      </c>
      <c r="C4513">
        <v>0</v>
      </c>
      <c r="D4513" s="8"/>
      <c r="E4513">
        <f t="shared" si="70"/>
        <v>0</v>
      </c>
      <c r="G4513" s="8"/>
      <c r="H4513" s="9"/>
    </row>
    <row r="4514" spans="2:8" x14ac:dyDescent="0.35">
      <c r="B4514">
        <v>0</v>
      </c>
      <c r="C4514">
        <v>0</v>
      </c>
      <c r="D4514" s="8"/>
      <c r="E4514">
        <f t="shared" si="70"/>
        <v>0</v>
      </c>
      <c r="G4514" s="8"/>
      <c r="H4514" s="9"/>
    </row>
    <row r="4515" spans="2:8" x14ac:dyDescent="0.35">
      <c r="B4515">
        <v>0</v>
      </c>
      <c r="C4515">
        <v>0</v>
      </c>
      <c r="D4515" s="8"/>
      <c r="E4515">
        <f t="shared" si="70"/>
        <v>0</v>
      </c>
      <c r="G4515" s="8"/>
      <c r="H4515" s="9"/>
    </row>
    <row r="4516" spans="2:8" x14ac:dyDescent="0.35">
      <c r="B4516">
        <v>0</v>
      </c>
      <c r="C4516">
        <v>0</v>
      </c>
      <c r="D4516" s="8"/>
      <c r="E4516">
        <f t="shared" si="70"/>
        <v>0</v>
      </c>
      <c r="G4516" s="8"/>
      <c r="H4516" s="9"/>
    </row>
    <row r="4517" spans="2:8" x14ac:dyDescent="0.35">
      <c r="B4517">
        <v>0</v>
      </c>
      <c r="C4517">
        <v>0</v>
      </c>
      <c r="D4517" s="8"/>
      <c r="E4517">
        <f t="shared" si="70"/>
        <v>0</v>
      </c>
      <c r="G4517" s="8"/>
      <c r="H4517" s="9"/>
    </row>
    <row r="4518" spans="2:8" x14ac:dyDescent="0.35">
      <c r="B4518">
        <v>0</v>
      </c>
      <c r="C4518">
        <v>0</v>
      </c>
      <c r="D4518" s="8"/>
      <c r="E4518">
        <f t="shared" si="70"/>
        <v>0</v>
      </c>
      <c r="G4518" s="8"/>
      <c r="H4518" s="9"/>
    </row>
    <row r="4519" spans="2:8" x14ac:dyDescent="0.35">
      <c r="B4519">
        <v>0</v>
      </c>
      <c r="C4519">
        <v>0</v>
      </c>
      <c r="D4519" s="8"/>
      <c r="E4519">
        <f t="shared" si="70"/>
        <v>0</v>
      </c>
      <c r="G4519" s="8"/>
      <c r="H4519" s="9"/>
    </row>
    <row r="4520" spans="2:8" x14ac:dyDescent="0.35">
      <c r="B4520">
        <v>0</v>
      </c>
      <c r="C4520">
        <v>0</v>
      </c>
      <c r="D4520" s="8"/>
      <c r="E4520">
        <f t="shared" si="70"/>
        <v>0</v>
      </c>
      <c r="G4520" s="8"/>
      <c r="H4520" s="9"/>
    </row>
    <row r="4521" spans="2:8" x14ac:dyDescent="0.35">
      <c r="B4521">
        <v>0</v>
      </c>
      <c r="C4521">
        <v>0</v>
      </c>
      <c r="D4521" s="8"/>
      <c r="E4521">
        <f t="shared" si="70"/>
        <v>0</v>
      </c>
      <c r="G4521" s="8"/>
      <c r="H4521" s="9"/>
    </row>
    <row r="4522" spans="2:8" x14ac:dyDescent="0.35">
      <c r="B4522">
        <v>0</v>
      </c>
      <c r="C4522">
        <v>0</v>
      </c>
      <c r="D4522" s="8"/>
      <c r="E4522">
        <f t="shared" si="70"/>
        <v>0</v>
      </c>
      <c r="G4522" s="8"/>
      <c r="H4522" s="9"/>
    </row>
    <row r="4523" spans="2:8" x14ac:dyDescent="0.35">
      <c r="B4523">
        <v>0</v>
      </c>
      <c r="C4523">
        <v>0</v>
      </c>
      <c r="D4523" s="8"/>
      <c r="E4523">
        <f t="shared" si="70"/>
        <v>0</v>
      </c>
      <c r="G4523" s="8"/>
      <c r="H4523" s="9"/>
    </row>
    <row r="4524" spans="2:8" x14ac:dyDescent="0.35">
      <c r="B4524">
        <v>0</v>
      </c>
      <c r="C4524">
        <v>0</v>
      </c>
      <c r="D4524" s="8"/>
      <c r="E4524">
        <f t="shared" si="70"/>
        <v>0</v>
      </c>
      <c r="G4524" s="8"/>
      <c r="H4524" s="9"/>
    </row>
    <row r="4525" spans="2:8" x14ac:dyDescent="0.35">
      <c r="B4525">
        <v>0</v>
      </c>
      <c r="C4525">
        <v>0</v>
      </c>
      <c r="D4525" s="8"/>
      <c r="E4525">
        <f t="shared" si="70"/>
        <v>0</v>
      </c>
      <c r="G4525" s="8"/>
      <c r="H4525" s="9"/>
    </row>
    <row r="4526" spans="2:8" x14ac:dyDescent="0.35">
      <c r="B4526">
        <v>0</v>
      </c>
      <c r="C4526">
        <v>0</v>
      </c>
      <c r="D4526" s="8"/>
      <c r="E4526">
        <f t="shared" si="70"/>
        <v>0</v>
      </c>
      <c r="G4526" s="8"/>
      <c r="H4526" s="9"/>
    </row>
    <row r="4527" spans="2:8" x14ac:dyDescent="0.35">
      <c r="B4527">
        <v>0</v>
      </c>
      <c r="C4527">
        <v>0</v>
      </c>
      <c r="D4527" s="8"/>
      <c r="E4527">
        <f t="shared" si="70"/>
        <v>0</v>
      </c>
      <c r="G4527" s="8"/>
      <c r="H4527" s="9"/>
    </row>
    <row r="4528" spans="2:8" x14ac:dyDescent="0.35">
      <c r="B4528">
        <v>0</v>
      </c>
      <c r="C4528">
        <v>0</v>
      </c>
      <c r="D4528" s="8"/>
      <c r="E4528">
        <f t="shared" si="70"/>
        <v>0</v>
      </c>
      <c r="G4528" s="8"/>
      <c r="H4528" s="9"/>
    </row>
    <row r="4529" spans="2:8" x14ac:dyDescent="0.35">
      <c r="B4529">
        <v>0</v>
      </c>
      <c r="C4529">
        <v>0</v>
      </c>
      <c r="D4529" s="8"/>
      <c r="E4529">
        <f t="shared" si="70"/>
        <v>0</v>
      </c>
      <c r="G4529" s="8"/>
      <c r="H4529" s="9"/>
    </row>
    <row r="4530" spans="2:8" x14ac:dyDescent="0.35">
      <c r="B4530">
        <v>0</v>
      </c>
      <c r="C4530">
        <v>0</v>
      </c>
      <c r="D4530" s="8"/>
      <c r="E4530">
        <f t="shared" si="70"/>
        <v>0</v>
      </c>
      <c r="G4530" s="8"/>
      <c r="H4530" s="9"/>
    </row>
    <row r="4531" spans="2:8" x14ac:dyDescent="0.35">
      <c r="B4531">
        <v>0</v>
      </c>
      <c r="C4531">
        <v>0</v>
      </c>
      <c r="D4531" s="8"/>
      <c r="E4531">
        <f t="shared" si="70"/>
        <v>0</v>
      </c>
      <c r="G4531" s="8"/>
      <c r="H4531" s="9"/>
    </row>
    <row r="4532" spans="2:8" x14ac:dyDescent="0.35">
      <c r="B4532">
        <v>0</v>
      </c>
      <c r="C4532">
        <v>0</v>
      </c>
      <c r="D4532" s="8"/>
      <c r="E4532">
        <f t="shared" si="70"/>
        <v>0</v>
      </c>
      <c r="G4532" s="8"/>
      <c r="H4532" s="9"/>
    </row>
    <row r="4533" spans="2:8" x14ac:dyDescent="0.35">
      <c r="B4533">
        <v>0</v>
      </c>
      <c r="C4533">
        <v>0</v>
      </c>
      <c r="D4533" s="8"/>
      <c r="E4533">
        <f t="shared" si="70"/>
        <v>0</v>
      </c>
      <c r="G4533" s="8"/>
      <c r="H4533" s="9"/>
    </row>
    <row r="4534" spans="2:8" x14ac:dyDescent="0.35">
      <c r="B4534">
        <v>0</v>
      </c>
      <c r="C4534">
        <v>0</v>
      </c>
      <c r="D4534" s="8"/>
      <c r="E4534">
        <f t="shared" si="70"/>
        <v>0</v>
      </c>
      <c r="G4534" s="8"/>
      <c r="H4534" s="9"/>
    </row>
    <row r="4535" spans="2:8" x14ac:dyDescent="0.35">
      <c r="B4535">
        <v>0</v>
      </c>
      <c r="C4535">
        <v>0</v>
      </c>
      <c r="D4535" s="8"/>
      <c r="E4535">
        <f t="shared" si="70"/>
        <v>0</v>
      </c>
      <c r="G4535" s="8"/>
      <c r="H4535" s="9"/>
    </row>
    <row r="4536" spans="2:8" x14ac:dyDescent="0.35">
      <c r="B4536">
        <v>0</v>
      </c>
      <c r="C4536">
        <v>0</v>
      </c>
      <c r="D4536" s="8"/>
      <c r="E4536">
        <f t="shared" si="70"/>
        <v>0</v>
      </c>
      <c r="G4536" s="8"/>
      <c r="H4536" s="9"/>
    </row>
    <row r="4537" spans="2:8" x14ac:dyDescent="0.35">
      <c r="B4537">
        <v>0</v>
      </c>
      <c r="C4537">
        <v>0</v>
      </c>
      <c r="D4537" s="8"/>
      <c r="E4537">
        <f t="shared" si="70"/>
        <v>0</v>
      </c>
      <c r="G4537" s="8"/>
      <c r="H4537" s="9"/>
    </row>
    <row r="4538" spans="2:8" x14ac:dyDescent="0.35">
      <c r="B4538">
        <v>0</v>
      </c>
      <c r="C4538">
        <v>0</v>
      </c>
      <c r="D4538" s="8"/>
      <c r="E4538">
        <f t="shared" si="70"/>
        <v>0</v>
      </c>
      <c r="G4538" s="8"/>
      <c r="H4538" s="9"/>
    </row>
    <row r="4539" spans="2:8" x14ac:dyDescent="0.35">
      <c r="B4539">
        <v>0</v>
      </c>
      <c r="C4539">
        <v>0</v>
      </c>
      <c r="D4539" s="8"/>
      <c r="E4539">
        <f t="shared" si="70"/>
        <v>0</v>
      </c>
      <c r="G4539" s="8"/>
      <c r="H4539" s="9"/>
    </row>
    <row r="4540" spans="2:8" x14ac:dyDescent="0.35">
      <c r="B4540">
        <v>0</v>
      </c>
      <c r="C4540">
        <v>0</v>
      </c>
      <c r="D4540" s="8"/>
      <c r="E4540">
        <f t="shared" si="70"/>
        <v>0</v>
      </c>
      <c r="G4540" s="8"/>
      <c r="H4540" s="9"/>
    </row>
    <row r="4541" spans="2:8" x14ac:dyDescent="0.35">
      <c r="B4541">
        <v>0</v>
      </c>
      <c r="C4541">
        <v>0</v>
      </c>
      <c r="D4541" s="8"/>
      <c r="E4541">
        <f t="shared" si="70"/>
        <v>0</v>
      </c>
      <c r="G4541" s="8"/>
      <c r="H4541" s="9"/>
    </row>
    <row r="4542" spans="2:8" x14ac:dyDescent="0.35">
      <c r="B4542">
        <v>0</v>
      </c>
      <c r="C4542">
        <v>0</v>
      </c>
      <c r="D4542" s="8"/>
      <c r="E4542">
        <f t="shared" si="70"/>
        <v>0</v>
      </c>
      <c r="G4542" s="8"/>
      <c r="H4542" s="9"/>
    </row>
    <row r="4543" spans="2:8" x14ac:dyDescent="0.35">
      <c r="B4543">
        <v>0</v>
      </c>
      <c r="C4543">
        <v>0</v>
      </c>
      <c r="D4543" s="8"/>
      <c r="E4543">
        <f t="shared" si="70"/>
        <v>0</v>
      </c>
      <c r="G4543" s="8"/>
      <c r="H4543" s="9"/>
    </row>
    <row r="4544" spans="2:8" x14ac:dyDescent="0.35">
      <c r="B4544">
        <v>0</v>
      </c>
      <c r="C4544">
        <v>0</v>
      </c>
      <c r="D4544" s="8"/>
      <c r="E4544">
        <f t="shared" si="70"/>
        <v>0</v>
      </c>
      <c r="G4544" s="8"/>
      <c r="H4544" s="9"/>
    </row>
    <row r="4545" spans="2:8" x14ac:dyDescent="0.35">
      <c r="B4545">
        <v>0</v>
      </c>
      <c r="C4545">
        <v>0</v>
      </c>
      <c r="D4545" s="8"/>
      <c r="E4545">
        <f t="shared" si="70"/>
        <v>0</v>
      </c>
      <c r="G4545" s="8"/>
      <c r="H4545" s="9"/>
    </row>
    <row r="4546" spans="2:8" x14ac:dyDescent="0.35">
      <c r="B4546">
        <v>0</v>
      </c>
      <c r="C4546">
        <v>0</v>
      </c>
      <c r="D4546" s="8"/>
      <c r="E4546">
        <f t="shared" si="70"/>
        <v>0</v>
      </c>
      <c r="G4546" s="8"/>
      <c r="H4546" s="9"/>
    </row>
    <row r="4547" spans="2:8" x14ac:dyDescent="0.35">
      <c r="B4547">
        <v>0</v>
      </c>
      <c r="C4547">
        <v>0</v>
      </c>
      <c r="D4547" s="8"/>
      <c r="E4547">
        <f t="shared" si="70"/>
        <v>0</v>
      </c>
      <c r="G4547" s="8"/>
      <c r="H4547" s="9"/>
    </row>
    <row r="4548" spans="2:8" x14ac:dyDescent="0.35">
      <c r="B4548">
        <v>0</v>
      </c>
      <c r="C4548">
        <v>0</v>
      </c>
      <c r="D4548" s="8"/>
      <c r="E4548">
        <f t="shared" si="70"/>
        <v>0</v>
      </c>
      <c r="G4548" s="8"/>
      <c r="H4548" s="9"/>
    </row>
    <row r="4549" spans="2:8" x14ac:dyDescent="0.35">
      <c r="B4549">
        <v>0</v>
      </c>
      <c r="C4549">
        <v>0</v>
      </c>
      <c r="D4549" s="8"/>
      <c r="E4549">
        <f t="shared" si="70"/>
        <v>0</v>
      </c>
      <c r="G4549" s="8"/>
      <c r="H4549" s="9"/>
    </row>
    <row r="4550" spans="2:8" x14ac:dyDescent="0.35">
      <c r="B4550">
        <v>0</v>
      </c>
      <c r="C4550">
        <v>0</v>
      </c>
      <c r="D4550" s="8"/>
      <c r="E4550">
        <f t="shared" si="70"/>
        <v>0</v>
      </c>
      <c r="G4550" s="8"/>
      <c r="H4550" s="9"/>
    </row>
    <row r="4551" spans="2:8" x14ac:dyDescent="0.35">
      <c r="B4551">
        <v>0</v>
      </c>
      <c r="C4551">
        <v>0</v>
      </c>
      <c r="D4551" s="8"/>
      <c r="E4551">
        <f t="shared" si="70"/>
        <v>0</v>
      </c>
      <c r="G4551" s="8"/>
      <c r="H4551" s="9"/>
    </row>
    <row r="4552" spans="2:8" x14ac:dyDescent="0.35">
      <c r="B4552">
        <v>0</v>
      </c>
      <c r="C4552">
        <v>0</v>
      </c>
      <c r="D4552" s="8"/>
      <c r="E4552">
        <f t="shared" si="70"/>
        <v>0</v>
      </c>
      <c r="G4552" s="8"/>
      <c r="H4552" s="9"/>
    </row>
    <row r="4553" spans="2:8" x14ac:dyDescent="0.35">
      <c r="B4553">
        <v>0</v>
      </c>
      <c r="C4553">
        <v>0</v>
      </c>
      <c r="D4553" s="8"/>
      <c r="E4553">
        <f t="shared" si="70"/>
        <v>0</v>
      </c>
      <c r="G4553" s="8"/>
      <c r="H4553" s="9"/>
    </row>
    <row r="4554" spans="2:8" x14ac:dyDescent="0.35">
      <c r="B4554">
        <v>0</v>
      </c>
      <c r="C4554">
        <v>0</v>
      </c>
      <c r="D4554" s="8"/>
      <c r="E4554">
        <f t="shared" si="70"/>
        <v>0</v>
      </c>
      <c r="G4554" s="8"/>
      <c r="H4554" s="9"/>
    </row>
    <row r="4555" spans="2:8" x14ac:dyDescent="0.35">
      <c r="B4555">
        <v>0</v>
      </c>
      <c r="C4555">
        <v>0</v>
      </c>
      <c r="D4555" s="8"/>
      <c r="E4555">
        <f t="shared" ref="E4555:E4618" si="71">D4555</f>
        <v>0</v>
      </c>
      <c r="G4555" s="8"/>
      <c r="H4555" s="9"/>
    </row>
    <row r="4556" spans="2:8" x14ac:dyDescent="0.35">
      <c r="B4556">
        <v>0</v>
      </c>
      <c r="C4556">
        <v>0</v>
      </c>
      <c r="D4556" s="8"/>
      <c r="E4556">
        <f t="shared" si="71"/>
        <v>0</v>
      </c>
      <c r="G4556" s="8"/>
      <c r="H4556" s="9"/>
    </row>
    <row r="4557" spans="2:8" x14ac:dyDescent="0.35">
      <c r="B4557">
        <v>0</v>
      </c>
      <c r="C4557">
        <v>0</v>
      </c>
      <c r="D4557" s="8"/>
      <c r="E4557">
        <f t="shared" si="71"/>
        <v>0</v>
      </c>
      <c r="G4557" s="8"/>
      <c r="H4557" s="9"/>
    </row>
    <row r="4558" spans="2:8" x14ac:dyDescent="0.35">
      <c r="B4558">
        <v>0</v>
      </c>
      <c r="C4558">
        <v>0</v>
      </c>
      <c r="D4558" s="8"/>
      <c r="E4558">
        <f t="shared" si="71"/>
        <v>0</v>
      </c>
      <c r="G4558" s="8"/>
      <c r="H4558" s="9"/>
    </row>
    <row r="4559" spans="2:8" x14ac:dyDescent="0.35">
      <c r="B4559">
        <v>0</v>
      </c>
      <c r="C4559">
        <v>0</v>
      </c>
      <c r="D4559" s="8"/>
      <c r="E4559">
        <f t="shared" si="71"/>
        <v>0</v>
      </c>
      <c r="G4559" s="8"/>
      <c r="H4559" s="9"/>
    </row>
    <row r="4560" spans="2:8" x14ac:dyDescent="0.35">
      <c r="B4560">
        <v>0</v>
      </c>
      <c r="C4560">
        <v>0</v>
      </c>
      <c r="D4560" s="8"/>
      <c r="E4560">
        <f t="shared" si="71"/>
        <v>0</v>
      </c>
      <c r="G4560" s="8"/>
      <c r="H4560" s="9"/>
    </row>
    <row r="4561" spans="2:8" x14ac:dyDescent="0.35">
      <c r="B4561">
        <v>0</v>
      </c>
      <c r="C4561">
        <v>0</v>
      </c>
      <c r="D4561" s="8"/>
      <c r="E4561">
        <f t="shared" si="71"/>
        <v>0</v>
      </c>
      <c r="G4561" s="8"/>
      <c r="H4561" s="9"/>
    </row>
    <row r="4562" spans="2:8" x14ac:dyDescent="0.35">
      <c r="B4562">
        <v>0</v>
      </c>
      <c r="C4562">
        <v>0</v>
      </c>
      <c r="D4562" s="8"/>
      <c r="E4562">
        <f t="shared" si="71"/>
        <v>0</v>
      </c>
      <c r="G4562" s="8"/>
      <c r="H4562" s="9"/>
    </row>
    <row r="4563" spans="2:8" x14ac:dyDescent="0.35">
      <c r="B4563">
        <v>0</v>
      </c>
      <c r="C4563">
        <v>0</v>
      </c>
      <c r="D4563" s="8"/>
      <c r="E4563">
        <f t="shared" si="71"/>
        <v>0</v>
      </c>
      <c r="G4563" s="8"/>
      <c r="H4563" s="9"/>
    </row>
    <row r="4564" spans="2:8" x14ac:dyDescent="0.35">
      <c r="B4564">
        <v>0</v>
      </c>
      <c r="C4564">
        <v>0</v>
      </c>
      <c r="D4564" s="8"/>
      <c r="E4564">
        <f t="shared" si="71"/>
        <v>0</v>
      </c>
      <c r="G4564" s="8"/>
      <c r="H4564" s="9"/>
    </row>
    <row r="4565" spans="2:8" x14ac:dyDescent="0.35">
      <c r="B4565">
        <v>0</v>
      </c>
      <c r="C4565">
        <v>0</v>
      </c>
      <c r="D4565" s="8"/>
      <c r="E4565">
        <f t="shared" si="71"/>
        <v>0</v>
      </c>
      <c r="G4565" s="8"/>
      <c r="H4565" s="9"/>
    </row>
    <row r="4566" spans="2:8" x14ac:dyDescent="0.35">
      <c r="B4566">
        <v>0</v>
      </c>
      <c r="C4566">
        <v>0</v>
      </c>
      <c r="D4566" s="8"/>
      <c r="E4566">
        <f t="shared" si="71"/>
        <v>0</v>
      </c>
      <c r="G4566" s="8"/>
      <c r="H4566" s="9"/>
    </row>
    <row r="4567" spans="2:8" x14ac:dyDescent="0.35">
      <c r="B4567">
        <v>0</v>
      </c>
      <c r="C4567">
        <v>0</v>
      </c>
      <c r="D4567" s="8"/>
      <c r="E4567">
        <f t="shared" si="71"/>
        <v>0</v>
      </c>
      <c r="G4567" s="8"/>
      <c r="H4567" s="9"/>
    </row>
    <row r="4568" spans="2:8" x14ac:dyDescent="0.35">
      <c r="B4568">
        <v>0</v>
      </c>
      <c r="C4568">
        <v>0</v>
      </c>
      <c r="D4568" s="8"/>
      <c r="E4568">
        <f t="shared" si="71"/>
        <v>0</v>
      </c>
      <c r="G4568" s="8"/>
      <c r="H4568" s="9"/>
    </row>
    <row r="4569" spans="2:8" x14ac:dyDescent="0.35">
      <c r="B4569">
        <v>0</v>
      </c>
      <c r="C4569">
        <v>0</v>
      </c>
      <c r="D4569" s="8"/>
      <c r="E4569">
        <f t="shared" si="71"/>
        <v>0</v>
      </c>
      <c r="G4569" s="8"/>
      <c r="H4569" s="9"/>
    </row>
    <row r="4570" spans="2:8" x14ac:dyDescent="0.35">
      <c r="B4570">
        <v>0</v>
      </c>
      <c r="C4570">
        <v>0</v>
      </c>
      <c r="D4570" s="8"/>
      <c r="E4570">
        <f t="shared" si="71"/>
        <v>0</v>
      </c>
      <c r="G4570" s="8"/>
      <c r="H4570" s="9"/>
    </row>
    <row r="4571" spans="2:8" x14ac:dyDescent="0.35">
      <c r="B4571">
        <v>0</v>
      </c>
      <c r="C4571">
        <v>0</v>
      </c>
      <c r="D4571" s="8"/>
      <c r="E4571">
        <f t="shared" si="71"/>
        <v>0</v>
      </c>
      <c r="G4571" s="8"/>
      <c r="H4571" s="9"/>
    </row>
    <row r="4572" spans="2:8" x14ac:dyDescent="0.35">
      <c r="B4572">
        <v>0</v>
      </c>
      <c r="C4572">
        <v>0</v>
      </c>
      <c r="D4572" s="8"/>
      <c r="E4572">
        <f t="shared" si="71"/>
        <v>0</v>
      </c>
      <c r="G4572" s="8"/>
      <c r="H4572" s="9"/>
    </row>
    <row r="4573" spans="2:8" x14ac:dyDescent="0.35">
      <c r="B4573">
        <v>0</v>
      </c>
      <c r="C4573">
        <v>0</v>
      </c>
      <c r="D4573" s="8"/>
      <c r="E4573">
        <f t="shared" si="71"/>
        <v>0</v>
      </c>
      <c r="G4573" s="8"/>
      <c r="H4573" s="9"/>
    </row>
    <row r="4574" spans="2:8" x14ac:dyDescent="0.35">
      <c r="B4574">
        <v>0</v>
      </c>
      <c r="C4574">
        <v>0</v>
      </c>
      <c r="D4574" s="8"/>
      <c r="E4574">
        <f t="shared" si="71"/>
        <v>0</v>
      </c>
      <c r="G4574" s="8"/>
      <c r="H4574" s="9"/>
    </row>
    <row r="4575" spans="2:8" x14ac:dyDescent="0.35">
      <c r="B4575">
        <v>0</v>
      </c>
      <c r="C4575">
        <v>0</v>
      </c>
      <c r="D4575" s="8"/>
      <c r="E4575">
        <f t="shared" si="71"/>
        <v>0</v>
      </c>
      <c r="G4575" s="8"/>
      <c r="H4575" s="9"/>
    </row>
    <row r="4576" spans="2:8" x14ac:dyDescent="0.35">
      <c r="B4576">
        <v>0</v>
      </c>
      <c r="C4576">
        <v>0</v>
      </c>
      <c r="D4576" s="8"/>
      <c r="E4576">
        <f t="shared" si="71"/>
        <v>0</v>
      </c>
      <c r="G4576" s="8"/>
      <c r="H4576" s="9"/>
    </row>
    <row r="4577" spans="2:8" x14ac:dyDescent="0.35">
      <c r="B4577">
        <v>0</v>
      </c>
      <c r="C4577">
        <v>0</v>
      </c>
      <c r="D4577" s="8"/>
      <c r="E4577">
        <f t="shared" si="71"/>
        <v>0</v>
      </c>
      <c r="G4577" s="8"/>
      <c r="H4577" s="9"/>
    </row>
    <row r="4578" spans="2:8" x14ac:dyDescent="0.35">
      <c r="B4578">
        <v>0</v>
      </c>
      <c r="C4578">
        <v>0</v>
      </c>
      <c r="D4578" s="8"/>
      <c r="E4578">
        <f t="shared" si="71"/>
        <v>0</v>
      </c>
      <c r="G4578" s="8"/>
      <c r="H4578" s="9"/>
    </row>
    <row r="4579" spans="2:8" x14ac:dyDescent="0.35">
      <c r="B4579">
        <v>0</v>
      </c>
      <c r="C4579">
        <v>0</v>
      </c>
      <c r="D4579" s="8"/>
      <c r="E4579">
        <f t="shared" si="71"/>
        <v>0</v>
      </c>
      <c r="G4579" s="8"/>
      <c r="H4579" s="9"/>
    </row>
    <row r="4580" spans="2:8" x14ac:dyDescent="0.35">
      <c r="B4580">
        <v>0</v>
      </c>
      <c r="C4580">
        <v>0</v>
      </c>
      <c r="D4580" s="8"/>
      <c r="E4580">
        <f t="shared" si="71"/>
        <v>0</v>
      </c>
      <c r="G4580" s="8"/>
      <c r="H4580" s="9"/>
    </row>
    <row r="4581" spans="2:8" x14ac:dyDescent="0.35">
      <c r="B4581">
        <v>0</v>
      </c>
      <c r="C4581">
        <v>0</v>
      </c>
      <c r="D4581" s="8"/>
      <c r="E4581">
        <f t="shared" si="71"/>
        <v>0</v>
      </c>
      <c r="G4581" s="8"/>
      <c r="H4581" s="9"/>
    </row>
    <row r="4582" spans="2:8" x14ac:dyDescent="0.35">
      <c r="B4582">
        <v>0</v>
      </c>
      <c r="C4582">
        <v>0</v>
      </c>
      <c r="D4582" s="8"/>
      <c r="E4582">
        <f t="shared" si="71"/>
        <v>0</v>
      </c>
      <c r="G4582" s="8"/>
      <c r="H4582" s="9"/>
    </row>
    <row r="4583" spans="2:8" x14ac:dyDescent="0.35">
      <c r="B4583">
        <v>0</v>
      </c>
      <c r="C4583">
        <v>0</v>
      </c>
      <c r="D4583" s="8"/>
      <c r="E4583">
        <f t="shared" si="71"/>
        <v>0</v>
      </c>
      <c r="G4583" s="8"/>
      <c r="H4583" s="9"/>
    </row>
    <row r="4584" spans="2:8" x14ac:dyDescent="0.35">
      <c r="B4584">
        <v>0</v>
      </c>
      <c r="C4584">
        <v>0</v>
      </c>
      <c r="D4584" s="8"/>
      <c r="E4584">
        <f t="shared" si="71"/>
        <v>0</v>
      </c>
      <c r="G4584" s="8"/>
      <c r="H4584" s="9"/>
    </row>
    <row r="4585" spans="2:8" x14ac:dyDescent="0.35">
      <c r="B4585">
        <v>0</v>
      </c>
      <c r="C4585">
        <v>0</v>
      </c>
      <c r="D4585" s="8"/>
      <c r="E4585">
        <f t="shared" si="71"/>
        <v>0</v>
      </c>
      <c r="G4585" s="8"/>
      <c r="H4585" s="9"/>
    </row>
    <row r="4586" spans="2:8" x14ac:dyDescent="0.35">
      <c r="B4586">
        <v>0</v>
      </c>
      <c r="C4586">
        <v>0</v>
      </c>
      <c r="D4586" s="8"/>
      <c r="E4586">
        <f t="shared" si="71"/>
        <v>0</v>
      </c>
      <c r="G4586" s="8"/>
      <c r="H4586" s="9"/>
    </row>
    <row r="4587" spans="2:8" x14ac:dyDescent="0.35">
      <c r="B4587">
        <v>0</v>
      </c>
      <c r="C4587">
        <v>0</v>
      </c>
      <c r="D4587" s="8"/>
      <c r="E4587">
        <f t="shared" si="71"/>
        <v>0</v>
      </c>
      <c r="G4587" s="8"/>
      <c r="H4587" s="9"/>
    </row>
    <row r="4588" spans="2:8" x14ac:dyDescent="0.35">
      <c r="B4588">
        <v>0</v>
      </c>
      <c r="C4588">
        <v>0</v>
      </c>
      <c r="D4588" s="8"/>
      <c r="E4588">
        <f t="shared" si="71"/>
        <v>0</v>
      </c>
      <c r="G4588" s="8"/>
      <c r="H4588" s="9"/>
    </row>
    <row r="4589" spans="2:8" x14ac:dyDescent="0.35">
      <c r="B4589">
        <v>0</v>
      </c>
      <c r="C4589">
        <v>0</v>
      </c>
      <c r="D4589" s="8"/>
      <c r="E4589">
        <f t="shared" si="71"/>
        <v>0</v>
      </c>
      <c r="G4589" s="8"/>
      <c r="H4589" s="9"/>
    </row>
    <row r="4590" spans="2:8" x14ac:dyDescent="0.35">
      <c r="B4590">
        <v>0</v>
      </c>
      <c r="C4590">
        <v>0</v>
      </c>
      <c r="D4590" s="8"/>
      <c r="E4590">
        <f t="shared" si="71"/>
        <v>0</v>
      </c>
      <c r="G4590" s="8"/>
      <c r="H4590" s="9"/>
    </row>
    <row r="4591" spans="2:8" x14ac:dyDescent="0.35">
      <c r="B4591">
        <v>0</v>
      </c>
      <c r="C4591">
        <v>0</v>
      </c>
      <c r="D4591" s="8"/>
      <c r="E4591">
        <f t="shared" si="71"/>
        <v>0</v>
      </c>
      <c r="G4591" s="8"/>
      <c r="H4591" s="9"/>
    </row>
    <row r="4592" spans="2:8" x14ac:dyDescent="0.35">
      <c r="B4592">
        <v>0</v>
      </c>
      <c r="C4592">
        <v>0</v>
      </c>
      <c r="D4592" s="8"/>
      <c r="E4592">
        <f t="shared" si="71"/>
        <v>0</v>
      </c>
      <c r="G4592" s="8"/>
      <c r="H4592" s="9"/>
    </row>
    <row r="4593" spans="2:8" x14ac:dyDescent="0.35">
      <c r="B4593">
        <v>0</v>
      </c>
      <c r="C4593">
        <v>0</v>
      </c>
      <c r="D4593" s="8"/>
      <c r="E4593">
        <f t="shared" si="71"/>
        <v>0</v>
      </c>
      <c r="G4593" s="8"/>
      <c r="H4593" s="9"/>
    </row>
    <row r="4594" spans="2:8" x14ac:dyDescent="0.35">
      <c r="B4594">
        <v>0</v>
      </c>
      <c r="C4594">
        <v>0</v>
      </c>
      <c r="D4594" s="8"/>
      <c r="E4594">
        <f t="shared" si="71"/>
        <v>0</v>
      </c>
      <c r="G4594" s="8"/>
      <c r="H4594" s="9"/>
    </row>
    <row r="4595" spans="2:8" x14ac:dyDescent="0.35">
      <c r="B4595">
        <v>0</v>
      </c>
      <c r="C4595">
        <v>0</v>
      </c>
      <c r="D4595" s="8"/>
      <c r="E4595">
        <f t="shared" si="71"/>
        <v>0</v>
      </c>
      <c r="G4595" s="8"/>
      <c r="H4595" s="9"/>
    </row>
    <row r="4596" spans="2:8" x14ac:dyDescent="0.35">
      <c r="B4596">
        <v>0</v>
      </c>
      <c r="C4596">
        <v>0</v>
      </c>
      <c r="D4596" s="8"/>
      <c r="E4596">
        <f t="shared" si="71"/>
        <v>0</v>
      </c>
      <c r="G4596" s="8"/>
      <c r="H4596" s="9"/>
    </row>
    <row r="4597" spans="2:8" x14ac:dyDescent="0.35">
      <c r="B4597">
        <v>0</v>
      </c>
      <c r="C4597">
        <v>0</v>
      </c>
      <c r="D4597" s="8"/>
      <c r="E4597">
        <f t="shared" si="71"/>
        <v>0</v>
      </c>
      <c r="G4597" s="8"/>
      <c r="H4597" s="9"/>
    </row>
    <row r="4598" spans="2:8" x14ac:dyDescent="0.35">
      <c r="B4598">
        <v>0</v>
      </c>
      <c r="C4598">
        <v>0</v>
      </c>
      <c r="D4598" s="8"/>
      <c r="E4598">
        <f t="shared" si="71"/>
        <v>0</v>
      </c>
      <c r="G4598" s="8"/>
      <c r="H4598" s="9"/>
    </row>
    <row r="4599" spans="2:8" x14ac:dyDescent="0.35">
      <c r="B4599">
        <v>0</v>
      </c>
      <c r="C4599">
        <v>0</v>
      </c>
      <c r="D4599" s="8"/>
      <c r="E4599">
        <f t="shared" si="71"/>
        <v>0</v>
      </c>
      <c r="G4599" s="8"/>
      <c r="H4599" s="9"/>
    </row>
    <row r="4600" spans="2:8" x14ac:dyDescent="0.35">
      <c r="B4600">
        <v>0</v>
      </c>
      <c r="C4600">
        <v>0</v>
      </c>
      <c r="D4600" s="8"/>
      <c r="E4600">
        <f t="shared" si="71"/>
        <v>0</v>
      </c>
      <c r="G4600" s="8"/>
      <c r="H4600" s="9"/>
    </row>
    <row r="4601" spans="2:8" x14ac:dyDescent="0.35">
      <c r="B4601">
        <v>0</v>
      </c>
      <c r="C4601">
        <v>0</v>
      </c>
      <c r="D4601" s="8"/>
      <c r="E4601">
        <f t="shared" si="71"/>
        <v>0</v>
      </c>
      <c r="G4601" s="8"/>
      <c r="H4601" s="9"/>
    </row>
    <row r="4602" spans="2:8" x14ac:dyDescent="0.35">
      <c r="B4602">
        <v>0</v>
      </c>
      <c r="C4602">
        <v>0</v>
      </c>
      <c r="D4602" s="8"/>
      <c r="E4602">
        <f t="shared" si="71"/>
        <v>0</v>
      </c>
      <c r="G4602" s="8"/>
      <c r="H4602" s="9"/>
    </row>
    <row r="4603" spans="2:8" x14ac:dyDescent="0.35">
      <c r="B4603">
        <v>0</v>
      </c>
      <c r="C4603">
        <v>0</v>
      </c>
      <c r="D4603" s="8"/>
      <c r="E4603">
        <f t="shared" si="71"/>
        <v>0</v>
      </c>
      <c r="G4603" s="8"/>
      <c r="H4603" s="9"/>
    </row>
    <row r="4604" spans="2:8" x14ac:dyDescent="0.35">
      <c r="B4604">
        <v>0</v>
      </c>
      <c r="C4604">
        <v>0</v>
      </c>
      <c r="D4604" s="8"/>
      <c r="E4604">
        <f t="shared" si="71"/>
        <v>0</v>
      </c>
      <c r="G4604" s="8"/>
      <c r="H4604" s="9"/>
    </row>
    <row r="4605" spans="2:8" x14ac:dyDescent="0.35">
      <c r="B4605">
        <v>0</v>
      </c>
      <c r="C4605">
        <v>0</v>
      </c>
      <c r="D4605" s="8"/>
      <c r="E4605">
        <f t="shared" si="71"/>
        <v>0</v>
      </c>
      <c r="G4605" s="8"/>
      <c r="H4605" s="9"/>
    </row>
    <row r="4606" spans="2:8" x14ac:dyDescent="0.35">
      <c r="B4606">
        <v>0</v>
      </c>
      <c r="C4606">
        <v>0</v>
      </c>
      <c r="D4606" s="8"/>
      <c r="E4606">
        <f t="shared" si="71"/>
        <v>0</v>
      </c>
      <c r="G4606" s="8"/>
      <c r="H4606" s="9"/>
    </row>
    <row r="4607" spans="2:8" x14ac:dyDescent="0.35">
      <c r="B4607">
        <v>0</v>
      </c>
      <c r="C4607">
        <v>0</v>
      </c>
      <c r="D4607" s="8"/>
      <c r="E4607">
        <f t="shared" si="71"/>
        <v>0</v>
      </c>
      <c r="G4607" s="8"/>
      <c r="H4607" s="9"/>
    </row>
    <row r="4608" spans="2:8" x14ac:dyDescent="0.35">
      <c r="B4608">
        <v>0</v>
      </c>
      <c r="C4608">
        <v>0</v>
      </c>
      <c r="D4608" s="8"/>
      <c r="E4608">
        <f t="shared" si="71"/>
        <v>0</v>
      </c>
      <c r="G4608" s="8"/>
      <c r="H4608" s="9"/>
    </row>
    <row r="4609" spans="2:8" x14ac:dyDescent="0.35">
      <c r="B4609">
        <v>0</v>
      </c>
      <c r="C4609">
        <v>0</v>
      </c>
      <c r="D4609" s="8"/>
      <c r="E4609">
        <f t="shared" si="71"/>
        <v>0</v>
      </c>
      <c r="G4609" s="8"/>
      <c r="H4609" s="9"/>
    </row>
    <row r="4610" spans="2:8" x14ac:dyDescent="0.35">
      <c r="B4610">
        <v>0</v>
      </c>
      <c r="C4610">
        <v>0</v>
      </c>
      <c r="D4610" s="8"/>
      <c r="E4610">
        <f t="shared" si="71"/>
        <v>0</v>
      </c>
      <c r="G4610" s="8"/>
      <c r="H4610" s="9"/>
    </row>
    <row r="4611" spans="2:8" x14ac:dyDescent="0.35">
      <c r="B4611">
        <v>0</v>
      </c>
      <c r="C4611">
        <v>0</v>
      </c>
      <c r="D4611" s="8"/>
      <c r="E4611">
        <f t="shared" si="71"/>
        <v>0</v>
      </c>
      <c r="G4611" s="8"/>
      <c r="H4611" s="9"/>
    </row>
    <row r="4612" spans="2:8" x14ac:dyDescent="0.35">
      <c r="B4612">
        <v>0</v>
      </c>
      <c r="C4612">
        <v>0</v>
      </c>
      <c r="D4612" s="8"/>
      <c r="E4612">
        <f t="shared" si="71"/>
        <v>0</v>
      </c>
      <c r="G4612" s="8"/>
      <c r="H4612" s="9"/>
    </row>
    <row r="4613" spans="2:8" x14ac:dyDescent="0.35">
      <c r="B4613">
        <v>0</v>
      </c>
      <c r="C4613">
        <v>0</v>
      </c>
      <c r="D4613" s="8"/>
      <c r="E4613">
        <f t="shared" si="71"/>
        <v>0</v>
      </c>
      <c r="G4613" s="8"/>
      <c r="H4613" s="9"/>
    </row>
    <row r="4614" spans="2:8" x14ac:dyDescent="0.35">
      <c r="B4614">
        <v>0</v>
      </c>
      <c r="C4614">
        <v>0</v>
      </c>
      <c r="D4614" s="8"/>
      <c r="E4614">
        <f t="shared" si="71"/>
        <v>0</v>
      </c>
      <c r="G4614" s="8"/>
      <c r="H4614" s="9"/>
    </row>
    <row r="4615" spans="2:8" x14ac:dyDescent="0.35">
      <c r="B4615">
        <v>0</v>
      </c>
      <c r="C4615">
        <v>0</v>
      </c>
      <c r="D4615" s="8"/>
      <c r="E4615">
        <f t="shared" si="71"/>
        <v>0</v>
      </c>
      <c r="G4615" s="8"/>
      <c r="H4615" s="9"/>
    </row>
    <row r="4616" spans="2:8" x14ac:dyDescent="0.35">
      <c r="B4616">
        <v>0</v>
      </c>
      <c r="C4616">
        <v>0</v>
      </c>
      <c r="D4616" s="8"/>
      <c r="E4616">
        <f t="shared" si="71"/>
        <v>0</v>
      </c>
      <c r="G4616" s="8"/>
      <c r="H4616" s="9"/>
    </row>
    <row r="4617" spans="2:8" x14ac:dyDescent="0.35">
      <c r="B4617">
        <v>0</v>
      </c>
      <c r="C4617">
        <v>0</v>
      </c>
      <c r="D4617" s="8"/>
      <c r="E4617">
        <f t="shared" si="71"/>
        <v>0</v>
      </c>
      <c r="G4617" s="8"/>
      <c r="H4617" s="9"/>
    </row>
    <row r="4618" spans="2:8" x14ac:dyDescent="0.35">
      <c r="B4618">
        <v>0</v>
      </c>
      <c r="C4618">
        <v>0</v>
      </c>
      <c r="D4618" s="8"/>
      <c r="E4618">
        <f t="shared" si="71"/>
        <v>0</v>
      </c>
      <c r="G4618" s="8"/>
      <c r="H4618" s="9"/>
    </row>
    <row r="4619" spans="2:8" x14ac:dyDescent="0.35">
      <c r="B4619">
        <v>0</v>
      </c>
      <c r="C4619">
        <v>0</v>
      </c>
      <c r="D4619" s="8"/>
      <c r="E4619">
        <f t="shared" ref="E4619:E4682" si="72">D4619</f>
        <v>0</v>
      </c>
      <c r="G4619" s="8"/>
      <c r="H4619" s="9"/>
    </row>
    <row r="4620" spans="2:8" x14ac:dyDescent="0.35">
      <c r="B4620">
        <v>0</v>
      </c>
      <c r="C4620">
        <v>0</v>
      </c>
      <c r="D4620" s="8"/>
      <c r="E4620">
        <f t="shared" si="72"/>
        <v>0</v>
      </c>
      <c r="G4620" s="8"/>
      <c r="H4620" s="9"/>
    </row>
    <row r="4621" spans="2:8" x14ac:dyDescent="0.35">
      <c r="B4621">
        <v>0</v>
      </c>
      <c r="C4621">
        <v>0</v>
      </c>
      <c r="D4621" s="8"/>
      <c r="E4621">
        <f t="shared" si="72"/>
        <v>0</v>
      </c>
      <c r="G4621" s="8"/>
      <c r="H4621" s="9"/>
    </row>
    <row r="4622" spans="2:8" x14ac:dyDescent="0.35">
      <c r="B4622">
        <v>0</v>
      </c>
      <c r="C4622">
        <v>0</v>
      </c>
      <c r="D4622" s="8"/>
      <c r="E4622">
        <f t="shared" si="72"/>
        <v>0</v>
      </c>
      <c r="G4622" s="8"/>
      <c r="H4622" s="9"/>
    </row>
    <row r="4623" spans="2:8" x14ac:dyDescent="0.35">
      <c r="B4623">
        <v>0</v>
      </c>
      <c r="C4623">
        <v>0</v>
      </c>
      <c r="D4623" s="8"/>
      <c r="E4623">
        <f t="shared" si="72"/>
        <v>0</v>
      </c>
      <c r="G4623" s="8"/>
      <c r="H4623" s="9"/>
    </row>
    <row r="4624" spans="2:8" x14ac:dyDescent="0.35">
      <c r="B4624">
        <v>0</v>
      </c>
      <c r="C4624">
        <v>0</v>
      </c>
      <c r="D4624" s="8"/>
      <c r="E4624">
        <f t="shared" si="72"/>
        <v>0</v>
      </c>
      <c r="G4624" s="8"/>
      <c r="H4624" s="9"/>
    </row>
    <row r="4625" spans="2:8" x14ac:dyDescent="0.35">
      <c r="B4625">
        <v>0</v>
      </c>
      <c r="C4625">
        <v>0</v>
      </c>
      <c r="D4625" s="8"/>
      <c r="E4625">
        <f t="shared" si="72"/>
        <v>0</v>
      </c>
      <c r="G4625" s="8"/>
      <c r="H4625" s="9"/>
    </row>
    <row r="4626" spans="2:8" x14ac:dyDescent="0.35">
      <c r="B4626">
        <v>0</v>
      </c>
      <c r="C4626">
        <v>0</v>
      </c>
      <c r="D4626" s="8"/>
      <c r="E4626">
        <f t="shared" si="72"/>
        <v>0</v>
      </c>
      <c r="G4626" s="8"/>
      <c r="H4626" s="9"/>
    </row>
    <row r="4627" spans="2:8" x14ac:dyDescent="0.35">
      <c r="B4627">
        <v>0</v>
      </c>
      <c r="C4627">
        <v>0</v>
      </c>
      <c r="D4627" s="8"/>
      <c r="E4627">
        <f t="shared" si="72"/>
        <v>0</v>
      </c>
      <c r="G4627" s="8"/>
      <c r="H4627" s="9"/>
    </row>
    <row r="4628" spans="2:8" x14ac:dyDescent="0.35">
      <c r="B4628">
        <v>0</v>
      </c>
      <c r="C4628">
        <v>0</v>
      </c>
      <c r="D4628" s="8"/>
      <c r="E4628">
        <f t="shared" si="72"/>
        <v>0</v>
      </c>
      <c r="G4628" s="8"/>
      <c r="H4628" s="9"/>
    </row>
    <row r="4629" spans="2:8" x14ac:dyDescent="0.35">
      <c r="B4629">
        <v>0</v>
      </c>
      <c r="C4629">
        <v>0</v>
      </c>
      <c r="D4629" s="8"/>
      <c r="E4629">
        <f t="shared" si="72"/>
        <v>0</v>
      </c>
      <c r="G4629" s="8"/>
      <c r="H4629" s="9"/>
    </row>
    <row r="4630" spans="2:8" x14ac:dyDescent="0.35">
      <c r="B4630">
        <v>0</v>
      </c>
      <c r="C4630">
        <v>0</v>
      </c>
      <c r="D4630" s="8"/>
      <c r="E4630">
        <f t="shared" si="72"/>
        <v>0</v>
      </c>
      <c r="G4630" s="8"/>
      <c r="H4630" s="9"/>
    </row>
    <row r="4631" spans="2:8" x14ac:dyDescent="0.35">
      <c r="B4631">
        <v>0</v>
      </c>
      <c r="C4631">
        <v>0</v>
      </c>
      <c r="D4631" s="8"/>
      <c r="E4631">
        <f t="shared" si="72"/>
        <v>0</v>
      </c>
      <c r="G4631" s="8"/>
      <c r="H4631" s="9"/>
    </row>
    <row r="4632" spans="2:8" x14ac:dyDescent="0.35">
      <c r="B4632">
        <v>0</v>
      </c>
      <c r="C4632">
        <v>0</v>
      </c>
      <c r="D4632" s="8"/>
      <c r="E4632">
        <f t="shared" si="72"/>
        <v>0</v>
      </c>
      <c r="G4632" s="8"/>
      <c r="H4632" s="9"/>
    </row>
    <row r="4633" spans="2:8" x14ac:dyDescent="0.35">
      <c r="B4633">
        <v>0</v>
      </c>
      <c r="C4633">
        <v>0</v>
      </c>
      <c r="D4633" s="8"/>
      <c r="E4633">
        <f t="shared" si="72"/>
        <v>0</v>
      </c>
      <c r="G4633" s="8"/>
      <c r="H4633" s="9"/>
    </row>
    <row r="4634" spans="2:8" x14ac:dyDescent="0.35">
      <c r="B4634">
        <v>0</v>
      </c>
      <c r="C4634">
        <v>0</v>
      </c>
      <c r="D4634" s="8"/>
      <c r="E4634">
        <f t="shared" si="72"/>
        <v>0</v>
      </c>
      <c r="G4634" s="8"/>
      <c r="H4634" s="9"/>
    </row>
    <row r="4635" spans="2:8" x14ac:dyDescent="0.35">
      <c r="B4635">
        <v>0</v>
      </c>
      <c r="C4635">
        <v>0</v>
      </c>
      <c r="D4635" s="8"/>
      <c r="E4635">
        <f t="shared" si="72"/>
        <v>0</v>
      </c>
      <c r="G4635" s="8"/>
      <c r="H4635" s="9"/>
    </row>
    <row r="4636" spans="2:8" x14ac:dyDescent="0.35">
      <c r="B4636">
        <v>0</v>
      </c>
      <c r="C4636">
        <v>0</v>
      </c>
      <c r="D4636" s="8"/>
      <c r="E4636">
        <f t="shared" si="72"/>
        <v>0</v>
      </c>
      <c r="G4636" s="8"/>
      <c r="H4636" s="9"/>
    </row>
    <row r="4637" spans="2:8" x14ac:dyDescent="0.35">
      <c r="B4637">
        <v>0</v>
      </c>
      <c r="C4637">
        <v>0</v>
      </c>
      <c r="D4637" s="8"/>
      <c r="E4637">
        <f t="shared" si="72"/>
        <v>0</v>
      </c>
      <c r="G4637" s="8"/>
      <c r="H4637" s="9"/>
    </row>
    <row r="4638" spans="2:8" x14ac:dyDescent="0.35">
      <c r="B4638">
        <v>0</v>
      </c>
      <c r="C4638">
        <v>0</v>
      </c>
      <c r="D4638" s="8"/>
      <c r="E4638">
        <f t="shared" si="72"/>
        <v>0</v>
      </c>
      <c r="G4638" s="8"/>
      <c r="H4638" s="9"/>
    </row>
    <row r="4639" spans="2:8" x14ac:dyDescent="0.35">
      <c r="B4639">
        <v>0</v>
      </c>
      <c r="C4639">
        <v>0</v>
      </c>
      <c r="D4639" s="8"/>
      <c r="E4639">
        <f t="shared" si="72"/>
        <v>0</v>
      </c>
      <c r="G4639" s="8"/>
      <c r="H4639" s="9"/>
    </row>
    <row r="4640" spans="2:8" x14ac:dyDescent="0.35">
      <c r="B4640">
        <v>0</v>
      </c>
      <c r="C4640">
        <v>0</v>
      </c>
      <c r="D4640" s="8"/>
      <c r="E4640">
        <f t="shared" si="72"/>
        <v>0</v>
      </c>
      <c r="G4640" s="8"/>
      <c r="H4640" s="9"/>
    </row>
    <row r="4641" spans="2:8" x14ac:dyDescent="0.35">
      <c r="B4641">
        <v>0</v>
      </c>
      <c r="C4641">
        <v>0</v>
      </c>
      <c r="D4641" s="8"/>
      <c r="E4641">
        <f t="shared" si="72"/>
        <v>0</v>
      </c>
      <c r="G4641" s="8"/>
      <c r="H4641" s="9"/>
    </row>
    <row r="4642" spans="2:8" x14ac:dyDescent="0.35">
      <c r="B4642">
        <v>0</v>
      </c>
      <c r="C4642">
        <v>0</v>
      </c>
      <c r="D4642" s="8"/>
      <c r="E4642">
        <f t="shared" si="72"/>
        <v>0</v>
      </c>
      <c r="G4642" s="8"/>
      <c r="H4642" s="9"/>
    </row>
    <row r="4643" spans="2:8" x14ac:dyDescent="0.35">
      <c r="B4643">
        <v>0</v>
      </c>
      <c r="C4643">
        <v>0</v>
      </c>
      <c r="D4643" s="8"/>
      <c r="E4643">
        <f t="shared" si="72"/>
        <v>0</v>
      </c>
      <c r="G4643" s="8"/>
      <c r="H4643" s="9"/>
    </row>
    <row r="4644" spans="2:8" x14ac:dyDescent="0.35">
      <c r="B4644">
        <v>0</v>
      </c>
      <c r="C4644">
        <v>0</v>
      </c>
      <c r="D4644" s="8"/>
      <c r="E4644">
        <f t="shared" si="72"/>
        <v>0</v>
      </c>
      <c r="G4644" s="8"/>
      <c r="H4644" s="9"/>
    </row>
    <row r="4645" spans="2:8" x14ac:dyDescent="0.35">
      <c r="B4645">
        <v>0</v>
      </c>
      <c r="C4645">
        <v>0</v>
      </c>
      <c r="D4645" s="8"/>
      <c r="E4645">
        <f t="shared" si="72"/>
        <v>0</v>
      </c>
      <c r="G4645" s="8"/>
      <c r="H4645" s="9"/>
    </row>
    <row r="4646" spans="2:8" x14ac:dyDescent="0.35">
      <c r="B4646">
        <v>0</v>
      </c>
      <c r="C4646">
        <v>0</v>
      </c>
      <c r="D4646" s="8"/>
      <c r="E4646">
        <f t="shared" si="72"/>
        <v>0</v>
      </c>
      <c r="G4646" s="8"/>
      <c r="H4646" s="9"/>
    </row>
    <row r="4647" spans="2:8" x14ac:dyDescent="0.35">
      <c r="B4647">
        <v>0</v>
      </c>
      <c r="C4647">
        <v>0</v>
      </c>
      <c r="D4647" s="8"/>
      <c r="E4647">
        <f t="shared" si="72"/>
        <v>0</v>
      </c>
      <c r="G4647" s="8"/>
      <c r="H4647" s="9"/>
    </row>
    <row r="4648" spans="2:8" x14ac:dyDescent="0.35">
      <c r="B4648">
        <v>0</v>
      </c>
      <c r="C4648">
        <v>0</v>
      </c>
      <c r="D4648" s="8"/>
      <c r="E4648">
        <f t="shared" si="72"/>
        <v>0</v>
      </c>
      <c r="G4648" s="8"/>
      <c r="H4648" s="9"/>
    </row>
    <row r="4649" spans="2:8" x14ac:dyDescent="0.35">
      <c r="B4649">
        <v>0</v>
      </c>
      <c r="C4649">
        <v>0</v>
      </c>
      <c r="D4649" s="8"/>
      <c r="E4649">
        <f t="shared" si="72"/>
        <v>0</v>
      </c>
      <c r="G4649" s="8"/>
      <c r="H4649" s="9"/>
    </row>
    <row r="4650" spans="2:8" x14ac:dyDescent="0.35">
      <c r="B4650">
        <v>0</v>
      </c>
      <c r="C4650">
        <v>0</v>
      </c>
      <c r="D4650" s="8"/>
      <c r="E4650">
        <f t="shared" si="72"/>
        <v>0</v>
      </c>
      <c r="G4650" s="8"/>
      <c r="H4650" s="9"/>
    </row>
    <row r="4651" spans="2:8" x14ac:dyDescent="0.35">
      <c r="B4651">
        <v>0</v>
      </c>
      <c r="C4651">
        <v>0</v>
      </c>
      <c r="D4651" s="8"/>
      <c r="E4651">
        <f t="shared" si="72"/>
        <v>0</v>
      </c>
      <c r="G4651" s="8"/>
      <c r="H4651" s="9"/>
    </row>
    <row r="4652" spans="2:8" x14ac:dyDescent="0.35">
      <c r="B4652">
        <v>0</v>
      </c>
      <c r="C4652">
        <v>0</v>
      </c>
      <c r="D4652" s="8"/>
      <c r="E4652">
        <f t="shared" si="72"/>
        <v>0</v>
      </c>
      <c r="G4652" s="8"/>
      <c r="H4652" s="9"/>
    </row>
    <row r="4653" spans="2:8" x14ac:dyDescent="0.35">
      <c r="B4653">
        <v>0</v>
      </c>
      <c r="C4653">
        <v>0</v>
      </c>
      <c r="D4653" s="8"/>
      <c r="E4653">
        <f t="shared" si="72"/>
        <v>0</v>
      </c>
      <c r="G4653" s="8"/>
      <c r="H4653" s="9"/>
    </row>
    <row r="4654" spans="2:8" x14ac:dyDescent="0.35">
      <c r="B4654">
        <v>0</v>
      </c>
      <c r="C4654">
        <v>0</v>
      </c>
      <c r="D4654" s="8"/>
      <c r="E4654">
        <f t="shared" si="72"/>
        <v>0</v>
      </c>
      <c r="G4654" s="8"/>
      <c r="H4654" s="9"/>
    </row>
    <row r="4655" spans="2:8" x14ac:dyDescent="0.35">
      <c r="B4655">
        <v>0</v>
      </c>
      <c r="C4655">
        <v>0</v>
      </c>
      <c r="D4655" s="8"/>
      <c r="E4655">
        <f t="shared" si="72"/>
        <v>0</v>
      </c>
      <c r="G4655" s="8"/>
      <c r="H4655" s="9"/>
    </row>
    <row r="4656" spans="2:8" x14ac:dyDescent="0.35">
      <c r="B4656">
        <v>0</v>
      </c>
      <c r="C4656">
        <v>0</v>
      </c>
      <c r="D4656" s="8"/>
      <c r="E4656">
        <f t="shared" si="72"/>
        <v>0</v>
      </c>
      <c r="G4656" s="8"/>
      <c r="H4656" s="9"/>
    </row>
    <row r="4657" spans="2:8" x14ac:dyDescent="0.35">
      <c r="B4657">
        <v>0</v>
      </c>
      <c r="C4657">
        <v>0</v>
      </c>
      <c r="D4657" s="8"/>
      <c r="E4657">
        <f t="shared" si="72"/>
        <v>0</v>
      </c>
      <c r="G4657" s="8"/>
      <c r="H4657" s="9"/>
    </row>
    <row r="4658" spans="2:8" x14ac:dyDescent="0.35">
      <c r="B4658">
        <v>0</v>
      </c>
      <c r="C4658">
        <v>0</v>
      </c>
      <c r="D4658" s="8"/>
      <c r="E4658">
        <f t="shared" si="72"/>
        <v>0</v>
      </c>
      <c r="G4658" s="8"/>
      <c r="H4658" s="9"/>
    </row>
    <row r="4659" spans="2:8" x14ac:dyDescent="0.35">
      <c r="B4659">
        <v>0</v>
      </c>
      <c r="C4659">
        <v>0</v>
      </c>
      <c r="D4659" s="8"/>
      <c r="E4659">
        <f t="shared" si="72"/>
        <v>0</v>
      </c>
      <c r="G4659" s="8"/>
      <c r="H4659" s="9"/>
    </row>
    <row r="4660" spans="2:8" x14ac:dyDescent="0.35">
      <c r="B4660">
        <v>0</v>
      </c>
      <c r="C4660">
        <v>0</v>
      </c>
      <c r="D4660" s="8"/>
      <c r="E4660">
        <f t="shared" si="72"/>
        <v>0</v>
      </c>
      <c r="G4660" s="8"/>
      <c r="H4660" s="9"/>
    </row>
    <row r="4661" spans="2:8" x14ac:dyDescent="0.35">
      <c r="B4661">
        <v>0</v>
      </c>
      <c r="C4661">
        <v>0</v>
      </c>
      <c r="D4661" s="8"/>
      <c r="E4661">
        <f t="shared" si="72"/>
        <v>0</v>
      </c>
      <c r="G4661" s="8"/>
      <c r="H4661" s="9"/>
    </row>
    <row r="4662" spans="2:8" x14ac:dyDescent="0.35">
      <c r="B4662">
        <v>0</v>
      </c>
      <c r="C4662">
        <v>0</v>
      </c>
      <c r="D4662" s="8"/>
      <c r="E4662">
        <f t="shared" si="72"/>
        <v>0</v>
      </c>
      <c r="G4662" s="8"/>
      <c r="H4662" s="9"/>
    </row>
    <row r="4663" spans="2:8" x14ac:dyDescent="0.35">
      <c r="B4663">
        <v>0</v>
      </c>
      <c r="C4663">
        <v>0</v>
      </c>
      <c r="D4663" s="8"/>
      <c r="E4663">
        <f t="shared" si="72"/>
        <v>0</v>
      </c>
      <c r="G4663" s="8"/>
      <c r="H4663" s="9"/>
    </row>
    <row r="4664" spans="2:8" x14ac:dyDescent="0.35">
      <c r="B4664">
        <v>0</v>
      </c>
      <c r="C4664">
        <v>0</v>
      </c>
      <c r="D4664" s="8"/>
      <c r="E4664">
        <f t="shared" si="72"/>
        <v>0</v>
      </c>
      <c r="G4664" s="8"/>
      <c r="H4664" s="9"/>
    </row>
    <row r="4665" spans="2:8" x14ac:dyDescent="0.35">
      <c r="B4665">
        <v>0</v>
      </c>
      <c r="C4665">
        <v>0</v>
      </c>
      <c r="D4665" s="8"/>
      <c r="E4665">
        <f t="shared" si="72"/>
        <v>0</v>
      </c>
      <c r="G4665" s="8"/>
      <c r="H4665" s="9"/>
    </row>
    <row r="4666" spans="2:8" x14ac:dyDescent="0.35">
      <c r="B4666">
        <v>0</v>
      </c>
      <c r="C4666">
        <v>0</v>
      </c>
      <c r="D4666" s="8"/>
      <c r="E4666">
        <f t="shared" si="72"/>
        <v>0</v>
      </c>
      <c r="G4666" s="8"/>
      <c r="H4666" s="9"/>
    </row>
    <row r="4667" spans="2:8" x14ac:dyDescent="0.35">
      <c r="B4667">
        <v>0</v>
      </c>
      <c r="C4667">
        <v>0</v>
      </c>
      <c r="D4667" s="8"/>
      <c r="E4667">
        <f t="shared" si="72"/>
        <v>0</v>
      </c>
      <c r="G4667" s="8"/>
      <c r="H4667" s="9"/>
    </row>
    <row r="4668" spans="2:8" x14ac:dyDescent="0.35">
      <c r="B4668">
        <v>0</v>
      </c>
      <c r="C4668">
        <v>0</v>
      </c>
      <c r="D4668" s="8"/>
      <c r="E4668">
        <f t="shared" si="72"/>
        <v>0</v>
      </c>
      <c r="G4668" s="8"/>
      <c r="H4668" s="9"/>
    </row>
    <row r="4669" spans="2:8" x14ac:dyDescent="0.35">
      <c r="B4669">
        <v>0</v>
      </c>
      <c r="C4669">
        <v>0</v>
      </c>
      <c r="D4669" s="8"/>
      <c r="E4669">
        <f t="shared" si="72"/>
        <v>0</v>
      </c>
      <c r="G4669" s="8"/>
      <c r="H4669" s="9"/>
    </row>
    <row r="4670" spans="2:8" x14ac:dyDescent="0.35">
      <c r="B4670">
        <v>0</v>
      </c>
      <c r="C4670">
        <v>0</v>
      </c>
      <c r="D4670" s="8"/>
      <c r="E4670">
        <f t="shared" si="72"/>
        <v>0</v>
      </c>
      <c r="G4670" s="8"/>
      <c r="H4670" s="9"/>
    </row>
    <row r="4671" spans="2:8" x14ac:dyDescent="0.35">
      <c r="B4671">
        <v>0</v>
      </c>
      <c r="C4671">
        <v>0</v>
      </c>
      <c r="D4671" s="8"/>
      <c r="E4671">
        <f t="shared" si="72"/>
        <v>0</v>
      </c>
      <c r="G4671" s="8"/>
      <c r="H4671" s="9"/>
    </row>
    <row r="4672" spans="2:8" x14ac:dyDescent="0.35">
      <c r="B4672">
        <v>0</v>
      </c>
      <c r="C4672">
        <v>0</v>
      </c>
      <c r="D4672" s="8"/>
      <c r="E4672">
        <f t="shared" si="72"/>
        <v>0</v>
      </c>
      <c r="G4672" s="8"/>
      <c r="H4672" s="9"/>
    </row>
    <row r="4673" spans="2:8" x14ac:dyDescent="0.35">
      <c r="B4673">
        <v>0</v>
      </c>
      <c r="C4673">
        <v>0</v>
      </c>
      <c r="D4673" s="8"/>
      <c r="E4673">
        <f t="shared" si="72"/>
        <v>0</v>
      </c>
      <c r="G4673" s="8"/>
      <c r="H4673" s="9"/>
    </row>
    <row r="4674" spans="2:8" x14ac:dyDescent="0.35">
      <c r="B4674">
        <v>0</v>
      </c>
      <c r="C4674">
        <v>0</v>
      </c>
      <c r="D4674" s="8"/>
      <c r="E4674">
        <f t="shared" si="72"/>
        <v>0</v>
      </c>
      <c r="G4674" s="8"/>
      <c r="H4674" s="9"/>
    </row>
    <row r="4675" spans="2:8" x14ac:dyDescent="0.35">
      <c r="B4675">
        <v>0</v>
      </c>
      <c r="C4675">
        <v>0</v>
      </c>
      <c r="D4675" s="8"/>
      <c r="E4675">
        <f t="shared" si="72"/>
        <v>0</v>
      </c>
      <c r="G4675" s="8"/>
      <c r="H4675" s="9"/>
    </row>
    <row r="4676" spans="2:8" x14ac:dyDescent="0.35">
      <c r="B4676">
        <v>0</v>
      </c>
      <c r="C4676">
        <v>0</v>
      </c>
      <c r="D4676" s="8"/>
      <c r="E4676">
        <f t="shared" si="72"/>
        <v>0</v>
      </c>
      <c r="G4676" s="8"/>
      <c r="H4676" s="9"/>
    </row>
    <row r="4677" spans="2:8" x14ac:dyDescent="0.35">
      <c r="B4677">
        <v>0</v>
      </c>
      <c r="C4677">
        <v>0</v>
      </c>
      <c r="D4677" s="8"/>
      <c r="E4677">
        <f t="shared" si="72"/>
        <v>0</v>
      </c>
      <c r="G4677" s="8"/>
      <c r="H4677" s="9"/>
    </row>
    <row r="4678" spans="2:8" x14ac:dyDescent="0.35">
      <c r="B4678">
        <v>0</v>
      </c>
      <c r="C4678">
        <v>0</v>
      </c>
      <c r="D4678" s="8"/>
      <c r="E4678">
        <f t="shared" si="72"/>
        <v>0</v>
      </c>
      <c r="G4678" s="8"/>
      <c r="H4678" s="9"/>
    </row>
    <row r="4679" spans="2:8" x14ac:dyDescent="0.35">
      <c r="B4679">
        <v>0</v>
      </c>
      <c r="C4679">
        <v>0</v>
      </c>
      <c r="D4679" s="8"/>
      <c r="E4679">
        <f t="shared" si="72"/>
        <v>0</v>
      </c>
      <c r="G4679" s="8"/>
      <c r="H4679" s="9"/>
    </row>
    <row r="4680" spans="2:8" x14ac:dyDescent="0.35">
      <c r="B4680">
        <v>0</v>
      </c>
      <c r="C4680">
        <v>0</v>
      </c>
      <c r="D4680" s="8"/>
      <c r="E4680">
        <f t="shared" si="72"/>
        <v>0</v>
      </c>
      <c r="G4680" s="8"/>
      <c r="H4680" s="9"/>
    </row>
    <row r="4681" spans="2:8" x14ac:dyDescent="0.35">
      <c r="B4681">
        <v>0</v>
      </c>
      <c r="C4681">
        <v>0</v>
      </c>
      <c r="D4681" s="8"/>
      <c r="E4681">
        <f t="shared" si="72"/>
        <v>0</v>
      </c>
      <c r="G4681" s="8"/>
      <c r="H4681" s="9"/>
    </row>
    <row r="4682" spans="2:8" x14ac:dyDescent="0.35">
      <c r="B4682">
        <v>0</v>
      </c>
      <c r="C4682">
        <v>0</v>
      </c>
      <c r="D4682" s="8"/>
      <c r="E4682">
        <f t="shared" si="72"/>
        <v>0</v>
      </c>
      <c r="G4682" s="8"/>
      <c r="H4682" s="9"/>
    </row>
    <row r="4683" spans="2:8" x14ac:dyDescent="0.35">
      <c r="B4683">
        <v>0</v>
      </c>
      <c r="C4683">
        <v>0</v>
      </c>
      <c r="D4683" s="8"/>
      <c r="E4683">
        <f t="shared" ref="E4683:E4746" si="73">D4683</f>
        <v>0</v>
      </c>
      <c r="G4683" s="8"/>
      <c r="H4683" s="9"/>
    </row>
    <row r="4684" spans="2:8" x14ac:dyDescent="0.35">
      <c r="B4684">
        <v>0</v>
      </c>
      <c r="C4684">
        <v>0</v>
      </c>
      <c r="D4684" s="8"/>
      <c r="E4684">
        <f t="shared" si="73"/>
        <v>0</v>
      </c>
      <c r="G4684" s="8"/>
      <c r="H4684" s="9"/>
    </row>
    <row r="4685" spans="2:8" x14ac:dyDescent="0.35">
      <c r="B4685">
        <v>0</v>
      </c>
      <c r="C4685">
        <v>0</v>
      </c>
      <c r="D4685" s="8"/>
      <c r="E4685">
        <f t="shared" si="73"/>
        <v>0</v>
      </c>
      <c r="G4685" s="8"/>
      <c r="H4685" s="9"/>
    </row>
    <row r="4686" spans="2:8" x14ac:dyDescent="0.35">
      <c r="B4686">
        <v>0</v>
      </c>
      <c r="C4686">
        <v>0</v>
      </c>
      <c r="D4686" s="8"/>
      <c r="E4686">
        <f t="shared" si="73"/>
        <v>0</v>
      </c>
      <c r="G4686" s="8"/>
      <c r="H4686" s="9"/>
    </row>
    <row r="4687" spans="2:8" x14ac:dyDescent="0.35">
      <c r="B4687">
        <v>0</v>
      </c>
      <c r="C4687">
        <v>0</v>
      </c>
      <c r="D4687" s="8"/>
      <c r="E4687">
        <f t="shared" si="73"/>
        <v>0</v>
      </c>
      <c r="G4687" s="8"/>
      <c r="H4687" s="9"/>
    </row>
    <row r="4688" spans="2:8" x14ac:dyDescent="0.35">
      <c r="B4688">
        <v>0</v>
      </c>
      <c r="C4688">
        <v>0</v>
      </c>
      <c r="D4688" s="8"/>
      <c r="E4688">
        <f t="shared" si="73"/>
        <v>0</v>
      </c>
      <c r="G4688" s="8"/>
      <c r="H4688" s="9"/>
    </row>
    <row r="4689" spans="2:8" x14ac:dyDescent="0.35">
      <c r="B4689">
        <v>0</v>
      </c>
      <c r="C4689">
        <v>0</v>
      </c>
      <c r="D4689" s="8"/>
      <c r="E4689">
        <f t="shared" si="73"/>
        <v>0</v>
      </c>
      <c r="G4689" s="8"/>
      <c r="H4689" s="9"/>
    </row>
    <row r="4690" spans="2:8" x14ac:dyDescent="0.35">
      <c r="B4690">
        <v>0</v>
      </c>
      <c r="C4690">
        <v>0</v>
      </c>
      <c r="D4690" s="8"/>
      <c r="E4690">
        <f t="shared" si="73"/>
        <v>0</v>
      </c>
      <c r="G4690" s="8"/>
      <c r="H4690" s="9"/>
    </row>
    <row r="4691" spans="2:8" x14ac:dyDescent="0.35">
      <c r="B4691">
        <v>0</v>
      </c>
      <c r="C4691">
        <v>0</v>
      </c>
      <c r="D4691" s="8"/>
      <c r="E4691">
        <f t="shared" si="73"/>
        <v>0</v>
      </c>
      <c r="G4691" s="8"/>
      <c r="H4691" s="9"/>
    </row>
    <row r="4692" spans="2:8" x14ac:dyDescent="0.35">
      <c r="B4692">
        <v>0</v>
      </c>
      <c r="C4692">
        <v>0</v>
      </c>
      <c r="D4692" s="8"/>
      <c r="E4692">
        <f t="shared" si="73"/>
        <v>0</v>
      </c>
      <c r="G4692" s="8"/>
      <c r="H4692" s="9"/>
    </row>
    <row r="4693" spans="2:8" x14ac:dyDescent="0.35">
      <c r="B4693">
        <v>0</v>
      </c>
      <c r="C4693">
        <v>0</v>
      </c>
      <c r="D4693" s="8"/>
      <c r="E4693">
        <f t="shared" si="73"/>
        <v>0</v>
      </c>
      <c r="G4693" s="8"/>
      <c r="H4693" s="9"/>
    </row>
    <row r="4694" spans="2:8" x14ac:dyDescent="0.35">
      <c r="B4694">
        <v>0</v>
      </c>
      <c r="C4694">
        <v>0</v>
      </c>
      <c r="D4694" s="8"/>
      <c r="E4694">
        <f t="shared" si="73"/>
        <v>0</v>
      </c>
      <c r="G4694" s="8"/>
      <c r="H4694" s="9"/>
    </row>
    <row r="4695" spans="2:8" x14ac:dyDescent="0.35">
      <c r="B4695">
        <v>0</v>
      </c>
      <c r="C4695">
        <v>0</v>
      </c>
      <c r="D4695" s="8"/>
      <c r="E4695">
        <f t="shared" si="73"/>
        <v>0</v>
      </c>
      <c r="G4695" s="8"/>
      <c r="H4695" s="9"/>
    </row>
    <row r="4696" spans="2:8" x14ac:dyDescent="0.35">
      <c r="B4696">
        <v>0</v>
      </c>
      <c r="C4696">
        <v>0</v>
      </c>
      <c r="D4696" s="8"/>
      <c r="E4696">
        <f t="shared" si="73"/>
        <v>0</v>
      </c>
      <c r="G4696" s="8"/>
      <c r="H4696" s="9"/>
    </row>
    <row r="4697" spans="2:8" x14ac:dyDescent="0.35">
      <c r="B4697">
        <v>0</v>
      </c>
      <c r="C4697">
        <v>0</v>
      </c>
      <c r="D4697" s="8"/>
      <c r="E4697">
        <f t="shared" si="73"/>
        <v>0</v>
      </c>
      <c r="G4697" s="8"/>
      <c r="H4697" s="9"/>
    </row>
    <row r="4698" spans="2:8" x14ac:dyDescent="0.35">
      <c r="B4698">
        <v>0</v>
      </c>
      <c r="C4698">
        <v>0</v>
      </c>
      <c r="D4698" s="8"/>
      <c r="E4698">
        <f t="shared" si="73"/>
        <v>0</v>
      </c>
      <c r="G4698" s="8"/>
      <c r="H4698" s="9"/>
    </row>
    <row r="4699" spans="2:8" x14ac:dyDescent="0.35">
      <c r="B4699">
        <v>0</v>
      </c>
      <c r="C4699">
        <v>0</v>
      </c>
      <c r="D4699" s="8"/>
      <c r="E4699">
        <f t="shared" si="73"/>
        <v>0</v>
      </c>
      <c r="G4699" s="8"/>
      <c r="H4699" s="9"/>
    </row>
    <row r="4700" spans="2:8" x14ac:dyDescent="0.35">
      <c r="B4700">
        <v>0</v>
      </c>
      <c r="C4700">
        <v>0</v>
      </c>
      <c r="D4700" s="8"/>
      <c r="E4700">
        <f t="shared" si="73"/>
        <v>0</v>
      </c>
      <c r="G4700" s="8"/>
      <c r="H4700" s="9"/>
    </row>
    <row r="4701" spans="2:8" x14ac:dyDescent="0.35">
      <c r="B4701">
        <v>0</v>
      </c>
      <c r="C4701">
        <v>0</v>
      </c>
      <c r="D4701" s="8"/>
      <c r="E4701">
        <f t="shared" si="73"/>
        <v>0</v>
      </c>
      <c r="G4701" s="8"/>
      <c r="H4701" s="9"/>
    </row>
    <row r="4702" spans="2:8" x14ac:dyDescent="0.35">
      <c r="B4702">
        <v>0</v>
      </c>
      <c r="C4702">
        <v>0</v>
      </c>
      <c r="D4702" s="8"/>
      <c r="E4702">
        <f t="shared" si="73"/>
        <v>0</v>
      </c>
      <c r="G4702" s="8"/>
      <c r="H4702" s="9"/>
    </row>
    <row r="4703" spans="2:8" x14ac:dyDescent="0.35">
      <c r="B4703">
        <v>0</v>
      </c>
      <c r="C4703">
        <v>0</v>
      </c>
      <c r="D4703" s="8"/>
      <c r="E4703">
        <f t="shared" si="73"/>
        <v>0</v>
      </c>
      <c r="G4703" s="8"/>
      <c r="H4703" s="9"/>
    </row>
    <row r="4704" spans="2:8" x14ac:dyDescent="0.35">
      <c r="B4704">
        <v>0</v>
      </c>
      <c r="C4704">
        <v>0</v>
      </c>
      <c r="D4704" s="8"/>
      <c r="E4704">
        <f t="shared" si="73"/>
        <v>0</v>
      </c>
      <c r="G4704" s="8"/>
      <c r="H4704" s="9"/>
    </row>
    <row r="4705" spans="2:8" x14ac:dyDescent="0.35">
      <c r="B4705">
        <v>0</v>
      </c>
      <c r="C4705">
        <v>0</v>
      </c>
      <c r="D4705" s="8"/>
      <c r="E4705">
        <f t="shared" si="73"/>
        <v>0</v>
      </c>
      <c r="G4705" s="8"/>
      <c r="H4705" s="9"/>
    </row>
    <row r="4706" spans="2:8" x14ac:dyDescent="0.35">
      <c r="B4706">
        <v>0</v>
      </c>
      <c r="C4706">
        <v>0</v>
      </c>
      <c r="D4706" s="8"/>
      <c r="E4706">
        <f t="shared" si="73"/>
        <v>0</v>
      </c>
      <c r="G4706" s="8"/>
      <c r="H4706" s="9"/>
    </row>
    <row r="4707" spans="2:8" x14ac:dyDescent="0.35">
      <c r="B4707">
        <v>0</v>
      </c>
      <c r="C4707">
        <v>0</v>
      </c>
      <c r="D4707" s="8"/>
      <c r="E4707">
        <f t="shared" si="73"/>
        <v>0</v>
      </c>
      <c r="G4707" s="8"/>
      <c r="H4707" s="9"/>
    </row>
    <row r="4708" spans="2:8" x14ac:dyDescent="0.35">
      <c r="B4708">
        <v>0</v>
      </c>
      <c r="C4708">
        <v>0</v>
      </c>
      <c r="D4708" s="8"/>
      <c r="E4708">
        <f t="shared" si="73"/>
        <v>0</v>
      </c>
      <c r="G4708" s="8"/>
      <c r="H4708" s="9"/>
    </row>
    <row r="4709" spans="2:8" x14ac:dyDescent="0.35">
      <c r="B4709">
        <v>0</v>
      </c>
      <c r="C4709">
        <v>0</v>
      </c>
      <c r="D4709" s="8"/>
      <c r="E4709">
        <f t="shared" si="73"/>
        <v>0</v>
      </c>
      <c r="G4709" s="8"/>
      <c r="H4709" s="9"/>
    </row>
    <row r="4710" spans="2:8" x14ac:dyDescent="0.35">
      <c r="B4710">
        <v>0</v>
      </c>
      <c r="C4710">
        <v>0</v>
      </c>
      <c r="D4710" s="8"/>
      <c r="E4710">
        <f t="shared" si="73"/>
        <v>0</v>
      </c>
      <c r="G4710" s="8"/>
      <c r="H4710" s="9"/>
    </row>
    <row r="4711" spans="2:8" x14ac:dyDescent="0.35">
      <c r="B4711">
        <v>0</v>
      </c>
      <c r="C4711">
        <v>0</v>
      </c>
      <c r="D4711" s="8"/>
      <c r="E4711">
        <f t="shared" si="73"/>
        <v>0</v>
      </c>
      <c r="G4711" s="8"/>
      <c r="H4711" s="9"/>
    </row>
    <row r="4712" spans="2:8" x14ac:dyDescent="0.35">
      <c r="B4712">
        <v>0</v>
      </c>
      <c r="C4712">
        <v>0</v>
      </c>
      <c r="D4712" s="8"/>
      <c r="E4712">
        <f t="shared" si="73"/>
        <v>0</v>
      </c>
      <c r="G4712" s="8"/>
      <c r="H4712" s="9"/>
    </row>
    <row r="4713" spans="2:8" x14ac:dyDescent="0.35">
      <c r="B4713">
        <v>0</v>
      </c>
      <c r="C4713">
        <v>0</v>
      </c>
      <c r="D4713" s="8"/>
      <c r="E4713">
        <f t="shared" si="73"/>
        <v>0</v>
      </c>
      <c r="G4713" s="8"/>
      <c r="H4713" s="9"/>
    </row>
    <row r="4714" spans="2:8" x14ac:dyDescent="0.35">
      <c r="B4714">
        <v>0</v>
      </c>
      <c r="C4714">
        <v>0</v>
      </c>
      <c r="D4714" s="8"/>
      <c r="E4714">
        <f t="shared" si="73"/>
        <v>0</v>
      </c>
      <c r="G4714" s="8"/>
      <c r="H4714" s="9"/>
    </row>
    <row r="4715" spans="2:8" x14ac:dyDescent="0.35">
      <c r="B4715">
        <v>0</v>
      </c>
      <c r="C4715">
        <v>0</v>
      </c>
      <c r="D4715" s="8"/>
      <c r="E4715">
        <f t="shared" si="73"/>
        <v>0</v>
      </c>
      <c r="G4715" s="8"/>
      <c r="H4715" s="9"/>
    </row>
    <row r="4716" spans="2:8" x14ac:dyDescent="0.35">
      <c r="B4716">
        <v>0</v>
      </c>
      <c r="C4716">
        <v>0</v>
      </c>
      <c r="D4716" s="8"/>
      <c r="E4716">
        <f t="shared" si="73"/>
        <v>0</v>
      </c>
      <c r="G4716" s="8"/>
      <c r="H4716" s="9"/>
    </row>
    <row r="4717" spans="2:8" x14ac:dyDescent="0.35">
      <c r="B4717">
        <v>0</v>
      </c>
      <c r="C4717">
        <v>0</v>
      </c>
      <c r="D4717" s="8"/>
      <c r="E4717">
        <f t="shared" si="73"/>
        <v>0</v>
      </c>
      <c r="G4717" s="8"/>
      <c r="H4717" s="9"/>
    </row>
    <row r="4718" spans="2:8" x14ac:dyDescent="0.35">
      <c r="B4718">
        <v>0</v>
      </c>
      <c r="C4718">
        <v>0</v>
      </c>
      <c r="D4718" s="8"/>
      <c r="E4718">
        <f t="shared" si="73"/>
        <v>0</v>
      </c>
      <c r="G4718" s="8"/>
      <c r="H4718" s="9"/>
    </row>
    <row r="4719" spans="2:8" x14ac:dyDescent="0.35">
      <c r="B4719">
        <v>0</v>
      </c>
      <c r="C4719">
        <v>0</v>
      </c>
      <c r="D4719" s="8"/>
      <c r="E4719">
        <f t="shared" si="73"/>
        <v>0</v>
      </c>
      <c r="G4719" s="8"/>
      <c r="H4719" s="9"/>
    </row>
    <row r="4720" spans="2:8" x14ac:dyDescent="0.35">
      <c r="B4720">
        <v>0</v>
      </c>
      <c r="C4720">
        <v>0</v>
      </c>
      <c r="D4720" s="8"/>
      <c r="E4720">
        <f t="shared" si="73"/>
        <v>0</v>
      </c>
      <c r="G4720" s="8"/>
      <c r="H4720" s="9"/>
    </row>
    <row r="4721" spans="2:8" x14ac:dyDescent="0.35">
      <c r="B4721">
        <v>0</v>
      </c>
      <c r="C4721">
        <v>0</v>
      </c>
      <c r="D4721" s="8"/>
      <c r="E4721">
        <f t="shared" si="73"/>
        <v>0</v>
      </c>
      <c r="G4721" s="8"/>
      <c r="H4721" s="9"/>
    </row>
    <row r="4722" spans="2:8" x14ac:dyDescent="0.35">
      <c r="B4722">
        <v>0</v>
      </c>
      <c r="C4722">
        <v>0</v>
      </c>
      <c r="D4722" s="8"/>
      <c r="E4722">
        <f t="shared" si="73"/>
        <v>0</v>
      </c>
      <c r="G4722" s="8"/>
      <c r="H4722" s="9"/>
    </row>
    <row r="4723" spans="2:8" x14ac:dyDescent="0.35">
      <c r="B4723">
        <v>0</v>
      </c>
      <c r="C4723">
        <v>0</v>
      </c>
      <c r="D4723" s="8"/>
      <c r="E4723">
        <f t="shared" si="73"/>
        <v>0</v>
      </c>
      <c r="G4723" s="8"/>
      <c r="H4723" s="9"/>
    </row>
    <row r="4724" spans="2:8" x14ac:dyDescent="0.35">
      <c r="B4724">
        <v>0</v>
      </c>
      <c r="C4724">
        <v>0</v>
      </c>
      <c r="D4724" s="8"/>
      <c r="E4724">
        <f t="shared" si="73"/>
        <v>0</v>
      </c>
      <c r="G4724" s="8"/>
      <c r="H4724" s="9"/>
    </row>
    <row r="4725" spans="2:8" x14ac:dyDescent="0.35">
      <c r="B4725">
        <v>0</v>
      </c>
      <c r="C4725">
        <v>0</v>
      </c>
      <c r="D4725" s="8"/>
      <c r="E4725">
        <f t="shared" si="73"/>
        <v>0</v>
      </c>
      <c r="G4725" s="8"/>
      <c r="H4725" s="9"/>
    </row>
    <row r="4726" spans="2:8" x14ac:dyDescent="0.35">
      <c r="B4726">
        <v>0</v>
      </c>
      <c r="C4726">
        <v>0</v>
      </c>
      <c r="D4726" s="8"/>
      <c r="E4726">
        <f t="shared" si="73"/>
        <v>0</v>
      </c>
      <c r="G4726" s="8"/>
      <c r="H4726" s="9"/>
    </row>
    <row r="4727" spans="2:8" x14ac:dyDescent="0.35">
      <c r="B4727">
        <v>0</v>
      </c>
      <c r="C4727">
        <v>0</v>
      </c>
      <c r="D4727" s="8"/>
      <c r="E4727">
        <f t="shared" si="73"/>
        <v>0</v>
      </c>
      <c r="G4727" s="8"/>
      <c r="H4727" s="9"/>
    </row>
    <row r="4728" spans="2:8" x14ac:dyDescent="0.35">
      <c r="B4728">
        <v>0</v>
      </c>
      <c r="C4728">
        <v>0</v>
      </c>
      <c r="D4728" s="8"/>
      <c r="E4728">
        <f t="shared" si="73"/>
        <v>0</v>
      </c>
      <c r="G4728" s="8"/>
      <c r="H4728" s="9"/>
    </row>
    <row r="4729" spans="2:8" x14ac:dyDescent="0.35">
      <c r="B4729">
        <v>0</v>
      </c>
      <c r="C4729">
        <v>0</v>
      </c>
      <c r="D4729" s="8"/>
      <c r="E4729">
        <f t="shared" si="73"/>
        <v>0</v>
      </c>
      <c r="G4729" s="8"/>
      <c r="H4729" s="9"/>
    </row>
    <row r="4730" spans="2:8" x14ac:dyDescent="0.35">
      <c r="B4730">
        <v>0</v>
      </c>
      <c r="C4730">
        <v>0</v>
      </c>
      <c r="D4730" s="8"/>
      <c r="E4730">
        <f t="shared" si="73"/>
        <v>0</v>
      </c>
      <c r="G4730" s="8"/>
      <c r="H4730" s="9"/>
    </row>
    <row r="4731" spans="2:8" x14ac:dyDescent="0.35">
      <c r="B4731">
        <v>0</v>
      </c>
      <c r="C4731">
        <v>0</v>
      </c>
      <c r="D4731" s="8"/>
      <c r="E4731">
        <f t="shared" si="73"/>
        <v>0</v>
      </c>
      <c r="G4731" s="8"/>
      <c r="H4731" s="9"/>
    </row>
    <row r="4732" spans="2:8" x14ac:dyDescent="0.35">
      <c r="B4732">
        <v>0</v>
      </c>
      <c r="C4732">
        <v>0</v>
      </c>
      <c r="D4732" s="8"/>
      <c r="E4732">
        <f t="shared" si="73"/>
        <v>0</v>
      </c>
      <c r="G4732" s="8"/>
      <c r="H4732" s="9"/>
    </row>
    <row r="4733" spans="2:8" x14ac:dyDescent="0.35">
      <c r="B4733">
        <v>0</v>
      </c>
      <c r="C4733">
        <v>0</v>
      </c>
      <c r="D4733" s="8"/>
      <c r="E4733">
        <f t="shared" si="73"/>
        <v>0</v>
      </c>
      <c r="G4733" s="8"/>
      <c r="H4733" s="9"/>
    </row>
    <row r="4734" spans="2:8" x14ac:dyDescent="0.35">
      <c r="B4734">
        <v>0</v>
      </c>
      <c r="C4734">
        <v>0</v>
      </c>
      <c r="D4734" s="8"/>
      <c r="E4734">
        <f t="shared" si="73"/>
        <v>0</v>
      </c>
      <c r="G4734" s="8"/>
      <c r="H4734" s="9"/>
    </row>
    <row r="4735" spans="2:8" x14ac:dyDescent="0.35">
      <c r="B4735">
        <v>0</v>
      </c>
      <c r="C4735">
        <v>0</v>
      </c>
      <c r="D4735" s="8"/>
      <c r="E4735">
        <f t="shared" si="73"/>
        <v>0</v>
      </c>
      <c r="G4735" s="8"/>
      <c r="H4735" s="9"/>
    </row>
    <row r="4736" spans="2:8" x14ac:dyDescent="0.35">
      <c r="B4736">
        <v>0</v>
      </c>
      <c r="C4736">
        <v>0</v>
      </c>
      <c r="D4736" s="8"/>
      <c r="E4736">
        <f t="shared" si="73"/>
        <v>0</v>
      </c>
      <c r="G4736" s="8"/>
      <c r="H4736" s="9"/>
    </row>
    <row r="4737" spans="2:8" x14ac:dyDescent="0.35">
      <c r="B4737">
        <v>0</v>
      </c>
      <c r="C4737">
        <v>0</v>
      </c>
      <c r="D4737" s="8"/>
      <c r="E4737">
        <f t="shared" si="73"/>
        <v>0</v>
      </c>
      <c r="G4737" s="8"/>
      <c r="H4737" s="9"/>
    </row>
    <row r="4738" spans="2:8" x14ac:dyDescent="0.35">
      <c r="B4738">
        <v>0</v>
      </c>
      <c r="C4738">
        <v>0</v>
      </c>
      <c r="D4738" s="8"/>
      <c r="E4738">
        <f t="shared" si="73"/>
        <v>0</v>
      </c>
      <c r="G4738" s="8"/>
      <c r="H4738" s="9"/>
    </row>
    <row r="4739" spans="2:8" x14ac:dyDescent="0.35">
      <c r="B4739">
        <v>0</v>
      </c>
      <c r="C4739">
        <v>0</v>
      </c>
      <c r="D4739" s="8"/>
      <c r="E4739">
        <f t="shared" si="73"/>
        <v>0</v>
      </c>
      <c r="G4739" s="8"/>
      <c r="H4739" s="9"/>
    </row>
    <row r="4740" spans="2:8" x14ac:dyDescent="0.35">
      <c r="B4740">
        <v>0</v>
      </c>
      <c r="C4740">
        <v>0</v>
      </c>
      <c r="D4740" s="8"/>
      <c r="E4740">
        <f t="shared" si="73"/>
        <v>0</v>
      </c>
      <c r="G4740" s="8"/>
      <c r="H4740" s="9"/>
    </row>
    <row r="4741" spans="2:8" x14ac:dyDescent="0.35">
      <c r="B4741">
        <v>0</v>
      </c>
      <c r="C4741">
        <v>0</v>
      </c>
      <c r="D4741" s="8"/>
      <c r="E4741">
        <f t="shared" si="73"/>
        <v>0</v>
      </c>
      <c r="G4741" s="8"/>
      <c r="H4741" s="9"/>
    </row>
    <row r="4742" spans="2:8" x14ac:dyDescent="0.35">
      <c r="B4742">
        <v>0</v>
      </c>
      <c r="C4742">
        <v>0</v>
      </c>
      <c r="D4742" s="8"/>
      <c r="E4742">
        <f t="shared" si="73"/>
        <v>0</v>
      </c>
      <c r="G4742" s="8"/>
      <c r="H4742" s="9"/>
    </row>
    <row r="4743" spans="2:8" x14ac:dyDescent="0.35">
      <c r="B4743">
        <v>0</v>
      </c>
      <c r="C4743">
        <v>0</v>
      </c>
      <c r="D4743" s="8"/>
      <c r="E4743">
        <f t="shared" si="73"/>
        <v>0</v>
      </c>
      <c r="G4743" s="8"/>
      <c r="H4743" s="9"/>
    </row>
    <row r="4744" spans="2:8" x14ac:dyDescent="0.35">
      <c r="B4744">
        <v>0</v>
      </c>
      <c r="C4744">
        <v>0</v>
      </c>
      <c r="D4744" s="8"/>
      <c r="E4744">
        <f t="shared" si="73"/>
        <v>0</v>
      </c>
      <c r="G4744" s="8"/>
      <c r="H4744" s="9"/>
    </row>
    <row r="4745" spans="2:8" x14ac:dyDescent="0.35">
      <c r="B4745">
        <v>0</v>
      </c>
      <c r="C4745">
        <v>0</v>
      </c>
      <c r="D4745" s="8"/>
      <c r="E4745">
        <f t="shared" si="73"/>
        <v>0</v>
      </c>
      <c r="G4745" s="8"/>
      <c r="H4745" s="9"/>
    </row>
    <row r="4746" spans="2:8" x14ac:dyDescent="0.35">
      <c r="B4746">
        <v>0</v>
      </c>
      <c r="C4746">
        <v>0</v>
      </c>
      <c r="D4746" s="8"/>
      <c r="E4746">
        <f t="shared" si="73"/>
        <v>0</v>
      </c>
      <c r="G4746" s="8"/>
      <c r="H4746" s="9"/>
    </row>
    <row r="4747" spans="2:8" x14ac:dyDescent="0.35">
      <c r="B4747">
        <v>0</v>
      </c>
      <c r="C4747">
        <v>0</v>
      </c>
      <c r="D4747" s="8"/>
      <c r="E4747">
        <f t="shared" ref="E4747:E4810" si="74">D4747</f>
        <v>0</v>
      </c>
      <c r="G4747" s="8"/>
      <c r="H4747" s="9"/>
    </row>
    <row r="4748" spans="2:8" x14ac:dyDescent="0.35">
      <c r="B4748">
        <v>0</v>
      </c>
      <c r="C4748">
        <v>0</v>
      </c>
      <c r="D4748" s="8"/>
      <c r="E4748">
        <f t="shared" si="74"/>
        <v>0</v>
      </c>
      <c r="G4748" s="8"/>
      <c r="H4748" s="9"/>
    </row>
    <row r="4749" spans="2:8" x14ac:dyDescent="0.35">
      <c r="B4749">
        <v>0</v>
      </c>
      <c r="C4749">
        <v>0</v>
      </c>
      <c r="D4749" s="8"/>
      <c r="E4749">
        <f t="shared" si="74"/>
        <v>0</v>
      </c>
      <c r="G4749" s="8"/>
      <c r="H4749" s="9"/>
    </row>
    <row r="4750" spans="2:8" x14ac:dyDescent="0.35">
      <c r="B4750">
        <v>0</v>
      </c>
      <c r="C4750">
        <v>0</v>
      </c>
      <c r="D4750" s="8"/>
      <c r="E4750">
        <f t="shared" si="74"/>
        <v>0</v>
      </c>
      <c r="G4750" s="8"/>
      <c r="H4750" s="9"/>
    </row>
    <row r="4751" spans="2:8" x14ac:dyDescent="0.35">
      <c r="B4751">
        <v>0</v>
      </c>
      <c r="C4751">
        <v>0</v>
      </c>
      <c r="D4751" s="8"/>
      <c r="E4751">
        <f t="shared" si="74"/>
        <v>0</v>
      </c>
      <c r="G4751" s="8"/>
      <c r="H4751" s="9"/>
    </row>
    <row r="4752" spans="2:8" x14ac:dyDescent="0.35">
      <c r="B4752">
        <v>0</v>
      </c>
      <c r="C4752">
        <v>0</v>
      </c>
      <c r="D4752" s="8"/>
      <c r="E4752">
        <f t="shared" si="74"/>
        <v>0</v>
      </c>
      <c r="G4752" s="8"/>
      <c r="H4752" s="9"/>
    </row>
    <row r="4753" spans="2:8" x14ac:dyDescent="0.35">
      <c r="B4753">
        <v>0</v>
      </c>
      <c r="C4753">
        <v>0</v>
      </c>
      <c r="D4753" s="8"/>
      <c r="E4753">
        <f t="shared" si="74"/>
        <v>0</v>
      </c>
      <c r="G4753" s="8"/>
      <c r="H4753" s="9"/>
    </row>
    <row r="4754" spans="2:8" x14ac:dyDescent="0.35">
      <c r="B4754">
        <v>0</v>
      </c>
      <c r="C4754">
        <v>0</v>
      </c>
      <c r="D4754" s="8"/>
      <c r="E4754">
        <f t="shared" si="74"/>
        <v>0</v>
      </c>
      <c r="G4754" s="8"/>
      <c r="H4754" s="9"/>
    </row>
    <row r="4755" spans="2:8" x14ac:dyDescent="0.35">
      <c r="B4755">
        <v>0</v>
      </c>
      <c r="C4755">
        <v>0</v>
      </c>
      <c r="D4755" s="8"/>
      <c r="E4755">
        <f t="shared" si="74"/>
        <v>0</v>
      </c>
      <c r="G4755" s="8"/>
      <c r="H4755" s="9"/>
    </row>
    <row r="4756" spans="2:8" x14ac:dyDescent="0.35">
      <c r="B4756">
        <v>0</v>
      </c>
      <c r="C4756">
        <v>0</v>
      </c>
      <c r="D4756" s="8"/>
      <c r="E4756">
        <f t="shared" si="74"/>
        <v>0</v>
      </c>
      <c r="G4756" s="8"/>
      <c r="H4756" s="9"/>
    </row>
    <row r="4757" spans="2:8" x14ac:dyDescent="0.35">
      <c r="B4757">
        <v>0</v>
      </c>
      <c r="C4757">
        <v>0</v>
      </c>
      <c r="D4757" s="8"/>
      <c r="E4757">
        <f t="shared" si="74"/>
        <v>0</v>
      </c>
      <c r="G4757" s="8"/>
      <c r="H4757" s="9"/>
    </row>
    <row r="4758" spans="2:8" x14ac:dyDescent="0.35">
      <c r="B4758">
        <v>0</v>
      </c>
      <c r="C4758">
        <v>0</v>
      </c>
      <c r="D4758" s="8"/>
      <c r="E4758">
        <f t="shared" si="74"/>
        <v>0</v>
      </c>
      <c r="G4758" s="8"/>
      <c r="H4758" s="9"/>
    </row>
    <row r="4759" spans="2:8" x14ac:dyDescent="0.35">
      <c r="B4759">
        <v>0</v>
      </c>
      <c r="C4759">
        <v>0</v>
      </c>
      <c r="D4759" s="8"/>
      <c r="E4759">
        <f t="shared" si="74"/>
        <v>0</v>
      </c>
      <c r="G4759" s="8"/>
      <c r="H4759" s="9"/>
    </row>
    <row r="4760" spans="2:8" x14ac:dyDescent="0.35">
      <c r="B4760">
        <v>0</v>
      </c>
      <c r="C4760">
        <v>0</v>
      </c>
      <c r="D4760" s="8"/>
      <c r="E4760">
        <f t="shared" si="74"/>
        <v>0</v>
      </c>
      <c r="G4760" s="8"/>
      <c r="H4760" s="9"/>
    </row>
    <row r="4761" spans="2:8" x14ac:dyDescent="0.35">
      <c r="B4761">
        <v>0</v>
      </c>
      <c r="C4761">
        <v>0</v>
      </c>
      <c r="D4761" s="8"/>
      <c r="E4761">
        <f t="shared" si="74"/>
        <v>0</v>
      </c>
      <c r="G4761" s="8"/>
      <c r="H4761" s="9"/>
    </row>
    <row r="4762" spans="2:8" x14ac:dyDescent="0.35">
      <c r="B4762">
        <v>0</v>
      </c>
      <c r="C4762">
        <v>0</v>
      </c>
      <c r="D4762" s="8"/>
      <c r="E4762">
        <f t="shared" si="74"/>
        <v>0</v>
      </c>
      <c r="G4762" s="8"/>
      <c r="H4762" s="9"/>
    </row>
    <row r="4763" spans="2:8" x14ac:dyDescent="0.35">
      <c r="B4763">
        <v>0</v>
      </c>
      <c r="C4763">
        <v>0</v>
      </c>
      <c r="D4763" s="8"/>
      <c r="E4763">
        <f t="shared" si="74"/>
        <v>0</v>
      </c>
      <c r="G4763" s="8"/>
      <c r="H4763" s="9"/>
    </row>
    <row r="4764" spans="2:8" x14ac:dyDescent="0.35">
      <c r="B4764">
        <v>0</v>
      </c>
      <c r="C4764">
        <v>0</v>
      </c>
      <c r="D4764" s="8"/>
      <c r="E4764">
        <f t="shared" si="74"/>
        <v>0</v>
      </c>
      <c r="G4764" s="8"/>
      <c r="H4764" s="9"/>
    </row>
    <row r="4765" spans="2:8" x14ac:dyDescent="0.35">
      <c r="B4765">
        <v>0</v>
      </c>
      <c r="C4765">
        <v>0</v>
      </c>
      <c r="D4765" s="8"/>
      <c r="E4765">
        <f t="shared" si="74"/>
        <v>0</v>
      </c>
      <c r="G4765" s="8"/>
      <c r="H4765" s="9"/>
    </row>
    <row r="4766" spans="2:8" x14ac:dyDescent="0.35">
      <c r="B4766">
        <v>0</v>
      </c>
      <c r="C4766">
        <v>0</v>
      </c>
      <c r="D4766" s="8"/>
      <c r="E4766">
        <f t="shared" si="74"/>
        <v>0</v>
      </c>
      <c r="G4766" s="8"/>
      <c r="H4766" s="9"/>
    </row>
    <row r="4767" spans="2:8" x14ac:dyDescent="0.35">
      <c r="B4767">
        <v>0</v>
      </c>
      <c r="C4767">
        <v>0</v>
      </c>
      <c r="D4767" s="8"/>
      <c r="E4767">
        <f t="shared" si="74"/>
        <v>0</v>
      </c>
      <c r="G4767" s="8"/>
      <c r="H4767" s="9"/>
    </row>
    <row r="4768" spans="2:8" x14ac:dyDescent="0.35">
      <c r="B4768">
        <v>0</v>
      </c>
      <c r="C4768">
        <v>0</v>
      </c>
      <c r="D4768" s="8"/>
      <c r="E4768">
        <f t="shared" si="74"/>
        <v>0</v>
      </c>
      <c r="G4768" s="8"/>
      <c r="H4768" s="9"/>
    </row>
    <row r="4769" spans="2:8" x14ac:dyDescent="0.35">
      <c r="B4769">
        <v>0</v>
      </c>
      <c r="C4769">
        <v>0</v>
      </c>
      <c r="D4769" s="8"/>
      <c r="E4769">
        <f t="shared" si="74"/>
        <v>0</v>
      </c>
      <c r="G4769" s="8"/>
      <c r="H4769" s="9"/>
    </row>
    <row r="4770" spans="2:8" x14ac:dyDescent="0.35">
      <c r="B4770">
        <v>0</v>
      </c>
      <c r="C4770">
        <v>0</v>
      </c>
      <c r="D4770" s="8"/>
      <c r="E4770">
        <f t="shared" si="74"/>
        <v>0</v>
      </c>
      <c r="G4770" s="8"/>
      <c r="H4770" s="9"/>
    </row>
    <row r="4771" spans="2:8" x14ac:dyDescent="0.35">
      <c r="B4771">
        <v>0</v>
      </c>
      <c r="C4771">
        <v>0</v>
      </c>
      <c r="D4771" s="8"/>
      <c r="E4771">
        <f t="shared" si="74"/>
        <v>0</v>
      </c>
      <c r="G4771" s="8"/>
      <c r="H4771" s="9"/>
    </row>
    <row r="4772" spans="2:8" x14ac:dyDescent="0.35">
      <c r="B4772">
        <v>0</v>
      </c>
      <c r="C4772">
        <v>0</v>
      </c>
      <c r="D4772" s="8"/>
      <c r="E4772">
        <f t="shared" si="74"/>
        <v>0</v>
      </c>
      <c r="G4772" s="8"/>
      <c r="H4772" s="9"/>
    </row>
    <row r="4773" spans="2:8" x14ac:dyDescent="0.35">
      <c r="B4773">
        <v>0</v>
      </c>
      <c r="C4773">
        <v>0</v>
      </c>
      <c r="D4773" s="8"/>
      <c r="E4773">
        <f t="shared" si="74"/>
        <v>0</v>
      </c>
      <c r="G4773" s="8"/>
      <c r="H4773" s="9"/>
    </row>
    <row r="4774" spans="2:8" x14ac:dyDescent="0.35">
      <c r="B4774">
        <v>0</v>
      </c>
      <c r="C4774">
        <v>0</v>
      </c>
      <c r="D4774" s="8"/>
      <c r="E4774">
        <f t="shared" si="74"/>
        <v>0</v>
      </c>
      <c r="G4774" s="8"/>
      <c r="H4774" s="9"/>
    </row>
    <row r="4775" spans="2:8" x14ac:dyDescent="0.35">
      <c r="B4775">
        <v>0</v>
      </c>
      <c r="C4775">
        <v>0</v>
      </c>
      <c r="D4775" s="8"/>
      <c r="E4775">
        <f t="shared" si="74"/>
        <v>0</v>
      </c>
      <c r="G4775" s="8"/>
      <c r="H4775" s="9"/>
    </row>
    <row r="4776" spans="2:8" x14ac:dyDescent="0.35">
      <c r="B4776">
        <v>0</v>
      </c>
      <c r="C4776">
        <v>0</v>
      </c>
      <c r="D4776" s="8"/>
      <c r="E4776">
        <f t="shared" si="74"/>
        <v>0</v>
      </c>
      <c r="G4776" s="8"/>
      <c r="H4776" s="9"/>
    </row>
    <row r="4777" spans="2:8" x14ac:dyDescent="0.35">
      <c r="B4777">
        <v>0</v>
      </c>
      <c r="C4777">
        <v>0</v>
      </c>
      <c r="D4777" s="8"/>
      <c r="E4777">
        <f t="shared" si="74"/>
        <v>0</v>
      </c>
      <c r="G4777" s="8"/>
      <c r="H4777" s="9"/>
    </row>
    <row r="4778" spans="2:8" x14ac:dyDescent="0.35">
      <c r="B4778">
        <v>0</v>
      </c>
      <c r="C4778">
        <v>0</v>
      </c>
      <c r="D4778" s="8"/>
      <c r="E4778">
        <f t="shared" si="74"/>
        <v>0</v>
      </c>
      <c r="G4778" s="8"/>
      <c r="H4778" s="9"/>
    </row>
    <row r="4779" spans="2:8" x14ac:dyDescent="0.35">
      <c r="B4779">
        <v>0</v>
      </c>
      <c r="C4779">
        <v>0</v>
      </c>
      <c r="D4779" s="8"/>
      <c r="E4779">
        <f t="shared" si="74"/>
        <v>0</v>
      </c>
      <c r="G4779" s="8"/>
      <c r="H4779" s="9"/>
    </row>
    <row r="4780" spans="2:8" x14ac:dyDescent="0.35">
      <c r="B4780">
        <v>0</v>
      </c>
      <c r="C4780">
        <v>0</v>
      </c>
      <c r="D4780" s="8"/>
      <c r="E4780">
        <f t="shared" si="74"/>
        <v>0</v>
      </c>
      <c r="G4780" s="8"/>
      <c r="H4780" s="9"/>
    </row>
    <row r="4781" spans="2:8" x14ac:dyDescent="0.35">
      <c r="B4781">
        <v>0</v>
      </c>
      <c r="C4781">
        <v>0</v>
      </c>
      <c r="D4781" s="8"/>
      <c r="E4781">
        <f t="shared" si="74"/>
        <v>0</v>
      </c>
      <c r="G4781" s="8"/>
      <c r="H4781" s="9"/>
    </row>
    <row r="4782" spans="2:8" x14ac:dyDescent="0.35">
      <c r="B4782">
        <v>0</v>
      </c>
      <c r="C4782">
        <v>0</v>
      </c>
      <c r="D4782" s="8"/>
      <c r="E4782">
        <f t="shared" si="74"/>
        <v>0</v>
      </c>
      <c r="G4782" s="8"/>
      <c r="H4782" s="9"/>
    </row>
    <row r="4783" spans="2:8" x14ac:dyDescent="0.35">
      <c r="B4783">
        <v>0</v>
      </c>
      <c r="C4783">
        <v>0</v>
      </c>
      <c r="D4783" s="8"/>
      <c r="E4783">
        <f t="shared" si="74"/>
        <v>0</v>
      </c>
      <c r="G4783" s="8"/>
      <c r="H4783" s="9"/>
    </row>
    <row r="4784" spans="2:8" x14ac:dyDescent="0.35">
      <c r="B4784">
        <v>0</v>
      </c>
      <c r="C4784">
        <v>0</v>
      </c>
      <c r="D4784" s="8"/>
      <c r="E4784">
        <f t="shared" si="74"/>
        <v>0</v>
      </c>
      <c r="G4784" s="8"/>
      <c r="H4784" s="9"/>
    </row>
    <row r="4785" spans="2:8" x14ac:dyDescent="0.35">
      <c r="B4785">
        <v>0</v>
      </c>
      <c r="C4785">
        <v>0</v>
      </c>
      <c r="D4785" s="8"/>
      <c r="E4785">
        <f t="shared" si="74"/>
        <v>0</v>
      </c>
      <c r="G4785" s="8"/>
      <c r="H4785" s="9"/>
    </row>
    <row r="4786" spans="2:8" x14ac:dyDescent="0.35">
      <c r="B4786">
        <v>0</v>
      </c>
      <c r="C4786">
        <v>0</v>
      </c>
      <c r="D4786" s="8"/>
      <c r="E4786">
        <f t="shared" si="74"/>
        <v>0</v>
      </c>
      <c r="G4786" s="8"/>
      <c r="H4786" s="9"/>
    </row>
    <row r="4787" spans="2:8" x14ac:dyDescent="0.35">
      <c r="B4787">
        <v>0</v>
      </c>
      <c r="C4787">
        <v>0</v>
      </c>
      <c r="D4787" s="8"/>
      <c r="E4787">
        <f t="shared" si="74"/>
        <v>0</v>
      </c>
      <c r="G4787" s="8"/>
      <c r="H4787" s="9"/>
    </row>
    <row r="4788" spans="2:8" x14ac:dyDescent="0.35">
      <c r="B4788">
        <v>0</v>
      </c>
      <c r="C4788">
        <v>0</v>
      </c>
      <c r="D4788" s="8"/>
      <c r="E4788">
        <f t="shared" si="74"/>
        <v>0</v>
      </c>
      <c r="G4788" s="8"/>
      <c r="H4788" s="9"/>
    </row>
    <row r="4789" spans="2:8" x14ac:dyDescent="0.35">
      <c r="B4789">
        <v>0</v>
      </c>
      <c r="C4789">
        <v>0</v>
      </c>
      <c r="D4789" s="8"/>
      <c r="E4789">
        <f t="shared" si="74"/>
        <v>0</v>
      </c>
      <c r="G4789" s="8"/>
      <c r="H4789" s="9"/>
    </row>
    <row r="4790" spans="2:8" x14ac:dyDescent="0.35">
      <c r="B4790">
        <v>0</v>
      </c>
      <c r="C4790">
        <v>0</v>
      </c>
      <c r="D4790" s="8"/>
      <c r="E4790">
        <f t="shared" si="74"/>
        <v>0</v>
      </c>
      <c r="G4790" s="8"/>
      <c r="H4790" s="9"/>
    </row>
    <row r="4791" spans="2:8" x14ac:dyDescent="0.35">
      <c r="B4791">
        <v>0</v>
      </c>
      <c r="C4791">
        <v>0</v>
      </c>
      <c r="D4791" s="8"/>
      <c r="E4791">
        <f t="shared" si="74"/>
        <v>0</v>
      </c>
      <c r="G4791" s="8"/>
      <c r="H4791" s="9"/>
    </row>
    <row r="4792" spans="2:8" x14ac:dyDescent="0.35">
      <c r="B4792">
        <v>0</v>
      </c>
      <c r="C4792">
        <v>0</v>
      </c>
      <c r="D4792" s="8"/>
      <c r="E4792">
        <f t="shared" si="74"/>
        <v>0</v>
      </c>
      <c r="G4792" s="8"/>
      <c r="H4792" s="9"/>
    </row>
    <row r="4793" spans="2:8" x14ac:dyDescent="0.35">
      <c r="B4793">
        <v>0</v>
      </c>
      <c r="C4793">
        <v>0</v>
      </c>
      <c r="D4793" s="8"/>
      <c r="E4793">
        <f t="shared" si="74"/>
        <v>0</v>
      </c>
      <c r="G4793" s="8"/>
      <c r="H4793" s="9"/>
    </row>
    <row r="4794" spans="2:8" x14ac:dyDescent="0.35">
      <c r="B4794">
        <v>0</v>
      </c>
      <c r="C4794">
        <v>0</v>
      </c>
      <c r="D4794" s="8"/>
      <c r="E4794">
        <f t="shared" si="74"/>
        <v>0</v>
      </c>
      <c r="G4794" s="8"/>
      <c r="H4794" s="9"/>
    </row>
    <row r="4795" spans="2:8" x14ac:dyDescent="0.35">
      <c r="B4795">
        <v>0</v>
      </c>
      <c r="C4795">
        <v>0</v>
      </c>
      <c r="D4795" s="8"/>
      <c r="E4795">
        <f t="shared" si="74"/>
        <v>0</v>
      </c>
      <c r="G4795" s="8"/>
      <c r="H4795" s="9"/>
    </row>
    <row r="4796" spans="2:8" x14ac:dyDescent="0.35">
      <c r="B4796">
        <v>0</v>
      </c>
      <c r="C4796">
        <v>0</v>
      </c>
      <c r="D4796" s="8"/>
      <c r="E4796">
        <f t="shared" si="74"/>
        <v>0</v>
      </c>
      <c r="G4796" s="8"/>
      <c r="H4796" s="9"/>
    </row>
    <row r="4797" spans="2:8" x14ac:dyDescent="0.35">
      <c r="B4797">
        <v>0</v>
      </c>
      <c r="C4797">
        <v>0</v>
      </c>
      <c r="D4797" s="8"/>
      <c r="E4797">
        <f t="shared" si="74"/>
        <v>0</v>
      </c>
      <c r="G4797" s="8"/>
      <c r="H4797" s="9"/>
    </row>
    <row r="4798" spans="2:8" x14ac:dyDescent="0.35">
      <c r="B4798">
        <v>0</v>
      </c>
      <c r="C4798">
        <v>0</v>
      </c>
      <c r="D4798" s="8"/>
      <c r="E4798">
        <f t="shared" si="74"/>
        <v>0</v>
      </c>
      <c r="G4798" s="8"/>
      <c r="H4798" s="9"/>
    </row>
    <row r="4799" spans="2:8" x14ac:dyDescent="0.35">
      <c r="B4799">
        <v>0</v>
      </c>
      <c r="C4799">
        <v>0</v>
      </c>
      <c r="D4799" s="8"/>
      <c r="E4799">
        <f t="shared" si="74"/>
        <v>0</v>
      </c>
      <c r="G4799" s="8"/>
      <c r="H4799" s="9"/>
    </row>
    <row r="4800" spans="2:8" x14ac:dyDescent="0.35">
      <c r="B4800">
        <v>0</v>
      </c>
      <c r="C4800">
        <v>0</v>
      </c>
      <c r="D4800" s="8"/>
      <c r="E4800">
        <f t="shared" si="74"/>
        <v>0</v>
      </c>
      <c r="G4800" s="8"/>
      <c r="H4800" s="9"/>
    </row>
    <row r="4801" spans="2:8" x14ac:dyDescent="0.35">
      <c r="B4801">
        <v>0</v>
      </c>
      <c r="C4801">
        <v>0</v>
      </c>
      <c r="D4801" s="8"/>
      <c r="E4801">
        <f t="shared" si="74"/>
        <v>0</v>
      </c>
      <c r="G4801" s="8"/>
      <c r="H4801" s="9"/>
    </row>
    <row r="4802" spans="2:8" x14ac:dyDescent="0.35">
      <c r="B4802">
        <v>0</v>
      </c>
      <c r="C4802">
        <v>0</v>
      </c>
      <c r="D4802" s="8"/>
      <c r="E4802">
        <f t="shared" si="74"/>
        <v>0</v>
      </c>
      <c r="G4802" s="8"/>
      <c r="H4802" s="9"/>
    </row>
    <row r="4803" spans="2:8" x14ac:dyDescent="0.35">
      <c r="B4803">
        <v>0</v>
      </c>
      <c r="C4803">
        <v>0</v>
      </c>
      <c r="D4803" s="8"/>
      <c r="E4803">
        <f t="shared" si="74"/>
        <v>0</v>
      </c>
      <c r="G4803" s="8"/>
      <c r="H4803" s="9"/>
    </row>
    <row r="4804" spans="2:8" x14ac:dyDescent="0.35">
      <c r="B4804">
        <v>0</v>
      </c>
      <c r="C4804">
        <v>0</v>
      </c>
      <c r="D4804" s="8"/>
      <c r="E4804">
        <f t="shared" si="74"/>
        <v>0</v>
      </c>
      <c r="G4804" s="8"/>
      <c r="H4804" s="9"/>
    </row>
    <row r="4805" spans="2:8" x14ac:dyDescent="0.35">
      <c r="B4805">
        <v>0</v>
      </c>
      <c r="C4805">
        <v>0</v>
      </c>
      <c r="D4805" s="8"/>
      <c r="E4805">
        <f t="shared" si="74"/>
        <v>0</v>
      </c>
      <c r="G4805" s="8"/>
      <c r="H4805" s="9"/>
    </row>
    <row r="4806" spans="2:8" x14ac:dyDescent="0.35">
      <c r="B4806">
        <v>0</v>
      </c>
      <c r="C4806">
        <v>0</v>
      </c>
      <c r="D4806" s="8"/>
      <c r="E4806">
        <f t="shared" si="74"/>
        <v>0</v>
      </c>
      <c r="G4806" s="8"/>
      <c r="H4806" s="9"/>
    </row>
    <row r="4807" spans="2:8" x14ac:dyDescent="0.35">
      <c r="B4807">
        <v>0</v>
      </c>
      <c r="C4807">
        <v>0</v>
      </c>
      <c r="D4807" s="8"/>
      <c r="E4807">
        <f t="shared" si="74"/>
        <v>0</v>
      </c>
      <c r="G4807" s="8"/>
      <c r="H4807" s="9"/>
    </row>
    <row r="4808" spans="2:8" x14ac:dyDescent="0.35">
      <c r="B4808">
        <v>0</v>
      </c>
      <c r="C4808">
        <v>0</v>
      </c>
      <c r="D4808" s="8"/>
      <c r="E4808">
        <f t="shared" si="74"/>
        <v>0</v>
      </c>
      <c r="G4808" s="8"/>
      <c r="H4808" s="9"/>
    </row>
    <row r="4809" spans="2:8" x14ac:dyDescent="0.35">
      <c r="B4809">
        <v>0</v>
      </c>
      <c r="C4809">
        <v>0</v>
      </c>
      <c r="D4809" s="8"/>
      <c r="E4809">
        <f t="shared" si="74"/>
        <v>0</v>
      </c>
      <c r="G4809" s="8"/>
      <c r="H4809" s="9"/>
    </row>
    <row r="4810" spans="2:8" x14ac:dyDescent="0.35">
      <c r="B4810">
        <v>0</v>
      </c>
      <c r="C4810">
        <v>0</v>
      </c>
      <c r="D4810" s="8"/>
      <c r="E4810">
        <f t="shared" si="74"/>
        <v>0</v>
      </c>
      <c r="G4810" s="8"/>
      <c r="H4810" s="9"/>
    </row>
    <row r="4811" spans="2:8" x14ac:dyDescent="0.35">
      <c r="B4811">
        <v>0</v>
      </c>
      <c r="C4811">
        <v>0</v>
      </c>
      <c r="D4811" s="8"/>
      <c r="E4811">
        <f t="shared" ref="E4811:E4874" si="75">D4811</f>
        <v>0</v>
      </c>
      <c r="G4811" s="8"/>
      <c r="H4811" s="9"/>
    </row>
    <row r="4812" spans="2:8" x14ac:dyDescent="0.35">
      <c r="B4812">
        <v>0</v>
      </c>
      <c r="C4812">
        <v>0</v>
      </c>
      <c r="D4812" s="8"/>
      <c r="E4812">
        <f t="shared" si="75"/>
        <v>0</v>
      </c>
      <c r="G4812" s="8"/>
      <c r="H4812" s="9"/>
    </row>
    <row r="4813" spans="2:8" x14ac:dyDescent="0.35">
      <c r="B4813">
        <v>0</v>
      </c>
      <c r="C4813">
        <v>0</v>
      </c>
      <c r="D4813" s="8"/>
      <c r="E4813">
        <f t="shared" si="75"/>
        <v>0</v>
      </c>
      <c r="G4813" s="8"/>
      <c r="H4813" s="9"/>
    </row>
    <row r="4814" spans="2:8" x14ac:dyDescent="0.35">
      <c r="B4814">
        <v>0</v>
      </c>
      <c r="C4814">
        <v>0</v>
      </c>
      <c r="D4814" s="8"/>
      <c r="E4814">
        <f t="shared" si="75"/>
        <v>0</v>
      </c>
      <c r="G4814" s="8"/>
      <c r="H4814" s="9"/>
    </row>
    <row r="4815" spans="2:8" x14ac:dyDescent="0.35">
      <c r="B4815">
        <v>0</v>
      </c>
      <c r="C4815">
        <v>0</v>
      </c>
      <c r="D4815" s="8"/>
      <c r="E4815">
        <f t="shared" si="75"/>
        <v>0</v>
      </c>
      <c r="G4815" s="8"/>
      <c r="H4815" s="9"/>
    </row>
    <row r="4816" spans="2:8" x14ac:dyDescent="0.35">
      <c r="B4816">
        <v>0</v>
      </c>
      <c r="C4816">
        <v>0</v>
      </c>
      <c r="D4816" s="8"/>
      <c r="E4816">
        <f t="shared" si="75"/>
        <v>0</v>
      </c>
      <c r="G4816" s="8"/>
      <c r="H4816" s="9"/>
    </row>
    <row r="4817" spans="2:8" x14ac:dyDescent="0.35">
      <c r="B4817">
        <v>0</v>
      </c>
      <c r="C4817">
        <v>0</v>
      </c>
      <c r="D4817" s="8"/>
      <c r="E4817">
        <f t="shared" si="75"/>
        <v>0</v>
      </c>
      <c r="G4817" s="8"/>
      <c r="H4817" s="9"/>
    </row>
    <row r="4818" spans="2:8" x14ac:dyDescent="0.35">
      <c r="B4818">
        <v>0</v>
      </c>
      <c r="C4818">
        <v>0</v>
      </c>
      <c r="D4818" s="8"/>
      <c r="E4818">
        <f t="shared" si="75"/>
        <v>0</v>
      </c>
      <c r="G4818" s="8"/>
      <c r="H4818" s="9"/>
    </row>
    <row r="4819" spans="2:8" x14ac:dyDescent="0.35">
      <c r="B4819">
        <v>0</v>
      </c>
      <c r="C4819">
        <v>0</v>
      </c>
      <c r="D4819" s="8"/>
      <c r="E4819">
        <f t="shared" si="75"/>
        <v>0</v>
      </c>
      <c r="G4819" s="8"/>
      <c r="H4819" s="9"/>
    </row>
    <row r="4820" spans="2:8" x14ac:dyDescent="0.35">
      <c r="B4820">
        <v>0</v>
      </c>
      <c r="C4820">
        <v>0</v>
      </c>
      <c r="D4820" s="8"/>
      <c r="E4820">
        <f t="shared" si="75"/>
        <v>0</v>
      </c>
      <c r="G4820" s="8"/>
      <c r="H4820" s="9"/>
    </row>
    <row r="4821" spans="2:8" x14ac:dyDescent="0.35">
      <c r="B4821">
        <v>0</v>
      </c>
      <c r="C4821">
        <v>0</v>
      </c>
      <c r="D4821" s="8"/>
      <c r="E4821">
        <f t="shared" si="75"/>
        <v>0</v>
      </c>
      <c r="G4821" s="8"/>
      <c r="H4821" s="9"/>
    </row>
    <row r="4822" spans="2:8" x14ac:dyDescent="0.35">
      <c r="B4822">
        <v>0</v>
      </c>
      <c r="C4822">
        <v>0</v>
      </c>
      <c r="D4822" s="8"/>
      <c r="E4822">
        <f t="shared" si="75"/>
        <v>0</v>
      </c>
      <c r="G4822" s="8"/>
      <c r="H4822" s="9"/>
    </row>
    <row r="4823" spans="2:8" x14ac:dyDescent="0.35">
      <c r="B4823">
        <v>0</v>
      </c>
      <c r="C4823">
        <v>0</v>
      </c>
      <c r="D4823" s="8"/>
      <c r="E4823">
        <f t="shared" si="75"/>
        <v>0</v>
      </c>
      <c r="G4823" s="8"/>
      <c r="H4823" s="9"/>
    </row>
    <row r="4824" spans="2:8" x14ac:dyDescent="0.35">
      <c r="B4824">
        <v>0</v>
      </c>
      <c r="C4824">
        <v>0</v>
      </c>
      <c r="D4824" s="8"/>
      <c r="E4824">
        <f t="shared" si="75"/>
        <v>0</v>
      </c>
      <c r="G4824" s="8"/>
      <c r="H4824" s="9"/>
    </row>
    <row r="4825" spans="2:8" x14ac:dyDescent="0.35">
      <c r="B4825">
        <v>0</v>
      </c>
      <c r="C4825">
        <v>0</v>
      </c>
      <c r="D4825" s="8"/>
      <c r="E4825">
        <f t="shared" si="75"/>
        <v>0</v>
      </c>
      <c r="G4825" s="8"/>
      <c r="H4825" s="9"/>
    </row>
    <row r="4826" spans="2:8" x14ac:dyDescent="0.35">
      <c r="B4826">
        <v>0</v>
      </c>
      <c r="C4826">
        <v>0</v>
      </c>
      <c r="D4826" s="8"/>
      <c r="E4826">
        <f t="shared" si="75"/>
        <v>0</v>
      </c>
      <c r="G4826" s="8"/>
      <c r="H4826" s="9"/>
    </row>
    <row r="4827" spans="2:8" x14ac:dyDescent="0.35">
      <c r="B4827">
        <v>0</v>
      </c>
      <c r="C4827">
        <v>0</v>
      </c>
      <c r="D4827" s="8"/>
      <c r="E4827">
        <f t="shared" si="75"/>
        <v>0</v>
      </c>
      <c r="G4827" s="8"/>
      <c r="H4827" s="9"/>
    </row>
    <row r="4828" spans="2:8" x14ac:dyDescent="0.35">
      <c r="B4828">
        <v>0</v>
      </c>
      <c r="C4828">
        <v>0</v>
      </c>
      <c r="D4828" s="8"/>
      <c r="E4828">
        <f t="shared" si="75"/>
        <v>0</v>
      </c>
      <c r="G4828" s="8"/>
      <c r="H4828" s="9"/>
    </row>
    <row r="4829" spans="2:8" x14ac:dyDescent="0.35">
      <c r="B4829">
        <v>0</v>
      </c>
      <c r="C4829">
        <v>0</v>
      </c>
      <c r="D4829" s="8"/>
      <c r="E4829">
        <f t="shared" si="75"/>
        <v>0</v>
      </c>
      <c r="G4829" s="8"/>
      <c r="H4829" s="9"/>
    </row>
    <row r="4830" spans="2:8" x14ac:dyDescent="0.35">
      <c r="B4830">
        <v>0</v>
      </c>
      <c r="C4830">
        <v>0</v>
      </c>
      <c r="D4830" s="8"/>
      <c r="E4830">
        <f t="shared" si="75"/>
        <v>0</v>
      </c>
      <c r="G4830" s="8"/>
      <c r="H4830" s="9"/>
    </row>
    <row r="4831" spans="2:8" x14ac:dyDescent="0.35">
      <c r="B4831">
        <v>0</v>
      </c>
      <c r="C4831">
        <v>0</v>
      </c>
      <c r="D4831" s="8"/>
      <c r="E4831">
        <f t="shared" si="75"/>
        <v>0</v>
      </c>
      <c r="G4831" s="8"/>
      <c r="H4831" s="9"/>
    </row>
    <row r="4832" spans="2:8" x14ac:dyDescent="0.35">
      <c r="B4832">
        <v>0</v>
      </c>
      <c r="C4832">
        <v>0</v>
      </c>
      <c r="D4832" s="8"/>
      <c r="E4832">
        <f t="shared" si="75"/>
        <v>0</v>
      </c>
      <c r="G4832" s="8"/>
      <c r="H4832" s="9"/>
    </row>
    <row r="4833" spans="2:8" x14ac:dyDescent="0.35">
      <c r="B4833">
        <v>0</v>
      </c>
      <c r="C4833">
        <v>0</v>
      </c>
      <c r="D4833" s="8"/>
      <c r="E4833">
        <f t="shared" si="75"/>
        <v>0</v>
      </c>
      <c r="G4833" s="8"/>
      <c r="H4833" s="9"/>
    </row>
    <row r="4834" spans="2:8" x14ac:dyDescent="0.35">
      <c r="B4834">
        <v>0</v>
      </c>
      <c r="C4834">
        <v>0</v>
      </c>
      <c r="D4834" s="8"/>
      <c r="E4834">
        <f t="shared" si="75"/>
        <v>0</v>
      </c>
      <c r="G4834" s="8"/>
      <c r="H4834" s="9"/>
    </row>
    <row r="4835" spans="2:8" x14ac:dyDescent="0.35">
      <c r="B4835">
        <v>0</v>
      </c>
      <c r="C4835">
        <v>0</v>
      </c>
      <c r="D4835" s="8"/>
      <c r="E4835">
        <f t="shared" si="75"/>
        <v>0</v>
      </c>
      <c r="G4835" s="8"/>
      <c r="H4835" s="9"/>
    </row>
    <row r="4836" spans="2:8" x14ac:dyDescent="0.35">
      <c r="B4836">
        <v>0</v>
      </c>
      <c r="C4836">
        <v>0</v>
      </c>
      <c r="D4836" s="8"/>
      <c r="E4836">
        <f t="shared" si="75"/>
        <v>0</v>
      </c>
      <c r="G4836" s="8"/>
      <c r="H4836" s="9"/>
    </row>
    <row r="4837" spans="2:8" x14ac:dyDescent="0.35">
      <c r="B4837">
        <v>0</v>
      </c>
      <c r="C4837">
        <v>0</v>
      </c>
      <c r="D4837" s="8"/>
      <c r="E4837">
        <f t="shared" si="75"/>
        <v>0</v>
      </c>
      <c r="G4837" s="8"/>
      <c r="H4837" s="9"/>
    </row>
    <row r="4838" spans="2:8" x14ac:dyDescent="0.35">
      <c r="B4838">
        <v>0</v>
      </c>
      <c r="C4838">
        <v>0</v>
      </c>
      <c r="D4838" s="8"/>
      <c r="E4838">
        <f t="shared" si="75"/>
        <v>0</v>
      </c>
      <c r="G4838" s="8"/>
      <c r="H4838" s="9"/>
    </row>
    <row r="4839" spans="2:8" x14ac:dyDescent="0.35">
      <c r="B4839">
        <v>0</v>
      </c>
      <c r="C4839">
        <v>0</v>
      </c>
      <c r="D4839" s="8"/>
      <c r="E4839">
        <f t="shared" si="75"/>
        <v>0</v>
      </c>
      <c r="G4839" s="8"/>
      <c r="H4839" s="9"/>
    </row>
    <row r="4840" spans="2:8" x14ac:dyDescent="0.35">
      <c r="B4840">
        <v>0</v>
      </c>
      <c r="C4840">
        <v>0</v>
      </c>
      <c r="D4840" s="8"/>
      <c r="E4840">
        <f t="shared" si="75"/>
        <v>0</v>
      </c>
      <c r="G4840" s="8"/>
      <c r="H4840" s="9"/>
    </row>
    <row r="4841" spans="2:8" x14ac:dyDescent="0.35">
      <c r="B4841">
        <v>0</v>
      </c>
      <c r="C4841">
        <v>0</v>
      </c>
      <c r="D4841" s="8"/>
      <c r="E4841">
        <f t="shared" si="75"/>
        <v>0</v>
      </c>
      <c r="G4841" s="8"/>
      <c r="H4841" s="9"/>
    </row>
    <row r="4842" spans="2:8" x14ac:dyDescent="0.35">
      <c r="B4842">
        <v>0</v>
      </c>
      <c r="C4842">
        <v>0</v>
      </c>
      <c r="D4842" s="8"/>
      <c r="E4842">
        <f t="shared" si="75"/>
        <v>0</v>
      </c>
      <c r="G4842" s="8"/>
      <c r="H4842" s="9"/>
    </row>
    <row r="4843" spans="2:8" x14ac:dyDescent="0.35">
      <c r="B4843">
        <v>0</v>
      </c>
      <c r="C4843">
        <v>0</v>
      </c>
      <c r="D4843" s="8"/>
      <c r="E4843">
        <f t="shared" si="75"/>
        <v>0</v>
      </c>
      <c r="G4843" s="8"/>
      <c r="H4843" s="9"/>
    </row>
    <row r="4844" spans="2:8" x14ac:dyDescent="0.35">
      <c r="B4844">
        <v>0</v>
      </c>
      <c r="C4844">
        <v>0</v>
      </c>
      <c r="D4844" s="8"/>
      <c r="E4844">
        <f t="shared" si="75"/>
        <v>0</v>
      </c>
      <c r="G4844" s="8"/>
      <c r="H4844" s="9"/>
    </row>
    <row r="4845" spans="2:8" x14ac:dyDescent="0.35">
      <c r="B4845">
        <v>0</v>
      </c>
      <c r="C4845">
        <v>0</v>
      </c>
      <c r="D4845" s="8"/>
      <c r="E4845">
        <f t="shared" si="75"/>
        <v>0</v>
      </c>
      <c r="G4845" s="8"/>
      <c r="H4845" s="9"/>
    </row>
    <row r="4846" spans="2:8" x14ac:dyDescent="0.35">
      <c r="B4846">
        <v>0</v>
      </c>
      <c r="C4846">
        <v>0</v>
      </c>
      <c r="D4846" s="8"/>
      <c r="E4846">
        <f t="shared" si="75"/>
        <v>0</v>
      </c>
      <c r="G4846" s="8"/>
      <c r="H4846" s="9"/>
    </row>
    <row r="4847" spans="2:8" x14ac:dyDescent="0.35">
      <c r="B4847">
        <v>0</v>
      </c>
      <c r="C4847">
        <v>0</v>
      </c>
      <c r="D4847" s="8"/>
      <c r="E4847">
        <f t="shared" si="75"/>
        <v>0</v>
      </c>
      <c r="G4847" s="8"/>
      <c r="H4847" s="9"/>
    </row>
    <row r="4848" spans="2:8" x14ac:dyDescent="0.35">
      <c r="B4848">
        <v>0</v>
      </c>
      <c r="C4848">
        <v>0</v>
      </c>
      <c r="D4848" s="8"/>
      <c r="E4848">
        <f t="shared" si="75"/>
        <v>0</v>
      </c>
      <c r="G4848" s="8"/>
      <c r="H4848" s="9"/>
    </row>
    <row r="4849" spans="2:8" x14ac:dyDescent="0.35">
      <c r="B4849">
        <v>0</v>
      </c>
      <c r="C4849">
        <v>0</v>
      </c>
      <c r="D4849" s="8"/>
      <c r="E4849">
        <f t="shared" si="75"/>
        <v>0</v>
      </c>
      <c r="G4849" s="8"/>
      <c r="H4849" s="9"/>
    </row>
    <row r="4850" spans="2:8" x14ac:dyDescent="0.35">
      <c r="B4850">
        <v>0</v>
      </c>
      <c r="C4850">
        <v>0</v>
      </c>
      <c r="D4850" s="8"/>
      <c r="E4850">
        <f t="shared" si="75"/>
        <v>0</v>
      </c>
      <c r="G4850" s="8"/>
      <c r="H4850" s="9"/>
    </row>
    <row r="4851" spans="2:8" x14ac:dyDescent="0.35">
      <c r="B4851">
        <v>0</v>
      </c>
      <c r="C4851">
        <v>0</v>
      </c>
      <c r="D4851" s="8"/>
      <c r="E4851">
        <f t="shared" si="75"/>
        <v>0</v>
      </c>
      <c r="G4851" s="8"/>
      <c r="H4851" s="9"/>
    </row>
    <row r="4852" spans="2:8" x14ac:dyDescent="0.35">
      <c r="B4852">
        <v>0</v>
      </c>
      <c r="C4852">
        <v>0</v>
      </c>
      <c r="D4852" s="8"/>
      <c r="E4852">
        <f t="shared" si="75"/>
        <v>0</v>
      </c>
      <c r="G4852" s="8"/>
      <c r="H4852" s="9"/>
    </row>
    <row r="4853" spans="2:8" x14ac:dyDescent="0.35">
      <c r="B4853">
        <v>0</v>
      </c>
      <c r="C4853">
        <v>0</v>
      </c>
      <c r="D4853" s="8"/>
      <c r="E4853">
        <f t="shared" si="75"/>
        <v>0</v>
      </c>
      <c r="G4853" s="8"/>
      <c r="H4853" s="9"/>
    </row>
    <row r="4854" spans="2:8" x14ac:dyDescent="0.35">
      <c r="B4854">
        <v>0</v>
      </c>
      <c r="C4854">
        <v>0</v>
      </c>
      <c r="D4854" s="8"/>
      <c r="E4854">
        <f t="shared" si="75"/>
        <v>0</v>
      </c>
      <c r="G4854" s="8"/>
      <c r="H4854" s="9"/>
    </row>
    <row r="4855" spans="2:8" x14ac:dyDescent="0.35">
      <c r="B4855">
        <v>0</v>
      </c>
      <c r="C4855">
        <v>0</v>
      </c>
      <c r="D4855" s="8"/>
      <c r="E4855">
        <f t="shared" si="75"/>
        <v>0</v>
      </c>
      <c r="G4855" s="8"/>
      <c r="H4855" s="9"/>
    </row>
    <row r="4856" spans="2:8" x14ac:dyDescent="0.35">
      <c r="B4856">
        <v>0</v>
      </c>
      <c r="C4856">
        <v>0</v>
      </c>
      <c r="D4856" s="8"/>
      <c r="E4856">
        <f t="shared" si="75"/>
        <v>0</v>
      </c>
      <c r="G4856" s="8"/>
      <c r="H4856" s="9"/>
    </row>
    <row r="4857" spans="2:8" x14ac:dyDescent="0.35">
      <c r="B4857">
        <v>0</v>
      </c>
      <c r="C4857">
        <v>0</v>
      </c>
      <c r="D4857" s="8"/>
      <c r="E4857">
        <f t="shared" si="75"/>
        <v>0</v>
      </c>
      <c r="G4857" s="8"/>
      <c r="H4857" s="9"/>
    </row>
    <row r="4858" spans="2:8" x14ac:dyDescent="0.35">
      <c r="B4858">
        <v>0</v>
      </c>
      <c r="C4858">
        <v>0</v>
      </c>
      <c r="D4858" s="8"/>
      <c r="E4858">
        <f t="shared" si="75"/>
        <v>0</v>
      </c>
      <c r="G4858" s="8"/>
      <c r="H4858" s="9"/>
    </row>
    <row r="4859" spans="2:8" x14ac:dyDescent="0.35">
      <c r="B4859">
        <v>0</v>
      </c>
      <c r="C4859">
        <v>0</v>
      </c>
      <c r="D4859" s="8"/>
      <c r="E4859">
        <f t="shared" si="75"/>
        <v>0</v>
      </c>
      <c r="G4859" s="8"/>
      <c r="H4859" s="9"/>
    </row>
    <row r="4860" spans="2:8" x14ac:dyDescent="0.35">
      <c r="B4860">
        <v>0</v>
      </c>
      <c r="C4860">
        <v>0</v>
      </c>
      <c r="D4860" s="8"/>
      <c r="E4860">
        <f t="shared" si="75"/>
        <v>0</v>
      </c>
      <c r="G4860" s="8"/>
      <c r="H4860" s="9"/>
    </row>
    <row r="4861" spans="2:8" x14ac:dyDescent="0.35">
      <c r="B4861">
        <v>0</v>
      </c>
      <c r="C4861">
        <v>0</v>
      </c>
      <c r="D4861" s="8"/>
      <c r="E4861">
        <f t="shared" si="75"/>
        <v>0</v>
      </c>
      <c r="G4861" s="8"/>
      <c r="H4861" s="9"/>
    </row>
    <row r="4862" spans="2:8" x14ac:dyDescent="0.35">
      <c r="B4862">
        <v>0</v>
      </c>
      <c r="C4862">
        <v>0</v>
      </c>
      <c r="D4862" s="8"/>
      <c r="E4862">
        <f t="shared" si="75"/>
        <v>0</v>
      </c>
      <c r="G4862" s="8"/>
      <c r="H4862" s="9"/>
    </row>
    <row r="4863" spans="2:8" x14ac:dyDescent="0.35">
      <c r="B4863">
        <v>0</v>
      </c>
      <c r="C4863">
        <v>0</v>
      </c>
      <c r="D4863" s="8"/>
      <c r="E4863">
        <f t="shared" si="75"/>
        <v>0</v>
      </c>
      <c r="G4863" s="8"/>
      <c r="H4863" s="9"/>
    </row>
    <row r="4864" spans="2:8" x14ac:dyDescent="0.35">
      <c r="B4864">
        <v>0</v>
      </c>
      <c r="C4864">
        <v>0</v>
      </c>
      <c r="D4864" s="8"/>
      <c r="E4864">
        <f t="shared" si="75"/>
        <v>0</v>
      </c>
      <c r="G4864" s="8"/>
      <c r="H4864" s="9"/>
    </row>
    <row r="4865" spans="2:8" x14ac:dyDescent="0.35">
      <c r="B4865">
        <v>0</v>
      </c>
      <c r="C4865">
        <v>0</v>
      </c>
      <c r="D4865" s="8"/>
      <c r="E4865">
        <f t="shared" si="75"/>
        <v>0</v>
      </c>
      <c r="G4865" s="8"/>
      <c r="H4865" s="9"/>
    </row>
    <row r="4866" spans="2:8" x14ac:dyDescent="0.35">
      <c r="B4866">
        <v>0</v>
      </c>
      <c r="C4866">
        <v>0</v>
      </c>
      <c r="D4866" s="8"/>
      <c r="E4866">
        <f t="shared" si="75"/>
        <v>0</v>
      </c>
      <c r="G4866" s="8"/>
      <c r="H4866" s="9"/>
    </row>
    <row r="4867" spans="2:8" x14ac:dyDescent="0.35">
      <c r="B4867">
        <v>0</v>
      </c>
      <c r="C4867">
        <v>0</v>
      </c>
      <c r="D4867" s="8"/>
      <c r="E4867">
        <f t="shared" si="75"/>
        <v>0</v>
      </c>
      <c r="G4867" s="8"/>
      <c r="H4867" s="9"/>
    </row>
    <row r="4868" spans="2:8" x14ac:dyDescent="0.35">
      <c r="B4868">
        <v>0</v>
      </c>
      <c r="C4868">
        <v>0</v>
      </c>
      <c r="D4868" s="8"/>
      <c r="E4868">
        <f t="shared" si="75"/>
        <v>0</v>
      </c>
      <c r="G4868" s="8"/>
      <c r="H4868" s="9"/>
    </row>
    <row r="4869" spans="2:8" x14ac:dyDescent="0.35">
      <c r="B4869">
        <v>0</v>
      </c>
      <c r="C4869">
        <v>0</v>
      </c>
      <c r="D4869" s="8"/>
      <c r="E4869">
        <f t="shared" si="75"/>
        <v>0</v>
      </c>
      <c r="G4869" s="8"/>
      <c r="H4869" s="9"/>
    </row>
    <row r="4870" spans="2:8" x14ac:dyDescent="0.35">
      <c r="B4870">
        <v>0</v>
      </c>
      <c r="C4870">
        <v>0</v>
      </c>
      <c r="D4870" s="8"/>
      <c r="E4870">
        <f t="shared" si="75"/>
        <v>0</v>
      </c>
      <c r="G4870" s="8"/>
      <c r="H4870" s="9"/>
    </row>
    <row r="4871" spans="2:8" x14ac:dyDescent="0.35">
      <c r="B4871">
        <v>0</v>
      </c>
      <c r="C4871">
        <v>0</v>
      </c>
      <c r="D4871" s="8"/>
      <c r="E4871">
        <f t="shared" si="75"/>
        <v>0</v>
      </c>
      <c r="G4871" s="8"/>
      <c r="H4871" s="9"/>
    </row>
    <row r="4872" spans="2:8" x14ac:dyDescent="0.35">
      <c r="B4872">
        <v>0</v>
      </c>
      <c r="C4872">
        <v>0</v>
      </c>
      <c r="D4872" s="8"/>
      <c r="E4872">
        <f t="shared" si="75"/>
        <v>0</v>
      </c>
      <c r="G4872" s="8"/>
      <c r="H4872" s="9"/>
    </row>
    <row r="4873" spans="2:8" x14ac:dyDescent="0.35">
      <c r="B4873">
        <v>0</v>
      </c>
      <c r="C4873">
        <v>0</v>
      </c>
      <c r="D4873" s="8"/>
      <c r="E4873">
        <f t="shared" si="75"/>
        <v>0</v>
      </c>
      <c r="G4873" s="8"/>
      <c r="H4873" s="9"/>
    </row>
    <row r="4874" spans="2:8" x14ac:dyDescent="0.35">
      <c r="B4874">
        <v>0</v>
      </c>
      <c r="C4874">
        <v>0</v>
      </c>
      <c r="D4874" s="8"/>
      <c r="E4874">
        <f t="shared" si="75"/>
        <v>0</v>
      </c>
      <c r="G4874" s="8"/>
      <c r="H4874" s="9"/>
    </row>
    <row r="4875" spans="2:8" x14ac:dyDescent="0.35">
      <c r="B4875">
        <v>0</v>
      </c>
      <c r="C4875">
        <v>0</v>
      </c>
      <c r="D4875" s="8"/>
      <c r="E4875">
        <f t="shared" ref="E4875:E4938" si="76">D4875</f>
        <v>0</v>
      </c>
      <c r="G4875" s="8"/>
      <c r="H4875" s="9"/>
    </row>
    <row r="4876" spans="2:8" x14ac:dyDescent="0.35">
      <c r="B4876">
        <v>0</v>
      </c>
      <c r="C4876">
        <v>0</v>
      </c>
      <c r="D4876" s="8"/>
      <c r="E4876">
        <f t="shared" si="76"/>
        <v>0</v>
      </c>
      <c r="G4876" s="8"/>
      <c r="H4876" s="9"/>
    </row>
    <row r="4877" spans="2:8" x14ac:dyDescent="0.35">
      <c r="B4877">
        <v>0</v>
      </c>
      <c r="C4877">
        <v>0</v>
      </c>
      <c r="D4877" s="8"/>
      <c r="E4877">
        <f t="shared" si="76"/>
        <v>0</v>
      </c>
      <c r="G4877" s="8"/>
      <c r="H4877" s="9"/>
    </row>
    <row r="4878" spans="2:8" x14ac:dyDescent="0.35">
      <c r="B4878">
        <v>0</v>
      </c>
      <c r="C4878">
        <v>0</v>
      </c>
      <c r="D4878" s="8"/>
      <c r="E4878">
        <f t="shared" si="76"/>
        <v>0</v>
      </c>
      <c r="G4878" s="8"/>
      <c r="H4878" s="9"/>
    </row>
    <row r="4879" spans="2:8" x14ac:dyDescent="0.35">
      <c r="B4879">
        <v>0</v>
      </c>
      <c r="C4879">
        <v>0</v>
      </c>
      <c r="D4879" s="8"/>
      <c r="E4879">
        <f t="shared" si="76"/>
        <v>0</v>
      </c>
      <c r="G4879" s="8"/>
      <c r="H4879" s="9"/>
    </row>
    <row r="4880" spans="2:8" x14ac:dyDescent="0.35">
      <c r="B4880">
        <v>0</v>
      </c>
      <c r="C4880">
        <v>0</v>
      </c>
      <c r="D4880" s="8"/>
      <c r="E4880">
        <f t="shared" si="76"/>
        <v>0</v>
      </c>
      <c r="G4880" s="8"/>
      <c r="H4880" s="9"/>
    </row>
    <row r="4881" spans="2:8" x14ac:dyDescent="0.35">
      <c r="B4881">
        <v>0</v>
      </c>
      <c r="C4881">
        <v>0</v>
      </c>
      <c r="D4881" s="8"/>
      <c r="E4881">
        <f t="shared" si="76"/>
        <v>0</v>
      </c>
      <c r="G4881" s="8"/>
      <c r="H4881" s="9"/>
    </row>
    <row r="4882" spans="2:8" x14ac:dyDescent="0.35">
      <c r="B4882">
        <v>0</v>
      </c>
      <c r="C4882">
        <v>0</v>
      </c>
      <c r="D4882" s="8"/>
      <c r="E4882">
        <f t="shared" si="76"/>
        <v>0</v>
      </c>
      <c r="G4882" s="8"/>
      <c r="H4882" s="9"/>
    </row>
    <row r="4883" spans="2:8" x14ac:dyDescent="0.35">
      <c r="B4883">
        <v>0</v>
      </c>
      <c r="C4883">
        <v>0</v>
      </c>
      <c r="D4883" s="8"/>
      <c r="E4883">
        <f t="shared" si="76"/>
        <v>0</v>
      </c>
      <c r="G4883" s="8"/>
      <c r="H4883" s="9"/>
    </row>
    <row r="4884" spans="2:8" x14ac:dyDescent="0.35">
      <c r="B4884">
        <v>0</v>
      </c>
      <c r="C4884">
        <v>0</v>
      </c>
      <c r="D4884" s="8"/>
      <c r="E4884">
        <f t="shared" si="76"/>
        <v>0</v>
      </c>
      <c r="G4884" s="8"/>
      <c r="H4884" s="9"/>
    </row>
    <row r="4885" spans="2:8" x14ac:dyDescent="0.35">
      <c r="B4885">
        <v>0</v>
      </c>
      <c r="C4885">
        <v>0</v>
      </c>
      <c r="D4885" s="8"/>
      <c r="E4885">
        <f t="shared" si="76"/>
        <v>0</v>
      </c>
      <c r="G4885" s="8"/>
      <c r="H4885" s="9"/>
    </row>
    <row r="4886" spans="2:8" x14ac:dyDescent="0.35">
      <c r="B4886">
        <v>0</v>
      </c>
      <c r="C4886">
        <v>0</v>
      </c>
      <c r="D4886" s="8"/>
      <c r="E4886">
        <f t="shared" si="76"/>
        <v>0</v>
      </c>
      <c r="G4886" s="8"/>
      <c r="H4886" s="9"/>
    </row>
    <row r="4887" spans="2:8" x14ac:dyDescent="0.35">
      <c r="B4887">
        <v>0</v>
      </c>
      <c r="C4887">
        <v>0</v>
      </c>
      <c r="D4887" s="8"/>
      <c r="E4887">
        <f t="shared" si="76"/>
        <v>0</v>
      </c>
      <c r="G4887" s="8"/>
      <c r="H4887" s="9"/>
    </row>
    <row r="4888" spans="2:8" x14ac:dyDescent="0.35">
      <c r="B4888">
        <v>0</v>
      </c>
      <c r="C4888">
        <v>0</v>
      </c>
      <c r="D4888" s="8"/>
      <c r="E4888">
        <f t="shared" si="76"/>
        <v>0</v>
      </c>
      <c r="G4888" s="8"/>
      <c r="H4888" s="9"/>
    </row>
    <row r="4889" spans="2:8" x14ac:dyDescent="0.35">
      <c r="B4889">
        <v>0</v>
      </c>
      <c r="C4889">
        <v>0</v>
      </c>
      <c r="D4889" s="8"/>
      <c r="E4889">
        <f t="shared" si="76"/>
        <v>0</v>
      </c>
      <c r="G4889" s="8"/>
      <c r="H4889" s="9"/>
    </row>
    <row r="4890" spans="2:8" x14ac:dyDescent="0.35">
      <c r="B4890">
        <v>0</v>
      </c>
      <c r="C4890">
        <v>0</v>
      </c>
      <c r="D4890" s="8"/>
      <c r="E4890">
        <f t="shared" si="76"/>
        <v>0</v>
      </c>
      <c r="G4890" s="8"/>
      <c r="H4890" s="9"/>
    </row>
    <row r="4891" spans="2:8" x14ac:dyDescent="0.35">
      <c r="B4891">
        <v>0</v>
      </c>
      <c r="C4891">
        <v>0</v>
      </c>
      <c r="D4891" s="8"/>
      <c r="E4891">
        <f t="shared" si="76"/>
        <v>0</v>
      </c>
      <c r="G4891" s="8"/>
      <c r="H4891" s="9"/>
    </row>
    <row r="4892" spans="2:8" x14ac:dyDescent="0.35">
      <c r="B4892">
        <v>0</v>
      </c>
      <c r="C4892">
        <v>0</v>
      </c>
      <c r="D4892" s="8"/>
      <c r="E4892">
        <f t="shared" si="76"/>
        <v>0</v>
      </c>
      <c r="G4892" s="8"/>
      <c r="H4892" s="9"/>
    </row>
    <row r="4893" spans="2:8" x14ac:dyDescent="0.35">
      <c r="B4893">
        <v>0</v>
      </c>
      <c r="C4893">
        <v>0</v>
      </c>
      <c r="D4893" s="8"/>
      <c r="E4893">
        <f t="shared" si="76"/>
        <v>0</v>
      </c>
      <c r="G4893" s="8"/>
      <c r="H4893" s="9"/>
    </row>
    <row r="4894" spans="2:8" x14ac:dyDescent="0.35">
      <c r="B4894">
        <v>0</v>
      </c>
      <c r="C4894">
        <v>0</v>
      </c>
      <c r="D4894" s="8"/>
      <c r="E4894">
        <f t="shared" si="76"/>
        <v>0</v>
      </c>
      <c r="G4894" s="8"/>
      <c r="H4894" s="9"/>
    </row>
    <row r="4895" spans="2:8" x14ac:dyDescent="0.35">
      <c r="B4895">
        <v>0</v>
      </c>
      <c r="C4895">
        <v>0</v>
      </c>
      <c r="D4895" s="8"/>
      <c r="E4895">
        <f t="shared" si="76"/>
        <v>0</v>
      </c>
      <c r="G4895" s="8"/>
      <c r="H4895" s="9"/>
    </row>
    <row r="4896" spans="2:8" x14ac:dyDescent="0.35">
      <c r="B4896">
        <v>0</v>
      </c>
      <c r="C4896">
        <v>0</v>
      </c>
      <c r="D4896" s="8"/>
      <c r="E4896">
        <f t="shared" si="76"/>
        <v>0</v>
      </c>
      <c r="G4896" s="8"/>
      <c r="H4896" s="9"/>
    </row>
    <row r="4897" spans="2:8" x14ac:dyDescent="0.35">
      <c r="B4897">
        <v>0</v>
      </c>
      <c r="C4897">
        <v>0</v>
      </c>
      <c r="D4897" s="8"/>
      <c r="E4897">
        <f t="shared" si="76"/>
        <v>0</v>
      </c>
      <c r="G4897" s="8"/>
      <c r="H4897" s="9"/>
    </row>
    <row r="4898" spans="2:8" x14ac:dyDescent="0.35">
      <c r="B4898">
        <v>0</v>
      </c>
      <c r="C4898">
        <v>0</v>
      </c>
      <c r="D4898" s="8"/>
      <c r="E4898">
        <f t="shared" si="76"/>
        <v>0</v>
      </c>
      <c r="G4898" s="8"/>
      <c r="H4898" s="9"/>
    </row>
    <row r="4899" spans="2:8" x14ac:dyDescent="0.35">
      <c r="B4899">
        <v>0</v>
      </c>
      <c r="C4899">
        <v>0</v>
      </c>
      <c r="D4899" s="8"/>
      <c r="E4899">
        <f t="shared" si="76"/>
        <v>0</v>
      </c>
      <c r="G4899" s="8"/>
      <c r="H4899" s="9"/>
    </row>
    <row r="4900" spans="2:8" x14ac:dyDescent="0.35">
      <c r="B4900">
        <v>0</v>
      </c>
      <c r="C4900">
        <v>0</v>
      </c>
      <c r="D4900" s="8"/>
      <c r="E4900">
        <f t="shared" si="76"/>
        <v>0</v>
      </c>
      <c r="G4900" s="8"/>
      <c r="H4900" s="9"/>
    </row>
    <row r="4901" spans="2:8" x14ac:dyDescent="0.35">
      <c r="B4901">
        <v>0</v>
      </c>
      <c r="C4901">
        <v>0</v>
      </c>
      <c r="D4901" s="8"/>
      <c r="E4901">
        <f t="shared" si="76"/>
        <v>0</v>
      </c>
      <c r="G4901" s="8"/>
      <c r="H4901" s="9"/>
    </row>
    <row r="4902" spans="2:8" x14ac:dyDescent="0.35">
      <c r="B4902">
        <v>0</v>
      </c>
      <c r="C4902">
        <v>0</v>
      </c>
      <c r="D4902" s="8"/>
      <c r="E4902">
        <f t="shared" si="76"/>
        <v>0</v>
      </c>
      <c r="G4902" s="8"/>
      <c r="H4902" s="9"/>
    </row>
    <row r="4903" spans="2:8" x14ac:dyDescent="0.35">
      <c r="B4903">
        <v>0</v>
      </c>
      <c r="C4903">
        <v>0</v>
      </c>
      <c r="D4903" s="8"/>
      <c r="E4903">
        <f t="shared" si="76"/>
        <v>0</v>
      </c>
      <c r="G4903" s="8"/>
      <c r="H4903" s="9"/>
    </row>
    <row r="4904" spans="2:8" x14ac:dyDescent="0.35">
      <c r="B4904">
        <v>0</v>
      </c>
      <c r="C4904">
        <v>0</v>
      </c>
      <c r="D4904" s="8"/>
      <c r="E4904">
        <f t="shared" si="76"/>
        <v>0</v>
      </c>
      <c r="G4904" s="8"/>
      <c r="H4904" s="9"/>
    </row>
    <row r="4905" spans="2:8" x14ac:dyDescent="0.35">
      <c r="B4905">
        <v>0</v>
      </c>
      <c r="C4905">
        <v>0</v>
      </c>
      <c r="D4905" s="8"/>
      <c r="E4905">
        <f t="shared" si="76"/>
        <v>0</v>
      </c>
      <c r="G4905" s="8"/>
      <c r="H4905" s="9"/>
    </row>
    <row r="4906" spans="2:8" x14ac:dyDescent="0.35">
      <c r="B4906">
        <v>0</v>
      </c>
      <c r="C4906">
        <v>0</v>
      </c>
      <c r="D4906" s="8"/>
      <c r="E4906">
        <f t="shared" si="76"/>
        <v>0</v>
      </c>
      <c r="G4906" s="8"/>
      <c r="H4906" s="9"/>
    </row>
    <row r="4907" spans="2:8" x14ac:dyDescent="0.35">
      <c r="B4907">
        <v>0</v>
      </c>
      <c r="C4907">
        <v>0</v>
      </c>
      <c r="D4907" s="8"/>
      <c r="E4907">
        <f t="shared" si="76"/>
        <v>0</v>
      </c>
      <c r="G4907" s="8"/>
      <c r="H4907" s="9"/>
    </row>
    <row r="4908" spans="2:8" x14ac:dyDescent="0.35">
      <c r="B4908">
        <v>0</v>
      </c>
      <c r="C4908">
        <v>0</v>
      </c>
      <c r="D4908" s="8"/>
      <c r="E4908">
        <f t="shared" si="76"/>
        <v>0</v>
      </c>
      <c r="G4908" s="8"/>
      <c r="H4908" s="9"/>
    </row>
    <row r="4909" spans="2:8" x14ac:dyDescent="0.35">
      <c r="B4909">
        <v>0</v>
      </c>
      <c r="C4909">
        <v>0</v>
      </c>
      <c r="D4909" s="8"/>
      <c r="E4909">
        <f t="shared" si="76"/>
        <v>0</v>
      </c>
      <c r="G4909" s="8"/>
      <c r="H4909" s="9"/>
    </row>
    <row r="4910" spans="2:8" x14ac:dyDescent="0.35">
      <c r="B4910">
        <v>0</v>
      </c>
      <c r="C4910">
        <v>0</v>
      </c>
      <c r="D4910" s="8"/>
      <c r="E4910">
        <f t="shared" si="76"/>
        <v>0</v>
      </c>
      <c r="G4910" s="8"/>
      <c r="H4910" s="9"/>
    </row>
    <row r="4911" spans="2:8" x14ac:dyDescent="0.35">
      <c r="B4911">
        <v>0</v>
      </c>
      <c r="C4911">
        <v>0</v>
      </c>
      <c r="D4911" s="8"/>
      <c r="E4911">
        <f t="shared" si="76"/>
        <v>0</v>
      </c>
      <c r="G4911" s="8"/>
      <c r="H4911" s="9"/>
    </row>
    <row r="4912" spans="2:8" x14ac:dyDescent="0.35">
      <c r="B4912">
        <v>0</v>
      </c>
      <c r="C4912">
        <v>0</v>
      </c>
      <c r="D4912" s="8"/>
      <c r="E4912">
        <f t="shared" si="76"/>
        <v>0</v>
      </c>
      <c r="G4912" s="8"/>
      <c r="H4912" s="9"/>
    </row>
    <row r="4913" spans="2:8" x14ac:dyDescent="0.35">
      <c r="B4913">
        <v>0</v>
      </c>
      <c r="C4913">
        <v>0</v>
      </c>
      <c r="D4913" s="8"/>
      <c r="E4913">
        <f t="shared" si="76"/>
        <v>0</v>
      </c>
      <c r="G4913" s="8"/>
      <c r="H4913" s="9"/>
    </row>
    <row r="4914" spans="2:8" x14ac:dyDescent="0.35">
      <c r="B4914">
        <v>0</v>
      </c>
      <c r="C4914">
        <v>0</v>
      </c>
      <c r="D4914" s="8"/>
      <c r="E4914">
        <f t="shared" si="76"/>
        <v>0</v>
      </c>
      <c r="G4914" s="8"/>
      <c r="H4914" s="9"/>
    </row>
    <row r="4915" spans="2:8" x14ac:dyDescent="0.35">
      <c r="B4915">
        <v>0</v>
      </c>
      <c r="C4915">
        <v>0</v>
      </c>
      <c r="D4915" s="8"/>
      <c r="E4915">
        <f t="shared" si="76"/>
        <v>0</v>
      </c>
      <c r="G4915" s="8"/>
      <c r="H4915" s="9"/>
    </row>
    <row r="4916" spans="2:8" x14ac:dyDescent="0.35">
      <c r="B4916">
        <v>0</v>
      </c>
      <c r="C4916">
        <v>0</v>
      </c>
      <c r="D4916" s="8"/>
      <c r="E4916">
        <f t="shared" si="76"/>
        <v>0</v>
      </c>
      <c r="G4916" s="8"/>
      <c r="H4916" s="9"/>
    </row>
    <row r="4917" spans="2:8" x14ac:dyDescent="0.35">
      <c r="B4917">
        <v>0</v>
      </c>
      <c r="C4917">
        <v>0</v>
      </c>
      <c r="D4917" s="8"/>
      <c r="E4917">
        <f t="shared" si="76"/>
        <v>0</v>
      </c>
      <c r="G4917" s="8"/>
      <c r="H4917" s="9"/>
    </row>
    <row r="4918" spans="2:8" x14ac:dyDescent="0.35">
      <c r="B4918">
        <v>0</v>
      </c>
      <c r="C4918">
        <v>0</v>
      </c>
      <c r="D4918" s="8"/>
      <c r="E4918">
        <f t="shared" si="76"/>
        <v>0</v>
      </c>
      <c r="G4918" s="8"/>
      <c r="H4918" s="9"/>
    </row>
    <row r="4919" spans="2:8" x14ac:dyDescent="0.35">
      <c r="B4919">
        <v>0</v>
      </c>
      <c r="C4919">
        <v>0</v>
      </c>
      <c r="D4919" s="8"/>
      <c r="E4919">
        <f t="shared" si="76"/>
        <v>0</v>
      </c>
      <c r="G4919" s="8"/>
      <c r="H4919" s="9"/>
    </row>
    <row r="4920" spans="2:8" x14ac:dyDescent="0.35">
      <c r="B4920">
        <v>0</v>
      </c>
      <c r="C4920">
        <v>0</v>
      </c>
      <c r="D4920" s="8"/>
      <c r="E4920">
        <f t="shared" si="76"/>
        <v>0</v>
      </c>
      <c r="G4920" s="8"/>
      <c r="H4920" s="9"/>
    </row>
    <row r="4921" spans="2:8" x14ac:dyDescent="0.35">
      <c r="B4921">
        <v>0</v>
      </c>
      <c r="C4921">
        <v>0</v>
      </c>
      <c r="D4921" s="8"/>
      <c r="E4921">
        <f t="shared" si="76"/>
        <v>0</v>
      </c>
      <c r="G4921" s="8"/>
      <c r="H4921" s="9"/>
    </row>
    <row r="4922" spans="2:8" x14ac:dyDescent="0.35">
      <c r="B4922">
        <v>0</v>
      </c>
      <c r="C4922">
        <v>0</v>
      </c>
      <c r="D4922" s="8"/>
      <c r="E4922">
        <f t="shared" si="76"/>
        <v>0</v>
      </c>
      <c r="G4922" s="8"/>
      <c r="H4922" s="9"/>
    </row>
    <row r="4923" spans="2:8" x14ac:dyDescent="0.35">
      <c r="B4923">
        <v>0</v>
      </c>
      <c r="C4923">
        <v>0</v>
      </c>
      <c r="D4923" s="8"/>
      <c r="E4923">
        <f t="shared" si="76"/>
        <v>0</v>
      </c>
      <c r="G4923" s="8"/>
      <c r="H4923" s="9"/>
    </row>
    <row r="4924" spans="2:8" x14ac:dyDescent="0.35">
      <c r="B4924">
        <v>0</v>
      </c>
      <c r="C4924">
        <v>0</v>
      </c>
      <c r="D4924" s="8"/>
      <c r="E4924">
        <f t="shared" si="76"/>
        <v>0</v>
      </c>
      <c r="G4924" s="8"/>
      <c r="H4924" s="9"/>
    </row>
    <row r="4925" spans="2:8" x14ac:dyDescent="0.35">
      <c r="B4925">
        <v>0</v>
      </c>
      <c r="C4925">
        <v>0</v>
      </c>
      <c r="D4925" s="8"/>
      <c r="E4925">
        <f t="shared" si="76"/>
        <v>0</v>
      </c>
      <c r="G4925" s="8"/>
      <c r="H4925" s="9"/>
    </row>
    <row r="4926" spans="2:8" x14ac:dyDescent="0.35">
      <c r="B4926">
        <v>0</v>
      </c>
      <c r="C4926">
        <v>0</v>
      </c>
      <c r="D4926" s="8"/>
      <c r="E4926">
        <f t="shared" si="76"/>
        <v>0</v>
      </c>
      <c r="G4926" s="8"/>
      <c r="H4926" s="9"/>
    </row>
    <row r="4927" spans="2:8" x14ac:dyDescent="0.35">
      <c r="B4927">
        <v>0</v>
      </c>
      <c r="C4927">
        <v>0</v>
      </c>
      <c r="D4927" s="8"/>
      <c r="E4927">
        <f t="shared" si="76"/>
        <v>0</v>
      </c>
      <c r="G4927" s="8"/>
      <c r="H4927" s="9"/>
    </row>
    <row r="4928" spans="2:8" x14ac:dyDescent="0.35">
      <c r="B4928">
        <v>0</v>
      </c>
      <c r="C4928">
        <v>0</v>
      </c>
      <c r="D4928" s="8"/>
      <c r="E4928">
        <f t="shared" si="76"/>
        <v>0</v>
      </c>
      <c r="G4928" s="8"/>
      <c r="H4928" s="9"/>
    </row>
    <row r="4929" spans="2:8" x14ac:dyDescent="0.35">
      <c r="B4929">
        <v>0</v>
      </c>
      <c r="C4929">
        <v>0</v>
      </c>
      <c r="D4929" s="8"/>
      <c r="E4929">
        <f t="shared" si="76"/>
        <v>0</v>
      </c>
      <c r="G4929" s="8"/>
      <c r="H4929" s="9"/>
    </row>
    <row r="4930" spans="2:8" x14ac:dyDescent="0.35">
      <c r="B4930">
        <v>0</v>
      </c>
      <c r="C4930">
        <v>0</v>
      </c>
      <c r="D4930" s="8"/>
      <c r="E4930">
        <f t="shared" si="76"/>
        <v>0</v>
      </c>
      <c r="G4930" s="8"/>
      <c r="H4930" s="9"/>
    </row>
    <row r="4931" spans="2:8" x14ac:dyDescent="0.35">
      <c r="B4931">
        <v>0</v>
      </c>
      <c r="C4931">
        <v>0</v>
      </c>
      <c r="D4931" s="8"/>
      <c r="E4931">
        <f t="shared" si="76"/>
        <v>0</v>
      </c>
      <c r="G4931" s="8"/>
      <c r="H4931" s="9"/>
    </row>
    <row r="4932" spans="2:8" x14ac:dyDescent="0.35">
      <c r="B4932">
        <v>0</v>
      </c>
      <c r="C4932">
        <v>0</v>
      </c>
      <c r="D4932" s="8"/>
      <c r="E4932">
        <f t="shared" si="76"/>
        <v>0</v>
      </c>
      <c r="G4932" s="8"/>
      <c r="H4932" s="9"/>
    </row>
    <row r="4933" spans="2:8" x14ac:dyDescent="0.35">
      <c r="B4933">
        <v>0</v>
      </c>
      <c r="C4933">
        <v>0</v>
      </c>
      <c r="D4933" s="8"/>
      <c r="E4933">
        <f t="shared" si="76"/>
        <v>0</v>
      </c>
      <c r="G4933" s="8"/>
      <c r="H4933" s="9"/>
    </row>
    <row r="4934" spans="2:8" x14ac:dyDescent="0.35">
      <c r="B4934">
        <v>0</v>
      </c>
      <c r="C4934">
        <v>0</v>
      </c>
      <c r="D4934" s="8"/>
      <c r="E4934">
        <f t="shared" si="76"/>
        <v>0</v>
      </c>
      <c r="G4934" s="8"/>
      <c r="H4934" s="9"/>
    </row>
    <row r="4935" spans="2:8" x14ac:dyDescent="0.35">
      <c r="B4935">
        <v>0</v>
      </c>
      <c r="C4935">
        <v>0</v>
      </c>
      <c r="D4935" s="8"/>
      <c r="E4935">
        <f t="shared" si="76"/>
        <v>0</v>
      </c>
      <c r="G4935" s="8"/>
      <c r="H4935" s="9"/>
    </row>
    <row r="4936" spans="2:8" x14ac:dyDescent="0.35">
      <c r="B4936">
        <v>0</v>
      </c>
      <c r="C4936">
        <v>0</v>
      </c>
      <c r="D4936" s="8"/>
      <c r="E4936">
        <f t="shared" si="76"/>
        <v>0</v>
      </c>
      <c r="G4936" s="8"/>
      <c r="H4936" s="9"/>
    </row>
    <row r="4937" spans="2:8" x14ac:dyDescent="0.35">
      <c r="B4937">
        <v>0</v>
      </c>
      <c r="C4937">
        <v>0</v>
      </c>
      <c r="D4937" s="8"/>
      <c r="E4937">
        <f t="shared" si="76"/>
        <v>0</v>
      </c>
      <c r="G4937" s="8"/>
      <c r="H4937" s="9"/>
    </row>
    <row r="4938" spans="2:8" x14ac:dyDescent="0.35">
      <c r="B4938">
        <v>0</v>
      </c>
      <c r="C4938">
        <v>0</v>
      </c>
      <c r="D4938" s="8"/>
      <c r="E4938">
        <f t="shared" si="76"/>
        <v>0</v>
      </c>
      <c r="G4938" s="8"/>
      <c r="H4938" s="9"/>
    </row>
    <row r="4939" spans="2:8" x14ac:dyDescent="0.35">
      <c r="B4939">
        <v>0</v>
      </c>
      <c r="C4939">
        <v>0</v>
      </c>
      <c r="D4939" s="8"/>
      <c r="E4939">
        <f t="shared" ref="E4939:E5002" si="77">D4939</f>
        <v>0</v>
      </c>
      <c r="G4939" s="8"/>
      <c r="H4939" s="9"/>
    </row>
    <row r="4940" spans="2:8" x14ac:dyDescent="0.35">
      <c r="B4940">
        <v>0</v>
      </c>
      <c r="C4940">
        <v>0</v>
      </c>
      <c r="D4940" s="8"/>
      <c r="E4940">
        <f t="shared" si="77"/>
        <v>0</v>
      </c>
      <c r="G4940" s="8"/>
      <c r="H4940" s="9"/>
    </row>
    <row r="4941" spans="2:8" x14ac:dyDescent="0.35">
      <c r="B4941">
        <v>0</v>
      </c>
      <c r="C4941">
        <v>0</v>
      </c>
      <c r="D4941" s="8"/>
      <c r="E4941">
        <f t="shared" si="77"/>
        <v>0</v>
      </c>
      <c r="G4941" s="8"/>
      <c r="H4941" s="9"/>
    </row>
    <row r="4942" spans="2:8" x14ac:dyDescent="0.35">
      <c r="B4942">
        <v>0</v>
      </c>
      <c r="C4942">
        <v>0</v>
      </c>
      <c r="D4942" s="8"/>
      <c r="E4942">
        <f t="shared" si="77"/>
        <v>0</v>
      </c>
      <c r="G4942" s="8"/>
      <c r="H4942" s="9"/>
    </row>
    <row r="4943" spans="2:8" x14ac:dyDescent="0.35">
      <c r="B4943">
        <v>0</v>
      </c>
      <c r="C4943">
        <v>0</v>
      </c>
      <c r="D4943" s="8"/>
      <c r="E4943">
        <f t="shared" si="77"/>
        <v>0</v>
      </c>
      <c r="G4943" s="8"/>
      <c r="H4943" s="9"/>
    </row>
    <row r="4944" spans="2:8" x14ac:dyDescent="0.35">
      <c r="B4944">
        <v>0</v>
      </c>
      <c r="C4944">
        <v>0</v>
      </c>
      <c r="D4944" s="8"/>
      <c r="E4944">
        <f t="shared" si="77"/>
        <v>0</v>
      </c>
      <c r="G4944" s="8"/>
      <c r="H4944" s="9"/>
    </row>
    <row r="4945" spans="2:8" x14ac:dyDescent="0.35">
      <c r="B4945">
        <v>0</v>
      </c>
      <c r="C4945">
        <v>0</v>
      </c>
      <c r="D4945" s="8"/>
      <c r="E4945">
        <f t="shared" si="77"/>
        <v>0</v>
      </c>
      <c r="G4945" s="8"/>
      <c r="H4945" s="9"/>
    </row>
    <row r="4946" spans="2:8" x14ac:dyDescent="0.35">
      <c r="B4946">
        <v>0</v>
      </c>
      <c r="C4946">
        <v>0</v>
      </c>
      <c r="D4946" s="8"/>
      <c r="E4946">
        <f t="shared" si="77"/>
        <v>0</v>
      </c>
      <c r="G4946" s="8"/>
      <c r="H4946" s="9"/>
    </row>
    <row r="4947" spans="2:8" x14ac:dyDescent="0.35">
      <c r="B4947">
        <v>0</v>
      </c>
      <c r="C4947">
        <v>0</v>
      </c>
      <c r="D4947" s="8"/>
      <c r="E4947">
        <f t="shared" si="77"/>
        <v>0</v>
      </c>
      <c r="G4947" s="8"/>
      <c r="H4947" s="9"/>
    </row>
    <row r="4948" spans="2:8" x14ac:dyDescent="0.35">
      <c r="B4948">
        <v>0</v>
      </c>
      <c r="C4948">
        <v>0</v>
      </c>
      <c r="D4948" s="8"/>
      <c r="E4948">
        <f t="shared" si="77"/>
        <v>0</v>
      </c>
      <c r="G4948" s="8"/>
      <c r="H4948" s="9"/>
    </row>
    <row r="4949" spans="2:8" x14ac:dyDescent="0.35">
      <c r="B4949">
        <v>0</v>
      </c>
      <c r="C4949">
        <v>0</v>
      </c>
      <c r="D4949" s="8"/>
      <c r="E4949">
        <f t="shared" si="77"/>
        <v>0</v>
      </c>
      <c r="G4949" s="8"/>
      <c r="H4949" s="9"/>
    </row>
    <row r="4950" spans="2:8" x14ac:dyDescent="0.35">
      <c r="B4950">
        <v>0</v>
      </c>
      <c r="C4950">
        <v>0</v>
      </c>
      <c r="D4950" s="8"/>
      <c r="E4950">
        <f t="shared" si="77"/>
        <v>0</v>
      </c>
      <c r="G4950" s="8"/>
      <c r="H4950" s="9"/>
    </row>
    <row r="4951" spans="2:8" x14ac:dyDescent="0.35">
      <c r="B4951">
        <v>0</v>
      </c>
      <c r="C4951">
        <v>0</v>
      </c>
      <c r="D4951" s="8"/>
      <c r="E4951">
        <f t="shared" si="77"/>
        <v>0</v>
      </c>
      <c r="G4951" s="8"/>
      <c r="H4951" s="9"/>
    </row>
    <row r="4952" spans="2:8" x14ac:dyDescent="0.35">
      <c r="B4952">
        <v>0</v>
      </c>
      <c r="C4952">
        <v>0</v>
      </c>
      <c r="D4952" s="8"/>
      <c r="E4952">
        <f t="shared" si="77"/>
        <v>0</v>
      </c>
      <c r="G4952" s="8"/>
      <c r="H4952" s="9"/>
    </row>
    <row r="4953" spans="2:8" x14ac:dyDescent="0.35">
      <c r="B4953">
        <v>0</v>
      </c>
      <c r="C4953">
        <v>0</v>
      </c>
      <c r="D4953" s="8"/>
      <c r="E4953">
        <f t="shared" si="77"/>
        <v>0</v>
      </c>
      <c r="G4953" s="8"/>
      <c r="H4953" s="9"/>
    </row>
    <row r="4954" spans="2:8" x14ac:dyDescent="0.35">
      <c r="B4954">
        <v>0</v>
      </c>
      <c r="C4954">
        <v>0</v>
      </c>
      <c r="D4954" s="8"/>
      <c r="E4954">
        <f t="shared" si="77"/>
        <v>0</v>
      </c>
      <c r="G4954" s="8"/>
      <c r="H4954" s="9"/>
    </row>
    <row r="4955" spans="2:8" x14ac:dyDescent="0.35">
      <c r="B4955">
        <v>0</v>
      </c>
      <c r="C4955">
        <v>0</v>
      </c>
      <c r="D4955" s="8"/>
      <c r="E4955">
        <f t="shared" si="77"/>
        <v>0</v>
      </c>
      <c r="G4955" s="8"/>
      <c r="H4955" s="9"/>
    </row>
    <row r="4956" spans="2:8" x14ac:dyDescent="0.35">
      <c r="B4956">
        <v>0</v>
      </c>
      <c r="C4956">
        <v>0</v>
      </c>
      <c r="D4956" s="8"/>
      <c r="E4956">
        <f t="shared" si="77"/>
        <v>0</v>
      </c>
      <c r="G4956" s="8"/>
      <c r="H4956" s="9"/>
    </row>
    <row r="4957" spans="2:8" x14ac:dyDescent="0.35">
      <c r="B4957">
        <v>0</v>
      </c>
      <c r="C4957">
        <v>0</v>
      </c>
      <c r="D4957" s="8"/>
      <c r="E4957">
        <f t="shared" si="77"/>
        <v>0</v>
      </c>
      <c r="G4957" s="8"/>
      <c r="H4957" s="9"/>
    </row>
    <row r="4958" spans="2:8" x14ac:dyDescent="0.35">
      <c r="B4958">
        <v>0</v>
      </c>
      <c r="C4958">
        <v>0</v>
      </c>
      <c r="D4958" s="8"/>
      <c r="E4958">
        <f t="shared" si="77"/>
        <v>0</v>
      </c>
      <c r="G4958" s="8"/>
      <c r="H4958" s="9"/>
    </row>
    <row r="4959" spans="2:8" x14ac:dyDescent="0.35">
      <c r="B4959">
        <v>0</v>
      </c>
      <c r="C4959">
        <v>0</v>
      </c>
      <c r="D4959" s="8"/>
      <c r="E4959">
        <f t="shared" si="77"/>
        <v>0</v>
      </c>
      <c r="G4959" s="8"/>
      <c r="H4959" s="9"/>
    </row>
    <row r="4960" spans="2:8" x14ac:dyDescent="0.35">
      <c r="B4960">
        <v>0</v>
      </c>
      <c r="C4960">
        <v>0</v>
      </c>
      <c r="D4960" s="8"/>
      <c r="E4960">
        <f t="shared" si="77"/>
        <v>0</v>
      </c>
      <c r="G4960" s="8"/>
      <c r="H4960" s="9"/>
    </row>
    <row r="4961" spans="2:8" x14ac:dyDescent="0.35">
      <c r="B4961">
        <v>0</v>
      </c>
      <c r="C4961">
        <v>0</v>
      </c>
      <c r="D4961" s="8"/>
      <c r="E4961">
        <f t="shared" si="77"/>
        <v>0</v>
      </c>
      <c r="G4961" s="8"/>
      <c r="H4961" s="9"/>
    </row>
    <row r="4962" spans="2:8" x14ac:dyDescent="0.35">
      <c r="B4962">
        <v>0</v>
      </c>
      <c r="C4962">
        <v>0</v>
      </c>
      <c r="D4962" s="8"/>
      <c r="E4962">
        <f t="shared" si="77"/>
        <v>0</v>
      </c>
      <c r="G4962" s="8"/>
      <c r="H4962" s="9"/>
    </row>
    <row r="4963" spans="2:8" x14ac:dyDescent="0.35">
      <c r="B4963">
        <v>0</v>
      </c>
      <c r="C4963">
        <v>0</v>
      </c>
      <c r="D4963" s="8"/>
      <c r="E4963">
        <f t="shared" si="77"/>
        <v>0</v>
      </c>
      <c r="G4963" s="8"/>
      <c r="H4963" s="9"/>
    </row>
    <row r="4964" spans="2:8" x14ac:dyDescent="0.35">
      <c r="B4964">
        <v>0</v>
      </c>
      <c r="C4964">
        <v>0</v>
      </c>
      <c r="D4964" s="8"/>
      <c r="E4964">
        <f t="shared" si="77"/>
        <v>0</v>
      </c>
      <c r="G4964" s="8"/>
      <c r="H4964" s="9"/>
    </row>
    <row r="4965" spans="2:8" x14ac:dyDescent="0.35">
      <c r="B4965">
        <v>0</v>
      </c>
      <c r="C4965">
        <v>0</v>
      </c>
      <c r="D4965" s="8"/>
      <c r="E4965">
        <f t="shared" si="77"/>
        <v>0</v>
      </c>
      <c r="G4965" s="8"/>
      <c r="H4965" s="9"/>
    </row>
    <row r="4966" spans="2:8" x14ac:dyDescent="0.35">
      <c r="B4966">
        <v>0</v>
      </c>
      <c r="C4966">
        <v>0</v>
      </c>
      <c r="D4966" s="8"/>
      <c r="E4966">
        <f t="shared" si="77"/>
        <v>0</v>
      </c>
      <c r="G4966" s="8"/>
      <c r="H4966" s="9"/>
    </row>
    <row r="4967" spans="2:8" x14ac:dyDescent="0.35">
      <c r="B4967">
        <v>0</v>
      </c>
      <c r="C4967">
        <v>0</v>
      </c>
      <c r="D4967" s="8"/>
      <c r="E4967">
        <f t="shared" si="77"/>
        <v>0</v>
      </c>
      <c r="G4967" s="8"/>
      <c r="H4967" s="9"/>
    </row>
    <row r="4968" spans="2:8" x14ac:dyDescent="0.35">
      <c r="B4968">
        <v>0</v>
      </c>
      <c r="C4968">
        <v>0</v>
      </c>
      <c r="D4968" s="8"/>
      <c r="E4968">
        <f t="shared" si="77"/>
        <v>0</v>
      </c>
      <c r="G4968" s="8"/>
      <c r="H4968" s="9"/>
    </row>
    <row r="4969" spans="2:8" x14ac:dyDescent="0.35">
      <c r="B4969">
        <v>0</v>
      </c>
      <c r="C4969">
        <v>0</v>
      </c>
      <c r="D4969" s="8"/>
      <c r="E4969">
        <f t="shared" si="77"/>
        <v>0</v>
      </c>
      <c r="G4969" s="8"/>
      <c r="H4969" s="9"/>
    </row>
    <row r="4970" spans="2:8" x14ac:dyDescent="0.35">
      <c r="B4970">
        <v>0</v>
      </c>
      <c r="C4970">
        <v>0</v>
      </c>
      <c r="D4970" s="8"/>
      <c r="E4970">
        <f t="shared" si="77"/>
        <v>0</v>
      </c>
      <c r="G4970" s="8"/>
      <c r="H4970" s="9"/>
    </row>
    <row r="4971" spans="2:8" x14ac:dyDescent="0.35">
      <c r="B4971">
        <v>0</v>
      </c>
      <c r="C4971">
        <v>0</v>
      </c>
      <c r="D4971" s="8"/>
      <c r="E4971">
        <f t="shared" si="77"/>
        <v>0</v>
      </c>
      <c r="G4971" s="8"/>
      <c r="H4971" s="9"/>
    </row>
    <row r="4972" spans="2:8" x14ac:dyDescent="0.35">
      <c r="B4972">
        <v>0</v>
      </c>
      <c r="C4972">
        <v>0</v>
      </c>
      <c r="D4972" s="8"/>
      <c r="E4972">
        <f t="shared" si="77"/>
        <v>0</v>
      </c>
      <c r="G4972" s="8"/>
      <c r="H4972" s="9"/>
    </row>
    <row r="4973" spans="2:8" x14ac:dyDescent="0.35">
      <c r="B4973">
        <v>0</v>
      </c>
      <c r="C4973">
        <v>0</v>
      </c>
      <c r="D4973" s="8"/>
      <c r="E4973">
        <f t="shared" si="77"/>
        <v>0</v>
      </c>
      <c r="G4973" s="8"/>
      <c r="H4973" s="9"/>
    </row>
    <row r="4974" spans="2:8" x14ac:dyDescent="0.35">
      <c r="B4974">
        <v>0</v>
      </c>
      <c r="C4974">
        <v>0</v>
      </c>
      <c r="D4974" s="8"/>
      <c r="E4974">
        <f t="shared" si="77"/>
        <v>0</v>
      </c>
      <c r="G4974" s="8"/>
      <c r="H4974" s="9"/>
    </row>
    <row r="4975" spans="2:8" x14ac:dyDescent="0.35">
      <c r="B4975">
        <v>0</v>
      </c>
      <c r="C4975">
        <v>0</v>
      </c>
      <c r="D4975" s="8"/>
      <c r="E4975">
        <f t="shared" si="77"/>
        <v>0</v>
      </c>
      <c r="G4975" s="8"/>
      <c r="H4975" s="9"/>
    </row>
    <row r="4976" spans="2:8" x14ac:dyDescent="0.35">
      <c r="B4976">
        <v>0</v>
      </c>
      <c r="C4976">
        <v>0</v>
      </c>
      <c r="D4976" s="8"/>
      <c r="E4976">
        <f t="shared" si="77"/>
        <v>0</v>
      </c>
      <c r="G4976" s="8"/>
      <c r="H4976" s="9"/>
    </row>
    <row r="4977" spans="2:8" x14ac:dyDescent="0.35">
      <c r="B4977">
        <v>0</v>
      </c>
      <c r="C4977">
        <v>0</v>
      </c>
      <c r="D4977" s="8"/>
      <c r="E4977">
        <f t="shared" si="77"/>
        <v>0</v>
      </c>
      <c r="G4977" s="8"/>
      <c r="H4977" s="9"/>
    </row>
    <row r="4978" spans="2:8" x14ac:dyDescent="0.35">
      <c r="B4978">
        <v>0</v>
      </c>
      <c r="C4978">
        <v>0</v>
      </c>
      <c r="D4978" s="8"/>
      <c r="E4978">
        <f t="shared" si="77"/>
        <v>0</v>
      </c>
      <c r="G4978" s="8"/>
      <c r="H4978" s="9"/>
    </row>
    <row r="4979" spans="2:8" x14ac:dyDescent="0.35">
      <c r="B4979">
        <v>0</v>
      </c>
      <c r="C4979">
        <v>0</v>
      </c>
      <c r="D4979" s="8"/>
      <c r="E4979">
        <f t="shared" si="77"/>
        <v>0</v>
      </c>
      <c r="G4979" s="8"/>
      <c r="H4979" s="9"/>
    </row>
    <row r="4980" spans="2:8" x14ac:dyDescent="0.35">
      <c r="B4980">
        <v>0</v>
      </c>
      <c r="C4980">
        <v>0</v>
      </c>
      <c r="D4980" s="8"/>
      <c r="E4980">
        <f t="shared" si="77"/>
        <v>0</v>
      </c>
      <c r="G4980" s="8"/>
      <c r="H4980" s="9"/>
    </row>
    <row r="4981" spans="2:8" x14ac:dyDescent="0.35">
      <c r="B4981">
        <v>0</v>
      </c>
      <c r="C4981">
        <v>0</v>
      </c>
      <c r="D4981" s="8"/>
      <c r="E4981">
        <f t="shared" si="77"/>
        <v>0</v>
      </c>
      <c r="G4981" s="8"/>
      <c r="H4981" s="9"/>
    </row>
    <row r="4982" spans="2:8" x14ac:dyDescent="0.35">
      <c r="B4982">
        <v>0</v>
      </c>
      <c r="C4982">
        <v>0</v>
      </c>
      <c r="D4982" s="8"/>
      <c r="E4982">
        <f t="shared" si="77"/>
        <v>0</v>
      </c>
      <c r="G4982" s="8"/>
      <c r="H4982" s="9"/>
    </row>
    <row r="4983" spans="2:8" x14ac:dyDescent="0.35">
      <c r="B4983">
        <v>0</v>
      </c>
      <c r="C4983">
        <v>0</v>
      </c>
      <c r="D4983" s="8"/>
      <c r="E4983">
        <f t="shared" si="77"/>
        <v>0</v>
      </c>
      <c r="G4983" s="8"/>
      <c r="H4983" s="9"/>
    </row>
    <row r="4984" spans="2:8" x14ac:dyDescent="0.35">
      <c r="B4984">
        <v>0</v>
      </c>
      <c r="C4984">
        <v>0</v>
      </c>
      <c r="D4984" s="8"/>
      <c r="E4984">
        <f t="shared" si="77"/>
        <v>0</v>
      </c>
      <c r="G4984" s="8"/>
      <c r="H4984" s="9"/>
    </row>
    <row r="4985" spans="2:8" x14ac:dyDescent="0.35">
      <c r="B4985">
        <v>0</v>
      </c>
      <c r="C4985">
        <v>0</v>
      </c>
      <c r="D4985" s="8"/>
      <c r="E4985">
        <f t="shared" si="77"/>
        <v>0</v>
      </c>
      <c r="G4985" s="8"/>
      <c r="H4985" s="9"/>
    </row>
    <row r="4986" spans="2:8" x14ac:dyDescent="0.35">
      <c r="B4986">
        <v>0</v>
      </c>
      <c r="C4986">
        <v>0</v>
      </c>
      <c r="D4986" s="8"/>
      <c r="E4986">
        <f t="shared" si="77"/>
        <v>0</v>
      </c>
      <c r="G4986" s="8"/>
      <c r="H4986" s="9"/>
    </row>
    <row r="4987" spans="2:8" x14ac:dyDescent="0.35">
      <c r="B4987">
        <v>0</v>
      </c>
      <c r="C4987">
        <v>0</v>
      </c>
      <c r="D4987" s="8"/>
      <c r="E4987">
        <f t="shared" si="77"/>
        <v>0</v>
      </c>
      <c r="G4987" s="8"/>
      <c r="H4987" s="9"/>
    </row>
    <row r="4988" spans="2:8" x14ac:dyDescent="0.35">
      <c r="B4988">
        <v>0</v>
      </c>
      <c r="C4988">
        <v>0</v>
      </c>
      <c r="D4988" s="8"/>
      <c r="E4988">
        <f t="shared" si="77"/>
        <v>0</v>
      </c>
      <c r="G4988" s="8"/>
      <c r="H4988" s="9"/>
    </row>
    <row r="4989" spans="2:8" x14ac:dyDescent="0.35">
      <c r="B4989">
        <v>0</v>
      </c>
      <c r="C4989">
        <v>0</v>
      </c>
      <c r="D4989" s="8"/>
      <c r="E4989">
        <f t="shared" si="77"/>
        <v>0</v>
      </c>
      <c r="G4989" s="8"/>
      <c r="H4989" s="9"/>
    </row>
    <row r="4990" spans="2:8" x14ac:dyDescent="0.35">
      <c r="B4990">
        <v>0</v>
      </c>
      <c r="C4990">
        <v>0</v>
      </c>
      <c r="D4990" s="8"/>
      <c r="E4990">
        <f t="shared" si="77"/>
        <v>0</v>
      </c>
      <c r="G4990" s="8"/>
      <c r="H4990" s="9"/>
    </row>
    <row r="4991" spans="2:8" x14ac:dyDescent="0.35">
      <c r="B4991">
        <v>0</v>
      </c>
      <c r="C4991">
        <v>0</v>
      </c>
      <c r="D4991" s="8"/>
      <c r="E4991">
        <f t="shared" si="77"/>
        <v>0</v>
      </c>
      <c r="G4991" s="8"/>
      <c r="H4991" s="9"/>
    </row>
    <row r="4992" spans="2:8" x14ac:dyDescent="0.35">
      <c r="B4992">
        <v>0</v>
      </c>
      <c r="C4992">
        <v>0</v>
      </c>
      <c r="D4992" s="8"/>
      <c r="E4992">
        <f t="shared" si="77"/>
        <v>0</v>
      </c>
      <c r="G4992" s="8"/>
      <c r="H4992" s="9"/>
    </row>
    <row r="4993" spans="2:8" x14ac:dyDescent="0.35">
      <c r="B4993">
        <v>0</v>
      </c>
      <c r="C4993">
        <v>0</v>
      </c>
      <c r="D4993" s="8"/>
      <c r="E4993">
        <f t="shared" si="77"/>
        <v>0</v>
      </c>
      <c r="G4993" s="8"/>
      <c r="H4993" s="9"/>
    </row>
    <row r="4994" spans="2:8" x14ac:dyDescent="0.35">
      <c r="B4994">
        <v>0</v>
      </c>
      <c r="C4994">
        <v>0</v>
      </c>
      <c r="D4994" s="8"/>
      <c r="E4994">
        <f t="shared" si="77"/>
        <v>0</v>
      </c>
      <c r="G4994" s="8"/>
      <c r="H4994" s="9"/>
    </row>
    <row r="4995" spans="2:8" x14ac:dyDescent="0.35">
      <c r="B4995">
        <v>0</v>
      </c>
      <c r="C4995">
        <v>0</v>
      </c>
      <c r="D4995" s="8"/>
      <c r="E4995">
        <f t="shared" si="77"/>
        <v>0</v>
      </c>
      <c r="G4995" s="8"/>
      <c r="H4995" s="9"/>
    </row>
    <row r="4996" spans="2:8" x14ac:dyDescent="0.35">
      <c r="B4996">
        <v>0</v>
      </c>
      <c r="C4996">
        <v>0</v>
      </c>
      <c r="D4996" s="8"/>
      <c r="E4996">
        <f t="shared" si="77"/>
        <v>0</v>
      </c>
      <c r="G4996" s="8"/>
      <c r="H4996" s="9"/>
    </row>
    <row r="4997" spans="2:8" x14ac:dyDescent="0.35">
      <c r="B4997">
        <v>0</v>
      </c>
      <c r="C4997">
        <v>0</v>
      </c>
      <c r="D4997" s="8"/>
      <c r="E4997">
        <f t="shared" si="77"/>
        <v>0</v>
      </c>
      <c r="G4997" s="8"/>
      <c r="H4997" s="9"/>
    </row>
    <row r="4998" spans="2:8" x14ac:dyDescent="0.35">
      <c r="B4998">
        <v>0</v>
      </c>
      <c r="C4998">
        <v>0</v>
      </c>
      <c r="D4998" s="8"/>
      <c r="E4998">
        <f t="shared" si="77"/>
        <v>0</v>
      </c>
      <c r="G4998" s="8"/>
      <c r="H4998" s="9"/>
    </row>
    <row r="4999" spans="2:8" x14ac:dyDescent="0.35">
      <c r="B4999">
        <v>0</v>
      </c>
      <c r="C4999">
        <v>0</v>
      </c>
      <c r="D4999" s="8"/>
      <c r="E4999">
        <f t="shared" si="77"/>
        <v>0</v>
      </c>
      <c r="G4999" s="8"/>
      <c r="H4999" s="9"/>
    </row>
    <row r="5000" spans="2:8" x14ac:dyDescent="0.35">
      <c r="B5000">
        <v>0</v>
      </c>
      <c r="C5000">
        <v>0</v>
      </c>
      <c r="D5000" s="8"/>
      <c r="E5000">
        <f t="shared" si="77"/>
        <v>0</v>
      </c>
      <c r="G5000" s="8"/>
      <c r="H5000" s="9"/>
    </row>
    <row r="5001" spans="2:8" x14ac:dyDescent="0.35">
      <c r="B5001">
        <v>0</v>
      </c>
      <c r="C5001">
        <v>0</v>
      </c>
      <c r="D5001" s="8"/>
      <c r="E5001">
        <f t="shared" si="77"/>
        <v>0</v>
      </c>
      <c r="G5001" s="8"/>
      <c r="H5001" s="9"/>
    </row>
    <row r="5002" spans="2:8" x14ac:dyDescent="0.35">
      <c r="B5002">
        <v>0</v>
      </c>
      <c r="C5002">
        <v>0</v>
      </c>
      <c r="D5002" s="8"/>
      <c r="E5002">
        <f t="shared" si="77"/>
        <v>0</v>
      </c>
      <c r="G5002" s="8"/>
      <c r="H5002" s="9"/>
    </row>
    <row r="5003" spans="2:8" x14ac:dyDescent="0.35">
      <c r="B5003">
        <v>0</v>
      </c>
      <c r="C5003">
        <v>0</v>
      </c>
      <c r="D5003" s="8"/>
      <c r="E5003">
        <f t="shared" ref="E5003:E5066" si="78">D5003</f>
        <v>0</v>
      </c>
      <c r="G5003" s="8"/>
      <c r="H5003" s="9"/>
    </row>
    <row r="5004" spans="2:8" x14ac:dyDescent="0.35">
      <c r="B5004">
        <v>0</v>
      </c>
      <c r="C5004">
        <v>0</v>
      </c>
      <c r="D5004" s="8"/>
      <c r="E5004">
        <f t="shared" si="78"/>
        <v>0</v>
      </c>
      <c r="G5004" s="8"/>
      <c r="H5004" s="9"/>
    </row>
    <row r="5005" spans="2:8" x14ac:dyDescent="0.35">
      <c r="B5005">
        <v>0</v>
      </c>
      <c r="C5005">
        <v>0</v>
      </c>
      <c r="D5005" s="8"/>
      <c r="E5005">
        <f t="shared" si="78"/>
        <v>0</v>
      </c>
      <c r="G5005" s="8"/>
      <c r="H5005" s="9"/>
    </row>
    <row r="5006" spans="2:8" x14ac:dyDescent="0.35">
      <c r="B5006">
        <v>0</v>
      </c>
      <c r="C5006">
        <v>0</v>
      </c>
      <c r="D5006" s="8"/>
      <c r="E5006">
        <f t="shared" si="78"/>
        <v>0</v>
      </c>
      <c r="G5006" s="8"/>
      <c r="H5006" s="9"/>
    </row>
    <row r="5007" spans="2:8" x14ac:dyDescent="0.35">
      <c r="B5007">
        <v>0</v>
      </c>
      <c r="C5007">
        <v>0</v>
      </c>
      <c r="D5007" s="8"/>
      <c r="E5007">
        <f t="shared" si="78"/>
        <v>0</v>
      </c>
      <c r="G5007" s="8"/>
      <c r="H5007" s="9"/>
    </row>
    <row r="5008" spans="2:8" x14ac:dyDescent="0.35">
      <c r="B5008">
        <v>0</v>
      </c>
      <c r="C5008">
        <v>0</v>
      </c>
      <c r="D5008" s="8"/>
      <c r="E5008">
        <f t="shared" si="78"/>
        <v>0</v>
      </c>
      <c r="G5008" s="8"/>
      <c r="H5008" s="9"/>
    </row>
    <row r="5009" spans="2:8" x14ac:dyDescent="0.35">
      <c r="B5009">
        <v>0</v>
      </c>
      <c r="C5009">
        <v>0</v>
      </c>
      <c r="D5009" s="8"/>
      <c r="E5009">
        <f t="shared" si="78"/>
        <v>0</v>
      </c>
      <c r="G5009" s="8"/>
      <c r="H5009" s="9"/>
    </row>
    <row r="5010" spans="2:8" x14ac:dyDescent="0.35">
      <c r="B5010">
        <v>0</v>
      </c>
      <c r="C5010">
        <v>0</v>
      </c>
      <c r="D5010" s="8"/>
      <c r="E5010">
        <f t="shared" si="78"/>
        <v>0</v>
      </c>
      <c r="G5010" s="8"/>
      <c r="H5010" s="9"/>
    </row>
    <row r="5011" spans="2:8" x14ac:dyDescent="0.35">
      <c r="B5011">
        <v>0</v>
      </c>
      <c r="C5011">
        <v>0</v>
      </c>
      <c r="D5011" s="8"/>
      <c r="E5011">
        <f t="shared" si="78"/>
        <v>0</v>
      </c>
      <c r="G5011" s="8"/>
      <c r="H5011" s="9"/>
    </row>
    <row r="5012" spans="2:8" x14ac:dyDescent="0.35">
      <c r="B5012">
        <v>0</v>
      </c>
      <c r="C5012">
        <v>0</v>
      </c>
      <c r="D5012" s="8"/>
      <c r="E5012">
        <f t="shared" si="78"/>
        <v>0</v>
      </c>
      <c r="G5012" s="8"/>
      <c r="H5012" s="9"/>
    </row>
    <row r="5013" spans="2:8" x14ac:dyDescent="0.35">
      <c r="B5013">
        <v>0</v>
      </c>
      <c r="C5013">
        <v>0</v>
      </c>
      <c r="D5013" s="8"/>
      <c r="E5013">
        <f t="shared" si="78"/>
        <v>0</v>
      </c>
      <c r="G5013" s="8"/>
      <c r="H5013" s="9"/>
    </row>
    <row r="5014" spans="2:8" x14ac:dyDescent="0.35">
      <c r="B5014">
        <v>0</v>
      </c>
      <c r="C5014">
        <v>0</v>
      </c>
      <c r="D5014" s="8"/>
      <c r="E5014">
        <f t="shared" si="78"/>
        <v>0</v>
      </c>
      <c r="G5014" s="8"/>
      <c r="H5014" s="9"/>
    </row>
    <row r="5015" spans="2:8" x14ac:dyDescent="0.35">
      <c r="B5015">
        <v>0</v>
      </c>
      <c r="C5015">
        <v>0</v>
      </c>
      <c r="D5015" s="8"/>
      <c r="E5015">
        <f t="shared" si="78"/>
        <v>0</v>
      </c>
      <c r="G5015" s="8"/>
      <c r="H5015" s="9"/>
    </row>
    <row r="5016" spans="2:8" x14ac:dyDescent="0.35">
      <c r="B5016">
        <v>0</v>
      </c>
      <c r="C5016">
        <v>0</v>
      </c>
      <c r="D5016" s="8"/>
      <c r="E5016">
        <f t="shared" si="78"/>
        <v>0</v>
      </c>
      <c r="G5016" s="8"/>
      <c r="H5016" s="9"/>
    </row>
    <row r="5017" spans="2:8" x14ac:dyDescent="0.35">
      <c r="B5017">
        <v>0</v>
      </c>
      <c r="C5017">
        <v>0</v>
      </c>
      <c r="D5017" s="8"/>
      <c r="E5017">
        <f t="shared" si="78"/>
        <v>0</v>
      </c>
      <c r="G5017" s="8"/>
      <c r="H5017" s="9"/>
    </row>
    <row r="5018" spans="2:8" x14ac:dyDescent="0.35">
      <c r="B5018">
        <v>0</v>
      </c>
      <c r="C5018">
        <v>0</v>
      </c>
      <c r="D5018" s="8"/>
      <c r="E5018">
        <f t="shared" si="78"/>
        <v>0</v>
      </c>
      <c r="G5018" s="8"/>
      <c r="H5018" s="9"/>
    </row>
    <row r="5019" spans="2:8" x14ac:dyDescent="0.35">
      <c r="B5019">
        <v>0</v>
      </c>
      <c r="C5019">
        <v>0</v>
      </c>
      <c r="D5019" s="8"/>
      <c r="E5019">
        <f t="shared" si="78"/>
        <v>0</v>
      </c>
      <c r="G5019" s="8"/>
      <c r="H5019" s="9"/>
    </row>
    <row r="5020" spans="2:8" x14ac:dyDescent="0.35">
      <c r="B5020">
        <v>0</v>
      </c>
      <c r="C5020">
        <v>0</v>
      </c>
      <c r="D5020" s="8"/>
      <c r="E5020">
        <f t="shared" si="78"/>
        <v>0</v>
      </c>
      <c r="G5020" s="8"/>
      <c r="H5020" s="9"/>
    </row>
    <row r="5021" spans="2:8" x14ac:dyDescent="0.35">
      <c r="B5021">
        <v>0</v>
      </c>
      <c r="C5021">
        <v>0</v>
      </c>
      <c r="D5021" s="8"/>
      <c r="E5021">
        <f t="shared" si="78"/>
        <v>0</v>
      </c>
      <c r="G5021" s="8"/>
      <c r="H5021" s="9"/>
    </row>
    <row r="5022" spans="2:8" x14ac:dyDescent="0.35">
      <c r="B5022">
        <v>0</v>
      </c>
      <c r="C5022">
        <v>0</v>
      </c>
      <c r="D5022" s="8"/>
      <c r="E5022">
        <f t="shared" si="78"/>
        <v>0</v>
      </c>
      <c r="G5022" s="8"/>
      <c r="H5022" s="9"/>
    </row>
    <row r="5023" spans="2:8" x14ac:dyDescent="0.35">
      <c r="B5023">
        <v>0</v>
      </c>
      <c r="C5023">
        <v>0</v>
      </c>
      <c r="D5023" s="8"/>
      <c r="E5023">
        <f t="shared" si="78"/>
        <v>0</v>
      </c>
      <c r="G5023" s="8"/>
      <c r="H5023" s="9"/>
    </row>
    <row r="5024" spans="2:8" x14ac:dyDescent="0.35">
      <c r="B5024">
        <v>0</v>
      </c>
      <c r="C5024">
        <v>0</v>
      </c>
      <c r="D5024" s="8"/>
      <c r="E5024">
        <f t="shared" si="78"/>
        <v>0</v>
      </c>
      <c r="G5024" s="8"/>
      <c r="H5024" s="9"/>
    </row>
    <row r="5025" spans="2:8" x14ac:dyDescent="0.35">
      <c r="B5025">
        <v>0</v>
      </c>
      <c r="C5025">
        <v>0</v>
      </c>
      <c r="D5025" s="8"/>
      <c r="E5025">
        <f t="shared" si="78"/>
        <v>0</v>
      </c>
      <c r="G5025" s="8"/>
      <c r="H5025" s="9"/>
    </row>
    <row r="5026" spans="2:8" x14ac:dyDescent="0.35">
      <c r="B5026">
        <v>0</v>
      </c>
      <c r="C5026">
        <v>0</v>
      </c>
      <c r="D5026" s="8"/>
      <c r="E5026">
        <f t="shared" si="78"/>
        <v>0</v>
      </c>
      <c r="G5026" s="8"/>
      <c r="H5026" s="9"/>
    </row>
    <row r="5027" spans="2:8" x14ac:dyDescent="0.35">
      <c r="B5027">
        <v>0</v>
      </c>
      <c r="C5027">
        <v>0</v>
      </c>
      <c r="D5027" s="8"/>
      <c r="E5027">
        <f t="shared" si="78"/>
        <v>0</v>
      </c>
      <c r="G5027" s="8"/>
      <c r="H5027" s="9"/>
    </row>
    <row r="5028" spans="2:8" x14ac:dyDescent="0.35">
      <c r="B5028">
        <v>0</v>
      </c>
      <c r="C5028">
        <v>0</v>
      </c>
      <c r="D5028" s="8"/>
      <c r="E5028">
        <f t="shared" si="78"/>
        <v>0</v>
      </c>
      <c r="G5028" s="8"/>
      <c r="H5028" s="9"/>
    </row>
    <row r="5029" spans="2:8" x14ac:dyDescent="0.35">
      <c r="B5029">
        <v>0</v>
      </c>
      <c r="C5029">
        <v>0</v>
      </c>
      <c r="D5029" s="8"/>
      <c r="E5029">
        <f t="shared" si="78"/>
        <v>0</v>
      </c>
      <c r="G5029" s="8"/>
      <c r="H5029" s="9"/>
    </row>
    <row r="5030" spans="2:8" x14ac:dyDescent="0.35">
      <c r="B5030">
        <v>0</v>
      </c>
      <c r="C5030">
        <v>0</v>
      </c>
      <c r="D5030" s="8"/>
      <c r="E5030">
        <f t="shared" si="78"/>
        <v>0</v>
      </c>
      <c r="G5030" s="8"/>
      <c r="H5030" s="9"/>
    </row>
    <row r="5031" spans="2:8" x14ac:dyDescent="0.35">
      <c r="B5031">
        <v>0</v>
      </c>
      <c r="C5031">
        <v>0</v>
      </c>
      <c r="D5031" s="8"/>
      <c r="E5031">
        <f t="shared" si="78"/>
        <v>0</v>
      </c>
      <c r="G5031" s="8"/>
      <c r="H5031" s="9"/>
    </row>
    <row r="5032" spans="2:8" x14ac:dyDescent="0.35">
      <c r="B5032">
        <v>0</v>
      </c>
      <c r="C5032">
        <v>0</v>
      </c>
      <c r="D5032" s="8"/>
      <c r="E5032">
        <f t="shared" si="78"/>
        <v>0</v>
      </c>
      <c r="G5032" s="8"/>
      <c r="H5032" s="9"/>
    </row>
    <row r="5033" spans="2:8" x14ac:dyDescent="0.35">
      <c r="B5033">
        <v>0</v>
      </c>
      <c r="C5033">
        <v>0</v>
      </c>
      <c r="D5033" s="8"/>
      <c r="E5033">
        <f t="shared" si="78"/>
        <v>0</v>
      </c>
      <c r="G5033" s="8"/>
      <c r="H5033" s="9"/>
    </row>
    <row r="5034" spans="2:8" x14ac:dyDescent="0.35">
      <c r="B5034">
        <v>0</v>
      </c>
      <c r="C5034">
        <v>0</v>
      </c>
      <c r="D5034" s="8"/>
      <c r="E5034">
        <f t="shared" si="78"/>
        <v>0</v>
      </c>
      <c r="G5034" s="8"/>
      <c r="H5034" s="9"/>
    </row>
    <row r="5035" spans="2:8" x14ac:dyDescent="0.35">
      <c r="B5035">
        <v>0</v>
      </c>
      <c r="C5035">
        <v>0</v>
      </c>
      <c r="D5035" s="8"/>
      <c r="E5035">
        <f t="shared" si="78"/>
        <v>0</v>
      </c>
      <c r="G5035" s="8"/>
      <c r="H5035" s="9"/>
    </row>
    <row r="5036" spans="2:8" x14ac:dyDescent="0.35">
      <c r="B5036">
        <v>0</v>
      </c>
      <c r="C5036">
        <v>0</v>
      </c>
      <c r="D5036" s="8"/>
      <c r="E5036">
        <f t="shared" si="78"/>
        <v>0</v>
      </c>
      <c r="G5036" s="8"/>
      <c r="H5036" s="9"/>
    </row>
    <row r="5037" spans="2:8" x14ac:dyDescent="0.35">
      <c r="B5037">
        <v>0</v>
      </c>
      <c r="C5037">
        <v>0</v>
      </c>
      <c r="D5037" s="8"/>
      <c r="E5037">
        <f t="shared" si="78"/>
        <v>0</v>
      </c>
      <c r="G5037" s="8"/>
      <c r="H5037" s="9"/>
    </row>
    <row r="5038" spans="2:8" x14ac:dyDescent="0.35">
      <c r="B5038">
        <v>0</v>
      </c>
      <c r="C5038">
        <v>0</v>
      </c>
      <c r="D5038" s="8"/>
      <c r="E5038">
        <f t="shared" si="78"/>
        <v>0</v>
      </c>
      <c r="G5038" s="8"/>
      <c r="H5038" s="9"/>
    </row>
    <row r="5039" spans="2:8" x14ac:dyDescent="0.35">
      <c r="B5039">
        <v>0</v>
      </c>
      <c r="C5039">
        <v>0</v>
      </c>
      <c r="D5039" s="8"/>
      <c r="E5039">
        <f t="shared" si="78"/>
        <v>0</v>
      </c>
      <c r="G5039" s="8"/>
      <c r="H5039" s="9"/>
    </row>
    <row r="5040" spans="2:8" x14ac:dyDescent="0.35">
      <c r="B5040">
        <v>0</v>
      </c>
      <c r="C5040">
        <v>0</v>
      </c>
      <c r="D5040" s="8"/>
      <c r="E5040">
        <f t="shared" si="78"/>
        <v>0</v>
      </c>
      <c r="G5040" s="8"/>
      <c r="H5040" s="9"/>
    </row>
    <row r="5041" spans="2:8" x14ac:dyDescent="0.35">
      <c r="B5041">
        <v>0</v>
      </c>
      <c r="C5041">
        <v>0</v>
      </c>
      <c r="D5041" s="8"/>
      <c r="E5041">
        <f t="shared" si="78"/>
        <v>0</v>
      </c>
      <c r="G5041" s="8"/>
      <c r="H5041" s="9"/>
    </row>
    <row r="5042" spans="2:8" x14ac:dyDescent="0.35">
      <c r="B5042">
        <v>0</v>
      </c>
      <c r="C5042">
        <v>0</v>
      </c>
      <c r="D5042" s="8"/>
      <c r="E5042">
        <f t="shared" si="78"/>
        <v>0</v>
      </c>
      <c r="G5042" s="8"/>
      <c r="H5042" s="9"/>
    </row>
    <row r="5043" spans="2:8" x14ac:dyDescent="0.35">
      <c r="B5043">
        <v>0</v>
      </c>
      <c r="C5043">
        <v>0</v>
      </c>
      <c r="D5043" s="8"/>
      <c r="E5043">
        <f t="shared" si="78"/>
        <v>0</v>
      </c>
      <c r="G5043" s="8"/>
      <c r="H5043" s="9"/>
    </row>
    <row r="5044" spans="2:8" x14ac:dyDescent="0.35">
      <c r="B5044">
        <v>0</v>
      </c>
      <c r="C5044">
        <v>0</v>
      </c>
      <c r="D5044" s="8"/>
      <c r="E5044">
        <f t="shared" si="78"/>
        <v>0</v>
      </c>
      <c r="G5044" s="8"/>
      <c r="H5044" s="9"/>
    </row>
    <row r="5045" spans="2:8" x14ac:dyDescent="0.35">
      <c r="B5045">
        <v>0</v>
      </c>
      <c r="C5045">
        <v>0</v>
      </c>
      <c r="D5045" s="8"/>
      <c r="E5045">
        <f t="shared" si="78"/>
        <v>0</v>
      </c>
      <c r="G5045" s="8"/>
      <c r="H5045" s="9"/>
    </row>
    <row r="5046" spans="2:8" x14ac:dyDescent="0.35">
      <c r="B5046">
        <v>0</v>
      </c>
      <c r="C5046">
        <v>0</v>
      </c>
      <c r="D5046" s="8"/>
      <c r="E5046">
        <f t="shared" si="78"/>
        <v>0</v>
      </c>
      <c r="G5046" s="8"/>
      <c r="H5046" s="9"/>
    </row>
    <row r="5047" spans="2:8" x14ac:dyDescent="0.35">
      <c r="B5047">
        <v>0</v>
      </c>
      <c r="C5047">
        <v>0</v>
      </c>
      <c r="D5047" s="8"/>
      <c r="E5047">
        <f t="shared" si="78"/>
        <v>0</v>
      </c>
      <c r="G5047" s="8"/>
      <c r="H5047" s="9"/>
    </row>
    <row r="5048" spans="2:8" x14ac:dyDescent="0.35">
      <c r="B5048">
        <v>0</v>
      </c>
      <c r="C5048">
        <v>0</v>
      </c>
      <c r="D5048" s="8"/>
      <c r="E5048">
        <f t="shared" si="78"/>
        <v>0</v>
      </c>
      <c r="G5048" s="8"/>
      <c r="H5048" s="9"/>
    </row>
    <row r="5049" spans="2:8" x14ac:dyDescent="0.35">
      <c r="B5049">
        <v>0</v>
      </c>
      <c r="C5049">
        <v>0</v>
      </c>
      <c r="D5049" s="8"/>
      <c r="E5049">
        <f t="shared" si="78"/>
        <v>0</v>
      </c>
      <c r="G5049" s="8"/>
      <c r="H5049" s="9"/>
    </row>
    <row r="5050" spans="2:8" x14ac:dyDescent="0.35">
      <c r="B5050">
        <v>0</v>
      </c>
      <c r="C5050">
        <v>0</v>
      </c>
      <c r="D5050" s="8"/>
      <c r="E5050">
        <f t="shared" si="78"/>
        <v>0</v>
      </c>
      <c r="G5050" s="8"/>
      <c r="H5050" s="9"/>
    </row>
    <row r="5051" spans="2:8" x14ac:dyDescent="0.35">
      <c r="B5051">
        <v>0</v>
      </c>
      <c r="C5051">
        <v>0</v>
      </c>
      <c r="D5051" s="8"/>
      <c r="E5051">
        <f t="shared" si="78"/>
        <v>0</v>
      </c>
      <c r="G5051" s="8"/>
      <c r="H5051" s="9"/>
    </row>
    <row r="5052" spans="2:8" x14ac:dyDescent="0.35">
      <c r="B5052">
        <v>0</v>
      </c>
      <c r="C5052">
        <v>0</v>
      </c>
      <c r="D5052" s="8"/>
      <c r="E5052">
        <f t="shared" si="78"/>
        <v>0</v>
      </c>
      <c r="G5052" s="8"/>
      <c r="H5052" s="9"/>
    </row>
    <row r="5053" spans="2:8" x14ac:dyDescent="0.35">
      <c r="B5053">
        <v>0</v>
      </c>
      <c r="C5053">
        <v>0</v>
      </c>
      <c r="D5053" s="8"/>
      <c r="E5053">
        <f t="shared" si="78"/>
        <v>0</v>
      </c>
      <c r="G5053" s="8"/>
      <c r="H5053" s="9"/>
    </row>
    <row r="5054" spans="2:8" x14ac:dyDescent="0.35">
      <c r="B5054">
        <v>0</v>
      </c>
      <c r="C5054">
        <v>0</v>
      </c>
      <c r="D5054" s="8"/>
      <c r="E5054">
        <f t="shared" si="78"/>
        <v>0</v>
      </c>
      <c r="G5054" s="8"/>
      <c r="H5054" s="9"/>
    </row>
    <row r="5055" spans="2:8" x14ac:dyDescent="0.35">
      <c r="B5055">
        <v>0</v>
      </c>
      <c r="C5055">
        <v>0</v>
      </c>
      <c r="D5055" s="8"/>
      <c r="E5055">
        <f t="shared" si="78"/>
        <v>0</v>
      </c>
      <c r="G5055" s="8"/>
      <c r="H5055" s="9"/>
    </row>
    <row r="5056" spans="2:8" x14ac:dyDescent="0.35">
      <c r="B5056">
        <v>0</v>
      </c>
      <c r="C5056">
        <v>0</v>
      </c>
      <c r="D5056" s="8"/>
      <c r="E5056">
        <f t="shared" si="78"/>
        <v>0</v>
      </c>
      <c r="G5056" s="8"/>
      <c r="H5056" s="9"/>
    </row>
    <row r="5057" spans="2:8" x14ac:dyDescent="0.35">
      <c r="B5057">
        <v>0</v>
      </c>
      <c r="C5057">
        <v>0</v>
      </c>
      <c r="D5057" s="8"/>
      <c r="E5057">
        <f t="shared" si="78"/>
        <v>0</v>
      </c>
      <c r="G5057" s="8"/>
      <c r="H5057" s="9"/>
    </row>
    <row r="5058" spans="2:8" x14ac:dyDescent="0.35">
      <c r="B5058">
        <v>0</v>
      </c>
      <c r="C5058">
        <v>0</v>
      </c>
      <c r="D5058" s="8"/>
      <c r="E5058">
        <f t="shared" si="78"/>
        <v>0</v>
      </c>
      <c r="G5058" s="8"/>
      <c r="H5058" s="9"/>
    </row>
    <row r="5059" spans="2:8" x14ac:dyDescent="0.35">
      <c r="B5059">
        <v>0</v>
      </c>
      <c r="C5059">
        <v>0</v>
      </c>
      <c r="D5059" s="8"/>
      <c r="E5059">
        <f t="shared" si="78"/>
        <v>0</v>
      </c>
      <c r="G5059" s="8"/>
      <c r="H5059" s="9"/>
    </row>
    <row r="5060" spans="2:8" x14ac:dyDescent="0.35">
      <c r="B5060">
        <v>0</v>
      </c>
      <c r="C5060">
        <v>0</v>
      </c>
      <c r="D5060" s="8"/>
      <c r="E5060">
        <f t="shared" si="78"/>
        <v>0</v>
      </c>
      <c r="G5060" s="8"/>
      <c r="H5060" s="9"/>
    </row>
    <row r="5061" spans="2:8" x14ac:dyDescent="0.35">
      <c r="B5061">
        <v>0</v>
      </c>
      <c r="C5061">
        <v>0</v>
      </c>
      <c r="D5061" s="8"/>
      <c r="E5061">
        <f t="shared" si="78"/>
        <v>0</v>
      </c>
      <c r="G5061" s="8"/>
      <c r="H5061" s="9"/>
    </row>
    <row r="5062" spans="2:8" x14ac:dyDescent="0.35">
      <c r="B5062">
        <v>0</v>
      </c>
      <c r="C5062">
        <v>0</v>
      </c>
      <c r="D5062" s="8"/>
      <c r="E5062">
        <f t="shared" si="78"/>
        <v>0</v>
      </c>
      <c r="G5062" s="8"/>
      <c r="H5062" s="9"/>
    </row>
    <row r="5063" spans="2:8" x14ac:dyDescent="0.35">
      <c r="B5063">
        <v>0</v>
      </c>
      <c r="C5063">
        <v>0</v>
      </c>
      <c r="D5063" s="8"/>
      <c r="E5063">
        <f t="shared" si="78"/>
        <v>0</v>
      </c>
      <c r="G5063" s="8"/>
      <c r="H5063" s="9"/>
    </row>
    <row r="5064" spans="2:8" x14ac:dyDescent="0.35">
      <c r="B5064">
        <v>0</v>
      </c>
      <c r="C5064">
        <v>0</v>
      </c>
      <c r="D5064" s="8"/>
      <c r="E5064">
        <f t="shared" si="78"/>
        <v>0</v>
      </c>
      <c r="G5064" s="8"/>
      <c r="H5064" s="9"/>
    </row>
    <row r="5065" spans="2:8" x14ac:dyDescent="0.35">
      <c r="B5065">
        <v>0</v>
      </c>
      <c r="C5065">
        <v>0</v>
      </c>
      <c r="D5065" s="8"/>
      <c r="E5065">
        <f t="shared" si="78"/>
        <v>0</v>
      </c>
      <c r="G5065" s="8"/>
      <c r="H5065" s="9"/>
    </row>
    <row r="5066" spans="2:8" x14ac:dyDescent="0.35">
      <c r="B5066">
        <v>0</v>
      </c>
      <c r="C5066">
        <v>0</v>
      </c>
      <c r="D5066" s="8"/>
      <c r="E5066">
        <f t="shared" si="78"/>
        <v>0</v>
      </c>
      <c r="G5066" s="8"/>
      <c r="H5066" s="9"/>
    </row>
    <row r="5067" spans="2:8" x14ac:dyDescent="0.35">
      <c r="B5067">
        <v>0</v>
      </c>
      <c r="C5067">
        <v>0</v>
      </c>
      <c r="D5067" s="8"/>
      <c r="E5067">
        <f t="shared" ref="E5067:E5130" si="79">D5067</f>
        <v>0</v>
      </c>
      <c r="G5067" s="8"/>
      <c r="H5067" s="9"/>
    </row>
    <row r="5068" spans="2:8" x14ac:dyDescent="0.35">
      <c r="B5068">
        <v>0</v>
      </c>
      <c r="C5068">
        <v>0</v>
      </c>
      <c r="D5068" s="8"/>
      <c r="E5068">
        <f t="shared" si="79"/>
        <v>0</v>
      </c>
      <c r="G5068" s="8"/>
      <c r="H5068" s="9"/>
    </row>
    <row r="5069" spans="2:8" x14ac:dyDescent="0.35">
      <c r="B5069">
        <v>0</v>
      </c>
      <c r="C5069">
        <v>0</v>
      </c>
      <c r="D5069" s="8"/>
      <c r="E5069">
        <f t="shared" si="79"/>
        <v>0</v>
      </c>
      <c r="G5069" s="8"/>
      <c r="H5069" s="9"/>
    </row>
    <row r="5070" spans="2:8" x14ac:dyDescent="0.35">
      <c r="B5070">
        <v>0</v>
      </c>
      <c r="C5070">
        <v>0</v>
      </c>
      <c r="D5070" s="8"/>
      <c r="E5070">
        <f t="shared" si="79"/>
        <v>0</v>
      </c>
      <c r="G5070" s="8"/>
      <c r="H5070" s="9"/>
    </row>
    <row r="5071" spans="2:8" x14ac:dyDescent="0.35">
      <c r="B5071">
        <v>0</v>
      </c>
      <c r="C5071">
        <v>0</v>
      </c>
      <c r="D5071" s="8"/>
      <c r="E5071">
        <f t="shared" si="79"/>
        <v>0</v>
      </c>
      <c r="G5071" s="8"/>
      <c r="H5071" s="9"/>
    </row>
    <row r="5072" spans="2:8" x14ac:dyDescent="0.35">
      <c r="B5072">
        <v>0</v>
      </c>
      <c r="C5072">
        <v>0</v>
      </c>
      <c r="D5072" s="8"/>
      <c r="E5072">
        <f t="shared" si="79"/>
        <v>0</v>
      </c>
      <c r="G5072" s="8"/>
      <c r="H5072" s="9"/>
    </row>
    <row r="5073" spans="2:8" x14ac:dyDescent="0.35">
      <c r="B5073">
        <v>0</v>
      </c>
      <c r="C5073">
        <v>0</v>
      </c>
      <c r="D5073" s="8"/>
      <c r="E5073">
        <f t="shared" si="79"/>
        <v>0</v>
      </c>
      <c r="G5073" s="8"/>
      <c r="H5073" s="9"/>
    </row>
    <row r="5074" spans="2:8" x14ac:dyDescent="0.35">
      <c r="B5074">
        <v>0</v>
      </c>
      <c r="C5074">
        <v>0</v>
      </c>
      <c r="D5074" s="8"/>
      <c r="E5074">
        <f t="shared" si="79"/>
        <v>0</v>
      </c>
      <c r="G5074" s="8"/>
      <c r="H5074" s="9"/>
    </row>
    <row r="5075" spans="2:8" x14ac:dyDescent="0.35">
      <c r="B5075">
        <v>0</v>
      </c>
      <c r="C5075">
        <v>0</v>
      </c>
      <c r="D5075" s="8"/>
      <c r="E5075">
        <f t="shared" si="79"/>
        <v>0</v>
      </c>
      <c r="G5075" s="8"/>
      <c r="H5075" s="9"/>
    </row>
    <row r="5076" spans="2:8" x14ac:dyDescent="0.35">
      <c r="B5076">
        <v>0</v>
      </c>
      <c r="C5076">
        <v>0</v>
      </c>
      <c r="D5076" s="8"/>
      <c r="E5076">
        <f t="shared" si="79"/>
        <v>0</v>
      </c>
      <c r="G5076" s="8"/>
      <c r="H5076" s="9"/>
    </row>
    <row r="5077" spans="2:8" x14ac:dyDescent="0.35">
      <c r="B5077">
        <v>0</v>
      </c>
      <c r="C5077">
        <v>0</v>
      </c>
      <c r="D5077" s="8"/>
      <c r="E5077">
        <f t="shared" si="79"/>
        <v>0</v>
      </c>
      <c r="G5077" s="8"/>
      <c r="H5077" s="9"/>
    </row>
    <row r="5078" spans="2:8" x14ac:dyDescent="0.35">
      <c r="B5078">
        <v>0</v>
      </c>
      <c r="C5078">
        <v>0</v>
      </c>
      <c r="D5078" s="8"/>
      <c r="E5078">
        <f t="shared" si="79"/>
        <v>0</v>
      </c>
      <c r="G5078" s="8"/>
      <c r="H5078" s="9"/>
    </row>
    <row r="5079" spans="2:8" x14ac:dyDescent="0.35">
      <c r="B5079">
        <v>0</v>
      </c>
      <c r="C5079">
        <v>0</v>
      </c>
      <c r="D5079" s="8"/>
      <c r="E5079">
        <f t="shared" si="79"/>
        <v>0</v>
      </c>
      <c r="G5079" s="8"/>
      <c r="H5079" s="9"/>
    </row>
    <row r="5080" spans="2:8" x14ac:dyDescent="0.35">
      <c r="B5080">
        <v>0</v>
      </c>
      <c r="C5080">
        <v>0</v>
      </c>
      <c r="D5080" s="8"/>
      <c r="E5080">
        <f t="shared" si="79"/>
        <v>0</v>
      </c>
      <c r="G5080" s="8"/>
      <c r="H5080" s="9"/>
    </row>
    <row r="5081" spans="2:8" x14ac:dyDescent="0.35">
      <c r="B5081">
        <v>0</v>
      </c>
      <c r="C5081">
        <v>0</v>
      </c>
      <c r="D5081" s="8"/>
      <c r="E5081">
        <f t="shared" si="79"/>
        <v>0</v>
      </c>
      <c r="G5081" s="8"/>
      <c r="H5081" s="9"/>
    </row>
    <row r="5082" spans="2:8" x14ac:dyDescent="0.35">
      <c r="B5082">
        <v>0</v>
      </c>
      <c r="C5082">
        <v>0</v>
      </c>
      <c r="D5082" s="8"/>
      <c r="E5082">
        <f t="shared" si="79"/>
        <v>0</v>
      </c>
      <c r="G5082" s="8"/>
      <c r="H5082" s="9"/>
    </row>
    <row r="5083" spans="2:8" x14ac:dyDescent="0.35">
      <c r="B5083">
        <v>0</v>
      </c>
      <c r="C5083">
        <v>0</v>
      </c>
      <c r="D5083" s="8"/>
      <c r="E5083">
        <f t="shared" si="79"/>
        <v>0</v>
      </c>
      <c r="G5083" s="8"/>
      <c r="H5083" s="9"/>
    </row>
    <row r="5084" spans="2:8" x14ac:dyDescent="0.35">
      <c r="B5084">
        <v>0</v>
      </c>
      <c r="C5084">
        <v>0</v>
      </c>
      <c r="D5084" s="8"/>
      <c r="E5084">
        <f t="shared" si="79"/>
        <v>0</v>
      </c>
      <c r="G5084" s="8"/>
      <c r="H5084" s="9"/>
    </row>
    <row r="5085" spans="2:8" x14ac:dyDescent="0.35">
      <c r="B5085">
        <v>0</v>
      </c>
      <c r="C5085">
        <v>0</v>
      </c>
      <c r="D5085" s="8"/>
      <c r="E5085">
        <f t="shared" si="79"/>
        <v>0</v>
      </c>
      <c r="G5085" s="8"/>
      <c r="H5085" s="9"/>
    </row>
    <row r="5086" spans="2:8" x14ac:dyDescent="0.35">
      <c r="B5086">
        <v>0</v>
      </c>
      <c r="C5086">
        <v>0</v>
      </c>
      <c r="D5086" s="8"/>
      <c r="E5086">
        <f t="shared" si="79"/>
        <v>0</v>
      </c>
      <c r="G5086" s="8"/>
      <c r="H5086" s="9"/>
    </row>
    <row r="5087" spans="2:8" x14ac:dyDescent="0.35">
      <c r="B5087">
        <v>0</v>
      </c>
      <c r="C5087">
        <v>0</v>
      </c>
      <c r="D5087" s="8"/>
      <c r="E5087">
        <f t="shared" si="79"/>
        <v>0</v>
      </c>
      <c r="G5087" s="8"/>
      <c r="H5087" s="9"/>
    </row>
    <row r="5088" spans="2:8" x14ac:dyDescent="0.35">
      <c r="B5088">
        <v>0</v>
      </c>
      <c r="C5088">
        <v>0</v>
      </c>
      <c r="D5088" s="8"/>
      <c r="E5088">
        <f t="shared" si="79"/>
        <v>0</v>
      </c>
      <c r="G5088" s="8"/>
      <c r="H5088" s="9"/>
    </row>
    <row r="5089" spans="2:8" x14ac:dyDescent="0.35">
      <c r="B5089">
        <v>0</v>
      </c>
      <c r="C5089">
        <v>0</v>
      </c>
      <c r="D5089" s="8"/>
      <c r="E5089">
        <f t="shared" si="79"/>
        <v>0</v>
      </c>
      <c r="G5089" s="8"/>
      <c r="H5089" s="9"/>
    </row>
    <row r="5090" spans="2:8" x14ac:dyDescent="0.35">
      <c r="B5090">
        <v>0</v>
      </c>
      <c r="C5090">
        <v>0</v>
      </c>
      <c r="D5090" s="8"/>
      <c r="E5090">
        <f t="shared" si="79"/>
        <v>0</v>
      </c>
      <c r="G5090" s="8"/>
      <c r="H5090" s="9"/>
    </row>
    <row r="5091" spans="2:8" x14ac:dyDescent="0.35">
      <c r="B5091">
        <v>0</v>
      </c>
      <c r="C5091">
        <v>0</v>
      </c>
      <c r="D5091" s="8"/>
      <c r="E5091">
        <f t="shared" si="79"/>
        <v>0</v>
      </c>
      <c r="G5091" s="8"/>
      <c r="H5091" s="9"/>
    </row>
    <row r="5092" spans="2:8" x14ac:dyDescent="0.35">
      <c r="B5092">
        <v>0</v>
      </c>
      <c r="C5092">
        <v>0</v>
      </c>
      <c r="D5092" s="8"/>
      <c r="E5092">
        <f t="shared" si="79"/>
        <v>0</v>
      </c>
      <c r="G5092" s="8"/>
      <c r="H5092" s="9"/>
    </row>
    <row r="5093" spans="2:8" x14ac:dyDescent="0.35">
      <c r="B5093">
        <v>0</v>
      </c>
      <c r="C5093">
        <v>0</v>
      </c>
      <c r="D5093" s="8"/>
      <c r="E5093">
        <f t="shared" si="79"/>
        <v>0</v>
      </c>
      <c r="G5093" s="8"/>
      <c r="H5093" s="9"/>
    </row>
    <row r="5094" spans="2:8" x14ac:dyDescent="0.35">
      <c r="B5094">
        <v>0</v>
      </c>
      <c r="C5094">
        <v>0</v>
      </c>
      <c r="D5094" s="8"/>
      <c r="E5094">
        <f t="shared" si="79"/>
        <v>0</v>
      </c>
      <c r="G5094" s="8"/>
      <c r="H5094" s="9"/>
    </row>
    <row r="5095" spans="2:8" x14ac:dyDescent="0.35">
      <c r="B5095">
        <v>0</v>
      </c>
      <c r="C5095">
        <v>0</v>
      </c>
      <c r="D5095" s="8"/>
      <c r="E5095">
        <f t="shared" si="79"/>
        <v>0</v>
      </c>
      <c r="G5095" s="8"/>
      <c r="H5095" s="9"/>
    </row>
    <row r="5096" spans="2:8" x14ac:dyDescent="0.35">
      <c r="B5096">
        <v>0</v>
      </c>
      <c r="C5096">
        <v>0</v>
      </c>
      <c r="D5096" s="8"/>
      <c r="E5096">
        <f t="shared" si="79"/>
        <v>0</v>
      </c>
      <c r="G5096" s="8"/>
      <c r="H5096" s="9"/>
    </row>
    <row r="5097" spans="2:8" x14ac:dyDescent="0.35">
      <c r="B5097">
        <v>0</v>
      </c>
      <c r="C5097">
        <v>0</v>
      </c>
      <c r="D5097" s="8"/>
      <c r="E5097">
        <f t="shared" si="79"/>
        <v>0</v>
      </c>
      <c r="G5097" s="8"/>
      <c r="H5097" s="9"/>
    </row>
    <row r="5098" spans="2:8" x14ac:dyDescent="0.35">
      <c r="B5098">
        <v>0</v>
      </c>
      <c r="C5098">
        <v>0</v>
      </c>
      <c r="D5098" s="8"/>
      <c r="E5098">
        <f t="shared" si="79"/>
        <v>0</v>
      </c>
      <c r="G5098" s="8"/>
      <c r="H5098" s="9"/>
    </row>
    <row r="5099" spans="2:8" x14ac:dyDescent="0.35">
      <c r="B5099">
        <v>0</v>
      </c>
      <c r="C5099">
        <v>0</v>
      </c>
      <c r="D5099" s="8"/>
      <c r="E5099">
        <f t="shared" si="79"/>
        <v>0</v>
      </c>
      <c r="G5099" s="8"/>
      <c r="H5099" s="9"/>
    </row>
    <row r="5100" spans="2:8" x14ac:dyDescent="0.35">
      <c r="B5100">
        <v>0</v>
      </c>
      <c r="C5100">
        <v>0</v>
      </c>
      <c r="D5100" s="8"/>
      <c r="E5100">
        <f t="shared" si="79"/>
        <v>0</v>
      </c>
      <c r="G5100" s="8"/>
      <c r="H5100" s="9"/>
    </row>
    <row r="5101" spans="2:8" x14ac:dyDescent="0.35">
      <c r="B5101">
        <v>0</v>
      </c>
      <c r="C5101">
        <v>0</v>
      </c>
      <c r="D5101" s="8"/>
      <c r="E5101">
        <f t="shared" si="79"/>
        <v>0</v>
      </c>
      <c r="G5101" s="8"/>
      <c r="H5101" s="9"/>
    </row>
    <row r="5102" spans="2:8" x14ac:dyDescent="0.35">
      <c r="B5102">
        <v>0</v>
      </c>
      <c r="C5102">
        <v>0</v>
      </c>
      <c r="D5102" s="8"/>
      <c r="E5102">
        <f t="shared" si="79"/>
        <v>0</v>
      </c>
      <c r="G5102" s="8"/>
      <c r="H5102" s="9"/>
    </row>
    <row r="5103" spans="2:8" x14ac:dyDescent="0.35">
      <c r="B5103">
        <v>0</v>
      </c>
      <c r="C5103">
        <v>0</v>
      </c>
      <c r="D5103" s="8"/>
      <c r="E5103">
        <f t="shared" si="79"/>
        <v>0</v>
      </c>
      <c r="G5103" s="8"/>
      <c r="H5103" s="9"/>
    </row>
    <row r="5104" spans="2:8" x14ac:dyDescent="0.35">
      <c r="B5104">
        <v>0</v>
      </c>
      <c r="C5104">
        <v>0</v>
      </c>
      <c r="D5104" s="8"/>
      <c r="E5104">
        <f t="shared" si="79"/>
        <v>0</v>
      </c>
      <c r="G5104" s="8"/>
      <c r="H5104" s="9"/>
    </row>
    <row r="5105" spans="2:8" x14ac:dyDescent="0.35">
      <c r="B5105">
        <v>0</v>
      </c>
      <c r="C5105">
        <v>0</v>
      </c>
      <c r="D5105" s="8"/>
      <c r="E5105">
        <f t="shared" si="79"/>
        <v>0</v>
      </c>
      <c r="G5105" s="8"/>
      <c r="H5105" s="9"/>
    </row>
    <row r="5106" spans="2:8" x14ac:dyDescent="0.35">
      <c r="B5106">
        <v>0</v>
      </c>
      <c r="C5106">
        <v>0</v>
      </c>
      <c r="D5106" s="8"/>
      <c r="E5106">
        <f t="shared" si="79"/>
        <v>0</v>
      </c>
      <c r="G5106" s="8"/>
      <c r="H5106" s="9"/>
    </row>
    <row r="5107" spans="2:8" x14ac:dyDescent="0.35">
      <c r="B5107">
        <v>0</v>
      </c>
      <c r="C5107">
        <v>0</v>
      </c>
      <c r="D5107" s="8"/>
      <c r="E5107">
        <f t="shared" si="79"/>
        <v>0</v>
      </c>
      <c r="G5107" s="8"/>
      <c r="H5107" s="9"/>
    </row>
    <row r="5108" spans="2:8" x14ac:dyDescent="0.35">
      <c r="B5108">
        <v>0</v>
      </c>
      <c r="C5108">
        <v>0</v>
      </c>
      <c r="D5108" s="8"/>
      <c r="E5108">
        <f t="shared" si="79"/>
        <v>0</v>
      </c>
      <c r="G5108" s="8"/>
      <c r="H5108" s="9"/>
    </row>
    <row r="5109" spans="2:8" x14ac:dyDescent="0.35">
      <c r="B5109">
        <v>0</v>
      </c>
      <c r="C5109">
        <v>0</v>
      </c>
      <c r="D5109" s="8"/>
      <c r="E5109">
        <f t="shared" si="79"/>
        <v>0</v>
      </c>
      <c r="G5109" s="8"/>
      <c r="H5109" s="9"/>
    </row>
    <row r="5110" spans="2:8" x14ac:dyDescent="0.35">
      <c r="B5110">
        <v>0</v>
      </c>
      <c r="C5110">
        <v>0</v>
      </c>
      <c r="D5110" s="8"/>
      <c r="E5110">
        <f t="shared" si="79"/>
        <v>0</v>
      </c>
      <c r="G5110" s="8"/>
      <c r="H5110" s="9"/>
    </row>
    <row r="5111" spans="2:8" x14ac:dyDescent="0.35">
      <c r="B5111">
        <v>0</v>
      </c>
      <c r="C5111">
        <v>0</v>
      </c>
      <c r="D5111" s="8"/>
      <c r="E5111">
        <f t="shared" si="79"/>
        <v>0</v>
      </c>
      <c r="G5111" s="8"/>
      <c r="H5111" s="9"/>
    </row>
    <row r="5112" spans="2:8" x14ac:dyDescent="0.35">
      <c r="B5112">
        <v>0</v>
      </c>
      <c r="C5112">
        <v>0</v>
      </c>
      <c r="D5112" s="8"/>
      <c r="E5112">
        <f t="shared" si="79"/>
        <v>0</v>
      </c>
      <c r="G5112" s="8"/>
      <c r="H5112" s="9"/>
    </row>
    <row r="5113" spans="2:8" x14ac:dyDescent="0.35">
      <c r="B5113">
        <v>0</v>
      </c>
      <c r="C5113">
        <v>0</v>
      </c>
      <c r="D5113" s="8"/>
      <c r="E5113">
        <f t="shared" si="79"/>
        <v>0</v>
      </c>
      <c r="G5113" s="8"/>
      <c r="H5113" s="9"/>
    </row>
    <row r="5114" spans="2:8" x14ac:dyDescent="0.35">
      <c r="B5114">
        <v>0</v>
      </c>
      <c r="C5114">
        <v>0</v>
      </c>
      <c r="D5114" s="8"/>
      <c r="E5114">
        <f t="shared" si="79"/>
        <v>0</v>
      </c>
      <c r="G5114" s="8"/>
      <c r="H5114" s="9"/>
    </row>
    <row r="5115" spans="2:8" x14ac:dyDescent="0.35">
      <c r="B5115">
        <v>0</v>
      </c>
      <c r="C5115">
        <v>0</v>
      </c>
      <c r="D5115" s="8"/>
      <c r="E5115">
        <f t="shared" si="79"/>
        <v>0</v>
      </c>
      <c r="G5115" s="8"/>
      <c r="H5115" s="9"/>
    </row>
    <row r="5116" spans="2:8" x14ac:dyDescent="0.35">
      <c r="B5116">
        <v>0</v>
      </c>
      <c r="C5116">
        <v>0</v>
      </c>
      <c r="D5116" s="8"/>
      <c r="E5116">
        <f t="shared" si="79"/>
        <v>0</v>
      </c>
      <c r="G5116" s="8"/>
      <c r="H5116" s="9"/>
    </row>
    <row r="5117" spans="2:8" x14ac:dyDescent="0.35">
      <c r="B5117">
        <v>0</v>
      </c>
      <c r="C5117">
        <v>0</v>
      </c>
      <c r="D5117" s="8"/>
      <c r="E5117">
        <f t="shared" si="79"/>
        <v>0</v>
      </c>
      <c r="G5117" s="8"/>
      <c r="H5117" s="9"/>
    </row>
    <row r="5118" spans="2:8" x14ac:dyDescent="0.35">
      <c r="B5118">
        <v>0</v>
      </c>
      <c r="C5118">
        <v>0</v>
      </c>
      <c r="D5118" s="8"/>
      <c r="E5118">
        <f t="shared" si="79"/>
        <v>0</v>
      </c>
      <c r="G5118" s="8"/>
      <c r="H5118" s="9"/>
    </row>
    <row r="5119" spans="2:8" x14ac:dyDescent="0.35">
      <c r="B5119">
        <v>0</v>
      </c>
      <c r="C5119">
        <v>0</v>
      </c>
      <c r="D5119" s="8"/>
      <c r="E5119">
        <f t="shared" si="79"/>
        <v>0</v>
      </c>
      <c r="G5119" s="8"/>
      <c r="H5119" s="9"/>
    </row>
    <row r="5120" spans="2:8" x14ac:dyDescent="0.35">
      <c r="B5120">
        <v>0</v>
      </c>
      <c r="C5120">
        <v>0</v>
      </c>
      <c r="D5120" s="8"/>
      <c r="E5120">
        <f t="shared" si="79"/>
        <v>0</v>
      </c>
      <c r="G5120" s="8"/>
      <c r="H5120" s="9"/>
    </row>
    <row r="5121" spans="2:8" x14ac:dyDescent="0.35">
      <c r="B5121">
        <v>0</v>
      </c>
      <c r="C5121">
        <v>0</v>
      </c>
      <c r="D5121" s="8"/>
      <c r="E5121">
        <f t="shared" si="79"/>
        <v>0</v>
      </c>
      <c r="G5121" s="8"/>
      <c r="H5121" s="9"/>
    </row>
    <row r="5122" spans="2:8" x14ac:dyDescent="0.35">
      <c r="B5122">
        <v>0</v>
      </c>
      <c r="C5122">
        <v>0</v>
      </c>
      <c r="D5122" s="8"/>
      <c r="E5122">
        <f t="shared" si="79"/>
        <v>0</v>
      </c>
      <c r="G5122" s="8"/>
      <c r="H5122" s="9"/>
    </row>
    <row r="5123" spans="2:8" x14ac:dyDescent="0.35">
      <c r="B5123">
        <v>0</v>
      </c>
      <c r="C5123">
        <v>0</v>
      </c>
      <c r="D5123" s="8"/>
      <c r="E5123">
        <f t="shared" si="79"/>
        <v>0</v>
      </c>
      <c r="G5123" s="8"/>
      <c r="H5123" s="9"/>
    </row>
    <row r="5124" spans="2:8" x14ac:dyDescent="0.35">
      <c r="B5124">
        <v>0</v>
      </c>
      <c r="C5124">
        <v>0</v>
      </c>
      <c r="D5124" s="8"/>
      <c r="E5124">
        <f t="shared" si="79"/>
        <v>0</v>
      </c>
      <c r="G5124" s="8"/>
      <c r="H5124" s="9"/>
    </row>
    <row r="5125" spans="2:8" x14ac:dyDescent="0.35">
      <c r="B5125">
        <v>0</v>
      </c>
      <c r="C5125">
        <v>0</v>
      </c>
      <c r="D5125" s="8"/>
      <c r="E5125">
        <f t="shared" si="79"/>
        <v>0</v>
      </c>
      <c r="G5125" s="8"/>
      <c r="H5125" s="9"/>
    </row>
    <row r="5126" spans="2:8" x14ac:dyDescent="0.35">
      <c r="B5126">
        <v>0</v>
      </c>
      <c r="C5126">
        <v>0</v>
      </c>
      <c r="D5126" s="8"/>
      <c r="E5126">
        <f t="shared" si="79"/>
        <v>0</v>
      </c>
      <c r="G5126" s="8"/>
      <c r="H5126" s="9"/>
    </row>
    <row r="5127" spans="2:8" x14ac:dyDescent="0.35">
      <c r="B5127">
        <v>0</v>
      </c>
      <c r="C5127">
        <v>0</v>
      </c>
      <c r="D5127" s="8"/>
      <c r="E5127">
        <f t="shared" si="79"/>
        <v>0</v>
      </c>
      <c r="G5127" s="8"/>
      <c r="H5127" s="9"/>
    </row>
    <row r="5128" spans="2:8" x14ac:dyDescent="0.35">
      <c r="B5128">
        <v>0</v>
      </c>
      <c r="C5128">
        <v>0</v>
      </c>
      <c r="D5128" s="8"/>
      <c r="E5128">
        <f t="shared" si="79"/>
        <v>0</v>
      </c>
      <c r="G5128" s="8"/>
      <c r="H5128" s="9"/>
    </row>
    <row r="5129" spans="2:8" x14ac:dyDescent="0.35">
      <c r="B5129">
        <v>0</v>
      </c>
      <c r="C5129">
        <v>0</v>
      </c>
      <c r="D5129" s="8"/>
      <c r="E5129">
        <f t="shared" si="79"/>
        <v>0</v>
      </c>
      <c r="G5129" s="8"/>
      <c r="H5129" s="9"/>
    </row>
    <row r="5130" spans="2:8" x14ac:dyDescent="0.35">
      <c r="B5130">
        <v>0</v>
      </c>
      <c r="C5130">
        <v>0</v>
      </c>
      <c r="D5130" s="8"/>
      <c r="E5130">
        <f t="shared" si="79"/>
        <v>0</v>
      </c>
      <c r="G5130" s="8"/>
      <c r="H5130" s="9"/>
    </row>
    <row r="5131" spans="2:8" x14ac:dyDescent="0.35">
      <c r="B5131">
        <v>0</v>
      </c>
      <c r="C5131">
        <v>0</v>
      </c>
      <c r="D5131" s="8"/>
      <c r="E5131">
        <f t="shared" ref="E5131:E5194" si="80">D5131</f>
        <v>0</v>
      </c>
      <c r="G5131" s="8"/>
      <c r="H5131" s="9"/>
    </row>
    <row r="5132" spans="2:8" x14ac:dyDescent="0.35">
      <c r="B5132">
        <v>0</v>
      </c>
      <c r="C5132">
        <v>0</v>
      </c>
      <c r="D5132" s="8"/>
      <c r="E5132">
        <f t="shared" si="80"/>
        <v>0</v>
      </c>
      <c r="G5132" s="8"/>
      <c r="H5132" s="9"/>
    </row>
    <row r="5133" spans="2:8" x14ac:dyDescent="0.35">
      <c r="B5133">
        <v>0</v>
      </c>
      <c r="C5133">
        <v>0</v>
      </c>
      <c r="D5133" s="8"/>
      <c r="E5133">
        <f t="shared" si="80"/>
        <v>0</v>
      </c>
      <c r="G5133" s="8"/>
      <c r="H5133" s="9"/>
    </row>
    <row r="5134" spans="2:8" x14ac:dyDescent="0.35">
      <c r="B5134">
        <v>0</v>
      </c>
      <c r="C5134">
        <v>0</v>
      </c>
      <c r="D5134" s="8"/>
      <c r="E5134">
        <f t="shared" si="80"/>
        <v>0</v>
      </c>
      <c r="G5134" s="8"/>
      <c r="H5134" s="9"/>
    </row>
    <row r="5135" spans="2:8" x14ac:dyDescent="0.35">
      <c r="B5135">
        <v>0</v>
      </c>
      <c r="C5135">
        <v>0</v>
      </c>
      <c r="D5135" s="8"/>
      <c r="E5135">
        <f t="shared" si="80"/>
        <v>0</v>
      </c>
      <c r="G5135" s="8"/>
      <c r="H5135" s="9"/>
    </row>
    <row r="5136" spans="2:8" x14ac:dyDescent="0.35">
      <c r="B5136">
        <v>0</v>
      </c>
      <c r="C5136">
        <v>0</v>
      </c>
      <c r="D5136" s="8"/>
      <c r="E5136">
        <f t="shared" si="80"/>
        <v>0</v>
      </c>
      <c r="G5136" s="8"/>
      <c r="H5136" s="9"/>
    </row>
    <row r="5137" spans="2:8" x14ac:dyDescent="0.35">
      <c r="B5137">
        <v>0</v>
      </c>
      <c r="C5137">
        <v>0</v>
      </c>
      <c r="D5137" s="8"/>
      <c r="E5137">
        <f t="shared" si="80"/>
        <v>0</v>
      </c>
      <c r="G5137" s="8"/>
      <c r="H5137" s="9"/>
    </row>
    <row r="5138" spans="2:8" x14ac:dyDescent="0.35">
      <c r="B5138">
        <v>0</v>
      </c>
      <c r="C5138">
        <v>0</v>
      </c>
      <c r="D5138" s="8"/>
      <c r="E5138">
        <f t="shared" si="80"/>
        <v>0</v>
      </c>
      <c r="G5138" s="8"/>
      <c r="H5138" s="9"/>
    </row>
    <row r="5139" spans="2:8" x14ac:dyDescent="0.35">
      <c r="B5139">
        <v>0</v>
      </c>
      <c r="C5139">
        <v>0</v>
      </c>
      <c r="D5139" s="8"/>
      <c r="E5139">
        <f t="shared" si="80"/>
        <v>0</v>
      </c>
      <c r="G5139" s="8"/>
      <c r="H5139" s="9"/>
    </row>
    <row r="5140" spans="2:8" x14ac:dyDescent="0.35">
      <c r="B5140">
        <v>0</v>
      </c>
      <c r="C5140">
        <v>0</v>
      </c>
      <c r="D5140" s="8"/>
      <c r="E5140">
        <f t="shared" si="80"/>
        <v>0</v>
      </c>
      <c r="G5140" s="8"/>
      <c r="H5140" s="9"/>
    </row>
    <row r="5141" spans="2:8" x14ac:dyDescent="0.35">
      <c r="B5141">
        <v>0</v>
      </c>
      <c r="C5141">
        <v>0</v>
      </c>
      <c r="D5141" s="8"/>
      <c r="E5141">
        <f t="shared" si="80"/>
        <v>0</v>
      </c>
      <c r="G5141" s="8"/>
      <c r="H5141" s="9"/>
    </row>
    <row r="5142" spans="2:8" x14ac:dyDescent="0.35">
      <c r="B5142">
        <v>0</v>
      </c>
      <c r="C5142">
        <v>0</v>
      </c>
      <c r="D5142" s="8"/>
      <c r="E5142">
        <f t="shared" si="80"/>
        <v>0</v>
      </c>
      <c r="G5142" s="8"/>
      <c r="H5142" s="9"/>
    </row>
    <row r="5143" spans="2:8" x14ac:dyDescent="0.35">
      <c r="B5143">
        <v>0</v>
      </c>
      <c r="C5143">
        <v>0</v>
      </c>
      <c r="D5143" s="8"/>
      <c r="E5143">
        <f t="shared" si="80"/>
        <v>0</v>
      </c>
      <c r="G5143" s="8"/>
      <c r="H5143" s="9"/>
    </row>
    <row r="5144" spans="2:8" x14ac:dyDescent="0.35">
      <c r="B5144">
        <v>0</v>
      </c>
      <c r="C5144">
        <v>0</v>
      </c>
      <c r="D5144" s="8"/>
      <c r="E5144">
        <f t="shared" si="80"/>
        <v>0</v>
      </c>
      <c r="G5144" s="8"/>
      <c r="H5144" s="9"/>
    </row>
    <row r="5145" spans="2:8" x14ac:dyDescent="0.35">
      <c r="B5145">
        <v>0</v>
      </c>
      <c r="C5145">
        <v>0</v>
      </c>
      <c r="D5145" s="8"/>
      <c r="E5145">
        <f t="shared" si="80"/>
        <v>0</v>
      </c>
      <c r="G5145" s="8"/>
      <c r="H5145" s="9"/>
    </row>
    <row r="5146" spans="2:8" x14ac:dyDescent="0.35">
      <c r="B5146">
        <v>0</v>
      </c>
      <c r="C5146">
        <v>0</v>
      </c>
      <c r="D5146" s="8"/>
      <c r="E5146">
        <f t="shared" si="80"/>
        <v>0</v>
      </c>
      <c r="G5146" s="8"/>
      <c r="H5146" s="9"/>
    </row>
    <row r="5147" spans="2:8" x14ac:dyDescent="0.35">
      <c r="B5147">
        <v>0</v>
      </c>
      <c r="C5147">
        <v>0</v>
      </c>
      <c r="D5147" s="8"/>
      <c r="E5147">
        <f t="shared" si="80"/>
        <v>0</v>
      </c>
      <c r="G5147" s="8"/>
      <c r="H5147" s="9"/>
    </row>
    <row r="5148" spans="2:8" x14ac:dyDescent="0.35">
      <c r="B5148">
        <v>0</v>
      </c>
      <c r="C5148">
        <v>0</v>
      </c>
      <c r="D5148" s="8"/>
      <c r="E5148">
        <f t="shared" si="80"/>
        <v>0</v>
      </c>
      <c r="G5148" s="8"/>
      <c r="H5148" s="9"/>
    </row>
    <row r="5149" spans="2:8" x14ac:dyDescent="0.35">
      <c r="B5149">
        <v>0</v>
      </c>
      <c r="C5149">
        <v>0</v>
      </c>
      <c r="D5149" s="8"/>
      <c r="E5149">
        <f t="shared" si="80"/>
        <v>0</v>
      </c>
      <c r="G5149" s="8"/>
      <c r="H5149" s="9"/>
    </row>
    <row r="5150" spans="2:8" x14ac:dyDescent="0.35">
      <c r="B5150">
        <v>0</v>
      </c>
      <c r="C5150">
        <v>0</v>
      </c>
      <c r="D5150" s="8"/>
      <c r="E5150">
        <f t="shared" si="80"/>
        <v>0</v>
      </c>
      <c r="G5150" s="8"/>
      <c r="H5150" s="9"/>
    </row>
    <row r="5151" spans="2:8" x14ac:dyDescent="0.35">
      <c r="B5151">
        <v>0</v>
      </c>
      <c r="C5151">
        <v>0</v>
      </c>
      <c r="D5151" s="8"/>
      <c r="E5151">
        <f t="shared" si="80"/>
        <v>0</v>
      </c>
      <c r="G5151" s="8"/>
      <c r="H5151" s="9"/>
    </row>
    <row r="5152" spans="2:8" x14ac:dyDescent="0.35">
      <c r="B5152">
        <v>0</v>
      </c>
      <c r="C5152">
        <v>0</v>
      </c>
      <c r="D5152" s="8"/>
      <c r="E5152">
        <f t="shared" si="80"/>
        <v>0</v>
      </c>
      <c r="G5152" s="8"/>
      <c r="H5152" s="9"/>
    </row>
    <row r="5153" spans="2:8" x14ac:dyDescent="0.35">
      <c r="B5153">
        <v>0</v>
      </c>
      <c r="C5153">
        <v>0</v>
      </c>
      <c r="D5153" s="8"/>
      <c r="E5153">
        <f t="shared" si="80"/>
        <v>0</v>
      </c>
      <c r="G5153" s="8"/>
      <c r="H5153" s="9"/>
    </row>
    <row r="5154" spans="2:8" x14ac:dyDescent="0.35">
      <c r="B5154">
        <v>0</v>
      </c>
      <c r="C5154">
        <v>0</v>
      </c>
      <c r="D5154" s="8"/>
      <c r="E5154">
        <f t="shared" si="80"/>
        <v>0</v>
      </c>
      <c r="G5154" s="8"/>
      <c r="H5154" s="9"/>
    </row>
    <row r="5155" spans="2:8" x14ac:dyDescent="0.35">
      <c r="B5155">
        <v>0</v>
      </c>
      <c r="C5155">
        <v>0</v>
      </c>
      <c r="D5155" s="8"/>
      <c r="E5155">
        <f t="shared" si="80"/>
        <v>0</v>
      </c>
      <c r="G5155" s="8"/>
      <c r="H5155" s="9"/>
    </row>
    <row r="5156" spans="2:8" x14ac:dyDescent="0.35">
      <c r="B5156">
        <v>0</v>
      </c>
      <c r="C5156">
        <v>0</v>
      </c>
      <c r="D5156" s="8"/>
      <c r="E5156">
        <f t="shared" si="80"/>
        <v>0</v>
      </c>
      <c r="G5156" s="8"/>
      <c r="H5156" s="9"/>
    </row>
    <row r="5157" spans="2:8" x14ac:dyDescent="0.35">
      <c r="B5157">
        <v>0</v>
      </c>
      <c r="C5157">
        <v>0</v>
      </c>
      <c r="D5157" s="8"/>
      <c r="E5157">
        <f t="shared" si="80"/>
        <v>0</v>
      </c>
      <c r="G5157" s="8"/>
      <c r="H5157" s="9"/>
    </row>
    <row r="5158" spans="2:8" x14ac:dyDescent="0.35">
      <c r="B5158">
        <v>0</v>
      </c>
      <c r="C5158">
        <v>0</v>
      </c>
      <c r="D5158" s="8"/>
      <c r="E5158">
        <f t="shared" si="80"/>
        <v>0</v>
      </c>
      <c r="G5158" s="8"/>
      <c r="H5158" s="9"/>
    </row>
    <row r="5159" spans="2:8" x14ac:dyDescent="0.35">
      <c r="B5159">
        <v>0</v>
      </c>
      <c r="C5159">
        <v>0</v>
      </c>
      <c r="D5159" s="8"/>
      <c r="E5159">
        <f t="shared" si="80"/>
        <v>0</v>
      </c>
      <c r="G5159" s="8"/>
      <c r="H5159" s="9"/>
    </row>
    <row r="5160" spans="2:8" x14ac:dyDescent="0.35">
      <c r="B5160">
        <v>0</v>
      </c>
      <c r="C5160">
        <v>0</v>
      </c>
      <c r="D5160" s="8"/>
      <c r="E5160">
        <f t="shared" si="80"/>
        <v>0</v>
      </c>
      <c r="G5160" s="8"/>
      <c r="H5160" s="9"/>
    </row>
    <row r="5161" spans="2:8" x14ac:dyDescent="0.35">
      <c r="B5161">
        <v>0</v>
      </c>
      <c r="C5161">
        <v>0</v>
      </c>
      <c r="D5161" s="8"/>
      <c r="E5161">
        <f t="shared" si="80"/>
        <v>0</v>
      </c>
      <c r="G5161" s="8"/>
      <c r="H5161" s="9"/>
    </row>
    <row r="5162" spans="2:8" x14ac:dyDescent="0.35">
      <c r="B5162">
        <v>0</v>
      </c>
      <c r="C5162">
        <v>0</v>
      </c>
      <c r="D5162" s="8"/>
      <c r="E5162">
        <f t="shared" si="80"/>
        <v>0</v>
      </c>
      <c r="G5162" s="8"/>
      <c r="H5162" s="9"/>
    </row>
    <row r="5163" spans="2:8" x14ac:dyDescent="0.35">
      <c r="B5163">
        <v>0</v>
      </c>
      <c r="C5163">
        <v>0</v>
      </c>
      <c r="D5163" s="8"/>
      <c r="E5163">
        <f t="shared" si="80"/>
        <v>0</v>
      </c>
      <c r="G5163" s="8"/>
      <c r="H5163" s="9"/>
    </row>
    <row r="5164" spans="2:8" x14ac:dyDescent="0.35">
      <c r="B5164">
        <v>0</v>
      </c>
      <c r="C5164">
        <v>0</v>
      </c>
      <c r="D5164" s="8"/>
      <c r="E5164">
        <f t="shared" si="80"/>
        <v>0</v>
      </c>
      <c r="G5164" s="8"/>
      <c r="H5164" s="9"/>
    </row>
    <row r="5165" spans="2:8" x14ac:dyDescent="0.35">
      <c r="B5165">
        <v>0</v>
      </c>
      <c r="C5165">
        <v>0</v>
      </c>
      <c r="D5165" s="8"/>
      <c r="E5165">
        <f t="shared" si="80"/>
        <v>0</v>
      </c>
      <c r="G5165" s="8"/>
      <c r="H5165" s="9"/>
    </row>
    <row r="5166" spans="2:8" x14ac:dyDescent="0.35">
      <c r="B5166">
        <v>0</v>
      </c>
      <c r="C5166">
        <v>0</v>
      </c>
      <c r="D5166" s="8"/>
      <c r="E5166">
        <f t="shared" si="80"/>
        <v>0</v>
      </c>
      <c r="G5166" s="8"/>
      <c r="H5166" s="9"/>
    </row>
    <row r="5167" spans="2:8" x14ac:dyDescent="0.35">
      <c r="B5167">
        <v>0</v>
      </c>
      <c r="C5167">
        <v>0</v>
      </c>
      <c r="D5167" s="8"/>
      <c r="E5167">
        <f t="shared" si="80"/>
        <v>0</v>
      </c>
      <c r="G5167" s="8"/>
      <c r="H5167" s="9"/>
    </row>
    <row r="5168" spans="2:8" x14ac:dyDescent="0.35">
      <c r="B5168">
        <v>0</v>
      </c>
      <c r="C5168">
        <v>0</v>
      </c>
      <c r="D5168" s="8"/>
      <c r="E5168">
        <f t="shared" si="80"/>
        <v>0</v>
      </c>
      <c r="G5168" s="8"/>
      <c r="H5168" s="9"/>
    </row>
    <row r="5169" spans="2:8" x14ac:dyDescent="0.35">
      <c r="B5169">
        <v>0</v>
      </c>
      <c r="C5169">
        <v>0</v>
      </c>
      <c r="D5169" s="8"/>
      <c r="E5169">
        <f t="shared" si="80"/>
        <v>0</v>
      </c>
      <c r="G5169" s="8"/>
      <c r="H5169" s="9"/>
    </row>
    <row r="5170" spans="2:8" x14ac:dyDescent="0.35">
      <c r="B5170">
        <v>0</v>
      </c>
      <c r="C5170">
        <v>0</v>
      </c>
      <c r="D5170" s="8"/>
      <c r="E5170">
        <f t="shared" si="80"/>
        <v>0</v>
      </c>
      <c r="G5170" s="8"/>
      <c r="H5170" s="9"/>
    </row>
    <row r="5171" spans="2:8" x14ac:dyDescent="0.35">
      <c r="B5171">
        <v>0</v>
      </c>
      <c r="C5171">
        <v>0</v>
      </c>
      <c r="D5171" s="8"/>
      <c r="E5171">
        <f t="shared" si="80"/>
        <v>0</v>
      </c>
      <c r="G5171" s="8"/>
      <c r="H5171" s="9"/>
    </row>
    <row r="5172" spans="2:8" x14ac:dyDescent="0.35">
      <c r="B5172">
        <v>0</v>
      </c>
      <c r="C5172">
        <v>0</v>
      </c>
      <c r="D5172" s="8"/>
      <c r="E5172">
        <f t="shared" si="80"/>
        <v>0</v>
      </c>
      <c r="G5172" s="8"/>
      <c r="H5172" s="9"/>
    </row>
    <row r="5173" spans="2:8" x14ac:dyDescent="0.35">
      <c r="B5173">
        <v>0</v>
      </c>
      <c r="C5173">
        <v>0</v>
      </c>
      <c r="D5173" s="8"/>
      <c r="E5173">
        <f t="shared" si="80"/>
        <v>0</v>
      </c>
      <c r="G5173" s="8"/>
      <c r="H5173" s="9"/>
    </row>
    <row r="5174" spans="2:8" x14ac:dyDescent="0.35">
      <c r="B5174">
        <v>0</v>
      </c>
      <c r="C5174">
        <v>0</v>
      </c>
      <c r="D5174" s="8"/>
      <c r="E5174">
        <f t="shared" si="80"/>
        <v>0</v>
      </c>
      <c r="G5174" s="8"/>
      <c r="H5174" s="9"/>
    </row>
    <row r="5175" spans="2:8" x14ac:dyDescent="0.35">
      <c r="B5175">
        <v>0</v>
      </c>
      <c r="C5175">
        <v>0</v>
      </c>
      <c r="D5175" s="8"/>
      <c r="E5175">
        <f t="shared" si="80"/>
        <v>0</v>
      </c>
      <c r="G5175" s="8"/>
      <c r="H5175" s="9"/>
    </row>
    <row r="5176" spans="2:8" x14ac:dyDescent="0.35">
      <c r="B5176">
        <v>0</v>
      </c>
      <c r="C5176">
        <v>0</v>
      </c>
      <c r="D5176" s="8"/>
      <c r="E5176">
        <f t="shared" si="80"/>
        <v>0</v>
      </c>
      <c r="G5176" s="8"/>
      <c r="H5176" s="9"/>
    </row>
    <row r="5177" spans="2:8" x14ac:dyDescent="0.35">
      <c r="B5177">
        <v>0</v>
      </c>
      <c r="C5177">
        <v>0</v>
      </c>
      <c r="D5177" s="8"/>
      <c r="E5177">
        <f t="shared" si="80"/>
        <v>0</v>
      </c>
      <c r="G5177" s="8"/>
      <c r="H5177" s="9"/>
    </row>
    <row r="5178" spans="2:8" x14ac:dyDescent="0.35">
      <c r="B5178">
        <v>0</v>
      </c>
      <c r="C5178">
        <v>0</v>
      </c>
      <c r="D5178" s="8"/>
      <c r="E5178">
        <f t="shared" si="80"/>
        <v>0</v>
      </c>
      <c r="G5178" s="8"/>
      <c r="H5178" s="9"/>
    </row>
    <row r="5179" spans="2:8" x14ac:dyDescent="0.35">
      <c r="B5179">
        <v>0</v>
      </c>
      <c r="C5179">
        <v>0</v>
      </c>
      <c r="D5179" s="8"/>
      <c r="E5179">
        <f t="shared" si="80"/>
        <v>0</v>
      </c>
      <c r="G5179" s="8"/>
      <c r="H5179" s="9"/>
    </row>
    <row r="5180" spans="2:8" x14ac:dyDescent="0.35">
      <c r="B5180">
        <v>0</v>
      </c>
      <c r="C5180">
        <v>0</v>
      </c>
      <c r="D5180" s="8"/>
      <c r="E5180">
        <f t="shared" si="80"/>
        <v>0</v>
      </c>
      <c r="G5180" s="8"/>
      <c r="H5180" s="9"/>
    </row>
    <row r="5181" spans="2:8" x14ac:dyDescent="0.35">
      <c r="B5181">
        <v>0</v>
      </c>
      <c r="C5181">
        <v>0</v>
      </c>
      <c r="D5181" s="8"/>
      <c r="E5181">
        <f t="shared" si="80"/>
        <v>0</v>
      </c>
      <c r="G5181" s="8"/>
      <c r="H5181" s="9"/>
    </row>
    <row r="5182" spans="2:8" x14ac:dyDescent="0.35">
      <c r="B5182">
        <v>0</v>
      </c>
      <c r="C5182">
        <v>0</v>
      </c>
      <c r="D5182" s="8"/>
      <c r="E5182">
        <f t="shared" si="80"/>
        <v>0</v>
      </c>
      <c r="G5182" s="8"/>
      <c r="H5182" s="9"/>
    </row>
    <row r="5183" spans="2:8" x14ac:dyDescent="0.35">
      <c r="B5183">
        <v>0</v>
      </c>
      <c r="C5183">
        <v>0</v>
      </c>
      <c r="D5183" s="8"/>
      <c r="E5183">
        <f t="shared" si="80"/>
        <v>0</v>
      </c>
      <c r="G5183" s="8"/>
      <c r="H5183" s="9"/>
    </row>
    <row r="5184" spans="2:8" x14ac:dyDescent="0.35">
      <c r="B5184">
        <v>0</v>
      </c>
      <c r="C5184">
        <v>0</v>
      </c>
      <c r="D5184" s="8"/>
      <c r="E5184">
        <f t="shared" si="80"/>
        <v>0</v>
      </c>
      <c r="G5184" s="8"/>
      <c r="H5184" s="9"/>
    </row>
    <row r="5185" spans="2:8" x14ac:dyDescent="0.35">
      <c r="B5185">
        <v>0</v>
      </c>
      <c r="C5185">
        <v>0</v>
      </c>
      <c r="D5185" s="8"/>
      <c r="E5185">
        <f t="shared" si="80"/>
        <v>0</v>
      </c>
      <c r="G5185" s="8"/>
      <c r="H5185" s="9"/>
    </row>
    <row r="5186" spans="2:8" x14ac:dyDescent="0.35">
      <c r="B5186">
        <v>0</v>
      </c>
      <c r="C5186">
        <v>0</v>
      </c>
      <c r="D5186" s="8"/>
      <c r="E5186">
        <f t="shared" si="80"/>
        <v>0</v>
      </c>
      <c r="G5186" s="8"/>
      <c r="H5186" s="9"/>
    </row>
    <row r="5187" spans="2:8" x14ac:dyDescent="0.35">
      <c r="B5187">
        <v>0</v>
      </c>
      <c r="C5187">
        <v>0</v>
      </c>
      <c r="D5187" s="8"/>
      <c r="E5187">
        <f t="shared" si="80"/>
        <v>0</v>
      </c>
      <c r="G5187" s="8"/>
      <c r="H5187" s="9"/>
    </row>
    <row r="5188" spans="2:8" x14ac:dyDescent="0.35">
      <c r="B5188">
        <v>0</v>
      </c>
      <c r="C5188">
        <v>0</v>
      </c>
      <c r="D5188" s="8"/>
      <c r="E5188">
        <f t="shared" si="80"/>
        <v>0</v>
      </c>
      <c r="G5188" s="8"/>
      <c r="H5188" s="9"/>
    </row>
    <row r="5189" spans="2:8" x14ac:dyDescent="0.35">
      <c r="B5189">
        <v>0</v>
      </c>
      <c r="C5189">
        <v>0</v>
      </c>
      <c r="D5189" s="8"/>
      <c r="E5189">
        <f t="shared" si="80"/>
        <v>0</v>
      </c>
      <c r="G5189" s="8"/>
      <c r="H5189" s="9"/>
    </row>
    <row r="5190" spans="2:8" x14ac:dyDescent="0.35">
      <c r="B5190">
        <v>0</v>
      </c>
      <c r="C5190">
        <v>0</v>
      </c>
      <c r="D5190" s="8"/>
      <c r="E5190">
        <f t="shared" si="80"/>
        <v>0</v>
      </c>
      <c r="G5190" s="8"/>
      <c r="H5190" s="9"/>
    </row>
    <row r="5191" spans="2:8" x14ac:dyDescent="0.35">
      <c r="B5191">
        <v>0</v>
      </c>
      <c r="C5191">
        <v>0</v>
      </c>
      <c r="D5191" s="8"/>
      <c r="E5191">
        <f t="shared" si="80"/>
        <v>0</v>
      </c>
      <c r="G5191" s="8"/>
      <c r="H5191" s="9"/>
    </row>
    <row r="5192" spans="2:8" x14ac:dyDescent="0.35">
      <c r="B5192">
        <v>0</v>
      </c>
      <c r="C5192">
        <v>0</v>
      </c>
      <c r="D5192" s="8"/>
      <c r="E5192">
        <f t="shared" si="80"/>
        <v>0</v>
      </c>
      <c r="G5192" s="8"/>
      <c r="H5192" s="9"/>
    </row>
    <row r="5193" spans="2:8" x14ac:dyDescent="0.35">
      <c r="B5193">
        <v>0</v>
      </c>
      <c r="C5193">
        <v>0</v>
      </c>
      <c r="D5193" s="8"/>
      <c r="E5193">
        <f t="shared" si="80"/>
        <v>0</v>
      </c>
      <c r="G5193" s="8"/>
      <c r="H5193" s="9"/>
    </row>
    <row r="5194" spans="2:8" x14ac:dyDescent="0.35">
      <c r="B5194">
        <v>0</v>
      </c>
      <c r="C5194">
        <v>0</v>
      </c>
      <c r="D5194" s="8"/>
      <c r="E5194">
        <f t="shared" si="80"/>
        <v>0</v>
      </c>
      <c r="G5194" s="8"/>
      <c r="H5194" s="9"/>
    </row>
    <row r="5195" spans="2:8" x14ac:dyDescent="0.35">
      <c r="B5195">
        <v>0</v>
      </c>
      <c r="C5195">
        <v>0</v>
      </c>
      <c r="D5195" s="8"/>
      <c r="E5195">
        <f t="shared" ref="E5195:E5258" si="81">D5195</f>
        <v>0</v>
      </c>
      <c r="G5195" s="8"/>
      <c r="H5195" s="9"/>
    </row>
    <row r="5196" spans="2:8" x14ac:dyDescent="0.35">
      <c r="B5196">
        <v>0</v>
      </c>
      <c r="C5196">
        <v>0</v>
      </c>
      <c r="D5196" s="8"/>
      <c r="E5196">
        <f t="shared" si="81"/>
        <v>0</v>
      </c>
      <c r="G5196" s="8"/>
      <c r="H5196" s="9"/>
    </row>
    <row r="5197" spans="2:8" x14ac:dyDescent="0.35">
      <c r="B5197">
        <v>0</v>
      </c>
      <c r="C5197">
        <v>0</v>
      </c>
      <c r="D5197" s="8"/>
      <c r="E5197">
        <f t="shared" si="81"/>
        <v>0</v>
      </c>
      <c r="G5197" s="8"/>
      <c r="H5197" s="9"/>
    </row>
    <row r="5198" spans="2:8" x14ac:dyDescent="0.35">
      <c r="B5198">
        <v>0</v>
      </c>
      <c r="C5198">
        <v>0</v>
      </c>
      <c r="D5198" s="8"/>
      <c r="E5198">
        <f t="shared" si="81"/>
        <v>0</v>
      </c>
      <c r="G5198" s="8"/>
      <c r="H5198" s="9"/>
    </row>
    <row r="5199" spans="2:8" x14ac:dyDescent="0.35">
      <c r="B5199">
        <v>0</v>
      </c>
      <c r="C5199">
        <v>0</v>
      </c>
      <c r="D5199" s="8"/>
      <c r="E5199">
        <f t="shared" si="81"/>
        <v>0</v>
      </c>
      <c r="G5199" s="8"/>
      <c r="H5199" s="9"/>
    </row>
    <row r="5200" spans="2:8" x14ac:dyDescent="0.35">
      <c r="B5200">
        <v>0</v>
      </c>
      <c r="C5200">
        <v>0</v>
      </c>
      <c r="D5200" s="8"/>
      <c r="E5200">
        <f t="shared" si="81"/>
        <v>0</v>
      </c>
      <c r="G5200" s="8"/>
      <c r="H5200" s="9"/>
    </row>
    <row r="5201" spans="2:8" x14ac:dyDescent="0.35">
      <c r="B5201">
        <v>0</v>
      </c>
      <c r="C5201">
        <v>0</v>
      </c>
      <c r="D5201" s="8"/>
      <c r="E5201">
        <f t="shared" si="81"/>
        <v>0</v>
      </c>
      <c r="G5201" s="8"/>
      <c r="H5201" s="9"/>
    </row>
    <row r="5202" spans="2:8" x14ac:dyDescent="0.35">
      <c r="B5202">
        <v>0</v>
      </c>
      <c r="C5202">
        <v>0</v>
      </c>
      <c r="D5202" s="8"/>
      <c r="E5202">
        <f t="shared" si="81"/>
        <v>0</v>
      </c>
      <c r="G5202" s="8"/>
      <c r="H5202" s="9"/>
    </row>
    <row r="5203" spans="2:8" x14ac:dyDescent="0.35">
      <c r="B5203">
        <v>0</v>
      </c>
      <c r="C5203">
        <v>0</v>
      </c>
      <c r="D5203" s="8"/>
      <c r="E5203">
        <f t="shared" si="81"/>
        <v>0</v>
      </c>
      <c r="G5203" s="8"/>
      <c r="H5203" s="9"/>
    </row>
    <row r="5204" spans="2:8" x14ac:dyDescent="0.35">
      <c r="B5204">
        <v>0</v>
      </c>
      <c r="C5204">
        <v>0</v>
      </c>
      <c r="D5204" s="8"/>
      <c r="E5204">
        <f t="shared" si="81"/>
        <v>0</v>
      </c>
      <c r="G5204" s="8"/>
      <c r="H5204" s="9"/>
    </row>
    <row r="5205" spans="2:8" x14ac:dyDescent="0.35">
      <c r="B5205">
        <v>0</v>
      </c>
      <c r="C5205">
        <v>0</v>
      </c>
      <c r="D5205" s="8"/>
      <c r="E5205">
        <f t="shared" si="81"/>
        <v>0</v>
      </c>
      <c r="G5205" s="8"/>
      <c r="H5205" s="9"/>
    </row>
    <row r="5206" spans="2:8" x14ac:dyDescent="0.35">
      <c r="B5206">
        <v>0</v>
      </c>
      <c r="C5206">
        <v>0</v>
      </c>
      <c r="D5206" s="8"/>
      <c r="E5206">
        <f t="shared" si="81"/>
        <v>0</v>
      </c>
      <c r="G5206" s="8"/>
      <c r="H5206" s="9"/>
    </row>
    <row r="5207" spans="2:8" x14ac:dyDescent="0.35">
      <c r="B5207">
        <v>0</v>
      </c>
      <c r="C5207">
        <v>0</v>
      </c>
      <c r="D5207" s="8"/>
      <c r="E5207">
        <f t="shared" si="81"/>
        <v>0</v>
      </c>
      <c r="G5207" s="8"/>
      <c r="H5207" s="9"/>
    </row>
    <row r="5208" spans="2:8" x14ac:dyDescent="0.35">
      <c r="B5208">
        <v>0</v>
      </c>
      <c r="C5208">
        <v>0</v>
      </c>
      <c r="D5208" s="8"/>
      <c r="E5208">
        <f t="shared" si="81"/>
        <v>0</v>
      </c>
      <c r="G5208" s="8"/>
      <c r="H5208" s="9"/>
    </row>
    <row r="5209" spans="2:8" x14ac:dyDescent="0.35">
      <c r="B5209">
        <v>0</v>
      </c>
      <c r="C5209">
        <v>0</v>
      </c>
      <c r="D5209" s="8"/>
      <c r="E5209">
        <f t="shared" si="81"/>
        <v>0</v>
      </c>
      <c r="G5209" s="8"/>
      <c r="H5209" s="9"/>
    </row>
    <row r="5210" spans="2:8" x14ac:dyDescent="0.35">
      <c r="B5210">
        <v>0</v>
      </c>
      <c r="C5210">
        <v>0</v>
      </c>
      <c r="D5210" s="8"/>
      <c r="E5210">
        <f t="shared" si="81"/>
        <v>0</v>
      </c>
      <c r="G5210" s="8"/>
      <c r="H5210" s="9"/>
    </row>
    <row r="5211" spans="2:8" x14ac:dyDescent="0.35">
      <c r="B5211">
        <v>0</v>
      </c>
      <c r="C5211">
        <v>0</v>
      </c>
      <c r="D5211" s="8"/>
      <c r="E5211">
        <f t="shared" si="81"/>
        <v>0</v>
      </c>
      <c r="G5211" s="8"/>
      <c r="H5211" s="9"/>
    </row>
    <row r="5212" spans="2:8" x14ac:dyDescent="0.35">
      <c r="B5212">
        <v>0</v>
      </c>
      <c r="C5212">
        <v>0</v>
      </c>
      <c r="D5212" s="8"/>
      <c r="E5212">
        <f t="shared" si="81"/>
        <v>0</v>
      </c>
      <c r="G5212" s="8"/>
      <c r="H5212" s="9"/>
    </row>
    <row r="5213" spans="2:8" x14ac:dyDescent="0.35">
      <c r="B5213">
        <v>0</v>
      </c>
      <c r="C5213">
        <v>0</v>
      </c>
      <c r="D5213" s="8"/>
      <c r="E5213">
        <f t="shared" si="81"/>
        <v>0</v>
      </c>
      <c r="G5213" s="8"/>
      <c r="H5213" s="9"/>
    </row>
    <row r="5214" spans="2:8" x14ac:dyDescent="0.35">
      <c r="B5214">
        <v>0</v>
      </c>
      <c r="C5214">
        <v>0</v>
      </c>
      <c r="D5214" s="8"/>
      <c r="E5214">
        <f t="shared" si="81"/>
        <v>0</v>
      </c>
      <c r="G5214" s="8"/>
      <c r="H5214" s="9"/>
    </row>
    <row r="5215" spans="2:8" x14ac:dyDescent="0.35">
      <c r="B5215">
        <v>0</v>
      </c>
      <c r="C5215">
        <v>0</v>
      </c>
      <c r="D5215" s="8"/>
      <c r="E5215">
        <f t="shared" si="81"/>
        <v>0</v>
      </c>
      <c r="G5215" s="8"/>
      <c r="H5215" s="9"/>
    </row>
    <row r="5216" spans="2:8" x14ac:dyDescent="0.35">
      <c r="B5216">
        <v>0</v>
      </c>
      <c r="C5216">
        <v>0</v>
      </c>
      <c r="D5216" s="8"/>
      <c r="E5216">
        <f t="shared" si="81"/>
        <v>0</v>
      </c>
      <c r="G5216" s="8"/>
      <c r="H5216" s="9"/>
    </row>
    <row r="5217" spans="2:8" x14ac:dyDescent="0.35">
      <c r="B5217">
        <v>0</v>
      </c>
      <c r="C5217">
        <v>0</v>
      </c>
      <c r="D5217" s="8"/>
      <c r="E5217">
        <f t="shared" si="81"/>
        <v>0</v>
      </c>
      <c r="G5217" s="8"/>
      <c r="H5217" s="9"/>
    </row>
    <row r="5218" spans="2:8" x14ac:dyDescent="0.35">
      <c r="B5218">
        <v>0</v>
      </c>
      <c r="C5218">
        <v>0</v>
      </c>
      <c r="D5218" s="8"/>
      <c r="E5218">
        <f t="shared" si="81"/>
        <v>0</v>
      </c>
      <c r="G5218" s="8"/>
      <c r="H5218" s="9"/>
    </row>
    <row r="5219" spans="2:8" x14ac:dyDescent="0.35">
      <c r="B5219">
        <v>0</v>
      </c>
      <c r="C5219">
        <v>0</v>
      </c>
      <c r="D5219" s="8"/>
      <c r="E5219">
        <f t="shared" si="81"/>
        <v>0</v>
      </c>
      <c r="G5219" s="8"/>
      <c r="H5219" s="9"/>
    </row>
    <row r="5220" spans="2:8" x14ac:dyDescent="0.35">
      <c r="B5220">
        <v>0</v>
      </c>
      <c r="C5220">
        <v>0</v>
      </c>
      <c r="D5220" s="8"/>
      <c r="E5220">
        <f t="shared" si="81"/>
        <v>0</v>
      </c>
      <c r="G5220" s="8"/>
      <c r="H5220" s="9"/>
    </row>
    <row r="5221" spans="2:8" x14ac:dyDescent="0.35">
      <c r="B5221">
        <v>0</v>
      </c>
      <c r="C5221">
        <v>0</v>
      </c>
      <c r="D5221" s="8"/>
      <c r="E5221">
        <f t="shared" si="81"/>
        <v>0</v>
      </c>
      <c r="G5221" s="8"/>
      <c r="H5221" s="9"/>
    </row>
    <row r="5222" spans="2:8" x14ac:dyDescent="0.35">
      <c r="B5222">
        <v>0</v>
      </c>
      <c r="C5222">
        <v>0</v>
      </c>
      <c r="D5222" s="8"/>
      <c r="E5222">
        <f t="shared" si="81"/>
        <v>0</v>
      </c>
      <c r="G5222" s="8"/>
      <c r="H5222" s="9"/>
    </row>
    <row r="5223" spans="2:8" x14ac:dyDescent="0.35">
      <c r="B5223">
        <v>0</v>
      </c>
      <c r="C5223">
        <v>0</v>
      </c>
      <c r="D5223" s="8"/>
      <c r="E5223">
        <f t="shared" si="81"/>
        <v>0</v>
      </c>
      <c r="G5223" s="8"/>
      <c r="H5223" s="9"/>
    </row>
    <row r="5224" spans="2:8" x14ac:dyDescent="0.35">
      <c r="B5224">
        <v>0</v>
      </c>
      <c r="C5224">
        <v>0</v>
      </c>
      <c r="D5224" s="8"/>
      <c r="E5224">
        <f t="shared" si="81"/>
        <v>0</v>
      </c>
      <c r="G5224" s="8"/>
      <c r="H5224" s="9"/>
    </row>
    <row r="5225" spans="2:8" x14ac:dyDescent="0.35">
      <c r="B5225">
        <v>0</v>
      </c>
      <c r="C5225">
        <v>0</v>
      </c>
      <c r="D5225" s="8"/>
      <c r="E5225">
        <f t="shared" si="81"/>
        <v>0</v>
      </c>
      <c r="G5225" s="8"/>
      <c r="H5225" s="9"/>
    </row>
    <row r="5226" spans="2:8" x14ac:dyDescent="0.35">
      <c r="B5226">
        <v>0</v>
      </c>
      <c r="C5226">
        <v>0</v>
      </c>
      <c r="D5226" s="8"/>
      <c r="E5226">
        <f t="shared" si="81"/>
        <v>0</v>
      </c>
      <c r="G5226" s="8"/>
      <c r="H5226" s="9"/>
    </row>
    <row r="5227" spans="2:8" x14ac:dyDescent="0.35">
      <c r="B5227">
        <v>0</v>
      </c>
      <c r="C5227">
        <v>0</v>
      </c>
      <c r="D5227" s="8"/>
      <c r="E5227">
        <f t="shared" si="81"/>
        <v>0</v>
      </c>
      <c r="G5227" s="8"/>
      <c r="H5227" s="9"/>
    </row>
    <row r="5228" spans="2:8" x14ac:dyDescent="0.35">
      <c r="B5228">
        <v>0</v>
      </c>
      <c r="C5228">
        <v>0</v>
      </c>
      <c r="D5228" s="8"/>
      <c r="E5228">
        <f t="shared" si="81"/>
        <v>0</v>
      </c>
      <c r="G5228" s="8"/>
      <c r="H5228" s="9"/>
    </row>
    <row r="5229" spans="2:8" x14ac:dyDescent="0.35">
      <c r="B5229">
        <v>0</v>
      </c>
      <c r="C5229">
        <v>0</v>
      </c>
      <c r="D5229" s="8"/>
      <c r="E5229">
        <f t="shared" si="81"/>
        <v>0</v>
      </c>
      <c r="G5229" s="8"/>
      <c r="H5229" s="9"/>
    </row>
    <row r="5230" spans="2:8" x14ac:dyDescent="0.35">
      <c r="B5230">
        <v>0</v>
      </c>
      <c r="C5230">
        <v>0</v>
      </c>
      <c r="D5230" s="8"/>
      <c r="E5230">
        <f t="shared" si="81"/>
        <v>0</v>
      </c>
      <c r="G5230" s="8"/>
      <c r="H5230" s="9"/>
    </row>
    <row r="5231" spans="2:8" x14ac:dyDescent="0.35">
      <c r="B5231">
        <v>0</v>
      </c>
      <c r="C5231">
        <v>0</v>
      </c>
      <c r="D5231" s="8"/>
      <c r="E5231">
        <f t="shared" si="81"/>
        <v>0</v>
      </c>
      <c r="G5231" s="8"/>
      <c r="H5231" s="9"/>
    </row>
    <row r="5232" spans="2:8" x14ac:dyDescent="0.35">
      <c r="B5232">
        <v>0</v>
      </c>
      <c r="C5232">
        <v>0</v>
      </c>
      <c r="D5232" s="8"/>
      <c r="E5232">
        <f t="shared" si="81"/>
        <v>0</v>
      </c>
      <c r="G5232" s="8"/>
      <c r="H5232" s="9"/>
    </row>
    <row r="5233" spans="2:8" x14ac:dyDescent="0.35">
      <c r="B5233">
        <v>0</v>
      </c>
      <c r="C5233">
        <v>0</v>
      </c>
      <c r="D5233" s="8"/>
      <c r="E5233">
        <f t="shared" si="81"/>
        <v>0</v>
      </c>
      <c r="G5233" s="8"/>
      <c r="H5233" s="9"/>
    </row>
    <row r="5234" spans="2:8" x14ac:dyDescent="0.35">
      <c r="B5234">
        <v>0</v>
      </c>
      <c r="C5234">
        <v>0</v>
      </c>
      <c r="D5234" s="8"/>
      <c r="E5234">
        <f t="shared" si="81"/>
        <v>0</v>
      </c>
      <c r="G5234" s="8"/>
      <c r="H5234" s="9"/>
    </row>
    <row r="5235" spans="2:8" x14ac:dyDescent="0.35">
      <c r="B5235">
        <v>0</v>
      </c>
      <c r="C5235">
        <v>0</v>
      </c>
      <c r="D5235" s="8"/>
      <c r="E5235">
        <f t="shared" si="81"/>
        <v>0</v>
      </c>
      <c r="G5235" s="8"/>
      <c r="H5235" s="9"/>
    </row>
    <row r="5236" spans="2:8" x14ac:dyDescent="0.35">
      <c r="B5236">
        <v>0</v>
      </c>
      <c r="C5236">
        <v>0</v>
      </c>
      <c r="D5236" s="8"/>
      <c r="E5236">
        <f t="shared" si="81"/>
        <v>0</v>
      </c>
      <c r="G5236" s="8"/>
      <c r="H5236" s="9"/>
    </row>
    <row r="5237" spans="2:8" x14ac:dyDescent="0.35">
      <c r="B5237">
        <v>0</v>
      </c>
      <c r="C5237">
        <v>0</v>
      </c>
      <c r="D5237" s="8"/>
      <c r="E5237">
        <f t="shared" si="81"/>
        <v>0</v>
      </c>
      <c r="G5237" s="8"/>
      <c r="H5237" s="9"/>
    </row>
    <row r="5238" spans="2:8" x14ac:dyDescent="0.35">
      <c r="B5238">
        <v>0</v>
      </c>
      <c r="C5238">
        <v>0</v>
      </c>
      <c r="D5238" s="8"/>
      <c r="E5238">
        <f t="shared" si="81"/>
        <v>0</v>
      </c>
      <c r="G5238" s="8"/>
      <c r="H5238" s="9"/>
    </row>
    <row r="5239" spans="2:8" x14ac:dyDescent="0.35">
      <c r="B5239">
        <v>0</v>
      </c>
      <c r="C5239">
        <v>0</v>
      </c>
      <c r="D5239" s="8"/>
      <c r="E5239">
        <f t="shared" si="81"/>
        <v>0</v>
      </c>
      <c r="G5239" s="8"/>
      <c r="H5239" s="9"/>
    </row>
    <row r="5240" spans="2:8" x14ac:dyDescent="0.35">
      <c r="B5240">
        <v>0</v>
      </c>
      <c r="C5240">
        <v>0</v>
      </c>
      <c r="D5240" s="8"/>
      <c r="E5240">
        <f t="shared" si="81"/>
        <v>0</v>
      </c>
      <c r="G5240" s="8"/>
      <c r="H5240" s="9"/>
    </row>
    <row r="5241" spans="2:8" x14ac:dyDescent="0.35">
      <c r="B5241">
        <v>0</v>
      </c>
      <c r="C5241">
        <v>0</v>
      </c>
      <c r="D5241" s="8"/>
      <c r="E5241">
        <f t="shared" si="81"/>
        <v>0</v>
      </c>
      <c r="G5241" s="8"/>
      <c r="H5241" s="9"/>
    </row>
    <row r="5242" spans="2:8" x14ac:dyDescent="0.35">
      <c r="B5242">
        <v>0</v>
      </c>
      <c r="C5242">
        <v>0</v>
      </c>
      <c r="D5242" s="8"/>
      <c r="E5242">
        <f t="shared" si="81"/>
        <v>0</v>
      </c>
      <c r="G5242" s="8"/>
      <c r="H5242" s="9"/>
    </row>
    <row r="5243" spans="2:8" x14ac:dyDescent="0.35">
      <c r="B5243">
        <v>0</v>
      </c>
      <c r="C5243">
        <v>0</v>
      </c>
      <c r="D5243" s="8"/>
      <c r="E5243">
        <f t="shared" si="81"/>
        <v>0</v>
      </c>
      <c r="G5243" s="8"/>
      <c r="H5243" s="9"/>
    </row>
    <row r="5244" spans="2:8" x14ac:dyDescent="0.35">
      <c r="B5244">
        <v>0</v>
      </c>
      <c r="C5244">
        <v>0</v>
      </c>
      <c r="D5244" s="8"/>
      <c r="E5244">
        <f t="shared" si="81"/>
        <v>0</v>
      </c>
      <c r="G5244" s="8"/>
      <c r="H5244" s="9"/>
    </row>
    <row r="5245" spans="2:8" x14ac:dyDescent="0.35">
      <c r="B5245">
        <v>0</v>
      </c>
      <c r="C5245">
        <v>0</v>
      </c>
      <c r="D5245" s="8"/>
      <c r="E5245">
        <f t="shared" si="81"/>
        <v>0</v>
      </c>
      <c r="G5245" s="8"/>
      <c r="H5245" s="9"/>
    </row>
    <row r="5246" spans="2:8" x14ac:dyDescent="0.35">
      <c r="B5246">
        <v>0</v>
      </c>
      <c r="C5246">
        <v>0</v>
      </c>
      <c r="D5246" s="8"/>
      <c r="E5246">
        <f t="shared" si="81"/>
        <v>0</v>
      </c>
      <c r="G5246" s="8"/>
      <c r="H5246" s="9"/>
    </row>
    <row r="5247" spans="2:8" x14ac:dyDescent="0.35">
      <c r="B5247">
        <v>0</v>
      </c>
      <c r="C5247">
        <v>0</v>
      </c>
      <c r="D5247" s="8"/>
      <c r="E5247">
        <f t="shared" si="81"/>
        <v>0</v>
      </c>
      <c r="G5247" s="8"/>
      <c r="H5247" s="9"/>
    </row>
    <row r="5248" spans="2:8" x14ac:dyDescent="0.35">
      <c r="B5248">
        <v>0</v>
      </c>
      <c r="C5248">
        <v>0</v>
      </c>
      <c r="D5248" s="8"/>
      <c r="E5248">
        <f t="shared" si="81"/>
        <v>0</v>
      </c>
      <c r="G5248" s="8"/>
      <c r="H5248" s="9"/>
    </row>
    <row r="5249" spans="2:8" x14ac:dyDescent="0.35">
      <c r="B5249">
        <v>0</v>
      </c>
      <c r="C5249">
        <v>0</v>
      </c>
      <c r="D5249" s="8"/>
      <c r="E5249">
        <f t="shared" si="81"/>
        <v>0</v>
      </c>
      <c r="G5249" s="8"/>
      <c r="H5249" s="9"/>
    </row>
    <row r="5250" spans="2:8" x14ac:dyDescent="0.35">
      <c r="B5250">
        <v>0</v>
      </c>
      <c r="C5250">
        <v>0</v>
      </c>
      <c r="D5250" s="8"/>
      <c r="E5250">
        <f t="shared" si="81"/>
        <v>0</v>
      </c>
      <c r="G5250" s="8"/>
      <c r="H5250" s="9"/>
    </row>
    <row r="5251" spans="2:8" x14ac:dyDescent="0.35">
      <c r="B5251">
        <v>0</v>
      </c>
      <c r="C5251">
        <v>0</v>
      </c>
      <c r="D5251" s="8"/>
      <c r="E5251">
        <f t="shared" si="81"/>
        <v>0</v>
      </c>
      <c r="G5251" s="8"/>
      <c r="H5251" s="9"/>
    </row>
    <row r="5252" spans="2:8" x14ac:dyDescent="0.35">
      <c r="B5252">
        <v>0</v>
      </c>
      <c r="C5252">
        <v>0</v>
      </c>
      <c r="D5252" s="8"/>
      <c r="E5252">
        <f t="shared" si="81"/>
        <v>0</v>
      </c>
      <c r="G5252" s="8"/>
      <c r="H5252" s="9"/>
    </row>
    <row r="5253" spans="2:8" x14ac:dyDescent="0.35">
      <c r="B5253">
        <v>0</v>
      </c>
      <c r="C5253">
        <v>0</v>
      </c>
      <c r="D5253" s="8"/>
      <c r="E5253">
        <f t="shared" si="81"/>
        <v>0</v>
      </c>
      <c r="G5253" s="8"/>
      <c r="H5253" s="9"/>
    </row>
    <row r="5254" spans="2:8" x14ac:dyDescent="0.35">
      <c r="B5254">
        <v>0</v>
      </c>
      <c r="C5254">
        <v>0</v>
      </c>
      <c r="D5254" s="8"/>
      <c r="E5254">
        <f t="shared" si="81"/>
        <v>0</v>
      </c>
      <c r="G5254" s="8"/>
      <c r="H5254" s="9"/>
    </row>
    <row r="5255" spans="2:8" x14ac:dyDescent="0.35">
      <c r="B5255">
        <v>0</v>
      </c>
      <c r="C5255">
        <v>0</v>
      </c>
      <c r="D5255" s="8"/>
      <c r="E5255">
        <f t="shared" si="81"/>
        <v>0</v>
      </c>
      <c r="G5255" s="8"/>
      <c r="H5255" s="9"/>
    </row>
    <row r="5256" spans="2:8" x14ac:dyDescent="0.35">
      <c r="B5256">
        <v>0</v>
      </c>
      <c r="C5256">
        <v>0</v>
      </c>
      <c r="D5256" s="8"/>
      <c r="E5256">
        <f t="shared" si="81"/>
        <v>0</v>
      </c>
      <c r="G5256" s="8"/>
      <c r="H5256" s="9"/>
    </row>
    <row r="5257" spans="2:8" x14ac:dyDescent="0.35">
      <c r="B5257">
        <v>0</v>
      </c>
      <c r="C5257">
        <v>0</v>
      </c>
      <c r="D5257" s="8"/>
      <c r="E5257">
        <f t="shared" si="81"/>
        <v>0</v>
      </c>
      <c r="G5257" s="8"/>
      <c r="H5257" s="9"/>
    </row>
    <row r="5258" spans="2:8" x14ac:dyDescent="0.35">
      <c r="B5258">
        <v>0</v>
      </c>
      <c r="C5258">
        <v>0</v>
      </c>
      <c r="D5258" s="8"/>
      <c r="E5258">
        <f t="shared" si="81"/>
        <v>0</v>
      </c>
      <c r="G5258" s="8"/>
      <c r="H5258" s="9"/>
    </row>
    <row r="5259" spans="2:8" x14ac:dyDescent="0.35">
      <c r="B5259">
        <v>0</v>
      </c>
      <c r="C5259">
        <v>0</v>
      </c>
      <c r="D5259" s="8"/>
      <c r="E5259">
        <f t="shared" ref="E5259:E5322" si="82">D5259</f>
        <v>0</v>
      </c>
      <c r="G5259" s="8"/>
      <c r="H5259" s="9"/>
    </row>
    <row r="5260" spans="2:8" x14ac:dyDescent="0.35">
      <c r="B5260">
        <v>0</v>
      </c>
      <c r="C5260">
        <v>0</v>
      </c>
      <c r="D5260" s="8"/>
      <c r="E5260">
        <f t="shared" si="82"/>
        <v>0</v>
      </c>
      <c r="G5260" s="8"/>
      <c r="H5260" s="9"/>
    </row>
    <row r="5261" spans="2:8" x14ac:dyDescent="0.35">
      <c r="B5261">
        <v>0</v>
      </c>
      <c r="C5261">
        <v>0</v>
      </c>
      <c r="D5261" s="8"/>
      <c r="E5261">
        <f t="shared" si="82"/>
        <v>0</v>
      </c>
      <c r="G5261" s="8"/>
      <c r="H5261" s="9"/>
    </row>
    <row r="5262" spans="2:8" x14ac:dyDescent="0.35">
      <c r="B5262">
        <v>0</v>
      </c>
      <c r="C5262">
        <v>0</v>
      </c>
      <c r="D5262" s="8"/>
      <c r="E5262">
        <f t="shared" si="82"/>
        <v>0</v>
      </c>
      <c r="G5262" s="8"/>
      <c r="H5262" s="9"/>
    </row>
    <row r="5263" spans="2:8" x14ac:dyDescent="0.35">
      <c r="B5263">
        <v>0</v>
      </c>
      <c r="C5263">
        <v>0</v>
      </c>
      <c r="D5263" s="8"/>
      <c r="E5263">
        <f t="shared" si="82"/>
        <v>0</v>
      </c>
      <c r="G5263" s="8"/>
      <c r="H5263" s="9"/>
    </row>
    <row r="5264" spans="2:8" x14ac:dyDescent="0.35">
      <c r="B5264">
        <v>0</v>
      </c>
      <c r="C5264">
        <v>0</v>
      </c>
      <c r="D5264" s="8"/>
      <c r="E5264">
        <f t="shared" si="82"/>
        <v>0</v>
      </c>
      <c r="G5264" s="8"/>
      <c r="H5264" s="9"/>
    </row>
    <row r="5265" spans="2:8" x14ac:dyDescent="0.35">
      <c r="B5265">
        <v>0</v>
      </c>
      <c r="C5265">
        <v>0</v>
      </c>
      <c r="D5265" s="8"/>
      <c r="E5265">
        <f t="shared" si="82"/>
        <v>0</v>
      </c>
      <c r="G5265" s="8"/>
      <c r="H5265" s="9"/>
    </row>
    <row r="5266" spans="2:8" x14ac:dyDescent="0.35">
      <c r="B5266">
        <v>0</v>
      </c>
      <c r="C5266">
        <v>0</v>
      </c>
      <c r="D5266" s="8"/>
      <c r="E5266">
        <f t="shared" si="82"/>
        <v>0</v>
      </c>
      <c r="G5266" s="8"/>
      <c r="H5266" s="9"/>
    </row>
    <row r="5267" spans="2:8" x14ac:dyDescent="0.35">
      <c r="B5267">
        <v>0</v>
      </c>
      <c r="C5267">
        <v>0</v>
      </c>
      <c r="D5267" s="8"/>
      <c r="E5267">
        <f t="shared" si="82"/>
        <v>0</v>
      </c>
      <c r="G5267" s="8"/>
      <c r="H5267" s="9"/>
    </row>
    <row r="5268" spans="2:8" x14ac:dyDescent="0.35">
      <c r="B5268">
        <v>0</v>
      </c>
      <c r="C5268">
        <v>0</v>
      </c>
      <c r="D5268" s="8"/>
      <c r="E5268">
        <f t="shared" si="82"/>
        <v>0</v>
      </c>
      <c r="G5268" s="8"/>
      <c r="H5268" s="9"/>
    </row>
    <row r="5269" spans="2:8" x14ac:dyDescent="0.35">
      <c r="B5269">
        <v>0</v>
      </c>
      <c r="C5269">
        <v>0</v>
      </c>
      <c r="D5269" s="8"/>
      <c r="E5269">
        <f t="shared" si="82"/>
        <v>0</v>
      </c>
      <c r="G5269" s="8"/>
      <c r="H5269" s="9"/>
    </row>
    <row r="5270" spans="2:8" x14ac:dyDescent="0.35">
      <c r="B5270">
        <v>0</v>
      </c>
      <c r="C5270">
        <v>0</v>
      </c>
      <c r="D5270" s="8"/>
      <c r="E5270">
        <f t="shared" si="82"/>
        <v>0</v>
      </c>
      <c r="G5270" s="8"/>
      <c r="H5270" s="9"/>
    </row>
    <row r="5271" spans="2:8" x14ac:dyDescent="0.35">
      <c r="B5271">
        <v>0</v>
      </c>
      <c r="C5271">
        <v>0</v>
      </c>
      <c r="D5271" s="8"/>
      <c r="E5271">
        <f t="shared" si="82"/>
        <v>0</v>
      </c>
      <c r="G5271" s="8"/>
      <c r="H5271" s="9"/>
    </row>
    <row r="5272" spans="2:8" x14ac:dyDescent="0.35">
      <c r="B5272">
        <v>0</v>
      </c>
      <c r="C5272">
        <v>0</v>
      </c>
      <c r="D5272" s="8"/>
      <c r="E5272">
        <f t="shared" si="82"/>
        <v>0</v>
      </c>
      <c r="G5272" s="8"/>
      <c r="H5272" s="9"/>
    </row>
    <row r="5273" spans="2:8" x14ac:dyDescent="0.35">
      <c r="B5273">
        <v>0</v>
      </c>
      <c r="C5273">
        <v>0</v>
      </c>
      <c r="D5273" s="8"/>
      <c r="E5273">
        <f t="shared" si="82"/>
        <v>0</v>
      </c>
      <c r="G5273" s="8"/>
      <c r="H5273" s="9"/>
    </row>
    <row r="5274" spans="2:8" x14ac:dyDescent="0.35">
      <c r="B5274">
        <v>0</v>
      </c>
      <c r="C5274">
        <v>0</v>
      </c>
      <c r="D5274" s="8"/>
      <c r="E5274">
        <f t="shared" si="82"/>
        <v>0</v>
      </c>
      <c r="G5274" s="8"/>
      <c r="H5274" s="9"/>
    </row>
    <row r="5275" spans="2:8" x14ac:dyDescent="0.35">
      <c r="B5275">
        <v>0</v>
      </c>
      <c r="C5275">
        <v>0</v>
      </c>
      <c r="D5275" s="8"/>
      <c r="E5275">
        <f t="shared" si="82"/>
        <v>0</v>
      </c>
      <c r="G5275" s="8"/>
      <c r="H5275" s="9"/>
    </row>
    <row r="5276" spans="2:8" x14ac:dyDescent="0.35">
      <c r="B5276">
        <v>0</v>
      </c>
      <c r="C5276">
        <v>0</v>
      </c>
      <c r="D5276" s="8"/>
      <c r="E5276">
        <f t="shared" si="82"/>
        <v>0</v>
      </c>
      <c r="G5276" s="8"/>
      <c r="H5276" s="9"/>
    </row>
    <row r="5277" spans="2:8" x14ac:dyDescent="0.35">
      <c r="B5277">
        <v>0</v>
      </c>
      <c r="C5277">
        <v>0</v>
      </c>
      <c r="D5277" s="8"/>
      <c r="E5277">
        <f t="shared" si="82"/>
        <v>0</v>
      </c>
      <c r="G5277" s="8"/>
      <c r="H5277" s="9"/>
    </row>
    <row r="5278" spans="2:8" x14ac:dyDescent="0.35">
      <c r="B5278">
        <v>0</v>
      </c>
      <c r="C5278">
        <v>0</v>
      </c>
      <c r="D5278" s="8"/>
      <c r="E5278">
        <f t="shared" si="82"/>
        <v>0</v>
      </c>
      <c r="G5278" s="8"/>
      <c r="H5278" s="9"/>
    </row>
    <row r="5279" spans="2:8" x14ac:dyDescent="0.35">
      <c r="B5279">
        <v>0</v>
      </c>
      <c r="C5279">
        <v>0</v>
      </c>
      <c r="D5279" s="8"/>
      <c r="E5279">
        <f t="shared" si="82"/>
        <v>0</v>
      </c>
      <c r="G5279" s="8"/>
      <c r="H5279" s="9"/>
    </row>
    <row r="5280" spans="2:8" x14ac:dyDescent="0.35">
      <c r="B5280">
        <v>0</v>
      </c>
      <c r="C5280">
        <v>0</v>
      </c>
      <c r="D5280" s="8"/>
      <c r="E5280">
        <f t="shared" si="82"/>
        <v>0</v>
      </c>
      <c r="G5280" s="8"/>
      <c r="H5280" s="9"/>
    </row>
    <row r="5281" spans="2:8" x14ac:dyDescent="0.35">
      <c r="B5281">
        <v>0</v>
      </c>
      <c r="C5281">
        <v>0</v>
      </c>
      <c r="D5281" s="8"/>
      <c r="E5281">
        <f t="shared" si="82"/>
        <v>0</v>
      </c>
      <c r="G5281" s="8"/>
      <c r="H5281" s="9"/>
    </row>
    <row r="5282" spans="2:8" x14ac:dyDescent="0.35">
      <c r="B5282">
        <v>0</v>
      </c>
      <c r="C5282">
        <v>0</v>
      </c>
      <c r="D5282" s="8"/>
      <c r="E5282">
        <f t="shared" si="82"/>
        <v>0</v>
      </c>
      <c r="G5282" s="8"/>
      <c r="H5282" s="9"/>
    </row>
    <row r="5283" spans="2:8" x14ac:dyDescent="0.35">
      <c r="B5283">
        <v>0</v>
      </c>
      <c r="C5283">
        <v>0</v>
      </c>
      <c r="D5283" s="8"/>
      <c r="E5283">
        <f t="shared" si="82"/>
        <v>0</v>
      </c>
      <c r="G5283" s="8"/>
      <c r="H5283" s="9"/>
    </row>
    <row r="5284" spans="2:8" x14ac:dyDescent="0.35">
      <c r="B5284">
        <v>0</v>
      </c>
      <c r="C5284">
        <v>0</v>
      </c>
      <c r="D5284" s="8"/>
      <c r="E5284">
        <f t="shared" si="82"/>
        <v>0</v>
      </c>
      <c r="G5284" s="8"/>
      <c r="H5284" s="9"/>
    </row>
    <row r="5285" spans="2:8" x14ac:dyDescent="0.35">
      <c r="B5285">
        <v>0</v>
      </c>
      <c r="C5285">
        <v>0</v>
      </c>
      <c r="D5285" s="8"/>
      <c r="E5285">
        <f t="shared" si="82"/>
        <v>0</v>
      </c>
      <c r="G5285" s="8"/>
      <c r="H5285" s="9"/>
    </row>
    <row r="5286" spans="2:8" x14ac:dyDescent="0.35">
      <c r="B5286">
        <v>0</v>
      </c>
      <c r="C5286">
        <v>0</v>
      </c>
      <c r="D5286" s="8"/>
      <c r="E5286">
        <f t="shared" si="82"/>
        <v>0</v>
      </c>
      <c r="G5286" s="8"/>
      <c r="H5286" s="9"/>
    </row>
    <row r="5287" spans="2:8" x14ac:dyDescent="0.35">
      <c r="B5287">
        <v>0</v>
      </c>
      <c r="C5287">
        <v>0</v>
      </c>
      <c r="D5287" s="8"/>
      <c r="E5287">
        <f t="shared" si="82"/>
        <v>0</v>
      </c>
      <c r="G5287" s="8"/>
      <c r="H5287" s="9"/>
    </row>
    <row r="5288" spans="2:8" x14ac:dyDescent="0.35">
      <c r="B5288">
        <v>0</v>
      </c>
      <c r="C5288">
        <v>0</v>
      </c>
      <c r="D5288" s="8"/>
      <c r="E5288">
        <f t="shared" si="82"/>
        <v>0</v>
      </c>
      <c r="G5288" s="8"/>
      <c r="H5288" s="9"/>
    </row>
    <row r="5289" spans="2:8" x14ac:dyDescent="0.35">
      <c r="B5289">
        <v>0</v>
      </c>
      <c r="C5289">
        <v>0</v>
      </c>
      <c r="D5289" s="8"/>
      <c r="E5289">
        <f t="shared" si="82"/>
        <v>0</v>
      </c>
      <c r="G5289" s="8"/>
      <c r="H5289" s="9"/>
    </row>
    <row r="5290" spans="2:8" x14ac:dyDescent="0.35">
      <c r="B5290">
        <v>0</v>
      </c>
      <c r="C5290">
        <v>0</v>
      </c>
      <c r="D5290" s="8"/>
      <c r="E5290">
        <f t="shared" si="82"/>
        <v>0</v>
      </c>
      <c r="G5290" s="8"/>
      <c r="H5290" s="9"/>
    </row>
    <row r="5291" spans="2:8" x14ac:dyDescent="0.35">
      <c r="B5291">
        <v>0</v>
      </c>
      <c r="C5291">
        <v>0</v>
      </c>
      <c r="D5291" s="8"/>
      <c r="E5291">
        <f t="shared" si="82"/>
        <v>0</v>
      </c>
      <c r="G5291" s="8"/>
      <c r="H5291" s="9"/>
    </row>
    <row r="5292" spans="2:8" x14ac:dyDescent="0.35">
      <c r="B5292">
        <v>0</v>
      </c>
      <c r="C5292">
        <v>0</v>
      </c>
      <c r="D5292" s="8"/>
      <c r="E5292">
        <f t="shared" si="82"/>
        <v>0</v>
      </c>
      <c r="G5292" s="8"/>
      <c r="H5292" s="9"/>
    </row>
    <row r="5293" spans="2:8" x14ac:dyDescent="0.35">
      <c r="B5293">
        <v>0</v>
      </c>
      <c r="C5293">
        <v>0</v>
      </c>
      <c r="D5293" s="8"/>
      <c r="E5293">
        <f t="shared" si="82"/>
        <v>0</v>
      </c>
      <c r="G5293" s="8"/>
      <c r="H5293" s="9"/>
    </row>
    <row r="5294" spans="2:8" x14ac:dyDescent="0.35">
      <c r="B5294">
        <v>0</v>
      </c>
      <c r="C5294">
        <v>0</v>
      </c>
      <c r="D5294" s="8"/>
      <c r="E5294">
        <f t="shared" si="82"/>
        <v>0</v>
      </c>
      <c r="G5294" s="8"/>
      <c r="H5294" s="9"/>
    </row>
    <row r="5295" spans="2:8" x14ac:dyDescent="0.35">
      <c r="B5295">
        <v>0</v>
      </c>
      <c r="C5295">
        <v>0</v>
      </c>
      <c r="D5295" s="8"/>
      <c r="E5295">
        <f t="shared" si="82"/>
        <v>0</v>
      </c>
      <c r="G5295" s="8"/>
      <c r="H5295" s="9"/>
    </row>
    <row r="5296" spans="2:8" x14ac:dyDescent="0.35">
      <c r="B5296">
        <v>0</v>
      </c>
      <c r="C5296">
        <v>0</v>
      </c>
      <c r="D5296" s="8"/>
      <c r="E5296">
        <f t="shared" si="82"/>
        <v>0</v>
      </c>
      <c r="G5296" s="8"/>
      <c r="H5296" s="9"/>
    </row>
    <row r="5297" spans="2:8" x14ac:dyDescent="0.35">
      <c r="B5297">
        <v>0</v>
      </c>
      <c r="C5297">
        <v>0</v>
      </c>
      <c r="D5297" s="8"/>
      <c r="E5297">
        <f t="shared" si="82"/>
        <v>0</v>
      </c>
      <c r="G5297" s="8"/>
      <c r="H5297" s="9"/>
    </row>
    <row r="5298" spans="2:8" x14ac:dyDescent="0.35">
      <c r="B5298">
        <v>0</v>
      </c>
      <c r="C5298">
        <v>0</v>
      </c>
      <c r="D5298" s="8"/>
      <c r="E5298">
        <f t="shared" si="82"/>
        <v>0</v>
      </c>
      <c r="G5298" s="8"/>
      <c r="H5298" s="9"/>
    </row>
    <row r="5299" spans="2:8" x14ac:dyDescent="0.35">
      <c r="B5299">
        <v>0</v>
      </c>
      <c r="C5299">
        <v>0</v>
      </c>
      <c r="D5299" s="8"/>
      <c r="E5299">
        <f t="shared" si="82"/>
        <v>0</v>
      </c>
      <c r="G5299" s="8"/>
      <c r="H5299" s="9"/>
    </row>
    <row r="5300" spans="2:8" x14ac:dyDescent="0.35">
      <c r="B5300">
        <v>0</v>
      </c>
      <c r="C5300">
        <v>0</v>
      </c>
      <c r="D5300" s="8"/>
      <c r="E5300">
        <f t="shared" si="82"/>
        <v>0</v>
      </c>
      <c r="G5300" s="8"/>
      <c r="H5300" s="9"/>
    </row>
    <row r="5301" spans="2:8" x14ac:dyDescent="0.35">
      <c r="B5301">
        <v>0</v>
      </c>
      <c r="C5301">
        <v>0</v>
      </c>
      <c r="D5301" s="8"/>
      <c r="E5301">
        <f t="shared" si="82"/>
        <v>0</v>
      </c>
      <c r="G5301" s="8"/>
      <c r="H5301" s="9"/>
    </row>
    <row r="5302" spans="2:8" x14ac:dyDescent="0.35">
      <c r="B5302">
        <v>0</v>
      </c>
      <c r="C5302">
        <v>0</v>
      </c>
      <c r="D5302" s="8"/>
      <c r="E5302">
        <f t="shared" si="82"/>
        <v>0</v>
      </c>
      <c r="G5302" s="8"/>
      <c r="H5302" s="9"/>
    </row>
    <row r="5303" spans="2:8" x14ac:dyDescent="0.35">
      <c r="B5303">
        <v>0</v>
      </c>
      <c r="C5303">
        <v>0</v>
      </c>
      <c r="D5303" s="8"/>
      <c r="E5303">
        <f t="shared" si="82"/>
        <v>0</v>
      </c>
      <c r="G5303" s="8"/>
      <c r="H5303" s="9"/>
    </row>
    <row r="5304" spans="2:8" x14ac:dyDescent="0.35">
      <c r="B5304">
        <v>0</v>
      </c>
      <c r="C5304">
        <v>0</v>
      </c>
      <c r="D5304" s="8"/>
      <c r="E5304">
        <f t="shared" si="82"/>
        <v>0</v>
      </c>
      <c r="G5304" s="8"/>
      <c r="H5304" s="9"/>
    </row>
    <row r="5305" spans="2:8" x14ac:dyDescent="0.35">
      <c r="B5305">
        <v>0</v>
      </c>
      <c r="C5305">
        <v>0</v>
      </c>
      <c r="D5305" s="8"/>
      <c r="E5305">
        <f t="shared" si="82"/>
        <v>0</v>
      </c>
      <c r="G5305" s="8"/>
      <c r="H5305" s="9"/>
    </row>
    <row r="5306" spans="2:8" x14ac:dyDescent="0.35">
      <c r="B5306">
        <v>0</v>
      </c>
      <c r="C5306">
        <v>0</v>
      </c>
      <c r="D5306" s="8"/>
      <c r="E5306">
        <f t="shared" si="82"/>
        <v>0</v>
      </c>
      <c r="G5306" s="8"/>
      <c r="H5306" s="9"/>
    </row>
    <row r="5307" spans="2:8" x14ac:dyDescent="0.35">
      <c r="B5307">
        <v>0</v>
      </c>
      <c r="C5307">
        <v>0</v>
      </c>
      <c r="D5307" s="8"/>
      <c r="E5307">
        <f t="shared" si="82"/>
        <v>0</v>
      </c>
      <c r="G5307" s="8"/>
      <c r="H5307" s="9"/>
    </row>
    <row r="5308" spans="2:8" x14ac:dyDescent="0.35">
      <c r="B5308">
        <v>0</v>
      </c>
      <c r="C5308">
        <v>0</v>
      </c>
      <c r="D5308" s="8"/>
      <c r="E5308">
        <f t="shared" si="82"/>
        <v>0</v>
      </c>
      <c r="G5308" s="8"/>
      <c r="H5308" s="9"/>
    </row>
    <row r="5309" spans="2:8" x14ac:dyDescent="0.35">
      <c r="B5309">
        <v>0</v>
      </c>
      <c r="C5309">
        <v>0</v>
      </c>
      <c r="D5309" s="8"/>
      <c r="E5309">
        <f t="shared" si="82"/>
        <v>0</v>
      </c>
      <c r="G5309" s="8"/>
      <c r="H5309" s="9"/>
    </row>
    <row r="5310" spans="2:8" x14ac:dyDescent="0.35">
      <c r="B5310">
        <v>0</v>
      </c>
      <c r="C5310">
        <v>0</v>
      </c>
      <c r="D5310" s="8"/>
      <c r="E5310">
        <f t="shared" si="82"/>
        <v>0</v>
      </c>
      <c r="G5310" s="8"/>
      <c r="H5310" s="9"/>
    </row>
    <row r="5311" spans="2:8" x14ac:dyDescent="0.35">
      <c r="B5311">
        <v>0</v>
      </c>
      <c r="C5311">
        <v>0</v>
      </c>
      <c r="D5311" s="8"/>
      <c r="E5311">
        <f t="shared" si="82"/>
        <v>0</v>
      </c>
      <c r="G5311" s="8"/>
      <c r="H5311" s="9"/>
    </row>
    <row r="5312" spans="2:8" x14ac:dyDescent="0.35">
      <c r="B5312">
        <v>0</v>
      </c>
      <c r="C5312">
        <v>0</v>
      </c>
      <c r="D5312" s="8"/>
      <c r="E5312">
        <f t="shared" si="82"/>
        <v>0</v>
      </c>
      <c r="G5312" s="8"/>
      <c r="H5312" s="9"/>
    </row>
    <row r="5313" spans="2:8" x14ac:dyDescent="0.35">
      <c r="B5313">
        <v>0</v>
      </c>
      <c r="C5313">
        <v>0</v>
      </c>
      <c r="D5313" s="8"/>
      <c r="E5313">
        <f t="shared" si="82"/>
        <v>0</v>
      </c>
      <c r="G5313" s="8"/>
      <c r="H5313" s="9"/>
    </row>
    <row r="5314" spans="2:8" x14ac:dyDescent="0.35">
      <c r="B5314">
        <v>0</v>
      </c>
      <c r="C5314">
        <v>0</v>
      </c>
      <c r="D5314" s="8"/>
      <c r="E5314">
        <f t="shared" si="82"/>
        <v>0</v>
      </c>
      <c r="G5314" s="8"/>
      <c r="H5314" s="9"/>
    </row>
    <row r="5315" spans="2:8" x14ac:dyDescent="0.35">
      <c r="B5315">
        <v>0</v>
      </c>
      <c r="C5315">
        <v>0</v>
      </c>
      <c r="D5315" s="8"/>
      <c r="E5315">
        <f t="shared" si="82"/>
        <v>0</v>
      </c>
      <c r="G5315" s="8"/>
      <c r="H5315" s="9"/>
    </row>
    <row r="5316" spans="2:8" x14ac:dyDescent="0.35">
      <c r="B5316">
        <v>0</v>
      </c>
      <c r="C5316">
        <v>0</v>
      </c>
      <c r="D5316" s="8"/>
      <c r="E5316">
        <f t="shared" si="82"/>
        <v>0</v>
      </c>
      <c r="G5316" s="8"/>
      <c r="H5316" s="9"/>
    </row>
    <row r="5317" spans="2:8" x14ac:dyDescent="0.35">
      <c r="B5317">
        <v>0</v>
      </c>
      <c r="C5317">
        <v>0</v>
      </c>
      <c r="D5317" s="8"/>
      <c r="E5317">
        <f t="shared" si="82"/>
        <v>0</v>
      </c>
      <c r="G5317" s="8"/>
      <c r="H5317" s="9"/>
    </row>
    <row r="5318" spans="2:8" x14ac:dyDescent="0.35">
      <c r="B5318">
        <v>0</v>
      </c>
      <c r="C5318">
        <v>0</v>
      </c>
      <c r="D5318" s="8"/>
      <c r="E5318">
        <f t="shared" si="82"/>
        <v>0</v>
      </c>
      <c r="G5318" s="8"/>
      <c r="H5318" s="9"/>
    </row>
    <row r="5319" spans="2:8" x14ac:dyDescent="0.35">
      <c r="B5319">
        <v>0</v>
      </c>
      <c r="C5319">
        <v>0</v>
      </c>
      <c r="D5319" s="8"/>
      <c r="E5319">
        <f t="shared" si="82"/>
        <v>0</v>
      </c>
      <c r="G5319" s="8"/>
      <c r="H5319" s="9"/>
    </row>
    <row r="5320" spans="2:8" x14ac:dyDescent="0.35">
      <c r="B5320">
        <v>0</v>
      </c>
      <c r="C5320">
        <v>0</v>
      </c>
      <c r="D5320" s="8"/>
      <c r="E5320">
        <f t="shared" si="82"/>
        <v>0</v>
      </c>
      <c r="G5320" s="8"/>
      <c r="H5320" s="9"/>
    </row>
    <row r="5321" spans="2:8" x14ac:dyDescent="0.35">
      <c r="B5321">
        <v>0</v>
      </c>
      <c r="C5321">
        <v>0</v>
      </c>
      <c r="D5321" s="8"/>
      <c r="E5321">
        <f t="shared" si="82"/>
        <v>0</v>
      </c>
      <c r="G5321" s="8"/>
      <c r="H5321" s="9"/>
    </row>
    <row r="5322" spans="2:8" x14ac:dyDescent="0.35">
      <c r="B5322">
        <v>0</v>
      </c>
      <c r="C5322">
        <v>0</v>
      </c>
      <c r="D5322" s="8"/>
      <c r="E5322">
        <f t="shared" si="82"/>
        <v>0</v>
      </c>
      <c r="G5322" s="8"/>
      <c r="H5322" s="9"/>
    </row>
    <row r="5323" spans="2:8" x14ac:dyDescent="0.35">
      <c r="B5323">
        <v>0</v>
      </c>
      <c r="C5323">
        <v>0</v>
      </c>
      <c r="D5323" s="8"/>
      <c r="E5323">
        <f t="shared" ref="E5323:E5386" si="83">D5323</f>
        <v>0</v>
      </c>
      <c r="G5323" s="8"/>
      <c r="H5323" s="9"/>
    </row>
    <row r="5324" spans="2:8" x14ac:dyDescent="0.35">
      <c r="B5324">
        <v>0</v>
      </c>
      <c r="C5324">
        <v>0</v>
      </c>
      <c r="D5324" s="8"/>
      <c r="E5324">
        <f t="shared" si="83"/>
        <v>0</v>
      </c>
      <c r="G5324" s="8"/>
      <c r="H5324" s="9"/>
    </row>
    <row r="5325" spans="2:8" x14ac:dyDescent="0.35">
      <c r="B5325">
        <v>0</v>
      </c>
      <c r="C5325">
        <v>0</v>
      </c>
      <c r="D5325" s="8"/>
      <c r="E5325">
        <f t="shared" si="83"/>
        <v>0</v>
      </c>
      <c r="G5325" s="8"/>
      <c r="H5325" s="9"/>
    </row>
    <row r="5326" spans="2:8" x14ac:dyDescent="0.35">
      <c r="B5326">
        <v>0</v>
      </c>
      <c r="C5326">
        <v>0</v>
      </c>
      <c r="D5326" s="8"/>
      <c r="E5326">
        <f t="shared" si="83"/>
        <v>0</v>
      </c>
      <c r="G5326" s="8"/>
      <c r="H5326" s="9"/>
    </row>
    <row r="5327" spans="2:8" x14ac:dyDescent="0.35">
      <c r="B5327">
        <v>0</v>
      </c>
      <c r="C5327">
        <v>0</v>
      </c>
      <c r="D5327" s="8"/>
      <c r="E5327">
        <f t="shared" si="83"/>
        <v>0</v>
      </c>
      <c r="G5327" s="8"/>
      <c r="H5327" s="9"/>
    </row>
    <row r="5328" spans="2:8" x14ac:dyDescent="0.35">
      <c r="B5328">
        <v>0</v>
      </c>
      <c r="C5328">
        <v>0</v>
      </c>
      <c r="D5328" s="8"/>
      <c r="E5328">
        <f t="shared" si="83"/>
        <v>0</v>
      </c>
      <c r="G5328" s="8"/>
      <c r="H5328" s="9"/>
    </row>
    <row r="5329" spans="2:8" x14ac:dyDescent="0.35">
      <c r="B5329">
        <v>0</v>
      </c>
      <c r="C5329">
        <v>0</v>
      </c>
      <c r="D5329" s="8"/>
      <c r="E5329">
        <f t="shared" si="83"/>
        <v>0</v>
      </c>
      <c r="G5329" s="8"/>
      <c r="H5329" s="9"/>
    </row>
    <row r="5330" spans="2:8" x14ac:dyDescent="0.35">
      <c r="B5330">
        <v>0</v>
      </c>
      <c r="C5330">
        <v>0</v>
      </c>
      <c r="D5330" s="8"/>
      <c r="E5330">
        <f t="shared" si="83"/>
        <v>0</v>
      </c>
      <c r="G5330" s="8"/>
      <c r="H5330" s="9"/>
    </row>
    <row r="5331" spans="2:8" x14ac:dyDescent="0.35">
      <c r="B5331">
        <v>0</v>
      </c>
      <c r="C5331">
        <v>0</v>
      </c>
      <c r="D5331" s="8"/>
      <c r="E5331">
        <f t="shared" si="83"/>
        <v>0</v>
      </c>
      <c r="G5331" s="8"/>
      <c r="H5331" s="9"/>
    </row>
    <row r="5332" spans="2:8" x14ac:dyDescent="0.35">
      <c r="B5332">
        <v>0</v>
      </c>
      <c r="C5332">
        <v>0</v>
      </c>
      <c r="D5332" s="8"/>
      <c r="E5332">
        <f t="shared" si="83"/>
        <v>0</v>
      </c>
      <c r="G5332" s="8"/>
      <c r="H5332" s="9"/>
    </row>
    <row r="5333" spans="2:8" x14ac:dyDescent="0.35">
      <c r="B5333">
        <v>0</v>
      </c>
      <c r="C5333">
        <v>0</v>
      </c>
      <c r="D5333" s="8"/>
      <c r="E5333">
        <f t="shared" si="83"/>
        <v>0</v>
      </c>
      <c r="G5333" s="8"/>
      <c r="H5333" s="9"/>
    </row>
    <row r="5334" spans="2:8" x14ac:dyDescent="0.35">
      <c r="B5334">
        <v>0</v>
      </c>
      <c r="C5334">
        <v>0</v>
      </c>
      <c r="D5334" s="8"/>
      <c r="E5334">
        <f t="shared" si="83"/>
        <v>0</v>
      </c>
      <c r="G5334" s="8"/>
      <c r="H5334" s="9"/>
    </row>
    <row r="5335" spans="2:8" x14ac:dyDescent="0.35">
      <c r="B5335">
        <v>0</v>
      </c>
      <c r="C5335">
        <v>0</v>
      </c>
      <c r="D5335" s="8"/>
      <c r="E5335">
        <f t="shared" si="83"/>
        <v>0</v>
      </c>
      <c r="G5335" s="8"/>
      <c r="H5335" s="9"/>
    </row>
    <row r="5336" spans="2:8" x14ac:dyDescent="0.35">
      <c r="B5336">
        <v>0</v>
      </c>
      <c r="C5336">
        <v>0</v>
      </c>
      <c r="D5336" s="8"/>
      <c r="E5336">
        <f t="shared" si="83"/>
        <v>0</v>
      </c>
      <c r="G5336" s="8"/>
      <c r="H5336" s="9"/>
    </row>
    <row r="5337" spans="2:8" x14ac:dyDescent="0.35">
      <c r="B5337">
        <v>0</v>
      </c>
      <c r="C5337">
        <v>0</v>
      </c>
      <c r="D5337" s="8"/>
      <c r="E5337">
        <f t="shared" si="83"/>
        <v>0</v>
      </c>
      <c r="G5337" s="8"/>
      <c r="H5337" s="9"/>
    </row>
    <row r="5338" spans="2:8" x14ac:dyDescent="0.35">
      <c r="B5338">
        <v>0</v>
      </c>
      <c r="C5338">
        <v>0</v>
      </c>
      <c r="D5338" s="8"/>
      <c r="E5338">
        <f t="shared" si="83"/>
        <v>0</v>
      </c>
      <c r="G5338" s="8"/>
      <c r="H5338" s="9"/>
    </row>
    <row r="5339" spans="2:8" x14ac:dyDescent="0.35">
      <c r="B5339">
        <v>0</v>
      </c>
      <c r="C5339">
        <v>0</v>
      </c>
      <c r="D5339" s="8"/>
      <c r="E5339">
        <f t="shared" si="83"/>
        <v>0</v>
      </c>
      <c r="G5339" s="8"/>
      <c r="H5339" s="9"/>
    </row>
    <row r="5340" spans="2:8" x14ac:dyDescent="0.35">
      <c r="B5340">
        <v>0</v>
      </c>
      <c r="C5340">
        <v>0</v>
      </c>
      <c r="D5340" s="8"/>
      <c r="E5340">
        <f t="shared" si="83"/>
        <v>0</v>
      </c>
      <c r="G5340" s="8"/>
      <c r="H5340" s="9"/>
    </row>
    <row r="5341" spans="2:8" x14ac:dyDescent="0.35">
      <c r="B5341">
        <v>0</v>
      </c>
      <c r="C5341">
        <v>0</v>
      </c>
      <c r="D5341" s="8"/>
      <c r="E5341">
        <f t="shared" si="83"/>
        <v>0</v>
      </c>
      <c r="G5341" s="8"/>
      <c r="H5341" s="9"/>
    </row>
    <row r="5342" spans="2:8" x14ac:dyDescent="0.35">
      <c r="B5342">
        <v>0</v>
      </c>
      <c r="C5342">
        <v>0</v>
      </c>
      <c r="D5342" s="8"/>
      <c r="E5342">
        <f t="shared" si="83"/>
        <v>0</v>
      </c>
      <c r="G5342" s="8"/>
      <c r="H5342" s="9"/>
    </row>
    <row r="5343" spans="2:8" x14ac:dyDescent="0.35">
      <c r="B5343">
        <v>0</v>
      </c>
      <c r="C5343">
        <v>0</v>
      </c>
      <c r="D5343" s="8"/>
      <c r="E5343">
        <f t="shared" si="83"/>
        <v>0</v>
      </c>
      <c r="G5343" s="8"/>
      <c r="H5343" s="9"/>
    </row>
    <row r="5344" spans="2:8" x14ac:dyDescent="0.35">
      <c r="B5344">
        <v>0</v>
      </c>
      <c r="C5344">
        <v>0</v>
      </c>
      <c r="D5344" s="8"/>
      <c r="E5344">
        <f t="shared" si="83"/>
        <v>0</v>
      </c>
      <c r="G5344" s="8"/>
      <c r="H5344" s="9"/>
    </row>
    <row r="5345" spans="2:8" x14ac:dyDescent="0.35">
      <c r="B5345">
        <v>0</v>
      </c>
      <c r="C5345">
        <v>0</v>
      </c>
      <c r="D5345" s="8"/>
      <c r="E5345">
        <f t="shared" si="83"/>
        <v>0</v>
      </c>
      <c r="G5345" s="8"/>
      <c r="H5345" s="9"/>
    </row>
    <row r="5346" spans="2:8" x14ac:dyDescent="0.35">
      <c r="B5346">
        <v>0</v>
      </c>
      <c r="C5346">
        <v>0</v>
      </c>
      <c r="D5346" s="8"/>
      <c r="E5346">
        <f t="shared" si="83"/>
        <v>0</v>
      </c>
      <c r="G5346" s="8"/>
      <c r="H5346" s="9"/>
    </row>
    <row r="5347" spans="2:8" x14ac:dyDescent="0.35">
      <c r="B5347">
        <v>0</v>
      </c>
      <c r="C5347">
        <v>0</v>
      </c>
      <c r="D5347" s="8"/>
      <c r="E5347">
        <f t="shared" si="83"/>
        <v>0</v>
      </c>
      <c r="G5347" s="8"/>
      <c r="H5347" s="9"/>
    </row>
    <row r="5348" spans="2:8" x14ac:dyDescent="0.35">
      <c r="B5348">
        <v>0</v>
      </c>
      <c r="C5348">
        <v>0</v>
      </c>
      <c r="D5348" s="8"/>
      <c r="E5348">
        <f t="shared" si="83"/>
        <v>0</v>
      </c>
      <c r="G5348" s="8"/>
      <c r="H5348" s="9"/>
    </row>
    <row r="5349" spans="2:8" x14ac:dyDescent="0.35">
      <c r="B5349">
        <v>0</v>
      </c>
      <c r="C5349">
        <v>0</v>
      </c>
      <c r="D5349" s="8"/>
      <c r="E5349">
        <f t="shared" si="83"/>
        <v>0</v>
      </c>
      <c r="G5349" s="8"/>
      <c r="H5349" s="9"/>
    </row>
    <row r="5350" spans="2:8" x14ac:dyDescent="0.35">
      <c r="B5350">
        <v>0</v>
      </c>
      <c r="C5350">
        <v>0</v>
      </c>
      <c r="D5350" s="8"/>
      <c r="E5350">
        <f t="shared" si="83"/>
        <v>0</v>
      </c>
      <c r="G5350" s="8"/>
      <c r="H5350" s="9"/>
    </row>
    <row r="5351" spans="2:8" x14ac:dyDescent="0.35">
      <c r="B5351">
        <v>0</v>
      </c>
      <c r="C5351">
        <v>0</v>
      </c>
      <c r="D5351" s="8"/>
      <c r="E5351">
        <f t="shared" si="83"/>
        <v>0</v>
      </c>
      <c r="G5351" s="8"/>
      <c r="H5351" s="9"/>
    </row>
    <row r="5352" spans="2:8" x14ac:dyDescent="0.35">
      <c r="B5352">
        <v>0</v>
      </c>
      <c r="C5352">
        <v>0</v>
      </c>
      <c r="D5352" s="8"/>
      <c r="E5352">
        <f t="shared" si="83"/>
        <v>0</v>
      </c>
      <c r="G5352" s="8"/>
      <c r="H5352" s="9"/>
    </row>
    <row r="5353" spans="2:8" x14ac:dyDescent="0.35">
      <c r="B5353">
        <v>0</v>
      </c>
      <c r="C5353">
        <v>0</v>
      </c>
      <c r="D5353" s="8"/>
      <c r="E5353">
        <f t="shared" si="83"/>
        <v>0</v>
      </c>
      <c r="G5353" s="8"/>
      <c r="H5353" s="9"/>
    </row>
    <row r="5354" spans="2:8" x14ac:dyDescent="0.35">
      <c r="B5354">
        <v>0</v>
      </c>
      <c r="C5354">
        <v>0</v>
      </c>
      <c r="D5354" s="8"/>
      <c r="E5354">
        <f t="shared" si="83"/>
        <v>0</v>
      </c>
      <c r="G5354" s="8"/>
      <c r="H5354" s="9"/>
    </row>
    <row r="5355" spans="2:8" x14ac:dyDescent="0.35">
      <c r="B5355">
        <v>0</v>
      </c>
      <c r="C5355">
        <v>0</v>
      </c>
      <c r="D5355" s="8"/>
      <c r="E5355">
        <f t="shared" si="83"/>
        <v>0</v>
      </c>
      <c r="G5355" s="8"/>
      <c r="H5355" s="9"/>
    </row>
    <row r="5356" spans="2:8" x14ac:dyDescent="0.35">
      <c r="B5356">
        <v>0</v>
      </c>
      <c r="C5356">
        <v>0</v>
      </c>
      <c r="D5356" s="8"/>
      <c r="E5356">
        <f t="shared" si="83"/>
        <v>0</v>
      </c>
      <c r="G5356" s="8"/>
      <c r="H5356" s="9"/>
    </row>
    <row r="5357" spans="2:8" x14ac:dyDescent="0.35">
      <c r="B5357">
        <v>0</v>
      </c>
      <c r="C5357">
        <v>0</v>
      </c>
      <c r="D5357" s="8"/>
      <c r="E5357">
        <f t="shared" si="83"/>
        <v>0</v>
      </c>
      <c r="G5357" s="8"/>
      <c r="H5357" s="9"/>
    </row>
    <row r="5358" spans="2:8" x14ac:dyDescent="0.35">
      <c r="B5358">
        <v>0</v>
      </c>
      <c r="C5358">
        <v>0</v>
      </c>
      <c r="D5358" s="8"/>
      <c r="E5358">
        <f t="shared" si="83"/>
        <v>0</v>
      </c>
      <c r="G5358" s="8"/>
      <c r="H5358" s="9"/>
    </row>
    <row r="5359" spans="2:8" x14ac:dyDescent="0.35">
      <c r="B5359">
        <v>0</v>
      </c>
      <c r="C5359">
        <v>0</v>
      </c>
      <c r="D5359" s="8"/>
      <c r="E5359">
        <f t="shared" si="83"/>
        <v>0</v>
      </c>
      <c r="G5359" s="8"/>
      <c r="H5359" s="9"/>
    </row>
    <row r="5360" spans="2:8" x14ac:dyDescent="0.35">
      <c r="B5360">
        <v>0</v>
      </c>
      <c r="C5360">
        <v>0</v>
      </c>
      <c r="D5360" s="8"/>
      <c r="E5360">
        <f t="shared" si="83"/>
        <v>0</v>
      </c>
      <c r="G5360" s="8"/>
      <c r="H5360" s="9"/>
    </row>
    <row r="5361" spans="2:8" x14ac:dyDescent="0.35">
      <c r="B5361">
        <v>0</v>
      </c>
      <c r="C5361">
        <v>0</v>
      </c>
      <c r="D5361" s="8"/>
      <c r="E5361">
        <f t="shared" si="83"/>
        <v>0</v>
      </c>
      <c r="G5361" s="8"/>
      <c r="H5361" s="9"/>
    </row>
    <row r="5362" spans="2:8" x14ac:dyDescent="0.35">
      <c r="B5362">
        <v>0</v>
      </c>
      <c r="C5362">
        <v>0</v>
      </c>
      <c r="D5362" s="8"/>
      <c r="E5362">
        <f t="shared" si="83"/>
        <v>0</v>
      </c>
      <c r="G5362" s="8"/>
      <c r="H5362" s="9"/>
    </row>
    <row r="5363" spans="2:8" x14ac:dyDescent="0.35">
      <c r="B5363">
        <v>0</v>
      </c>
      <c r="C5363">
        <v>0</v>
      </c>
      <c r="D5363" s="8"/>
      <c r="E5363">
        <f t="shared" si="83"/>
        <v>0</v>
      </c>
      <c r="G5363" s="8"/>
      <c r="H5363" s="9"/>
    </row>
    <row r="5364" spans="2:8" x14ac:dyDescent="0.35">
      <c r="B5364">
        <v>0</v>
      </c>
      <c r="C5364">
        <v>0</v>
      </c>
      <c r="D5364" s="8"/>
      <c r="E5364">
        <f t="shared" si="83"/>
        <v>0</v>
      </c>
      <c r="G5364" s="8"/>
      <c r="H5364" s="9"/>
    </row>
    <row r="5365" spans="2:8" x14ac:dyDescent="0.35">
      <c r="B5365">
        <v>0</v>
      </c>
      <c r="C5365">
        <v>0</v>
      </c>
      <c r="D5365" s="8"/>
      <c r="E5365">
        <f t="shared" si="83"/>
        <v>0</v>
      </c>
      <c r="G5365" s="8"/>
      <c r="H5365" s="9"/>
    </row>
    <row r="5366" spans="2:8" x14ac:dyDescent="0.35">
      <c r="B5366">
        <v>0</v>
      </c>
      <c r="C5366">
        <v>0</v>
      </c>
      <c r="D5366" s="8"/>
      <c r="E5366">
        <f t="shared" si="83"/>
        <v>0</v>
      </c>
      <c r="G5366" s="8"/>
      <c r="H5366" s="9"/>
    </row>
    <row r="5367" spans="2:8" x14ac:dyDescent="0.35">
      <c r="B5367">
        <v>0</v>
      </c>
      <c r="C5367">
        <v>0</v>
      </c>
      <c r="D5367" s="8"/>
      <c r="E5367">
        <f t="shared" si="83"/>
        <v>0</v>
      </c>
      <c r="G5367" s="8"/>
      <c r="H5367" s="9"/>
    </row>
    <row r="5368" spans="2:8" x14ac:dyDescent="0.35">
      <c r="B5368">
        <v>0</v>
      </c>
      <c r="C5368">
        <v>0</v>
      </c>
      <c r="D5368" s="8"/>
      <c r="E5368">
        <f t="shared" si="83"/>
        <v>0</v>
      </c>
      <c r="G5368" s="8"/>
      <c r="H5368" s="9"/>
    </row>
    <row r="5369" spans="2:8" x14ac:dyDescent="0.35">
      <c r="B5369">
        <v>0</v>
      </c>
      <c r="C5369">
        <v>0</v>
      </c>
      <c r="D5369" s="8"/>
      <c r="E5369">
        <f t="shared" si="83"/>
        <v>0</v>
      </c>
      <c r="G5369" s="8"/>
      <c r="H5369" s="9"/>
    </row>
    <row r="5370" spans="2:8" x14ac:dyDescent="0.35">
      <c r="B5370">
        <v>0</v>
      </c>
      <c r="C5370">
        <v>0</v>
      </c>
      <c r="D5370" s="8"/>
      <c r="E5370">
        <f t="shared" si="83"/>
        <v>0</v>
      </c>
      <c r="G5370" s="8"/>
      <c r="H5370" s="9"/>
    </row>
    <row r="5371" spans="2:8" x14ac:dyDescent="0.35">
      <c r="B5371">
        <v>0</v>
      </c>
      <c r="C5371">
        <v>0</v>
      </c>
      <c r="D5371" s="8"/>
      <c r="E5371">
        <f t="shared" si="83"/>
        <v>0</v>
      </c>
      <c r="G5371" s="8"/>
      <c r="H5371" s="9"/>
    </row>
    <row r="5372" spans="2:8" x14ac:dyDescent="0.35">
      <c r="B5372">
        <v>0</v>
      </c>
      <c r="C5372">
        <v>0</v>
      </c>
      <c r="D5372" s="8"/>
      <c r="E5372">
        <f t="shared" si="83"/>
        <v>0</v>
      </c>
      <c r="G5372" s="8"/>
      <c r="H5372" s="9"/>
    </row>
    <row r="5373" spans="2:8" x14ac:dyDescent="0.35">
      <c r="B5373">
        <v>0</v>
      </c>
      <c r="C5373">
        <v>0</v>
      </c>
      <c r="D5373" s="8"/>
      <c r="E5373">
        <f t="shared" si="83"/>
        <v>0</v>
      </c>
      <c r="G5373" s="8"/>
      <c r="H5373" s="9"/>
    </row>
    <row r="5374" spans="2:8" x14ac:dyDescent="0.35">
      <c r="B5374">
        <v>0</v>
      </c>
      <c r="C5374">
        <v>0</v>
      </c>
      <c r="D5374" s="8"/>
      <c r="E5374">
        <f t="shared" si="83"/>
        <v>0</v>
      </c>
      <c r="G5374" s="8"/>
      <c r="H5374" s="9"/>
    </row>
    <row r="5375" spans="2:8" x14ac:dyDescent="0.35">
      <c r="B5375">
        <v>0</v>
      </c>
      <c r="C5375">
        <v>0</v>
      </c>
      <c r="D5375" s="8"/>
      <c r="E5375">
        <f t="shared" si="83"/>
        <v>0</v>
      </c>
      <c r="G5375" s="8"/>
      <c r="H5375" s="9"/>
    </row>
    <row r="5376" spans="2:8" x14ac:dyDescent="0.35">
      <c r="B5376">
        <v>0</v>
      </c>
      <c r="C5376">
        <v>0</v>
      </c>
      <c r="D5376" s="8"/>
      <c r="E5376">
        <f t="shared" si="83"/>
        <v>0</v>
      </c>
      <c r="G5376" s="8"/>
      <c r="H5376" s="9"/>
    </row>
    <row r="5377" spans="2:8" x14ac:dyDescent="0.35">
      <c r="B5377">
        <v>0</v>
      </c>
      <c r="C5377">
        <v>0</v>
      </c>
      <c r="D5377" s="8"/>
      <c r="E5377">
        <f t="shared" si="83"/>
        <v>0</v>
      </c>
      <c r="G5377" s="8"/>
      <c r="H5377" s="9"/>
    </row>
    <row r="5378" spans="2:8" x14ac:dyDescent="0.35">
      <c r="B5378">
        <v>0</v>
      </c>
      <c r="C5378">
        <v>0</v>
      </c>
      <c r="D5378" s="8"/>
      <c r="E5378">
        <f t="shared" si="83"/>
        <v>0</v>
      </c>
      <c r="G5378" s="8"/>
      <c r="H5378" s="9"/>
    </row>
    <row r="5379" spans="2:8" x14ac:dyDescent="0.35">
      <c r="B5379">
        <v>0</v>
      </c>
      <c r="C5379">
        <v>0</v>
      </c>
      <c r="D5379" s="8"/>
      <c r="E5379">
        <f t="shared" si="83"/>
        <v>0</v>
      </c>
      <c r="G5379" s="8"/>
      <c r="H5379" s="9"/>
    </row>
    <row r="5380" spans="2:8" x14ac:dyDescent="0.35">
      <c r="B5380">
        <v>0</v>
      </c>
      <c r="C5380">
        <v>0</v>
      </c>
      <c r="D5380" s="8"/>
      <c r="E5380">
        <f t="shared" si="83"/>
        <v>0</v>
      </c>
      <c r="G5380" s="8"/>
      <c r="H5380" s="9"/>
    </row>
    <row r="5381" spans="2:8" x14ac:dyDescent="0.35">
      <c r="B5381">
        <v>0</v>
      </c>
      <c r="C5381">
        <v>0</v>
      </c>
      <c r="D5381" s="8"/>
      <c r="E5381">
        <f t="shared" si="83"/>
        <v>0</v>
      </c>
      <c r="G5381" s="8"/>
      <c r="H5381" s="9"/>
    </row>
    <row r="5382" spans="2:8" x14ac:dyDescent="0.35">
      <c r="B5382">
        <v>0</v>
      </c>
      <c r="C5382">
        <v>0</v>
      </c>
      <c r="D5382" s="8"/>
      <c r="E5382">
        <f t="shared" si="83"/>
        <v>0</v>
      </c>
      <c r="G5382" s="8"/>
      <c r="H5382" s="9"/>
    </row>
    <row r="5383" spans="2:8" x14ac:dyDescent="0.35">
      <c r="B5383">
        <v>0</v>
      </c>
      <c r="C5383">
        <v>0</v>
      </c>
      <c r="D5383" s="8"/>
      <c r="E5383">
        <f t="shared" si="83"/>
        <v>0</v>
      </c>
      <c r="G5383" s="8"/>
      <c r="H5383" s="9"/>
    </row>
    <row r="5384" spans="2:8" x14ac:dyDescent="0.35">
      <c r="B5384">
        <v>0</v>
      </c>
      <c r="C5384">
        <v>0</v>
      </c>
      <c r="D5384" s="8"/>
      <c r="E5384">
        <f t="shared" si="83"/>
        <v>0</v>
      </c>
      <c r="G5384" s="8"/>
      <c r="H5384" s="9"/>
    </row>
    <row r="5385" spans="2:8" x14ac:dyDescent="0.35">
      <c r="B5385">
        <v>0</v>
      </c>
      <c r="C5385">
        <v>0</v>
      </c>
      <c r="D5385" s="8"/>
      <c r="E5385">
        <f t="shared" si="83"/>
        <v>0</v>
      </c>
      <c r="G5385" s="8"/>
      <c r="H5385" s="9"/>
    </row>
    <row r="5386" spans="2:8" x14ac:dyDescent="0.35">
      <c r="B5386">
        <v>0</v>
      </c>
      <c r="C5386">
        <v>0</v>
      </c>
      <c r="D5386" s="8"/>
      <c r="E5386">
        <f t="shared" si="83"/>
        <v>0</v>
      </c>
      <c r="G5386" s="8"/>
      <c r="H5386" s="9"/>
    </row>
    <row r="5387" spans="2:8" x14ac:dyDescent="0.35">
      <c r="B5387">
        <v>0</v>
      </c>
      <c r="C5387">
        <v>0</v>
      </c>
      <c r="D5387" s="8"/>
      <c r="E5387">
        <f t="shared" ref="E5387:E5450" si="84">D5387</f>
        <v>0</v>
      </c>
      <c r="G5387" s="8"/>
      <c r="H5387" s="9"/>
    </row>
    <row r="5388" spans="2:8" x14ac:dyDescent="0.35">
      <c r="B5388">
        <v>0</v>
      </c>
      <c r="C5388">
        <v>0</v>
      </c>
      <c r="D5388" s="8"/>
      <c r="E5388">
        <f t="shared" si="84"/>
        <v>0</v>
      </c>
      <c r="G5388" s="8"/>
      <c r="H5388" s="9"/>
    </row>
    <row r="5389" spans="2:8" x14ac:dyDescent="0.35">
      <c r="B5389">
        <v>0</v>
      </c>
      <c r="C5389">
        <v>0</v>
      </c>
      <c r="D5389" s="8"/>
      <c r="E5389">
        <f t="shared" si="84"/>
        <v>0</v>
      </c>
      <c r="G5389" s="8"/>
      <c r="H5389" s="9"/>
    </row>
    <row r="5390" spans="2:8" x14ac:dyDescent="0.35">
      <c r="B5390">
        <v>0</v>
      </c>
      <c r="C5390">
        <v>0</v>
      </c>
      <c r="D5390" s="8"/>
      <c r="E5390">
        <f t="shared" si="84"/>
        <v>0</v>
      </c>
      <c r="G5390" s="8"/>
      <c r="H5390" s="9"/>
    </row>
    <row r="5391" spans="2:8" x14ac:dyDescent="0.35">
      <c r="B5391">
        <v>0</v>
      </c>
      <c r="C5391">
        <v>0</v>
      </c>
      <c r="D5391" s="8"/>
      <c r="E5391">
        <f t="shared" si="84"/>
        <v>0</v>
      </c>
      <c r="G5391" s="8"/>
      <c r="H5391" s="9"/>
    </row>
    <row r="5392" spans="2:8" x14ac:dyDescent="0.35">
      <c r="B5392">
        <v>0</v>
      </c>
      <c r="C5392">
        <v>0</v>
      </c>
      <c r="D5392" s="8"/>
      <c r="E5392">
        <f t="shared" si="84"/>
        <v>0</v>
      </c>
      <c r="G5392" s="8"/>
      <c r="H5392" s="9"/>
    </row>
    <row r="5393" spans="2:8" x14ac:dyDescent="0.35">
      <c r="B5393">
        <v>0</v>
      </c>
      <c r="C5393">
        <v>0</v>
      </c>
      <c r="D5393" s="8"/>
      <c r="E5393">
        <f t="shared" si="84"/>
        <v>0</v>
      </c>
      <c r="G5393" s="8"/>
      <c r="H5393" s="9"/>
    </row>
    <row r="5394" spans="2:8" x14ac:dyDescent="0.35">
      <c r="B5394">
        <v>0</v>
      </c>
      <c r="C5394">
        <v>0</v>
      </c>
      <c r="D5394" s="8"/>
      <c r="E5394">
        <f t="shared" si="84"/>
        <v>0</v>
      </c>
      <c r="G5394" s="8"/>
      <c r="H5394" s="9"/>
    </row>
    <row r="5395" spans="2:8" x14ac:dyDescent="0.35">
      <c r="B5395">
        <v>0</v>
      </c>
      <c r="C5395">
        <v>0</v>
      </c>
      <c r="D5395" s="8"/>
      <c r="E5395">
        <f t="shared" si="84"/>
        <v>0</v>
      </c>
      <c r="G5395" s="8"/>
      <c r="H5395" s="9"/>
    </row>
    <row r="5396" spans="2:8" x14ac:dyDescent="0.35">
      <c r="B5396">
        <v>0</v>
      </c>
      <c r="C5396">
        <v>0</v>
      </c>
      <c r="D5396" s="8"/>
      <c r="E5396">
        <f t="shared" si="84"/>
        <v>0</v>
      </c>
      <c r="G5396" s="8"/>
      <c r="H5396" s="9"/>
    </row>
    <row r="5397" spans="2:8" x14ac:dyDescent="0.35">
      <c r="B5397">
        <v>0</v>
      </c>
      <c r="C5397">
        <v>0</v>
      </c>
      <c r="D5397" s="8"/>
      <c r="E5397">
        <f t="shared" si="84"/>
        <v>0</v>
      </c>
      <c r="G5397" s="8"/>
      <c r="H5397" s="9"/>
    </row>
    <row r="5398" spans="2:8" x14ac:dyDescent="0.35">
      <c r="B5398">
        <v>0</v>
      </c>
      <c r="C5398">
        <v>0</v>
      </c>
      <c r="D5398" s="8"/>
      <c r="E5398">
        <f t="shared" si="84"/>
        <v>0</v>
      </c>
      <c r="G5398" s="8"/>
      <c r="H5398" s="9"/>
    </row>
    <row r="5399" spans="2:8" x14ac:dyDescent="0.35">
      <c r="B5399">
        <v>0</v>
      </c>
      <c r="C5399">
        <v>0</v>
      </c>
      <c r="D5399" s="8"/>
      <c r="E5399">
        <f t="shared" si="84"/>
        <v>0</v>
      </c>
      <c r="G5399" s="8"/>
      <c r="H5399" s="9"/>
    </row>
    <row r="5400" spans="2:8" x14ac:dyDescent="0.35">
      <c r="B5400">
        <v>0</v>
      </c>
      <c r="C5400">
        <v>0</v>
      </c>
      <c r="D5400" s="8"/>
      <c r="E5400">
        <f t="shared" si="84"/>
        <v>0</v>
      </c>
      <c r="G5400" s="8"/>
      <c r="H5400" s="9"/>
    </row>
    <row r="5401" spans="2:8" x14ac:dyDescent="0.35">
      <c r="B5401">
        <v>0</v>
      </c>
      <c r="C5401">
        <v>0</v>
      </c>
      <c r="D5401" s="8"/>
      <c r="E5401">
        <f t="shared" si="84"/>
        <v>0</v>
      </c>
      <c r="G5401" s="8"/>
      <c r="H5401" s="9"/>
    </row>
    <row r="5402" spans="2:8" x14ac:dyDescent="0.35">
      <c r="B5402">
        <v>0</v>
      </c>
      <c r="C5402">
        <v>0</v>
      </c>
      <c r="D5402" s="8"/>
      <c r="E5402">
        <f t="shared" si="84"/>
        <v>0</v>
      </c>
      <c r="G5402" s="8"/>
      <c r="H5402" s="9"/>
    </row>
    <row r="5403" spans="2:8" x14ac:dyDescent="0.35">
      <c r="B5403">
        <v>0</v>
      </c>
      <c r="C5403">
        <v>0</v>
      </c>
      <c r="D5403" s="8"/>
      <c r="E5403">
        <f t="shared" si="84"/>
        <v>0</v>
      </c>
      <c r="G5403" s="8"/>
      <c r="H5403" s="9"/>
    </row>
    <row r="5404" spans="2:8" x14ac:dyDescent="0.35">
      <c r="B5404">
        <v>0</v>
      </c>
      <c r="C5404">
        <v>0</v>
      </c>
      <c r="D5404" s="8"/>
      <c r="E5404">
        <f t="shared" si="84"/>
        <v>0</v>
      </c>
      <c r="G5404" s="8"/>
      <c r="H5404" s="9"/>
    </row>
    <row r="5405" spans="2:8" x14ac:dyDescent="0.35">
      <c r="B5405">
        <v>0</v>
      </c>
      <c r="C5405">
        <v>0</v>
      </c>
      <c r="D5405" s="8"/>
      <c r="E5405">
        <f t="shared" si="84"/>
        <v>0</v>
      </c>
      <c r="G5405" s="8"/>
      <c r="H5405" s="9"/>
    </row>
    <row r="5406" spans="2:8" x14ac:dyDescent="0.35">
      <c r="B5406">
        <v>0</v>
      </c>
      <c r="C5406">
        <v>0</v>
      </c>
      <c r="D5406" s="8"/>
      <c r="E5406">
        <f t="shared" si="84"/>
        <v>0</v>
      </c>
      <c r="G5406" s="8"/>
      <c r="H5406" s="9"/>
    </row>
    <row r="5407" spans="2:8" x14ac:dyDescent="0.35">
      <c r="B5407">
        <v>0</v>
      </c>
      <c r="C5407">
        <v>0</v>
      </c>
      <c r="D5407" s="8"/>
      <c r="E5407">
        <f t="shared" si="84"/>
        <v>0</v>
      </c>
      <c r="G5407" s="8"/>
      <c r="H5407" s="9"/>
    </row>
    <row r="5408" spans="2:8" x14ac:dyDescent="0.35">
      <c r="B5408">
        <v>0</v>
      </c>
      <c r="C5408">
        <v>0</v>
      </c>
      <c r="D5408" s="8"/>
      <c r="E5408">
        <f t="shared" si="84"/>
        <v>0</v>
      </c>
      <c r="G5408" s="8"/>
      <c r="H5408" s="9"/>
    </row>
    <row r="5409" spans="2:8" x14ac:dyDescent="0.35">
      <c r="B5409">
        <v>0</v>
      </c>
      <c r="C5409">
        <v>0</v>
      </c>
      <c r="D5409" s="8"/>
      <c r="E5409">
        <f t="shared" si="84"/>
        <v>0</v>
      </c>
      <c r="G5409" s="8"/>
      <c r="H5409" s="9"/>
    </row>
    <row r="5410" spans="2:8" x14ac:dyDescent="0.35">
      <c r="B5410">
        <v>0</v>
      </c>
      <c r="C5410">
        <v>0</v>
      </c>
      <c r="D5410" s="8"/>
      <c r="E5410">
        <f t="shared" si="84"/>
        <v>0</v>
      </c>
      <c r="G5410" s="8"/>
      <c r="H5410" s="9"/>
    </row>
    <row r="5411" spans="2:8" x14ac:dyDescent="0.35">
      <c r="B5411">
        <v>0</v>
      </c>
      <c r="C5411">
        <v>0</v>
      </c>
      <c r="D5411" s="8"/>
      <c r="E5411">
        <f t="shared" si="84"/>
        <v>0</v>
      </c>
      <c r="G5411" s="8"/>
      <c r="H5411" s="9"/>
    </row>
    <row r="5412" spans="2:8" x14ac:dyDescent="0.35">
      <c r="B5412">
        <v>0</v>
      </c>
      <c r="C5412">
        <v>0</v>
      </c>
      <c r="D5412" s="8"/>
      <c r="E5412">
        <f t="shared" si="84"/>
        <v>0</v>
      </c>
      <c r="G5412" s="8"/>
      <c r="H5412" s="9"/>
    </row>
    <row r="5413" spans="2:8" x14ac:dyDescent="0.35">
      <c r="B5413">
        <v>0</v>
      </c>
      <c r="C5413">
        <v>0</v>
      </c>
      <c r="D5413" s="8"/>
      <c r="E5413">
        <f t="shared" si="84"/>
        <v>0</v>
      </c>
      <c r="G5413" s="8"/>
      <c r="H5413" s="9"/>
    </row>
    <row r="5414" spans="2:8" x14ac:dyDescent="0.35">
      <c r="B5414">
        <v>0</v>
      </c>
      <c r="C5414">
        <v>0</v>
      </c>
      <c r="D5414" s="8"/>
      <c r="E5414">
        <f t="shared" si="84"/>
        <v>0</v>
      </c>
      <c r="G5414" s="8"/>
      <c r="H5414" s="9"/>
    </row>
    <row r="5415" spans="2:8" x14ac:dyDescent="0.35">
      <c r="B5415">
        <v>0</v>
      </c>
      <c r="C5415">
        <v>0</v>
      </c>
      <c r="D5415" s="8"/>
      <c r="E5415">
        <f t="shared" si="84"/>
        <v>0</v>
      </c>
      <c r="G5415" s="8"/>
      <c r="H5415" s="9"/>
    </row>
    <row r="5416" spans="2:8" x14ac:dyDescent="0.35">
      <c r="B5416">
        <v>0</v>
      </c>
      <c r="C5416">
        <v>0</v>
      </c>
      <c r="D5416" s="8"/>
      <c r="E5416">
        <f t="shared" si="84"/>
        <v>0</v>
      </c>
      <c r="G5416" s="8"/>
      <c r="H5416" s="9"/>
    </row>
    <row r="5417" spans="2:8" x14ac:dyDescent="0.35">
      <c r="B5417">
        <v>0</v>
      </c>
      <c r="C5417">
        <v>0</v>
      </c>
      <c r="D5417" s="8"/>
      <c r="E5417">
        <f t="shared" si="84"/>
        <v>0</v>
      </c>
      <c r="G5417" s="8"/>
      <c r="H5417" s="9"/>
    </row>
    <row r="5418" spans="2:8" x14ac:dyDescent="0.35">
      <c r="B5418">
        <v>0</v>
      </c>
      <c r="C5418">
        <v>0</v>
      </c>
      <c r="D5418" s="8"/>
      <c r="E5418">
        <f t="shared" si="84"/>
        <v>0</v>
      </c>
      <c r="G5418" s="8"/>
      <c r="H5418" s="9"/>
    </row>
    <row r="5419" spans="2:8" x14ac:dyDescent="0.35">
      <c r="B5419">
        <v>0</v>
      </c>
      <c r="C5419">
        <v>0</v>
      </c>
      <c r="D5419" s="8"/>
      <c r="E5419">
        <f t="shared" si="84"/>
        <v>0</v>
      </c>
      <c r="G5419" s="8"/>
      <c r="H5419" s="9"/>
    </row>
    <row r="5420" spans="2:8" x14ac:dyDescent="0.35">
      <c r="B5420">
        <v>0</v>
      </c>
      <c r="C5420">
        <v>0</v>
      </c>
      <c r="D5420" s="8"/>
      <c r="E5420">
        <f t="shared" si="84"/>
        <v>0</v>
      </c>
      <c r="G5420" s="8"/>
      <c r="H5420" s="9"/>
    </row>
    <row r="5421" spans="2:8" x14ac:dyDescent="0.35">
      <c r="B5421">
        <v>0</v>
      </c>
      <c r="C5421">
        <v>0</v>
      </c>
      <c r="D5421" s="8"/>
      <c r="E5421">
        <f t="shared" si="84"/>
        <v>0</v>
      </c>
      <c r="G5421" s="8"/>
      <c r="H5421" s="9"/>
    </row>
    <row r="5422" spans="2:8" x14ac:dyDescent="0.35">
      <c r="B5422">
        <v>0</v>
      </c>
      <c r="C5422">
        <v>0</v>
      </c>
      <c r="D5422" s="8"/>
      <c r="E5422">
        <f t="shared" si="84"/>
        <v>0</v>
      </c>
      <c r="G5422" s="8"/>
      <c r="H5422" s="9"/>
    </row>
    <row r="5423" spans="2:8" x14ac:dyDescent="0.35">
      <c r="B5423">
        <v>0</v>
      </c>
      <c r="C5423">
        <v>0</v>
      </c>
      <c r="D5423" s="8"/>
      <c r="E5423">
        <f t="shared" si="84"/>
        <v>0</v>
      </c>
      <c r="G5423" s="8"/>
      <c r="H5423" s="9"/>
    </row>
    <row r="5424" spans="2:8" x14ac:dyDescent="0.35">
      <c r="B5424">
        <v>0</v>
      </c>
      <c r="C5424">
        <v>0</v>
      </c>
      <c r="D5424" s="8"/>
      <c r="E5424">
        <f t="shared" si="84"/>
        <v>0</v>
      </c>
      <c r="G5424" s="8"/>
      <c r="H5424" s="9"/>
    </row>
    <row r="5425" spans="2:8" x14ac:dyDescent="0.35">
      <c r="B5425">
        <v>0</v>
      </c>
      <c r="C5425">
        <v>0</v>
      </c>
      <c r="D5425" s="8"/>
      <c r="E5425">
        <f t="shared" si="84"/>
        <v>0</v>
      </c>
      <c r="G5425" s="8"/>
      <c r="H5425" s="9"/>
    </row>
    <row r="5426" spans="2:8" x14ac:dyDescent="0.35">
      <c r="B5426">
        <v>0</v>
      </c>
      <c r="C5426">
        <v>0</v>
      </c>
      <c r="D5426" s="8"/>
      <c r="E5426">
        <f t="shared" si="84"/>
        <v>0</v>
      </c>
      <c r="G5426" s="8"/>
      <c r="H5426" s="9"/>
    </row>
    <row r="5427" spans="2:8" x14ac:dyDescent="0.35">
      <c r="B5427">
        <v>0</v>
      </c>
      <c r="C5427">
        <v>0</v>
      </c>
      <c r="D5427" s="8"/>
      <c r="E5427">
        <f t="shared" si="84"/>
        <v>0</v>
      </c>
      <c r="G5427" s="8"/>
      <c r="H5427" s="9"/>
    </row>
    <row r="5428" spans="2:8" x14ac:dyDescent="0.35">
      <c r="B5428">
        <v>0</v>
      </c>
      <c r="C5428">
        <v>0</v>
      </c>
      <c r="D5428" s="8"/>
      <c r="E5428">
        <f t="shared" si="84"/>
        <v>0</v>
      </c>
      <c r="G5428" s="8"/>
      <c r="H5428" s="9"/>
    </row>
    <row r="5429" spans="2:8" x14ac:dyDescent="0.35">
      <c r="B5429">
        <v>0</v>
      </c>
      <c r="C5429">
        <v>0</v>
      </c>
      <c r="D5429" s="8"/>
      <c r="E5429">
        <f t="shared" si="84"/>
        <v>0</v>
      </c>
      <c r="G5429" s="8"/>
      <c r="H5429" s="9"/>
    </row>
    <row r="5430" spans="2:8" x14ac:dyDescent="0.35">
      <c r="B5430">
        <v>0</v>
      </c>
      <c r="C5430">
        <v>0</v>
      </c>
      <c r="D5430" s="8"/>
      <c r="E5430">
        <f t="shared" si="84"/>
        <v>0</v>
      </c>
      <c r="G5430" s="8"/>
      <c r="H5430" s="9"/>
    </row>
    <row r="5431" spans="2:8" x14ac:dyDescent="0.35">
      <c r="B5431">
        <v>0</v>
      </c>
      <c r="C5431">
        <v>0</v>
      </c>
      <c r="D5431" s="8"/>
      <c r="E5431">
        <f t="shared" si="84"/>
        <v>0</v>
      </c>
      <c r="G5431" s="8"/>
      <c r="H5431" s="9"/>
    </row>
    <row r="5432" spans="2:8" x14ac:dyDescent="0.35">
      <c r="B5432">
        <v>0</v>
      </c>
      <c r="C5432">
        <v>0</v>
      </c>
      <c r="D5432" s="8"/>
      <c r="E5432">
        <f t="shared" si="84"/>
        <v>0</v>
      </c>
      <c r="G5432" s="8"/>
      <c r="H5432" s="9"/>
    </row>
    <row r="5433" spans="2:8" x14ac:dyDescent="0.35">
      <c r="B5433">
        <v>0</v>
      </c>
      <c r="C5433">
        <v>0</v>
      </c>
      <c r="D5433" s="8"/>
      <c r="E5433">
        <f t="shared" si="84"/>
        <v>0</v>
      </c>
      <c r="G5433" s="8"/>
      <c r="H5433" s="9"/>
    </row>
    <row r="5434" spans="2:8" x14ac:dyDescent="0.35">
      <c r="B5434">
        <v>0</v>
      </c>
      <c r="C5434">
        <v>0</v>
      </c>
      <c r="D5434" s="8"/>
      <c r="E5434">
        <f t="shared" si="84"/>
        <v>0</v>
      </c>
      <c r="G5434" s="8"/>
      <c r="H5434" s="9"/>
    </row>
    <row r="5435" spans="2:8" x14ac:dyDescent="0.35">
      <c r="B5435">
        <v>0</v>
      </c>
      <c r="C5435">
        <v>0</v>
      </c>
      <c r="D5435" s="8"/>
      <c r="E5435">
        <f t="shared" si="84"/>
        <v>0</v>
      </c>
      <c r="G5435" s="8"/>
      <c r="H5435" s="9"/>
    </row>
    <row r="5436" spans="2:8" x14ac:dyDescent="0.35">
      <c r="B5436">
        <v>0</v>
      </c>
      <c r="C5436">
        <v>0</v>
      </c>
      <c r="D5436" s="8"/>
      <c r="E5436">
        <f t="shared" si="84"/>
        <v>0</v>
      </c>
      <c r="G5436" s="8"/>
      <c r="H5436" s="9"/>
    </row>
    <row r="5437" spans="2:8" x14ac:dyDescent="0.35">
      <c r="B5437">
        <v>0</v>
      </c>
      <c r="C5437">
        <v>0</v>
      </c>
      <c r="D5437" s="8"/>
      <c r="E5437">
        <f t="shared" si="84"/>
        <v>0</v>
      </c>
      <c r="G5437" s="8"/>
      <c r="H5437" s="9"/>
    </row>
    <row r="5438" spans="2:8" x14ac:dyDescent="0.35">
      <c r="B5438">
        <v>0</v>
      </c>
      <c r="C5438">
        <v>0</v>
      </c>
      <c r="D5438" s="8"/>
      <c r="E5438">
        <f t="shared" si="84"/>
        <v>0</v>
      </c>
      <c r="G5438" s="8"/>
      <c r="H5438" s="9"/>
    </row>
    <row r="5439" spans="2:8" x14ac:dyDescent="0.35">
      <c r="B5439">
        <v>0</v>
      </c>
      <c r="C5439">
        <v>0</v>
      </c>
      <c r="D5439" s="8"/>
      <c r="E5439">
        <f t="shared" si="84"/>
        <v>0</v>
      </c>
      <c r="G5439" s="8"/>
      <c r="H5439" s="9"/>
    </row>
    <row r="5440" spans="2:8" x14ac:dyDescent="0.35">
      <c r="B5440">
        <v>0</v>
      </c>
      <c r="C5440">
        <v>0</v>
      </c>
      <c r="D5440" s="8"/>
      <c r="E5440">
        <f t="shared" si="84"/>
        <v>0</v>
      </c>
      <c r="G5440" s="8"/>
      <c r="H5440" s="9"/>
    </row>
    <row r="5441" spans="2:8" x14ac:dyDescent="0.35">
      <c r="B5441">
        <v>0</v>
      </c>
      <c r="C5441">
        <v>0</v>
      </c>
      <c r="D5441" s="8"/>
      <c r="E5441">
        <f t="shared" si="84"/>
        <v>0</v>
      </c>
      <c r="G5441" s="8"/>
      <c r="H5441" s="9"/>
    </row>
    <row r="5442" spans="2:8" x14ac:dyDescent="0.35">
      <c r="B5442">
        <v>0</v>
      </c>
      <c r="C5442">
        <v>0</v>
      </c>
      <c r="D5442" s="8"/>
      <c r="E5442">
        <f t="shared" si="84"/>
        <v>0</v>
      </c>
      <c r="G5442" s="8"/>
      <c r="H5442" s="9"/>
    </row>
    <row r="5443" spans="2:8" x14ac:dyDescent="0.35">
      <c r="B5443">
        <v>0</v>
      </c>
      <c r="C5443">
        <v>0</v>
      </c>
      <c r="D5443" s="8"/>
      <c r="E5443">
        <f t="shared" si="84"/>
        <v>0</v>
      </c>
      <c r="G5443" s="8"/>
      <c r="H5443" s="9"/>
    </row>
    <row r="5444" spans="2:8" x14ac:dyDescent="0.35">
      <c r="B5444">
        <v>0</v>
      </c>
      <c r="C5444">
        <v>0</v>
      </c>
      <c r="D5444" s="8"/>
      <c r="E5444">
        <f t="shared" si="84"/>
        <v>0</v>
      </c>
      <c r="G5444" s="8"/>
      <c r="H5444" s="9"/>
    </row>
    <row r="5445" spans="2:8" x14ac:dyDescent="0.35">
      <c r="B5445">
        <v>0</v>
      </c>
      <c r="C5445">
        <v>0</v>
      </c>
      <c r="D5445" s="8"/>
      <c r="E5445">
        <f t="shared" si="84"/>
        <v>0</v>
      </c>
      <c r="G5445" s="8"/>
      <c r="H5445" s="9"/>
    </row>
    <row r="5446" spans="2:8" x14ac:dyDescent="0.35">
      <c r="B5446">
        <v>0</v>
      </c>
      <c r="C5446">
        <v>0</v>
      </c>
      <c r="D5446" s="8"/>
      <c r="E5446">
        <f t="shared" si="84"/>
        <v>0</v>
      </c>
      <c r="G5446" s="8"/>
      <c r="H5446" s="9"/>
    </row>
    <row r="5447" spans="2:8" x14ac:dyDescent="0.35">
      <c r="B5447">
        <v>0</v>
      </c>
      <c r="C5447">
        <v>0</v>
      </c>
      <c r="D5447" s="8"/>
      <c r="E5447">
        <f t="shared" si="84"/>
        <v>0</v>
      </c>
      <c r="G5447" s="8"/>
      <c r="H5447" s="9"/>
    </row>
    <row r="5448" spans="2:8" x14ac:dyDescent="0.35">
      <c r="B5448">
        <v>0</v>
      </c>
      <c r="C5448">
        <v>0</v>
      </c>
      <c r="D5448" s="8"/>
      <c r="E5448">
        <f t="shared" si="84"/>
        <v>0</v>
      </c>
      <c r="G5448" s="8"/>
      <c r="H5448" s="9"/>
    </row>
    <row r="5449" spans="2:8" x14ac:dyDescent="0.35">
      <c r="B5449">
        <v>0</v>
      </c>
      <c r="C5449">
        <v>0</v>
      </c>
      <c r="D5449" s="8"/>
      <c r="E5449">
        <f t="shared" si="84"/>
        <v>0</v>
      </c>
      <c r="G5449" s="8"/>
      <c r="H5449" s="9"/>
    </row>
    <row r="5450" spans="2:8" x14ac:dyDescent="0.35">
      <c r="B5450">
        <v>0</v>
      </c>
      <c r="C5450">
        <v>0</v>
      </c>
      <c r="D5450" s="8"/>
      <c r="E5450">
        <f t="shared" si="84"/>
        <v>0</v>
      </c>
      <c r="G5450" s="8"/>
      <c r="H5450" s="9"/>
    </row>
    <row r="5451" spans="2:8" x14ac:dyDescent="0.35">
      <c r="B5451">
        <v>0</v>
      </c>
      <c r="C5451">
        <v>0</v>
      </c>
      <c r="D5451" s="8"/>
      <c r="E5451">
        <f t="shared" ref="E5451:E5514" si="85">D5451</f>
        <v>0</v>
      </c>
      <c r="G5451" s="8"/>
      <c r="H5451" s="9"/>
    </row>
    <row r="5452" spans="2:8" x14ac:dyDescent="0.35">
      <c r="B5452">
        <v>0</v>
      </c>
      <c r="C5452">
        <v>0</v>
      </c>
      <c r="D5452" s="8"/>
      <c r="E5452">
        <f t="shared" si="85"/>
        <v>0</v>
      </c>
      <c r="G5452" s="8"/>
      <c r="H5452" s="9"/>
    </row>
    <row r="5453" spans="2:8" x14ac:dyDescent="0.35">
      <c r="B5453">
        <v>0</v>
      </c>
      <c r="C5453">
        <v>0</v>
      </c>
      <c r="D5453" s="8"/>
      <c r="E5453">
        <f t="shared" si="85"/>
        <v>0</v>
      </c>
      <c r="G5453" s="8"/>
      <c r="H5453" s="9"/>
    </row>
    <row r="5454" spans="2:8" x14ac:dyDescent="0.35">
      <c r="B5454">
        <v>0</v>
      </c>
      <c r="C5454">
        <v>0</v>
      </c>
      <c r="D5454" s="8"/>
      <c r="E5454">
        <f t="shared" si="85"/>
        <v>0</v>
      </c>
      <c r="G5454" s="8"/>
      <c r="H5454" s="9"/>
    </row>
    <row r="5455" spans="2:8" x14ac:dyDescent="0.35">
      <c r="B5455">
        <v>0</v>
      </c>
      <c r="C5455">
        <v>0</v>
      </c>
      <c r="D5455" s="8"/>
      <c r="E5455">
        <f t="shared" si="85"/>
        <v>0</v>
      </c>
      <c r="G5455" s="8"/>
      <c r="H5455" s="9"/>
    </row>
    <row r="5456" spans="2:8" x14ac:dyDescent="0.35">
      <c r="B5456">
        <v>0</v>
      </c>
      <c r="C5456">
        <v>0</v>
      </c>
      <c r="D5456" s="8"/>
      <c r="E5456">
        <f t="shared" si="85"/>
        <v>0</v>
      </c>
      <c r="G5456" s="8"/>
      <c r="H5456" s="9"/>
    </row>
    <row r="5457" spans="2:8" x14ac:dyDescent="0.35">
      <c r="B5457">
        <v>0</v>
      </c>
      <c r="C5457">
        <v>0</v>
      </c>
      <c r="D5457" s="8"/>
      <c r="E5457">
        <f t="shared" si="85"/>
        <v>0</v>
      </c>
      <c r="G5457" s="8"/>
      <c r="H5457" s="9"/>
    </row>
    <row r="5458" spans="2:8" x14ac:dyDescent="0.35">
      <c r="B5458">
        <v>0</v>
      </c>
      <c r="C5458">
        <v>0</v>
      </c>
      <c r="D5458" s="8"/>
      <c r="E5458">
        <f t="shared" si="85"/>
        <v>0</v>
      </c>
      <c r="G5458" s="8"/>
      <c r="H5458" s="9"/>
    </row>
    <row r="5459" spans="2:8" x14ac:dyDescent="0.35">
      <c r="B5459">
        <v>0</v>
      </c>
      <c r="C5459">
        <v>0</v>
      </c>
      <c r="D5459" s="8"/>
      <c r="E5459">
        <f t="shared" si="85"/>
        <v>0</v>
      </c>
      <c r="G5459" s="8"/>
      <c r="H5459" s="9"/>
    </row>
    <row r="5460" spans="2:8" x14ac:dyDescent="0.35">
      <c r="B5460">
        <v>0</v>
      </c>
      <c r="C5460">
        <v>0</v>
      </c>
      <c r="D5460" s="8"/>
      <c r="E5460">
        <f t="shared" si="85"/>
        <v>0</v>
      </c>
      <c r="G5460" s="8"/>
      <c r="H5460" s="9"/>
    </row>
    <row r="5461" spans="2:8" x14ac:dyDescent="0.35">
      <c r="B5461">
        <v>0</v>
      </c>
      <c r="C5461">
        <v>0</v>
      </c>
      <c r="D5461" s="8"/>
      <c r="E5461">
        <f t="shared" si="85"/>
        <v>0</v>
      </c>
      <c r="G5461" s="8"/>
      <c r="H5461" s="9"/>
    </row>
    <row r="5462" spans="2:8" x14ac:dyDescent="0.35">
      <c r="B5462">
        <v>0</v>
      </c>
      <c r="C5462">
        <v>0</v>
      </c>
      <c r="D5462" s="8"/>
      <c r="E5462">
        <f t="shared" si="85"/>
        <v>0</v>
      </c>
      <c r="G5462" s="8"/>
      <c r="H5462" s="9"/>
    </row>
    <row r="5463" spans="2:8" x14ac:dyDescent="0.35">
      <c r="B5463">
        <v>0</v>
      </c>
      <c r="C5463">
        <v>0</v>
      </c>
      <c r="D5463" s="8"/>
      <c r="E5463">
        <f t="shared" si="85"/>
        <v>0</v>
      </c>
      <c r="G5463" s="8"/>
      <c r="H5463" s="9"/>
    </row>
    <row r="5464" spans="2:8" x14ac:dyDescent="0.35">
      <c r="B5464">
        <v>0</v>
      </c>
      <c r="C5464">
        <v>0</v>
      </c>
      <c r="D5464" s="8"/>
      <c r="E5464">
        <f t="shared" si="85"/>
        <v>0</v>
      </c>
      <c r="G5464" s="8"/>
      <c r="H5464" s="9"/>
    </row>
    <row r="5465" spans="2:8" x14ac:dyDescent="0.35">
      <c r="B5465">
        <v>0</v>
      </c>
      <c r="C5465">
        <v>0</v>
      </c>
      <c r="D5465" s="8"/>
      <c r="E5465">
        <f t="shared" si="85"/>
        <v>0</v>
      </c>
      <c r="G5465" s="8"/>
      <c r="H5465" s="9"/>
    </row>
    <row r="5466" spans="2:8" x14ac:dyDescent="0.35">
      <c r="B5466">
        <v>0</v>
      </c>
      <c r="C5466">
        <v>0</v>
      </c>
      <c r="D5466" s="8"/>
      <c r="E5466">
        <f t="shared" si="85"/>
        <v>0</v>
      </c>
      <c r="G5466" s="8"/>
      <c r="H5466" s="9"/>
    </row>
    <row r="5467" spans="2:8" x14ac:dyDescent="0.35">
      <c r="B5467">
        <v>0</v>
      </c>
      <c r="C5467">
        <v>0</v>
      </c>
      <c r="D5467" s="8"/>
      <c r="E5467">
        <f t="shared" si="85"/>
        <v>0</v>
      </c>
      <c r="G5467" s="8"/>
      <c r="H5467" s="9"/>
    </row>
    <row r="5468" spans="2:8" x14ac:dyDescent="0.35">
      <c r="B5468">
        <v>0</v>
      </c>
      <c r="C5468">
        <v>0</v>
      </c>
      <c r="D5468" s="8"/>
      <c r="E5468">
        <f t="shared" si="85"/>
        <v>0</v>
      </c>
      <c r="G5468" s="8"/>
      <c r="H5468" s="9"/>
    </row>
    <row r="5469" spans="2:8" x14ac:dyDescent="0.35">
      <c r="B5469">
        <v>0</v>
      </c>
      <c r="C5469">
        <v>0</v>
      </c>
      <c r="D5469" s="8"/>
      <c r="E5469">
        <f t="shared" si="85"/>
        <v>0</v>
      </c>
      <c r="G5469" s="8"/>
      <c r="H5469" s="9"/>
    </row>
    <row r="5470" spans="2:8" x14ac:dyDescent="0.35">
      <c r="B5470">
        <v>0</v>
      </c>
      <c r="C5470">
        <v>0</v>
      </c>
      <c r="D5470" s="8"/>
      <c r="E5470">
        <f t="shared" si="85"/>
        <v>0</v>
      </c>
      <c r="G5470" s="8"/>
      <c r="H5470" s="9"/>
    </row>
    <row r="5471" spans="2:8" x14ac:dyDescent="0.35">
      <c r="B5471">
        <v>0</v>
      </c>
      <c r="C5471">
        <v>0</v>
      </c>
      <c r="D5471" s="8"/>
      <c r="E5471">
        <f t="shared" si="85"/>
        <v>0</v>
      </c>
      <c r="G5471" s="8"/>
      <c r="H5471" s="9"/>
    </row>
    <row r="5472" spans="2:8" x14ac:dyDescent="0.35">
      <c r="B5472">
        <v>0</v>
      </c>
      <c r="C5472">
        <v>0</v>
      </c>
      <c r="D5472" s="8"/>
      <c r="E5472">
        <f t="shared" si="85"/>
        <v>0</v>
      </c>
      <c r="G5472" s="8"/>
      <c r="H5472" s="9"/>
    </row>
    <row r="5473" spans="2:8" x14ac:dyDescent="0.35">
      <c r="B5473">
        <v>0</v>
      </c>
      <c r="C5473">
        <v>0</v>
      </c>
      <c r="D5473" s="8"/>
      <c r="E5473">
        <f t="shared" si="85"/>
        <v>0</v>
      </c>
      <c r="G5473" s="8"/>
      <c r="H5473" s="9"/>
    </row>
    <row r="5474" spans="2:8" x14ac:dyDescent="0.35">
      <c r="B5474">
        <v>0</v>
      </c>
      <c r="C5474">
        <v>0</v>
      </c>
      <c r="D5474" s="8"/>
      <c r="E5474">
        <f t="shared" si="85"/>
        <v>0</v>
      </c>
      <c r="G5474" s="8"/>
      <c r="H5474" s="9"/>
    </row>
    <row r="5475" spans="2:8" x14ac:dyDescent="0.35">
      <c r="B5475">
        <v>0</v>
      </c>
      <c r="C5475">
        <v>0</v>
      </c>
      <c r="D5475" s="8"/>
      <c r="E5475">
        <f t="shared" si="85"/>
        <v>0</v>
      </c>
      <c r="G5475" s="8"/>
      <c r="H5475" s="9"/>
    </row>
    <row r="5476" spans="2:8" x14ac:dyDescent="0.35">
      <c r="B5476">
        <v>0</v>
      </c>
      <c r="C5476">
        <v>0</v>
      </c>
      <c r="D5476" s="8"/>
      <c r="E5476">
        <f t="shared" si="85"/>
        <v>0</v>
      </c>
      <c r="G5476" s="8"/>
      <c r="H5476" s="9"/>
    </row>
    <row r="5477" spans="2:8" x14ac:dyDescent="0.35">
      <c r="B5477">
        <v>0</v>
      </c>
      <c r="C5477">
        <v>0</v>
      </c>
      <c r="D5477" s="8"/>
      <c r="E5477">
        <f t="shared" si="85"/>
        <v>0</v>
      </c>
      <c r="G5477" s="8"/>
      <c r="H5477" s="9"/>
    </row>
    <row r="5478" spans="2:8" x14ac:dyDescent="0.35">
      <c r="B5478">
        <v>0</v>
      </c>
      <c r="C5478">
        <v>0</v>
      </c>
      <c r="D5478" s="8"/>
      <c r="E5478">
        <f t="shared" si="85"/>
        <v>0</v>
      </c>
      <c r="G5478" s="8"/>
      <c r="H5478" s="9"/>
    </row>
    <row r="5479" spans="2:8" x14ac:dyDescent="0.35">
      <c r="B5479">
        <v>0</v>
      </c>
      <c r="C5479">
        <v>0</v>
      </c>
      <c r="D5479" s="8"/>
      <c r="E5479">
        <f t="shared" si="85"/>
        <v>0</v>
      </c>
      <c r="G5479" s="8"/>
      <c r="H5479" s="9"/>
    </row>
    <row r="5480" spans="2:8" x14ac:dyDescent="0.35">
      <c r="B5480">
        <v>0</v>
      </c>
      <c r="C5480">
        <v>0</v>
      </c>
      <c r="D5480" s="8"/>
      <c r="E5480">
        <f t="shared" si="85"/>
        <v>0</v>
      </c>
      <c r="G5480" s="8"/>
      <c r="H5480" s="9"/>
    </row>
    <row r="5481" spans="2:8" x14ac:dyDescent="0.35">
      <c r="B5481">
        <v>0</v>
      </c>
      <c r="C5481">
        <v>0</v>
      </c>
      <c r="D5481" s="8"/>
      <c r="E5481">
        <f t="shared" si="85"/>
        <v>0</v>
      </c>
      <c r="G5481" s="8"/>
      <c r="H5481" s="9"/>
    </row>
    <row r="5482" spans="2:8" x14ac:dyDescent="0.35">
      <c r="B5482">
        <v>0</v>
      </c>
      <c r="C5482">
        <v>0</v>
      </c>
      <c r="D5482" s="8"/>
      <c r="E5482">
        <f t="shared" si="85"/>
        <v>0</v>
      </c>
      <c r="G5482" s="8"/>
      <c r="H5482" s="9"/>
    </row>
    <row r="5483" spans="2:8" x14ac:dyDescent="0.35">
      <c r="B5483">
        <v>0</v>
      </c>
      <c r="C5483">
        <v>0</v>
      </c>
      <c r="D5483" s="8"/>
      <c r="E5483">
        <f t="shared" si="85"/>
        <v>0</v>
      </c>
      <c r="G5483" s="8"/>
      <c r="H5483" s="9"/>
    </row>
    <row r="5484" spans="2:8" x14ac:dyDescent="0.35">
      <c r="B5484">
        <v>0</v>
      </c>
      <c r="C5484">
        <v>0</v>
      </c>
      <c r="D5484" s="8"/>
      <c r="E5484">
        <f t="shared" si="85"/>
        <v>0</v>
      </c>
      <c r="G5484" s="8"/>
      <c r="H5484" s="9"/>
    </row>
    <row r="5485" spans="2:8" x14ac:dyDescent="0.35">
      <c r="B5485">
        <v>0</v>
      </c>
      <c r="C5485">
        <v>0</v>
      </c>
      <c r="D5485" s="8"/>
      <c r="E5485">
        <f t="shared" si="85"/>
        <v>0</v>
      </c>
      <c r="G5485" s="8"/>
      <c r="H5485" s="9"/>
    </row>
    <row r="5486" spans="2:8" x14ac:dyDescent="0.35">
      <c r="B5486">
        <v>0</v>
      </c>
      <c r="C5486">
        <v>0</v>
      </c>
      <c r="D5486" s="8"/>
      <c r="E5486">
        <f t="shared" si="85"/>
        <v>0</v>
      </c>
      <c r="G5486" s="8"/>
      <c r="H5486" s="9"/>
    </row>
    <row r="5487" spans="2:8" x14ac:dyDescent="0.35">
      <c r="B5487">
        <v>0</v>
      </c>
      <c r="C5487">
        <v>0</v>
      </c>
      <c r="D5487" s="8"/>
      <c r="E5487">
        <f t="shared" si="85"/>
        <v>0</v>
      </c>
      <c r="G5487" s="8"/>
      <c r="H5487" s="9"/>
    </row>
    <row r="5488" spans="2:8" x14ac:dyDescent="0.35">
      <c r="B5488">
        <v>0</v>
      </c>
      <c r="C5488">
        <v>0</v>
      </c>
      <c r="D5488" s="8"/>
      <c r="E5488">
        <f t="shared" si="85"/>
        <v>0</v>
      </c>
      <c r="G5488" s="8"/>
      <c r="H5488" s="9"/>
    </row>
    <row r="5489" spans="2:8" x14ac:dyDescent="0.35">
      <c r="B5489">
        <v>0</v>
      </c>
      <c r="C5489">
        <v>0</v>
      </c>
      <c r="D5489" s="8"/>
      <c r="E5489">
        <f t="shared" si="85"/>
        <v>0</v>
      </c>
      <c r="G5489" s="8"/>
      <c r="H5489" s="9"/>
    </row>
    <row r="5490" spans="2:8" x14ac:dyDescent="0.35">
      <c r="B5490">
        <v>0</v>
      </c>
      <c r="C5490">
        <v>0</v>
      </c>
      <c r="D5490" s="8"/>
      <c r="E5490">
        <f t="shared" si="85"/>
        <v>0</v>
      </c>
      <c r="G5490" s="8"/>
      <c r="H5490" s="9"/>
    </row>
    <row r="5491" spans="2:8" x14ac:dyDescent="0.35">
      <c r="B5491">
        <v>0</v>
      </c>
      <c r="C5491">
        <v>0</v>
      </c>
      <c r="D5491" s="8"/>
      <c r="E5491">
        <f t="shared" si="85"/>
        <v>0</v>
      </c>
      <c r="G5491" s="8"/>
      <c r="H5491" s="9"/>
    </row>
    <row r="5492" spans="2:8" x14ac:dyDescent="0.35">
      <c r="B5492">
        <v>0</v>
      </c>
      <c r="C5492">
        <v>0</v>
      </c>
      <c r="D5492" s="8"/>
      <c r="E5492">
        <f t="shared" si="85"/>
        <v>0</v>
      </c>
      <c r="G5492" s="8"/>
      <c r="H5492" s="9"/>
    </row>
    <row r="5493" spans="2:8" x14ac:dyDescent="0.35">
      <c r="B5493">
        <v>0</v>
      </c>
      <c r="C5493">
        <v>0</v>
      </c>
      <c r="D5493" s="8"/>
      <c r="E5493">
        <f t="shared" si="85"/>
        <v>0</v>
      </c>
      <c r="G5493" s="8"/>
      <c r="H5493" s="9"/>
    </row>
    <row r="5494" spans="2:8" x14ac:dyDescent="0.35">
      <c r="B5494">
        <v>0</v>
      </c>
      <c r="C5494">
        <v>0</v>
      </c>
      <c r="D5494" s="8"/>
      <c r="E5494">
        <f t="shared" si="85"/>
        <v>0</v>
      </c>
      <c r="G5494" s="8"/>
      <c r="H5494" s="9"/>
    </row>
    <row r="5495" spans="2:8" x14ac:dyDescent="0.35">
      <c r="B5495">
        <v>0</v>
      </c>
      <c r="C5495">
        <v>0</v>
      </c>
      <c r="D5495" s="8"/>
      <c r="E5495">
        <f t="shared" si="85"/>
        <v>0</v>
      </c>
      <c r="G5495" s="8"/>
      <c r="H5495" s="9"/>
    </row>
    <row r="5496" spans="2:8" x14ac:dyDescent="0.35">
      <c r="B5496">
        <v>0</v>
      </c>
      <c r="C5496">
        <v>0</v>
      </c>
      <c r="D5496" s="8"/>
      <c r="E5496">
        <f t="shared" si="85"/>
        <v>0</v>
      </c>
      <c r="G5496" s="8"/>
      <c r="H5496" s="9"/>
    </row>
    <row r="5497" spans="2:8" x14ac:dyDescent="0.35">
      <c r="B5497">
        <v>0</v>
      </c>
      <c r="C5497">
        <v>0</v>
      </c>
      <c r="D5497" s="8"/>
      <c r="E5497">
        <f t="shared" si="85"/>
        <v>0</v>
      </c>
      <c r="G5497" s="8"/>
      <c r="H5497" s="9"/>
    </row>
    <row r="5498" spans="2:8" x14ac:dyDescent="0.35">
      <c r="B5498">
        <v>0</v>
      </c>
      <c r="C5498">
        <v>0</v>
      </c>
      <c r="D5498" s="8"/>
      <c r="E5498">
        <f t="shared" si="85"/>
        <v>0</v>
      </c>
      <c r="G5498" s="8"/>
      <c r="H5498" s="9"/>
    </row>
    <row r="5499" spans="2:8" x14ac:dyDescent="0.35">
      <c r="B5499">
        <v>0</v>
      </c>
      <c r="C5499">
        <v>0</v>
      </c>
      <c r="D5499" s="8"/>
      <c r="E5499">
        <f t="shared" si="85"/>
        <v>0</v>
      </c>
      <c r="G5499" s="8"/>
      <c r="H5499" s="9"/>
    </row>
    <row r="5500" spans="2:8" x14ac:dyDescent="0.35">
      <c r="B5500">
        <v>0</v>
      </c>
      <c r="C5500">
        <v>0</v>
      </c>
      <c r="D5500" s="8"/>
      <c r="E5500">
        <f t="shared" si="85"/>
        <v>0</v>
      </c>
      <c r="G5500" s="8"/>
      <c r="H5500" s="9"/>
    </row>
    <row r="5501" spans="2:8" x14ac:dyDescent="0.35">
      <c r="B5501">
        <v>0</v>
      </c>
      <c r="C5501">
        <v>0</v>
      </c>
      <c r="D5501" s="8"/>
      <c r="E5501">
        <f t="shared" si="85"/>
        <v>0</v>
      </c>
      <c r="G5501" s="8"/>
      <c r="H5501" s="9"/>
    </row>
    <row r="5502" spans="2:8" x14ac:dyDescent="0.35">
      <c r="B5502">
        <v>0</v>
      </c>
      <c r="C5502">
        <v>0</v>
      </c>
      <c r="D5502" s="8"/>
      <c r="E5502">
        <f t="shared" si="85"/>
        <v>0</v>
      </c>
      <c r="G5502" s="8"/>
      <c r="H5502" s="9"/>
    </row>
    <row r="5503" spans="2:8" x14ac:dyDescent="0.35">
      <c r="B5503">
        <v>0</v>
      </c>
      <c r="C5503">
        <v>0</v>
      </c>
      <c r="D5503" s="8"/>
      <c r="E5503">
        <f t="shared" si="85"/>
        <v>0</v>
      </c>
      <c r="G5503" s="8"/>
      <c r="H5503" s="9"/>
    </row>
    <row r="5504" spans="2:8" x14ac:dyDescent="0.35">
      <c r="B5504">
        <v>0</v>
      </c>
      <c r="C5504">
        <v>0</v>
      </c>
      <c r="D5504" s="8"/>
      <c r="E5504">
        <f t="shared" si="85"/>
        <v>0</v>
      </c>
      <c r="G5504" s="8"/>
      <c r="H5504" s="9"/>
    </row>
    <row r="5505" spans="2:8" x14ac:dyDescent="0.35">
      <c r="B5505">
        <v>0</v>
      </c>
      <c r="C5505">
        <v>0</v>
      </c>
      <c r="D5505" s="8"/>
      <c r="E5505">
        <f t="shared" si="85"/>
        <v>0</v>
      </c>
      <c r="G5505" s="8"/>
      <c r="H5505" s="9"/>
    </row>
    <row r="5506" spans="2:8" x14ac:dyDescent="0.35">
      <c r="B5506">
        <v>0</v>
      </c>
      <c r="C5506">
        <v>0</v>
      </c>
      <c r="D5506" s="8"/>
      <c r="E5506">
        <f t="shared" si="85"/>
        <v>0</v>
      </c>
      <c r="G5506" s="8"/>
      <c r="H5506" s="9"/>
    </row>
    <row r="5507" spans="2:8" x14ac:dyDescent="0.35">
      <c r="B5507">
        <v>0</v>
      </c>
      <c r="C5507">
        <v>0</v>
      </c>
      <c r="D5507" s="8"/>
      <c r="E5507">
        <f t="shared" si="85"/>
        <v>0</v>
      </c>
      <c r="G5507" s="8"/>
      <c r="H5507" s="9"/>
    </row>
    <row r="5508" spans="2:8" x14ac:dyDescent="0.35">
      <c r="B5508">
        <v>0</v>
      </c>
      <c r="C5508">
        <v>0</v>
      </c>
      <c r="D5508" s="8"/>
      <c r="E5508">
        <f t="shared" si="85"/>
        <v>0</v>
      </c>
      <c r="G5508" s="8"/>
      <c r="H5508" s="9"/>
    </row>
    <row r="5509" spans="2:8" x14ac:dyDescent="0.35">
      <c r="B5509">
        <v>0</v>
      </c>
      <c r="C5509">
        <v>0</v>
      </c>
      <c r="D5509" s="8"/>
      <c r="E5509">
        <f t="shared" si="85"/>
        <v>0</v>
      </c>
      <c r="G5509" s="8"/>
      <c r="H5509" s="9"/>
    </row>
    <row r="5510" spans="2:8" x14ac:dyDescent="0.35">
      <c r="B5510">
        <v>0</v>
      </c>
      <c r="C5510">
        <v>0</v>
      </c>
      <c r="D5510" s="8"/>
      <c r="E5510">
        <f t="shared" si="85"/>
        <v>0</v>
      </c>
      <c r="G5510" s="8"/>
      <c r="H5510" s="9"/>
    </row>
    <row r="5511" spans="2:8" x14ac:dyDescent="0.35">
      <c r="B5511">
        <v>0</v>
      </c>
      <c r="C5511">
        <v>0</v>
      </c>
      <c r="D5511" s="8"/>
      <c r="E5511">
        <f t="shared" si="85"/>
        <v>0</v>
      </c>
      <c r="G5511" s="8"/>
      <c r="H5511" s="9"/>
    </row>
    <row r="5512" spans="2:8" x14ac:dyDescent="0.35">
      <c r="B5512">
        <v>0</v>
      </c>
      <c r="C5512">
        <v>0</v>
      </c>
      <c r="D5512" s="8"/>
      <c r="E5512">
        <f t="shared" si="85"/>
        <v>0</v>
      </c>
      <c r="G5512" s="8"/>
      <c r="H5512" s="9"/>
    </row>
    <row r="5513" spans="2:8" x14ac:dyDescent="0.35">
      <c r="B5513">
        <v>0</v>
      </c>
      <c r="C5513">
        <v>0</v>
      </c>
      <c r="D5513" s="8"/>
      <c r="E5513">
        <f t="shared" si="85"/>
        <v>0</v>
      </c>
      <c r="G5513" s="8"/>
      <c r="H5513" s="9"/>
    </row>
    <row r="5514" spans="2:8" x14ac:dyDescent="0.35">
      <c r="B5514">
        <v>0</v>
      </c>
      <c r="C5514">
        <v>0</v>
      </c>
      <c r="D5514" s="8"/>
      <c r="E5514">
        <f t="shared" si="85"/>
        <v>0</v>
      </c>
      <c r="G5514" s="8"/>
      <c r="H5514" s="9"/>
    </row>
    <row r="5515" spans="2:8" x14ac:dyDescent="0.35">
      <c r="B5515">
        <v>0</v>
      </c>
      <c r="C5515">
        <v>0</v>
      </c>
      <c r="D5515" s="8"/>
      <c r="E5515">
        <f t="shared" ref="E5515:E5578" si="86">D5515</f>
        <v>0</v>
      </c>
      <c r="G5515" s="8"/>
      <c r="H5515" s="9"/>
    </row>
    <row r="5516" spans="2:8" x14ac:dyDescent="0.35">
      <c r="B5516">
        <v>0</v>
      </c>
      <c r="C5516">
        <v>0</v>
      </c>
      <c r="D5516" s="8"/>
      <c r="E5516">
        <f t="shared" si="86"/>
        <v>0</v>
      </c>
      <c r="G5516" s="8"/>
      <c r="H5516" s="9"/>
    </row>
    <row r="5517" spans="2:8" x14ac:dyDescent="0.35">
      <c r="B5517">
        <v>0</v>
      </c>
      <c r="C5517">
        <v>0</v>
      </c>
      <c r="D5517" s="8"/>
      <c r="E5517">
        <f t="shared" si="86"/>
        <v>0</v>
      </c>
      <c r="G5517" s="8"/>
      <c r="H5517" s="9"/>
    </row>
    <row r="5518" spans="2:8" x14ac:dyDescent="0.35">
      <c r="B5518">
        <v>0</v>
      </c>
      <c r="C5518">
        <v>0</v>
      </c>
      <c r="D5518" s="8"/>
      <c r="E5518">
        <f t="shared" si="86"/>
        <v>0</v>
      </c>
      <c r="G5518" s="8"/>
      <c r="H5518" s="9"/>
    </row>
    <row r="5519" spans="2:8" x14ac:dyDescent="0.35">
      <c r="B5519">
        <v>0</v>
      </c>
      <c r="C5519">
        <v>0</v>
      </c>
      <c r="D5519" s="8"/>
      <c r="E5519">
        <f t="shared" si="86"/>
        <v>0</v>
      </c>
      <c r="G5519" s="8"/>
      <c r="H5519" s="9"/>
    </row>
    <row r="5520" spans="2:8" x14ac:dyDescent="0.35">
      <c r="B5520">
        <v>0</v>
      </c>
      <c r="C5520">
        <v>0</v>
      </c>
      <c r="D5520" s="8"/>
      <c r="E5520">
        <f t="shared" si="86"/>
        <v>0</v>
      </c>
      <c r="G5520" s="8"/>
      <c r="H5520" s="9"/>
    </row>
    <row r="5521" spans="2:8" x14ac:dyDescent="0.35">
      <c r="B5521">
        <v>0</v>
      </c>
      <c r="C5521">
        <v>0</v>
      </c>
      <c r="D5521" s="8"/>
      <c r="E5521">
        <f t="shared" si="86"/>
        <v>0</v>
      </c>
      <c r="G5521" s="8"/>
      <c r="H5521" s="9"/>
    </row>
    <row r="5522" spans="2:8" x14ac:dyDescent="0.35">
      <c r="B5522">
        <v>0</v>
      </c>
      <c r="C5522">
        <v>0</v>
      </c>
      <c r="D5522" s="8"/>
      <c r="E5522">
        <f t="shared" si="86"/>
        <v>0</v>
      </c>
      <c r="G5522" s="8"/>
      <c r="H5522" s="9"/>
    </row>
    <row r="5523" spans="2:8" x14ac:dyDescent="0.35">
      <c r="B5523">
        <v>0</v>
      </c>
      <c r="C5523">
        <v>0</v>
      </c>
      <c r="D5523" s="8"/>
      <c r="E5523">
        <f t="shared" si="86"/>
        <v>0</v>
      </c>
      <c r="G5523" s="8"/>
      <c r="H5523" s="9"/>
    </row>
    <row r="5524" spans="2:8" x14ac:dyDescent="0.35">
      <c r="B5524">
        <v>0</v>
      </c>
      <c r="C5524">
        <v>0</v>
      </c>
      <c r="D5524" s="8"/>
      <c r="E5524">
        <f t="shared" si="86"/>
        <v>0</v>
      </c>
      <c r="G5524" s="8"/>
      <c r="H5524" s="9"/>
    </row>
    <row r="5525" spans="2:8" x14ac:dyDescent="0.35">
      <c r="B5525">
        <v>0</v>
      </c>
      <c r="C5525">
        <v>0</v>
      </c>
      <c r="D5525" s="8"/>
      <c r="E5525">
        <f t="shared" si="86"/>
        <v>0</v>
      </c>
      <c r="G5525" s="8"/>
      <c r="H5525" s="9"/>
    </row>
    <row r="5526" spans="2:8" x14ac:dyDescent="0.35">
      <c r="B5526">
        <v>0</v>
      </c>
      <c r="C5526">
        <v>0</v>
      </c>
      <c r="D5526" s="8"/>
      <c r="E5526">
        <f t="shared" si="86"/>
        <v>0</v>
      </c>
      <c r="G5526" s="8"/>
      <c r="H5526" s="9"/>
    </row>
    <row r="5527" spans="2:8" x14ac:dyDescent="0.35">
      <c r="B5527">
        <v>0</v>
      </c>
      <c r="C5527">
        <v>0</v>
      </c>
      <c r="D5527" s="8"/>
      <c r="E5527">
        <f t="shared" si="86"/>
        <v>0</v>
      </c>
      <c r="G5527" s="8"/>
      <c r="H5527" s="9"/>
    </row>
    <row r="5528" spans="2:8" x14ac:dyDescent="0.35">
      <c r="B5528">
        <v>0</v>
      </c>
      <c r="C5528">
        <v>0</v>
      </c>
      <c r="D5528" s="8"/>
      <c r="E5528">
        <f t="shared" si="86"/>
        <v>0</v>
      </c>
      <c r="G5528" s="8"/>
      <c r="H5528" s="9"/>
    </row>
    <row r="5529" spans="2:8" x14ac:dyDescent="0.35">
      <c r="B5529">
        <v>0</v>
      </c>
      <c r="C5529">
        <v>0</v>
      </c>
      <c r="D5529" s="8"/>
      <c r="E5529">
        <f t="shared" si="86"/>
        <v>0</v>
      </c>
      <c r="G5529" s="8"/>
      <c r="H5529" s="9"/>
    </row>
    <row r="5530" spans="2:8" x14ac:dyDescent="0.35">
      <c r="B5530">
        <v>0</v>
      </c>
      <c r="C5530">
        <v>0</v>
      </c>
      <c r="D5530" s="8"/>
      <c r="E5530">
        <f t="shared" si="86"/>
        <v>0</v>
      </c>
      <c r="G5530" s="8"/>
      <c r="H5530" s="9"/>
    </row>
    <row r="5531" spans="2:8" x14ac:dyDescent="0.35">
      <c r="B5531">
        <v>0</v>
      </c>
      <c r="C5531">
        <v>0</v>
      </c>
      <c r="D5531" s="8"/>
      <c r="E5531">
        <f t="shared" si="86"/>
        <v>0</v>
      </c>
      <c r="G5531" s="8"/>
      <c r="H5531" s="9"/>
    </row>
    <row r="5532" spans="2:8" x14ac:dyDescent="0.35">
      <c r="B5532">
        <v>0</v>
      </c>
      <c r="C5532">
        <v>0</v>
      </c>
      <c r="D5532" s="8"/>
      <c r="E5532">
        <f t="shared" si="86"/>
        <v>0</v>
      </c>
      <c r="G5532" s="8"/>
      <c r="H5532" s="9"/>
    </row>
    <row r="5533" spans="2:8" x14ac:dyDescent="0.35">
      <c r="B5533">
        <v>0</v>
      </c>
      <c r="C5533">
        <v>0</v>
      </c>
      <c r="D5533" s="8"/>
      <c r="E5533">
        <f t="shared" si="86"/>
        <v>0</v>
      </c>
      <c r="G5533" s="8"/>
      <c r="H5533" s="9"/>
    </row>
    <row r="5534" spans="2:8" x14ac:dyDescent="0.35">
      <c r="B5534">
        <v>0</v>
      </c>
      <c r="C5534">
        <v>0</v>
      </c>
      <c r="D5534" s="8"/>
      <c r="E5534">
        <f t="shared" si="86"/>
        <v>0</v>
      </c>
      <c r="G5534" s="8"/>
      <c r="H5534" s="9"/>
    </row>
    <row r="5535" spans="2:8" x14ac:dyDescent="0.35">
      <c r="B5535">
        <v>0</v>
      </c>
      <c r="C5535">
        <v>0</v>
      </c>
      <c r="D5535" s="8"/>
      <c r="E5535">
        <f t="shared" si="86"/>
        <v>0</v>
      </c>
      <c r="G5535" s="8"/>
      <c r="H5535" s="9"/>
    </row>
    <row r="5536" spans="2:8" x14ac:dyDescent="0.35">
      <c r="B5536">
        <v>0</v>
      </c>
      <c r="C5536">
        <v>0</v>
      </c>
      <c r="D5536" s="8"/>
      <c r="E5536">
        <f t="shared" si="86"/>
        <v>0</v>
      </c>
      <c r="G5536" s="8"/>
      <c r="H5536" s="9"/>
    </row>
    <row r="5537" spans="2:8" x14ac:dyDescent="0.35">
      <c r="B5537">
        <v>0</v>
      </c>
      <c r="C5537">
        <v>0</v>
      </c>
      <c r="D5537" s="8"/>
      <c r="E5537">
        <f t="shared" si="86"/>
        <v>0</v>
      </c>
      <c r="G5537" s="8"/>
      <c r="H5537" s="9"/>
    </row>
    <row r="5538" spans="2:8" x14ac:dyDescent="0.35">
      <c r="B5538">
        <v>0</v>
      </c>
      <c r="C5538">
        <v>0</v>
      </c>
      <c r="D5538" s="8"/>
      <c r="E5538">
        <f t="shared" si="86"/>
        <v>0</v>
      </c>
      <c r="G5538" s="8"/>
      <c r="H5538" s="9"/>
    </row>
    <row r="5539" spans="2:8" x14ac:dyDescent="0.35">
      <c r="B5539">
        <v>0</v>
      </c>
      <c r="C5539">
        <v>0</v>
      </c>
      <c r="D5539" s="8"/>
      <c r="E5539">
        <f t="shared" si="86"/>
        <v>0</v>
      </c>
      <c r="G5539" s="8"/>
      <c r="H5539" s="9"/>
    </row>
    <row r="5540" spans="2:8" x14ac:dyDescent="0.35">
      <c r="B5540">
        <v>0</v>
      </c>
      <c r="C5540">
        <v>0</v>
      </c>
      <c r="D5540" s="8"/>
      <c r="E5540">
        <f t="shared" si="86"/>
        <v>0</v>
      </c>
      <c r="G5540" s="8"/>
      <c r="H5540" s="9"/>
    </row>
    <row r="5541" spans="2:8" x14ac:dyDescent="0.35">
      <c r="B5541">
        <v>0</v>
      </c>
      <c r="C5541">
        <v>0</v>
      </c>
      <c r="D5541" s="8"/>
      <c r="E5541">
        <f t="shared" si="86"/>
        <v>0</v>
      </c>
      <c r="G5541" s="8"/>
      <c r="H5541" s="9"/>
    </row>
    <row r="5542" spans="2:8" x14ac:dyDescent="0.35">
      <c r="B5542">
        <v>0</v>
      </c>
      <c r="C5542">
        <v>0</v>
      </c>
      <c r="D5542" s="8"/>
      <c r="E5542">
        <f t="shared" si="86"/>
        <v>0</v>
      </c>
      <c r="G5542" s="8"/>
      <c r="H5542" s="9"/>
    </row>
    <row r="5543" spans="2:8" x14ac:dyDescent="0.35">
      <c r="B5543">
        <v>0</v>
      </c>
      <c r="C5543">
        <v>0</v>
      </c>
      <c r="D5543" s="8"/>
      <c r="E5543">
        <f t="shared" si="86"/>
        <v>0</v>
      </c>
      <c r="G5543" s="8"/>
      <c r="H5543" s="9"/>
    </row>
    <row r="5544" spans="2:8" x14ac:dyDescent="0.35">
      <c r="B5544">
        <v>0</v>
      </c>
      <c r="C5544">
        <v>0</v>
      </c>
      <c r="D5544" s="8"/>
      <c r="E5544">
        <f t="shared" si="86"/>
        <v>0</v>
      </c>
      <c r="G5544" s="8"/>
      <c r="H5544" s="9"/>
    </row>
    <row r="5545" spans="2:8" x14ac:dyDescent="0.35">
      <c r="B5545">
        <v>0</v>
      </c>
      <c r="C5545">
        <v>0</v>
      </c>
      <c r="D5545" s="8"/>
      <c r="E5545">
        <f t="shared" si="86"/>
        <v>0</v>
      </c>
      <c r="G5545" s="8"/>
      <c r="H5545" s="9"/>
    </row>
    <row r="5546" spans="2:8" x14ac:dyDescent="0.35">
      <c r="B5546">
        <v>0</v>
      </c>
      <c r="C5546">
        <v>0</v>
      </c>
      <c r="D5546" s="8"/>
      <c r="E5546">
        <f t="shared" si="86"/>
        <v>0</v>
      </c>
      <c r="G5546" s="8"/>
      <c r="H5546" s="9"/>
    </row>
    <row r="5547" spans="2:8" x14ac:dyDescent="0.35">
      <c r="B5547">
        <v>0</v>
      </c>
      <c r="C5547">
        <v>0</v>
      </c>
      <c r="D5547" s="8"/>
      <c r="E5547">
        <f t="shared" si="86"/>
        <v>0</v>
      </c>
      <c r="G5547" s="8"/>
      <c r="H5547" s="9"/>
    </row>
    <row r="5548" spans="2:8" x14ac:dyDescent="0.35">
      <c r="B5548">
        <v>0</v>
      </c>
      <c r="C5548">
        <v>0</v>
      </c>
      <c r="D5548" s="8"/>
      <c r="E5548">
        <f t="shared" si="86"/>
        <v>0</v>
      </c>
      <c r="G5548" s="8"/>
      <c r="H5548" s="9"/>
    </row>
    <row r="5549" spans="2:8" x14ac:dyDescent="0.35">
      <c r="B5549">
        <v>0</v>
      </c>
      <c r="C5549">
        <v>0</v>
      </c>
      <c r="D5549" s="8"/>
      <c r="E5549">
        <f t="shared" si="86"/>
        <v>0</v>
      </c>
      <c r="G5549" s="8"/>
      <c r="H5549" s="9"/>
    </row>
    <row r="5550" spans="2:8" x14ac:dyDescent="0.35">
      <c r="B5550">
        <v>0</v>
      </c>
      <c r="C5550">
        <v>0</v>
      </c>
      <c r="D5550" s="8"/>
      <c r="E5550">
        <f t="shared" si="86"/>
        <v>0</v>
      </c>
      <c r="G5550" s="8"/>
      <c r="H5550" s="9"/>
    </row>
    <row r="5551" spans="2:8" x14ac:dyDescent="0.35">
      <c r="B5551">
        <v>0</v>
      </c>
      <c r="C5551">
        <v>0</v>
      </c>
      <c r="D5551" s="8"/>
      <c r="E5551">
        <f t="shared" si="86"/>
        <v>0</v>
      </c>
      <c r="G5551" s="8"/>
      <c r="H5551" s="9"/>
    </row>
    <row r="5552" spans="2:8" x14ac:dyDescent="0.35">
      <c r="B5552">
        <v>0</v>
      </c>
      <c r="C5552">
        <v>0</v>
      </c>
      <c r="D5552" s="8"/>
      <c r="E5552">
        <f t="shared" si="86"/>
        <v>0</v>
      </c>
      <c r="G5552" s="8"/>
      <c r="H5552" s="9"/>
    </row>
    <row r="5553" spans="2:8" x14ac:dyDescent="0.35">
      <c r="B5553">
        <v>0</v>
      </c>
      <c r="C5553">
        <v>0</v>
      </c>
      <c r="D5553" s="8"/>
      <c r="E5553">
        <f t="shared" si="86"/>
        <v>0</v>
      </c>
      <c r="G5553" s="8"/>
      <c r="H5553" s="9"/>
    </row>
    <row r="5554" spans="2:8" x14ac:dyDescent="0.35">
      <c r="B5554">
        <v>0</v>
      </c>
      <c r="C5554">
        <v>0</v>
      </c>
      <c r="D5554" s="8"/>
      <c r="E5554">
        <f t="shared" si="86"/>
        <v>0</v>
      </c>
      <c r="G5554" s="8"/>
      <c r="H5554" s="9"/>
    </row>
    <row r="5555" spans="2:8" x14ac:dyDescent="0.35">
      <c r="B5555">
        <v>0</v>
      </c>
      <c r="C5555">
        <v>0</v>
      </c>
      <c r="D5555" s="8"/>
      <c r="E5555">
        <f t="shared" si="86"/>
        <v>0</v>
      </c>
      <c r="G5555" s="8"/>
      <c r="H5555" s="9"/>
    </row>
    <row r="5556" spans="2:8" x14ac:dyDescent="0.35">
      <c r="B5556">
        <v>0</v>
      </c>
      <c r="C5556">
        <v>0</v>
      </c>
      <c r="D5556" s="8"/>
      <c r="E5556">
        <f t="shared" si="86"/>
        <v>0</v>
      </c>
      <c r="G5556" s="8"/>
      <c r="H5556" s="9"/>
    </row>
    <row r="5557" spans="2:8" x14ac:dyDescent="0.35">
      <c r="B5557">
        <v>0</v>
      </c>
      <c r="C5557">
        <v>0</v>
      </c>
      <c r="D5557" s="8"/>
      <c r="E5557">
        <f t="shared" si="86"/>
        <v>0</v>
      </c>
      <c r="G5557" s="8"/>
      <c r="H5557" s="9"/>
    </row>
    <row r="5558" spans="2:8" x14ac:dyDescent="0.35">
      <c r="B5558">
        <v>0</v>
      </c>
      <c r="C5558">
        <v>0</v>
      </c>
      <c r="D5558" s="8"/>
      <c r="E5558">
        <f t="shared" si="86"/>
        <v>0</v>
      </c>
      <c r="G5558" s="8"/>
      <c r="H5558" s="9"/>
    </row>
    <row r="5559" spans="2:8" x14ac:dyDescent="0.35">
      <c r="B5559">
        <v>0</v>
      </c>
      <c r="C5559">
        <v>0</v>
      </c>
      <c r="D5559" s="8"/>
      <c r="E5559">
        <f t="shared" si="86"/>
        <v>0</v>
      </c>
      <c r="G5559" s="8"/>
      <c r="H5559" s="9"/>
    </row>
    <row r="5560" spans="2:8" x14ac:dyDescent="0.35">
      <c r="B5560">
        <v>0</v>
      </c>
      <c r="C5560">
        <v>0</v>
      </c>
      <c r="D5560" s="8"/>
      <c r="E5560">
        <f t="shared" si="86"/>
        <v>0</v>
      </c>
      <c r="G5560" s="8"/>
      <c r="H5560" s="9"/>
    </row>
    <row r="5561" spans="2:8" x14ac:dyDescent="0.35">
      <c r="B5561">
        <v>0</v>
      </c>
      <c r="C5561">
        <v>0</v>
      </c>
      <c r="D5561" s="8"/>
      <c r="E5561">
        <f t="shared" si="86"/>
        <v>0</v>
      </c>
      <c r="G5561" s="8"/>
      <c r="H5561" s="9"/>
    </row>
    <row r="5562" spans="2:8" x14ac:dyDescent="0.35">
      <c r="B5562">
        <v>0</v>
      </c>
      <c r="C5562">
        <v>0</v>
      </c>
      <c r="D5562" s="8"/>
      <c r="E5562">
        <f t="shared" si="86"/>
        <v>0</v>
      </c>
      <c r="G5562" s="8"/>
      <c r="H5562" s="9"/>
    </row>
    <row r="5563" spans="2:8" x14ac:dyDescent="0.35">
      <c r="B5563">
        <v>0</v>
      </c>
      <c r="C5563">
        <v>0</v>
      </c>
      <c r="D5563" s="8"/>
      <c r="E5563">
        <f t="shared" si="86"/>
        <v>0</v>
      </c>
      <c r="G5563" s="8"/>
      <c r="H5563" s="9"/>
    </row>
    <row r="5564" spans="2:8" x14ac:dyDescent="0.35">
      <c r="B5564">
        <v>0</v>
      </c>
      <c r="C5564">
        <v>0</v>
      </c>
      <c r="D5564" s="8"/>
      <c r="E5564">
        <f t="shared" si="86"/>
        <v>0</v>
      </c>
      <c r="G5564" s="8"/>
      <c r="H5564" s="9"/>
    </row>
    <row r="5565" spans="2:8" x14ac:dyDescent="0.35">
      <c r="B5565">
        <v>0</v>
      </c>
      <c r="C5565">
        <v>0</v>
      </c>
      <c r="D5565" s="8"/>
      <c r="E5565">
        <f t="shared" si="86"/>
        <v>0</v>
      </c>
      <c r="G5565" s="8"/>
      <c r="H5565" s="9"/>
    </row>
    <row r="5566" spans="2:8" x14ac:dyDescent="0.35">
      <c r="B5566">
        <v>0</v>
      </c>
      <c r="C5566">
        <v>0</v>
      </c>
      <c r="D5566" s="8"/>
      <c r="E5566">
        <f t="shared" si="86"/>
        <v>0</v>
      </c>
      <c r="G5566" s="8"/>
      <c r="H5566" s="9"/>
    </row>
    <row r="5567" spans="2:8" x14ac:dyDescent="0.35">
      <c r="B5567">
        <v>0</v>
      </c>
      <c r="C5567">
        <v>0</v>
      </c>
      <c r="D5567" s="8"/>
      <c r="E5567">
        <f t="shared" si="86"/>
        <v>0</v>
      </c>
      <c r="G5567" s="8"/>
      <c r="H5567" s="9"/>
    </row>
    <row r="5568" spans="2:8" x14ac:dyDescent="0.35">
      <c r="B5568">
        <v>0</v>
      </c>
      <c r="C5568">
        <v>0</v>
      </c>
      <c r="D5568" s="8"/>
      <c r="E5568">
        <f t="shared" si="86"/>
        <v>0</v>
      </c>
      <c r="G5568" s="8"/>
      <c r="H5568" s="9"/>
    </row>
    <row r="5569" spans="2:8" x14ac:dyDescent="0.35">
      <c r="B5569">
        <v>0</v>
      </c>
      <c r="C5569">
        <v>0</v>
      </c>
      <c r="D5569" s="8"/>
      <c r="E5569">
        <f t="shared" si="86"/>
        <v>0</v>
      </c>
      <c r="G5569" s="8"/>
      <c r="H5569" s="9"/>
    </row>
    <row r="5570" spans="2:8" x14ac:dyDescent="0.35">
      <c r="B5570">
        <v>0</v>
      </c>
      <c r="C5570">
        <v>0</v>
      </c>
      <c r="D5570" s="8"/>
      <c r="E5570">
        <f t="shared" si="86"/>
        <v>0</v>
      </c>
      <c r="G5570" s="8"/>
      <c r="H5570" s="9"/>
    </row>
    <row r="5571" spans="2:8" x14ac:dyDescent="0.35">
      <c r="B5571">
        <v>0</v>
      </c>
      <c r="C5571">
        <v>0</v>
      </c>
      <c r="D5571" s="8"/>
      <c r="E5571">
        <f t="shared" si="86"/>
        <v>0</v>
      </c>
      <c r="G5571" s="8"/>
      <c r="H5571" s="9"/>
    </row>
    <row r="5572" spans="2:8" x14ac:dyDescent="0.35">
      <c r="B5572">
        <v>0</v>
      </c>
      <c r="C5572">
        <v>0</v>
      </c>
      <c r="D5572" s="8"/>
      <c r="E5572">
        <f t="shared" si="86"/>
        <v>0</v>
      </c>
      <c r="G5572" s="8"/>
      <c r="H5572" s="9"/>
    </row>
    <row r="5573" spans="2:8" x14ac:dyDescent="0.35">
      <c r="B5573">
        <v>0</v>
      </c>
      <c r="C5573">
        <v>0</v>
      </c>
      <c r="D5573" s="8"/>
      <c r="E5573">
        <f t="shared" si="86"/>
        <v>0</v>
      </c>
      <c r="G5573" s="8"/>
      <c r="H5573" s="9"/>
    </row>
    <row r="5574" spans="2:8" x14ac:dyDescent="0.35">
      <c r="B5574">
        <v>0</v>
      </c>
      <c r="C5574">
        <v>0</v>
      </c>
      <c r="D5574" s="8"/>
      <c r="E5574">
        <f t="shared" si="86"/>
        <v>0</v>
      </c>
      <c r="G5574" s="8"/>
      <c r="H5574" s="9"/>
    </row>
    <row r="5575" spans="2:8" x14ac:dyDescent="0.35">
      <c r="B5575">
        <v>0</v>
      </c>
      <c r="C5575">
        <v>0</v>
      </c>
      <c r="D5575" s="8"/>
      <c r="E5575">
        <f t="shared" si="86"/>
        <v>0</v>
      </c>
      <c r="G5575" s="8"/>
      <c r="H5575" s="9"/>
    </row>
    <row r="5576" spans="2:8" x14ac:dyDescent="0.35">
      <c r="B5576">
        <v>0</v>
      </c>
      <c r="C5576">
        <v>0</v>
      </c>
      <c r="D5576" s="8"/>
      <c r="E5576">
        <f t="shared" si="86"/>
        <v>0</v>
      </c>
      <c r="G5576" s="8"/>
      <c r="H5576" s="9"/>
    </row>
    <row r="5577" spans="2:8" x14ac:dyDescent="0.35">
      <c r="B5577">
        <v>0</v>
      </c>
      <c r="C5577">
        <v>0</v>
      </c>
      <c r="D5577" s="8"/>
      <c r="E5577">
        <f t="shared" si="86"/>
        <v>0</v>
      </c>
      <c r="G5577" s="8"/>
      <c r="H5577" s="9"/>
    </row>
    <row r="5578" spans="2:8" x14ac:dyDescent="0.35">
      <c r="B5578">
        <v>0</v>
      </c>
      <c r="C5578">
        <v>0</v>
      </c>
      <c r="D5578" s="8"/>
      <c r="E5578">
        <f t="shared" si="86"/>
        <v>0</v>
      </c>
      <c r="G5578" s="8"/>
      <c r="H5578" s="9"/>
    </row>
    <row r="5579" spans="2:8" x14ac:dyDescent="0.35">
      <c r="B5579">
        <v>0</v>
      </c>
      <c r="C5579">
        <v>0</v>
      </c>
      <c r="D5579" s="8"/>
      <c r="E5579">
        <f t="shared" ref="E5579:E5642" si="87">D5579</f>
        <v>0</v>
      </c>
      <c r="G5579" s="8"/>
      <c r="H5579" s="9"/>
    </row>
    <row r="5580" spans="2:8" x14ac:dyDescent="0.35">
      <c r="B5580">
        <v>0</v>
      </c>
      <c r="C5580">
        <v>0</v>
      </c>
      <c r="D5580" s="8"/>
      <c r="E5580">
        <f t="shared" si="87"/>
        <v>0</v>
      </c>
      <c r="G5580" s="8"/>
      <c r="H5580" s="9"/>
    </row>
    <row r="5581" spans="2:8" x14ac:dyDescent="0.35">
      <c r="B5581">
        <v>0</v>
      </c>
      <c r="C5581">
        <v>0</v>
      </c>
      <c r="D5581" s="8"/>
      <c r="E5581">
        <f t="shared" si="87"/>
        <v>0</v>
      </c>
      <c r="G5581" s="8"/>
      <c r="H5581" s="9"/>
    </row>
    <row r="5582" spans="2:8" x14ac:dyDescent="0.35">
      <c r="B5582">
        <v>0</v>
      </c>
      <c r="C5582">
        <v>0</v>
      </c>
      <c r="D5582" s="8"/>
      <c r="E5582">
        <f t="shared" si="87"/>
        <v>0</v>
      </c>
      <c r="G5582" s="8"/>
      <c r="H5582" s="9"/>
    </row>
    <row r="5583" spans="2:8" x14ac:dyDescent="0.35">
      <c r="B5583">
        <v>0</v>
      </c>
      <c r="C5583">
        <v>0</v>
      </c>
      <c r="D5583" s="8"/>
      <c r="E5583">
        <f t="shared" si="87"/>
        <v>0</v>
      </c>
      <c r="G5583" s="8"/>
      <c r="H5583" s="9"/>
    </row>
    <row r="5584" spans="2:8" x14ac:dyDescent="0.35">
      <c r="B5584">
        <v>0</v>
      </c>
      <c r="C5584">
        <v>0</v>
      </c>
      <c r="D5584" s="8"/>
      <c r="E5584">
        <f t="shared" si="87"/>
        <v>0</v>
      </c>
      <c r="G5584" s="8"/>
      <c r="H5584" s="9"/>
    </row>
    <row r="5585" spans="2:8" x14ac:dyDescent="0.35">
      <c r="B5585">
        <v>0</v>
      </c>
      <c r="C5585">
        <v>0</v>
      </c>
      <c r="D5585" s="8"/>
      <c r="E5585">
        <f t="shared" si="87"/>
        <v>0</v>
      </c>
      <c r="G5585" s="8"/>
      <c r="H5585" s="9"/>
    </row>
    <row r="5586" spans="2:8" x14ac:dyDescent="0.35">
      <c r="B5586">
        <v>0</v>
      </c>
      <c r="C5586">
        <v>0</v>
      </c>
      <c r="D5586" s="8"/>
      <c r="E5586">
        <f t="shared" si="87"/>
        <v>0</v>
      </c>
      <c r="G5586" s="8"/>
      <c r="H5586" s="9"/>
    </row>
    <row r="5587" spans="2:8" x14ac:dyDescent="0.35">
      <c r="B5587">
        <v>0</v>
      </c>
      <c r="C5587">
        <v>0</v>
      </c>
      <c r="D5587" s="8"/>
      <c r="E5587">
        <f t="shared" si="87"/>
        <v>0</v>
      </c>
      <c r="G5587" s="8"/>
      <c r="H5587" s="9"/>
    </row>
    <row r="5588" spans="2:8" x14ac:dyDescent="0.35">
      <c r="B5588">
        <v>0</v>
      </c>
      <c r="C5588">
        <v>0</v>
      </c>
      <c r="D5588" s="8"/>
      <c r="E5588">
        <f t="shared" si="87"/>
        <v>0</v>
      </c>
      <c r="G5588" s="8"/>
      <c r="H5588" s="9"/>
    </row>
    <row r="5589" spans="2:8" x14ac:dyDescent="0.35">
      <c r="B5589">
        <v>0</v>
      </c>
      <c r="C5589">
        <v>0</v>
      </c>
      <c r="D5589" s="8"/>
      <c r="E5589">
        <f t="shared" si="87"/>
        <v>0</v>
      </c>
      <c r="G5589" s="8"/>
      <c r="H5589" s="9"/>
    </row>
    <row r="5590" spans="2:8" x14ac:dyDescent="0.35">
      <c r="B5590">
        <v>0</v>
      </c>
      <c r="C5590">
        <v>0</v>
      </c>
      <c r="D5590" s="8"/>
      <c r="E5590">
        <f t="shared" si="87"/>
        <v>0</v>
      </c>
      <c r="G5590" s="8"/>
      <c r="H5590" s="9"/>
    </row>
    <row r="5591" spans="2:8" x14ac:dyDescent="0.35">
      <c r="B5591">
        <v>0</v>
      </c>
      <c r="C5591">
        <v>0</v>
      </c>
      <c r="D5591" s="8"/>
      <c r="E5591">
        <f t="shared" si="87"/>
        <v>0</v>
      </c>
      <c r="G5591" s="8"/>
      <c r="H5591" s="9"/>
    </row>
    <row r="5592" spans="2:8" x14ac:dyDescent="0.35">
      <c r="B5592">
        <v>0</v>
      </c>
      <c r="C5592">
        <v>0</v>
      </c>
      <c r="D5592" s="8"/>
      <c r="E5592">
        <f t="shared" si="87"/>
        <v>0</v>
      </c>
      <c r="G5592" s="8"/>
      <c r="H5592" s="9"/>
    </row>
    <row r="5593" spans="2:8" x14ac:dyDescent="0.35">
      <c r="B5593">
        <v>0</v>
      </c>
      <c r="C5593">
        <v>0</v>
      </c>
      <c r="D5593" s="8"/>
      <c r="E5593">
        <f t="shared" si="87"/>
        <v>0</v>
      </c>
      <c r="G5593" s="8"/>
      <c r="H5593" s="9"/>
    </row>
    <row r="5594" spans="2:8" x14ac:dyDescent="0.35">
      <c r="B5594">
        <v>0</v>
      </c>
      <c r="C5594">
        <v>0</v>
      </c>
      <c r="D5594" s="8"/>
      <c r="E5594">
        <f t="shared" si="87"/>
        <v>0</v>
      </c>
      <c r="G5594" s="8"/>
      <c r="H5594" s="9"/>
    </row>
    <row r="5595" spans="2:8" x14ac:dyDescent="0.35">
      <c r="B5595">
        <v>0</v>
      </c>
      <c r="C5595">
        <v>0</v>
      </c>
      <c r="D5595" s="8"/>
      <c r="E5595">
        <f t="shared" si="87"/>
        <v>0</v>
      </c>
      <c r="G5595" s="8"/>
      <c r="H5595" s="9"/>
    </row>
    <row r="5596" spans="2:8" x14ac:dyDescent="0.35">
      <c r="B5596">
        <v>0</v>
      </c>
      <c r="C5596">
        <v>0</v>
      </c>
      <c r="D5596" s="8"/>
      <c r="E5596">
        <f t="shared" si="87"/>
        <v>0</v>
      </c>
      <c r="G5596" s="8"/>
      <c r="H5596" s="9"/>
    </row>
    <row r="5597" spans="2:8" x14ac:dyDescent="0.35">
      <c r="B5597">
        <v>0</v>
      </c>
      <c r="C5597">
        <v>0</v>
      </c>
      <c r="D5597" s="8"/>
      <c r="E5597">
        <f t="shared" si="87"/>
        <v>0</v>
      </c>
      <c r="G5597" s="8"/>
      <c r="H5597" s="9"/>
    </row>
    <row r="5598" spans="2:8" x14ac:dyDescent="0.35">
      <c r="B5598">
        <v>0</v>
      </c>
      <c r="C5598">
        <v>0</v>
      </c>
      <c r="D5598" s="8"/>
      <c r="E5598">
        <f t="shared" si="87"/>
        <v>0</v>
      </c>
      <c r="G5598" s="8"/>
      <c r="H5598" s="9"/>
    </row>
    <row r="5599" spans="2:8" x14ac:dyDescent="0.35">
      <c r="B5599">
        <v>0</v>
      </c>
      <c r="C5599">
        <v>0</v>
      </c>
      <c r="D5599" s="8"/>
      <c r="E5599">
        <f t="shared" si="87"/>
        <v>0</v>
      </c>
      <c r="G5599" s="8"/>
      <c r="H5599" s="9"/>
    </row>
    <row r="5600" spans="2:8" x14ac:dyDescent="0.35">
      <c r="B5600">
        <v>0</v>
      </c>
      <c r="C5600">
        <v>0</v>
      </c>
      <c r="D5600" s="8"/>
      <c r="E5600">
        <f t="shared" si="87"/>
        <v>0</v>
      </c>
      <c r="G5600" s="8"/>
      <c r="H5600" s="9"/>
    </row>
    <row r="5601" spans="2:8" x14ac:dyDescent="0.35">
      <c r="B5601">
        <v>0</v>
      </c>
      <c r="C5601">
        <v>0</v>
      </c>
      <c r="D5601" s="8"/>
      <c r="E5601">
        <f t="shared" si="87"/>
        <v>0</v>
      </c>
      <c r="G5601" s="8"/>
      <c r="H5601" s="9"/>
    </row>
    <row r="5602" spans="2:8" x14ac:dyDescent="0.35">
      <c r="B5602">
        <v>0</v>
      </c>
      <c r="C5602">
        <v>0</v>
      </c>
      <c r="D5602" s="8"/>
      <c r="E5602">
        <f t="shared" si="87"/>
        <v>0</v>
      </c>
      <c r="G5602" s="8"/>
      <c r="H5602" s="9"/>
    </row>
    <row r="5603" spans="2:8" x14ac:dyDescent="0.35">
      <c r="B5603">
        <v>0</v>
      </c>
      <c r="C5603">
        <v>0</v>
      </c>
      <c r="D5603" s="8"/>
      <c r="E5603">
        <f t="shared" si="87"/>
        <v>0</v>
      </c>
      <c r="G5603" s="8"/>
      <c r="H5603" s="9"/>
    </row>
    <row r="5604" spans="2:8" x14ac:dyDescent="0.35">
      <c r="B5604">
        <v>0</v>
      </c>
      <c r="C5604">
        <v>0</v>
      </c>
      <c r="D5604" s="8"/>
      <c r="E5604">
        <f t="shared" si="87"/>
        <v>0</v>
      </c>
      <c r="G5604" s="8"/>
      <c r="H5604" s="9"/>
    </row>
    <row r="5605" spans="2:8" x14ac:dyDescent="0.35">
      <c r="B5605">
        <v>0</v>
      </c>
      <c r="C5605">
        <v>0</v>
      </c>
      <c r="D5605" s="8"/>
      <c r="E5605">
        <f t="shared" si="87"/>
        <v>0</v>
      </c>
      <c r="G5605" s="8"/>
      <c r="H5605" s="9"/>
    </row>
    <row r="5606" spans="2:8" x14ac:dyDescent="0.35">
      <c r="B5606">
        <v>0</v>
      </c>
      <c r="C5606">
        <v>0</v>
      </c>
      <c r="D5606" s="8"/>
      <c r="E5606">
        <f t="shared" si="87"/>
        <v>0</v>
      </c>
      <c r="G5606" s="8"/>
      <c r="H5606" s="9"/>
    </row>
    <row r="5607" spans="2:8" x14ac:dyDescent="0.35">
      <c r="B5607">
        <v>0</v>
      </c>
      <c r="C5607">
        <v>0</v>
      </c>
      <c r="D5607" s="8"/>
      <c r="E5607">
        <f t="shared" si="87"/>
        <v>0</v>
      </c>
      <c r="G5607" s="8"/>
      <c r="H5607" s="9"/>
    </row>
    <row r="5608" spans="2:8" x14ac:dyDescent="0.35">
      <c r="B5608">
        <v>0</v>
      </c>
      <c r="C5608">
        <v>0</v>
      </c>
      <c r="D5608" s="8"/>
      <c r="E5608">
        <f t="shared" si="87"/>
        <v>0</v>
      </c>
      <c r="G5608" s="8"/>
      <c r="H5608" s="9"/>
    </row>
    <row r="5609" spans="2:8" x14ac:dyDescent="0.35">
      <c r="B5609">
        <v>0</v>
      </c>
      <c r="C5609">
        <v>0</v>
      </c>
      <c r="D5609" s="8"/>
      <c r="E5609">
        <f t="shared" si="87"/>
        <v>0</v>
      </c>
      <c r="G5609" s="8"/>
      <c r="H5609" s="9"/>
    </row>
    <row r="5610" spans="2:8" x14ac:dyDescent="0.35">
      <c r="B5610">
        <v>0</v>
      </c>
      <c r="C5610">
        <v>0</v>
      </c>
      <c r="D5610" s="8"/>
      <c r="E5610">
        <f t="shared" si="87"/>
        <v>0</v>
      </c>
      <c r="G5610" s="8"/>
      <c r="H5610" s="9"/>
    </row>
    <row r="5611" spans="2:8" x14ac:dyDescent="0.35">
      <c r="B5611">
        <v>0</v>
      </c>
      <c r="C5611">
        <v>0</v>
      </c>
      <c r="D5611" s="8"/>
      <c r="E5611">
        <f t="shared" si="87"/>
        <v>0</v>
      </c>
      <c r="G5611" s="8"/>
      <c r="H5611" s="9"/>
    </row>
    <row r="5612" spans="2:8" x14ac:dyDescent="0.35">
      <c r="B5612">
        <v>0</v>
      </c>
      <c r="C5612">
        <v>0</v>
      </c>
      <c r="D5612" s="8"/>
      <c r="E5612">
        <f t="shared" si="87"/>
        <v>0</v>
      </c>
      <c r="G5612" s="8"/>
      <c r="H5612" s="9"/>
    </row>
    <row r="5613" spans="2:8" x14ac:dyDescent="0.35">
      <c r="B5613">
        <v>0</v>
      </c>
      <c r="C5613">
        <v>0</v>
      </c>
      <c r="D5613" s="8"/>
      <c r="E5613">
        <f t="shared" si="87"/>
        <v>0</v>
      </c>
      <c r="G5613" s="8"/>
      <c r="H5613" s="9"/>
    </row>
    <row r="5614" spans="2:8" x14ac:dyDescent="0.35">
      <c r="B5614">
        <v>0</v>
      </c>
      <c r="C5614">
        <v>0</v>
      </c>
      <c r="D5614" s="8"/>
      <c r="E5614">
        <f t="shared" si="87"/>
        <v>0</v>
      </c>
      <c r="G5614" s="8"/>
      <c r="H5614" s="9"/>
    </row>
    <row r="5615" spans="2:8" x14ac:dyDescent="0.35">
      <c r="B5615">
        <v>0</v>
      </c>
      <c r="C5615">
        <v>0</v>
      </c>
      <c r="D5615" s="8"/>
      <c r="E5615">
        <f t="shared" si="87"/>
        <v>0</v>
      </c>
      <c r="G5615" s="8"/>
      <c r="H5615" s="9"/>
    </row>
    <row r="5616" spans="2:8" x14ac:dyDescent="0.35">
      <c r="B5616">
        <v>0</v>
      </c>
      <c r="C5616">
        <v>0</v>
      </c>
      <c r="D5616" s="8"/>
      <c r="E5616">
        <f t="shared" si="87"/>
        <v>0</v>
      </c>
      <c r="G5616" s="8"/>
      <c r="H5616" s="9"/>
    </row>
    <row r="5617" spans="2:8" x14ac:dyDescent="0.35">
      <c r="B5617">
        <v>0</v>
      </c>
      <c r="C5617">
        <v>0</v>
      </c>
      <c r="D5617" s="8"/>
      <c r="E5617">
        <f t="shared" si="87"/>
        <v>0</v>
      </c>
      <c r="G5617" s="8"/>
      <c r="H5617" s="9"/>
    </row>
    <row r="5618" spans="2:8" x14ac:dyDescent="0.35">
      <c r="B5618">
        <v>0</v>
      </c>
      <c r="C5618">
        <v>0</v>
      </c>
      <c r="D5618" s="8"/>
      <c r="E5618">
        <f t="shared" si="87"/>
        <v>0</v>
      </c>
      <c r="G5618" s="8"/>
      <c r="H5618" s="9"/>
    </row>
    <row r="5619" spans="2:8" x14ac:dyDescent="0.35">
      <c r="B5619">
        <v>0</v>
      </c>
      <c r="C5619">
        <v>0</v>
      </c>
      <c r="D5619" s="8"/>
      <c r="E5619">
        <f t="shared" si="87"/>
        <v>0</v>
      </c>
      <c r="G5619" s="8"/>
      <c r="H5619" s="9"/>
    </row>
    <row r="5620" spans="2:8" x14ac:dyDescent="0.35">
      <c r="B5620">
        <v>0</v>
      </c>
      <c r="C5620">
        <v>0</v>
      </c>
      <c r="D5620" s="8"/>
      <c r="E5620">
        <f t="shared" si="87"/>
        <v>0</v>
      </c>
      <c r="G5620" s="8"/>
      <c r="H5620" s="9"/>
    </row>
    <row r="5621" spans="2:8" x14ac:dyDescent="0.35">
      <c r="B5621">
        <v>0</v>
      </c>
      <c r="C5621">
        <v>0</v>
      </c>
      <c r="D5621" s="8"/>
      <c r="E5621">
        <f t="shared" si="87"/>
        <v>0</v>
      </c>
      <c r="G5621" s="8"/>
      <c r="H5621" s="9"/>
    </row>
    <row r="5622" spans="2:8" x14ac:dyDescent="0.35">
      <c r="B5622">
        <v>0</v>
      </c>
      <c r="C5622">
        <v>0</v>
      </c>
      <c r="D5622" s="8"/>
      <c r="E5622">
        <f t="shared" si="87"/>
        <v>0</v>
      </c>
      <c r="G5622" s="8"/>
      <c r="H5622" s="9"/>
    </row>
    <row r="5623" spans="2:8" x14ac:dyDescent="0.35">
      <c r="B5623">
        <v>0</v>
      </c>
      <c r="C5623">
        <v>0</v>
      </c>
      <c r="D5623" s="8"/>
      <c r="E5623">
        <f t="shared" si="87"/>
        <v>0</v>
      </c>
      <c r="G5623" s="8"/>
      <c r="H5623" s="9"/>
    </row>
    <row r="5624" spans="2:8" x14ac:dyDescent="0.35">
      <c r="B5624">
        <v>0</v>
      </c>
      <c r="C5624">
        <v>0</v>
      </c>
      <c r="D5624" s="8"/>
      <c r="E5624">
        <f t="shared" si="87"/>
        <v>0</v>
      </c>
      <c r="G5624" s="8"/>
      <c r="H5624" s="9"/>
    </row>
    <row r="5625" spans="2:8" x14ac:dyDescent="0.35">
      <c r="B5625">
        <v>0</v>
      </c>
      <c r="C5625">
        <v>0</v>
      </c>
      <c r="D5625" s="8"/>
      <c r="E5625">
        <f t="shared" si="87"/>
        <v>0</v>
      </c>
      <c r="G5625" s="8"/>
      <c r="H5625" s="9"/>
    </row>
    <row r="5626" spans="2:8" x14ac:dyDescent="0.35">
      <c r="B5626">
        <v>0</v>
      </c>
      <c r="C5626">
        <v>0</v>
      </c>
      <c r="D5626" s="8"/>
      <c r="E5626">
        <f t="shared" si="87"/>
        <v>0</v>
      </c>
      <c r="G5626" s="8"/>
      <c r="H5626" s="9"/>
    </row>
    <row r="5627" spans="2:8" x14ac:dyDescent="0.35">
      <c r="B5627">
        <v>0</v>
      </c>
      <c r="C5627">
        <v>0</v>
      </c>
      <c r="D5627" s="8"/>
      <c r="E5627">
        <f t="shared" si="87"/>
        <v>0</v>
      </c>
      <c r="G5627" s="8"/>
      <c r="H5627" s="9"/>
    </row>
    <row r="5628" spans="2:8" x14ac:dyDescent="0.35">
      <c r="B5628">
        <v>0</v>
      </c>
      <c r="C5628">
        <v>0</v>
      </c>
      <c r="D5628" s="8"/>
      <c r="E5628">
        <f t="shared" si="87"/>
        <v>0</v>
      </c>
      <c r="G5628" s="8"/>
      <c r="H5628" s="9"/>
    </row>
    <row r="5629" spans="2:8" x14ac:dyDescent="0.35">
      <c r="B5629">
        <v>0</v>
      </c>
      <c r="C5629">
        <v>0</v>
      </c>
      <c r="D5629" s="8"/>
      <c r="E5629">
        <f t="shared" si="87"/>
        <v>0</v>
      </c>
      <c r="G5629" s="8"/>
      <c r="H5629" s="9"/>
    </row>
    <row r="5630" spans="2:8" x14ac:dyDescent="0.35">
      <c r="B5630">
        <v>0</v>
      </c>
      <c r="C5630">
        <v>0</v>
      </c>
      <c r="D5630" s="8"/>
      <c r="E5630">
        <f t="shared" si="87"/>
        <v>0</v>
      </c>
      <c r="G5630" s="8"/>
      <c r="H5630" s="9"/>
    </row>
    <row r="5631" spans="2:8" x14ac:dyDescent="0.35">
      <c r="B5631">
        <v>0</v>
      </c>
      <c r="C5631">
        <v>0</v>
      </c>
      <c r="D5631" s="8"/>
      <c r="E5631">
        <f t="shared" si="87"/>
        <v>0</v>
      </c>
      <c r="G5631" s="8"/>
      <c r="H5631" s="9"/>
    </row>
    <row r="5632" spans="2:8" x14ac:dyDescent="0.35">
      <c r="B5632">
        <v>0</v>
      </c>
      <c r="C5632">
        <v>0</v>
      </c>
      <c r="D5632" s="8"/>
      <c r="E5632">
        <f t="shared" si="87"/>
        <v>0</v>
      </c>
      <c r="G5632" s="8"/>
      <c r="H5632" s="9"/>
    </row>
    <row r="5633" spans="2:8" x14ac:dyDescent="0.35">
      <c r="B5633">
        <v>0</v>
      </c>
      <c r="C5633">
        <v>0</v>
      </c>
      <c r="D5633" s="8"/>
      <c r="E5633">
        <f t="shared" si="87"/>
        <v>0</v>
      </c>
      <c r="G5633" s="8"/>
      <c r="H5633" s="9"/>
    </row>
    <row r="5634" spans="2:8" x14ac:dyDescent="0.35">
      <c r="B5634">
        <v>0</v>
      </c>
      <c r="C5634">
        <v>0</v>
      </c>
      <c r="D5634" s="8"/>
      <c r="E5634">
        <f t="shared" si="87"/>
        <v>0</v>
      </c>
      <c r="G5634" s="8"/>
      <c r="H5634" s="9"/>
    </row>
    <row r="5635" spans="2:8" x14ac:dyDescent="0.35">
      <c r="B5635">
        <v>0</v>
      </c>
      <c r="C5635">
        <v>0</v>
      </c>
      <c r="D5635" s="8"/>
      <c r="E5635">
        <f t="shared" si="87"/>
        <v>0</v>
      </c>
      <c r="G5635" s="8"/>
      <c r="H5635" s="9"/>
    </row>
    <row r="5636" spans="2:8" x14ac:dyDescent="0.35">
      <c r="B5636">
        <v>0</v>
      </c>
      <c r="C5636">
        <v>0</v>
      </c>
      <c r="D5636" s="8"/>
      <c r="E5636">
        <f t="shared" si="87"/>
        <v>0</v>
      </c>
      <c r="G5636" s="8"/>
      <c r="H5636" s="9"/>
    </row>
    <row r="5637" spans="2:8" x14ac:dyDescent="0.35">
      <c r="B5637">
        <v>0</v>
      </c>
      <c r="C5637">
        <v>0</v>
      </c>
      <c r="D5637" s="8"/>
      <c r="E5637">
        <f t="shared" si="87"/>
        <v>0</v>
      </c>
      <c r="G5637" s="8"/>
      <c r="H5637" s="9"/>
    </row>
    <row r="5638" spans="2:8" x14ac:dyDescent="0.35">
      <c r="B5638">
        <v>0</v>
      </c>
      <c r="C5638">
        <v>0</v>
      </c>
      <c r="D5638" s="8"/>
      <c r="E5638">
        <f t="shared" si="87"/>
        <v>0</v>
      </c>
      <c r="G5638" s="8"/>
      <c r="H5638" s="9"/>
    </row>
    <row r="5639" spans="2:8" x14ac:dyDescent="0.35">
      <c r="B5639">
        <v>0</v>
      </c>
      <c r="C5639">
        <v>0</v>
      </c>
      <c r="D5639" s="8"/>
      <c r="E5639">
        <f t="shared" si="87"/>
        <v>0</v>
      </c>
      <c r="G5639" s="8"/>
      <c r="H5639" s="9"/>
    </row>
    <row r="5640" spans="2:8" x14ac:dyDescent="0.35">
      <c r="B5640">
        <v>0</v>
      </c>
      <c r="C5640">
        <v>0</v>
      </c>
      <c r="D5640" s="8"/>
      <c r="E5640">
        <f t="shared" si="87"/>
        <v>0</v>
      </c>
      <c r="G5640" s="8"/>
      <c r="H5640" s="9"/>
    </row>
    <row r="5641" spans="2:8" x14ac:dyDescent="0.35">
      <c r="B5641">
        <v>0</v>
      </c>
      <c r="C5641">
        <v>0</v>
      </c>
      <c r="D5641" s="8"/>
      <c r="E5641">
        <f t="shared" si="87"/>
        <v>0</v>
      </c>
      <c r="G5641" s="8"/>
      <c r="H5641" s="9"/>
    </row>
    <row r="5642" spans="2:8" x14ac:dyDescent="0.35">
      <c r="B5642">
        <v>0</v>
      </c>
      <c r="C5642">
        <v>0</v>
      </c>
      <c r="D5642" s="8"/>
      <c r="E5642">
        <f t="shared" si="87"/>
        <v>0</v>
      </c>
      <c r="G5642" s="8"/>
      <c r="H5642" s="9"/>
    </row>
    <row r="5643" spans="2:8" x14ac:dyDescent="0.35">
      <c r="B5643">
        <v>0</v>
      </c>
      <c r="C5643">
        <v>0</v>
      </c>
      <c r="D5643" s="8"/>
      <c r="E5643">
        <f t="shared" ref="E5643:E5706" si="88">D5643</f>
        <v>0</v>
      </c>
      <c r="G5643" s="8"/>
      <c r="H5643" s="9"/>
    </row>
    <row r="5644" spans="2:8" x14ac:dyDescent="0.35">
      <c r="B5644">
        <v>0</v>
      </c>
      <c r="C5644">
        <v>0</v>
      </c>
      <c r="D5644" s="8"/>
      <c r="E5644">
        <f t="shared" si="88"/>
        <v>0</v>
      </c>
      <c r="G5644" s="8"/>
      <c r="H5644" s="9"/>
    </row>
    <row r="5645" spans="2:8" x14ac:dyDescent="0.35">
      <c r="B5645">
        <v>0</v>
      </c>
      <c r="C5645">
        <v>0</v>
      </c>
      <c r="D5645" s="8"/>
      <c r="E5645">
        <f t="shared" si="88"/>
        <v>0</v>
      </c>
      <c r="G5645" s="8"/>
      <c r="H5645" s="9"/>
    </row>
    <row r="5646" spans="2:8" x14ac:dyDescent="0.35">
      <c r="B5646">
        <v>0</v>
      </c>
      <c r="C5646">
        <v>0</v>
      </c>
      <c r="D5646" s="8"/>
      <c r="E5646">
        <f t="shared" si="88"/>
        <v>0</v>
      </c>
      <c r="G5646" s="8"/>
      <c r="H5646" s="9"/>
    </row>
    <row r="5647" spans="2:8" x14ac:dyDescent="0.35">
      <c r="B5647">
        <v>0</v>
      </c>
      <c r="C5647">
        <v>0</v>
      </c>
      <c r="D5647" s="8"/>
      <c r="E5647">
        <f t="shared" si="88"/>
        <v>0</v>
      </c>
      <c r="G5647" s="8"/>
      <c r="H5647" s="9"/>
    </row>
    <row r="5648" spans="2:8" x14ac:dyDescent="0.35">
      <c r="B5648">
        <v>0</v>
      </c>
      <c r="C5648">
        <v>0</v>
      </c>
      <c r="D5648" s="8"/>
      <c r="E5648">
        <f t="shared" si="88"/>
        <v>0</v>
      </c>
      <c r="G5648" s="8"/>
      <c r="H5648" s="9"/>
    </row>
    <row r="5649" spans="2:8" x14ac:dyDescent="0.35">
      <c r="B5649">
        <v>0</v>
      </c>
      <c r="C5649">
        <v>0</v>
      </c>
      <c r="D5649" s="8"/>
      <c r="E5649">
        <f t="shared" si="88"/>
        <v>0</v>
      </c>
      <c r="G5649" s="8"/>
      <c r="H5649" s="9"/>
    </row>
    <row r="5650" spans="2:8" x14ac:dyDescent="0.35">
      <c r="B5650">
        <v>0</v>
      </c>
      <c r="C5650">
        <v>0</v>
      </c>
      <c r="D5650" s="8"/>
      <c r="E5650">
        <f t="shared" si="88"/>
        <v>0</v>
      </c>
      <c r="G5650" s="8"/>
      <c r="H5650" s="9"/>
    </row>
    <row r="5651" spans="2:8" x14ac:dyDescent="0.35">
      <c r="B5651">
        <v>0</v>
      </c>
      <c r="C5651">
        <v>0</v>
      </c>
      <c r="D5651" s="8"/>
      <c r="E5651">
        <f t="shared" si="88"/>
        <v>0</v>
      </c>
      <c r="G5651" s="8"/>
      <c r="H5651" s="9"/>
    </row>
    <row r="5652" spans="2:8" x14ac:dyDescent="0.35">
      <c r="B5652">
        <v>0</v>
      </c>
      <c r="C5652">
        <v>0</v>
      </c>
      <c r="D5652" s="8"/>
      <c r="E5652">
        <f t="shared" si="88"/>
        <v>0</v>
      </c>
      <c r="G5652" s="8"/>
      <c r="H5652" s="9"/>
    </row>
    <row r="5653" spans="2:8" x14ac:dyDescent="0.35">
      <c r="B5653">
        <v>0</v>
      </c>
      <c r="C5653">
        <v>0</v>
      </c>
      <c r="D5653" s="8"/>
      <c r="E5653">
        <f t="shared" si="88"/>
        <v>0</v>
      </c>
      <c r="G5653" s="8"/>
      <c r="H5653" s="9"/>
    </row>
    <row r="5654" spans="2:8" x14ac:dyDescent="0.35">
      <c r="B5654">
        <v>0</v>
      </c>
      <c r="C5654">
        <v>0</v>
      </c>
      <c r="D5654" s="8"/>
      <c r="E5654">
        <f t="shared" si="88"/>
        <v>0</v>
      </c>
      <c r="G5654" s="8"/>
      <c r="H5654" s="9"/>
    </row>
    <row r="5655" spans="2:8" x14ac:dyDescent="0.35">
      <c r="B5655">
        <v>0</v>
      </c>
      <c r="C5655">
        <v>0</v>
      </c>
      <c r="D5655" s="8"/>
      <c r="E5655">
        <f t="shared" si="88"/>
        <v>0</v>
      </c>
      <c r="G5655" s="8"/>
      <c r="H5655" s="9"/>
    </row>
    <row r="5656" spans="2:8" x14ac:dyDescent="0.35">
      <c r="B5656">
        <v>0</v>
      </c>
      <c r="C5656">
        <v>0</v>
      </c>
      <c r="D5656" s="8"/>
      <c r="E5656">
        <f t="shared" si="88"/>
        <v>0</v>
      </c>
      <c r="G5656" s="8"/>
      <c r="H5656" s="9"/>
    </row>
    <row r="5657" spans="2:8" x14ac:dyDescent="0.35">
      <c r="B5657">
        <v>0</v>
      </c>
      <c r="C5657">
        <v>0</v>
      </c>
      <c r="D5657" s="8"/>
      <c r="E5657">
        <f t="shared" si="88"/>
        <v>0</v>
      </c>
      <c r="G5657" s="8"/>
      <c r="H5657" s="9"/>
    </row>
    <row r="5658" spans="2:8" x14ac:dyDescent="0.35">
      <c r="B5658">
        <v>0</v>
      </c>
      <c r="C5658">
        <v>0</v>
      </c>
      <c r="D5658" s="8"/>
      <c r="E5658">
        <f t="shared" si="88"/>
        <v>0</v>
      </c>
      <c r="G5658" s="8"/>
      <c r="H5658" s="9"/>
    </row>
    <row r="5659" spans="2:8" x14ac:dyDescent="0.35">
      <c r="B5659">
        <v>0</v>
      </c>
      <c r="C5659">
        <v>0</v>
      </c>
      <c r="D5659" s="8"/>
      <c r="E5659">
        <f t="shared" si="88"/>
        <v>0</v>
      </c>
      <c r="G5659" s="8"/>
      <c r="H5659" s="9"/>
    </row>
    <row r="5660" spans="2:8" x14ac:dyDescent="0.35">
      <c r="B5660">
        <v>0</v>
      </c>
      <c r="C5660">
        <v>0</v>
      </c>
      <c r="D5660" s="8"/>
      <c r="E5660">
        <f t="shared" si="88"/>
        <v>0</v>
      </c>
      <c r="G5660" s="8"/>
      <c r="H5660" s="9"/>
    </row>
    <row r="5661" spans="2:8" x14ac:dyDescent="0.35">
      <c r="B5661">
        <v>0</v>
      </c>
      <c r="C5661">
        <v>0</v>
      </c>
      <c r="D5661" s="8"/>
      <c r="E5661">
        <f t="shared" si="88"/>
        <v>0</v>
      </c>
      <c r="G5661" s="8"/>
      <c r="H5661" s="9"/>
    </row>
    <row r="5662" spans="2:8" x14ac:dyDescent="0.35">
      <c r="B5662">
        <v>0</v>
      </c>
      <c r="C5662">
        <v>0</v>
      </c>
      <c r="D5662" s="8"/>
      <c r="E5662">
        <f t="shared" si="88"/>
        <v>0</v>
      </c>
      <c r="G5662" s="8"/>
      <c r="H5662" s="9"/>
    </row>
    <row r="5663" spans="2:8" x14ac:dyDescent="0.35">
      <c r="B5663">
        <v>0</v>
      </c>
      <c r="C5663">
        <v>0</v>
      </c>
      <c r="D5663" s="8"/>
      <c r="E5663">
        <f t="shared" si="88"/>
        <v>0</v>
      </c>
      <c r="G5663" s="8"/>
      <c r="H5663" s="9"/>
    </row>
    <row r="5664" spans="2:8" x14ac:dyDescent="0.35">
      <c r="B5664">
        <v>0</v>
      </c>
      <c r="C5664">
        <v>0</v>
      </c>
      <c r="D5664" s="8"/>
      <c r="E5664">
        <f t="shared" si="88"/>
        <v>0</v>
      </c>
      <c r="G5664" s="8"/>
      <c r="H5664" s="9"/>
    </row>
    <row r="5665" spans="2:8" x14ac:dyDescent="0.35">
      <c r="B5665">
        <v>0</v>
      </c>
      <c r="C5665">
        <v>0</v>
      </c>
      <c r="D5665" s="8"/>
      <c r="E5665">
        <f t="shared" si="88"/>
        <v>0</v>
      </c>
      <c r="G5665" s="8"/>
      <c r="H5665" s="9"/>
    </row>
    <row r="5666" spans="2:8" x14ac:dyDescent="0.35">
      <c r="B5666">
        <v>0</v>
      </c>
      <c r="C5666">
        <v>0</v>
      </c>
      <c r="D5666" s="8"/>
      <c r="E5666">
        <f t="shared" si="88"/>
        <v>0</v>
      </c>
      <c r="G5666" s="8"/>
      <c r="H5666" s="9"/>
    </row>
    <row r="5667" spans="2:8" x14ac:dyDescent="0.35">
      <c r="B5667">
        <v>0</v>
      </c>
      <c r="C5667">
        <v>0</v>
      </c>
      <c r="D5667" s="8"/>
      <c r="E5667">
        <f t="shared" si="88"/>
        <v>0</v>
      </c>
      <c r="G5667" s="8"/>
      <c r="H5667" s="9"/>
    </row>
    <row r="5668" spans="2:8" x14ac:dyDescent="0.35">
      <c r="B5668">
        <v>0</v>
      </c>
      <c r="C5668">
        <v>0</v>
      </c>
      <c r="D5668" s="8"/>
      <c r="E5668">
        <f t="shared" si="88"/>
        <v>0</v>
      </c>
      <c r="G5668" s="8"/>
      <c r="H5668" s="9"/>
    </row>
    <row r="5669" spans="2:8" x14ac:dyDescent="0.35">
      <c r="B5669">
        <v>0</v>
      </c>
      <c r="C5669">
        <v>0</v>
      </c>
      <c r="D5669" s="8"/>
      <c r="E5669">
        <f t="shared" si="88"/>
        <v>0</v>
      </c>
      <c r="G5669" s="8"/>
      <c r="H5669" s="9"/>
    </row>
    <row r="5670" spans="2:8" x14ac:dyDescent="0.35">
      <c r="B5670">
        <v>0</v>
      </c>
      <c r="C5670">
        <v>0</v>
      </c>
      <c r="D5670" s="8"/>
      <c r="E5670">
        <f t="shared" si="88"/>
        <v>0</v>
      </c>
      <c r="G5670" s="8"/>
      <c r="H5670" s="9"/>
    </row>
    <row r="5671" spans="2:8" x14ac:dyDescent="0.35">
      <c r="B5671">
        <v>0</v>
      </c>
      <c r="C5671">
        <v>0</v>
      </c>
      <c r="D5671" s="8"/>
      <c r="E5671">
        <f t="shared" si="88"/>
        <v>0</v>
      </c>
      <c r="G5671" s="8"/>
      <c r="H5671" s="9"/>
    </row>
    <row r="5672" spans="2:8" x14ac:dyDescent="0.35">
      <c r="B5672">
        <v>0</v>
      </c>
      <c r="C5672">
        <v>0</v>
      </c>
      <c r="D5672" s="8"/>
      <c r="E5672">
        <f t="shared" si="88"/>
        <v>0</v>
      </c>
      <c r="G5672" s="8"/>
      <c r="H5672" s="9"/>
    </row>
    <row r="5673" spans="2:8" x14ac:dyDescent="0.35">
      <c r="B5673">
        <v>0</v>
      </c>
      <c r="C5673">
        <v>0</v>
      </c>
      <c r="D5673" s="8"/>
      <c r="E5673">
        <f t="shared" si="88"/>
        <v>0</v>
      </c>
      <c r="G5673" s="8"/>
      <c r="H5673" s="9"/>
    </row>
    <row r="5674" spans="2:8" x14ac:dyDescent="0.35">
      <c r="B5674">
        <v>0</v>
      </c>
      <c r="C5674">
        <v>0</v>
      </c>
      <c r="D5674" s="8"/>
      <c r="E5674">
        <f t="shared" si="88"/>
        <v>0</v>
      </c>
      <c r="G5674" s="8"/>
      <c r="H5674" s="9"/>
    </row>
    <row r="5675" spans="2:8" x14ac:dyDescent="0.35">
      <c r="B5675">
        <v>0</v>
      </c>
      <c r="C5675">
        <v>0</v>
      </c>
      <c r="D5675" s="8"/>
      <c r="E5675">
        <f t="shared" si="88"/>
        <v>0</v>
      </c>
      <c r="G5675" s="8"/>
      <c r="H5675" s="9"/>
    </row>
    <row r="5676" spans="2:8" x14ac:dyDescent="0.35">
      <c r="B5676">
        <v>0</v>
      </c>
      <c r="C5676">
        <v>0</v>
      </c>
      <c r="D5676" s="8"/>
      <c r="E5676">
        <f t="shared" si="88"/>
        <v>0</v>
      </c>
      <c r="G5676" s="8"/>
      <c r="H5676" s="9"/>
    </row>
    <row r="5677" spans="2:8" x14ac:dyDescent="0.35">
      <c r="B5677">
        <v>0</v>
      </c>
      <c r="C5677">
        <v>0</v>
      </c>
      <c r="D5677" s="8"/>
      <c r="E5677">
        <f t="shared" si="88"/>
        <v>0</v>
      </c>
      <c r="G5677" s="8"/>
      <c r="H5677" s="9"/>
    </row>
    <row r="5678" spans="2:8" x14ac:dyDescent="0.35">
      <c r="B5678">
        <v>0</v>
      </c>
      <c r="C5678">
        <v>0</v>
      </c>
      <c r="D5678" s="8"/>
      <c r="E5678">
        <f t="shared" si="88"/>
        <v>0</v>
      </c>
      <c r="G5678" s="8"/>
      <c r="H5678" s="9"/>
    </row>
    <row r="5679" spans="2:8" x14ac:dyDescent="0.35">
      <c r="B5679">
        <v>0</v>
      </c>
      <c r="C5679">
        <v>0</v>
      </c>
      <c r="D5679" s="8"/>
      <c r="E5679">
        <f t="shared" si="88"/>
        <v>0</v>
      </c>
      <c r="G5679" s="8"/>
      <c r="H5679" s="9"/>
    </row>
    <row r="5680" spans="2:8" x14ac:dyDescent="0.35">
      <c r="B5680">
        <v>0</v>
      </c>
      <c r="C5680">
        <v>0</v>
      </c>
      <c r="D5680" s="8"/>
      <c r="E5680">
        <f t="shared" si="88"/>
        <v>0</v>
      </c>
      <c r="G5680" s="8"/>
      <c r="H5680" s="9"/>
    </row>
    <row r="5681" spans="2:8" x14ac:dyDescent="0.35">
      <c r="B5681">
        <v>0</v>
      </c>
      <c r="C5681">
        <v>0</v>
      </c>
      <c r="D5681" s="8"/>
      <c r="E5681">
        <f t="shared" si="88"/>
        <v>0</v>
      </c>
      <c r="G5681" s="8"/>
      <c r="H5681" s="9"/>
    </row>
    <row r="5682" spans="2:8" x14ac:dyDescent="0.35">
      <c r="B5682">
        <v>0</v>
      </c>
      <c r="C5682">
        <v>0</v>
      </c>
      <c r="D5682" s="8"/>
      <c r="E5682">
        <f t="shared" si="88"/>
        <v>0</v>
      </c>
      <c r="G5682" s="8"/>
      <c r="H5682" s="9"/>
    </row>
    <row r="5683" spans="2:8" x14ac:dyDescent="0.35">
      <c r="B5683">
        <v>0</v>
      </c>
      <c r="C5683">
        <v>0</v>
      </c>
      <c r="D5683" s="8"/>
      <c r="E5683">
        <f t="shared" si="88"/>
        <v>0</v>
      </c>
      <c r="G5683" s="8"/>
      <c r="H5683" s="9"/>
    </row>
    <row r="5684" spans="2:8" x14ac:dyDescent="0.35">
      <c r="B5684">
        <v>0</v>
      </c>
      <c r="C5684">
        <v>0</v>
      </c>
      <c r="D5684" s="8"/>
      <c r="E5684">
        <f t="shared" si="88"/>
        <v>0</v>
      </c>
      <c r="G5684" s="8"/>
      <c r="H5684" s="9"/>
    </row>
    <row r="5685" spans="2:8" x14ac:dyDescent="0.35">
      <c r="B5685">
        <v>0</v>
      </c>
      <c r="C5685">
        <v>0</v>
      </c>
      <c r="D5685" s="8"/>
      <c r="E5685">
        <f t="shared" si="88"/>
        <v>0</v>
      </c>
      <c r="G5685" s="8"/>
      <c r="H5685" s="9"/>
    </row>
    <row r="5686" spans="2:8" x14ac:dyDescent="0.35">
      <c r="B5686">
        <v>0</v>
      </c>
      <c r="C5686">
        <v>0</v>
      </c>
      <c r="D5686" s="8"/>
      <c r="E5686">
        <f t="shared" si="88"/>
        <v>0</v>
      </c>
      <c r="G5686" s="8"/>
      <c r="H5686" s="9"/>
    </row>
    <row r="5687" spans="2:8" x14ac:dyDescent="0.35">
      <c r="B5687">
        <v>0</v>
      </c>
      <c r="C5687">
        <v>0</v>
      </c>
      <c r="D5687" s="8"/>
      <c r="E5687">
        <f t="shared" si="88"/>
        <v>0</v>
      </c>
      <c r="G5687" s="8"/>
      <c r="H5687" s="9"/>
    </row>
    <row r="5688" spans="2:8" x14ac:dyDescent="0.35">
      <c r="B5688">
        <v>0</v>
      </c>
      <c r="C5688">
        <v>0</v>
      </c>
      <c r="D5688" s="8"/>
      <c r="E5688">
        <f t="shared" si="88"/>
        <v>0</v>
      </c>
      <c r="G5688" s="8"/>
      <c r="H5688" s="9"/>
    </row>
    <row r="5689" spans="2:8" x14ac:dyDescent="0.35">
      <c r="B5689">
        <v>0</v>
      </c>
      <c r="C5689">
        <v>0</v>
      </c>
      <c r="D5689" s="8"/>
      <c r="E5689">
        <f t="shared" si="88"/>
        <v>0</v>
      </c>
      <c r="G5689" s="8"/>
      <c r="H5689" s="9"/>
    </row>
    <row r="5690" spans="2:8" x14ac:dyDescent="0.35">
      <c r="B5690">
        <v>0</v>
      </c>
      <c r="C5690">
        <v>0</v>
      </c>
      <c r="D5690" s="8"/>
      <c r="E5690">
        <f t="shared" si="88"/>
        <v>0</v>
      </c>
      <c r="G5690" s="8"/>
      <c r="H5690" s="9"/>
    </row>
    <row r="5691" spans="2:8" x14ac:dyDescent="0.35">
      <c r="B5691">
        <v>0</v>
      </c>
      <c r="C5691">
        <v>0</v>
      </c>
      <c r="D5691" s="8"/>
      <c r="E5691">
        <f t="shared" si="88"/>
        <v>0</v>
      </c>
      <c r="G5691" s="8"/>
      <c r="H5691" s="9"/>
    </row>
    <row r="5692" spans="2:8" x14ac:dyDescent="0.35">
      <c r="B5692">
        <v>0</v>
      </c>
      <c r="C5692">
        <v>0</v>
      </c>
      <c r="D5692" s="8"/>
      <c r="E5692">
        <f t="shared" si="88"/>
        <v>0</v>
      </c>
      <c r="G5692" s="8"/>
      <c r="H5692" s="9"/>
    </row>
    <row r="5693" spans="2:8" x14ac:dyDescent="0.35">
      <c r="B5693">
        <v>0</v>
      </c>
      <c r="C5693">
        <v>0</v>
      </c>
      <c r="D5693" s="8"/>
      <c r="E5693">
        <f t="shared" si="88"/>
        <v>0</v>
      </c>
      <c r="G5693" s="8"/>
      <c r="H5693" s="9"/>
    </row>
    <row r="5694" spans="2:8" x14ac:dyDescent="0.35">
      <c r="B5694">
        <v>0</v>
      </c>
      <c r="C5694">
        <v>0</v>
      </c>
      <c r="D5694" s="8"/>
      <c r="E5694">
        <f t="shared" si="88"/>
        <v>0</v>
      </c>
      <c r="G5694" s="8"/>
      <c r="H5694" s="9"/>
    </row>
    <row r="5695" spans="2:8" x14ac:dyDescent="0.35">
      <c r="B5695">
        <v>0</v>
      </c>
      <c r="C5695">
        <v>0</v>
      </c>
      <c r="D5695" s="8"/>
      <c r="E5695">
        <f t="shared" si="88"/>
        <v>0</v>
      </c>
      <c r="G5695" s="8"/>
      <c r="H5695" s="9"/>
    </row>
    <row r="5696" spans="2:8" x14ac:dyDescent="0.35">
      <c r="B5696">
        <v>0</v>
      </c>
      <c r="C5696">
        <v>0</v>
      </c>
      <c r="D5696" s="8"/>
      <c r="E5696">
        <f t="shared" si="88"/>
        <v>0</v>
      </c>
      <c r="G5696" s="8"/>
      <c r="H5696" s="9"/>
    </row>
    <row r="5697" spans="2:8" x14ac:dyDescent="0.35">
      <c r="B5697">
        <v>0</v>
      </c>
      <c r="C5697">
        <v>0</v>
      </c>
      <c r="D5697" s="8"/>
      <c r="E5697">
        <f t="shared" si="88"/>
        <v>0</v>
      </c>
      <c r="G5697" s="8"/>
      <c r="H5697" s="9"/>
    </row>
    <row r="5698" spans="2:8" x14ac:dyDescent="0.35">
      <c r="B5698">
        <v>0</v>
      </c>
      <c r="C5698">
        <v>0</v>
      </c>
      <c r="D5698" s="8"/>
      <c r="E5698">
        <f t="shared" si="88"/>
        <v>0</v>
      </c>
      <c r="G5698" s="8"/>
      <c r="H5698" s="9"/>
    </row>
    <row r="5699" spans="2:8" x14ac:dyDescent="0.35">
      <c r="B5699">
        <v>0</v>
      </c>
      <c r="C5699">
        <v>0</v>
      </c>
      <c r="D5699" s="8"/>
      <c r="E5699">
        <f t="shared" si="88"/>
        <v>0</v>
      </c>
      <c r="G5699" s="8"/>
      <c r="H5699" s="9"/>
    </row>
    <row r="5700" spans="2:8" x14ac:dyDescent="0.35">
      <c r="B5700">
        <v>0</v>
      </c>
      <c r="C5700">
        <v>0</v>
      </c>
      <c r="D5700" s="8"/>
      <c r="E5700">
        <f t="shared" si="88"/>
        <v>0</v>
      </c>
      <c r="G5700" s="8"/>
      <c r="H5700" s="9"/>
    </row>
    <row r="5701" spans="2:8" x14ac:dyDescent="0.35">
      <c r="B5701">
        <v>0</v>
      </c>
      <c r="C5701">
        <v>0</v>
      </c>
      <c r="D5701" s="8"/>
      <c r="E5701">
        <f t="shared" si="88"/>
        <v>0</v>
      </c>
      <c r="G5701" s="8"/>
      <c r="H5701" s="9"/>
    </row>
    <row r="5702" spans="2:8" x14ac:dyDescent="0.35">
      <c r="B5702">
        <v>0</v>
      </c>
      <c r="C5702">
        <v>0</v>
      </c>
      <c r="D5702" s="8"/>
      <c r="E5702">
        <f t="shared" si="88"/>
        <v>0</v>
      </c>
      <c r="G5702" s="8"/>
      <c r="H5702" s="9"/>
    </row>
    <row r="5703" spans="2:8" x14ac:dyDescent="0.35">
      <c r="B5703">
        <v>0</v>
      </c>
      <c r="C5703">
        <v>0</v>
      </c>
      <c r="D5703" s="8"/>
      <c r="E5703">
        <f t="shared" si="88"/>
        <v>0</v>
      </c>
      <c r="G5703" s="8"/>
      <c r="H5703" s="9"/>
    </row>
    <row r="5704" spans="2:8" x14ac:dyDescent="0.35">
      <c r="B5704">
        <v>0</v>
      </c>
      <c r="C5704">
        <v>0</v>
      </c>
      <c r="D5704" s="8"/>
      <c r="E5704">
        <f t="shared" si="88"/>
        <v>0</v>
      </c>
      <c r="G5704" s="8"/>
      <c r="H5704" s="9"/>
    </row>
    <row r="5705" spans="2:8" x14ac:dyDescent="0.35">
      <c r="B5705">
        <v>0</v>
      </c>
      <c r="C5705">
        <v>0</v>
      </c>
      <c r="D5705" s="8"/>
      <c r="E5705">
        <f t="shared" si="88"/>
        <v>0</v>
      </c>
      <c r="G5705" s="8"/>
      <c r="H5705" s="9"/>
    </row>
    <row r="5706" spans="2:8" x14ac:dyDescent="0.35">
      <c r="B5706">
        <v>0</v>
      </c>
      <c r="C5706">
        <v>0</v>
      </c>
      <c r="D5706" s="8"/>
      <c r="E5706">
        <f t="shared" si="88"/>
        <v>0</v>
      </c>
      <c r="G5706" s="8"/>
      <c r="H5706" s="9"/>
    </row>
    <row r="5707" spans="2:8" x14ac:dyDescent="0.35">
      <c r="B5707">
        <v>0</v>
      </c>
      <c r="C5707">
        <v>0</v>
      </c>
      <c r="D5707" s="8"/>
      <c r="E5707">
        <f t="shared" ref="E5707:E5770" si="89">D5707</f>
        <v>0</v>
      </c>
      <c r="G5707" s="8"/>
      <c r="H5707" s="9"/>
    </row>
    <row r="5708" spans="2:8" x14ac:dyDescent="0.35">
      <c r="B5708">
        <v>0</v>
      </c>
      <c r="C5708">
        <v>0</v>
      </c>
      <c r="D5708" s="8"/>
      <c r="E5708">
        <f t="shared" si="89"/>
        <v>0</v>
      </c>
      <c r="G5708" s="8"/>
      <c r="H5708" s="9"/>
    </row>
    <row r="5709" spans="2:8" x14ac:dyDescent="0.35">
      <c r="B5709">
        <v>0</v>
      </c>
      <c r="C5709">
        <v>0</v>
      </c>
      <c r="D5709" s="8"/>
      <c r="E5709">
        <f t="shared" si="89"/>
        <v>0</v>
      </c>
      <c r="G5709" s="8"/>
      <c r="H5709" s="9"/>
    </row>
    <row r="5710" spans="2:8" x14ac:dyDescent="0.35">
      <c r="B5710">
        <v>0</v>
      </c>
      <c r="C5710">
        <v>0</v>
      </c>
      <c r="D5710" s="8"/>
      <c r="E5710">
        <f t="shared" si="89"/>
        <v>0</v>
      </c>
      <c r="G5710" s="8"/>
      <c r="H5710" s="9"/>
    </row>
    <row r="5711" spans="2:8" x14ac:dyDescent="0.35">
      <c r="B5711">
        <v>0</v>
      </c>
      <c r="C5711">
        <v>0</v>
      </c>
      <c r="D5711" s="8"/>
      <c r="E5711">
        <f t="shared" si="89"/>
        <v>0</v>
      </c>
      <c r="G5711" s="8"/>
      <c r="H5711" s="9"/>
    </row>
    <row r="5712" spans="2:8" x14ac:dyDescent="0.35">
      <c r="B5712">
        <v>0</v>
      </c>
      <c r="C5712">
        <v>0</v>
      </c>
      <c r="D5712" s="8"/>
      <c r="E5712">
        <f t="shared" si="89"/>
        <v>0</v>
      </c>
      <c r="G5712" s="8"/>
      <c r="H5712" s="9"/>
    </row>
    <row r="5713" spans="2:8" x14ac:dyDescent="0.35">
      <c r="B5713">
        <v>0</v>
      </c>
      <c r="C5713">
        <v>0</v>
      </c>
      <c r="D5713" s="8"/>
      <c r="E5713">
        <f t="shared" si="89"/>
        <v>0</v>
      </c>
      <c r="G5713" s="8"/>
      <c r="H5713" s="9"/>
    </row>
    <row r="5714" spans="2:8" x14ac:dyDescent="0.35">
      <c r="B5714">
        <v>0</v>
      </c>
      <c r="C5714">
        <v>0</v>
      </c>
      <c r="D5714" s="8"/>
      <c r="E5714">
        <f t="shared" si="89"/>
        <v>0</v>
      </c>
      <c r="G5714" s="8"/>
      <c r="H5714" s="9"/>
    </row>
    <row r="5715" spans="2:8" x14ac:dyDescent="0.35">
      <c r="B5715">
        <v>0</v>
      </c>
      <c r="C5715">
        <v>0</v>
      </c>
      <c r="D5715" s="8"/>
      <c r="E5715">
        <f t="shared" si="89"/>
        <v>0</v>
      </c>
      <c r="G5715" s="8"/>
      <c r="H5715" s="9"/>
    </row>
    <row r="5716" spans="2:8" x14ac:dyDescent="0.35">
      <c r="B5716">
        <v>0</v>
      </c>
      <c r="C5716">
        <v>0</v>
      </c>
      <c r="D5716" s="8"/>
      <c r="E5716">
        <f t="shared" si="89"/>
        <v>0</v>
      </c>
      <c r="G5716" s="8"/>
      <c r="H5716" s="9"/>
    </row>
    <row r="5717" spans="2:8" x14ac:dyDescent="0.35">
      <c r="B5717">
        <v>0</v>
      </c>
      <c r="C5717">
        <v>0</v>
      </c>
      <c r="D5717" s="8"/>
      <c r="E5717">
        <f t="shared" si="89"/>
        <v>0</v>
      </c>
      <c r="G5717" s="8"/>
      <c r="H5717" s="9"/>
    </row>
    <row r="5718" spans="2:8" x14ac:dyDescent="0.35">
      <c r="B5718">
        <v>0</v>
      </c>
      <c r="C5718">
        <v>0</v>
      </c>
      <c r="D5718" s="8"/>
      <c r="E5718">
        <f t="shared" si="89"/>
        <v>0</v>
      </c>
      <c r="G5718" s="8"/>
      <c r="H5718" s="9"/>
    </row>
    <row r="5719" spans="2:8" x14ac:dyDescent="0.35">
      <c r="B5719">
        <v>0</v>
      </c>
      <c r="C5719">
        <v>0</v>
      </c>
      <c r="D5719" s="8"/>
      <c r="E5719">
        <f t="shared" si="89"/>
        <v>0</v>
      </c>
      <c r="G5719" s="8"/>
      <c r="H5719" s="9"/>
    </row>
    <row r="5720" spans="2:8" x14ac:dyDescent="0.35">
      <c r="B5720">
        <v>0</v>
      </c>
      <c r="C5720">
        <v>0</v>
      </c>
      <c r="D5720" s="8"/>
      <c r="E5720">
        <f t="shared" si="89"/>
        <v>0</v>
      </c>
      <c r="G5720" s="8"/>
      <c r="H5720" s="9"/>
    </row>
    <row r="5721" spans="2:8" x14ac:dyDescent="0.35">
      <c r="B5721">
        <v>0</v>
      </c>
      <c r="C5721">
        <v>0</v>
      </c>
      <c r="D5721" s="8"/>
      <c r="E5721">
        <f t="shared" si="89"/>
        <v>0</v>
      </c>
      <c r="G5721" s="8"/>
      <c r="H5721" s="9"/>
    </row>
    <row r="5722" spans="2:8" x14ac:dyDescent="0.35">
      <c r="B5722">
        <v>0</v>
      </c>
      <c r="C5722">
        <v>0</v>
      </c>
      <c r="D5722" s="8"/>
      <c r="E5722">
        <f t="shared" si="89"/>
        <v>0</v>
      </c>
      <c r="G5722" s="8"/>
      <c r="H5722" s="9"/>
    </row>
    <row r="5723" spans="2:8" x14ac:dyDescent="0.35">
      <c r="B5723">
        <v>0</v>
      </c>
      <c r="C5723">
        <v>0</v>
      </c>
      <c r="D5723" s="8"/>
      <c r="E5723">
        <f t="shared" si="89"/>
        <v>0</v>
      </c>
      <c r="G5723" s="8"/>
      <c r="H5723" s="9"/>
    </row>
    <row r="5724" spans="2:8" x14ac:dyDescent="0.35">
      <c r="B5724">
        <v>0</v>
      </c>
      <c r="C5724">
        <v>0</v>
      </c>
      <c r="D5724" s="8"/>
      <c r="E5724">
        <f t="shared" si="89"/>
        <v>0</v>
      </c>
      <c r="G5724" s="8"/>
      <c r="H5724" s="9"/>
    </row>
    <row r="5725" spans="2:8" x14ac:dyDescent="0.35">
      <c r="B5725">
        <v>0</v>
      </c>
      <c r="C5725">
        <v>0</v>
      </c>
      <c r="D5725" s="8"/>
      <c r="E5725">
        <f t="shared" si="89"/>
        <v>0</v>
      </c>
      <c r="G5725" s="8"/>
      <c r="H5725" s="9"/>
    </row>
    <row r="5726" spans="2:8" x14ac:dyDescent="0.35">
      <c r="B5726">
        <v>0</v>
      </c>
      <c r="C5726">
        <v>0</v>
      </c>
      <c r="D5726" s="8"/>
      <c r="E5726">
        <f t="shared" si="89"/>
        <v>0</v>
      </c>
      <c r="G5726" s="8"/>
      <c r="H5726" s="9"/>
    </row>
    <row r="5727" spans="2:8" x14ac:dyDescent="0.35">
      <c r="B5727">
        <v>0</v>
      </c>
      <c r="C5727">
        <v>0</v>
      </c>
      <c r="D5727" s="8"/>
      <c r="E5727">
        <f t="shared" si="89"/>
        <v>0</v>
      </c>
      <c r="G5727" s="8"/>
      <c r="H5727" s="9"/>
    </row>
    <row r="5728" spans="2:8" x14ac:dyDescent="0.35">
      <c r="B5728">
        <v>0</v>
      </c>
      <c r="C5728">
        <v>0</v>
      </c>
      <c r="D5728" s="8"/>
      <c r="E5728">
        <f t="shared" si="89"/>
        <v>0</v>
      </c>
      <c r="G5728" s="8"/>
      <c r="H5728" s="9"/>
    </row>
    <row r="5729" spans="2:8" x14ac:dyDescent="0.35">
      <c r="B5729">
        <v>0</v>
      </c>
      <c r="C5729">
        <v>0</v>
      </c>
      <c r="D5729" s="8"/>
      <c r="E5729">
        <f t="shared" si="89"/>
        <v>0</v>
      </c>
      <c r="G5729" s="8"/>
      <c r="H5729" s="9"/>
    </row>
    <row r="5730" spans="2:8" x14ac:dyDescent="0.35">
      <c r="B5730">
        <v>0</v>
      </c>
      <c r="C5730">
        <v>0</v>
      </c>
      <c r="D5730" s="8"/>
      <c r="E5730">
        <f t="shared" si="89"/>
        <v>0</v>
      </c>
      <c r="G5730" s="8"/>
      <c r="H5730" s="9"/>
    </row>
    <row r="5731" spans="2:8" x14ac:dyDescent="0.35">
      <c r="B5731">
        <v>0</v>
      </c>
      <c r="C5731">
        <v>0</v>
      </c>
      <c r="D5731" s="8"/>
      <c r="E5731">
        <f t="shared" si="89"/>
        <v>0</v>
      </c>
      <c r="G5731" s="8"/>
      <c r="H5731" s="9"/>
    </row>
    <row r="5732" spans="2:8" x14ac:dyDescent="0.35">
      <c r="B5732">
        <v>0</v>
      </c>
      <c r="C5732">
        <v>0</v>
      </c>
      <c r="D5732" s="8"/>
      <c r="E5732">
        <f t="shared" si="89"/>
        <v>0</v>
      </c>
      <c r="G5732" s="8"/>
      <c r="H5732" s="9"/>
    </row>
    <row r="5733" spans="2:8" x14ac:dyDescent="0.35">
      <c r="B5733">
        <v>0</v>
      </c>
      <c r="C5733">
        <v>0</v>
      </c>
      <c r="D5733" s="8"/>
      <c r="E5733">
        <f t="shared" si="89"/>
        <v>0</v>
      </c>
      <c r="G5733" s="8"/>
      <c r="H5733" s="9"/>
    </row>
    <row r="5734" spans="2:8" x14ac:dyDescent="0.35">
      <c r="B5734">
        <v>0</v>
      </c>
      <c r="C5734">
        <v>0</v>
      </c>
      <c r="D5734" s="8"/>
      <c r="E5734">
        <f t="shared" si="89"/>
        <v>0</v>
      </c>
      <c r="G5734" s="8"/>
      <c r="H5734" s="9"/>
    </row>
    <row r="5735" spans="2:8" x14ac:dyDescent="0.35">
      <c r="B5735">
        <v>0</v>
      </c>
      <c r="C5735">
        <v>0</v>
      </c>
      <c r="D5735" s="8"/>
      <c r="E5735">
        <f t="shared" si="89"/>
        <v>0</v>
      </c>
      <c r="G5735" s="8"/>
      <c r="H5735" s="9"/>
    </row>
    <row r="5736" spans="2:8" x14ac:dyDescent="0.35">
      <c r="B5736">
        <v>0</v>
      </c>
      <c r="C5736">
        <v>0</v>
      </c>
      <c r="D5736" s="8"/>
      <c r="E5736">
        <f t="shared" si="89"/>
        <v>0</v>
      </c>
      <c r="G5736" s="8"/>
      <c r="H5736" s="9"/>
    </row>
    <row r="5737" spans="2:8" x14ac:dyDescent="0.35">
      <c r="B5737">
        <v>0</v>
      </c>
      <c r="C5737">
        <v>0</v>
      </c>
      <c r="D5737" s="8"/>
      <c r="E5737">
        <f t="shared" si="89"/>
        <v>0</v>
      </c>
      <c r="G5737" s="8"/>
      <c r="H5737" s="9"/>
    </row>
    <row r="5738" spans="2:8" x14ac:dyDescent="0.35">
      <c r="B5738">
        <v>0</v>
      </c>
      <c r="C5738">
        <v>0</v>
      </c>
      <c r="D5738" s="8"/>
      <c r="E5738">
        <f t="shared" si="89"/>
        <v>0</v>
      </c>
      <c r="G5738" s="8"/>
      <c r="H5738" s="9"/>
    </row>
    <row r="5739" spans="2:8" x14ac:dyDescent="0.35">
      <c r="B5739">
        <v>0</v>
      </c>
      <c r="C5739">
        <v>0</v>
      </c>
      <c r="D5739" s="8"/>
      <c r="E5739">
        <f t="shared" si="89"/>
        <v>0</v>
      </c>
      <c r="G5739" s="8"/>
      <c r="H5739" s="9"/>
    </row>
    <row r="5740" spans="2:8" x14ac:dyDescent="0.35">
      <c r="B5740">
        <v>0</v>
      </c>
      <c r="C5740">
        <v>0</v>
      </c>
      <c r="D5740" s="8"/>
      <c r="E5740">
        <f t="shared" si="89"/>
        <v>0</v>
      </c>
      <c r="G5740" s="8"/>
      <c r="H5740" s="9"/>
    </row>
    <row r="5741" spans="2:8" x14ac:dyDescent="0.35">
      <c r="B5741">
        <v>0</v>
      </c>
      <c r="C5741">
        <v>0</v>
      </c>
      <c r="D5741" s="8"/>
      <c r="E5741">
        <f t="shared" si="89"/>
        <v>0</v>
      </c>
      <c r="G5741" s="8"/>
      <c r="H5741" s="9"/>
    </row>
    <row r="5742" spans="2:8" x14ac:dyDescent="0.35">
      <c r="B5742">
        <v>0</v>
      </c>
      <c r="C5742">
        <v>0</v>
      </c>
      <c r="D5742" s="8"/>
      <c r="E5742">
        <f t="shared" si="89"/>
        <v>0</v>
      </c>
      <c r="G5742" s="8"/>
      <c r="H5742" s="9"/>
    </row>
    <row r="5743" spans="2:8" x14ac:dyDescent="0.35">
      <c r="B5743">
        <v>0</v>
      </c>
      <c r="C5743">
        <v>0</v>
      </c>
      <c r="D5743" s="8"/>
      <c r="E5743">
        <f t="shared" si="89"/>
        <v>0</v>
      </c>
      <c r="G5743" s="8"/>
      <c r="H5743" s="9"/>
    </row>
    <row r="5744" spans="2:8" x14ac:dyDescent="0.35">
      <c r="B5744">
        <v>0</v>
      </c>
      <c r="C5744">
        <v>0</v>
      </c>
      <c r="D5744" s="8"/>
      <c r="E5744">
        <f t="shared" si="89"/>
        <v>0</v>
      </c>
      <c r="G5744" s="8"/>
      <c r="H5744" s="9"/>
    </row>
    <row r="5745" spans="2:8" x14ac:dyDescent="0.35">
      <c r="B5745">
        <v>0</v>
      </c>
      <c r="C5745">
        <v>0</v>
      </c>
      <c r="D5745" s="8"/>
      <c r="E5745">
        <f t="shared" si="89"/>
        <v>0</v>
      </c>
      <c r="G5745" s="8"/>
      <c r="H5745" s="9"/>
    </row>
    <row r="5746" spans="2:8" x14ac:dyDescent="0.35">
      <c r="B5746">
        <v>0</v>
      </c>
      <c r="C5746">
        <v>0</v>
      </c>
      <c r="D5746" s="8"/>
      <c r="E5746">
        <f t="shared" si="89"/>
        <v>0</v>
      </c>
      <c r="G5746" s="8"/>
      <c r="H5746" s="9"/>
    </row>
    <row r="5747" spans="2:8" x14ac:dyDescent="0.35">
      <c r="B5747">
        <v>0</v>
      </c>
      <c r="C5747">
        <v>0</v>
      </c>
      <c r="D5747" s="8"/>
      <c r="E5747">
        <f t="shared" si="89"/>
        <v>0</v>
      </c>
      <c r="G5747" s="8"/>
      <c r="H5747" s="9"/>
    </row>
    <row r="5748" spans="2:8" x14ac:dyDescent="0.35">
      <c r="B5748">
        <v>0</v>
      </c>
      <c r="C5748">
        <v>0</v>
      </c>
      <c r="D5748" s="8"/>
      <c r="E5748">
        <f t="shared" si="89"/>
        <v>0</v>
      </c>
      <c r="G5748" s="8"/>
      <c r="H5748" s="9"/>
    </row>
    <row r="5749" spans="2:8" x14ac:dyDescent="0.35">
      <c r="B5749">
        <v>0</v>
      </c>
      <c r="C5749">
        <v>0</v>
      </c>
      <c r="D5749" s="8"/>
      <c r="E5749">
        <f t="shared" si="89"/>
        <v>0</v>
      </c>
      <c r="G5749" s="8"/>
      <c r="H5749" s="9"/>
    </row>
    <row r="5750" spans="2:8" x14ac:dyDescent="0.35">
      <c r="B5750">
        <v>0</v>
      </c>
      <c r="C5750">
        <v>0</v>
      </c>
      <c r="D5750" s="8"/>
      <c r="E5750">
        <f t="shared" si="89"/>
        <v>0</v>
      </c>
      <c r="G5750" s="8"/>
      <c r="H5750" s="9"/>
    </row>
    <row r="5751" spans="2:8" x14ac:dyDescent="0.35">
      <c r="B5751">
        <v>0</v>
      </c>
      <c r="C5751">
        <v>0</v>
      </c>
      <c r="D5751" s="8"/>
      <c r="E5751">
        <f t="shared" si="89"/>
        <v>0</v>
      </c>
      <c r="G5751" s="8"/>
      <c r="H5751" s="9"/>
    </row>
    <row r="5752" spans="2:8" x14ac:dyDescent="0.35">
      <c r="B5752">
        <v>0</v>
      </c>
      <c r="C5752">
        <v>0</v>
      </c>
      <c r="D5752" s="8"/>
      <c r="E5752">
        <f t="shared" si="89"/>
        <v>0</v>
      </c>
      <c r="G5752" s="8"/>
      <c r="H5752" s="9"/>
    </row>
    <row r="5753" spans="2:8" x14ac:dyDescent="0.35">
      <c r="B5753">
        <v>0</v>
      </c>
      <c r="C5753">
        <v>0</v>
      </c>
      <c r="D5753" s="8"/>
      <c r="E5753">
        <f t="shared" si="89"/>
        <v>0</v>
      </c>
      <c r="G5753" s="8"/>
      <c r="H5753" s="9"/>
    </row>
    <row r="5754" spans="2:8" x14ac:dyDescent="0.35">
      <c r="B5754">
        <v>0</v>
      </c>
      <c r="C5754">
        <v>0</v>
      </c>
      <c r="D5754" s="8"/>
      <c r="E5754">
        <f t="shared" si="89"/>
        <v>0</v>
      </c>
      <c r="G5754" s="8"/>
      <c r="H5754" s="9"/>
    </row>
    <row r="5755" spans="2:8" x14ac:dyDescent="0.35">
      <c r="B5755">
        <v>0</v>
      </c>
      <c r="C5755">
        <v>0</v>
      </c>
      <c r="D5755" s="8"/>
      <c r="E5755">
        <f t="shared" si="89"/>
        <v>0</v>
      </c>
      <c r="G5755" s="8"/>
      <c r="H5755" s="9"/>
    </row>
    <row r="5756" spans="2:8" x14ac:dyDescent="0.35">
      <c r="B5756">
        <v>0</v>
      </c>
      <c r="C5756">
        <v>0</v>
      </c>
      <c r="D5756" s="8"/>
      <c r="E5756">
        <f t="shared" si="89"/>
        <v>0</v>
      </c>
      <c r="G5756" s="8"/>
      <c r="H5756" s="9"/>
    </row>
    <row r="5757" spans="2:8" x14ac:dyDescent="0.35">
      <c r="B5757">
        <v>0</v>
      </c>
      <c r="C5757">
        <v>0</v>
      </c>
      <c r="D5757" s="8"/>
      <c r="E5757">
        <f t="shared" si="89"/>
        <v>0</v>
      </c>
      <c r="G5757" s="8"/>
      <c r="H5757" s="9"/>
    </row>
    <row r="5758" spans="2:8" x14ac:dyDescent="0.35">
      <c r="B5758">
        <v>0</v>
      </c>
      <c r="C5758">
        <v>0</v>
      </c>
      <c r="D5758" s="8"/>
      <c r="E5758">
        <f t="shared" si="89"/>
        <v>0</v>
      </c>
      <c r="G5758" s="8"/>
      <c r="H5758" s="9"/>
    </row>
    <row r="5759" spans="2:8" x14ac:dyDescent="0.35">
      <c r="B5759">
        <v>0</v>
      </c>
      <c r="C5759">
        <v>0</v>
      </c>
      <c r="D5759" s="8"/>
      <c r="E5759">
        <f t="shared" si="89"/>
        <v>0</v>
      </c>
      <c r="G5759" s="8"/>
      <c r="H5759" s="9"/>
    </row>
    <row r="5760" spans="2:8" x14ac:dyDescent="0.35">
      <c r="B5760">
        <v>0</v>
      </c>
      <c r="C5760">
        <v>0</v>
      </c>
      <c r="D5760" s="8"/>
      <c r="E5760">
        <f t="shared" si="89"/>
        <v>0</v>
      </c>
      <c r="G5760" s="8"/>
      <c r="H5760" s="9"/>
    </row>
    <row r="5761" spans="2:8" x14ac:dyDescent="0.35">
      <c r="B5761">
        <v>0</v>
      </c>
      <c r="C5761">
        <v>0</v>
      </c>
      <c r="D5761" s="8"/>
      <c r="E5761">
        <f t="shared" si="89"/>
        <v>0</v>
      </c>
      <c r="G5761" s="8"/>
      <c r="H5761" s="9"/>
    </row>
    <row r="5762" spans="2:8" x14ac:dyDescent="0.35">
      <c r="B5762">
        <v>0</v>
      </c>
      <c r="C5762">
        <v>0</v>
      </c>
      <c r="D5762" s="8"/>
      <c r="E5762">
        <f t="shared" si="89"/>
        <v>0</v>
      </c>
      <c r="G5762" s="8"/>
      <c r="H5762" s="9"/>
    </row>
    <row r="5763" spans="2:8" x14ac:dyDescent="0.35">
      <c r="B5763">
        <v>0</v>
      </c>
      <c r="C5763">
        <v>0</v>
      </c>
      <c r="D5763" s="8"/>
      <c r="E5763">
        <f t="shared" si="89"/>
        <v>0</v>
      </c>
      <c r="G5763" s="8"/>
      <c r="H5763" s="9"/>
    </row>
    <row r="5764" spans="2:8" x14ac:dyDescent="0.35">
      <c r="B5764">
        <v>0</v>
      </c>
      <c r="C5764">
        <v>0</v>
      </c>
      <c r="D5764" s="8"/>
      <c r="E5764">
        <f t="shared" si="89"/>
        <v>0</v>
      </c>
      <c r="G5764" s="8"/>
      <c r="H5764" s="9"/>
    </row>
    <row r="5765" spans="2:8" x14ac:dyDescent="0.35">
      <c r="B5765">
        <v>0</v>
      </c>
      <c r="C5765">
        <v>0</v>
      </c>
      <c r="D5765" s="8"/>
      <c r="E5765">
        <f t="shared" si="89"/>
        <v>0</v>
      </c>
      <c r="G5765" s="8"/>
      <c r="H5765" s="9"/>
    </row>
    <row r="5766" spans="2:8" x14ac:dyDescent="0.35">
      <c r="B5766">
        <v>0</v>
      </c>
      <c r="C5766">
        <v>0</v>
      </c>
      <c r="D5766" s="8"/>
      <c r="E5766">
        <f t="shared" si="89"/>
        <v>0</v>
      </c>
      <c r="G5766" s="8"/>
      <c r="H5766" s="9"/>
    </row>
    <row r="5767" spans="2:8" x14ac:dyDescent="0.35">
      <c r="B5767">
        <v>0</v>
      </c>
      <c r="C5767">
        <v>0</v>
      </c>
      <c r="D5767" s="8"/>
      <c r="E5767">
        <f t="shared" si="89"/>
        <v>0</v>
      </c>
      <c r="G5767" s="8"/>
      <c r="H5767" s="9"/>
    </row>
    <row r="5768" spans="2:8" x14ac:dyDescent="0.35">
      <c r="B5768">
        <v>0</v>
      </c>
      <c r="C5768">
        <v>0</v>
      </c>
      <c r="D5768" s="8"/>
      <c r="E5768">
        <f t="shared" si="89"/>
        <v>0</v>
      </c>
      <c r="G5768" s="8"/>
      <c r="H5768" s="9"/>
    </row>
    <row r="5769" spans="2:8" x14ac:dyDescent="0.35">
      <c r="B5769">
        <v>0</v>
      </c>
      <c r="C5769">
        <v>0</v>
      </c>
      <c r="D5769" s="8"/>
      <c r="E5769">
        <f t="shared" si="89"/>
        <v>0</v>
      </c>
      <c r="G5769" s="8"/>
      <c r="H5769" s="9"/>
    </row>
    <row r="5770" spans="2:8" x14ac:dyDescent="0.35">
      <c r="B5770">
        <v>0</v>
      </c>
      <c r="C5770">
        <v>0</v>
      </c>
      <c r="D5770" s="8"/>
      <c r="E5770">
        <f t="shared" si="89"/>
        <v>0</v>
      </c>
      <c r="G5770" s="8"/>
      <c r="H5770" s="9"/>
    </row>
    <row r="5771" spans="2:8" x14ac:dyDescent="0.35">
      <c r="B5771">
        <v>0</v>
      </c>
      <c r="C5771">
        <v>0</v>
      </c>
      <c r="D5771" s="8"/>
      <c r="E5771">
        <f t="shared" ref="E5771:E5834" si="90">D5771</f>
        <v>0</v>
      </c>
      <c r="G5771" s="8"/>
      <c r="H5771" s="9"/>
    </row>
    <row r="5772" spans="2:8" x14ac:dyDescent="0.35">
      <c r="B5772">
        <v>0</v>
      </c>
      <c r="C5772">
        <v>0</v>
      </c>
      <c r="D5772" s="8"/>
      <c r="E5772">
        <f t="shared" si="90"/>
        <v>0</v>
      </c>
      <c r="G5772" s="8"/>
      <c r="H5772" s="9"/>
    </row>
    <row r="5773" spans="2:8" x14ac:dyDescent="0.35">
      <c r="B5773">
        <v>0</v>
      </c>
      <c r="C5773">
        <v>0</v>
      </c>
      <c r="D5773" s="8"/>
      <c r="E5773">
        <f t="shared" si="90"/>
        <v>0</v>
      </c>
      <c r="G5773" s="8"/>
      <c r="H5773" s="9"/>
    </row>
    <row r="5774" spans="2:8" x14ac:dyDescent="0.35">
      <c r="B5774">
        <v>0</v>
      </c>
      <c r="C5774">
        <v>0</v>
      </c>
      <c r="D5774" s="8"/>
      <c r="E5774">
        <f t="shared" si="90"/>
        <v>0</v>
      </c>
      <c r="G5774" s="8"/>
      <c r="H5774" s="9"/>
    </row>
    <row r="5775" spans="2:8" x14ac:dyDescent="0.35">
      <c r="B5775">
        <v>0</v>
      </c>
      <c r="C5775">
        <v>0</v>
      </c>
      <c r="D5775" s="8"/>
      <c r="E5775">
        <f t="shared" si="90"/>
        <v>0</v>
      </c>
      <c r="G5775" s="8"/>
      <c r="H5775" s="9"/>
    </row>
    <row r="5776" spans="2:8" x14ac:dyDescent="0.35">
      <c r="B5776">
        <v>0</v>
      </c>
      <c r="C5776">
        <v>0</v>
      </c>
      <c r="D5776" s="8"/>
      <c r="E5776">
        <f t="shared" si="90"/>
        <v>0</v>
      </c>
      <c r="G5776" s="8"/>
      <c r="H5776" s="9"/>
    </row>
    <row r="5777" spans="2:8" x14ac:dyDescent="0.35">
      <c r="B5777">
        <v>0</v>
      </c>
      <c r="C5777">
        <v>0</v>
      </c>
      <c r="D5777" s="8"/>
      <c r="E5777">
        <f t="shared" si="90"/>
        <v>0</v>
      </c>
      <c r="G5777" s="8"/>
      <c r="H5777" s="9"/>
    </row>
    <row r="5778" spans="2:8" x14ac:dyDescent="0.35">
      <c r="B5778">
        <v>0</v>
      </c>
      <c r="C5778">
        <v>0</v>
      </c>
      <c r="D5778" s="8"/>
      <c r="E5778">
        <f t="shared" si="90"/>
        <v>0</v>
      </c>
      <c r="G5778" s="8"/>
      <c r="H5778" s="9"/>
    </row>
    <row r="5779" spans="2:8" x14ac:dyDescent="0.35">
      <c r="B5779">
        <v>0</v>
      </c>
      <c r="C5779">
        <v>0</v>
      </c>
      <c r="D5779" s="8"/>
      <c r="E5779">
        <f t="shared" si="90"/>
        <v>0</v>
      </c>
      <c r="G5779" s="8"/>
      <c r="H5779" s="9"/>
    </row>
    <row r="5780" spans="2:8" x14ac:dyDescent="0.35">
      <c r="B5780">
        <v>0</v>
      </c>
      <c r="C5780">
        <v>0</v>
      </c>
      <c r="D5780" s="8"/>
      <c r="E5780">
        <f t="shared" si="90"/>
        <v>0</v>
      </c>
      <c r="G5780" s="8"/>
      <c r="H5780" s="9"/>
    </row>
    <row r="5781" spans="2:8" x14ac:dyDescent="0.35">
      <c r="B5781">
        <v>0</v>
      </c>
      <c r="C5781">
        <v>0</v>
      </c>
      <c r="D5781" s="8"/>
      <c r="E5781">
        <f t="shared" si="90"/>
        <v>0</v>
      </c>
      <c r="G5781" s="8"/>
      <c r="H5781" s="9"/>
    </row>
    <row r="5782" spans="2:8" x14ac:dyDescent="0.35">
      <c r="B5782">
        <v>0</v>
      </c>
      <c r="C5782">
        <v>0</v>
      </c>
      <c r="D5782" s="8"/>
      <c r="E5782">
        <f t="shared" si="90"/>
        <v>0</v>
      </c>
      <c r="G5782" s="8"/>
      <c r="H5782" s="9"/>
    </row>
    <row r="5783" spans="2:8" x14ac:dyDescent="0.35">
      <c r="B5783">
        <v>0</v>
      </c>
      <c r="C5783">
        <v>0</v>
      </c>
      <c r="D5783" s="8"/>
      <c r="E5783">
        <f t="shared" si="90"/>
        <v>0</v>
      </c>
      <c r="G5783" s="8"/>
      <c r="H5783" s="9"/>
    </row>
    <row r="5784" spans="2:8" x14ac:dyDescent="0.35">
      <c r="B5784">
        <v>0</v>
      </c>
      <c r="C5784">
        <v>0</v>
      </c>
      <c r="D5784" s="8"/>
      <c r="E5784">
        <f t="shared" si="90"/>
        <v>0</v>
      </c>
      <c r="G5784" s="8"/>
      <c r="H5784" s="9"/>
    </row>
    <row r="5785" spans="2:8" x14ac:dyDescent="0.35">
      <c r="B5785">
        <v>0</v>
      </c>
      <c r="C5785">
        <v>0</v>
      </c>
      <c r="D5785" s="8"/>
      <c r="E5785">
        <f t="shared" si="90"/>
        <v>0</v>
      </c>
      <c r="G5785" s="8"/>
      <c r="H5785" s="9"/>
    </row>
    <row r="5786" spans="2:8" x14ac:dyDescent="0.35">
      <c r="B5786">
        <v>0</v>
      </c>
      <c r="C5786">
        <v>0</v>
      </c>
      <c r="D5786" s="8"/>
      <c r="E5786">
        <f t="shared" si="90"/>
        <v>0</v>
      </c>
      <c r="G5786" s="8"/>
      <c r="H5786" s="9"/>
    </row>
    <row r="5787" spans="2:8" x14ac:dyDescent="0.35">
      <c r="B5787">
        <v>0</v>
      </c>
      <c r="C5787">
        <v>0</v>
      </c>
      <c r="D5787" s="8"/>
      <c r="E5787">
        <f t="shared" si="90"/>
        <v>0</v>
      </c>
      <c r="G5787" s="8"/>
      <c r="H5787" s="9"/>
    </row>
    <row r="5788" spans="2:8" x14ac:dyDescent="0.35">
      <c r="B5788">
        <v>0</v>
      </c>
      <c r="C5788">
        <v>0</v>
      </c>
      <c r="D5788" s="8"/>
      <c r="E5788">
        <f t="shared" si="90"/>
        <v>0</v>
      </c>
      <c r="G5788" s="8"/>
      <c r="H5788" s="9"/>
    </row>
    <row r="5789" spans="2:8" x14ac:dyDescent="0.35">
      <c r="B5789">
        <v>0</v>
      </c>
      <c r="C5789">
        <v>0</v>
      </c>
      <c r="D5789" s="8"/>
      <c r="E5789">
        <f t="shared" si="90"/>
        <v>0</v>
      </c>
      <c r="G5789" s="8"/>
      <c r="H5789" s="9"/>
    </row>
    <row r="5790" spans="2:8" x14ac:dyDescent="0.35">
      <c r="B5790">
        <v>0</v>
      </c>
      <c r="C5790">
        <v>0</v>
      </c>
      <c r="D5790" s="8"/>
      <c r="E5790">
        <f t="shared" si="90"/>
        <v>0</v>
      </c>
      <c r="G5790" s="8"/>
      <c r="H5790" s="9"/>
    </row>
    <row r="5791" spans="2:8" x14ac:dyDescent="0.35">
      <c r="B5791">
        <v>0</v>
      </c>
      <c r="C5791">
        <v>0</v>
      </c>
      <c r="D5791" s="8"/>
      <c r="E5791">
        <f t="shared" si="90"/>
        <v>0</v>
      </c>
      <c r="G5791" s="8"/>
      <c r="H5791" s="9"/>
    </row>
    <row r="5792" spans="2:8" x14ac:dyDescent="0.35">
      <c r="B5792">
        <v>0</v>
      </c>
      <c r="C5792">
        <v>0</v>
      </c>
      <c r="D5792" s="8"/>
      <c r="E5792">
        <f t="shared" si="90"/>
        <v>0</v>
      </c>
      <c r="G5792" s="8"/>
      <c r="H5792" s="9"/>
    </row>
    <row r="5793" spans="2:8" x14ac:dyDescent="0.35">
      <c r="B5793">
        <v>0</v>
      </c>
      <c r="C5793">
        <v>0</v>
      </c>
      <c r="D5793" s="8"/>
      <c r="E5793">
        <f t="shared" si="90"/>
        <v>0</v>
      </c>
      <c r="G5793" s="8"/>
      <c r="H5793" s="9"/>
    </row>
    <row r="5794" spans="2:8" x14ac:dyDescent="0.35">
      <c r="B5794">
        <v>0</v>
      </c>
      <c r="C5794">
        <v>0</v>
      </c>
      <c r="D5794" s="8"/>
      <c r="E5794">
        <f t="shared" si="90"/>
        <v>0</v>
      </c>
      <c r="G5794" s="8"/>
      <c r="H5794" s="9"/>
    </row>
    <row r="5795" spans="2:8" x14ac:dyDescent="0.35">
      <c r="B5795">
        <v>0</v>
      </c>
      <c r="C5795">
        <v>0</v>
      </c>
      <c r="D5795" s="8"/>
      <c r="E5795">
        <f t="shared" si="90"/>
        <v>0</v>
      </c>
      <c r="G5795" s="8"/>
      <c r="H5795" s="9"/>
    </row>
    <row r="5796" spans="2:8" x14ac:dyDescent="0.35">
      <c r="B5796">
        <v>0</v>
      </c>
      <c r="C5796">
        <v>0</v>
      </c>
      <c r="D5796" s="8"/>
      <c r="E5796">
        <f t="shared" si="90"/>
        <v>0</v>
      </c>
      <c r="G5796" s="8"/>
      <c r="H5796" s="9"/>
    </row>
    <row r="5797" spans="2:8" x14ac:dyDescent="0.35">
      <c r="B5797">
        <v>0</v>
      </c>
      <c r="C5797">
        <v>0</v>
      </c>
      <c r="D5797" s="8"/>
      <c r="E5797">
        <f t="shared" si="90"/>
        <v>0</v>
      </c>
      <c r="G5797" s="8"/>
      <c r="H5797" s="9"/>
    </row>
    <row r="5798" spans="2:8" x14ac:dyDescent="0.35">
      <c r="B5798">
        <v>0</v>
      </c>
      <c r="C5798">
        <v>0</v>
      </c>
      <c r="D5798" s="8"/>
      <c r="E5798">
        <f t="shared" si="90"/>
        <v>0</v>
      </c>
      <c r="G5798" s="8"/>
      <c r="H5798" s="9"/>
    </row>
    <row r="5799" spans="2:8" x14ac:dyDescent="0.35">
      <c r="B5799">
        <v>0</v>
      </c>
      <c r="C5799">
        <v>0</v>
      </c>
      <c r="D5799" s="8"/>
      <c r="E5799">
        <f t="shared" si="90"/>
        <v>0</v>
      </c>
      <c r="G5799" s="8"/>
      <c r="H5799" s="9"/>
    </row>
    <row r="5800" spans="2:8" x14ac:dyDescent="0.35">
      <c r="B5800">
        <v>0</v>
      </c>
      <c r="C5800">
        <v>0</v>
      </c>
      <c r="D5800" s="8"/>
      <c r="E5800">
        <f t="shared" si="90"/>
        <v>0</v>
      </c>
      <c r="G5800" s="8"/>
      <c r="H5800" s="9"/>
    </row>
    <row r="5801" spans="2:8" x14ac:dyDescent="0.35">
      <c r="B5801">
        <v>0</v>
      </c>
      <c r="C5801">
        <v>0</v>
      </c>
      <c r="D5801" s="8"/>
      <c r="E5801">
        <f t="shared" si="90"/>
        <v>0</v>
      </c>
      <c r="G5801" s="8"/>
      <c r="H5801" s="9"/>
    </row>
    <row r="5802" spans="2:8" x14ac:dyDescent="0.35">
      <c r="B5802">
        <v>0</v>
      </c>
      <c r="C5802">
        <v>0</v>
      </c>
      <c r="D5802" s="8"/>
      <c r="E5802">
        <f t="shared" si="90"/>
        <v>0</v>
      </c>
      <c r="G5802" s="8"/>
      <c r="H5802" s="9"/>
    </row>
    <row r="5803" spans="2:8" x14ac:dyDescent="0.35">
      <c r="B5803">
        <v>0</v>
      </c>
      <c r="C5803">
        <v>0</v>
      </c>
      <c r="D5803" s="8"/>
      <c r="E5803">
        <f t="shared" si="90"/>
        <v>0</v>
      </c>
      <c r="G5803" s="8"/>
      <c r="H5803" s="9"/>
    </row>
    <row r="5804" spans="2:8" x14ac:dyDescent="0.35">
      <c r="B5804">
        <v>0</v>
      </c>
      <c r="C5804">
        <v>0</v>
      </c>
      <c r="D5804" s="8"/>
      <c r="E5804">
        <f t="shared" si="90"/>
        <v>0</v>
      </c>
      <c r="G5804" s="8"/>
      <c r="H5804" s="9"/>
    </row>
    <row r="5805" spans="2:8" x14ac:dyDescent="0.35">
      <c r="B5805">
        <v>0</v>
      </c>
      <c r="C5805">
        <v>0</v>
      </c>
      <c r="D5805" s="8"/>
      <c r="E5805">
        <f t="shared" si="90"/>
        <v>0</v>
      </c>
      <c r="G5805" s="8"/>
      <c r="H5805" s="9"/>
    </row>
    <row r="5806" spans="2:8" x14ac:dyDescent="0.35">
      <c r="B5806">
        <v>0</v>
      </c>
      <c r="C5806">
        <v>0</v>
      </c>
      <c r="D5806" s="8"/>
      <c r="E5806">
        <f t="shared" si="90"/>
        <v>0</v>
      </c>
      <c r="G5806" s="8"/>
      <c r="H5806" s="9"/>
    </row>
    <row r="5807" spans="2:8" x14ac:dyDescent="0.35">
      <c r="B5807">
        <v>0</v>
      </c>
      <c r="C5807">
        <v>0</v>
      </c>
      <c r="D5807" s="8"/>
      <c r="E5807">
        <f t="shared" si="90"/>
        <v>0</v>
      </c>
      <c r="G5807" s="8"/>
      <c r="H5807" s="9"/>
    </row>
    <row r="5808" spans="2:8" x14ac:dyDescent="0.35">
      <c r="B5808">
        <v>0</v>
      </c>
      <c r="C5808">
        <v>0</v>
      </c>
      <c r="D5808" s="8"/>
      <c r="E5808">
        <f t="shared" si="90"/>
        <v>0</v>
      </c>
      <c r="G5808" s="8"/>
      <c r="H5808" s="9"/>
    </row>
    <row r="5809" spans="2:8" x14ac:dyDescent="0.35">
      <c r="B5809">
        <v>0</v>
      </c>
      <c r="C5809">
        <v>0</v>
      </c>
      <c r="D5809" s="8"/>
      <c r="E5809">
        <f t="shared" si="90"/>
        <v>0</v>
      </c>
      <c r="G5809" s="8"/>
      <c r="H5809" s="9"/>
    </row>
    <row r="5810" spans="2:8" x14ac:dyDescent="0.35">
      <c r="B5810">
        <v>0</v>
      </c>
      <c r="C5810">
        <v>0</v>
      </c>
      <c r="D5810" s="8"/>
      <c r="E5810">
        <f t="shared" si="90"/>
        <v>0</v>
      </c>
      <c r="G5810" s="8"/>
      <c r="H5810" s="9"/>
    </row>
    <row r="5811" spans="2:8" x14ac:dyDescent="0.35">
      <c r="B5811">
        <v>0</v>
      </c>
      <c r="C5811">
        <v>0</v>
      </c>
      <c r="D5811" s="8"/>
      <c r="E5811">
        <f t="shared" si="90"/>
        <v>0</v>
      </c>
      <c r="G5811" s="8"/>
      <c r="H5811" s="9"/>
    </row>
    <row r="5812" spans="2:8" x14ac:dyDescent="0.35">
      <c r="B5812">
        <v>0</v>
      </c>
      <c r="C5812">
        <v>0</v>
      </c>
      <c r="D5812" s="8"/>
      <c r="E5812">
        <f t="shared" si="90"/>
        <v>0</v>
      </c>
      <c r="G5812" s="8"/>
      <c r="H5812" s="9"/>
    </row>
    <row r="5813" spans="2:8" x14ac:dyDescent="0.35">
      <c r="B5813">
        <v>0</v>
      </c>
      <c r="C5813">
        <v>0</v>
      </c>
      <c r="D5813" s="8"/>
      <c r="E5813">
        <f t="shared" si="90"/>
        <v>0</v>
      </c>
      <c r="G5813" s="8"/>
      <c r="H5813" s="9"/>
    </row>
    <row r="5814" spans="2:8" x14ac:dyDescent="0.35">
      <c r="B5814">
        <v>0</v>
      </c>
      <c r="C5814">
        <v>0</v>
      </c>
      <c r="D5814" s="8"/>
      <c r="E5814">
        <f t="shared" si="90"/>
        <v>0</v>
      </c>
      <c r="G5814" s="8"/>
      <c r="H5814" s="9"/>
    </row>
    <row r="5815" spans="2:8" x14ac:dyDescent="0.35">
      <c r="B5815">
        <v>0</v>
      </c>
      <c r="C5815">
        <v>0</v>
      </c>
      <c r="D5815" s="8"/>
      <c r="E5815">
        <f t="shared" si="90"/>
        <v>0</v>
      </c>
      <c r="G5815" s="8"/>
      <c r="H5815" s="9"/>
    </row>
    <row r="5816" spans="2:8" x14ac:dyDescent="0.35">
      <c r="B5816">
        <v>0</v>
      </c>
      <c r="C5816">
        <v>0</v>
      </c>
      <c r="D5816" s="8"/>
      <c r="E5816">
        <f t="shared" si="90"/>
        <v>0</v>
      </c>
      <c r="G5816" s="8"/>
      <c r="H5816" s="9"/>
    </row>
    <row r="5817" spans="2:8" x14ac:dyDescent="0.35">
      <c r="B5817">
        <v>0</v>
      </c>
      <c r="C5817">
        <v>0</v>
      </c>
      <c r="D5817" s="8"/>
      <c r="E5817">
        <f t="shared" si="90"/>
        <v>0</v>
      </c>
      <c r="G5817" s="8"/>
      <c r="H5817" s="9"/>
    </row>
    <row r="5818" spans="2:8" x14ac:dyDescent="0.35">
      <c r="B5818">
        <v>0</v>
      </c>
      <c r="C5818">
        <v>0</v>
      </c>
      <c r="D5818" s="8"/>
      <c r="E5818">
        <f t="shared" si="90"/>
        <v>0</v>
      </c>
      <c r="G5818" s="8"/>
      <c r="H5818" s="9"/>
    </row>
    <row r="5819" spans="2:8" x14ac:dyDescent="0.35">
      <c r="B5819">
        <v>0</v>
      </c>
      <c r="C5819">
        <v>0</v>
      </c>
      <c r="D5819" s="8"/>
      <c r="E5819">
        <f t="shared" si="90"/>
        <v>0</v>
      </c>
      <c r="G5819" s="8"/>
      <c r="H5819" s="9"/>
    </row>
    <row r="5820" spans="2:8" x14ac:dyDescent="0.35">
      <c r="B5820">
        <v>0</v>
      </c>
      <c r="C5820">
        <v>0</v>
      </c>
      <c r="D5820" s="8"/>
      <c r="E5820">
        <f t="shared" si="90"/>
        <v>0</v>
      </c>
      <c r="G5820" s="8"/>
      <c r="H5820" s="9"/>
    </row>
    <row r="5821" spans="2:8" x14ac:dyDescent="0.35">
      <c r="B5821">
        <v>0</v>
      </c>
      <c r="C5821">
        <v>0</v>
      </c>
      <c r="D5821" s="8"/>
      <c r="E5821">
        <f t="shared" si="90"/>
        <v>0</v>
      </c>
      <c r="G5821" s="8"/>
      <c r="H5821" s="9"/>
    </row>
    <row r="5822" spans="2:8" x14ac:dyDescent="0.35">
      <c r="B5822">
        <v>0</v>
      </c>
      <c r="C5822">
        <v>0</v>
      </c>
      <c r="D5822" s="8"/>
      <c r="E5822">
        <f t="shared" si="90"/>
        <v>0</v>
      </c>
      <c r="G5822" s="8"/>
      <c r="H5822" s="9"/>
    </row>
    <row r="5823" spans="2:8" x14ac:dyDescent="0.35">
      <c r="B5823">
        <v>0</v>
      </c>
      <c r="C5823">
        <v>0</v>
      </c>
      <c r="D5823" s="8"/>
      <c r="E5823">
        <f t="shared" si="90"/>
        <v>0</v>
      </c>
      <c r="G5823" s="8"/>
      <c r="H5823" s="9"/>
    </row>
    <row r="5824" spans="2:8" x14ac:dyDescent="0.35">
      <c r="B5824">
        <v>0</v>
      </c>
      <c r="C5824">
        <v>0</v>
      </c>
      <c r="D5824" s="8"/>
      <c r="E5824">
        <f t="shared" si="90"/>
        <v>0</v>
      </c>
      <c r="G5824" s="8"/>
      <c r="H5824" s="9"/>
    </row>
    <row r="5825" spans="2:8" x14ac:dyDescent="0.35">
      <c r="B5825">
        <v>0</v>
      </c>
      <c r="C5825">
        <v>0</v>
      </c>
      <c r="D5825" s="8"/>
      <c r="E5825">
        <f t="shared" si="90"/>
        <v>0</v>
      </c>
      <c r="G5825" s="8"/>
      <c r="H5825" s="9"/>
    </row>
    <row r="5826" spans="2:8" x14ac:dyDescent="0.35">
      <c r="B5826">
        <v>0</v>
      </c>
      <c r="C5826">
        <v>0</v>
      </c>
      <c r="D5826" s="8"/>
      <c r="E5826">
        <f t="shared" si="90"/>
        <v>0</v>
      </c>
      <c r="G5826" s="8"/>
      <c r="H5826" s="9"/>
    </row>
    <row r="5827" spans="2:8" x14ac:dyDescent="0.35">
      <c r="B5827">
        <v>0</v>
      </c>
      <c r="C5827">
        <v>0</v>
      </c>
      <c r="D5827" s="8"/>
      <c r="E5827">
        <f t="shared" si="90"/>
        <v>0</v>
      </c>
      <c r="G5827" s="8"/>
      <c r="H5827" s="9"/>
    </row>
    <row r="5828" spans="2:8" x14ac:dyDescent="0.35">
      <c r="B5828">
        <v>0</v>
      </c>
      <c r="C5828">
        <v>0</v>
      </c>
      <c r="D5828" s="8"/>
      <c r="E5828">
        <f t="shared" si="90"/>
        <v>0</v>
      </c>
      <c r="G5828" s="8"/>
      <c r="H5828" s="9"/>
    </row>
    <row r="5829" spans="2:8" x14ac:dyDescent="0.35">
      <c r="B5829">
        <v>0</v>
      </c>
      <c r="C5829">
        <v>0</v>
      </c>
      <c r="D5829" s="8"/>
      <c r="E5829">
        <f t="shared" si="90"/>
        <v>0</v>
      </c>
      <c r="G5829" s="8"/>
      <c r="H5829" s="9"/>
    </row>
    <row r="5830" spans="2:8" x14ac:dyDescent="0.35">
      <c r="B5830">
        <v>0</v>
      </c>
      <c r="C5830">
        <v>0</v>
      </c>
      <c r="D5830" s="8"/>
      <c r="E5830">
        <f t="shared" si="90"/>
        <v>0</v>
      </c>
      <c r="G5830" s="8"/>
      <c r="H5830" s="9"/>
    </row>
    <row r="5831" spans="2:8" x14ac:dyDescent="0.35">
      <c r="B5831">
        <v>0</v>
      </c>
      <c r="C5831">
        <v>0</v>
      </c>
      <c r="D5831" s="8"/>
      <c r="E5831">
        <f t="shared" si="90"/>
        <v>0</v>
      </c>
      <c r="G5831" s="8"/>
      <c r="H5831" s="9"/>
    </row>
    <row r="5832" spans="2:8" x14ac:dyDescent="0.35">
      <c r="B5832">
        <v>0</v>
      </c>
      <c r="C5832">
        <v>0</v>
      </c>
      <c r="D5832" s="8"/>
      <c r="E5832">
        <f t="shared" si="90"/>
        <v>0</v>
      </c>
      <c r="G5832" s="8"/>
      <c r="H5832" s="9"/>
    </row>
    <row r="5833" spans="2:8" x14ac:dyDescent="0.35">
      <c r="B5833">
        <v>0</v>
      </c>
      <c r="C5833">
        <v>0</v>
      </c>
      <c r="D5833" s="8"/>
      <c r="E5833">
        <f t="shared" si="90"/>
        <v>0</v>
      </c>
      <c r="G5833" s="8"/>
      <c r="H5833" s="9"/>
    </row>
    <row r="5834" spans="2:8" x14ac:dyDescent="0.35">
      <c r="B5834">
        <v>0</v>
      </c>
      <c r="C5834">
        <v>0</v>
      </c>
      <c r="D5834" s="8"/>
      <c r="E5834">
        <f t="shared" si="90"/>
        <v>0</v>
      </c>
      <c r="G5834" s="8"/>
      <c r="H5834" s="9"/>
    </row>
    <row r="5835" spans="2:8" x14ac:dyDescent="0.35">
      <c r="B5835">
        <v>0</v>
      </c>
      <c r="C5835">
        <v>0</v>
      </c>
      <c r="D5835" s="8"/>
      <c r="E5835">
        <f t="shared" ref="E5835:E5898" si="91">D5835</f>
        <v>0</v>
      </c>
      <c r="G5835" s="8"/>
      <c r="H5835" s="9"/>
    </row>
    <row r="5836" spans="2:8" x14ac:dyDescent="0.35">
      <c r="B5836">
        <v>0</v>
      </c>
      <c r="C5836">
        <v>0</v>
      </c>
      <c r="D5836" s="8"/>
      <c r="E5836">
        <f t="shared" si="91"/>
        <v>0</v>
      </c>
      <c r="G5836" s="8"/>
      <c r="H5836" s="9"/>
    </row>
    <row r="5837" spans="2:8" x14ac:dyDescent="0.35">
      <c r="B5837">
        <v>0</v>
      </c>
      <c r="C5837">
        <v>0</v>
      </c>
      <c r="D5837" s="8"/>
      <c r="E5837">
        <f t="shared" si="91"/>
        <v>0</v>
      </c>
      <c r="G5837" s="8"/>
      <c r="H5837" s="9"/>
    </row>
    <row r="5838" spans="2:8" x14ac:dyDescent="0.35">
      <c r="B5838">
        <v>0</v>
      </c>
      <c r="C5838">
        <v>0</v>
      </c>
      <c r="D5838" s="8"/>
      <c r="E5838">
        <f t="shared" si="91"/>
        <v>0</v>
      </c>
      <c r="G5838" s="8"/>
      <c r="H5838" s="9"/>
    </row>
    <row r="5839" spans="2:8" x14ac:dyDescent="0.35">
      <c r="B5839">
        <v>0</v>
      </c>
      <c r="C5839">
        <v>0</v>
      </c>
      <c r="D5839" s="8"/>
      <c r="E5839">
        <f t="shared" si="91"/>
        <v>0</v>
      </c>
      <c r="G5839" s="8"/>
      <c r="H5839" s="9"/>
    </row>
    <row r="5840" spans="2:8" x14ac:dyDescent="0.35">
      <c r="B5840">
        <v>0</v>
      </c>
      <c r="C5840">
        <v>0</v>
      </c>
      <c r="D5840" s="8"/>
      <c r="E5840">
        <f t="shared" si="91"/>
        <v>0</v>
      </c>
      <c r="G5840" s="8"/>
      <c r="H5840" s="9"/>
    </row>
    <row r="5841" spans="2:8" x14ac:dyDescent="0.35">
      <c r="B5841">
        <v>0</v>
      </c>
      <c r="C5841">
        <v>0</v>
      </c>
      <c r="D5841" s="8"/>
      <c r="E5841">
        <f t="shared" si="91"/>
        <v>0</v>
      </c>
      <c r="G5841" s="8"/>
      <c r="H5841" s="9"/>
    </row>
    <row r="5842" spans="2:8" x14ac:dyDescent="0.35">
      <c r="B5842">
        <v>0</v>
      </c>
      <c r="C5842">
        <v>0</v>
      </c>
      <c r="D5842" s="8"/>
      <c r="E5842">
        <f t="shared" si="91"/>
        <v>0</v>
      </c>
      <c r="G5842" s="8"/>
      <c r="H5842" s="9"/>
    </row>
    <row r="5843" spans="2:8" x14ac:dyDescent="0.35">
      <c r="B5843">
        <v>0</v>
      </c>
      <c r="C5843">
        <v>0</v>
      </c>
      <c r="D5843" s="8"/>
      <c r="E5843">
        <f t="shared" si="91"/>
        <v>0</v>
      </c>
      <c r="G5843" s="8"/>
      <c r="H5843" s="9"/>
    </row>
    <row r="5844" spans="2:8" x14ac:dyDescent="0.35">
      <c r="B5844">
        <v>0</v>
      </c>
      <c r="C5844">
        <v>0</v>
      </c>
      <c r="D5844" s="8"/>
      <c r="E5844">
        <f t="shared" si="91"/>
        <v>0</v>
      </c>
      <c r="G5844" s="8"/>
      <c r="H5844" s="9"/>
    </row>
    <row r="5845" spans="2:8" x14ac:dyDescent="0.35">
      <c r="B5845">
        <v>0</v>
      </c>
      <c r="C5845">
        <v>0</v>
      </c>
      <c r="D5845" s="8"/>
      <c r="E5845">
        <f t="shared" si="91"/>
        <v>0</v>
      </c>
      <c r="G5845" s="8"/>
      <c r="H5845" s="9"/>
    </row>
    <row r="5846" spans="2:8" x14ac:dyDescent="0.35">
      <c r="B5846">
        <v>0</v>
      </c>
      <c r="C5846">
        <v>0</v>
      </c>
      <c r="D5846" s="8"/>
      <c r="E5846">
        <f t="shared" si="91"/>
        <v>0</v>
      </c>
      <c r="G5846" s="8"/>
      <c r="H5846" s="9"/>
    </row>
    <row r="5847" spans="2:8" x14ac:dyDescent="0.35">
      <c r="B5847">
        <v>0</v>
      </c>
      <c r="C5847">
        <v>0</v>
      </c>
      <c r="D5847" s="8"/>
      <c r="E5847">
        <f t="shared" si="91"/>
        <v>0</v>
      </c>
      <c r="G5847" s="8"/>
      <c r="H5847" s="9"/>
    </row>
    <row r="5848" spans="2:8" x14ac:dyDescent="0.35">
      <c r="B5848">
        <v>0</v>
      </c>
      <c r="C5848">
        <v>0</v>
      </c>
      <c r="D5848" s="8"/>
      <c r="E5848">
        <f t="shared" si="91"/>
        <v>0</v>
      </c>
      <c r="G5848" s="8"/>
      <c r="H5848" s="9"/>
    </row>
    <row r="5849" spans="2:8" x14ac:dyDescent="0.35">
      <c r="B5849">
        <v>0</v>
      </c>
      <c r="C5849">
        <v>0</v>
      </c>
      <c r="D5849" s="8"/>
      <c r="E5849">
        <f t="shared" si="91"/>
        <v>0</v>
      </c>
      <c r="G5849" s="8"/>
      <c r="H5849" s="9"/>
    </row>
    <row r="5850" spans="2:8" x14ac:dyDescent="0.35">
      <c r="B5850">
        <v>0</v>
      </c>
      <c r="C5850">
        <v>0</v>
      </c>
      <c r="D5850" s="8"/>
      <c r="E5850">
        <f t="shared" si="91"/>
        <v>0</v>
      </c>
      <c r="G5850" s="8"/>
      <c r="H5850" s="9"/>
    </row>
    <row r="5851" spans="2:8" x14ac:dyDescent="0.35">
      <c r="B5851">
        <v>0</v>
      </c>
      <c r="C5851">
        <v>0</v>
      </c>
      <c r="D5851" s="8"/>
      <c r="E5851">
        <f t="shared" si="91"/>
        <v>0</v>
      </c>
      <c r="G5851" s="8"/>
      <c r="H5851" s="9"/>
    </row>
    <row r="5852" spans="2:8" x14ac:dyDescent="0.35">
      <c r="B5852">
        <v>0</v>
      </c>
      <c r="C5852">
        <v>0</v>
      </c>
      <c r="D5852" s="8"/>
      <c r="E5852">
        <f t="shared" si="91"/>
        <v>0</v>
      </c>
      <c r="G5852" s="8"/>
      <c r="H5852" s="9"/>
    </row>
    <row r="5853" spans="2:8" x14ac:dyDescent="0.35">
      <c r="B5853">
        <v>0</v>
      </c>
      <c r="C5853">
        <v>0</v>
      </c>
      <c r="D5853" s="8"/>
      <c r="E5853">
        <f t="shared" si="91"/>
        <v>0</v>
      </c>
      <c r="G5853" s="8"/>
      <c r="H5853" s="9"/>
    </row>
    <row r="5854" spans="2:8" x14ac:dyDescent="0.35">
      <c r="B5854">
        <v>0</v>
      </c>
      <c r="C5854">
        <v>0</v>
      </c>
      <c r="D5854" s="8"/>
      <c r="E5854">
        <f t="shared" si="91"/>
        <v>0</v>
      </c>
      <c r="G5854" s="8"/>
      <c r="H5854" s="9"/>
    </row>
    <row r="5855" spans="2:8" x14ac:dyDescent="0.35">
      <c r="B5855">
        <v>0</v>
      </c>
      <c r="C5855">
        <v>0</v>
      </c>
      <c r="D5855" s="8"/>
      <c r="E5855">
        <f t="shared" si="91"/>
        <v>0</v>
      </c>
      <c r="G5855" s="8"/>
      <c r="H5855" s="9"/>
    </row>
    <row r="5856" spans="2:8" x14ac:dyDescent="0.35">
      <c r="B5856">
        <v>0</v>
      </c>
      <c r="C5856">
        <v>0</v>
      </c>
      <c r="D5856" s="8"/>
      <c r="E5856">
        <f t="shared" si="91"/>
        <v>0</v>
      </c>
      <c r="G5856" s="8"/>
      <c r="H5856" s="9"/>
    </row>
    <row r="5857" spans="2:8" x14ac:dyDescent="0.35">
      <c r="B5857">
        <v>0</v>
      </c>
      <c r="C5857">
        <v>0</v>
      </c>
      <c r="D5857" s="8"/>
      <c r="E5857">
        <f t="shared" si="91"/>
        <v>0</v>
      </c>
      <c r="G5857" s="8"/>
      <c r="H5857" s="9"/>
    </row>
    <row r="5858" spans="2:8" x14ac:dyDescent="0.35">
      <c r="B5858">
        <v>0</v>
      </c>
      <c r="C5858">
        <v>0</v>
      </c>
      <c r="D5858" s="8"/>
      <c r="E5858">
        <f t="shared" si="91"/>
        <v>0</v>
      </c>
      <c r="G5858" s="8"/>
      <c r="H5858" s="9"/>
    </row>
    <row r="5859" spans="2:8" x14ac:dyDescent="0.35">
      <c r="B5859">
        <v>0</v>
      </c>
      <c r="C5859">
        <v>0</v>
      </c>
      <c r="D5859" s="8"/>
      <c r="E5859">
        <f t="shared" si="91"/>
        <v>0</v>
      </c>
      <c r="G5859" s="8"/>
      <c r="H5859" s="9"/>
    </row>
    <row r="5860" spans="2:8" x14ac:dyDescent="0.35">
      <c r="B5860">
        <v>0</v>
      </c>
      <c r="C5860">
        <v>0</v>
      </c>
      <c r="D5860" s="8"/>
      <c r="E5860">
        <f t="shared" si="91"/>
        <v>0</v>
      </c>
      <c r="G5860" s="8"/>
      <c r="H5860" s="9"/>
    </row>
    <row r="5861" spans="2:8" x14ac:dyDescent="0.35">
      <c r="B5861">
        <v>0</v>
      </c>
      <c r="C5861">
        <v>0</v>
      </c>
      <c r="D5861" s="8"/>
      <c r="E5861">
        <f t="shared" si="91"/>
        <v>0</v>
      </c>
      <c r="G5861" s="8"/>
      <c r="H5861" s="9"/>
    </row>
    <row r="5862" spans="2:8" x14ac:dyDescent="0.35">
      <c r="B5862">
        <v>0</v>
      </c>
      <c r="C5862">
        <v>0</v>
      </c>
      <c r="D5862" s="8"/>
      <c r="E5862">
        <f t="shared" si="91"/>
        <v>0</v>
      </c>
      <c r="G5862" s="8"/>
      <c r="H5862" s="9"/>
    </row>
    <row r="5863" spans="2:8" x14ac:dyDescent="0.35">
      <c r="B5863">
        <v>0</v>
      </c>
      <c r="C5863">
        <v>0</v>
      </c>
      <c r="D5863" s="8"/>
      <c r="E5863">
        <f t="shared" si="91"/>
        <v>0</v>
      </c>
      <c r="G5863" s="8"/>
      <c r="H5863" s="9"/>
    </row>
    <row r="5864" spans="2:8" x14ac:dyDescent="0.35">
      <c r="B5864">
        <v>0</v>
      </c>
      <c r="C5864">
        <v>0</v>
      </c>
      <c r="D5864" s="8"/>
      <c r="E5864">
        <f t="shared" si="91"/>
        <v>0</v>
      </c>
      <c r="G5864" s="8"/>
      <c r="H5864" s="9"/>
    </row>
    <row r="5865" spans="2:8" x14ac:dyDescent="0.35">
      <c r="B5865">
        <v>0</v>
      </c>
      <c r="C5865">
        <v>0</v>
      </c>
      <c r="D5865" s="8"/>
      <c r="E5865">
        <f t="shared" si="91"/>
        <v>0</v>
      </c>
      <c r="G5865" s="8"/>
      <c r="H5865" s="9"/>
    </row>
    <row r="5866" spans="2:8" x14ac:dyDescent="0.35">
      <c r="B5866">
        <v>0</v>
      </c>
      <c r="C5866">
        <v>0</v>
      </c>
      <c r="D5866" s="8"/>
      <c r="E5866">
        <f t="shared" si="91"/>
        <v>0</v>
      </c>
      <c r="G5866" s="8"/>
      <c r="H5866" s="9"/>
    </row>
    <row r="5867" spans="2:8" x14ac:dyDescent="0.35">
      <c r="B5867">
        <v>0</v>
      </c>
      <c r="C5867">
        <v>0</v>
      </c>
      <c r="D5867" s="8"/>
      <c r="E5867">
        <f t="shared" si="91"/>
        <v>0</v>
      </c>
      <c r="G5867" s="8"/>
      <c r="H5867" s="9"/>
    </row>
    <row r="5868" spans="2:8" x14ac:dyDescent="0.35">
      <c r="B5868">
        <v>0</v>
      </c>
      <c r="C5868">
        <v>0</v>
      </c>
      <c r="D5868" s="8"/>
      <c r="E5868">
        <f t="shared" si="91"/>
        <v>0</v>
      </c>
      <c r="G5868" s="8"/>
      <c r="H5868" s="9"/>
    </row>
    <row r="5869" spans="2:8" x14ac:dyDescent="0.35">
      <c r="B5869">
        <v>0</v>
      </c>
      <c r="C5869">
        <v>0</v>
      </c>
      <c r="D5869" s="8"/>
      <c r="E5869">
        <f t="shared" si="91"/>
        <v>0</v>
      </c>
      <c r="G5869" s="8"/>
      <c r="H5869" s="9"/>
    </row>
    <row r="5870" spans="2:8" x14ac:dyDescent="0.35">
      <c r="B5870">
        <v>0</v>
      </c>
      <c r="C5870">
        <v>0</v>
      </c>
      <c r="D5870" s="8"/>
      <c r="E5870">
        <f t="shared" si="91"/>
        <v>0</v>
      </c>
      <c r="G5870" s="8"/>
      <c r="H5870" s="9"/>
    </row>
    <row r="5871" spans="2:8" x14ac:dyDescent="0.35">
      <c r="B5871">
        <v>0</v>
      </c>
      <c r="C5871">
        <v>0</v>
      </c>
      <c r="D5871" s="8"/>
      <c r="E5871">
        <f t="shared" si="91"/>
        <v>0</v>
      </c>
      <c r="G5871" s="8"/>
      <c r="H5871" s="9"/>
    </row>
    <row r="5872" spans="2:8" x14ac:dyDescent="0.35">
      <c r="B5872">
        <v>0</v>
      </c>
      <c r="C5872">
        <v>0</v>
      </c>
      <c r="D5872" s="8"/>
      <c r="E5872">
        <f t="shared" si="91"/>
        <v>0</v>
      </c>
      <c r="G5872" s="8"/>
      <c r="H5872" s="9"/>
    </row>
    <row r="5873" spans="2:8" x14ac:dyDescent="0.35">
      <c r="B5873">
        <v>0</v>
      </c>
      <c r="C5873">
        <v>0</v>
      </c>
      <c r="D5873" s="8"/>
      <c r="E5873">
        <f t="shared" si="91"/>
        <v>0</v>
      </c>
      <c r="G5873" s="8"/>
      <c r="H5873" s="9"/>
    </row>
    <row r="5874" spans="2:8" x14ac:dyDescent="0.35">
      <c r="B5874">
        <v>0</v>
      </c>
      <c r="C5874">
        <v>0</v>
      </c>
      <c r="D5874" s="8"/>
      <c r="E5874">
        <f t="shared" si="91"/>
        <v>0</v>
      </c>
      <c r="G5874" s="8"/>
      <c r="H5874" s="9"/>
    </row>
    <row r="5875" spans="2:8" x14ac:dyDescent="0.35">
      <c r="B5875">
        <v>0</v>
      </c>
      <c r="C5875">
        <v>0</v>
      </c>
      <c r="D5875" s="8"/>
      <c r="E5875">
        <f t="shared" si="91"/>
        <v>0</v>
      </c>
      <c r="G5875" s="8"/>
      <c r="H5875" s="9"/>
    </row>
    <row r="5876" spans="2:8" x14ac:dyDescent="0.35">
      <c r="B5876">
        <v>0</v>
      </c>
      <c r="C5876">
        <v>0</v>
      </c>
      <c r="D5876" s="8"/>
      <c r="E5876">
        <f t="shared" si="91"/>
        <v>0</v>
      </c>
      <c r="G5876" s="8"/>
      <c r="H5876" s="9"/>
    </row>
    <row r="5877" spans="2:8" x14ac:dyDescent="0.35">
      <c r="B5877">
        <v>0</v>
      </c>
      <c r="C5877">
        <v>0</v>
      </c>
      <c r="D5877" s="8"/>
      <c r="E5877">
        <f t="shared" si="91"/>
        <v>0</v>
      </c>
      <c r="G5877" s="8"/>
      <c r="H5877" s="9"/>
    </row>
    <row r="5878" spans="2:8" x14ac:dyDescent="0.35">
      <c r="B5878">
        <v>0</v>
      </c>
      <c r="C5878">
        <v>0</v>
      </c>
      <c r="D5878" s="8"/>
      <c r="E5878">
        <f t="shared" si="91"/>
        <v>0</v>
      </c>
      <c r="G5878" s="8"/>
      <c r="H5878" s="9"/>
    </row>
    <row r="5879" spans="2:8" x14ac:dyDescent="0.35">
      <c r="B5879">
        <v>0</v>
      </c>
      <c r="C5879">
        <v>0</v>
      </c>
      <c r="D5879" s="8"/>
      <c r="E5879">
        <f t="shared" si="91"/>
        <v>0</v>
      </c>
      <c r="G5879" s="8"/>
      <c r="H5879" s="9"/>
    </row>
    <row r="5880" spans="2:8" x14ac:dyDescent="0.35">
      <c r="B5880">
        <v>0</v>
      </c>
      <c r="C5880">
        <v>0</v>
      </c>
      <c r="D5880" s="8"/>
      <c r="E5880">
        <f t="shared" si="91"/>
        <v>0</v>
      </c>
      <c r="G5880" s="8"/>
      <c r="H5880" s="9"/>
    </row>
    <row r="5881" spans="2:8" x14ac:dyDescent="0.35">
      <c r="B5881">
        <v>0</v>
      </c>
      <c r="C5881">
        <v>0</v>
      </c>
      <c r="D5881" s="8"/>
      <c r="E5881">
        <f t="shared" si="91"/>
        <v>0</v>
      </c>
      <c r="G5881" s="8"/>
      <c r="H5881" s="9"/>
    </row>
    <row r="5882" spans="2:8" x14ac:dyDescent="0.35">
      <c r="B5882">
        <v>0</v>
      </c>
      <c r="C5882">
        <v>0</v>
      </c>
      <c r="D5882" s="8"/>
      <c r="E5882">
        <f t="shared" si="91"/>
        <v>0</v>
      </c>
      <c r="G5882" s="8"/>
      <c r="H5882" s="9"/>
    </row>
    <row r="5883" spans="2:8" x14ac:dyDescent="0.35">
      <c r="B5883">
        <v>0</v>
      </c>
      <c r="C5883">
        <v>0</v>
      </c>
      <c r="D5883" s="8"/>
      <c r="E5883">
        <f t="shared" si="91"/>
        <v>0</v>
      </c>
      <c r="G5883" s="8"/>
      <c r="H5883" s="9"/>
    </row>
    <row r="5884" spans="2:8" x14ac:dyDescent="0.35">
      <c r="B5884">
        <v>0</v>
      </c>
      <c r="C5884">
        <v>0</v>
      </c>
      <c r="D5884" s="8"/>
      <c r="E5884">
        <f t="shared" si="91"/>
        <v>0</v>
      </c>
      <c r="G5884" s="8"/>
      <c r="H5884" s="9"/>
    </row>
    <row r="5885" spans="2:8" x14ac:dyDescent="0.35">
      <c r="B5885">
        <v>0</v>
      </c>
      <c r="C5885">
        <v>0</v>
      </c>
      <c r="D5885" s="8"/>
      <c r="E5885">
        <f t="shared" si="91"/>
        <v>0</v>
      </c>
      <c r="G5885" s="8"/>
      <c r="H5885" s="9"/>
    </row>
    <row r="5886" spans="2:8" x14ac:dyDescent="0.35">
      <c r="B5886">
        <v>0</v>
      </c>
      <c r="C5886">
        <v>0</v>
      </c>
      <c r="D5886" s="8"/>
      <c r="E5886">
        <f t="shared" si="91"/>
        <v>0</v>
      </c>
      <c r="G5886" s="8"/>
      <c r="H5886" s="9"/>
    </row>
    <row r="5887" spans="2:8" x14ac:dyDescent="0.35">
      <c r="B5887">
        <v>0</v>
      </c>
      <c r="C5887">
        <v>0</v>
      </c>
      <c r="D5887" s="8"/>
      <c r="E5887">
        <f t="shared" si="91"/>
        <v>0</v>
      </c>
      <c r="G5887" s="8"/>
      <c r="H5887" s="9"/>
    </row>
    <row r="5888" spans="2:8" x14ac:dyDescent="0.35">
      <c r="B5888">
        <v>0</v>
      </c>
      <c r="C5888">
        <v>0</v>
      </c>
      <c r="D5888" s="8"/>
      <c r="E5888">
        <f t="shared" si="91"/>
        <v>0</v>
      </c>
      <c r="G5888" s="8"/>
      <c r="H5888" s="9"/>
    </row>
    <row r="5889" spans="2:8" x14ac:dyDescent="0.35">
      <c r="B5889">
        <v>0</v>
      </c>
      <c r="C5889">
        <v>0</v>
      </c>
      <c r="D5889" s="8"/>
      <c r="E5889">
        <f t="shared" si="91"/>
        <v>0</v>
      </c>
      <c r="G5889" s="8"/>
      <c r="H5889" s="9"/>
    </row>
    <row r="5890" spans="2:8" x14ac:dyDescent="0.35">
      <c r="B5890">
        <v>0</v>
      </c>
      <c r="C5890">
        <v>0</v>
      </c>
      <c r="D5890" s="8"/>
      <c r="E5890">
        <f t="shared" si="91"/>
        <v>0</v>
      </c>
      <c r="G5890" s="8"/>
      <c r="H5890" s="9"/>
    </row>
    <row r="5891" spans="2:8" x14ac:dyDescent="0.35">
      <c r="B5891">
        <v>0</v>
      </c>
      <c r="C5891">
        <v>0</v>
      </c>
      <c r="D5891" s="8"/>
      <c r="E5891">
        <f t="shared" si="91"/>
        <v>0</v>
      </c>
      <c r="G5891" s="8"/>
      <c r="H5891" s="9"/>
    </row>
    <row r="5892" spans="2:8" x14ac:dyDescent="0.35">
      <c r="B5892">
        <v>0</v>
      </c>
      <c r="C5892">
        <v>0</v>
      </c>
      <c r="D5892" s="8"/>
      <c r="E5892">
        <f t="shared" si="91"/>
        <v>0</v>
      </c>
      <c r="G5892" s="8"/>
      <c r="H5892" s="9"/>
    </row>
    <row r="5893" spans="2:8" x14ac:dyDescent="0.35">
      <c r="B5893">
        <v>0</v>
      </c>
      <c r="C5893">
        <v>0</v>
      </c>
      <c r="D5893" s="8"/>
      <c r="E5893">
        <f t="shared" si="91"/>
        <v>0</v>
      </c>
      <c r="G5893" s="8"/>
      <c r="H5893" s="9"/>
    </row>
    <row r="5894" spans="2:8" x14ac:dyDescent="0.35">
      <c r="B5894">
        <v>0</v>
      </c>
      <c r="C5894">
        <v>0</v>
      </c>
      <c r="D5894" s="8"/>
      <c r="E5894">
        <f t="shared" si="91"/>
        <v>0</v>
      </c>
      <c r="G5894" s="8"/>
      <c r="H5894" s="9"/>
    </row>
    <row r="5895" spans="2:8" x14ac:dyDescent="0.35">
      <c r="B5895">
        <v>0</v>
      </c>
      <c r="C5895">
        <v>0</v>
      </c>
      <c r="D5895" s="8"/>
      <c r="E5895">
        <f t="shared" si="91"/>
        <v>0</v>
      </c>
      <c r="G5895" s="8"/>
      <c r="H5895" s="9"/>
    </row>
    <row r="5896" spans="2:8" x14ac:dyDescent="0.35">
      <c r="B5896">
        <v>0</v>
      </c>
      <c r="C5896">
        <v>0</v>
      </c>
      <c r="D5896" s="8"/>
      <c r="E5896">
        <f t="shared" si="91"/>
        <v>0</v>
      </c>
      <c r="G5896" s="8"/>
      <c r="H5896" s="9"/>
    </row>
    <row r="5897" spans="2:8" x14ac:dyDescent="0.35">
      <c r="B5897">
        <v>0</v>
      </c>
      <c r="C5897">
        <v>0</v>
      </c>
      <c r="D5897" s="8"/>
      <c r="E5897">
        <f t="shared" si="91"/>
        <v>0</v>
      </c>
      <c r="G5897" s="8"/>
      <c r="H5897" s="9"/>
    </row>
    <row r="5898" spans="2:8" x14ac:dyDescent="0.35">
      <c r="B5898">
        <v>0</v>
      </c>
      <c r="C5898">
        <v>0</v>
      </c>
      <c r="D5898" s="8"/>
      <c r="E5898">
        <f t="shared" si="91"/>
        <v>0</v>
      </c>
      <c r="G5898" s="8"/>
      <c r="H5898" s="9"/>
    </row>
    <row r="5899" spans="2:8" x14ac:dyDescent="0.35">
      <c r="B5899">
        <v>0</v>
      </c>
      <c r="C5899">
        <v>0</v>
      </c>
      <c r="D5899" s="8"/>
      <c r="E5899">
        <f t="shared" ref="E5899:E5962" si="92">D5899</f>
        <v>0</v>
      </c>
      <c r="G5899" s="8"/>
      <c r="H5899" s="9"/>
    </row>
    <row r="5900" spans="2:8" x14ac:dyDescent="0.35">
      <c r="B5900">
        <v>0</v>
      </c>
      <c r="C5900">
        <v>0</v>
      </c>
      <c r="D5900" s="8"/>
      <c r="E5900">
        <f t="shared" si="92"/>
        <v>0</v>
      </c>
      <c r="G5900" s="8"/>
      <c r="H5900" s="9"/>
    </row>
    <row r="5901" spans="2:8" x14ac:dyDescent="0.35">
      <c r="B5901">
        <v>0</v>
      </c>
      <c r="C5901">
        <v>0</v>
      </c>
      <c r="D5901" s="8"/>
      <c r="E5901">
        <f t="shared" si="92"/>
        <v>0</v>
      </c>
      <c r="G5901" s="8"/>
      <c r="H5901" s="9"/>
    </row>
    <row r="5902" spans="2:8" x14ac:dyDescent="0.35">
      <c r="B5902">
        <v>0</v>
      </c>
      <c r="C5902">
        <v>0</v>
      </c>
      <c r="D5902" s="8"/>
      <c r="E5902">
        <f t="shared" si="92"/>
        <v>0</v>
      </c>
      <c r="G5902" s="8"/>
      <c r="H5902" s="9"/>
    </row>
    <row r="5903" spans="2:8" x14ac:dyDescent="0.35">
      <c r="B5903">
        <v>0</v>
      </c>
      <c r="C5903">
        <v>0</v>
      </c>
      <c r="D5903" s="8"/>
      <c r="E5903">
        <f t="shared" si="92"/>
        <v>0</v>
      </c>
      <c r="G5903" s="8"/>
      <c r="H5903" s="9"/>
    </row>
    <row r="5904" spans="2:8" x14ac:dyDescent="0.35">
      <c r="B5904">
        <v>0</v>
      </c>
      <c r="C5904">
        <v>0</v>
      </c>
      <c r="D5904" s="8"/>
      <c r="E5904">
        <f t="shared" si="92"/>
        <v>0</v>
      </c>
      <c r="G5904" s="8"/>
      <c r="H5904" s="9"/>
    </row>
    <row r="5905" spans="2:8" x14ac:dyDescent="0.35">
      <c r="B5905">
        <v>0</v>
      </c>
      <c r="C5905">
        <v>0</v>
      </c>
      <c r="D5905" s="8"/>
      <c r="E5905">
        <f t="shared" si="92"/>
        <v>0</v>
      </c>
      <c r="G5905" s="8"/>
      <c r="H5905" s="9"/>
    </row>
    <row r="5906" spans="2:8" x14ac:dyDescent="0.35">
      <c r="B5906">
        <v>0</v>
      </c>
      <c r="C5906">
        <v>0</v>
      </c>
      <c r="D5906" s="8"/>
      <c r="E5906">
        <f t="shared" si="92"/>
        <v>0</v>
      </c>
      <c r="G5906" s="8"/>
      <c r="H5906" s="9"/>
    </row>
    <row r="5907" spans="2:8" x14ac:dyDescent="0.35">
      <c r="B5907">
        <v>0</v>
      </c>
      <c r="C5907">
        <v>0</v>
      </c>
      <c r="D5907" s="8"/>
      <c r="E5907">
        <f t="shared" si="92"/>
        <v>0</v>
      </c>
      <c r="G5907" s="8"/>
      <c r="H5907" s="9"/>
    </row>
    <row r="5908" spans="2:8" x14ac:dyDescent="0.35">
      <c r="B5908">
        <v>0</v>
      </c>
      <c r="C5908">
        <v>0</v>
      </c>
      <c r="D5908" s="8"/>
      <c r="E5908">
        <f t="shared" si="92"/>
        <v>0</v>
      </c>
      <c r="G5908" s="8"/>
      <c r="H5908" s="9"/>
    </row>
    <row r="5909" spans="2:8" x14ac:dyDescent="0.35">
      <c r="B5909">
        <v>0</v>
      </c>
      <c r="C5909">
        <v>0</v>
      </c>
      <c r="D5909" s="8"/>
      <c r="E5909">
        <f t="shared" si="92"/>
        <v>0</v>
      </c>
      <c r="G5909" s="8"/>
      <c r="H5909" s="9"/>
    </row>
    <row r="5910" spans="2:8" x14ac:dyDescent="0.35">
      <c r="B5910">
        <v>0</v>
      </c>
      <c r="C5910">
        <v>0</v>
      </c>
      <c r="D5910" s="8"/>
      <c r="E5910">
        <f t="shared" si="92"/>
        <v>0</v>
      </c>
      <c r="G5910" s="8"/>
      <c r="H5910" s="9"/>
    </row>
    <row r="5911" spans="2:8" x14ac:dyDescent="0.35">
      <c r="B5911">
        <v>0</v>
      </c>
      <c r="C5911">
        <v>0</v>
      </c>
      <c r="D5911" s="8"/>
      <c r="E5911">
        <f t="shared" si="92"/>
        <v>0</v>
      </c>
      <c r="G5911" s="8"/>
      <c r="H5911" s="9"/>
    </row>
    <row r="5912" spans="2:8" x14ac:dyDescent="0.35">
      <c r="B5912">
        <v>0</v>
      </c>
      <c r="C5912">
        <v>0</v>
      </c>
      <c r="D5912" s="8"/>
      <c r="E5912">
        <f t="shared" si="92"/>
        <v>0</v>
      </c>
      <c r="G5912" s="8"/>
      <c r="H5912" s="9"/>
    </row>
    <row r="5913" spans="2:8" x14ac:dyDescent="0.35">
      <c r="B5913">
        <v>0</v>
      </c>
      <c r="C5913">
        <v>0</v>
      </c>
      <c r="D5913" s="8"/>
      <c r="E5913">
        <f t="shared" si="92"/>
        <v>0</v>
      </c>
      <c r="G5913" s="8"/>
      <c r="H5913" s="9"/>
    </row>
    <row r="5914" spans="2:8" x14ac:dyDescent="0.35">
      <c r="B5914">
        <v>0</v>
      </c>
      <c r="C5914">
        <v>0</v>
      </c>
      <c r="D5914" s="8"/>
      <c r="E5914">
        <f t="shared" si="92"/>
        <v>0</v>
      </c>
      <c r="G5914" s="8"/>
      <c r="H5914" s="9"/>
    </row>
    <row r="5915" spans="2:8" x14ac:dyDescent="0.35">
      <c r="B5915">
        <v>0</v>
      </c>
      <c r="C5915">
        <v>0</v>
      </c>
      <c r="D5915" s="8"/>
      <c r="E5915">
        <f t="shared" si="92"/>
        <v>0</v>
      </c>
      <c r="G5915" s="8"/>
      <c r="H5915" s="9"/>
    </row>
    <row r="5916" spans="2:8" x14ac:dyDescent="0.35">
      <c r="B5916">
        <v>0</v>
      </c>
      <c r="C5916">
        <v>0</v>
      </c>
      <c r="D5916" s="8"/>
      <c r="E5916">
        <f t="shared" si="92"/>
        <v>0</v>
      </c>
      <c r="G5916" s="8"/>
      <c r="H5916" s="9"/>
    </row>
    <row r="5917" spans="2:8" x14ac:dyDescent="0.35">
      <c r="B5917">
        <v>0</v>
      </c>
      <c r="C5917">
        <v>0</v>
      </c>
      <c r="D5917" s="8"/>
      <c r="E5917">
        <f t="shared" si="92"/>
        <v>0</v>
      </c>
      <c r="G5917" s="8"/>
      <c r="H5917" s="9"/>
    </row>
    <row r="5918" spans="2:8" x14ac:dyDescent="0.35">
      <c r="B5918">
        <v>0</v>
      </c>
      <c r="C5918">
        <v>0</v>
      </c>
      <c r="D5918" s="8"/>
      <c r="E5918">
        <f t="shared" si="92"/>
        <v>0</v>
      </c>
      <c r="G5918" s="8"/>
      <c r="H5918" s="9"/>
    </row>
    <row r="5919" spans="2:8" x14ac:dyDescent="0.35">
      <c r="B5919">
        <v>0</v>
      </c>
      <c r="C5919">
        <v>0</v>
      </c>
      <c r="D5919" s="8"/>
      <c r="E5919">
        <f t="shared" si="92"/>
        <v>0</v>
      </c>
      <c r="G5919" s="8"/>
      <c r="H5919" s="9"/>
    </row>
    <row r="5920" spans="2:8" x14ac:dyDescent="0.35">
      <c r="B5920">
        <v>0</v>
      </c>
      <c r="C5920">
        <v>0</v>
      </c>
      <c r="D5920" s="8"/>
      <c r="E5920">
        <f t="shared" si="92"/>
        <v>0</v>
      </c>
      <c r="G5920" s="8"/>
      <c r="H5920" s="9"/>
    </row>
    <row r="5921" spans="2:8" x14ac:dyDescent="0.35">
      <c r="B5921">
        <v>0</v>
      </c>
      <c r="C5921">
        <v>0</v>
      </c>
      <c r="D5921" s="8"/>
      <c r="E5921">
        <f t="shared" si="92"/>
        <v>0</v>
      </c>
      <c r="G5921" s="8"/>
      <c r="H5921" s="9"/>
    </row>
    <row r="5922" spans="2:8" x14ac:dyDescent="0.35">
      <c r="B5922">
        <v>0</v>
      </c>
      <c r="C5922">
        <v>0</v>
      </c>
      <c r="D5922" s="8"/>
      <c r="E5922">
        <f t="shared" si="92"/>
        <v>0</v>
      </c>
      <c r="G5922" s="8"/>
      <c r="H5922" s="9"/>
    </row>
    <row r="5923" spans="2:8" x14ac:dyDescent="0.35">
      <c r="B5923">
        <v>0</v>
      </c>
      <c r="C5923">
        <v>0</v>
      </c>
      <c r="D5923" s="8"/>
      <c r="E5923">
        <f t="shared" si="92"/>
        <v>0</v>
      </c>
      <c r="G5923" s="8"/>
      <c r="H5923" s="9"/>
    </row>
    <row r="5924" spans="2:8" x14ac:dyDescent="0.35">
      <c r="B5924">
        <v>0</v>
      </c>
      <c r="C5924">
        <v>0</v>
      </c>
      <c r="D5924" s="8"/>
      <c r="E5924">
        <f t="shared" si="92"/>
        <v>0</v>
      </c>
      <c r="G5924" s="8"/>
      <c r="H5924" s="9"/>
    </row>
    <row r="5925" spans="2:8" x14ac:dyDescent="0.35">
      <c r="B5925">
        <v>0</v>
      </c>
      <c r="C5925">
        <v>0</v>
      </c>
      <c r="D5925" s="8"/>
      <c r="E5925">
        <f t="shared" si="92"/>
        <v>0</v>
      </c>
      <c r="G5925" s="8"/>
      <c r="H5925" s="9"/>
    </row>
    <row r="5926" spans="2:8" x14ac:dyDescent="0.35">
      <c r="B5926">
        <v>0</v>
      </c>
      <c r="C5926">
        <v>0</v>
      </c>
      <c r="D5926" s="8"/>
      <c r="E5926">
        <f t="shared" si="92"/>
        <v>0</v>
      </c>
      <c r="G5926" s="8"/>
      <c r="H5926" s="9"/>
    </row>
    <row r="5927" spans="2:8" x14ac:dyDescent="0.35">
      <c r="B5927">
        <v>0</v>
      </c>
      <c r="C5927">
        <v>0</v>
      </c>
      <c r="D5927" s="8"/>
      <c r="E5927">
        <f t="shared" si="92"/>
        <v>0</v>
      </c>
      <c r="G5927" s="8"/>
      <c r="H5927" s="9"/>
    </row>
    <row r="5928" spans="2:8" x14ac:dyDescent="0.35">
      <c r="B5928">
        <v>0</v>
      </c>
      <c r="C5928">
        <v>0</v>
      </c>
      <c r="D5928" s="8"/>
      <c r="E5928">
        <f t="shared" si="92"/>
        <v>0</v>
      </c>
      <c r="G5928" s="8"/>
      <c r="H5928" s="9"/>
    </row>
    <row r="5929" spans="2:8" x14ac:dyDescent="0.35">
      <c r="B5929">
        <v>0</v>
      </c>
      <c r="C5929">
        <v>0</v>
      </c>
      <c r="D5929" s="8"/>
      <c r="E5929">
        <f t="shared" si="92"/>
        <v>0</v>
      </c>
      <c r="G5929" s="8"/>
      <c r="H5929" s="9"/>
    </row>
    <row r="5930" spans="2:8" x14ac:dyDescent="0.35">
      <c r="B5930">
        <v>0</v>
      </c>
      <c r="C5930">
        <v>0</v>
      </c>
      <c r="D5930" s="8"/>
      <c r="E5930">
        <f t="shared" si="92"/>
        <v>0</v>
      </c>
      <c r="G5930" s="8"/>
      <c r="H5930" s="9"/>
    </row>
    <row r="5931" spans="2:8" x14ac:dyDescent="0.35">
      <c r="B5931">
        <v>0</v>
      </c>
      <c r="C5931">
        <v>0</v>
      </c>
      <c r="D5931" s="8"/>
      <c r="E5931">
        <f t="shared" si="92"/>
        <v>0</v>
      </c>
      <c r="G5931" s="8"/>
      <c r="H5931" s="9"/>
    </row>
    <row r="5932" spans="2:8" x14ac:dyDescent="0.35">
      <c r="B5932">
        <v>0</v>
      </c>
      <c r="C5932">
        <v>0</v>
      </c>
      <c r="D5932" s="8"/>
      <c r="E5932">
        <f t="shared" si="92"/>
        <v>0</v>
      </c>
      <c r="G5932" s="8"/>
      <c r="H5932" s="9"/>
    </row>
    <row r="5933" spans="2:8" x14ac:dyDescent="0.35">
      <c r="B5933">
        <v>0</v>
      </c>
      <c r="C5933">
        <v>0</v>
      </c>
      <c r="D5933" s="8"/>
      <c r="E5933">
        <f t="shared" si="92"/>
        <v>0</v>
      </c>
      <c r="G5933" s="8"/>
      <c r="H5933" s="9"/>
    </row>
    <row r="5934" spans="2:8" x14ac:dyDescent="0.35">
      <c r="B5934">
        <v>0</v>
      </c>
      <c r="C5934">
        <v>0</v>
      </c>
      <c r="D5934" s="8"/>
      <c r="E5934">
        <f t="shared" si="92"/>
        <v>0</v>
      </c>
      <c r="G5934" s="8"/>
      <c r="H5934" s="9"/>
    </row>
    <row r="5935" spans="2:8" x14ac:dyDescent="0.35">
      <c r="B5935">
        <v>0</v>
      </c>
      <c r="C5935">
        <v>0</v>
      </c>
      <c r="D5935" s="8"/>
      <c r="E5935">
        <f t="shared" si="92"/>
        <v>0</v>
      </c>
      <c r="G5935" s="8"/>
      <c r="H5935" s="9"/>
    </row>
    <row r="5936" spans="2:8" x14ac:dyDescent="0.35">
      <c r="B5936">
        <v>0</v>
      </c>
      <c r="C5936">
        <v>0</v>
      </c>
      <c r="D5936" s="8"/>
      <c r="E5936">
        <f t="shared" si="92"/>
        <v>0</v>
      </c>
      <c r="G5936" s="8"/>
      <c r="H5936" s="9"/>
    </row>
    <row r="5937" spans="2:8" x14ac:dyDescent="0.35">
      <c r="B5937">
        <v>0</v>
      </c>
      <c r="C5937">
        <v>0</v>
      </c>
      <c r="D5937" s="8"/>
      <c r="E5937">
        <f t="shared" si="92"/>
        <v>0</v>
      </c>
      <c r="G5937" s="8"/>
      <c r="H5937" s="9"/>
    </row>
    <row r="5938" spans="2:8" x14ac:dyDescent="0.35">
      <c r="B5938">
        <v>0</v>
      </c>
      <c r="C5938">
        <v>0</v>
      </c>
      <c r="D5938" s="8"/>
      <c r="E5938">
        <f t="shared" si="92"/>
        <v>0</v>
      </c>
      <c r="G5938" s="8"/>
      <c r="H5938" s="9"/>
    </row>
    <row r="5939" spans="2:8" x14ac:dyDescent="0.35">
      <c r="B5939">
        <v>0</v>
      </c>
      <c r="C5939">
        <v>0</v>
      </c>
      <c r="D5939" s="8"/>
      <c r="E5939">
        <f t="shared" si="92"/>
        <v>0</v>
      </c>
      <c r="G5939" s="8"/>
      <c r="H5939" s="9"/>
    </row>
    <row r="5940" spans="2:8" x14ac:dyDescent="0.35">
      <c r="B5940">
        <v>0</v>
      </c>
      <c r="C5940">
        <v>0</v>
      </c>
      <c r="D5940" s="8"/>
      <c r="E5940">
        <f t="shared" si="92"/>
        <v>0</v>
      </c>
      <c r="G5940" s="8"/>
      <c r="H5940" s="9"/>
    </row>
    <row r="5941" spans="2:8" x14ac:dyDescent="0.35">
      <c r="B5941">
        <v>0</v>
      </c>
      <c r="C5941">
        <v>0</v>
      </c>
      <c r="D5941" s="8"/>
      <c r="E5941">
        <f t="shared" si="92"/>
        <v>0</v>
      </c>
      <c r="G5941" s="8"/>
      <c r="H5941" s="9"/>
    </row>
    <row r="5942" spans="2:8" x14ac:dyDescent="0.35">
      <c r="B5942">
        <v>0</v>
      </c>
      <c r="C5942">
        <v>0</v>
      </c>
      <c r="D5942" s="8"/>
      <c r="E5942">
        <f t="shared" si="92"/>
        <v>0</v>
      </c>
      <c r="G5942" s="8"/>
      <c r="H5942" s="9"/>
    </row>
    <row r="5943" spans="2:8" x14ac:dyDescent="0.35">
      <c r="B5943">
        <v>0</v>
      </c>
      <c r="C5943">
        <v>0</v>
      </c>
      <c r="D5943" s="8"/>
      <c r="E5943">
        <f t="shared" si="92"/>
        <v>0</v>
      </c>
      <c r="G5943" s="8"/>
      <c r="H5943" s="9"/>
    </row>
    <row r="5944" spans="2:8" x14ac:dyDescent="0.35">
      <c r="B5944">
        <v>0</v>
      </c>
      <c r="C5944">
        <v>0</v>
      </c>
      <c r="D5944" s="8"/>
      <c r="E5944">
        <f t="shared" si="92"/>
        <v>0</v>
      </c>
      <c r="G5944" s="8"/>
      <c r="H5944" s="9"/>
    </row>
    <row r="5945" spans="2:8" x14ac:dyDescent="0.35">
      <c r="B5945">
        <v>0</v>
      </c>
      <c r="C5945">
        <v>0</v>
      </c>
      <c r="D5945" s="8"/>
      <c r="E5945">
        <f t="shared" si="92"/>
        <v>0</v>
      </c>
      <c r="G5945" s="8"/>
      <c r="H5945" s="9"/>
    </row>
    <row r="5946" spans="2:8" x14ac:dyDescent="0.35">
      <c r="B5946">
        <v>0</v>
      </c>
      <c r="C5946">
        <v>0</v>
      </c>
      <c r="D5946" s="8"/>
      <c r="E5946">
        <f t="shared" si="92"/>
        <v>0</v>
      </c>
      <c r="G5946" s="8"/>
      <c r="H5946" s="9"/>
    </row>
    <row r="5947" spans="2:8" x14ac:dyDescent="0.35">
      <c r="B5947">
        <v>0</v>
      </c>
      <c r="C5947">
        <v>0</v>
      </c>
      <c r="D5947" s="8"/>
      <c r="E5947">
        <f t="shared" si="92"/>
        <v>0</v>
      </c>
      <c r="G5947" s="8"/>
      <c r="H5947" s="9"/>
    </row>
    <row r="5948" spans="2:8" x14ac:dyDescent="0.35">
      <c r="B5948">
        <v>0</v>
      </c>
      <c r="C5948">
        <v>0</v>
      </c>
      <c r="D5948" s="8"/>
      <c r="E5948">
        <f t="shared" si="92"/>
        <v>0</v>
      </c>
      <c r="G5948" s="8"/>
      <c r="H5948" s="9"/>
    </row>
    <row r="5949" spans="2:8" x14ac:dyDescent="0.35">
      <c r="B5949">
        <v>0</v>
      </c>
      <c r="C5949">
        <v>0</v>
      </c>
      <c r="D5949" s="8"/>
      <c r="E5949">
        <f t="shared" si="92"/>
        <v>0</v>
      </c>
      <c r="G5949" s="8"/>
      <c r="H5949" s="9"/>
    </row>
    <row r="5950" spans="2:8" x14ac:dyDescent="0.35">
      <c r="B5950">
        <v>0</v>
      </c>
      <c r="C5950">
        <v>0</v>
      </c>
      <c r="D5950" s="8"/>
      <c r="E5950">
        <f t="shared" si="92"/>
        <v>0</v>
      </c>
      <c r="G5950" s="8"/>
      <c r="H5950" s="9"/>
    </row>
    <row r="5951" spans="2:8" x14ac:dyDescent="0.35">
      <c r="B5951">
        <v>0</v>
      </c>
      <c r="C5951">
        <v>0</v>
      </c>
      <c r="D5951" s="8"/>
      <c r="E5951">
        <f t="shared" si="92"/>
        <v>0</v>
      </c>
      <c r="G5951" s="8"/>
      <c r="H5951" s="9"/>
    </row>
    <row r="5952" spans="2:8" x14ac:dyDescent="0.35">
      <c r="B5952">
        <v>0</v>
      </c>
      <c r="C5952">
        <v>0</v>
      </c>
      <c r="D5952" s="8"/>
      <c r="E5952">
        <f t="shared" si="92"/>
        <v>0</v>
      </c>
      <c r="G5952" s="8"/>
      <c r="H5952" s="9"/>
    </row>
    <row r="5953" spans="2:8" x14ac:dyDescent="0.35">
      <c r="B5953">
        <v>0</v>
      </c>
      <c r="C5953">
        <v>0</v>
      </c>
      <c r="D5953" s="8"/>
      <c r="E5953">
        <f t="shared" si="92"/>
        <v>0</v>
      </c>
      <c r="G5953" s="8"/>
      <c r="H5953" s="9"/>
    </row>
    <row r="5954" spans="2:8" x14ac:dyDescent="0.35">
      <c r="B5954">
        <v>0</v>
      </c>
      <c r="C5954">
        <v>0</v>
      </c>
      <c r="D5954" s="8"/>
      <c r="E5954">
        <f t="shared" si="92"/>
        <v>0</v>
      </c>
      <c r="G5954" s="8"/>
      <c r="H5954" s="9"/>
    </row>
    <row r="5955" spans="2:8" x14ac:dyDescent="0.35">
      <c r="B5955">
        <v>0</v>
      </c>
      <c r="C5955">
        <v>0</v>
      </c>
      <c r="D5955" s="8"/>
      <c r="E5955">
        <f t="shared" si="92"/>
        <v>0</v>
      </c>
      <c r="G5955" s="8"/>
      <c r="H5955" s="9"/>
    </row>
    <row r="5956" spans="2:8" x14ac:dyDescent="0.35">
      <c r="B5956">
        <v>0</v>
      </c>
      <c r="C5956">
        <v>0</v>
      </c>
      <c r="D5956" s="8"/>
      <c r="E5956">
        <f t="shared" si="92"/>
        <v>0</v>
      </c>
      <c r="G5956" s="8"/>
      <c r="H5956" s="9"/>
    </row>
    <row r="5957" spans="2:8" x14ac:dyDescent="0.35">
      <c r="B5957">
        <v>0</v>
      </c>
      <c r="C5957">
        <v>0</v>
      </c>
      <c r="D5957" s="8"/>
      <c r="E5957">
        <f t="shared" si="92"/>
        <v>0</v>
      </c>
      <c r="G5957" s="8"/>
      <c r="H5957" s="9"/>
    </row>
    <row r="5958" spans="2:8" x14ac:dyDescent="0.35">
      <c r="B5958">
        <v>0</v>
      </c>
      <c r="C5958">
        <v>0</v>
      </c>
      <c r="D5958" s="8"/>
      <c r="E5958">
        <f t="shared" si="92"/>
        <v>0</v>
      </c>
      <c r="G5958" s="8"/>
      <c r="H5958" s="9"/>
    </row>
    <row r="5959" spans="2:8" x14ac:dyDescent="0.35">
      <c r="B5959">
        <v>0</v>
      </c>
      <c r="C5959">
        <v>0</v>
      </c>
      <c r="D5959" s="8"/>
      <c r="E5959">
        <f t="shared" si="92"/>
        <v>0</v>
      </c>
      <c r="G5959" s="8"/>
      <c r="H5959" s="9"/>
    </row>
    <row r="5960" spans="2:8" x14ac:dyDescent="0.35">
      <c r="B5960">
        <v>0</v>
      </c>
      <c r="C5960">
        <v>0</v>
      </c>
      <c r="D5960" s="8"/>
      <c r="E5960">
        <f t="shared" si="92"/>
        <v>0</v>
      </c>
      <c r="G5960" s="8"/>
      <c r="H5960" s="9"/>
    </row>
    <row r="5961" spans="2:8" x14ac:dyDescent="0.35">
      <c r="B5961">
        <v>0</v>
      </c>
      <c r="C5961">
        <v>0</v>
      </c>
      <c r="D5961" s="8"/>
      <c r="E5961">
        <f t="shared" si="92"/>
        <v>0</v>
      </c>
      <c r="G5961" s="8"/>
      <c r="H5961" s="9"/>
    </row>
    <row r="5962" spans="2:8" x14ac:dyDescent="0.35">
      <c r="B5962">
        <v>0</v>
      </c>
      <c r="C5962">
        <v>0</v>
      </c>
      <c r="D5962" s="8"/>
      <c r="E5962">
        <f t="shared" si="92"/>
        <v>0</v>
      </c>
      <c r="G5962" s="8"/>
      <c r="H5962" s="9"/>
    </row>
    <row r="5963" spans="2:8" x14ac:dyDescent="0.35">
      <c r="B5963">
        <v>0</v>
      </c>
      <c r="C5963">
        <v>0</v>
      </c>
      <c r="D5963" s="8"/>
      <c r="E5963">
        <f t="shared" ref="E5963:E6026" si="93">D5963</f>
        <v>0</v>
      </c>
      <c r="G5963" s="8"/>
      <c r="H5963" s="9"/>
    </row>
    <row r="5964" spans="2:8" x14ac:dyDescent="0.35">
      <c r="B5964">
        <v>0</v>
      </c>
      <c r="C5964">
        <v>0</v>
      </c>
      <c r="D5964" s="8"/>
      <c r="E5964">
        <f t="shared" si="93"/>
        <v>0</v>
      </c>
      <c r="G5964" s="8"/>
      <c r="H5964" s="9"/>
    </row>
    <row r="5965" spans="2:8" x14ac:dyDescent="0.35">
      <c r="B5965">
        <v>0</v>
      </c>
      <c r="C5965">
        <v>0</v>
      </c>
      <c r="D5965" s="8"/>
      <c r="E5965">
        <f t="shared" si="93"/>
        <v>0</v>
      </c>
      <c r="G5965" s="8"/>
      <c r="H5965" s="9"/>
    </row>
    <row r="5966" spans="2:8" x14ac:dyDescent="0.35">
      <c r="B5966">
        <v>0</v>
      </c>
      <c r="C5966">
        <v>0</v>
      </c>
      <c r="D5966" s="8"/>
      <c r="E5966">
        <f t="shared" si="93"/>
        <v>0</v>
      </c>
      <c r="G5966" s="8"/>
      <c r="H5966" s="9"/>
    </row>
    <row r="5967" spans="2:8" x14ac:dyDescent="0.35">
      <c r="B5967">
        <v>0</v>
      </c>
      <c r="C5967">
        <v>0</v>
      </c>
      <c r="D5967" s="8"/>
      <c r="E5967">
        <f t="shared" si="93"/>
        <v>0</v>
      </c>
      <c r="G5967" s="8"/>
      <c r="H5967" s="9"/>
    </row>
    <row r="5968" spans="2:8" x14ac:dyDescent="0.35">
      <c r="B5968">
        <v>0</v>
      </c>
      <c r="C5968">
        <v>0</v>
      </c>
      <c r="D5968" s="8"/>
      <c r="E5968">
        <f t="shared" si="93"/>
        <v>0</v>
      </c>
      <c r="G5968" s="8"/>
      <c r="H5968" s="9"/>
    </row>
    <row r="5969" spans="2:8" x14ac:dyDescent="0.35">
      <c r="B5969">
        <v>0</v>
      </c>
      <c r="C5969">
        <v>0</v>
      </c>
      <c r="D5969" s="8"/>
      <c r="E5969">
        <f t="shared" si="93"/>
        <v>0</v>
      </c>
      <c r="G5969" s="8"/>
      <c r="H5969" s="9"/>
    </row>
    <row r="5970" spans="2:8" x14ac:dyDescent="0.35">
      <c r="B5970">
        <v>0</v>
      </c>
      <c r="C5970">
        <v>0</v>
      </c>
      <c r="D5970" s="8"/>
      <c r="E5970">
        <f t="shared" si="93"/>
        <v>0</v>
      </c>
      <c r="G5970" s="8"/>
      <c r="H5970" s="9"/>
    </row>
    <row r="5971" spans="2:8" x14ac:dyDescent="0.35">
      <c r="B5971">
        <v>0</v>
      </c>
      <c r="C5971">
        <v>0</v>
      </c>
      <c r="D5971" s="8"/>
      <c r="E5971">
        <f t="shared" si="93"/>
        <v>0</v>
      </c>
      <c r="G5971" s="8"/>
      <c r="H5971" s="9"/>
    </row>
    <row r="5972" spans="2:8" x14ac:dyDescent="0.35">
      <c r="B5972">
        <v>0</v>
      </c>
      <c r="C5972">
        <v>0</v>
      </c>
      <c r="D5972" s="8"/>
      <c r="E5972">
        <f t="shared" si="93"/>
        <v>0</v>
      </c>
      <c r="G5972" s="8"/>
      <c r="H5972" s="9"/>
    </row>
    <row r="5973" spans="2:8" x14ac:dyDescent="0.35">
      <c r="B5973">
        <v>0</v>
      </c>
      <c r="C5973">
        <v>0</v>
      </c>
      <c r="D5973" s="8"/>
      <c r="E5973">
        <f t="shared" si="93"/>
        <v>0</v>
      </c>
      <c r="G5973" s="8"/>
      <c r="H5973" s="9"/>
    </row>
    <row r="5974" spans="2:8" x14ac:dyDescent="0.35">
      <c r="B5974">
        <v>0</v>
      </c>
      <c r="C5974">
        <v>0</v>
      </c>
      <c r="D5974" s="8"/>
      <c r="E5974">
        <f t="shared" si="93"/>
        <v>0</v>
      </c>
      <c r="G5974" s="8"/>
      <c r="H5974" s="9"/>
    </row>
    <row r="5975" spans="2:8" x14ac:dyDescent="0.35">
      <c r="B5975">
        <v>0</v>
      </c>
      <c r="C5975">
        <v>0</v>
      </c>
      <c r="D5975" s="8"/>
      <c r="E5975">
        <f t="shared" si="93"/>
        <v>0</v>
      </c>
      <c r="G5975" s="8"/>
      <c r="H5975" s="9"/>
    </row>
    <row r="5976" spans="2:8" x14ac:dyDescent="0.35">
      <c r="B5976">
        <v>0</v>
      </c>
      <c r="C5976">
        <v>0</v>
      </c>
      <c r="D5976" s="8"/>
      <c r="E5976">
        <f t="shared" si="93"/>
        <v>0</v>
      </c>
      <c r="G5976" s="8"/>
      <c r="H5976" s="9"/>
    </row>
    <row r="5977" spans="2:8" x14ac:dyDescent="0.35">
      <c r="B5977">
        <v>0</v>
      </c>
      <c r="C5977">
        <v>0</v>
      </c>
      <c r="D5977" s="8"/>
      <c r="E5977">
        <f t="shared" si="93"/>
        <v>0</v>
      </c>
      <c r="G5977" s="8"/>
      <c r="H5977" s="9"/>
    </row>
    <row r="5978" spans="2:8" x14ac:dyDescent="0.35">
      <c r="B5978">
        <v>0</v>
      </c>
      <c r="C5978">
        <v>0</v>
      </c>
      <c r="D5978" s="8"/>
      <c r="E5978">
        <f t="shared" si="93"/>
        <v>0</v>
      </c>
      <c r="G5978" s="8"/>
      <c r="H5978" s="9"/>
    </row>
    <row r="5979" spans="2:8" x14ac:dyDescent="0.35">
      <c r="B5979">
        <v>0</v>
      </c>
      <c r="C5979">
        <v>0</v>
      </c>
      <c r="D5979" s="8"/>
      <c r="E5979">
        <f t="shared" si="93"/>
        <v>0</v>
      </c>
      <c r="G5979" s="8"/>
      <c r="H5979" s="9"/>
    </row>
    <row r="5980" spans="2:8" x14ac:dyDescent="0.35">
      <c r="B5980">
        <v>0</v>
      </c>
      <c r="C5980">
        <v>0</v>
      </c>
      <c r="D5980" s="8"/>
      <c r="E5980">
        <f t="shared" si="93"/>
        <v>0</v>
      </c>
      <c r="G5980" s="8"/>
      <c r="H5980" s="9"/>
    </row>
    <row r="5981" spans="2:8" x14ac:dyDescent="0.35">
      <c r="B5981">
        <v>0</v>
      </c>
      <c r="C5981">
        <v>0</v>
      </c>
      <c r="D5981" s="8"/>
      <c r="E5981">
        <f t="shared" si="93"/>
        <v>0</v>
      </c>
      <c r="G5981" s="8"/>
      <c r="H5981" s="9"/>
    </row>
    <row r="5982" spans="2:8" x14ac:dyDescent="0.35">
      <c r="B5982">
        <v>0</v>
      </c>
      <c r="C5982">
        <v>0</v>
      </c>
      <c r="D5982" s="8"/>
      <c r="E5982">
        <f t="shared" si="93"/>
        <v>0</v>
      </c>
      <c r="G5982" s="8"/>
      <c r="H5982" s="9"/>
    </row>
    <row r="5983" spans="2:8" x14ac:dyDescent="0.35">
      <c r="B5983">
        <v>0</v>
      </c>
      <c r="C5983">
        <v>0</v>
      </c>
      <c r="D5983" s="8"/>
      <c r="E5983">
        <f t="shared" si="93"/>
        <v>0</v>
      </c>
      <c r="G5983" s="8"/>
      <c r="H5983" s="9"/>
    </row>
    <row r="5984" spans="2:8" x14ac:dyDescent="0.35">
      <c r="B5984">
        <v>0</v>
      </c>
      <c r="C5984">
        <v>0</v>
      </c>
      <c r="D5984" s="8"/>
      <c r="E5984">
        <f t="shared" si="93"/>
        <v>0</v>
      </c>
      <c r="G5984" s="8"/>
      <c r="H5984" s="9"/>
    </row>
    <row r="5985" spans="2:8" x14ac:dyDescent="0.35">
      <c r="B5985">
        <v>0</v>
      </c>
      <c r="C5985">
        <v>0</v>
      </c>
      <c r="D5985" s="8"/>
      <c r="E5985">
        <f t="shared" si="93"/>
        <v>0</v>
      </c>
      <c r="G5985" s="8"/>
      <c r="H5985" s="9"/>
    </row>
    <row r="5986" spans="2:8" x14ac:dyDescent="0.35">
      <c r="B5986">
        <v>0</v>
      </c>
      <c r="C5986">
        <v>0</v>
      </c>
      <c r="D5986" s="8"/>
      <c r="E5986">
        <f t="shared" si="93"/>
        <v>0</v>
      </c>
      <c r="G5986" s="8"/>
      <c r="H5986" s="9"/>
    </row>
    <row r="5987" spans="2:8" x14ac:dyDescent="0.35">
      <c r="B5987">
        <v>0</v>
      </c>
      <c r="C5987">
        <v>0</v>
      </c>
      <c r="D5987" s="8"/>
      <c r="E5987">
        <f t="shared" si="93"/>
        <v>0</v>
      </c>
      <c r="G5987" s="8"/>
      <c r="H5987" s="9"/>
    </row>
    <row r="5988" spans="2:8" x14ac:dyDescent="0.35">
      <c r="B5988">
        <v>0</v>
      </c>
      <c r="C5988">
        <v>0</v>
      </c>
      <c r="D5988" s="8"/>
      <c r="E5988">
        <f t="shared" si="93"/>
        <v>0</v>
      </c>
      <c r="G5988" s="8"/>
      <c r="H5988" s="9"/>
    </row>
    <row r="5989" spans="2:8" x14ac:dyDescent="0.35">
      <c r="B5989">
        <v>0</v>
      </c>
      <c r="C5989">
        <v>0</v>
      </c>
      <c r="D5989" s="8"/>
      <c r="E5989">
        <f t="shared" si="93"/>
        <v>0</v>
      </c>
      <c r="G5989" s="8"/>
      <c r="H5989" s="9"/>
    </row>
    <row r="5990" spans="2:8" x14ac:dyDescent="0.35">
      <c r="B5990">
        <v>0</v>
      </c>
      <c r="C5990">
        <v>0</v>
      </c>
      <c r="D5990" s="8"/>
      <c r="E5990">
        <f t="shared" si="93"/>
        <v>0</v>
      </c>
      <c r="G5990" s="8"/>
      <c r="H5990" s="9"/>
    </row>
    <row r="5991" spans="2:8" x14ac:dyDescent="0.35">
      <c r="B5991">
        <v>0</v>
      </c>
      <c r="C5991">
        <v>0</v>
      </c>
      <c r="D5991" s="8"/>
      <c r="E5991">
        <f t="shared" si="93"/>
        <v>0</v>
      </c>
      <c r="G5991" s="8"/>
      <c r="H5991" s="9"/>
    </row>
    <row r="5992" spans="2:8" x14ac:dyDescent="0.35">
      <c r="B5992">
        <v>0</v>
      </c>
      <c r="C5992">
        <v>0</v>
      </c>
      <c r="D5992" s="8"/>
      <c r="E5992">
        <f t="shared" si="93"/>
        <v>0</v>
      </c>
      <c r="G5992" s="8"/>
      <c r="H5992" s="9"/>
    </row>
    <row r="5993" spans="2:8" x14ac:dyDescent="0.35">
      <c r="B5993">
        <v>0</v>
      </c>
      <c r="C5993">
        <v>0</v>
      </c>
      <c r="D5993" s="8"/>
      <c r="E5993">
        <f t="shared" si="93"/>
        <v>0</v>
      </c>
      <c r="G5993" s="8"/>
      <c r="H5993" s="9"/>
    </row>
    <row r="5994" spans="2:8" x14ac:dyDescent="0.35">
      <c r="B5994">
        <v>0</v>
      </c>
      <c r="C5994">
        <v>0</v>
      </c>
      <c r="D5994" s="8"/>
      <c r="E5994">
        <f t="shared" si="93"/>
        <v>0</v>
      </c>
      <c r="G5994" s="8"/>
      <c r="H5994" s="9"/>
    </row>
    <row r="5995" spans="2:8" x14ac:dyDescent="0.35">
      <c r="B5995">
        <v>0</v>
      </c>
      <c r="C5995">
        <v>0</v>
      </c>
      <c r="D5995" s="8"/>
      <c r="E5995">
        <f t="shared" si="93"/>
        <v>0</v>
      </c>
      <c r="G5995" s="8"/>
      <c r="H5995" s="9"/>
    </row>
    <row r="5996" spans="2:8" x14ac:dyDescent="0.35">
      <c r="B5996">
        <v>0</v>
      </c>
      <c r="C5996">
        <v>0</v>
      </c>
      <c r="D5996" s="8"/>
      <c r="E5996">
        <f t="shared" si="93"/>
        <v>0</v>
      </c>
      <c r="G5996" s="8"/>
      <c r="H5996" s="9"/>
    </row>
    <row r="5997" spans="2:8" x14ac:dyDescent="0.35">
      <c r="B5997">
        <v>0</v>
      </c>
      <c r="C5997">
        <v>0</v>
      </c>
      <c r="D5997" s="8"/>
      <c r="E5997">
        <f t="shared" si="93"/>
        <v>0</v>
      </c>
      <c r="G5997" s="8"/>
      <c r="H5997" s="9"/>
    </row>
    <row r="5998" spans="2:8" x14ac:dyDescent="0.35">
      <c r="B5998">
        <v>0</v>
      </c>
      <c r="C5998">
        <v>0</v>
      </c>
      <c r="D5998" s="8"/>
      <c r="E5998">
        <f t="shared" si="93"/>
        <v>0</v>
      </c>
      <c r="G5998" s="8"/>
      <c r="H5998" s="9"/>
    </row>
    <row r="5999" spans="2:8" x14ac:dyDescent="0.35">
      <c r="B5999">
        <v>0</v>
      </c>
      <c r="C5999">
        <v>0</v>
      </c>
      <c r="D5999" s="8"/>
      <c r="E5999">
        <f t="shared" si="93"/>
        <v>0</v>
      </c>
      <c r="G5999" s="8"/>
      <c r="H5999" s="9"/>
    </row>
    <row r="6000" spans="2:8" x14ac:dyDescent="0.35">
      <c r="B6000">
        <v>0</v>
      </c>
      <c r="C6000">
        <v>0</v>
      </c>
      <c r="D6000" s="8"/>
      <c r="E6000">
        <f t="shared" si="93"/>
        <v>0</v>
      </c>
      <c r="G6000" s="8"/>
      <c r="H6000" s="9"/>
    </row>
    <row r="6001" spans="2:8" x14ac:dyDescent="0.35">
      <c r="B6001">
        <v>0</v>
      </c>
      <c r="C6001">
        <v>0</v>
      </c>
      <c r="D6001" s="8"/>
      <c r="E6001">
        <f t="shared" si="93"/>
        <v>0</v>
      </c>
      <c r="G6001" s="8"/>
      <c r="H6001" s="9"/>
    </row>
    <row r="6002" spans="2:8" x14ac:dyDescent="0.35">
      <c r="B6002">
        <v>0</v>
      </c>
      <c r="C6002">
        <v>0</v>
      </c>
      <c r="D6002" s="8"/>
      <c r="E6002">
        <f t="shared" si="93"/>
        <v>0</v>
      </c>
      <c r="G6002" s="8"/>
      <c r="H6002" s="9"/>
    </row>
    <row r="6003" spans="2:8" x14ac:dyDescent="0.35">
      <c r="B6003">
        <v>0</v>
      </c>
      <c r="C6003">
        <v>0</v>
      </c>
      <c r="D6003" s="8"/>
      <c r="E6003">
        <f t="shared" si="93"/>
        <v>0</v>
      </c>
      <c r="G6003" s="8"/>
      <c r="H6003" s="9"/>
    </row>
    <row r="6004" spans="2:8" x14ac:dyDescent="0.35">
      <c r="B6004">
        <v>0</v>
      </c>
      <c r="C6004">
        <v>0</v>
      </c>
      <c r="D6004" s="8"/>
      <c r="E6004">
        <f t="shared" si="93"/>
        <v>0</v>
      </c>
      <c r="G6004" s="8"/>
      <c r="H6004" s="9"/>
    </row>
    <row r="6005" spans="2:8" x14ac:dyDescent="0.35">
      <c r="B6005">
        <v>0</v>
      </c>
      <c r="C6005">
        <v>0</v>
      </c>
      <c r="D6005" s="8"/>
      <c r="E6005">
        <f t="shared" si="93"/>
        <v>0</v>
      </c>
      <c r="G6005" s="8"/>
      <c r="H6005" s="9"/>
    </row>
    <row r="6006" spans="2:8" x14ac:dyDescent="0.35">
      <c r="B6006">
        <v>0</v>
      </c>
      <c r="C6006">
        <v>0</v>
      </c>
      <c r="D6006" s="8"/>
      <c r="E6006">
        <f t="shared" si="93"/>
        <v>0</v>
      </c>
      <c r="G6006" s="8"/>
      <c r="H6006" s="9"/>
    </row>
    <row r="6007" spans="2:8" x14ac:dyDescent="0.35">
      <c r="B6007">
        <v>0</v>
      </c>
      <c r="C6007">
        <v>0</v>
      </c>
      <c r="D6007" s="8"/>
      <c r="E6007">
        <f t="shared" si="93"/>
        <v>0</v>
      </c>
      <c r="G6007" s="8"/>
      <c r="H6007" s="9"/>
    </row>
    <row r="6008" spans="2:8" x14ac:dyDescent="0.35">
      <c r="B6008">
        <v>0</v>
      </c>
      <c r="C6008">
        <v>0</v>
      </c>
      <c r="D6008" s="8"/>
      <c r="E6008">
        <f t="shared" si="93"/>
        <v>0</v>
      </c>
      <c r="G6008" s="8"/>
      <c r="H6008" s="9"/>
    </row>
    <row r="6009" spans="2:8" x14ac:dyDescent="0.35">
      <c r="B6009">
        <v>0</v>
      </c>
      <c r="C6009">
        <v>0</v>
      </c>
      <c r="D6009" s="8"/>
      <c r="E6009">
        <f t="shared" si="93"/>
        <v>0</v>
      </c>
      <c r="G6009" s="8"/>
      <c r="H6009" s="9"/>
    </row>
    <row r="6010" spans="2:8" x14ac:dyDescent="0.35">
      <c r="B6010">
        <v>0</v>
      </c>
      <c r="C6010">
        <v>0</v>
      </c>
      <c r="D6010" s="8"/>
      <c r="E6010">
        <f t="shared" si="93"/>
        <v>0</v>
      </c>
      <c r="G6010" s="8"/>
      <c r="H6010" s="9"/>
    </row>
    <row r="6011" spans="2:8" x14ac:dyDescent="0.35">
      <c r="B6011">
        <v>0</v>
      </c>
      <c r="C6011">
        <v>0</v>
      </c>
      <c r="D6011" s="8"/>
      <c r="E6011">
        <f t="shared" si="93"/>
        <v>0</v>
      </c>
      <c r="G6011" s="8"/>
      <c r="H6011" s="9"/>
    </row>
    <row r="6012" spans="2:8" x14ac:dyDescent="0.35">
      <c r="B6012">
        <v>0</v>
      </c>
      <c r="C6012">
        <v>0</v>
      </c>
      <c r="D6012" s="8"/>
      <c r="E6012">
        <f t="shared" si="93"/>
        <v>0</v>
      </c>
      <c r="G6012" s="8"/>
      <c r="H6012" s="9"/>
    </row>
    <row r="6013" spans="2:8" x14ac:dyDescent="0.35">
      <c r="B6013">
        <v>0</v>
      </c>
      <c r="C6013">
        <v>0</v>
      </c>
      <c r="D6013" s="8"/>
      <c r="E6013">
        <f t="shared" si="93"/>
        <v>0</v>
      </c>
      <c r="G6013" s="8"/>
      <c r="H6013" s="9"/>
    </row>
    <row r="6014" spans="2:8" x14ac:dyDescent="0.35">
      <c r="B6014">
        <v>0</v>
      </c>
      <c r="C6014">
        <v>0</v>
      </c>
      <c r="D6014" s="8"/>
      <c r="E6014">
        <f t="shared" si="93"/>
        <v>0</v>
      </c>
      <c r="G6014" s="8"/>
      <c r="H6014" s="9"/>
    </row>
    <row r="6015" spans="2:8" x14ac:dyDescent="0.35">
      <c r="B6015">
        <v>0</v>
      </c>
      <c r="C6015">
        <v>0</v>
      </c>
      <c r="D6015" s="8"/>
      <c r="E6015">
        <f t="shared" si="93"/>
        <v>0</v>
      </c>
      <c r="G6015" s="8"/>
      <c r="H6015" s="9"/>
    </row>
    <row r="6016" spans="2:8" x14ac:dyDescent="0.35">
      <c r="B6016">
        <v>0</v>
      </c>
      <c r="C6016">
        <v>0</v>
      </c>
      <c r="D6016" s="8"/>
      <c r="E6016">
        <f t="shared" si="93"/>
        <v>0</v>
      </c>
      <c r="G6016" s="8"/>
      <c r="H6016" s="9"/>
    </row>
    <row r="6017" spans="2:8" x14ac:dyDescent="0.35">
      <c r="B6017">
        <v>0</v>
      </c>
      <c r="C6017">
        <v>0</v>
      </c>
      <c r="D6017" s="8"/>
      <c r="E6017">
        <f t="shared" si="93"/>
        <v>0</v>
      </c>
      <c r="G6017" s="8"/>
      <c r="H6017" s="9"/>
    </row>
    <row r="6018" spans="2:8" x14ac:dyDescent="0.35">
      <c r="B6018">
        <v>0</v>
      </c>
      <c r="C6018">
        <v>0</v>
      </c>
      <c r="D6018" s="8"/>
      <c r="E6018">
        <f t="shared" si="93"/>
        <v>0</v>
      </c>
      <c r="G6018" s="8"/>
      <c r="H6018" s="9"/>
    </row>
    <row r="6019" spans="2:8" x14ac:dyDescent="0.35">
      <c r="B6019">
        <v>0</v>
      </c>
      <c r="C6019">
        <v>0</v>
      </c>
      <c r="D6019" s="8"/>
      <c r="E6019">
        <f t="shared" si="93"/>
        <v>0</v>
      </c>
      <c r="G6019" s="8"/>
      <c r="H6019" s="9"/>
    </row>
    <row r="6020" spans="2:8" x14ac:dyDescent="0.35">
      <c r="B6020">
        <v>0</v>
      </c>
      <c r="C6020">
        <v>0</v>
      </c>
      <c r="D6020" s="8"/>
      <c r="E6020">
        <f t="shared" si="93"/>
        <v>0</v>
      </c>
      <c r="G6020" s="8"/>
      <c r="H6020" s="9"/>
    </row>
    <row r="6021" spans="2:8" x14ac:dyDescent="0.35">
      <c r="B6021">
        <v>0</v>
      </c>
      <c r="C6021">
        <v>0</v>
      </c>
      <c r="D6021" s="8"/>
      <c r="E6021">
        <f t="shared" si="93"/>
        <v>0</v>
      </c>
      <c r="G6021" s="8"/>
      <c r="H6021" s="9"/>
    </row>
    <row r="6022" spans="2:8" x14ac:dyDescent="0.35">
      <c r="B6022">
        <v>0</v>
      </c>
      <c r="C6022">
        <v>0</v>
      </c>
      <c r="D6022" s="8"/>
      <c r="E6022">
        <f t="shared" si="93"/>
        <v>0</v>
      </c>
      <c r="G6022" s="8"/>
      <c r="H6022" s="9"/>
    </row>
    <row r="6023" spans="2:8" x14ac:dyDescent="0.35">
      <c r="B6023">
        <v>0</v>
      </c>
      <c r="C6023">
        <v>0</v>
      </c>
      <c r="D6023" s="8"/>
      <c r="E6023">
        <f t="shared" si="93"/>
        <v>0</v>
      </c>
      <c r="G6023" s="8"/>
      <c r="H6023" s="9"/>
    </row>
    <row r="6024" spans="2:8" x14ac:dyDescent="0.35">
      <c r="B6024">
        <v>0</v>
      </c>
      <c r="C6024">
        <v>0</v>
      </c>
      <c r="D6024" s="8"/>
      <c r="E6024">
        <f t="shared" si="93"/>
        <v>0</v>
      </c>
      <c r="G6024" s="8"/>
      <c r="H6024" s="9"/>
    </row>
    <row r="6025" spans="2:8" x14ac:dyDescent="0.35">
      <c r="B6025">
        <v>0</v>
      </c>
      <c r="C6025">
        <v>0</v>
      </c>
      <c r="D6025" s="8"/>
      <c r="E6025">
        <f t="shared" si="93"/>
        <v>0</v>
      </c>
      <c r="G6025" s="8"/>
      <c r="H6025" s="9"/>
    </row>
    <row r="6026" spans="2:8" x14ac:dyDescent="0.35">
      <c r="B6026">
        <v>0</v>
      </c>
      <c r="C6026">
        <v>0</v>
      </c>
      <c r="D6026" s="8"/>
      <c r="E6026">
        <f t="shared" si="93"/>
        <v>0</v>
      </c>
      <c r="G6026" s="8"/>
      <c r="H6026" s="9"/>
    </row>
    <row r="6027" spans="2:8" x14ac:dyDescent="0.35">
      <c r="B6027">
        <v>0</v>
      </c>
      <c r="C6027">
        <v>0</v>
      </c>
      <c r="D6027" s="8"/>
      <c r="E6027">
        <f t="shared" ref="E6027:E6090" si="94">D6027</f>
        <v>0</v>
      </c>
      <c r="G6027" s="8"/>
      <c r="H6027" s="9"/>
    </row>
    <row r="6028" spans="2:8" x14ac:dyDescent="0.35">
      <c r="B6028">
        <v>0</v>
      </c>
      <c r="C6028">
        <v>0</v>
      </c>
      <c r="D6028" s="8"/>
      <c r="E6028">
        <f t="shared" si="94"/>
        <v>0</v>
      </c>
      <c r="G6028" s="8"/>
      <c r="H6028" s="9"/>
    </row>
    <row r="6029" spans="2:8" x14ac:dyDescent="0.35">
      <c r="B6029">
        <v>0</v>
      </c>
      <c r="C6029">
        <v>0</v>
      </c>
      <c r="D6029" s="8"/>
      <c r="E6029">
        <f t="shared" si="94"/>
        <v>0</v>
      </c>
      <c r="G6029" s="8"/>
      <c r="H6029" s="9"/>
    </row>
    <row r="6030" spans="2:8" x14ac:dyDescent="0.35">
      <c r="B6030">
        <v>0</v>
      </c>
      <c r="C6030">
        <v>0</v>
      </c>
      <c r="D6030" s="8"/>
      <c r="E6030">
        <f t="shared" si="94"/>
        <v>0</v>
      </c>
      <c r="G6030" s="8"/>
      <c r="H6030" s="9"/>
    </row>
    <row r="6031" spans="2:8" x14ac:dyDescent="0.35">
      <c r="B6031">
        <v>0</v>
      </c>
      <c r="C6031">
        <v>0</v>
      </c>
      <c r="D6031" s="8"/>
      <c r="E6031">
        <f t="shared" si="94"/>
        <v>0</v>
      </c>
      <c r="G6031" s="8"/>
      <c r="H6031" s="9"/>
    </row>
    <row r="6032" spans="2:8" x14ac:dyDescent="0.35">
      <c r="B6032">
        <v>0</v>
      </c>
      <c r="C6032">
        <v>0</v>
      </c>
      <c r="D6032" s="8"/>
      <c r="E6032">
        <f t="shared" si="94"/>
        <v>0</v>
      </c>
      <c r="G6032" s="8"/>
      <c r="H6032" s="9"/>
    </row>
    <row r="6033" spans="2:8" x14ac:dyDescent="0.35">
      <c r="B6033">
        <v>0</v>
      </c>
      <c r="C6033">
        <v>0</v>
      </c>
      <c r="D6033" s="8"/>
      <c r="E6033">
        <f t="shared" si="94"/>
        <v>0</v>
      </c>
      <c r="G6033" s="8"/>
      <c r="H6033" s="9"/>
    </row>
    <row r="6034" spans="2:8" x14ac:dyDescent="0.35">
      <c r="B6034">
        <v>0</v>
      </c>
      <c r="C6034">
        <v>0</v>
      </c>
      <c r="D6034" s="8"/>
      <c r="E6034">
        <f t="shared" si="94"/>
        <v>0</v>
      </c>
      <c r="G6034" s="8"/>
      <c r="H6034" s="9"/>
    </row>
    <row r="6035" spans="2:8" x14ac:dyDescent="0.35">
      <c r="B6035">
        <v>0</v>
      </c>
      <c r="C6035">
        <v>0</v>
      </c>
      <c r="D6035" s="8"/>
      <c r="E6035">
        <f t="shared" si="94"/>
        <v>0</v>
      </c>
      <c r="G6035" s="8"/>
      <c r="H6035" s="9"/>
    </row>
    <row r="6036" spans="2:8" x14ac:dyDescent="0.35">
      <c r="B6036">
        <v>0</v>
      </c>
      <c r="C6036">
        <v>0</v>
      </c>
      <c r="D6036" s="8"/>
      <c r="E6036">
        <f t="shared" si="94"/>
        <v>0</v>
      </c>
      <c r="G6036" s="8"/>
      <c r="H6036" s="9"/>
    </row>
    <row r="6037" spans="2:8" x14ac:dyDescent="0.35">
      <c r="B6037">
        <v>0</v>
      </c>
      <c r="C6037">
        <v>0</v>
      </c>
      <c r="D6037" s="8"/>
      <c r="E6037">
        <f t="shared" si="94"/>
        <v>0</v>
      </c>
      <c r="G6037" s="8"/>
      <c r="H6037" s="9"/>
    </row>
    <row r="6038" spans="2:8" x14ac:dyDescent="0.35">
      <c r="B6038">
        <v>0</v>
      </c>
      <c r="C6038">
        <v>0</v>
      </c>
      <c r="D6038" s="8"/>
      <c r="E6038">
        <f t="shared" si="94"/>
        <v>0</v>
      </c>
      <c r="G6038" s="8"/>
      <c r="H6038" s="9"/>
    </row>
    <row r="6039" spans="2:8" x14ac:dyDescent="0.35">
      <c r="B6039">
        <v>0</v>
      </c>
      <c r="C6039">
        <v>0</v>
      </c>
      <c r="D6039" s="8"/>
      <c r="E6039">
        <f t="shared" si="94"/>
        <v>0</v>
      </c>
      <c r="G6039" s="8"/>
      <c r="H6039" s="9"/>
    </row>
    <row r="6040" spans="2:8" x14ac:dyDescent="0.35">
      <c r="B6040">
        <v>0</v>
      </c>
      <c r="C6040">
        <v>0</v>
      </c>
      <c r="D6040" s="8"/>
      <c r="E6040">
        <f t="shared" si="94"/>
        <v>0</v>
      </c>
      <c r="G6040" s="8"/>
      <c r="H6040" s="9"/>
    </row>
    <row r="6041" spans="2:8" x14ac:dyDescent="0.35">
      <c r="B6041">
        <v>0</v>
      </c>
      <c r="C6041">
        <v>0</v>
      </c>
      <c r="D6041" s="8"/>
      <c r="E6041">
        <f t="shared" si="94"/>
        <v>0</v>
      </c>
      <c r="G6041" s="8"/>
      <c r="H6041" s="9"/>
    </row>
    <row r="6042" spans="2:8" x14ac:dyDescent="0.35">
      <c r="B6042">
        <v>0</v>
      </c>
      <c r="C6042">
        <v>0</v>
      </c>
      <c r="D6042" s="8"/>
      <c r="E6042">
        <f t="shared" si="94"/>
        <v>0</v>
      </c>
      <c r="G6042" s="8"/>
      <c r="H6042" s="9"/>
    </row>
    <row r="6043" spans="2:8" x14ac:dyDescent="0.35">
      <c r="B6043">
        <v>0</v>
      </c>
      <c r="C6043">
        <v>0</v>
      </c>
      <c r="D6043" s="8"/>
      <c r="E6043">
        <f t="shared" si="94"/>
        <v>0</v>
      </c>
      <c r="G6043" s="8"/>
      <c r="H6043" s="9"/>
    </row>
    <row r="6044" spans="2:8" x14ac:dyDescent="0.35">
      <c r="B6044">
        <v>0</v>
      </c>
      <c r="C6044">
        <v>0</v>
      </c>
      <c r="D6044" s="8"/>
      <c r="E6044">
        <f t="shared" si="94"/>
        <v>0</v>
      </c>
      <c r="G6044" s="8"/>
      <c r="H6044" s="9"/>
    </row>
    <row r="6045" spans="2:8" x14ac:dyDescent="0.35">
      <c r="B6045">
        <v>0</v>
      </c>
      <c r="C6045">
        <v>0</v>
      </c>
      <c r="D6045" s="8"/>
      <c r="E6045">
        <f t="shared" si="94"/>
        <v>0</v>
      </c>
      <c r="G6045" s="8"/>
      <c r="H6045" s="9"/>
    </row>
    <row r="6046" spans="2:8" x14ac:dyDescent="0.35">
      <c r="B6046">
        <v>0</v>
      </c>
      <c r="C6046">
        <v>0</v>
      </c>
      <c r="D6046" s="8"/>
      <c r="E6046">
        <f t="shared" si="94"/>
        <v>0</v>
      </c>
      <c r="G6046" s="8"/>
      <c r="H6046" s="9"/>
    </row>
    <row r="6047" spans="2:8" x14ac:dyDescent="0.35">
      <c r="B6047">
        <v>0</v>
      </c>
      <c r="C6047">
        <v>0</v>
      </c>
      <c r="D6047" s="8"/>
      <c r="E6047">
        <f t="shared" si="94"/>
        <v>0</v>
      </c>
      <c r="G6047" s="8"/>
      <c r="H6047" s="9"/>
    </row>
    <row r="6048" spans="2:8" x14ac:dyDescent="0.35">
      <c r="B6048">
        <v>0</v>
      </c>
      <c r="C6048">
        <v>0</v>
      </c>
      <c r="D6048" s="8"/>
      <c r="E6048">
        <f t="shared" si="94"/>
        <v>0</v>
      </c>
      <c r="G6048" s="8"/>
      <c r="H6048" s="9"/>
    </row>
    <row r="6049" spans="2:8" x14ac:dyDescent="0.35">
      <c r="B6049">
        <v>0</v>
      </c>
      <c r="C6049">
        <v>0</v>
      </c>
      <c r="D6049" s="8"/>
      <c r="E6049">
        <f t="shared" si="94"/>
        <v>0</v>
      </c>
      <c r="G6049" s="8"/>
      <c r="H6049" s="9"/>
    </row>
    <row r="6050" spans="2:8" x14ac:dyDescent="0.35">
      <c r="B6050">
        <v>0</v>
      </c>
      <c r="C6050">
        <v>0</v>
      </c>
      <c r="D6050" s="8"/>
      <c r="E6050">
        <f t="shared" si="94"/>
        <v>0</v>
      </c>
      <c r="G6050" s="8"/>
      <c r="H6050" s="9"/>
    </row>
    <row r="6051" spans="2:8" x14ac:dyDescent="0.35">
      <c r="B6051">
        <v>0</v>
      </c>
      <c r="C6051">
        <v>0</v>
      </c>
      <c r="D6051" s="8"/>
      <c r="E6051">
        <f t="shared" si="94"/>
        <v>0</v>
      </c>
      <c r="G6051" s="8"/>
      <c r="H6051" s="9"/>
    </row>
    <row r="6052" spans="2:8" x14ac:dyDescent="0.35">
      <c r="B6052">
        <v>0</v>
      </c>
      <c r="C6052">
        <v>0</v>
      </c>
      <c r="D6052" s="8"/>
      <c r="E6052">
        <f t="shared" si="94"/>
        <v>0</v>
      </c>
      <c r="G6052" s="8"/>
      <c r="H6052" s="9"/>
    </row>
    <row r="6053" spans="2:8" x14ac:dyDescent="0.35">
      <c r="B6053">
        <v>0</v>
      </c>
      <c r="C6053">
        <v>0</v>
      </c>
      <c r="D6053" s="8"/>
      <c r="E6053">
        <f t="shared" si="94"/>
        <v>0</v>
      </c>
      <c r="G6053" s="8"/>
      <c r="H6053" s="9"/>
    </row>
    <row r="6054" spans="2:8" x14ac:dyDescent="0.35">
      <c r="B6054">
        <v>0</v>
      </c>
      <c r="C6054">
        <v>0</v>
      </c>
      <c r="D6054" s="8"/>
      <c r="E6054">
        <f t="shared" si="94"/>
        <v>0</v>
      </c>
      <c r="G6054" s="8"/>
      <c r="H6054" s="9"/>
    </row>
    <row r="6055" spans="2:8" x14ac:dyDescent="0.35">
      <c r="B6055">
        <v>0</v>
      </c>
      <c r="C6055">
        <v>0</v>
      </c>
      <c r="D6055" s="8"/>
      <c r="E6055">
        <f t="shared" si="94"/>
        <v>0</v>
      </c>
      <c r="G6055" s="8"/>
      <c r="H6055" s="9"/>
    </row>
    <row r="6056" spans="2:8" x14ac:dyDescent="0.35">
      <c r="B6056">
        <v>0</v>
      </c>
      <c r="C6056">
        <v>0</v>
      </c>
      <c r="D6056" s="8"/>
      <c r="E6056">
        <f t="shared" si="94"/>
        <v>0</v>
      </c>
      <c r="G6056" s="8"/>
      <c r="H6056" s="9"/>
    </row>
    <row r="6057" spans="2:8" x14ac:dyDescent="0.35">
      <c r="B6057">
        <v>0</v>
      </c>
      <c r="C6057">
        <v>0</v>
      </c>
      <c r="D6057" s="8"/>
      <c r="E6057">
        <f t="shared" si="94"/>
        <v>0</v>
      </c>
      <c r="G6057" s="8"/>
      <c r="H6057" s="9"/>
    </row>
    <row r="6058" spans="2:8" x14ac:dyDescent="0.35">
      <c r="B6058">
        <v>0</v>
      </c>
      <c r="C6058">
        <v>0</v>
      </c>
      <c r="D6058" s="8"/>
      <c r="E6058">
        <f t="shared" si="94"/>
        <v>0</v>
      </c>
      <c r="G6058" s="8"/>
      <c r="H6058" s="9"/>
    </row>
    <row r="6059" spans="2:8" x14ac:dyDescent="0.35">
      <c r="B6059">
        <v>0</v>
      </c>
      <c r="C6059">
        <v>0</v>
      </c>
      <c r="D6059" s="8"/>
      <c r="E6059">
        <f t="shared" si="94"/>
        <v>0</v>
      </c>
      <c r="G6059" s="8"/>
      <c r="H6059" s="9"/>
    </row>
    <row r="6060" spans="2:8" x14ac:dyDescent="0.35">
      <c r="B6060">
        <v>0</v>
      </c>
      <c r="C6060">
        <v>0</v>
      </c>
      <c r="D6060" s="8"/>
      <c r="E6060">
        <f t="shared" si="94"/>
        <v>0</v>
      </c>
      <c r="G6060" s="8"/>
      <c r="H6060" s="9"/>
    </row>
    <row r="6061" spans="2:8" x14ac:dyDescent="0.35">
      <c r="B6061">
        <v>0</v>
      </c>
      <c r="C6061">
        <v>0</v>
      </c>
      <c r="D6061" s="8"/>
      <c r="E6061">
        <f t="shared" si="94"/>
        <v>0</v>
      </c>
      <c r="G6061" s="8"/>
      <c r="H6061" s="9"/>
    </row>
    <row r="6062" spans="2:8" x14ac:dyDescent="0.35">
      <c r="B6062">
        <v>0</v>
      </c>
      <c r="C6062">
        <v>0</v>
      </c>
      <c r="D6062" s="8"/>
      <c r="E6062">
        <f t="shared" si="94"/>
        <v>0</v>
      </c>
      <c r="G6062" s="8"/>
      <c r="H6062" s="9"/>
    </row>
    <row r="6063" spans="2:8" x14ac:dyDescent="0.35">
      <c r="B6063">
        <v>0</v>
      </c>
      <c r="C6063">
        <v>0</v>
      </c>
      <c r="D6063" s="8"/>
      <c r="E6063">
        <f t="shared" si="94"/>
        <v>0</v>
      </c>
      <c r="G6063" s="8"/>
      <c r="H6063" s="9"/>
    </row>
    <row r="6064" spans="2:8" x14ac:dyDescent="0.35">
      <c r="B6064">
        <v>0</v>
      </c>
      <c r="C6064">
        <v>0</v>
      </c>
      <c r="D6064" s="8"/>
      <c r="E6064">
        <f t="shared" si="94"/>
        <v>0</v>
      </c>
      <c r="G6064" s="8"/>
      <c r="H6064" s="9"/>
    </row>
    <row r="6065" spans="2:8" x14ac:dyDescent="0.35">
      <c r="B6065">
        <v>0</v>
      </c>
      <c r="C6065">
        <v>0</v>
      </c>
      <c r="D6065" s="8"/>
      <c r="E6065">
        <f t="shared" si="94"/>
        <v>0</v>
      </c>
      <c r="G6065" s="8"/>
      <c r="H6065" s="9"/>
    </row>
    <row r="6066" spans="2:8" x14ac:dyDescent="0.35">
      <c r="B6066">
        <v>0</v>
      </c>
      <c r="C6066">
        <v>0</v>
      </c>
      <c r="D6066" s="8"/>
      <c r="E6066">
        <f t="shared" si="94"/>
        <v>0</v>
      </c>
      <c r="G6066" s="8"/>
      <c r="H6066" s="9"/>
    </row>
    <row r="6067" spans="2:8" x14ac:dyDescent="0.35">
      <c r="B6067">
        <v>0</v>
      </c>
      <c r="C6067">
        <v>0</v>
      </c>
      <c r="D6067" s="8"/>
      <c r="E6067">
        <f t="shared" si="94"/>
        <v>0</v>
      </c>
      <c r="G6067" s="8"/>
      <c r="H6067" s="9"/>
    </row>
    <row r="6068" spans="2:8" x14ac:dyDescent="0.35">
      <c r="B6068">
        <v>0</v>
      </c>
      <c r="C6068">
        <v>0</v>
      </c>
      <c r="D6068" s="8"/>
      <c r="E6068">
        <f t="shared" si="94"/>
        <v>0</v>
      </c>
      <c r="G6068" s="8"/>
      <c r="H6068" s="9"/>
    </row>
    <row r="6069" spans="2:8" x14ac:dyDescent="0.35">
      <c r="B6069">
        <v>0</v>
      </c>
      <c r="C6069">
        <v>0</v>
      </c>
      <c r="D6069" s="8"/>
      <c r="E6069">
        <f t="shared" si="94"/>
        <v>0</v>
      </c>
      <c r="G6069" s="8"/>
      <c r="H6069" s="9"/>
    </row>
    <row r="6070" spans="2:8" x14ac:dyDescent="0.35">
      <c r="B6070">
        <v>0</v>
      </c>
      <c r="C6070">
        <v>0</v>
      </c>
      <c r="D6070" s="8"/>
      <c r="E6070">
        <f t="shared" si="94"/>
        <v>0</v>
      </c>
      <c r="G6070" s="8"/>
      <c r="H6070" s="9"/>
    </row>
    <row r="6071" spans="2:8" x14ac:dyDescent="0.35">
      <c r="B6071">
        <v>0</v>
      </c>
      <c r="C6071">
        <v>0</v>
      </c>
      <c r="D6071" s="8"/>
      <c r="E6071">
        <f t="shared" si="94"/>
        <v>0</v>
      </c>
      <c r="G6071" s="8"/>
      <c r="H6071" s="9"/>
    </row>
    <row r="6072" spans="2:8" x14ac:dyDescent="0.35">
      <c r="B6072">
        <v>0</v>
      </c>
      <c r="C6072">
        <v>0</v>
      </c>
      <c r="D6072" s="8"/>
      <c r="E6072">
        <f t="shared" si="94"/>
        <v>0</v>
      </c>
      <c r="G6072" s="8"/>
      <c r="H6072" s="9"/>
    </row>
    <row r="6073" spans="2:8" x14ac:dyDescent="0.35">
      <c r="B6073">
        <v>0</v>
      </c>
      <c r="C6073">
        <v>0</v>
      </c>
      <c r="D6073" s="8"/>
      <c r="E6073">
        <f t="shared" si="94"/>
        <v>0</v>
      </c>
      <c r="G6073" s="8"/>
      <c r="H6073" s="9"/>
    </row>
    <row r="6074" spans="2:8" x14ac:dyDescent="0.35">
      <c r="B6074">
        <v>0</v>
      </c>
      <c r="C6074">
        <v>0</v>
      </c>
      <c r="D6074" s="8"/>
      <c r="E6074">
        <f t="shared" si="94"/>
        <v>0</v>
      </c>
      <c r="G6074" s="8"/>
      <c r="H6074" s="9"/>
    </row>
    <row r="6075" spans="2:8" x14ac:dyDescent="0.35">
      <c r="B6075">
        <v>0</v>
      </c>
      <c r="C6075">
        <v>0</v>
      </c>
      <c r="D6075" s="8"/>
      <c r="E6075">
        <f t="shared" si="94"/>
        <v>0</v>
      </c>
      <c r="G6075" s="8"/>
      <c r="H6075" s="9"/>
    </row>
    <row r="6076" spans="2:8" x14ac:dyDescent="0.35">
      <c r="B6076">
        <v>0</v>
      </c>
      <c r="C6076">
        <v>0</v>
      </c>
      <c r="D6076" s="8"/>
      <c r="E6076">
        <f t="shared" si="94"/>
        <v>0</v>
      </c>
      <c r="G6076" s="8"/>
      <c r="H6076" s="9"/>
    </row>
    <row r="6077" spans="2:8" x14ac:dyDescent="0.35">
      <c r="B6077">
        <v>0</v>
      </c>
      <c r="C6077">
        <v>0</v>
      </c>
      <c r="D6077" s="8"/>
      <c r="E6077">
        <f t="shared" si="94"/>
        <v>0</v>
      </c>
      <c r="G6077" s="8"/>
      <c r="H6077" s="9"/>
    </row>
    <row r="6078" spans="2:8" x14ac:dyDescent="0.35">
      <c r="B6078">
        <v>0</v>
      </c>
      <c r="C6078">
        <v>0</v>
      </c>
      <c r="D6078" s="8"/>
      <c r="E6078">
        <f t="shared" si="94"/>
        <v>0</v>
      </c>
      <c r="G6078" s="8"/>
      <c r="H6078" s="9"/>
    </row>
    <row r="6079" spans="2:8" x14ac:dyDescent="0.35">
      <c r="B6079">
        <v>0</v>
      </c>
      <c r="C6079">
        <v>0</v>
      </c>
      <c r="D6079" s="8"/>
      <c r="E6079">
        <f t="shared" si="94"/>
        <v>0</v>
      </c>
      <c r="G6079" s="8"/>
      <c r="H6079" s="9"/>
    </row>
    <row r="6080" spans="2:8" x14ac:dyDescent="0.35">
      <c r="B6080">
        <v>0</v>
      </c>
      <c r="C6080">
        <v>0</v>
      </c>
      <c r="D6080" s="8"/>
      <c r="E6080">
        <f t="shared" si="94"/>
        <v>0</v>
      </c>
      <c r="G6080" s="8"/>
      <c r="H6080" s="9"/>
    </row>
    <row r="6081" spans="2:8" x14ac:dyDescent="0.35">
      <c r="B6081">
        <v>0</v>
      </c>
      <c r="C6081">
        <v>0</v>
      </c>
      <c r="D6081" s="8"/>
      <c r="E6081">
        <f t="shared" si="94"/>
        <v>0</v>
      </c>
      <c r="G6081" s="8"/>
      <c r="H6081" s="9"/>
    </row>
    <row r="6082" spans="2:8" x14ac:dyDescent="0.35">
      <c r="B6082">
        <v>0</v>
      </c>
      <c r="C6082">
        <v>0</v>
      </c>
      <c r="D6082" s="8"/>
      <c r="E6082">
        <f t="shared" si="94"/>
        <v>0</v>
      </c>
      <c r="G6082" s="8"/>
      <c r="H6082" s="9"/>
    </row>
    <row r="6083" spans="2:8" x14ac:dyDescent="0.35">
      <c r="B6083">
        <v>0</v>
      </c>
      <c r="C6083">
        <v>0</v>
      </c>
      <c r="D6083" s="8"/>
      <c r="E6083">
        <f t="shared" si="94"/>
        <v>0</v>
      </c>
      <c r="G6083" s="8"/>
      <c r="H6083" s="9"/>
    </row>
    <row r="6084" spans="2:8" x14ac:dyDescent="0.35">
      <c r="B6084">
        <v>0</v>
      </c>
      <c r="C6084">
        <v>0</v>
      </c>
      <c r="D6084" s="8"/>
      <c r="E6084">
        <f t="shared" si="94"/>
        <v>0</v>
      </c>
      <c r="G6084" s="8"/>
      <c r="H6084" s="9"/>
    </row>
    <row r="6085" spans="2:8" x14ac:dyDescent="0.35">
      <c r="B6085">
        <v>0</v>
      </c>
      <c r="C6085">
        <v>0</v>
      </c>
      <c r="D6085" s="8"/>
      <c r="E6085">
        <f t="shared" si="94"/>
        <v>0</v>
      </c>
      <c r="G6085" s="8"/>
      <c r="H6085" s="9"/>
    </row>
    <row r="6086" spans="2:8" x14ac:dyDescent="0.35">
      <c r="B6086">
        <v>0</v>
      </c>
      <c r="C6086">
        <v>0</v>
      </c>
      <c r="D6086" s="8"/>
      <c r="E6086">
        <f t="shared" si="94"/>
        <v>0</v>
      </c>
      <c r="G6086" s="8"/>
      <c r="H6086" s="9"/>
    </row>
    <row r="6087" spans="2:8" x14ac:dyDescent="0.35">
      <c r="B6087">
        <v>0</v>
      </c>
      <c r="C6087">
        <v>0</v>
      </c>
      <c r="D6087" s="8"/>
      <c r="E6087">
        <f t="shared" si="94"/>
        <v>0</v>
      </c>
      <c r="G6087" s="8"/>
      <c r="H6087" s="9"/>
    </row>
    <row r="6088" spans="2:8" x14ac:dyDescent="0.35">
      <c r="B6088">
        <v>0</v>
      </c>
      <c r="C6088">
        <v>0</v>
      </c>
      <c r="D6088" s="8"/>
      <c r="E6088">
        <f t="shared" si="94"/>
        <v>0</v>
      </c>
      <c r="G6088" s="8"/>
      <c r="H6088" s="9"/>
    </row>
    <row r="6089" spans="2:8" x14ac:dyDescent="0.35">
      <c r="B6089">
        <v>0</v>
      </c>
      <c r="C6089">
        <v>0</v>
      </c>
      <c r="D6089" s="8"/>
      <c r="E6089">
        <f t="shared" si="94"/>
        <v>0</v>
      </c>
      <c r="G6089" s="8"/>
      <c r="H6089" s="9"/>
    </row>
    <row r="6090" spans="2:8" x14ac:dyDescent="0.35">
      <c r="B6090">
        <v>0</v>
      </c>
      <c r="C6090">
        <v>0</v>
      </c>
      <c r="D6090" s="8"/>
      <c r="E6090">
        <f t="shared" si="94"/>
        <v>0</v>
      </c>
      <c r="G6090" s="8"/>
      <c r="H6090" s="9"/>
    </row>
    <row r="6091" spans="2:8" x14ac:dyDescent="0.35">
      <c r="B6091">
        <v>0</v>
      </c>
      <c r="C6091">
        <v>0</v>
      </c>
      <c r="D6091" s="8"/>
      <c r="E6091">
        <f t="shared" ref="E6091:E6154" si="95">D6091</f>
        <v>0</v>
      </c>
      <c r="G6091" s="8"/>
      <c r="H6091" s="9"/>
    </row>
    <row r="6092" spans="2:8" x14ac:dyDescent="0.35">
      <c r="B6092">
        <v>0</v>
      </c>
      <c r="C6092">
        <v>0</v>
      </c>
      <c r="D6092" s="8"/>
      <c r="E6092">
        <f t="shared" si="95"/>
        <v>0</v>
      </c>
      <c r="G6092" s="8"/>
      <c r="H6092" s="9"/>
    </row>
    <row r="6093" spans="2:8" x14ac:dyDescent="0.35">
      <c r="B6093">
        <v>0</v>
      </c>
      <c r="C6093">
        <v>0</v>
      </c>
      <c r="D6093" s="8"/>
      <c r="E6093">
        <f t="shared" si="95"/>
        <v>0</v>
      </c>
      <c r="G6093" s="8"/>
      <c r="H6093" s="9"/>
    </row>
    <row r="6094" spans="2:8" x14ac:dyDescent="0.35">
      <c r="B6094">
        <v>0</v>
      </c>
      <c r="C6094">
        <v>0</v>
      </c>
      <c r="D6094" s="8"/>
      <c r="E6094">
        <f t="shared" si="95"/>
        <v>0</v>
      </c>
      <c r="G6094" s="8"/>
      <c r="H6094" s="9"/>
    </row>
    <row r="6095" spans="2:8" x14ac:dyDescent="0.35">
      <c r="B6095">
        <v>0</v>
      </c>
      <c r="C6095">
        <v>0</v>
      </c>
      <c r="D6095" s="8"/>
      <c r="E6095">
        <f t="shared" si="95"/>
        <v>0</v>
      </c>
      <c r="G6095" s="8"/>
      <c r="H6095" s="9"/>
    </row>
    <row r="6096" spans="2:8" x14ac:dyDescent="0.35">
      <c r="B6096">
        <v>0</v>
      </c>
      <c r="C6096">
        <v>0</v>
      </c>
      <c r="D6096" s="8"/>
      <c r="E6096">
        <f t="shared" si="95"/>
        <v>0</v>
      </c>
      <c r="G6096" s="8"/>
      <c r="H6096" s="9"/>
    </row>
    <row r="6097" spans="2:8" x14ac:dyDescent="0.35">
      <c r="B6097">
        <v>0</v>
      </c>
      <c r="C6097">
        <v>0</v>
      </c>
      <c r="D6097" s="8"/>
      <c r="E6097">
        <f t="shared" si="95"/>
        <v>0</v>
      </c>
      <c r="G6097" s="8"/>
      <c r="H6097" s="9"/>
    </row>
    <row r="6098" spans="2:8" x14ac:dyDescent="0.35">
      <c r="B6098">
        <v>0</v>
      </c>
      <c r="C6098">
        <v>0</v>
      </c>
      <c r="D6098" s="8"/>
      <c r="E6098">
        <f t="shared" si="95"/>
        <v>0</v>
      </c>
      <c r="G6098" s="8"/>
      <c r="H6098" s="9"/>
    </row>
    <row r="6099" spans="2:8" x14ac:dyDescent="0.35">
      <c r="B6099">
        <v>0</v>
      </c>
      <c r="C6099">
        <v>0</v>
      </c>
      <c r="D6099" s="8"/>
      <c r="E6099">
        <f t="shared" si="95"/>
        <v>0</v>
      </c>
      <c r="G6099" s="8"/>
      <c r="H6099" s="9"/>
    </row>
    <row r="6100" spans="2:8" x14ac:dyDescent="0.35">
      <c r="B6100">
        <v>0</v>
      </c>
      <c r="C6100">
        <v>0</v>
      </c>
      <c r="D6100" s="8"/>
      <c r="E6100">
        <f t="shared" si="95"/>
        <v>0</v>
      </c>
      <c r="G6100" s="8"/>
      <c r="H6100" s="9"/>
    </row>
    <row r="6101" spans="2:8" x14ac:dyDescent="0.35">
      <c r="B6101">
        <v>0</v>
      </c>
      <c r="C6101">
        <v>0</v>
      </c>
      <c r="D6101" s="8"/>
      <c r="E6101">
        <f t="shared" si="95"/>
        <v>0</v>
      </c>
      <c r="G6101" s="8"/>
      <c r="H6101" s="9"/>
    </row>
    <row r="6102" spans="2:8" x14ac:dyDescent="0.35">
      <c r="B6102">
        <v>0</v>
      </c>
      <c r="C6102">
        <v>0</v>
      </c>
      <c r="D6102" s="8"/>
      <c r="E6102">
        <f t="shared" si="95"/>
        <v>0</v>
      </c>
      <c r="G6102" s="8"/>
      <c r="H6102" s="9"/>
    </row>
    <row r="6103" spans="2:8" x14ac:dyDescent="0.35">
      <c r="B6103">
        <v>0</v>
      </c>
      <c r="C6103">
        <v>0</v>
      </c>
      <c r="D6103" s="8"/>
      <c r="E6103">
        <f t="shared" si="95"/>
        <v>0</v>
      </c>
      <c r="G6103" s="8"/>
      <c r="H6103" s="9"/>
    </row>
    <row r="6104" spans="2:8" x14ac:dyDescent="0.35">
      <c r="B6104">
        <v>0</v>
      </c>
      <c r="C6104">
        <v>0</v>
      </c>
      <c r="D6104" s="8"/>
      <c r="E6104">
        <f t="shared" si="95"/>
        <v>0</v>
      </c>
      <c r="G6104" s="8"/>
      <c r="H6104" s="9"/>
    </row>
    <row r="6105" spans="2:8" x14ac:dyDescent="0.35">
      <c r="B6105">
        <v>0</v>
      </c>
      <c r="C6105">
        <v>0</v>
      </c>
      <c r="D6105" s="8"/>
      <c r="E6105">
        <f t="shared" si="95"/>
        <v>0</v>
      </c>
      <c r="G6105" s="8"/>
      <c r="H6105" s="9"/>
    </row>
    <row r="6106" spans="2:8" x14ac:dyDescent="0.35">
      <c r="B6106">
        <v>0</v>
      </c>
      <c r="C6106">
        <v>0</v>
      </c>
      <c r="D6106" s="8"/>
      <c r="E6106">
        <f t="shared" si="95"/>
        <v>0</v>
      </c>
      <c r="G6106" s="8"/>
      <c r="H6106" s="9"/>
    </row>
    <row r="6107" spans="2:8" x14ac:dyDescent="0.35">
      <c r="B6107">
        <v>0</v>
      </c>
      <c r="C6107">
        <v>0</v>
      </c>
      <c r="D6107" s="8"/>
      <c r="E6107">
        <f t="shared" si="95"/>
        <v>0</v>
      </c>
      <c r="G6107" s="8"/>
      <c r="H6107" s="9"/>
    </row>
    <row r="6108" spans="2:8" x14ac:dyDescent="0.35">
      <c r="B6108">
        <v>0</v>
      </c>
      <c r="C6108">
        <v>0</v>
      </c>
      <c r="D6108" s="8"/>
      <c r="E6108">
        <f t="shared" si="95"/>
        <v>0</v>
      </c>
      <c r="G6108" s="8"/>
      <c r="H6108" s="9"/>
    </row>
    <row r="6109" spans="2:8" x14ac:dyDescent="0.35">
      <c r="B6109">
        <v>0</v>
      </c>
      <c r="C6109">
        <v>0</v>
      </c>
      <c r="D6109" s="8"/>
      <c r="E6109">
        <f t="shared" si="95"/>
        <v>0</v>
      </c>
      <c r="G6109" s="8"/>
      <c r="H6109" s="9"/>
    </row>
    <row r="6110" spans="2:8" x14ac:dyDescent="0.35">
      <c r="B6110">
        <v>0</v>
      </c>
      <c r="C6110">
        <v>0</v>
      </c>
      <c r="D6110" s="8"/>
      <c r="E6110">
        <f t="shared" si="95"/>
        <v>0</v>
      </c>
      <c r="G6110" s="8"/>
      <c r="H6110" s="9"/>
    </row>
    <row r="6111" spans="2:8" x14ac:dyDescent="0.35">
      <c r="B6111">
        <v>0</v>
      </c>
      <c r="C6111">
        <v>0</v>
      </c>
      <c r="D6111" s="8"/>
      <c r="E6111">
        <f t="shared" si="95"/>
        <v>0</v>
      </c>
      <c r="G6111" s="8"/>
      <c r="H6111" s="9"/>
    </row>
    <row r="6112" spans="2:8" x14ac:dyDescent="0.35">
      <c r="B6112">
        <v>0</v>
      </c>
      <c r="C6112">
        <v>0</v>
      </c>
      <c r="D6112" s="8"/>
      <c r="E6112">
        <f t="shared" si="95"/>
        <v>0</v>
      </c>
      <c r="G6112" s="8"/>
      <c r="H6112" s="9"/>
    </row>
    <row r="6113" spans="2:8" x14ac:dyDescent="0.35">
      <c r="B6113">
        <v>0</v>
      </c>
      <c r="C6113">
        <v>0</v>
      </c>
      <c r="D6113" s="8"/>
      <c r="E6113">
        <f t="shared" si="95"/>
        <v>0</v>
      </c>
      <c r="G6113" s="8"/>
      <c r="H6113" s="9"/>
    </row>
    <row r="6114" spans="2:8" x14ac:dyDescent="0.35">
      <c r="B6114">
        <v>0</v>
      </c>
      <c r="C6114">
        <v>0</v>
      </c>
      <c r="D6114" s="8"/>
      <c r="E6114">
        <f t="shared" si="95"/>
        <v>0</v>
      </c>
      <c r="G6114" s="8"/>
      <c r="H6114" s="9"/>
    </row>
    <row r="6115" spans="2:8" x14ac:dyDescent="0.35">
      <c r="B6115">
        <v>0</v>
      </c>
      <c r="C6115">
        <v>0</v>
      </c>
      <c r="D6115" s="8"/>
      <c r="E6115">
        <f t="shared" si="95"/>
        <v>0</v>
      </c>
      <c r="G6115" s="8"/>
      <c r="H6115" s="9"/>
    </row>
    <row r="6116" spans="2:8" x14ac:dyDescent="0.35">
      <c r="B6116">
        <v>0</v>
      </c>
      <c r="C6116">
        <v>0</v>
      </c>
      <c r="D6116" s="8"/>
      <c r="E6116">
        <f t="shared" si="95"/>
        <v>0</v>
      </c>
      <c r="G6116" s="8"/>
      <c r="H6116" s="9"/>
    </row>
    <row r="6117" spans="2:8" x14ac:dyDescent="0.35">
      <c r="B6117">
        <v>0</v>
      </c>
      <c r="C6117">
        <v>0</v>
      </c>
      <c r="D6117" s="8"/>
      <c r="E6117">
        <f t="shared" si="95"/>
        <v>0</v>
      </c>
      <c r="G6117" s="8"/>
      <c r="H6117" s="9"/>
    </row>
    <row r="6118" spans="2:8" x14ac:dyDescent="0.35">
      <c r="B6118">
        <v>0</v>
      </c>
      <c r="C6118">
        <v>0</v>
      </c>
      <c r="D6118" s="8"/>
      <c r="E6118">
        <f t="shared" si="95"/>
        <v>0</v>
      </c>
      <c r="G6118" s="8"/>
      <c r="H6118" s="9"/>
    </row>
    <row r="6119" spans="2:8" x14ac:dyDescent="0.35">
      <c r="B6119">
        <v>0</v>
      </c>
      <c r="C6119">
        <v>0</v>
      </c>
      <c r="D6119" s="8"/>
      <c r="E6119">
        <f t="shared" si="95"/>
        <v>0</v>
      </c>
      <c r="G6119" s="8"/>
      <c r="H6119" s="9"/>
    </row>
    <row r="6120" spans="2:8" x14ac:dyDescent="0.35">
      <c r="B6120">
        <v>0</v>
      </c>
      <c r="C6120">
        <v>0</v>
      </c>
      <c r="D6120" s="8"/>
      <c r="E6120">
        <f t="shared" si="95"/>
        <v>0</v>
      </c>
      <c r="G6120" s="8"/>
      <c r="H6120" s="9"/>
    </row>
    <row r="6121" spans="2:8" x14ac:dyDescent="0.35">
      <c r="B6121">
        <v>0</v>
      </c>
      <c r="C6121">
        <v>0</v>
      </c>
      <c r="D6121" s="8"/>
      <c r="E6121">
        <f t="shared" si="95"/>
        <v>0</v>
      </c>
      <c r="G6121" s="8"/>
      <c r="H6121" s="9"/>
    </row>
    <row r="6122" spans="2:8" x14ac:dyDescent="0.35">
      <c r="B6122">
        <v>0</v>
      </c>
      <c r="C6122">
        <v>0</v>
      </c>
      <c r="D6122" s="8"/>
      <c r="E6122">
        <f t="shared" si="95"/>
        <v>0</v>
      </c>
      <c r="G6122" s="8"/>
      <c r="H6122" s="9"/>
    </row>
    <row r="6123" spans="2:8" x14ac:dyDescent="0.35">
      <c r="B6123">
        <v>0</v>
      </c>
      <c r="C6123">
        <v>0</v>
      </c>
      <c r="D6123" s="8"/>
      <c r="E6123">
        <f t="shared" si="95"/>
        <v>0</v>
      </c>
      <c r="G6123" s="8"/>
      <c r="H6123" s="9"/>
    </row>
    <row r="6124" spans="2:8" x14ac:dyDescent="0.35">
      <c r="B6124">
        <v>0</v>
      </c>
      <c r="C6124">
        <v>0</v>
      </c>
      <c r="D6124" s="8"/>
      <c r="E6124">
        <f t="shared" si="95"/>
        <v>0</v>
      </c>
      <c r="G6124" s="8"/>
      <c r="H6124" s="9"/>
    </row>
    <row r="6125" spans="2:8" x14ac:dyDescent="0.35">
      <c r="B6125">
        <v>0</v>
      </c>
      <c r="C6125">
        <v>0</v>
      </c>
      <c r="D6125" s="8"/>
      <c r="E6125">
        <f t="shared" si="95"/>
        <v>0</v>
      </c>
      <c r="G6125" s="8"/>
      <c r="H6125" s="9"/>
    </row>
    <row r="6126" spans="2:8" x14ac:dyDescent="0.35">
      <c r="B6126">
        <v>0</v>
      </c>
      <c r="C6126">
        <v>0</v>
      </c>
      <c r="D6126" s="8"/>
      <c r="E6126">
        <f t="shared" si="95"/>
        <v>0</v>
      </c>
      <c r="G6126" s="8"/>
      <c r="H6126" s="9"/>
    </row>
    <row r="6127" spans="2:8" x14ac:dyDescent="0.35">
      <c r="B6127">
        <v>0</v>
      </c>
      <c r="C6127">
        <v>0</v>
      </c>
      <c r="D6127" s="8"/>
      <c r="E6127">
        <f t="shared" si="95"/>
        <v>0</v>
      </c>
      <c r="G6127" s="8"/>
      <c r="H6127" s="9"/>
    </row>
    <row r="6128" spans="2:8" x14ac:dyDescent="0.35">
      <c r="B6128">
        <v>0</v>
      </c>
      <c r="C6128">
        <v>0</v>
      </c>
      <c r="D6128" s="8"/>
      <c r="E6128">
        <f t="shared" si="95"/>
        <v>0</v>
      </c>
      <c r="G6128" s="8"/>
      <c r="H6128" s="9"/>
    </row>
    <row r="6129" spans="2:8" x14ac:dyDescent="0.35">
      <c r="B6129">
        <v>0</v>
      </c>
      <c r="C6129">
        <v>0</v>
      </c>
      <c r="D6129" s="8"/>
      <c r="E6129">
        <f t="shared" si="95"/>
        <v>0</v>
      </c>
      <c r="G6129" s="8"/>
      <c r="H6129" s="9"/>
    </row>
    <row r="6130" spans="2:8" x14ac:dyDescent="0.35">
      <c r="B6130">
        <v>0</v>
      </c>
      <c r="C6130">
        <v>0</v>
      </c>
      <c r="D6130" s="8"/>
      <c r="E6130">
        <f t="shared" si="95"/>
        <v>0</v>
      </c>
      <c r="G6130" s="8"/>
      <c r="H6130" s="9"/>
    </row>
    <row r="6131" spans="2:8" x14ac:dyDescent="0.35">
      <c r="B6131">
        <v>0</v>
      </c>
      <c r="C6131">
        <v>0</v>
      </c>
      <c r="D6131" s="8"/>
      <c r="E6131">
        <f t="shared" si="95"/>
        <v>0</v>
      </c>
      <c r="G6131" s="8"/>
      <c r="H6131" s="9"/>
    </row>
    <row r="6132" spans="2:8" x14ac:dyDescent="0.35">
      <c r="B6132">
        <v>0</v>
      </c>
      <c r="C6132">
        <v>0</v>
      </c>
      <c r="D6132" s="8"/>
      <c r="E6132">
        <f t="shared" si="95"/>
        <v>0</v>
      </c>
      <c r="G6132" s="8"/>
      <c r="H6132" s="9"/>
    </row>
    <row r="6133" spans="2:8" x14ac:dyDescent="0.35">
      <c r="B6133">
        <v>0</v>
      </c>
      <c r="C6133">
        <v>0</v>
      </c>
      <c r="D6133" s="8"/>
      <c r="E6133">
        <f t="shared" si="95"/>
        <v>0</v>
      </c>
      <c r="G6133" s="8"/>
      <c r="H6133" s="9"/>
    </row>
    <row r="6134" spans="2:8" x14ac:dyDescent="0.35">
      <c r="B6134">
        <v>0</v>
      </c>
      <c r="C6134">
        <v>0</v>
      </c>
      <c r="D6134" s="8"/>
      <c r="E6134">
        <f t="shared" si="95"/>
        <v>0</v>
      </c>
      <c r="G6134" s="8"/>
      <c r="H6134" s="9"/>
    </row>
    <row r="6135" spans="2:8" x14ac:dyDescent="0.35">
      <c r="B6135">
        <v>0</v>
      </c>
      <c r="C6135">
        <v>0</v>
      </c>
      <c r="D6135" s="8"/>
      <c r="E6135">
        <f t="shared" si="95"/>
        <v>0</v>
      </c>
      <c r="G6135" s="8"/>
      <c r="H6135" s="9"/>
    </row>
    <row r="6136" spans="2:8" x14ac:dyDescent="0.35">
      <c r="B6136">
        <v>0</v>
      </c>
      <c r="C6136">
        <v>0</v>
      </c>
      <c r="D6136" s="8"/>
      <c r="E6136">
        <f t="shared" si="95"/>
        <v>0</v>
      </c>
      <c r="G6136" s="8"/>
      <c r="H6136" s="9"/>
    </row>
    <row r="6137" spans="2:8" x14ac:dyDescent="0.35">
      <c r="B6137">
        <v>0</v>
      </c>
      <c r="C6137">
        <v>0</v>
      </c>
      <c r="D6137" s="8"/>
      <c r="E6137">
        <f t="shared" si="95"/>
        <v>0</v>
      </c>
      <c r="G6137" s="8"/>
      <c r="H6137" s="9"/>
    </row>
    <row r="6138" spans="2:8" x14ac:dyDescent="0.35">
      <c r="B6138">
        <v>0</v>
      </c>
      <c r="C6138">
        <v>0</v>
      </c>
      <c r="D6138" s="8"/>
      <c r="E6138">
        <f t="shared" si="95"/>
        <v>0</v>
      </c>
      <c r="G6138" s="8"/>
      <c r="H6138" s="9"/>
    </row>
    <row r="6139" spans="2:8" x14ac:dyDescent="0.35">
      <c r="B6139">
        <v>0</v>
      </c>
      <c r="C6139">
        <v>0</v>
      </c>
      <c r="D6139" s="8"/>
      <c r="E6139">
        <f t="shared" si="95"/>
        <v>0</v>
      </c>
      <c r="G6139" s="8"/>
      <c r="H6139" s="9"/>
    </row>
    <row r="6140" spans="2:8" x14ac:dyDescent="0.35">
      <c r="B6140">
        <v>0</v>
      </c>
      <c r="C6140">
        <v>0</v>
      </c>
      <c r="D6140" s="8"/>
      <c r="E6140">
        <f t="shared" si="95"/>
        <v>0</v>
      </c>
      <c r="G6140" s="8"/>
      <c r="H6140" s="9"/>
    </row>
    <row r="6141" spans="2:8" x14ac:dyDescent="0.35">
      <c r="B6141">
        <v>0</v>
      </c>
      <c r="C6141">
        <v>0</v>
      </c>
      <c r="D6141" s="8"/>
      <c r="E6141">
        <f t="shared" si="95"/>
        <v>0</v>
      </c>
      <c r="G6141" s="8"/>
      <c r="H6141" s="9"/>
    </row>
    <row r="6142" spans="2:8" x14ac:dyDescent="0.35">
      <c r="B6142">
        <v>0</v>
      </c>
      <c r="C6142">
        <v>0</v>
      </c>
      <c r="D6142" s="8"/>
      <c r="E6142">
        <f t="shared" si="95"/>
        <v>0</v>
      </c>
      <c r="G6142" s="8"/>
      <c r="H6142" s="9"/>
    </row>
    <row r="6143" spans="2:8" x14ac:dyDescent="0.35">
      <c r="B6143">
        <v>0</v>
      </c>
      <c r="C6143">
        <v>0</v>
      </c>
      <c r="D6143" s="8"/>
      <c r="E6143">
        <f t="shared" si="95"/>
        <v>0</v>
      </c>
      <c r="G6143" s="8"/>
      <c r="H6143" s="9"/>
    </row>
    <row r="6144" spans="2:8" x14ac:dyDescent="0.35">
      <c r="B6144">
        <v>0</v>
      </c>
      <c r="C6144">
        <v>0</v>
      </c>
      <c r="D6144" s="8"/>
      <c r="E6144">
        <f t="shared" si="95"/>
        <v>0</v>
      </c>
      <c r="G6144" s="8"/>
      <c r="H6144" s="9"/>
    </row>
    <row r="6145" spans="2:8" x14ac:dyDescent="0.35">
      <c r="B6145">
        <v>0</v>
      </c>
      <c r="C6145">
        <v>0</v>
      </c>
      <c r="D6145" s="8"/>
      <c r="E6145">
        <f t="shared" si="95"/>
        <v>0</v>
      </c>
      <c r="G6145" s="8"/>
      <c r="H6145" s="9"/>
    </row>
    <row r="6146" spans="2:8" x14ac:dyDescent="0.35">
      <c r="B6146">
        <v>0</v>
      </c>
      <c r="C6146">
        <v>0</v>
      </c>
      <c r="D6146" s="8"/>
      <c r="E6146">
        <f t="shared" si="95"/>
        <v>0</v>
      </c>
      <c r="G6146" s="8"/>
      <c r="H6146" s="9"/>
    </row>
    <row r="6147" spans="2:8" x14ac:dyDescent="0.35">
      <c r="B6147">
        <v>0</v>
      </c>
      <c r="C6147">
        <v>0</v>
      </c>
      <c r="D6147" s="8"/>
      <c r="E6147">
        <f t="shared" si="95"/>
        <v>0</v>
      </c>
      <c r="G6147" s="8"/>
      <c r="H6147" s="9"/>
    </row>
    <row r="6148" spans="2:8" x14ac:dyDescent="0.35">
      <c r="B6148">
        <v>0</v>
      </c>
      <c r="C6148">
        <v>0</v>
      </c>
      <c r="D6148" s="8"/>
      <c r="E6148">
        <f t="shared" si="95"/>
        <v>0</v>
      </c>
      <c r="G6148" s="8"/>
      <c r="H6148" s="9"/>
    </row>
    <row r="6149" spans="2:8" x14ac:dyDescent="0.35">
      <c r="B6149">
        <v>0</v>
      </c>
      <c r="C6149">
        <v>0</v>
      </c>
      <c r="D6149" s="8"/>
      <c r="E6149">
        <f t="shared" si="95"/>
        <v>0</v>
      </c>
      <c r="G6149" s="8"/>
      <c r="H6149" s="9"/>
    </row>
    <row r="6150" spans="2:8" x14ac:dyDescent="0.35">
      <c r="B6150">
        <v>0</v>
      </c>
      <c r="C6150">
        <v>0</v>
      </c>
      <c r="D6150" s="8"/>
      <c r="E6150">
        <f t="shared" si="95"/>
        <v>0</v>
      </c>
      <c r="G6150" s="8"/>
      <c r="H6150" s="9"/>
    </row>
    <row r="6151" spans="2:8" x14ac:dyDescent="0.35">
      <c r="B6151">
        <v>0</v>
      </c>
      <c r="C6151">
        <v>0</v>
      </c>
      <c r="D6151" s="8"/>
      <c r="E6151">
        <f t="shared" si="95"/>
        <v>0</v>
      </c>
      <c r="G6151" s="8"/>
      <c r="H6151" s="9"/>
    </row>
    <row r="6152" spans="2:8" x14ac:dyDescent="0.35">
      <c r="B6152">
        <v>0</v>
      </c>
      <c r="C6152">
        <v>0</v>
      </c>
      <c r="D6152" s="8"/>
      <c r="E6152">
        <f t="shared" si="95"/>
        <v>0</v>
      </c>
      <c r="G6152" s="8"/>
      <c r="H6152" s="9"/>
    </row>
    <row r="6153" spans="2:8" x14ac:dyDescent="0.35">
      <c r="B6153">
        <v>0</v>
      </c>
      <c r="C6153">
        <v>0</v>
      </c>
      <c r="D6153" s="8"/>
      <c r="E6153">
        <f t="shared" si="95"/>
        <v>0</v>
      </c>
      <c r="G6153" s="8"/>
      <c r="H6153" s="9"/>
    </row>
    <row r="6154" spans="2:8" x14ac:dyDescent="0.35">
      <c r="B6154">
        <v>0</v>
      </c>
      <c r="C6154">
        <v>0</v>
      </c>
      <c r="D6154" s="8"/>
      <c r="E6154">
        <f t="shared" si="95"/>
        <v>0</v>
      </c>
      <c r="G6154" s="8"/>
      <c r="H6154" s="9"/>
    </row>
    <row r="6155" spans="2:8" x14ac:dyDescent="0.35">
      <c r="B6155">
        <v>0</v>
      </c>
      <c r="C6155">
        <v>0</v>
      </c>
      <c r="D6155" s="8"/>
      <c r="E6155">
        <f t="shared" ref="E6155:E6218" si="96">D6155</f>
        <v>0</v>
      </c>
      <c r="G6155" s="8"/>
      <c r="H6155" s="9"/>
    </row>
    <row r="6156" spans="2:8" x14ac:dyDescent="0.35">
      <c r="B6156">
        <v>0</v>
      </c>
      <c r="C6156">
        <v>0</v>
      </c>
      <c r="D6156" s="8"/>
      <c r="E6156">
        <f t="shared" si="96"/>
        <v>0</v>
      </c>
      <c r="G6156" s="8"/>
      <c r="H6156" s="9"/>
    </row>
    <row r="6157" spans="2:8" x14ac:dyDescent="0.35">
      <c r="B6157">
        <v>0</v>
      </c>
      <c r="C6157">
        <v>0</v>
      </c>
      <c r="D6157" s="8"/>
      <c r="E6157">
        <f t="shared" si="96"/>
        <v>0</v>
      </c>
      <c r="G6157" s="8"/>
      <c r="H6157" s="9"/>
    </row>
    <row r="6158" spans="2:8" x14ac:dyDescent="0.35">
      <c r="B6158">
        <v>0</v>
      </c>
      <c r="C6158">
        <v>0</v>
      </c>
      <c r="D6158" s="8"/>
      <c r="E6158">
        <f t="shared" si="96"/>
        <v>0</v>
      </c>
      <c r="G6158" s="8"/>
      <c r="H6158" s="9"/>
    </row>
    <row r="6159" spans="2:8" x14ac:dyDescent="0.35">
      <c r="B6159">
        <v>0</v>
      </c>
      <c r="C6159">
        <v>0</v>
      </c>
      <c r="D6159" s="8"/>
      <c r="E6159">
        <f t="shared" si="96"/>
        <v>0</v>
      </c>
      <c r="G6159" s="8"/>
      <c r="H6159" s="9"/>
    </row>
    <row r="6160" spans="2:8" x14ac:dyDescent="0.35">
      <c r="B6160">
        <v>0</v>
      </c>
      <c r="C6160">
        <v>0</v>
      </c>
      <c r="D6160" s="8"/>
      <c r="E6160">
        <f t="shared" si="96"/>
        <v>0</v>
      </c>
      <c r="G6160" s="8"/>
      <c r="H6160" s="9"/>
    </row>
    <row r="6161" spans="2:8" x14ac:dyDescent="0.35">
      <c r="B6161">
        <v>0</v>
      </c>
      <c r="C6161">
        <v>0</v>
      </c>
      <c r="D6161" s="8"/>
      <c r="E6161">
        <f t="shared" si="96"/>
        <v>0</v>
      </c>
      <c r="G6161" s="8"/>
      <c r="H6161" s="9"/>
    </row>
    <row r="6162" spans="2:8" x14ac:dyDescent="0.35">
      <c r="B6162">
        <v>0</v>
      </c>
      <c r="C6162">
        <v>0</v>
      </c>
      <c r="D6162" s="8"/>
      <c r="E6162">
        <f t="shared" si="96"/>
        <v>0</v>
      </c>
      <c r="G6162" s="8"/>
      <c r="H6162" s="9"/>
    </row>
    <row r="6163" spans="2:8" x14ac:dyDescent="0.35">
      <c r="B6163">
        <v>0</v>
      </c>
      <c r="C6163">
        <v>0</v>
      </c>
      <c r="D6163" s="8"/>
      <c r="E6163">
        <f t="shared" si="96"/>
        <v>0</v>
      </c>
      <c r="G6163" s="8"/>
      <c r="H6163" s="9"/>
    </row>
    <row r="6164" spans="2:8" x14ac:dyDescent="0.35">
      <c r="B6164">
        <v>0</v>
      </c>
      <c r="C6164">
        <v>0</v>
      </c>
      <c r="D6164" s="8"/>
      <c r="E6164">
        <f t="shared" si="96"/>
        <v>0</v>
      </c>
      <c r="G6164" s="8"/>
      <c r="H6164" s="9"/>
    </row>
    <row r="6165" spans="2:8" x14ac:dyDescent="0.35">
      <c r="B6165">
        <v>0</v>
      </c>
      <c r="C6165">
        <v>0</v>
      </c>
      <c r="D6165" s="8"/>
      <c r="E6165">
        <f t="shared" si="96"/>
        <v>0</v>
      </c>
      <c r="G6165" s="8"/>
      <c r="H6165" s="9"/>
    </row>
    <row r="6166" spans="2:8" x14ac:dyDescent="0.35">
      <c r="B6166">
        <v>0</v>
      </c>
      <c r="C6166">
        <v>0</v>
      </c>
      <c r="D6166" s="8"/>
      <c r="E6166">
        <f t="shared" si="96"/>
        <v>0</v>
      </c>
      <c r="G6166" s="8"/>
      <c r="H6166" s="9"/>
    </row>
    <row r="6167" spans="2:8" x14ac:dyDescent="0.35">
      <c r="B6167">
        <v>0</v>
      </c>
      <c r="C6167">
        <v>0</v>
      </c>
      <c r="D6167" s="8"/>
      <c r="E6167">
        <f t="shared" si="96"/>
        <v>0</v>
      </c>
      <c r="G6167" s="8"/>
      <c r="H6167" s="9"/>
    </row>
    <row r="6168" spans="2:8" x14ac:dyDescent="0.35">
      <c r="B6168">
        <v>0</v>
      </c>
      <c r="C6168">
        <v>0</v>
      </c>
      <c r="D6168" s="8"/>
      <c r="E6168">
        <f t="shared" si="96"/>
        <v>0</v>
      </c>
      <c r="G6168" s="8"/>
      <c r="H6168" s="9"/>
    </row>
    <row r="6169" spans="2:8" x14ac:dyDescent="0.35">
      <c r="B6169">
        <v>0</v>
      </c>
      <c r="C6169">
        <v>0</v>
      </c>
      <c r="D6169" s="8"/>
      <c r="E6169">
        <f t="shared" si="96"/>
        <v>0</v>
      </c>
      <c r="G6169" s="8"/>
      <c r="H6169" s="9"/>
    </row>
    <row r="6170" spans="2:8" x14ac:dyDescent="0.35">
      <c r="B6170">
        <v>0</v>
      </c>
      <c r="C6170">
        <v>0</v>
      </c>
      <c r="D6170" s="8"/>
      <c r="E6170">
        <f t="shared" si="96"/>
        <v>0</v>
      </c>
      <c r="G6170" s="8"/>
      <c r="H6170" s="9"/>
    </row>
    <row r="6171" spans="2:8" x14ac:dyDescent="0.35">
      <c r="B6171">
        <v>0</v>
      </c>
      <c r="C6171">
        <v>0</v>
      </c>
      <c r="D6171" s="8"/>
      <c r="E6171">
        <f t="shared" si="96"/>
        <v>0</v>
      </c>
      <c r="G6171" s="8"/>
      <c r="H6171" s="9"/>
    </row>
    <row r="6172" spans="2:8" x14ac:dyDescent="0.35">
      <c r="B6172">
        <v>0</v>
      </c>
      <c r="C6172">
        <v>0</v>
      </c>
      <c r="D6172" s="8"/>
      <c r="E6172">
        <f t="shared" si="96"/>
        <v>0</v>
      </c>
      <c r="G6172" s="8"/>
      <c r="H6172" s="9"/>
    </row>
    <row r="6173" spans="2:8" x14ac:dyDescent="0.35">
      <c r="B6173">
        <v>0</v>
      </c>
      <c r="C6173">
        <v>0</v>
      </c>
      <c r="D6173" s="8"/>
      <c r="E6173">
        <f t="shared" si="96"/>
        <v>0</v>
      </c>
      <c r="G6173" s="8"/>
      <c r="H6173" s="9"/>
    </row>
    <row r="6174" spans="2:8" x14ac:dyDescent="0.35">
      <c r="B6174">
        <v>0</v>
      </c>
      <c r="C6174">
        <v>0</v>
      </c>
      <c r="D6174" s="8"/>
      <c r="E6174">
        <f t="shared" si="96"/>
        <v>0</v>
      </c>
      <c r="G6174" s="8"/>
      <c r="H6174" s="9"/>
    </row>
    <row r="6175" spans="2:8" x14ac:dyDescent="0.35">
      <c r="B6175">
        <v>0</v>
      </c>
      <c r="C6175">
        <v>0</v>
      </c>
      <c r="D6175" s="8"/>
      <c r="E6175">
        <f t="shared" si="96"/>
        <v>0</v>
      </c>
      <c r="G6175" s="8"/>
      <c r="H6175" s="9"/>
    </row>
    <row r="6176" spans="2:8" x14ac:dyDescent="0.35">
      <c r="B6176">
        <v>0</v>
      </c>
      <c r="C6176">
        <v>0</v>
      </c>
      <c r="D6176" s="8"/>
      <c r="E6176">
        <f t="shared" si="96"/>
        <v>0</v>
      </c>
      <c r="G6176" s="8"/>
      <c r="H6176" s="9"/>
    </row>
    <row r="6177" spans="2:8" x14ac:dyDescent="0.35">
      <c r="B6177">
        <v>0</v>
      </c>
      <c r="C6177">
        <v>0</v>
      </c>
      <c r="D6177" s="8"/>
      <c r="E6177">
        <f t="shared" si="96"/>
        <v>0</v>
      </c>
      <c r="G6177" s="8"/>
      <c r="H6177" s="9"/>
    </row>
    <row r="6178" spans="2:8" x14ac:dyDescent="0.35">
      <c r="B6178">
        <v>0</v>
      </c>
      <c r="C6178">
        <v>0</v>
      </c>
      <c r="D6178" s="8"/>
      <c r="E6178">
        <f t="shared" si="96"/>
        <v>0</v>
      </c>
      <c r="G6178" s="8"/>
      <c r="H6178" s="9"/>
    </row>
    <row r="6179" spans="2:8" x14ac:dyDescent="0.35">
      <c r="B6179">
        <v>0</v>
      </c>
      <c r="C6179">
        <v>0</v>
      </c>
      <c r="D6179" s="8"/>
      <c r="E6179">
        <f t="shared" si="96"/>
        <v>0</v>
      </c>
      <c r="G6179" s="8"/>
      <c r="H6179" s="9"/>
    </row>
    <row r="6180" spans="2:8" x14ac:dyDescent="0.35">
      <c r="B6180">
        <v>0</v>
      </c>
      <c r="C6180">
        <v>0</v>
      </c>
      <c r="D6180" s="8"/>
      <c r="E6180">
        <f t="shared" si="96"/>
        <v>0</v>
      </c>
      <c r="G6180" s="8"/>
      <c r="H6180" s="9"/>
    </row>
    <row r="6181" spans="2:8" x14ac:dyDescent="0.35">
      <c r="B6181">
        <v>0</v>
      </c>
      <c r="C6181">
        <v>0</v>
      </c>
      <c r="D6181" s="8"/>
      <c r="E6181">
        <f t="shared" si="96"/>
        <v>0</v>
      </c>
      <c r="G6181" s="8"/>
      <c r="H6181" s="9"/>
    </row>
    <row r="6182" spans="2:8" x14ac:dyDescent="0.35">
      <c r="B6182">
        <v>0</v>
      </c>
      <c r="C6182">
        <v>0</v>
      </c>
      <c r="D6182" s="8"/>
      <c r="E6182">
        <f t="shared" si="96"/>
        <v>0</v>
      </c>
      <c r="G6182" s="8"/>
      <c r="H6182" s="9"/>
    </row>
    <row r="6183" spans="2:8" x14ac:dyDescent="0.35">
      <c r="B6183">
        <v>0</v>
      </c>
      <c r="C6183">
        <v>0</v>
      </c>
      <c r="D6183" s="8"/>
      <c r="E6183">
        <f t="shared" si="96"/>
        <v>0</v>
      </c>
      <c r="G6183" s="8"/>
      <c r="H6183" s="9"/>
    </row>
    <row r="6184" spans="2:8" x14ac:dyDescent="0.35">
      <c r="B6184">
        <v>0</v>
      </c>
      <c r="C6184">
        <v>0</v>
      </c>
      <c r="D6184" s="8"/>
      <c r="E6184">
        <f t="shared" si="96"/>
        <v>0</v>
      </c>
      <c r="G6184" s="8"/>
      <c r="H6184" s="9"/>
    </row>
    <row r="6185" spans="2:8" x14ac:dyDescent="0.35">
      <c r="B6185">
        <v>0</v>
      </c>
      <c r="C6185">
        <v>0</v>
      </c>
      <c r="D6185" s="8"/>
      <c r="E6185">
        <f t="shared" si="96"/>
        <v>0</v>
      </c>
      <c r="G6185" s="8"/>
      <c r="H6185" s="9"/>
    </row>
    <row r="6186" spans="2:8" x14ac:dyDescent="0.35">
      <c r="B6186">
        <v>0</v>
      </c>
      <c r="C6186">
        <v>0</v>
      </c>
      <c r="D6186" s="8"/>
      <c r="E6186">
        <f t="shared" si="96"/>
        <v>0</v>
      </c>
      <c r="G6186" s="8"/>
      <c r="H6186" s="9"/>
    </row>
    <row r="6187" spans="2:8" x14ac:dyDescent="0.35">
      <c r="B6187">
        <v>0</v>
      </c>
      <c r="C6187">
        <v>0</v>
      </c>
      <c r="D6187" s="8"/>
      <c r="E6187">
        <f t="shared" si="96"/>
        <v>0</v>
      </c>
      <c r="G6187" s="8"/>
      <c r="H6187" s="9"/>
    </row>
    <row r="6188" spans="2:8" x14ac:dyDescent="0.35">
      <c r="B6188">
        <v>0</v>
      </c>
      <c r="C6188">
        <v>0</v>
      </c>
      <c r="D6188" s="8"/>
      <c r="E6188">
        <f t="shared" si="96"/>
        <v>0</v>
      </c>
      <c r="G6188" s="8"/>
      <c r="H6188" s="9"/>
    </row>
    <row r="6189" spans="2:8" x14ac:dyDescent="0.35">
      <c r="B6189">
        <v>0</v>
      </c>
      <c r="C6189">
        <v>0</v>
      </c>
      <c r="D6189" s="8"/>
      <c r="E6189">
        <f t="shared" si="96"/>
        <v>0</v>
      </c>
      <c r="G6189" s="8"/>
      <c r="H6189" s="9"/>
    </row>
    <row r="6190" spans="2:8" x14ac:dyDescent="0.35">
      <c r="B6190">
        <v>0</v>
      </c>
      <c r="C6190">
        <v>0</v>
      </c>
      <c r="D6190" s="8"/>
      <c r="E6190">
        <f t="shared" si="96"/>
        <v>0</v>
      </c>
      <c r="G6190" s="8"/>
      <c r="H6190" s="9"/>
    </row>
    <row r="6191" spans="2:8" x14ac:dyDescent="0.35">
      <c r="B6191">
        <v>0</v>
      </c>
      <c r="C6191">
        <v>0</v>
      </c>
      <c r="D6191" s="8"/>
      <c r="E6191">
        <f t="shared" si="96"/>
        <v>0</v>
      </c>
      <c r="G6191" s="8"/>
      <c r="H6191" s="9"/>
    </row>
    <row r="6192" spans="2:8" x14ac:dyDescent="0.35">
      <c r="B6192">
        <v>0</v>
      </c>
      <c r="C6192">
        <v>0</v>
      </c>
      <c r="D6192" s="8"/>
      <c r="E6192">
        <f t="shared" si="96"/>
        <v>0</v>
      </c>
      <c r="G6192" s="8"/>
      <c r="H6192" s="9"/>
    </row>
    <row r="6193" spans="2:8" x14ac:dyDescent="0.35">
      <c r="B6193">
        <v>0</v>
      </c>
      <c r="C6193">
        <v>0</v>
      </c>
      <c r="D6193" s="8"/>
      <c r="E6193">
        <f t="shared" si="96"/>
        <v>0</v>
      </c>
      <c r="G6193" s="8"/>
      <c r="H6193" s="9"/>
    </row>
    <row r="6194" spans="2:8" x14ac:dyDescent="0.35">
      <c r="B6194">
        <v>0</v>
      </c>
      <c r="C6194">
        <v>0</v>
      </c>
      <c r="D6194" s="8"/>
      <c r="E6194">
        <f t="shared" si="96"/>
        <v>0</v>
      </c>
      <c r="G6194" s="8"/>
      <c r="H6194" s="9"/>
    </row>
    <row r="6195" spans="2:8" x14ac:dyDescent="0.35">
      <c r="B6195">
        <v>0</v>
      </c>
      <c r="C6195">
        <v>0</v>
      </c>
      <c r="D6195" s="8"/>
      <c r="E6195">
        <f t="shared" si="96"/>
        <v>0</v>
      </c>
      <c r="G6195" s="8"/>
      <c r="H6195" s="9"/>
    </row>
    <row r="6196" spans="2:8" x14ac:dyDescent="0.35">
      <c r="B6196">
        <v>0</v>
      </c>
      <c r="C6196">
        <v>0</v>
      </c>
      <c r="D6196" s="8"/>
      <c r="E6196">
        <f t="shared" si="96"/>
        <v>0</v>
      </c>
      <c r="G6196" s="8"/>
      <c r="H6196" s="9"/>
    </row>
    <row r="6197" spans="2:8" x14ac:dyDescent="0.35">
      <c r="B6197">
        <v>0</v>
      </c>
      <c r="C6197">
        <v>0</v>
      </c>
      <c r="D6197" s="8"/>
      <c r="E6197">
        <f t="shared" si="96"/>
        <v>0</v>
      </c>
      <c r="G6197" s="8"/>
      <c r="H6197" s="9"/>
    </row>
    <row r="6198" spans="2:8" x14ac:dyDescent="0.35">
      <c r="B6198">
        <v>0</v>
      </c>
      <c r="C6198">
        <v>0</v>
      </c>
      <c r="D6198" s="8"/>
      <c r="E6198">
        <f t="shared" si="96"/>
        <v>0</v>
      </c>
      <c r="G6198" s="8"/>
      <c r="H6198" s="9"/>
    </row>
    <row r="6199" spans="2:8" x14ac:dyDescent="0.35">
      <c r="B6199">
        <v>0</v>
      </c>
      <c r="C6199">
        <v>0</v>
      </c>
      <c r="D6199" s="8"/>
      <c r="E6199">
        <f t="shared" si="96"/>
        <v>0</v>
      </c>
      <c r="G6199" s="8"/>
      <c r="H6199" s="9"/>
    </row>
    <row r="6200" spans="2:8" x14ac:dyDescent="0.35">
      <c r="B6200">
        <v>0</v>
      </c>
      <c r="C6200">
        <v>0</v>
      </c>
      <c r="D6200" s="8"/>
      <c r="E6200">
        <f t="shared" si="96"/>
        <v>0</v>
      </c>
      <c r="G6200" s="8"/>
      <c r="H6200" s="9"/>
    </row>
    <row r="6201" spans="2:8" x14ac:dyDescent="0.35">
      <c r="B6201">
        <v>0</v>
      </c>
      <c r="C6201">
        <v>0</v>
      </c>
      <c r="D6201" s="8"/>
      <c r="E6201">
        <f t="shared" si="96"/>
        <v>0</v>
      </c>
      <c r="G6201" s="8"/>
      <c r="H6201" s="9"/>
    </row>
    <row r="6202" spans="2:8" x14ac:dyDescent="0.35">
      <c r="B6202">
        <v>0</v>
      </c>
      <c r="C6202">
        <v>0</v>
      </c>
      <c r="D6202" s="8"/>
      <c r="E6202">
        <f t="shared" si="96"/>
        <v>0</v>
      </c>
      <c r="G6202" s="8"/>
      <c r="H6202" s="9"/>
    </row>
    <row r="6203" spans="2:8" x14ac:dyDescent="0.35">
      <c r="B6203">
        <v>0</v>
      </c>
      <c r="C6203">
        <v>0</v>
      </c>
      <c r="D6203" s="8"/>
      <c r="E6203">
        <f t="shared" si="96"/>
        <v>0</v>
      </c>
      <c r="G6203" s="8"/>
      <c r="H6203" s="9"/>
    </row>
    <row r="6204" spans="2:8" x14ac:dyDescent="0.35">
      <c r="B6204">
        <v>0</v>
      </c>
      <c r="C6204">
        <v>0</v>
      </c>
      <c r="D6204" s="8"/>
      <c r="E6204">
        <f t="shared" si="96"/>
        <v>0</v>
      </c>
      <c r="G6204" s="8"/>
      <c r="H6204" s="9"/>
    </row>
    <row r="6205" spans="2:8" x14ac:dyDescent="0.35">
      <c r="B6205">
        <v>0</v>
      </c>
      <c r="C6205">
        <v>0</v>
      </c>
      <c r="D6205" s="8"/>
      <c r="E6205">
        <f t="shared" si="96"/>
        <v>0</v>
      </c>
      <c r="G6205" s="8"/>
      <c r="H6205" s="9"/>
    </row>
    <row r="6206" spans="2:8" x14ac:dyDescent="0.35">
      <c r="B6206">
        <v>0</v>
      </c>
      <c r="C6206">
        <v>0</v>
      </c>
      <c r="D6206" s="8"/>
      <c r="E6206">
        <f t="shared" si="96"/>
        <v>0</v>
      </c>
      <c r="G6206" s="8"/>
      <c r="H6206" s="9"/>
    </row>
    <row r="6207" spans="2:8" x14ac:dyDescent="0.35">
      <c r="B6207">
        <v>0</v>
      </c>
      <c r="C6207">
        <v>0</v>
      </c>
      <c r="D6207" s="8"/>
      <c r="E6207">
        <f t="shared" si="96"/>
        <v>0</v>
      </c>
      <c r="G6207" s="8"/>
      <c r="H6207" s="9"/>
    </row>
    <row r="6208" spans="2:8" x14ac:dyDescent="0.35">
      <c r="B6208">
        <v>0</v>
      </c>
      <c r="C6208">
        <v>0</v>
      </c>
      <c r="D6208" s="8"/>
      <c r="E6208">
        <f t="shared" si="96"/>
        <v>0</v>
      </c>
      <c r="G6208" s="8"/>
      <c r="H6208" s="9"/>
    </row>
    <row r="6209" spans="2:8" x14ac:dyDescent="0.35">
      <c r="B6209">
        <v>0</v>
      </c>
      <c r="C6209">
        <v>0</v>
      </c>
      <c r="D6209" s="8"/>
      <c r="E6209">
        <f t="shared" si="96"/>
        <v>0</v>
      </c>
      <c r="G6209" s="8"/>
      <c r="H6209" s="9"/>
    </row>
    <row r="6210" spans="2:8" x14ac:dyDescent="0.35">
      <c r="B6210">
        <v>0</v>
      </c>
      <c r="C6210">
        <v>0</v>
      </c>
      <c r="D6210" s="8"/>
      <c r="E6210">
        <f t="shared" si="96"/>
        <v>0</v>
      </c>
      <c r="G6210" s="8"/>
      <c r="H6210" s="9"/>
    </row>
    <row r="6211" spans="2:8" x14ac:dyDescent="0.35">
      <c r="B6211">
        <v>0</v>
      </c>
      <c r="C6211">
        <v>0</v>
      </c>
      <c r="D6211" s="8"/>
      <c r="E6211">
        <f t="shared" si="96"/>
        <v>0</v>
      </c>
      <c r="G6211" s="8"/>
      <c r="H6211" s="9"/>
    </row>
    <row r="6212" spans="2:8" x14ac:dyDescent="0.35">
      <c r="B6212">
        <v>0</v>
      </c>
      <c r="C6212">
        <v>0</v>
      </c>
      <c r="D6212" s="8"/>
      <c r="E6212">
        <f t="shared" si="96"/>
        <v>0</v>
      </c>
      <c r="G6212" s="8"/>
      <c r="H6212" s="9"/>
    </row>
    <row r="6213" spans="2:8" x14ac:dyDescent="0.35">
      <c r="B6213">
        <v>0</v>
      </c>
      <c r="C6213">
        <v>0</v>
      </c>
      <c r="D6213" s="8"/>
      <c r="E6213">
        <f t="shared" si="96"/>
        <v>0</v>
      </c>
      <c r="G6213" s="8"/>
      <c r="H6213" s="9"/>
    </row>
    <row r="6214" spans="2:8" x14ac:dyDescent="0.35">
      <c r="B6214">
        <v>0</v>
      </c>
      <c r="C6214">
        <v>0</v>
      </c>
      <c r="D6214" s="8"/>
      <c r="E6214">
        <f t="shared" si="96"/>
        <v>0</v>
      </c>
      <c r="G6214" s="8"/>
      <c r="H6214" s="9"/>
    </row>
    <row r="6215" spans="2:8" x14ac:dyDescent="0.35">
      <c r="B6215">
        <v>0</v>
      </c>
      <c r="C6215">
        <v>0</v>
      </c>
      <c r="D6215" s="8"/>
      <c r="E6215">
        <f t="shared" si="96"/>
        <v>0</v>
      </c>
      <c r="G6215" s="8"/>
      <c r="H6215" s="9"/>
    </row>
    <row r="6216" spans="2:8" x14ac:dyDescent="0.35">
      <c r="B6216">
        <v>0</v>
      </c>
      <c r="C6216">
        <v>0</v>
      </c>
      <c r="D6216" s="8"/>
      <c r="E6216">
        <f t="shared" si="96"/>
        <v>0</v>
      </c>
      <c r="G6216" s="8"/>
      <c r="H6216" s="9"/>
    </row>
    <row r="6217" spans="2:8" x14ac:dyDescent="0.35">
      <c r="B6217">
        <v>0</v>
      </c>
      <c r="C6217">
        <v>0</v>
      </c>
      <c r="D6217" s="8"/>
      <c r="E6217">
        <f t="shared" si="96"/>
        <v>0</v>
      </c>
      <c r="G6217" s="8"/>
      <c r="H6217" s="9"/>
    </row>
    <row r="6218" spans="2:8" x14ac:dyDescent="0.35">
      <c r="B6218">
        <v>0</v>
      </c>
      <c r="C6218">
        <v>0</v>
      </c>
      <c r="D6218" s="8"/>
      <c r="E6218">
        <f t="shared" si="96"/>
        <v>0</v>
      </c>
      <c r="G6218" s="8"/>
      <c r="H6218" s="9"/>
    </row>
    <row r="6219" spans="2:8" x14ac:dyDescent="0.35">
      <c r="B6219">
        <v>0</v>
      </c>
      <c r="C6219">
        <v>0</v>
      </c>
      <c r="D6219" s="8"/>
      <c r="E6219">
        <f t="shared" ref="E6219:E6282" si="97">D6219</f>
        <v>0</v>
      </c>
      <c r="G6219" s="8"/>
      <c r="H6219" s="9"/>
    </row>
    <row r="6220" spans="2:8" x14ac:dyDescent="0.35">
      <c r="B6220">
        <v>0</v>
      </c>
      <c r="C6220">
        <v>0</v>
      </c>
      <c r="D6220" s="8"/>
      <c r="E6220">
        <f t="shared" si="97"/>
        <v>0</v>
      </c>
      <c r="G6220" s="8"/>
      <c r="H6220" s="9"/>
    </row>
    <row r="6221" spans="2:8" x14ac:dyDescent="0.35">
      <c r="B6221">
        <v>0</v>
      </c>
      <c r="C6221">
        <v>0</v>
      </c>
      <c r="D6221" s="8"/>
      <c r="E6221">
        <f t="shared" si="97"/>
        <v>0</v>
      </c>
      <c r="G6221" s="8"/>
      <c r="H6221" s="9"/>
    </row>
    <row r="6222" spans="2:8" x14ac:dyDescent="0.35">
      <c r="B6222">
        <v>0</v>
      </c>
      <c r="C6222">
        <v>0</v>
      </c>
      <c r="D6222" s="8"/>
      <c r="E6222">
        <f t="shared" si="97"/>
        <v>0</v>
      </c>
      <c r="G6222" s="8"/>
      <c r="H6222" s="9"/>
    </row>
    <row r="6223" spans="2:8" x14ac:dyDescent="0.35">
      <c r="B6223">
        <v>0</v>
      </c>
      <c r="C6223">
        <v>0</v>
      </c>
      <c r="D6223" s="8"/>
      <c r="E6223">
        <f t="shared" si="97"/>
        <v>0</v>
      </c>
      <c r="G6223" s="8"/>
      <c r="H6223" s="9"/>
    </row>
    <row r="6224" spans="2:8" x14ac:dyDescent="0.35">
      <c r="B6224">
        <v>0</v>
      </c>
      <c r="C6224">
        <v>0</v>
      </c>
      <c r="D6224" s="8"/>
      <c r="E6224">
        <f t="shared" si="97"/>
        <v>0</v>
      </c>
      <c r="G6224" s="8"/>
      <c r="H6224" s="9"/>
    </row>
    <row r="6225" spans="2:8" x14ac:dyDescent="0.35">
      <c r="B6225">
        <v>0</v>
      </c>
      <c r="C6225">
        <v>0</v>
      </c>
      <c r="D6225" s="8"/>
      <c r="E6225">
        <f t="shared" si="97"/>
        <v>0</v>
      </c>
      <c r="G6225" s="8"/>
      <c r="H6225" s="9"/>
    </row>
    <row r="6226" spans="2:8" x14ac:dyDescent="0.35">
      <c r="B6226">
        <v>0</v>
      </c>
      <c r="C6226">
        <v>0</v>
      </c>
      <c r="D6226" s="8"/>
      <c r="E6226">
        <f t="shared" si="97"/>
        <v>0</v>
      </c>
      <c r="G6226" s="8"/>
      <c r="H6226" s="9"/>
    </row>
    <row r="6227" spans="2:8" x14ac:dyDescent="0.35">
      <c r="B6227">
        <v>0</v>
      </c>
      <c r="C6227">
        <v>0</v>
      </c>
      <c r="D6227" s="8"/>
      <c r="E6227">
        <f t="shared" si="97"/>
        <v>0</v>
      </c>
      <c r="G6227" s="8"/>
      <c r="H6227" s="9"/>
    </row>
    <row r="6228" spans="2:8" x14ac:dyDescent="0.35">
      <c r="B6228">
        <v>0</v>
      </c>
      <c r="C6228">
        <v>0</v>
      </c>
      <c r="D6228" s="8"/>
      <c r="E6228">
        <f t="shared" si="97"/>
        <v>0</v>
      </c>
      <c r="G6228" s="8"/>
      <c r="H6228" s="9"/>
    </row>
    <row r="6229" spans="2:8" x14ac:dyDescent="0.35">
      <c r="B6229">
        <v>0</v>
      </c>
      <c r="C6229">
        <v>0</v>
      </c>
      <c r="D6229" s="8"/>
      <c r="E6229">
        <f t="shared" si="97"/>
        <v>0</v>
      </c>
      <c r="G6229" s="8"/>
      <c r="H6229" s="9"/>
    </row>
    <row r="6230" spans="2:8" x14ac:dyDescent="0.35">
      <c r="B6230">
        <v>0</v>
      </c>
      <c r="C6230">
        <v>0</v>
      </c>
      <c r="D6230" s="8"/>
      <c r="E6230">
        <f t="shared" si="97"/>
        <v>0</v>
      </c>
      <c r="G6230" s="8"/>
      <c r="H6230" s="9"/>
    </row>
    <row r="6231" spans="2:8" x14ac:dyDescent="0.35">
      <c r="B6231">
        <v>0</v>
      </c>
      <c r="C6231">
        <v>0</v>
      </c>
      <c r="D6231" s="8"/>
      <c r="E6231">
        <f t="shared" si="97"/>
        <v>0</v>
      </c>
      <c r="G6231" s="8"/>
      <c r="H6231" s="9"/>
    </row>
    <row r="6232" spans="2:8" x14ac:dyDescent="0.35">
      <c r="B6232">
        <v>0</v>
      </c>
      <c r="C6232">
        <v>0</v>
      </c>
      <c r="D6232" s="8"/>
      <c r="E6232">
        <f t="shared" si="97"/>
        <v>0</v>
      </c>
      <c r="G6232" s="8"/>
      <c r="H6232" s="9"/>
    </row>
    <row r="6233" spans="2:8" x14ac:dyDescent="0.35">
      <c r="B6233">
        <v>0</v>
      </c>
      <c r="C6233">
        <v>0</v>
      </c>
      <c r="D6233" s="8"/>
      <c r="E6233">
        <f t="shared" si="97"/>
        <v>0</v>
      </c>
      <c r="G6233" s="8"/>
      <c r="H6233" s="9"/>
    </row>
    <row r="6234" spans="2:8" x14ac:dyDescent="0.35">
      <c r="B6234">
        <v>0</v>
      </c>
      <c r="C6234">
        <v>0</v>
      </c>
      <c r="D6234" s="8"/>
      <c r="E6234">
        <f t="shared" si="97"/>
        <v>0</v>
      </c>
      <c r="G6234" s="8"/>
      <c r="H6234" s="9"/>
    </row>
    <row r="6235" spans="2:8" x14ac:dyDescent="0.35">
      <c r="B6235">
        <v>0</v>
      </c>
      <c r="C6235">
        <v>0</v>
      </c>
      <c r="D6235" s="8"/>
      <c r="E6235">
        <f t="shared" si="97"/>
        <v>0</v>
      </c>
      <c r="G6235" s="8"/>
      <c r="H6235" s="9"/>
    </row>
    <row r="6236" spans="2:8" x14ac:dyDescent="0.35">
      <c r="B6236">
        <v>0</v>
      </c>
      <c r="C6236">
        <v>0</v>
      </c>
      <c r="D6236" s="8"/>
      <c r="E6236">
        <f t="shared" si="97"/>
        <v>0</v>
      </c>
      <c r="G6236" s="8"/>
      <c r="H6236" s="9"/>
    </row>
    <row r="6237" spans="2:8" x14ac:dyDescent="0.35">
      <c r="B6237">
        <v>0</v>
      </c>
      <c r="C6237">
        <v>0</v>
      </c>
      <c r="D6237" s="8"/>
      <c r="E6237">
        <f t="shared" si="97"/>
        <v>0</v>
      </c>
      <c r="G6237" s="8"/>
      <c r="H6237" s="9"/>
    </row>
    <row r="6238" spans="2:8" x14ac:dyDescent="0.35">
      <c r="B6238">
        <v>0</v>
      </c>
      <c r="C6238">
        <v>0</v>
      </c>
      <c r="D6238" s="8"/>
      <c r="E6238">
        <f t="shared" si="97"/>
        <v>0</v>
      </c>
      <c r="G6238" s="8"/>
      <c r="H6238" s="9"/>
    </row>
    <row r="6239" spans="2:8" x14ac:dyDescent="0.35">
      <c r="B6239">
        <v>0</v>
      </c>
      <c r="C6239">
        <v>0</v>
      </c>
      <c r="D6239" s="8"/>
      <c r="E6239">
        <f t="shared" si="97"/>
        <v>0</v>
      </c>
      <c r="G6239" s="8"/>
      <c r="H6239" s="9"/>
    </row>
    <row r="6240" spans="2:8" x14ac:dyDescent="0.35">
      <c r="B6240">
        <v>0</v>
      </c>
      <c r="C6240">
        <v>0</v>
      </c>
      <c r="D6240" s="8"/>
      <c r="E6240">
        <f t="shared" si="97"/>
        <v>0</v>
      </c>
      <c r="G6240" s="8"/>
      <c r="H6240" s="9"/>
    </row>
    <row r="6241" spans="2:8" x14ac:dyDescent="0.35">
      <c r="B6241">
        <v>0</v>
      </c>
      <c r="C6241">
        <v>0</v>
      </c>
      <c r="D6241" s="8"/>
      <c r="E6241">
        <f t="shared" si="97"/>
        <v>0</v>
      </c>
      <c r="G6241" s="8"/>
      <c r="H6241" s="9"/>
    </row>
    <row r="6242" spans="2:8" x14ac:dyDescent="0.35">
      <c r="B6242">
        <v>0</v>
      </c>
      <c r="C6242">
        <v>0</v>
      </c>
      <c r="D6242" s="8"/>
      <c r="E6242">
        <f t="shared" si="97"/>
        <v>0</v>
      </c>
      <c r="G6242" s="8"/>
      <c r="H6242" s="9"/>
    </row>
    <row r="6243" spans="2:8" x14ac:dyDescent="0.35">
      <c r="B6243">
        <v>0</v>
      </c>
      <c r="C6243">
        <v>0</v>
      </c>
      <c r="D6243" s="8"/>
      <c r="E6243">
        <f t="shared" si="97"/>
        <v>0</v>
      </c>
      <c r="G6243" s="8"/>
      <c r="H6243" s="9"/>
    </row>
    <row r="6244" spans="2:8" x14ac:dyDescent="0.35">
      <c r="B6244">
        <v>0</v>
      </c>
      <c r="C6244">
        <v>0</v>
      </c>
      <c r="D6244" s="8"/>
      <c r="E6244">
        <f t="shared" si="97"/>
        <v>0</v>
      </c>
      <c r="G6244" s="8"/>
      <c r="H6244" s="9"/>
    </row>
    <row r="6245" spans="2:8" x14ac:dyDescent="0.35">
      <c r="B6245">
        <v>0</v>
      </c>
      <c r="C6245">
        <v>0</v>
      </c>
      <c r="D6245" s="8"/>
      <c r="E6245">
        <f t="shared" si="97"/>
        <v>0</v>
      </c>
      <c r="G6245" s="8"/>
      <c r="H6245" s="9"/>
    </row>
    <row r="6246" spans="2:8" x14ac:dyDescent="0.35">
      <c r="B6246">
        <v>0</v>
      </c>
      <c r="C6246">
        <v>0</v>
      </c>
      <c r="D6246" s="8"/>
      <c r="E6246">
        <f t="shared" si="97"/>
        <v>0</v>
      </c>
      <c r="G6246" s="8"/>
      <c r="H6246" s="9"/>
    </row>
    <row r="6247" spans="2:8" x14ac:dyDescent="0.35">
      <c r="B6247">
        <v>0</v>
      </c>
      <c r="C6247">
        <v>0</v>
      </c>
      <c r="D6247" s="8"/>
      <c r="E6247">
        <f t="shared" si="97"/>
        <v>0</v>
      </c>
      <c r="G6247" s="8"/>
      <c r="H6247" s="9"/>
    </row>
    <row r="6248" spans="2:8" x14ac:dyDescent="0.35">
      <c r="B6248">
        <v>0</v>
      </c>
      <c r="C6248">
        <v>0</v>
      </c>
      <c r="D6248" s="8"/>
      <c r="E6248">
        <f t="shared" si="97"/>
        <v>0</v>
      </c>
      <c r="G6248" s="8"/>
      <c r="H6248" s="9"/>
    </row>
    <row r="6249" spans="2:8" x14ac:dyDescent="0.35">
      <c r="B6249">
        <v>0</v>
      </c>
      <c r="C6249">
        <v>0</v>
      </c>
      <c r="D6249" s="8"/>
      <c r="E6249">
        <f t="shared" si="97"/>
        <v>0</v>
      </c>
      <c r="G6249" s="8"/>
      <c r="H6249" s="9"/>
    </row>
    <row r="6250" spans="2:8" x14ac:dyDescent="0.35">
      <c r="B6250">
        <v>0</v>
      </c>
      <c r="C6250">
        <v>0</v>
      </c>
      <c r="D6250" s="8"/>
      <c r="E6250">
        <f t="shared" si="97"/>
        <v>0</v>
      </c>
      <c r="G6250" s="8"/>
      <c r="H6250" s="9"/>
    </row>
    <row r="6251" spans="2:8" x14ac:dyDescent="0.35">
      <c r="B6251">
        <v>0</v>
      </c>
      <c r="C6251">
        <v>0</v>
      </c>
      <c r="D6251" s="8"/>
      <c r="E6251">
        <f t="shared" si="97"/>
        <v>0</v>
      </c>
      <c r="G6251" s="8"/>
      <c r="H6251" s="9"/>
    </row>
    <row r="6252" spans="2:8" x14ac:dyDescent="0.35">
      <c r="B6252">
        <v>0</v>
      </c>
      <c r="C6252">
        <v>0</v>
      </c>
      <c r="D6252" s="8"/>
      <c r="E6252">
        <f t="shared" si="97"/>
        <v>0</v>
      </c>
      <c r="G6252" s="8"/>
      <c r="H6252" s="9"/>
    </row>
    <row r="6253" spans="2:8" x14ac:dyDescent="0.35">
      <c r="B6253">
        <v>0</v>
      </c>
      <c r="C6253">
        <v>0</v>
      </c>
      <c r="D6253" s="8"/>
      <c r="E6253">
        <f t="shared" si="97"/>
        <v>0</v>
      </c>
      <c r="G6253" s="8"/>
      <c r="H6253" s="9"/>
    </row>
    <row r="6254" spans="2:8" x14ac:dyDescent="0.35">
      <c r="B6254">
        <v>0</v>
      </c>
      <c r="C6254">
        <v>0</v>
      </c>
      <c r="D6254" s="8"/>
      <c r="E6254">
        <f t="shared" si="97"/>
        <v>0</v>
      </c>
      <c r="G6254" s="8"/>
      <c r="H6254" s="9"/>
    </row>
    <row r="6255" spans="2:8" x14ac:dyDescent="0.35">
      <c r="B6255">
        <v>0</v>
      </c>
      <c r="C6255">
        <v>0</v>
      </c>
      <c r="D6255" s="8"/>
      <c r="E6255">
        <f t="shared" si="97"/>
        <v>0</v>
      </c>
      <c r="G6255" s="8"/>
      <c r="H6255" s="9"/>
    </row>
    <row r="6256" spans="2:8" x14ac:dyDescent="0.35">
      <c r="B6256">
        <v>0</v>
      </c>
      <c r="C6256">
        <v>0</v>
      </c>
      <c r="D6256" s="8"/>
      <c r="E6256">
        <f t="shared" si="97"/>
        <v>0</v>
      </c>
      <c r="G6256" s="8"/>
      <c r="H6256" s="9"/>
    </row>
    <row r="6257" spans="2:8" x14ac:dyDescent="0.35">
      <c r="B6257">
        <v>0</v>
      </c>
      <c r="C6257">
        <v>0</v>
      </c>
      <c r="D6257" s="8"/>
      <c r="E6257">
        <f t="shared" si="97"/>
        <v>0</v>
      </c>
      <c r="G6257" s="8"/>
      <c r="H6257" s="9"/>
    </row>
    <row r="6258" spans="2:8" x14ac:dyDescent="0.35">
      <c r="B6258">
        <v>0</v>
      </c>
      <c r="C6258">
        <v>0</v>
      </c>
      <c r="D6258" s="8"/>
      <c r="E6258">
        <f t="shared" si="97"/>
        <v>0</v>
      </c>
      <c r="G6258" s="8"/>
      <c r="H6258" s="9"/>
    </row>
    <row r="6259" spans="2:8" x14ac:dyDescent="0.35">
      <c r="B6259">
        <v>0</v>
      </c>
      <c r="C6259">
        <v>0</v>
      </c>
      <c r="D6259" s="8"/>
      <c r="E6259">
        <f t="shared" si="97"/>
        <v>0</v>
      </c>
      <c r="G6259" s="8"/>
      <c r="H6259" s="9"/>
    </row>
    <row r="6260" spans="2:8" x14ac:dyDescent="0.35">
      <c r="B6260">
        <v>0</v>
      </c>
      <c r="C6260">
        <v>0</v>
      </c>
      <c r="D6260" s="8"/>
      <c r="E6260">
        <f t="shared" si="97"/>
        <v>0</v>
      </c>
      <c r="G6260" s="8"/>
      <c r="H6260" s="9"/>
    </row>
    <row r="6261" spans="2:8" x14ac:dyDescent="0.35">
      <c r="B6261">
        <v>0</v>
      </c>
      <c r="C6261">
        <v>0</v>
      </c>
      <c r="D6261" s="8"/>
      <c r="E6261">
        <f t="shared" si="97"/>
        <v>0</v>
      </c>
      <c r="G6261" s="8"/>
      <c r="H6261" s="9"/>
    </row>
    <row r="6262" spans="2:8" x14ac:dyDescent="0.35">
      <c r="B6262">
        <v>0</v>
      </c>
      <c r="C6262">
        <v>0</v>
      </c>
      <c r="D6262" s="8"/>
      <c r="E6262">
        <f t="shared" si="97"/>
        <v>0</v>
      </c>
      <c r="G6262" s="8"/>
      <c r="H6262" s="9"/>
    </row>
    <row r="6263" spans="2:8" x14ac:dyDescent="0.35">
      <c r="B6263">
        <v>0</v>
      </c>
      <c r="C6263">
        <v>0</v>
      </c>
      <c r="D6263" s="8"/>
      <c r="E6263">
        <f t="shared" si="97"/>
        <v>0</v>
      </c>
      <c r="G6263" s="8"/>
      <c r="H6263" s="9"/>
    </row>
    <row r="6264" spans="2:8" x14ac:dyDescent="0.35">
      <c r="B6264">
        <v>0</v>
      </c>
      <c r="C6264">
        <v>0</v>
      </c>
      <c r="D6264" s="8"/>
      <c r="E6264">
        <f t="shared" si="97"/>
        <v>0</v>
      </c>
      <c r="G6264" s="8"/>
      <c r="H6264" s="9"/>
    </row>
    <row r="6265" spans="2:8" x14ac:dyDescent="0.35">
      <c r="B6265">
        <v>0</v>
      </c>
      <c r="C6265">
        <v>0</v>
      </c>
      <c r="D6265" s="8"/>
      <c r="E6265">
        <f t="shared" si="97"/>
        <v>0</v>
      </c>
      <c r="G6265" s="8"/>
      <c r="H6265" s="9"/>
    </row>
    <row r="6266" spans="2:8" x14ac:dyDescent="0.35">
      <c r="B6266">
        <v>0</v>
      </c>
      <c r="C6266">
        <v>0</v>
      </c>
      <c r="D6266" s="8"/>
      <c r="E6266">
        <f t="shared" si="97"/>
        <v>0</v>
      </c>
      <c r="G6266" s="8"/>
      <c r="H6266" s="9"/>
    </row>
    <row r="6267" spans="2:8" x14ac:dyDescent="0.35">
      <c r="B6267">
        <v>0</v>
      </c>
      <c r="C6267">
        <v>0</v>
      </c>
      <c r="D6267" s="8"/>
      <c r="E6267">
        <f t="shared" si="97"/>
        <v>0</v>
      </c>
      <c r="G6267" s="8"/>
      <c r="H6267" s="9"/>
    </row>
    <row r="6268" spans="2:8" x14ac:dyDescent="0.35">
      <c r="B6268">
        <v>0</v>
      </c>
      <c r="C6268">
        <v>0</v>
      </c>
      <c r="D6268" s="8"/>
      <c r="E6268">
        <f t="shared" si="97"/>
        <v>0</v>
      </c>
      <c r="G6268" s="8"/>
      <c r="H6268" s="9"/>
    </row>
    <row r="6269" spans="2:8" x14ac:dyDescent="0.35">
      <c r="B6269">
        <v>0</v>
      </c>
      <c r="C6269">
        <v>0</v>
      </c>
      <c r="D6269" s="8"/>
      <c r="E6269">
        <f t="shared" si="97"/>
        <v>0</v>
      </c>
      <c r="G6269" s="8"/>
      <c r="H6269" s="9"/>
    </row>
    <row r="6270" spans="2:8" x14ac:dyDescent="0.35">
      <c r="B6270">
        <v>0</v>
      </c>
      <c r="C6270">
        <v>0</v>
      </c>
      <c r="D6270" s="8"/>
      <c r="E6270">
        <f t="shared" si="97"/>
        <v>0</v>
      </c>
      <c r="G6270" s="8"/>
      <c r="H6270" s="9"/>
    </row>
    <row r="6271" spans="2:8" x14ac:dyDescent="0.35">
      <c r="B6271">
        <v>0</v>
      </c>
      <c r="C6271">
        <v>0</v>
      </c>
      <c r="D6271" s="8"/>
      <c r="E6271">
        <f t="shared" si="97"/>
        <v>0</v>
      </c>
      <c r="G6271" s="8"/>
      <c r="H6271" s="9"/>
    </row>
    <row r="6272" spans="2:8" x14ac:dyDescent="0.35">
      <c r="B6272">
        <v>0</v>
      </c>
      <c r="C6272">
        <v>0</v>
      </c>
      <c r="D6272" s="8"/>
      <c r="E6272">
        <f t="shared" si="97"/>
        <v>0</v>
      </c>
      <c r="G6272" s="8"/>
      <c r="H6272" s="9"/>
    </row>
    <row r="6273" spans="2:8" x14ac:dyDescent="0.35">
      <c r="B6273">
        <v>0</v>
      </c>
      <c r="C6273">
        <v>0</v>
      </c>
      <c r="D6273" s="8"/>
      <c r="E6273">
        <f t="shared" si="97"/>
        <v>0</v>
      </c>
      <c r="G6273" s="8"/>
      <c r="H6273" s="9"/>
    </row>
    <row r="6274" spans="2:8" x14ac:dyDescent="0.35">
      <c r="B6274">
        <v>0</v>
      </c>
      <c r="C6274">
        <v>0</v>
      </c>
      <c r="D6274" s="8"/>
      <c r="E6274">
        <f t="shared" si="97"/>
        <v>0</v>
      </c>
      <c r="G6274" s="8"/>
      <c r="H6274" s="9"/>
    </row>
    <row r="6275" spans="2:8" x14ac:dyDescent="0.35">
      <c r="B6275">
        <v>0</v>
      </c>
      <c r="C6275">
        <v>0</v>
      </c>
      <c r="D6275" s="8"/>
      <c r="E6275">
        <f t="shared" si="97"/>
        <v>0</v>
      </c>
      <c r="G6275" s="8"/>
      <c r="H6275" s="9"/>
    </row>
    <row r="6276" spans="2:8" x14ac:dyDescent="0.35">
      <c r="B6276">
        <v>0</v>
      </c>
      <c r="C6276">
        <v>0</v>
      </c>
      <c r="D6276" s="8"/>
      <c r="E6276">
        <f t="shared" si="97"/>
        <v>0</v>
      </c>
      <c r="G6276" s="8"/>
      <c r="H6276" s="9"/>
    </row>
    <row r="6277" spans="2:8" x14ac:dyDescent="0.35">
      <c r="B6277">
        <v>0</v>
      </c>
      <c r="C6277">
        <v>0</v>
      </c>
      <c r="D6277" s="8"/>
      <c r="E6277">
        <f t="shared" si="97"/>
        <v>0</v>
      </c>
      <c r="G6277" s="8"/>
      <c r="H6277" s="9"/>
    </row>
    <row r="6278" spans="2:8" x14ac:dyDescent="0.35">
      <c r="B6278">
        <v>0</v>
      </c>
      <c r="C6278">
        <v>0</v>
      </c>
      <c r="D6278" s="8"/>
      <c r="E6278">
        <f t="shared" si="97"/>
        <v>0</v>
      </c>
      <c r="G6278" s="8"/>
      <c r="H6278" s="9"/>
    </row>
    <row r="6279" spans="2:8" x14ac:dyDescent="0.35">
      <c r="B6279">
        <v>0</v>
      </c>
      <c r="C6279">
        <v>0</v>
      </c>
      <c r="D6279" s="8"/>
      <c r="E6279">
        <f t="shared" si="97"/>
        <v>0</v>
      </c>
      <c r="G6279" s="8"/>
      <c r="H6279" s="9"/>
    </row>
    <row r="6280" spans="2:8" x14ac:dyDescent="0.35">
      <c r="B6280">
        <v>0</v>
      </c>
      <c r="C6280">
        <v>0</v>
      </c>
      <c r="D6280" s="8"/>
      <c r="E6280">
        <f t="shared" si="97"/>
        <v>0</v>
      </c>
      <c r="G6280" s="8"/>
      <c r="H6280" s="9"/>
    </row>
    <row r="6281" spans="2:8" x14ac:dyDescent="0.35">
      <c r="B6281">
        <v>0</v>
      </c>
      <c r="C6281">
        <v>0</v>
      </c>
      <c r="D6281" s="8"/>
      <c r="E6281">
        <f t="shared" si="97"/>
        <v>0</v>
      </c>
      <c r="G6281" s="8"/>
      <c r="H6281" s="9"/>
    </row>
    <row r="6282" spans="2:8" x14ac:dyDescent="0.35">
      <c r="B6282">
        <v>0</v>
      </c>
      <c r="C6282">
        <v>0</v>
      </c>
      <c r="D6282" s="8"/>
      <c r="E6282">
        <f t="shared" si="97"/>
        <v>0</v>
      </c>
      <c r="G6282" s="8"/>
      <c r="H6282" s="9"/>
    </row>
    <row r="6283" spans="2:8" x14ac:dyDescent="0.35">
      <c r="B6283">
        <v>0</v>
      </c>
      <c r="C6283">
        <v>0</v>
      </c>
      <c r="D6283" s="8"/>
      <c r="E6283">
        <f t="shared" ref="E6283:E6346" si="98">D6283</f>
        <v>0</v>
      </c>
      <c r="G6283" s="8"/>
      <c r="H6283" s="9"/>
    </row>
    <row r="6284" spans="2:8" x14ac:dyDescent="0.35">
      <c r="B6284">
        <v>0</v>
      </c>
      <c r="C6284">
        <v>0</v>
      </c>
      <c r="D6284" s="8"/>
      <c r="E6284">
        <f t="shared" si="98"/>
        <v>0</v>
      </c>
      <c r="G6284" s="8"/>
      <c r="H6284" s="9"/>
    </row>
    <row r="6285" spans="2:8" x14ac:dyDescent="0.35">
      <c r="B6285">
        <v>0</v>
      </c>
      <c r="C6285">
        <v>0</v>
      </c>
      <c r="D6285" s="8"/>
      <c r="E6285">
        <f t="shared" si="98"/>
        <v>0</v>
      </c>
      <c r="G6285" s="8"/>
      <c r="H6285" s="9"/>
    </row>
    <row r="6286" spans="2:8" x14ac:dyDescent="0.35">
      <c r="B6286">
        <v>0</v>
      </c>
      <c r="C6286">
        <v>0</v>
      </c>
      <c r="D6286" s="8"/>
      <c r="E6286">
        <f t="shared" si="98"/>
        <v>0</v>
      </c>
      <c r="G6286" s="8"/>
      <c r="H6286" s="9"/>
    </row>
    <row r="6287" spans="2:8" x14ac:dyDescent="0.35">
      <c r="B6287">
        <v>0</v>
      </c>
      <c r="C6287">
        <v>0</v>
      </c>
      <c r="D6287" s="8"/>
      <c r="E6287">
        <f t="shared" si="98"/>
        <v>0</v>
      </c>
      <c r="G6287" s="8"/>
      <c r="H6287" s="9"/>
    </row>
    <row r="6288" spans="2:8" x14ac:dyDescent="0.35">
      <c r="B6288">
        <v>0</v>
      </c>
      <c r="C6288">
        <v>0</v>
      </c>
      <c r="D6288" s="8"/>
      <c r="E6288">
        <f t="shared" si="98"/>
        <v>0</v>
      </c>
      <c r="G6288" s="8"/>
      <c r="H6288" s="9"/>
    </row>
    <row r="6289" spans="2:8" x14ac:dyDescent="0.35">
      <c r="B6289">
        <v>0</v>
      </c>
      <c r="C6289">
        <v>0</v>
      </c>
      <c r="D6289" s="8"/>
      <c r="E6289">
        <f t="shared" si="98"/>
        <v>0</v>
      </c>
      <c r="G6289" s="8"/>
      <c r="H6289" s="9"/>
    </row>
    <row r="6290" spans="2:8" x14ac:dyDescent="0.35">
      <c r="B6290">
        <v>0</v>
      </c>
      <c r="C6290">
        <v>0</v>
      </c>
      <c r="D6290" s="8"/>
      <c r="E6290">
        <f t="shared" si="98"/>
        <v>0</v>
      </c>
      <c r="G6290" s="8"/>
      <c r="H6290" s="9"/>
    </row>
    <row r="6291" spans="2:8" x14ac:dyDescent="0.35">
      <c r="B6291">
        <v>0</v>
      </c>
      <c r="C6291">
        <v>0</v>
      </c>
      <c r="D6291" s="8"/>
      <c r="E6291">
        <f t="shared" si="98"/>
        <v>0</v>
      </c>
      <c r="G6291" s="8"/>
      <c r="H6291" s="9"/>
    </row>
    <row r="6292" spans="2:8" x14ac:dyDescent="0.35">
      <c r="B6292">
        <v>0</v>
      </c>
      <c r="C6292">
        <v>0</v>
      </c>
      <c r="D6292" s="8"/>
      <c r="E6292">
        <f t="shared" si="98"/>
        <v>0</v>
      </c>
      <c r="G6292" s="8"/>
      <c r="H6292" s="9"/>
    </row>
    <row r="6293" spans="2:8" x14ac:dyDescent="0.35">
      <c r="B6293">
        <v>0</v>
      </c>
      <c r="C6293">
        <v>0</v>
      </c>
      <c r="D6293" s="8"/>
      <c r="E6293">
        <f t="shared" si="98"/>
        <v>0</v>
      </c>
      <c r="G6293" s="8"/>
      <c r="H6293" s="9"/>
    </row>
    <row r="6294" spans="2:8" x14ac:dyDescent="0.35">
      <c r="B6294">
        <v>0</v>
      </c>
      <c r="C6294">
        <v>0</v>
      </c>
      <c r="D6294" s="8"/>
      <c r="E6294">
        <f t="shared" si="98"/>
        <v>0</v>
      </c>
      <c r="G6294" s="8"/>
      <c r="H6294" s="9"/>
    </row>
    <row r="6295" spans="2:8" x14ac:dyDescent="0.35">
      <c r="B6295">
        <v>0</v>
      </c>
      <c r="C6295">
        <v>0</v>
      </c>
      <c r="D6295" s="8"/>
      <c r="E6295">
        <f t="shared" si="98"/>
        <v>0</v>
      </c>
      <c r="G6295" s="8"/>
      <c r="H6295" s="9"/>
    </row>
    <row r="6296" spans="2:8" x14ac:dyDescent="0.35">
      <c r="B6296">
        <v>0</v>
      </c>
      <c r="C6296">
        <v>0</v>
      </c>
      <c r="D6296" s="8"/>
      <c r="E6296">
        <f t="shared" si="98"/>
        <v>0</v>
      </c>
      <c r="G6296" s="8"/>
      <c r="H6296" s="9"/>
    </row>
    <row r="6297" spans="2:8" x14ac:dyDescent="0.35">
      <c r="B6297">
        <v>0</v>
      </c>
      <c r="C6297">
        <v>0</v>
      </c>
      <c r="D6297" s="8"/>
      <c r="E6297">
        <f t="shared" si="98"/>
        <v>0</v>
      </c>
      <c r="G6297" s="8"/>
      <c r="H6297" s="9"/>
    </row>
    <row r="6298" spans="2:8" x14ac:dyDescent="0.35">
      <c r="B6298">
        <v>0</v>
      </c>
      <c r="C6298">
        <v>0</v>
      </c>
      <c r="D6298" s="8"/>
      <c r="E6298">
        <f t="shared" si="98"/>
        <v>0</v>
      </c>
      <c r="G6298" s="8"/>
      <c r="H6298" s="9"/>
    </row>
    <row r="6299" spans="2:8" x14ac:dyDescent="0.35">
      <c r="B6299">
        <v>0</v>
      </c>
      <c r="C6299">
        <v>0</v>
      </c>
      <c r="D6299" s="8"/>
      <c r="E6299">
        <f t="shared" si="98"/>
        <v>0</v>
      </c>
      <c r="G6299" s="8"/>
      <c r="H6299" s="9"/>
    </row>
    <row r="6300" spans="2:8" x14ac:dyDescent="0.35">
      <c r="B6300">
        <v>0</v>
      </c>
      <c r="C6300">
        <v>0</v>
      </c>
      <c r="D6300" s="8"/>
      <c r="E6300">
        <f t="shared" si="98"/>
        <v>0</v>
      </c>
      <c r="G6300" s="8"/>
      <c r="H6300" s="9"/>
    </row>
    <row r="6301" spans="2:8" x14ac:dyDescent="0.35">
      <c r="B6301">
        <v>0</v>
      </c>
      <c r="C6301">
        <v>0</v>
      </c>
      <c r="D6301" s="8"/>
      <c r="E6301">
        <f t="shared" si="98"/>
        <v>0</v>
      </c>
      <c r="G6301" s="8"/>
      <c r="H6301" s="9"/>
    </row>
    <row r="6302" spans="2:8" x14ac:dyDescent="0.35">
      <c r="B6302">
        <v>0</v>
      </c>
      <c r="C6302">
        <v>0</v>
      </c>
      <c r="D6302" s="8"/>
      <c r="E6302">
        <f t="shared" si="98"/>
        <v>0</v>
      </c>
      <c r="G6302" s="8"/>
      <c r="H6302" s="9"/>
    </row>
    <row r="6303" spans="2:8" x14ac:dyDescent="0.35">
      <c r="B6303">
        <v>0</v>
      </c>
      <c r="C6303">
        <v>0</v>
      </c>
      <c r="D6303" s="8"/>
      <c r="E6303">
        <f t="shared" si="98"/>
        <v>0</v>
      </c>
      <c r="G6303" s="8"/>
      <c r="H6303" s="9"/>
    </row>
    <row r="6304" spans="2:8" x14ac:dyDescent="0.35">
      <c r="B6304">
        <v>0</v>
      </c>
      <c r="C6304">
        <v>0</v>
      </c>
      <c r="D6304" s="8"/>
      <c r="E6304">
        <f t="shared" si="98"/>
        <v>0</v>
      </c>
      <c r="G6304" s="8"/>
      <c r="H6304" s="9"/>
    </row>
    <row r="6305" spans="2:8" x14ac:dyDescent="0.35">
      <c r="B6305">
        <v>0</v>
      </c>
      <c r="C6305">
        <v>0</v>
      </c>
      <c r="D6305" s="8"/>
      <c r="E6305">
        <f t="shared" si="98"/>
        <v>0</v>
      </c>
      <c r="G6305" s="8"/>
      <c r="H6305" s="9"/>
    </row>
    <row r="6306" spans="2:8" x14ac:dyDescent="0.35">
      <c r="B6306">
        <v>0</v>
      </c>
      <c r="C6306">
        <v>0</v>
      </c>
      <c r="D6306" s="8"/>
      <c r="E6306">
        <f t="shared" si="98"/>
        <v>0</v>
      </c>
      <c r="G6306" s="8"/>
      <c r="H6306" s="9"/>
    </row>
    <row r="6307" spans="2:8" x14ac:dyDescent="0.35">
      <c r="B6307">
        <v>0</v>
      </c>
      <c r="C6307">
        <v>0</v>
      </c>
      <c r="D6307" s="8"/>
      <c r="E6307">
        <f t="shared" si="98"/>
        <v>0</v>
      </c>
      <c r="G6307" s="8"/>
      <c r="H6307" s="9"/>
    </row>
    <row r="6308" spans="2:8" x14ac:dyDescent="0.35">
      <c r="B6308">
        <v>0</v>
      </c>
      <c r="C6308">
        <v>0</v>
      </c>
      <c r="D6308" s="8"/>
      <c r="E6308">
        <f t="shared" si="98"/>
        <v>0</v>
      </c>
      <c r="G6308" s="8"/>
      <c r="H6308" s="9"/>
    </row>
    <row r="6309" spans="2:8" x14ac:dyDescent="0.35">
      <c r="B6309">
        <v>0</v>
      </c>
      <c r="C6309">
        <v>0</v>
      </c>
      <c r="D6309" s="8"/>
      <c r="E6309">
        <f t="shared" si="98"/>
        <v>0</v>
      </c>
      <c r="G6309" s="8"/>
      <c r="H6309" s="9"/>
    </row>
    <row r="6310" spans="2:8" x14ac:dyDescent="0.35">
      <c r="B6310">
        <v>0</v>
      </c>
      <c r="C6310">
        <v>0</v>
      </c>
      <c r="D6310" s="8"/>
      <c r="E6310">
        <f t="shared" si="98"/>
        <v>0</v>
      </c>
      <c r="G6310" s="8"/>
      <c r="H6310" s="9"/>
    </row>
    <row r="6311" spans="2:8" x14ac:dyDescent="0.35">
      <c r="B6311">
        <v>0</v>
      </c>
      <c r="C6311">
        <v>0</v>
      </c>
      <c r="D6311" s="8"/>
      <c r="E6311">
        <f t="shared" si="98"/>
        <v>0</v>
      </c>
      <c r="G6311" s="8"/>
      <c r="H6311" s="9"/>
    </row>
    <row r="6312" spans="2:8" x14ac:dyDescent="0.35">
      <c r="B6312">
        <v>0</v>
      </c>
      <c r="C6312">
        <v>0</v>
      </c>
      <c r="D6312" s="8"/>
      <c r="E6312">
        <f t="shared" si="98"/>
        <v>0</v>
      </c>
      <c r="G6312" s="8"/>
      <c r="H6312" s="9"/>
    </row>
    <row r="6313" spans="2:8" x14ac:dyDescent="0.35">
      <c r="B6313">
        <v>0</v>
      </c>
      <c r="C6313">
        <v>0</v>
      </c>
      <c r="D6313" s="8"/>
      <c r="E6313">
        <f t="shared" si="98"/>
        <v>0</v>
      </c>
      <c r="G6313" s="8"/>
      <c r="H6313" s="9"/>
    </row>
    <row r="6314" spans="2:8" x14ac:dyDescent="0.35">
      <c r="B6314">
        <v>0</v>
      </c>
      <c r="C6314">
        <v>0</v>
      </c>
      <c r="D6314" s="8"/>
      <c r="E6314">
        <f t="shared" si="98"/>
        <v>0</v>
      </c>
      <c r="G6314" s="8"/>
      <c r="H6314" s="9"/>
    </row>
    <row r="6315" spans="2:8" x14ac:dyDescent="0.35">
      <c r="B6315">
        <v>0</v>
      </c>
      <c r="C6315">
        <v>0</v>
      </c>
      <c r="D6315" s="8"/>
      <c r="E6315">
        <f t="shared" si="98"/>
        <v>0</v>
      </c>
      <c r="G6315" s="8"/>
      <c r="H6315" s="9"/>
    </row>
    <row r="6316" spans="2:8" x14ac:dyDescent="0.35">
      <c r="B6316">
        <v>0</v>
      </c>
      <c r="C6316">
        <v>0</v>
      </c>
      <c r="D6316" s="8"/>
      <c r="E6316">
        <f t="shared" si="98"/>
        <v>0</v>
      </c>
      <c r="G6316" s="8"/>
      <c r="H6316" s="9"/>
    </row>
    <row r="6317" spans="2:8" x14ac:dyDescent="0.35">
      <c r="B6317">
        <v>0</v>
      </c>
      <c r="C6317">
        <v>0</v>
      </c>
      <c r="D6317" s="8"/>
      <c r="E6317">
        <f t="shared" si="98"/>
        <v>0</v>
      </c>
      <c r="G6317" s="8"/>
      <c r="H6317" s="9"/>
    </row>
    <row r="6318" spans="2:8" x14ac:dyDescent="0.35">
      <c r="B6318">
        <v>0</v>
      </c>
      <c r="C6318">
        <v>0</v>
      </c>
      <c r="D6318" s="8"/>
      <c r="E6318">
        <f t="shared" si="98"/>
        <v>0</v>
      </c>
      <c r="G6318" s="8"/>
      <c r="H6318" s="9"/>
    </row>
    <row r="6319" spans="2:8" x14ac:dyDescent="0.35">
      <c r="B6319">
        <v>0</v>
      </c>
      <c r="C6319">
        <v>0</v>
      </c>
      <c r="D6319" s="8"/>
      <c r="E6319">
        <f t="shared" si="98"/>
        <v>0</v>
      </c>
      <c r="G6319" s="8"/>
      <c r="H6319" s="9"/>
    </row>
    <row r="6320" spans="2:8" x14ac:dyDescent="0.35">
      <c r="B6320">
        <v>0</v>
      </c>
      <c r="C6320">
        <v>0</v>
      </c>
      <c r="D6320" s="8"/>
      <c r="E6320">
        <f t="shared" si="98"/>
        <v>0</v>
      </c>
      <c r="G6320" s="8"/>
      <c r="H6320" s="9"/>
    </row>
    <row r="6321" spans="2:8" x14ac:dyDescent="0.35">
      <c r="B6321">
        <v>0</v>
      </c>
      <c r="C6321">
        <v>0</v>
      </c>
      <c r="D6321" s="8"/>
      <c r="E6321">
        <f t="shared" si="98"/>
        <v>0</v>
      </c>
      <c r="G6321" s="8"/>
      <c r="H6321" s="9"/>
    </row>
    <row r="6322" spans="2:8" x14ac:dyDescent="0.35">
      <c r="B6322">
        <v>0</v>
      </c>
      <c r="C6322">
        <v>0</v>
      </c>
      <c r="D6322" s="8"/>
      <c r="E6322">
        <f t="shared" si="98"/>
        <v>0</v>
      </c>
      <c r="G6322" s="8"/>
      <c r="H6322" s="9"/>
    </row>
    <row r="6323" spans="2:8" x14ac:dyDescent="0.35">
      <c r="B6323">
        <v>0</v>
      </c>
      <c r="C6323">
        <v>0</v>
      </c>
      <c r="D6323" s="8"/>
      <c r="E6323">
        <f t="shared" si="98"/>
        <v>0</v>
      </c>
      <c r="G6323" s="8"/>
      <c r="H6323" s="9"/>
    </row>
    <row r="6324" spans="2:8" x14ac:dyDescent="0.35">
      <c r="B6324">
        <v>0</v>
      </c>
      <c r="C6324">
        <v>0</v>
      </c>
      <c r="D6324" s="8"/>
      <c r="E6324">
        <f t="shared" si="98"/>
        <v>0</v>
      </c>
      <c r="G6324" s="8"/>
      <c r="H6324" s="9"/>
    </row>
    <row r="6325" spans="2:8" x14ac:dyDescent="0.35">
      <c r="B6325">
        <v>0</v>
      </c>
      <c r="C6325">
        <v>0</v>
      </c>
      <c r="D6325" s="8"/>
      <c r="E6325">
        <f t="shared" si="98"/>
        <v>0</v>
      </c>
      <c r="G6325" s="8"/>
      <c r="H6325" s="9"/>
    </row>
    <row r="6326" spans="2:8" x14ac:dyDescent="0.35">
      <c r="B6326">
        <v>0</v>
      </c>
      <c r="C6326">
        <v>0</v>
      </c>
      <c r="D6326" s="8"/>
      <c r="E6326">
        <f t="shared" si="98"/>
        <v>0</v>
      </c>
      <c r="G6326" s="8"/>
      <c r="H6326" s="9"/>
    </row>
    <row r="6327" spans="2:8" x14ac:dyDescent="0.35">
      <c r="B6327">
        <v>0</v>
      </c>
      <c r="C6327">
        <v>0</v>
      </c>
      <c r="D6327" s="8"/>
      <c r="E6327">
        <f t="shared" si="98"/>
        <v>0</v>
      </c>
      <c r="G6327" s="8"/>
      <c r="H6327" s="9"/>
    </row>
    <row r="6328" spans="2:8" x14ac:dyDescent="0.35">
      <c r="B6328">
        <v>0</v>
      </c>
      <c r="C6328">
        <v>0</v>
      </c>
      <c r="D6328" s="8"/>
      <c r="E6328">
        <f t="shared" si="98"/>
        <v>0</v>
      </c>
      <c r="G6328" s="8"/>
      <c r="H6328" s="9"/>
    </row>
    <row r="6329" spans="2:8" x14ac:dyDescent="0.35">
      <c r="B6329">
        <v>0</v>
      </c>
      <c r="C6329">
        <v>0</v>
      </c>
      <c r="D6329" s="8"/>
      <c r="E6329">
        <f t="shared" si="98"/>
        <v>0</v>
      </c>
      <c r="G6329" s="8"/>
      <c r="H6329" s="9"/>
    </row>
    <row r="6330" spans="2:8" x14ac:dyDescent="0.35">
      <c r="B6330">
        <v>0</v>
      </c>
      <c r="C6330">
        <v>0</v>
      </c>
      <c r="D6330" s="8"/>
      <c r="E6330">
        <f t="shared" si="98"/>
        <v>0</v>
      </c>
      <c r="G6330" s="8"/>
      <c r="H6330" s="9"/>
    </row>
    <row r="6331" spans="2:8" x14ac:dyDescent="0.35">
      <c r="B6331">
        <v>0</v>
      </c>
      <c r="C6331">
        <v>0</v>
      </c>
      <c r="D6331" s="8"/>
      <c r="E6331">
        <f t="shared" si="98"/>
        <v>0</v>
      </c>
      <c r="G6331" s="8"/>
      <c r="H6331" s="9"/>
    </row>
    <row r="6332" spans="2:8" x14ac:dyDescent="0.35">
      <c r="B6332">
        <v>0</v>
      </c>
      <c r="C6332">
        <v>0</v>
      </c>
      <c r="D6332" s="8"/>
      <c r="E6332">
        <f t="shared" si="98"/>
        <v>0</v>
      </c>
      <c r="G6332" s="8"/>
      <c r="H6332" s="9"/>
    </row>
    <row r="6333" spans="2:8" x14ac:dyDescent="0.35">
      <c r="B6333">
        <v>0</v>
      </c>
      <c r="C6333">
        <v>0</v>
      </c>
      <c r="D6333" s="8"/>
      <c r="E6333">
        <f t="shared" si="98"/>
        <v>0</v>
      </c>
      <c r="G6333" s="8"/>
      <c r="H6333" s="9"/>
    </row>
    <row r="6334" spans="2:8" x14ac:dyDescent="0.35">
      <c r="B6334">
        <v>0</v>
      </c>
      <c r="C6334">
        <v>0</v>
      </c>
      <c r="D6334" s="8"/>
      <c r="E6334">
        <f t="shared" si="98"/>
        <v>0</v>
      </c>
      <c r="G6334" s="8"/>
      <c r="H6334" s="9"/>
    </row>
    <row r="6335" spans="2:8" x14ac:dyDescent="0.35">
      <c r="B6335">
        <v>0</v>
      </c>
      <c r="C6335">
        <v>0</v>
      </c>
      <c r="D6335" s="8"/>
      <c r="E6335">
        <f t="shared" si="98"/>
        <v>0</v>
      </c>
      <c r="G6335" s="8"/>
      <c r="H6335" s="9"/>
    </row>
    <row r="6336" spans="2:8" x14ac:dyDescent="0.35">
      <c r="B6336">
        <v>0</v>
      </c>
      <c r="C6336">
        <v>0</v>
      </c>
      <c r="D6336" s="8"/>
      <c r="E6336">
        <f t="shared" si="98"/>
        <v>0</v>
      </c>
      <c r="G6336" s="8"/>
      <c r="H6336" s="9"/>
    </row>
    <row r="6337" spans="2:8" x14ac:dyDescent="0.35">
      <c r="B6337">
        <v>0</v>
      </c>
      <c r="C6337">
        <v>0</v>
      </c>
      <c r="D6337" s="8"/>
      <c r="E6337">
        <f t="shared" si="98"/>
        <v>0</v>
      </c>
      <c r="G6337" s="8"/>
      <c r="H6337" s="9"/>
    </row>
    <row r="6338" spans="2:8" x14ac:dyDescent="0.35">
      <c r="B6338">
        <v>0</v>
      </c>
      <c r="C6338">
        <v>0</v>
      </c>
      <c r="D6338" s="8"/>
      <c r="E6338">
        <f t="shared" si="98"/>
        <v>0</v>
      </c>
      <c r="G6338" s="8"/>
      <c r="H6338" s="9"/>
    </row>
    <row r="6339" spans="2:8" x14ac:dyDescent="0.35">
      <c r="B6339">
        <v>0</v>
      </c>
      <c r="C6339">
        <v>0</v>
      </c>
      <c r="D6339" s="8"/>
      <c r="E6339">
        <f t="shared" si="98"/>
        <v>0</v>
      </c>
      <c r="G6339" s="8"/>
      <c r="H6339" s="9"/>
    </row>
    <row r="6340" spans="2:8" x14ac:dyDescent="0.35">
      <c r="B6340">
        <v>0</v>
      </c>
      <c r="C6340">
        <v>0</v>
      </c>
      <c r="D6340" s="8"/>
      <c r="E6340">
        <f t="shared" si="98"/>
        <v>0</v>
      </c>
      <c r="G6340" s="8"/>
      <c r="H6340" s="9"/>
    </row>
    <row r="6341" spans="2:8" x14ac:dyDescent="0.35">
      <c r="B6341">
        <v>0</v>
      </c>
      <c r="C6341">
        <v>0</v>
      </c>
      <c r="D6341" s="8"/>
      <c r="E6341">
        <f t="shared" si="98"/>
        <v>0</v>
      </c>
      <c r="G6341" s="8"/>
      <c r="H6341" s="9"/>
    </row>
    <row r="6342" spans="2:8" x14ac:dyDescent="0.35">
      <c r="B6342">
        <v>0</v>
      </c>
      <c r="C6342">
        <v>0</v>
      </c>
      <c r="D6342" s="8"/>
      <c r="E6342">
        <f t="shared" si="98"/>
        <v>0</v>
      </c>
      <c r="G6342" s="8"/>
      <c r="H6342" s="9"/>
    </row>
    <row r="6343" spans="2:8" x14ac:dyDescent="0.35">
      <c r="B6343">
        <v>0</v>
      </c>
      <c r="C6343">
        <v>0</v>
      </c>
      <c r="D6343" s="8"/>
      <c r="E6343">
        <f t="shared" si="98"/>
        <v>0</v>
      </c>
      <c r="G6343" s="8"/>
      <c r="H6343" s="9"/>
    </row>
    <row r="6344" spans="2:8" x14ac:dyDescent="0.35">
      <c r="B6344">
        <v>0</v>
      </c>
      <c r="C6344">
        <v>0</v>
      </c>
      <c r="D6344" s="8"/>
      <c r="E6344">
        <f t="shared" si="98"/>
        <v>0</v>
      </c>
      <c r="G6344" s="8"/>
      <c r="H6344" s="9"/>
    </row>
    <row r="6345" spans="2:8" x14ac:dyDescent="0.35">
      <c r="B6345">
        <v>0</v>
      </c>
      <c r="C6345">
        <v>0</v>
      </c>
      <c r="D6345" s="8"/>
      <c r="E6345">
        <f t="shared" si="98"/>
        <v>0</v>
      </c>
      <c r="G6345" s="8"/>
      <c r="H6345" s="9"/>
    </row>
    <row r="6346" spans="2:8" x14ac:dyDescent="0.35">
      <c r="B6346">
        <v>0</v>
      </c>
      <c r="C6346">
        <v>0</v>
      </c>
      <c r="D6346" s="8"/>
      <c r="E6346">
        <f t="shared" si="98"/>
        <v>0</v>
      </c>
      <c r="G6346" s="8"/>
      <c r="H6346" s="9"/>
    </row>
    <row r="6347" spans="2:8" x14ac:dyDescent="0.35">
      <c r="B6347">
        <v>0</v>
      </c>
      <c r="C6347">
        <v>0</v>
      </c>
      <c r="D6347" s="8"/>
      <c r="E6347">
        <f t="shared" ref="E6347:E6410" si="99">D6347</f>
        <v>0</v>
      </c>
      <c r="G6347" s="8"/>
      <c r="H6347" s="9"/>
    </row>
    <row r="6348" spans="2:8" x14ac:dyDescent="0.35">
      <c r="B6348">
        <v>0</v>
      </c>
      <c r="C6348">
        <v>0</v>
      </c>
      <c r="D6348" s="8"/>
      <c r="E6348">
        <f t="shared" si="99"/>
        <v>0</v>
      </c>
      <c r="G6348" s="8"/>
      <c r="H6348" s="9"/>
    </row>
    <row r="6349" spans="2:8" x14ac:dyDescent="0.35">
      <c r="B6349">
        <v>0</v>
      </c>
      <c r="C6349">
        <v>0</v>
      </c>
      <c r="D6349" s="8"/>
      <c r="E6349">
        <f t="shared" si="99"/>
        <v>0</v>
      </c>
      <c r="G6349" s="8"/>
      <c r="H6349" s="9"/>
    </row>
    <row r="6350" spans="2:8" x14ac:dyDescent="0.35">
      <c r="B6350">
        <v>0</v>
      </c>
      <c r="C6350">
        <v>0</v>
      </c>
      <c r="D6350" s="8"/>
      <c r="E6350">
        <f t="shared" si="99"/>
        <v>0</v>
      </c>
      <c r="G6350" s="8"/>
      <c r="H6350" s="9"/>
    </row>
    <row r="6351" spans="2:8" x14ac:dyDescent="0.35">
      <c r="B6351">
        <v>0</v>
      </c>
      <c r="C6351">
        <v>0</v>
      </c>
      <c r="D6351" s="8"/>
      <c r="E6351">
        <f t="shared" si="99"/>
        <v>0</v>
      </c>
      <c r="G6351" s="8"/>
      <c r="H6351" s="9"/>
    </row>
    <row r="6352" spans="2:8" x14ac:dyDescent="0.35">
      <c r="B6352">
        <v>0</v>
      </c>
      <c r="C6352">
        <v>0</v>
      </c>
      <c r="D6352" s="8"/>
      <c r="E6352">
        <f t="shared" si="99"/>
        <v>0</v>
      </c>
      <c r="G6352" s="8"/>
      <c r="H6352" s="9"/>
    </row>
    <row r="6353" spans="2:8" x14ac:dyDescent="0.35">
      <c r="B6353">
        <v>0</v>
      </c>
      <c r="C6353">
        <v>0</v>
      </c>
      <c r="D6353" s="8"/>
      <c r="E6353">
        <f t="shared" si="99"/>
        <v>0</v>
      </c>
      <c r="G6353" s="8"/>
      <c r="H6353" s="9"/>
    </row>
    <row r="6354" spans="2:8" x14ac:dyDescent="0.35">
      <c r="B6354">
        <v>0</v>
      </c>
      <c r="C6354">
        <v>0</v>
      </c>
      <c r="D6354" s="8"/>
      <c r="E6354">
        <f t="shared" si="99"/>
        <v>0</v>
      </c>
      <c r="G6354" s="8"/>
      <c r="H6354" s="9"/>
    </row>
    <row r="6355" spans="2:8" x14ac:dyDescent="0.35">
      <c r="B6355">
        <v>0</v>
      </c>
      <c r="C6355">
        <v>0</v>
      </c>
      <c r="D6355" s="8"/>
      <c r="E6355">
        <f t="shared" si="99"/>
        <v>0</v>
      </c>
      <c r="G6355" s="8"/>
      <c r="H6355" s="9"/>
    </row>
    <row r="6356" spans="2:8" x14ac:dyDescent="0.35">
      <c r="B6356">
        <v>0</v>
      </c>
      <c r="C6356">
        <v>0</v>
      </c>
      <c r="D6356" s="8"/>
      <c r="E6356">
        <f t="shared" si="99"/>
        <v>0</v>
      </c>
      <c r="G6356" s="8"/>
      <c r="H6356" s="9"/>
    </row>
    <row r="6357" spans="2:8" x14ac:dyDescent="0.35">
      <c r="B6357">
        <v>0</v>
      </c>
      <c r="C6357">
        <v>0</v>
      </c>
      <c r="D6357" s="8"/>
      <c r="E6357">
        <f t="shared" si="99"/>
        <v>0</v>
      </c>
      <c r="G6357" s="8"/>
      <c r="H6357" s="9"/>
    </row>
    <row r="6358" spans="2:8" x14ac:dyDescent="0.35">
      <c r="B6358">
        <v>0</v>
      </c>
      <c r="C6358">
        <v>0</v>
      </c>
      <c r="D6358" s="8"/>
      <c r="E6358">
        <f t="shared" si="99"/>
        <v>0</v>
      </c>
      <c r="G6358" s="8"/>
      <c r="H6358" s="9"/>
    </row>
    <row r="6359" spans="2:8" x14ac:dyDescent="0.35">
      <c r="B6359">
        <v>0</v>
      </c>
      <c r="C6359">
        <v>0</v>
      </c>
      <c r="D6359" s="8"/>
      <c r="E6359">
        <f t="shared" si="99"/>
        <v>0</v>
      </c>
      <c r="G6359" s="8"/>
      <c r="H6359" s="9"/>
    </row>
    <row r="6360" spans="2:8" x14ac:dyDescent="0.35">
      <c r="B6360">
        <v>0</v>
      </c>
      <c r="C6360">
        <v>0</v>
      </c>
      <c r="D6360" s="8"/>
      <c r="E6360">
        <f t="shared" si="99"/>
        <v>0</v>
      </c>
      <c r="G6360" s="8"/>
      <c r="H6360" s="9"/>
    </row>
    <row r="6361" spans="2:8" x14ac:dyDescent="0.35">
      <c r="B6361">
        <v>0</v>
      </c>
      <c r="C6361">
        <v>0</v>
      </c>
      <c r="D6361" s="8"/>
      <c r="E6361">
        <f t="shared" si="99"/>
        <v>0</v>
      </c>
      <c r="G6361" s="8"/>
      <c r="H6361" s="9"/>
    </row>
    <row r="6362" spans="2:8" x14ac:dyDescent="0.35">
      <c r="B6362">
        <v>0</v>
      </c>
      <c r="C6362">
        <v>0</v>
      </c>
      <c r="D6362" s="8"/>
      <c r="E6362">
        <f t="shared" si="99"/>
        <v>0</v>
      </c>
      <c r="G6362" s="8"/>
      <c r="H6362" s="9"/>
    </row>
    <row r="6363" spans="2:8" x14ac:dyDescent="0.35">
      <c r="B6363">
        <v>0</v>
      </c>
      <c r="C6363">
        <v>0</v>
      </c>
      <c r="D6363" s="8"/>
      <c r="E6363">
        <f t="shared" si="99"/>
        <v>0</v>
      </c>
      <c r="G6363" s="8"/>
      <c r="H6363" s="9"/>
    </row>
    <row r="6364" spans="2:8" x14ac:dyDescent="0.35">
      <c r="B6364">
        <v>0</v>
      </c>
      <c r="C6364">
        <v>0</v>
      </c>
      <c r="D6364" s="8"/>
      <c r="E6364">
        <f t="shared" si="99"/>
        <v>0</v>
      </c>
      <c r="G6364" s="8"/>
      <c r="H6364" s="9"/>
    </row>
    <row r="6365" spans="2:8" x14ac:dyDescent="0.35">
      <c r="B6365">
        <v>0</v>
      </c>
      <c r="C6365">
        <v>0</v>
      </c>
      <c r="D6365" s="8"/>
      <c r="E6365">
        <f t="shared" si="99"/>
        <v>0</v>
      </c>
      <c r="G6365" s="8"/>
      <c r="H6365" s="9"/>
    </row>
    <row r="6366" spans="2:8" x14ac:dyDescent="0.35">
      <c r="B6366">
        <v>0</v>
      </c>
      <c r="C6366">
        <v>0</v>
      </c>
      <c r="D6366" s="8"/>
      <c r="E6366">
        <f t="shared" si="99"/>
        <v>0</v>
      </c>
      <c r="G6366" s="8"/>
      <c r="H6366" s="9"/>
    </row>
    <row r="6367" spans="2:8" x14ac:dyDescent="0.35">
      <c r="B6367">
        <v>0</v>
      </c>
      <c r="C6367">
        <v>0</v>
      </c>
      <c r="D6367" s="8"/>
      <c r="E6367">
        <f t="shared" si="99"/>
        <v>0</v>
      </c>
      <c r="G6367" s="8"/>
      <c r="H6367" s="9"/>
    </row>
    <row r="6368" spans="2:8" x14ac:dyDescent="0.35">
      <c r="B6368">
        <v>0</v>
      </c>
      <c r="C6368">
        <v>0</v>
      </c>
      <c r="D6368" s="8"/>
      <c r="E6368">
        <f t="shared" si="99"/>
        <v>0</v>
      </c>
      <c r="G6368" s="8"/>
      <c r="H6368" s="9"/>
    </row>
    <row r="6369" spans="2:8" x14ac:dyDescent="0.35">
      <c r="B6369">
        <v>0</v>
      </c>
      <c r="C6369">
        <v>0</v>
      </c>
      <c r="D6369" s="8"/>
      <c r="E6369">
        <f t="shared" si="99"/>
        <v>0</v>
      </c>
      <c r="G6369" s="8"/>
      <c r="H6369" s="9"/>
    </row>
    <row r="6370" spans="2:8" x14ac:dyDescent="0.35">
      <c r="B6370">
        <v>0</v>
      </c>
      <c r="C6370">
        <v>0</v>
      </c>
      <c r="D6370" s="8"/>
      <c r="E6370">
        <f t="shared" si="99"/>
        <v>0</v>
      </c>
      <c r="G6370" s="8"/>
      <c r="H6370" s="9"/>
    </row>
    <row r="6371" spans="2:8" x14ac:dyDescent="0.35">
      <c r="B6371">
        <v>0</v>
      </c>
      <c r="C6371">
        <v>0</v>
      </c>
      <c r="D6371" s="8"/>
      <c r="E6371">
        <f t="shared" si="99"/>
        <v>0</v>
      </c>
      <c r="G6371" s="8"/>
      <c r="H6371" s="9"/>
    </row>
    <row r="6372" spans="2:8" x14ac:dyDescent="0.35">
      <c r="B6372">
        <v>0</v>
      </c>
      <c r="C6372">
        <v>0</v>
      </c>
      <c r="D6372" s="8"/>
      <c r="E6372">
        <f t="shared" si="99"/>
        <v>0</v>
      </c>
      <c r="G6372" s="8"/>
      <c r="H6372" s="9"/>
    </row>
    <row r="6373" spans="2:8" x14ac:dyDescent="0.35">
      <c r="B6373">
        <v>0</v>
      </c>
      <c r="C6373">
        <v>0</v>
      </c>
      <c r="D6373" s="8"/>
      <c r="E6373">
        <f t="shared" si="99"/>
        <v>0</v>
      </c>
      <c r="G6373" s="8"/>
      <c r="H6373" s="9"/>
    </row>
    <row r="6374" spans="2:8" x14ac:dyDescent="0.35">
      <c r="B6374">
        <v>0</v>
      </c>
      <c r="C6374">
        <v>0</v>
      </c>
      <c r="D6374" s="8"/>
      <c r="E6374">
        <f t="shared" si="99"/>
        <v>0</v>
      </c>
      <c r="G6374" s="8"/>
      <c r="H6374" s="9"/>
    </row>
    <row r="6375" spans="2:8" x14ac:dyDescent="0.35">
      <c r="B6375">
        <v>0</v>
      </c>
      <c r="C6375">
        <v>0</v>
      </c>
      <c r="D6375" s="8"/>
      <c r="E6375">
        <f t="shared" si="99"/>
        <v>0</v>
      </c>
      <c r="G6375" s="8"/>
      <c r="H6375" s="9"/>
    </row>
    <row r="6376" spans="2:8" x14ac:dyDescent="0.35">
      <c r="B6376">
        <v>0</v>
      </c>
      <c r="C6376">
        <v>0</v>
      </c>
      <c r="D6376" s="8"/>
      <c r="E6376">
        <f t="shared" si="99"/>
        <v>0</v>
      </c>
      <c r="G6376" s="8"/>
      <c r="H6376" s="9"/>
    </row>
    <row r="6377" spans="2:8" x14ac:dyDescent="0.35">
      <c r="B6377">
        <v>0</v>
      </c>
      <c r="C6377">
        <v>0</v>
      </c>
      <c r="D6377" s="8"/>
      <c r="E6377">
        <f t="shared" si="99"/>
        <v>0</v>
      </c>
      <c r="G6377" s="8"/>
      <c r="H6377" s="9"/>
    </row>
    <row r="6378" spans="2:8" x14ac:dyDescent="0.35">
      <c r="B6378">
        <v>0</v>
      </c>
      <c r="C6378">
        <v>0</v>
      </c>
      <c r="D6378" s="8"/>
      <c r="E6378">
        <f t="shared" si="99"/>
        <v>0</v>
      </c>
      <c r="G6378" s="8"/>
      <c r="H6378" s="9"/>
    </row>
    <row r="6379" spans="2:8" x14ac:dyDescent="0.35">
      <c r="B6379">
        <v>0</v>
      </c>
      <c r="C6379">
        <v>0</v>
      </c>
      <c r="D6379" s="8"/>
      <c r="E6379">
        <f t="shared" si="99"/>
        <v>0</v>
      </c>
      <c r="G6379" s="8"/>
      <c r="H6379" s="9"/>
    </row>
    <row r="6380" spans="2:8" x14ac:dyDescent="0.35">
      <c r="B6380">
        <v>0</v>
      </c>
      <c r="C6380">
        <v>0</v>
      </c>
      <c r="D6380" s="8"/>
      <c r="E6380">
        <f t="shared" si="99"/>
        <v>0</v>
      </c>
      <c r="G6380" s="8"/>
      <c r="H6380" s="9"/>
    </row>
    <row r="6381" spans="2:8" x14ac:dyDescent="0.35">
      <c r="B6381">
        <v>0</v>
      </c>
      <c r="C6381">
        <v>0</v>
      </c>
      <c r="D6381" s="8"/>
      <c r="E6381">
        <f t="shared" si="99"/>
        <v>0</v>
      </c>
      <c r="G6381" s="8"/>
      <c r="H6381" s="9"/>
    </row>
    <row r="6382" spans="2:8" x14ac:dyDescent="0.35">
      <c r="B6382">
        <v>0</v>
      </c>
      <c r="C6382">
        <v>0</v>
      </c>
      <c r="D6382" s="8"/>
      <c r="E6382">
        <f t="shared" si="99"/>
        <v>0</v>
      </c>
      <c r="G6382" s="8"/>
      <c r="H6382" s="9"/>
    </row>
    <row r="6383" spans="2:8" x14ac:dyDescent="0.35">
      <c r="B6383">
        <v>0</v>
      </c>
      <c r="C6383">
        <v>0</v>
      </c>
      <c r="D6383" s="8"/>
      <c r="E6383">
        <f t="shared" si="99"/>
        <v>0</v>
      </c>
      <c r="G6383" s="8"/>
      <c r="H6383" s="9"/>
    </row>
    <row r="6384" spans="2:8" x14ac:dyDescent="0.35">
      <c r="B6384">
        <v>0</v>
      </c>
      <c r="C6384">
        <v>0</v>
      </c>
      <c r="D6384" s="8"/>
      <c r="E6384">
        <f t="shared" si="99"/>
        <v>0</v>
      </c>
      <c r="G6384" s="8"/>
      <c r="H6384" s="9"/>
    </row>
    <row r="6385" spans="2:8" x14ac:dyDescent="0.35">
      <c r="B6385">
        <v>0</v>
      </c>
      <c r="C6385">
        <v>0</v>
      </c>
      <c r="D6385" s="8"/>
      <c r="E6385">
        <f t="shared" si="99"/>
        <v>0</v>
      </c>
      <c r="G6385" s="8"/>
      <c r="H6385" s="9"/>
    </row>
    <row r="6386" spans="2:8" x14ac:dyDescent="0.35">
      <c r="B6386">
        <v>0</v>
      </c>
      <c r="C6386">
        <v>0</v>
      </c>
      <c r="D6386" s="8"/>
      <c r="E6386">
        <f t="shared" si="99"/>
        <v>0</v>
      </c>
      <c r="G6386" s="8"/>
      <c r="H6386" s="9"/>
    </row>
    <row r="6387" spans="2:8" x14ac:dyDescent="0.35">
      <c r="B6387">
        <v>0</v>
      </c>
      <c r="C6387">
        <v>0</v>
      </c>
      <c r="D6387" s="8"/>
      <c r="E6387">
        <f t="shared" si="99"/>
        <v>0</v>
      </c>
      <c r="G6387" s="8"/>
      <c r="H6387" s="9"/>
    </row>
    <row r="6388" spans="2:8" x14ac:dyDescent="0.35">
      <c r="B6388">
        <v>0</v>
      </c>
      <c r="C6388">
        <v>0</v>
      </c>
      <c r="D6388" s="8"/>
      <c r="E6388">
        <f t="shared" si="99"/>
        <v>0</v>
      </c>
      <c r="G6388" s="8"/>
      <c r="H6388" s="9"/>
    </row>
    <row r="6389" spans="2:8" x14ac:dyDescent="0.35">
      <c r="B6389">
        <v>0</v>
      </c>
      <c r="C6389">
        <v>0</v>
      </c>
      <c r="D6389" s="8"/>
      <c r="E6389">
        <f t="shared" si="99"/>
        <v>0</v>
      </c>
      <c r="G6389" s="8"/>
      <c r="H6389" s="9"/>
    </row>
    <row r="6390" spans="2:8" x14ac:dyDescent="0.35">
      <c r="B6390">
        <v>0</v>
      </c>
      <c r="C6390">
        <v>0</v>
      </c>
      <c r="D6390" s="8"/>
      <c r="E6390">
        <f t="shared" si="99"/>
        <v>0</v>
      </c>
      <c r="G6390" s="8"/>
      <c r="H6390" s="9"/>
    </row>
    <row r="6391" spans="2:8" x14ac:dyDescent="0.35">
      <c r="B6391">
        <v>0</v>
      </c>
      <c r="C6391">
        <v>0</v>
      </c>
      <c r="D6391" s="8"/>
      <c r="E6391">
        <f t="shared" si="99"/>
        <v>0</v>
      </c>
      <c r="G6391" s="8"/>
      <c r="H6391" s="9"/>
    </row>
    <row r="6392" spans="2:8" x14ac:dyDescent="0.35">
      <c r="B6392">
        <v>0</v>
      </c>
      <c r="C6392">
        <v>0</v>
      </c>
      <c r="D6392" s="8"/>
      <c r="E6392">
        <f t="shared" si="99"/>
        <v>0</v>
      </c>
      <c r="G6392" s="8"/>
      <c r="H6392" s="9"/>
    </row>
    <row r="6393" spans="2:8" x14ac:dyDescent="0.35">
      <c r="B6393">
        <v>0</v>
      </c>
      <c r="C6393">
        <v>0</v>
      </c>
      <c r="D6393" s="8"/>
      <c r="E6393">
        <f t="shared" si="99"/>
        <v>0</v>
      </c>
      <c r="G6393" s="8"/>
      <c r="H6393" s="9"/>
    </row>
    <row r="6394" spans="2:8" x14ac:dyDescent="0.35">
      <c r="B6394">
        <v>0</v>
      </c>
      <c r="C6394">
        <v>0</v>
      </c>
      <c r="D6394" s="8"/>
      <c r="E6394">
        <f t="shared" si="99"/>
        <v>0</v>
      </c>
      <c r="G6394" s="8"/>
      <c r="H6394" s="9"/>
    </row>
    <row r="6395" spans="2:8" x14ac:dyDescent="0.35">
      <c r="B6395">
        <v>0</v>
      </c>
      <c r="C6395">
        <v>0</v>
      </c>
      <c r="D6395" s="8"/>
      <c r="E6395">
        <f t="shared" si="99"/>
        <v>0</v>
      </c>
      <c r="G6395" s="8"/>
      <c r="H6395" s="9"/>
    </row>
    <row r="6396" spans="2:8" x14ac:dyDescent="0.35">
      <c r="B6396">
        <v>0</v>
      </c>
      <c r="C6396">
        <v>0</v>
      </c>
      <c r="D6396" s="8"/>
      <c r="E6396">
        <f t="shared" si="99"/>
        <v>0</v>
      </c>
      <c r="G6396" s="8"/>
      <c r="H6396" s="9"/>
    </row>
    <row r="6397" spans="2:8" x14ac:dyDescent="0.35">
      <c r="B6397">
        <v>0</v>
      </c>
      <c r="C6397">
        <v>0</v>
      </c>
      <c r="D6397" s="8"/>
      <c r="E6397">
        <f t="shared" si="99"/>
        <v>0</v>
      </c>
      <c r="G6397" s="8"/>
      <c r="H6397" s="9"/>
    </row>
    <row r="6398" spans="2:8" x14ac:dyDescent="0.35">
      <c r="B6398">
        <v>0</v>
      </c>
      <c r="C6398">
        <v>0</v>
      </c>
      <c r="D6398" s="8"/>
      <c r="E6398">
        <f t="shared" si="99"/>
        <v>0</v>
      </c>
      <c r="G6398" s="8"/>
      <c r="H6398" s="9"/>
    </row>
    <row r="6399" spans="2:8" x14ac:dyDescent="0.35">
      <c r="B6399">
        <v>0</v>
      </c>
      <c r="C6399">
        <v>0</v>
      </c>
      <c r="D6399" s="8"/>
      <c r="E6399">
        <f t="shared" si="99"/>
        <v>0</v>
      </c>
      <c r="G6399" s="8"/>
      <c r="H6399" s="9"/>
    </row>
    <row r="6400" spans="2:8" x14ac:dyDescent="0.35">
      <c r="B6400">
        <v>0</v>
      </c>
      <c r="C6400">
        <v>0</v>
      </c>
      <c r="D6400" s="8"/>
      <c r="E6400">
        <f t="shared" si="99"/>
        <v>0</v>
      </c>
      <c r="G6400" s="8"/>
      <c r="H6400" s="9"/>
    </row>
    <row r="6401" spans="2:8" x14ac:dyDescent="0.35">
      <c r="B6401">
        <v>0</v>
      </c>
      <c r="C6401">
        <v>0</v>
      </c>
      <c r="D6401" s="8"/>
      <c r="E6401">
        <f t="shared" si="99"/>
        <v>0</v>
      </c>
      <c r="G6401" s="8"/>
      <c r="H6401" s="9"/>
    </row>
    <row r="6402" spans="2:8" x14ac:dyDescent="0.35">
      <c r="B6402">
        <v>0</v>
      </c>
      <c r="C6402">
        <v>0</v>
      </c>
      <c r="D6402" s="8"/>
      <c r="E6402">
        <f t="shared" si="99"/>
        <v>0</v>
      </c>
      <c r="G6402" s="8"/>
      <c r="H6402" s="9"/>
    </row>
    <row r="6403" spans="2:8" x14ac:dyDescent="0.35">
      <c r="B6403">
        <v>0</v>
      </c>
      <c r="C6403">
        <v>0</v>
      </c>
      <c r="D6403" s="8"/>
      <c r="E6403">
        <f t="shared" si="99"/>
        <v>0</v>
      </c>
      <c r="G6403" s="8"/>
      <c r="H6403" s="9"/>
    </row>
    <row r="6404" spans="2:8" x14ac:dyDescent="0.35">
      <c r="B6404">
        <v>0</v>
      </c>
      <c r="C6404">
        <v>0</v>
      </c>
      <c r="D6404" s="8"/>
      <c r="E6404">
        <f t="shared" si="99"/>
        <v>0</v>
      </c>
      <c r="G6404" s="8"/>
      <c r="H6404" s="9"/>
    </row>
    <row r="6405" spans="2:8" x14ac:dyDescent="0.35">
      <c r="B6405">
        <v>0</v>
      </c>
      <c r="C6405">
        <v>0</v>
      </c>
      <c r="D6405" s="8"/>
      <c r="E6405">
        <f t="shared" si="99"/>
        <v>0</v>
      </c>
      <c r="G6405" s="8"/>
      <c r="H6405" s="9"/>
    </row>
    <row r="6406" spans="2:8" x14ac:dyDescent="0.35">
      <c r="B6406">
        <v>0</v>
      </c>
      <c r="C6406">
        <v>0</v>
      </c>
      <c r="D6406" s="8"/>
      <c r="E6406">
        <f t="shared" si="99"/>
        <v>0</v>
      </c>
      <c r="G6406" s="8"/>
      <c r="H6406" s="9"/>
    </row>
    <row r="6407" spans="2:8" x14ac:dyDescent="0.35">
      <c r="B6407">
        <v>0</v>
      </c>
      <c r="C6407">
        <v>0</v>
      </c>
      <c r="D6407" s="8"/>
      <c r="E6407">
        <f t="shared" si="99"/>
        <v>0</v>
      </c>
      <c r="G6407" s="8"/>
      <c r="H6407" s="9"/>
    </row>
    <row r="6408" spans="2:8" x14ac:dyDescent="0.35">
      <c r="B6408">
        <v>0</v>
      </c>
      <c r="C6408">
        <v>0</v>
      </c>
      <c r="D6408" s="8"/>
      <c r="E6408">
        <f t="shared" si="99"/>
        <v>0</v>
      </c>
      <c r="G6408" s="8"/>
      <c r="H6408" s="9"/>
    </row>
    <row r="6409" spans="2:8" x14ac:dyDescent="0.35">
      <c r="B6409">
        <v>0</v>
      </c>
      <c r="C6409">
        <v>0</v>
      </c>
      <c r="D6409" s="8"/>
      <c r="E6409">
        <f t="shared" si="99"/>
        <v>0</v>
      </c>
      <c r="G6409" s="8"/>
      <c r="H6409" s="9"/>
    </row>
    <row r="6410" spans="2:8" x14ac:dyDescent="0.35">
      <c r="B6410">
        <v>0</v>
      </c>
      <c r="C6410">
        <v>0</v>
      </c>
      <c r="D6410" s="8"/>
      <c r="E6410">
        <f t="shared" si="99"/>
        <v>0</v>
      </c>
      <c r="G6410" s="8"/>
      <c r="H6410" s="9"/>
    </row>
    <row r="6411" spans="2:8" x14ac:dyDescent="0.35">
      <c r="B6411">
        <v>0</v>
      </c>
      <c r="C6411">
        <v>0</v>
      </c>
      <c r="D6411" s="8"/>
      <c r="E6411">
        <f t="shared" ref="E6411:E6474" si="100">D6411</f>
        <v>0</v>
      </c>
      <c r="G6411" s="8"/>
      <c r="H6411" s="9"/>
    </row>
    <row r="6412" spans="2:8" x14ac:dyDescent="0.35">
      <c r="B6412">
        <v>0</v>
      </c>
      <c r="C6412">
        <v>0</v>
      </c>
      <c r="D6412" s="8"/>
      <c r="E6412">
        <f t="shared" si="100"/>
        <v>0</v>
      </c>
      <c r="G6412" s="8"/>
      <c r="H6412" s="9"/>
    </row>
    <row r="6413" spans="2:8" x14ac:dyDescent="0.35">
      <c r="B6413">
        <v>0</v>
      </c>
      <c r="C6413">
        <v>0</v>
      </c>
      <c r="D6413" s="8"/>
      <c r="E6413">
        <f t="shared" si="100"/>
        <v>0</v>
      </c>
      <c r="G6413" s="8"/>
      <c r="H6413" s="9"/>
    </row>
    <row r="6414" spans="2:8" x14ac:dyDescent="0.35">
      <c r="B6414">
        <v>0</v>
      </c>
      <c r="C6414">
        <v>0</v>
      </c>
      <c r="D6414" s="8"/>
      <c r="E6414">
        <f t="shared" si="100"/>
        <v>0</v>
      </c>
      <c r="G6414" s="8"/>
      <c r="H6414" s="9"/>
    </row>
    <row r="6415" spans="2:8" x14ac:dyDescent="0.35">
      <c r="B6415">
        <v>0</v>
      </c>
      <c r="C6415">
        <v>0</v>
      </c>
      <c r="D6415" s="8"/>
      <c r="E6415">
        <f t="shared" si="100"/>
        <v>0</v>
      </c>
      <c r="G6415" s="8"/>
      <c r="H6415" s="9"/>
    </row>
    <row r="6416" spans="2:8" x14ac:dyDescent="0.35">
      <c r="B6416">
        <v>0</v>
      </c>
      <c r="C6416">
        <v>0</v>
      </c>
      <c r="D6416" s="8"/>
      <c r="E6416">
        <f t="shared" si="100"/>
        <v>0</v>
      </c>
      <c r="G6416" s="8"/>
      <c r="H6416" s="9"/>
    </row>
    <row r="6417" spans="2:8" x14ac:dyDescent="0.35">
      <c r="B6417">
        <v>0</v>
      </c>
      <c r="C6417">
        <v>0</v>
      </c>
      <c r="D6417" s="8"/>
      <c r="E6417">
        <f t="shared" si="100"/>
        <v>0</v>
      </c>
      <c r="G6417" s="8"/>
      <c r="H6417" s="9"/>
    </row>
    <row r="6418" spans="2:8" x14ac:dyDescent="0.35">
      <c r="B6418">
        <v>0</v>
      </c>
      <c r="C6418">
        <v>0</v>
      </c>
      <c r="D6418" s="8"/>
      <c r="E6418">
        <f t="shared" si="100"/>
        <v>0</v>
      </c>
      <c r="G6418" s="8"/>
      <c r="H6418" s="9"/>
    </row>
    <row r="6419" spans="2:8" x14ac:dyDescent="0.35">
      <c r="B6419">
        <v>0</v>
      </c>
      <c r="C6419">
        <v>0</v>
      </c>
      <c r="D6419" s="8"/>
      <c r="E6419">
        <f t="shared" si="100"/>
        <v>0</v>
      </c>
      <c r="G6419" s="8"/>
      <c r="H6419" s="9"/>
    </row>
    <row r="6420" spans="2:8" x14ac:dyDescent="0.35">
      <c r="B6420">
        <v>0</v>
      </c>
      <c r="C6420">
        <v>0</v>
      </c>
      <c r="D6420" s="8"/>
      <c r="E6420">
        <f t="shared" si="100"/>
        <v>0</v>
      </c>
      <c r="G6420" s="8"/>
      <c r="H6420" s="9"/>
    </row>
    <row r="6421" spans="2:8" x14ac:dyDescent="0.35">
      <c r="B6421">
        <v>0</v>
      </c>
      <c r="C6421">
        <v>0</v>
      </c>
      <c r="D6421" s="8"/>
      <c r="E6421">
        <f t="shared" si="100"/>
        <v>0</v>
      </c>
      <c r="G6421" s="8"/>
      <c r="H6421" s="9"/>
    </row>
    <row r="6422" spans="2:8" x14ac:dyDescent="0.35">
      <c r="B6422">
        <v>0</v>
      </c>
      <c r="C6422">
        <v>0</v>
      </c>
      <c r="D6422" s="8"/>
      <c r="E6422">
        <f t="shared" si="100"/>
        <v>0</v>
      </c>
      <c r="G6422" s="8"/>
      <c r="H6422" s="9"/>
    </row>
    <row r="6423" spans="2:8" x14ac:dyDescent="0.35">
      <c r="B6423">
        <v>0</v>
      </c>
      <c r="C6423">
        <v>0</v>
      </c>
      <c r="D6423" s="8"/>
      <c r="E6423">
        <f t="shared" si="100"/>
        <v>0</v>
      </c>
      <c r="G6423" s="8"/>
      <c r="H6423" s="9"/>
    </row>
    <row r="6424" spans="2:8" x14ac:dyDescent="0.35">
      <c r="B6424">
        <v>0</v>
      </c>
      <c r="C6424">
        <v>0</v>
      </c>
      <c r="D6424" s="8"/>
      <c r="E6424">
        <f t="shared" si="100"/>
        <v>0</v>
      </c>
      <c r="G6424" s="8"/>
      <c r="H6424" s="9"/>
    </row>
    <row r="6425" spans="2:8" x14ac:dyDescent="0.35">
      <c r="B6425">
        <v>0</v>
      </c>
      <c r="C6425">
        <v>0</v>
      </c>
      <c r="D6425" s="8"/>
      <c r="E6425">
        <f t="shared" si="100"/>
        <v>0</v>
      </c>
      <c r="G6425" s="8"/>
      <c r="H6425" s="9"/>
    </row>
    <row r="6426" spans="2:8" x14ac:dyDescent="0.35">
      <c r="B6426">
        <v>0</v>
      </c>
      <c r="C6426">
        <v>0</v>
      </c>
      <c r="D6426" s="8"/>
      <c r="E6426">
        <f t="shared" si="100"/>
        <v>0</v>
      </c>
      <c r="G6426" s="8"/>
      <c r="H6426" s="9"/>
    </row>
    <row r="6427" spans="2:8" x14ac:dyDescent="0.35">
      <c r="B6427">
        <v>0</v>
      </c>
      <c r="C6427">
        <v>0</v>
      </c>
      <c r="D6427" s="8"/>
      <c r="E6427">
        <f t="shared" si="100"/>
        <v>0</v>
      </c>
      <c r="G6427" s="8"/>
      <c r="H6427" s="9"/>
    </row>
    <row r="6428" spans="2:8" x14ac:dyDescent="0.35">
      <c r="B6428">
        <v>0</v>
      </c>
      <c r="C6428">
        <v>0</v>
      </c>
      <c r="D6428" s="8"/>
      <c r="E6428">
        <f t="shared" si="100"/>
        <v>0</v>
      </c>
      <c r="G6428" s="8"/>
      <c r="H6428" s="9"/>
    </row>
    <row r="6429" spans="2:8" x14ac:dyDescent="0.35">
      <c r="B6429">
        <v>0</v>
      </c>
      <c r="C6429">
        <v>0</v>
      </c>
      <c r="D6429" s="8"/>
      <c r="E6429">
        <f t="shared" si="100"/>
        <v>0</v>
      </c>
      <c r="G6429" s="8"/>
      <c r="H6429" s="9"/>
    </row>
    <row r="6430" spans="2:8" x14ac:dyDescent="0.35">
      <c r="B6430">
        <v>0</v>
      </c>
      <c r="C6430">
        <v>0</v>
      </c>
      <c r="D6430" s="8"/>
      <c r="E6430">
        <f t="shared" si="100"/>
        <v>0</v>
      </c>
      <c r="G6430" s="8"/>
      <c r="H6430" s="9"/>
    </row>
    <row r="6431" spans="2:8" x14ac:dyDescent="0.35">
      <c r="B6431">
        <v>0</v>
      </c>
      <c r="C6431">
        <v>0</v>
      </c>
      <c r="D6431" s="8"/>
      <c r="E6431">
        <f t="shared" si="100"/>
        <v>0</v>
      </c>
      <c r="G6431" s="8"/>
      <c r="H6431" s="9"/>
    </row>
    <row r="6432" spans="2:8" x14ac:dyDescent="0.35">
      <c r="B6432">
        <v>0</v>
      </c>
      <c r="C6432">
        <v>0</v>
      </c>
      <c r="D6432" s="8"/>
      <c r="E6432">
        <f t="shared" si="100"/>
        <v>0</v>
      </c>
      <c r="G6432" s="8"/>
      <c r="H6432" s="9"/>
    </row>
    <row r="6433" spans="2:8" x14ac:dyDescent="0.35">
      <c r="B6433">
        <v>0</v>
      </c>
      <c r="C6433">
        <v>0</v>
      </c>
      <c r="D6433" s="8"/>
      <c r="E6433">
        <f t="shared" si="100"/>
        <v>0</v>
      </c>
      <c r="G6433" s="8"/>
      <c r="H6433" s="9"/>
    </row>
    <row r="6434" spans="2:8" x14ac:dyDescent="0.35">
      <c r="B6434">
        <v>0</v>
      </c>
      <c r="C6434">
        <v>0</v>
      </c>
      <c r="D6434" s="8"/>
      <c r="E6434">
        <f t="shared" si="100"/>
        <v>0</v>
      </c>
      <c r="G6434" s="8"/>
      <c r="H6434" s="9"/>
    </row>
    <row r="6435" spans="2:8" x14ac:dyDescent="0.35">
      <c r="B6435">
        <v>0</v>
      </c>
      <c r="C6435">
        <v>0</v>
      </c>
      <c r="D6435" s="8"/>
      <c r="E6435">
        <f t="shared" si="100"/>
        <v>0</v>
      </c>
      <c r="G6435" s="8"/>
      <c r="H6435" s="9"/>
    </row>
    <row r="6436" spans="2:8" x14ac:dyDescent="0.35">
      <c r="B6436">
        <v>0</v>
      </c>
      <c r="C6436">
        <v>0</v>
      </c>
      <c r="D6436" s="8"/>
      <c r="E6436">
        <f t="shared" si="100"/>
        <v>0</v>
      </c>
      <c r="G6436" s="8"/>
      <c r="H6436" s="9"/>
    </row>
    <row r="6437" spans="2:8" x14ac:dyDescent="0.35">
      <c r="B6437">
        <v>0</v>
      </c>
      <c r="C6437">
        <v>0</v>
      </c>
      <c r="D6437" s="8"/>
      <c r="E6437">
        <f t="shared" si="100"/>
        <v>0</v>
      </c>
      <c r="G6437" s="8"/>
      <c r="H6437" s="9"/>
    </row>
    <row r="6438" spans="2:8" x14ac:dyDescent="0.35">
      <c r="B6438">
        <v>0</v>
      </c>
      <c r="C6438">
        <v>0</v>
      </c>
      <c r="D6438" s="8"/>
      <c r="E6438">
        <f t="shared" si="100"/>
        <v>0</v>
      </c>
      <c r="G6438" s="8"/>
      <c r="H6438" s="9"/>
    </row>
    <row r="6439" spans="2:8" x14ac:dyDescent="0.35">
      <c r="B6439">
        <v>0</v>
      </c>
      <c r="C6439">
        <v>0</v>
      </c>
      <c r="D6439" s="8"/>
      <c r="E6439">
        <f t="shared" si="100"/>
        <v>0</v>
      </c>
      <c r="G6439" s="8"/>
      <c r="H6439" s="9"/>
    </row>
    <row r="6440" spans="2:8" x14ac:dyDescent="0.35">
      <c r="B6440">
        <v>0</v>
      </c>
      <c r="C6440">
        <v>0</v>
      </c>
      <c r="D6440" s="8"/>
      <c r="E6440">
        <f t="shared" si="100"/>
        <v>0</v>
      </c>
      <c r="G6440" s="8"/>
      <c r="H6440" s="9"/>
    </row>
    <row r="6441" spans="2:8" x14ac:dyDescent="0.35">
      <c r="B6441">
        <v>0</v>
      </c>
      <c r="C6441">
        <v>0</v>
      </c>
      <c r="D6441" s="8"/>
      <c r="E6441">
        <f t="shared" si="100"/>
        <v>0</v>
      </c>
      <c r="G6441" s="8"/>
      <c r="H6441" s="9"/>
    </row>
    <row r="6442" spans="2:8" x14ac:dyDescent="0.35">
      <c r="B6442">
        <v>0</v>
      </c>
      <c r="C6442">
        <v>0</v>
      </c>
      <c r="D6442" s="8"/>
      <c r="E6442">
        <f t="shared" si="100"/>
        <v>0</v>
      </c>
      <c r="G6442" s="8"/>
      <c r="H6442" s="9"/>
    </row>
    <row r="6443" spans="2:8" x14ac:dyDescent="0.35">
      <c r="B6443">
        <v>0</v>
      </c>
      <c r="C6443">
        <v>0</v>
      </c>
      <c r="D6443" s="8"/>
      <c r="E6443">
        <f t="shared" si="100"/>
        <v>0</v>
      </c>
      <c r="G6443" s="8"/>
      <c r="H6443" s="9"/>
    </row>
    <row r="6444" spans="2:8" x14ac:dyDescent="0.35">
      <c r="B6444">
        <v>0</v>
      </c>
      <c r="C6444">
        <v>0</v>
      </c>
      <c r="D6444" s="8"/>
      <c r="E6444">
        <f t="shared" si="100"/>
        <v>0</v>
      </c>
      <c r="G6444" s="8"/>
      <c r="H6444" s="9"/>
    </row>
    <row r="6445" spans="2:8" x14ac:dyDescent="0.35">
      <c r="B6445">
        <v>0</v>
      </c>
      <c r="C6445">
        <v>0</v>
      </c>
      <c r="D6445" s="8"/>
      <c r="E6445">
        <f t="shared" si="100"/>
        <v>0</v>
      </c>
      <c r="G6445" s="8"/>
      <c r="H6445" s="9"/>
    </row>
    <row r="6446" spans="2:8" x14ac:dyDescent="0.35">
      <c r="B6446">
        <v>0</v>
      </c>
      <c r="C6446">
        <v>0</v>
      </c>
      <c r="D6446" s="8"/>
      <c r="E6446">
        <f t="shared" si="100"/>
        <v>0</v>
      </c>
      <c r="G6446" s="8"/>
      <c r="H6446" s="9"/>
    </row>
    <row r="6447" spans="2:8" x14ac:dyDescent="0.35">
      <c r="B6447">
        <v>0</v>
      </c>
      <c r="C6447">
        <v>0</v>
      </c>
      <c r="D6447" s="8"/>
      <c r="E6447">
        <f t="shared" si="100"/>
        <v>0</v>
      </c>
      <c r="G6447" s="8"/>
      <c r="H6447" s="9"/>
    </row>
    <row r="6448" spans="2:8" x14ac:dyDescent="0.35">
      <c r="B6448">
        <v>0</v>
      </c>
      <c r="C6448">
        <v>0</v>
      </c>
      <c r="D6448" s="8"/>
      <c r="E6448">
        <f t="shared" si="100"/>
        <v>0</v>
      </c>
      <c r="G6448" s="8"/>
      <c r="H6448" s="9"/>
    </row>
    <row r="6449" spans="2:8" x14ac:dyDescent="0.35">
      <c r="B6449">
        <v>0</v>
      </c>
      <c r="C6449">
        <v>0</v>
      </c>
      <c r="D6449" s="8"/>
      <c r="E6449">
        <f t="shared" si="100"/>
        <v>0</v>
      </c>
      <c r="G6449" s="8"/>
      <c r="H6449" s="9"/>
    </row>
    <row r="6450" spans="2:8" x14ac:dyDescent="0.35">
      <c r="B6450">
        <v>0</v>
      </c>
      <c r="C6450">
        <v>0</v>
      </c>
      <c r="D6450" s="8"/>
      <c r="E6450">
        <f t="shared" si="100"/>
        <v>0</v>
      </c>
      <c r="G6450" s="8"/>
      <c r="H6450" s="9"/>
    </row>
    <row r="6451" spans="2:8" x14ac:dyDescent="0.35">
      <c r="B6451">
        <v>0</v>
      </c>
      <c r="C6451">
        <v>0</v>
      </c>
      <c r="D6451" s="8"/>
      <c r="E6451">
        <f t="shared" si="100"/>
        <v>0</v>
      </c>
      <c r="G6451" s="8"/>
      <c r="H6451" s="9"/>
    </row>
    <row r="6452" spans="2:8" x14ac:dyDescent="0.35">
      <c r="B6452">
        <v>0</v>
      </c>
      <c r="C6452">
        <v>0</v>
      </c>
      <c r="D6452" s="8"/>
      <c r="E6452">
        <f t="shared" si="100"/>
        <v>0</v>
      </c>
      <c r="G6452" s="8"/>
      <c r="H6452" s="9"/>
    </row>
    <row r="6453" spans="2:8" x14ac:dyDescent="0.35">
      <c r="B6453">
        <v>0</v>
      </c>
      <c r="C6453">
        <v>0</v>
      </c>
      <c r="D6453" s="8"/>
      <c r="E6453">
        <f t="shared" si="100"/>
        <v>0</v>
      </c>
      <c r="G6453" s="8"/>
      <c r="H6453" s="9"/>
    </row>
    <row r="6454" spans="2:8" x14ac:dyDescent="0.35">
      <c r="B6454">
        <v>0</v>
      </c>
      <c r="C6454">
        <v>0</v>
      </c>
      <c r="D6454" s="8"/>
      <c r="E6454">
        <f t="shared" si="100"/>
        <v>0</v>
      </c>
      <c r="G6454" s="8"/>
      <c r="H6454" s="9"/>
    </row>
    <row r="6455" spans="2:8" x14ac:dyDescent="0.35">
      <c r="B6455">
        <v>0</v>
      </c>
      <c r="C6455">
        <v>0</v>
      </c>
      <c r="D6455" s="8"/>
      <c r="E6455">
        <f t="shared" si="100"/>
        <v>0</v>
      </c>
      <c r="G6455" s="8"/>
      <c r="H6455" s="9"/>
    </row>
    <row r="6456" spans="2:8" x14ac:dyDescent="0.35">
      <c r="B6456">
        <v>0</v>
      </c>
      <c r="C6456">
        <v>0</v>
      </c>
      <c r="D6456" s="8"/>
      <c r="E6456">
        <f t="shared" si="100"/>
        <v>0</v>
      </c>
      <c r="G6456" s="8"/>
      <c r="H6456" s="9"/>
    </row>
    <row r="6457" spans="2:8" x14ac:dyDescent="0.35">
      <c r="B6457">
        <v>0</v>
      </c>
      <c r="C6457">
        <v>0</v>
      </c>
      <c r="D6457" s="8"/>
      <c r="E6457">
        <f t="shared" si="100"/>
        <v>0</v>
      </c>
      <c r="G6457" s="8"/>
      <c r="H6457" s="9"/>
    </row>
    <row r="6458" spans="2:8" x14ac:dyDescent="0.35">
      <c r="B6458">
        <v>0</v>
      </c>
      <c r="C6458">
        <v>0</v>
      </c>
      <c r="D6458" s="8"/>
      <c r="E6458">
        <f t="shared" si="100"/>
        <v>0</v>
      </c>
      <c r="G6458" s="8"/>
      <c r="H6458" s="9"/>
    </row>
    <row r="6459" spans="2:8" x14ac:dyDescent="0.35">
      <c r="B6459">
        <v>0</v>
      </c>
      <c r="C6459">
        <v>0</v>
      </c>
      <c r="D6459" s="8"/>
      <c r="E6459">
        <f t="shared" si="100"/>
        <v>0</v>
      </c>
      <c r="G6459" s="8"/>
      <c r="H6459" s="9"/>
    </row>
    <row r="6460" spans="2:8" x14ac:dyDescent="0.35">
      <c r="B6460">
        <v>0</v>
      </c>
      <c r="C6460">
        <v>0</v>
      </c>
      <c r="D6460" s="8"/>
      <c r="E6460">
        <f t="shared" si="100"/>
        <v>0</v>
      </c>
      <c r="G6460" s="8"/>
      <c r="H6460" s="9"/>
    </row>
    <row r="6461" spans="2:8" x14ac:dyDescent="0.35">
      <c r="B6461">
        <v>0</v>
      </c>
      <c r="C6461">
        <v>0</v>
      </c>
      <c r="D6461" s="8"/>
      <c r="E6461">
        <f t="shared" si="100"/>
        <v>0</v>
      </c>
      <c r="G6461" s="8"/>
      <c r="H6461" s="9"/>
    </row>
    <row r="6462" spans="2:8" x14ac:dyDescent="0.35">
      <c r="B6462">
        <v>0</v>
      </c>
      <c r="C6462">
        <v>0</v>
      </c>
      <c r="D6462" s="8"/>
      <c r="E6462">
        <f t="shared" si="100"/>
        <v>0</v>
      </c>
      <c r="G6462" s="8"/>
      <c r="H6462" s="9"/>
    </row>
    <row r="6463" spans="2:8" x14ac:dyDescent="0.35">
      <c r="B6463">
        <v>0</v>
      </c>
      <c r="C6463">
        <v>0</v>
      </c>
      <c r="D6463" s="8"/>
      <c r="E6463">
        <f t="shared" si="100"/>
        <v>0</v>
      </c>
      <c r="G6463" s="8"/>
      <c r="H6463" s="9"/>
    </row>
    <row r="6464" spans="2:8" x14ac:dyDescent="0.35">
      <c r="B6464">
        <v>0</v>
      </c>
      <c r="C6464">
        <v>0</v>
      </c>
      <c r="D6464" s="8"/>
      <c r="E6464">
        <f t="shared" si="100"/>
        <v>0</v>
      </c>
      <c r="G6464" s="8"/>
      <c r="H6464" s="9"/>
    </row>
    <row r="6465" spans="2:8" x14ac:dyDescent="0.35">
      <c r="B6465">
        <v>0</v>
      </c>
      <c r="C6465">
        <v>0</v>
      </c>
      <c r="D6465" s="8"/>
      <c r="E6465">
        <f t="shared" si="100"/>
        <v>0</v>
      </c>
      <c r="G6465" s="8"/>
      <c r="H6465" s="9"/>
    </row>
    <row r="6466" spans="2:8" x14ac:dyDescent="0.35">
      <c r="B6466">
        <v>0</v>
      </c>
      <c r="C6466">
        <v>0</v>
      </c>
      <c r="D6466" s="8"/>
      <c r="E6466">
        <f t="shared" si="100"/>
        <v>0</v>
      </c>
      <c r="G6466" s="8"/>
      <c r="H6466" s="9"/>
    </row>
    <row r="6467" spans="2:8" x14ac:dyDescent="0.35">
      <c r="B6467">
        <v>0</v>
      </c>
      <c r="C6467">
        <v>0</v>
      </c>
      <c r="D6467" s="8"/>
      <c r="E6467">
        <f t="shared" si="100"/>
        <v>0</v>
      </c>
      <c r="G6467" s="8"/>
      <c r="H6467" s="9"/>
    </row>
    <row r="6468" spans="2:8" x14ac:dyDescent="0.35">
      <c r="B6468">
        <v>0</v>
      </c>
      <c r="C6468">
        <v>0</v>
      </c>
      <c r="D6468" s="8"/>
      <c r="E6468">
        <f t="shared" si="100"/>
        <v>0</v>
      </c>
      <c r="G6468" s="8"/>
      <c r="H6468" s="9"/>
    </row>
    <row r="6469" spans="2:8" x14ac:dyDescent="0.35">
      <c r="B6469">
        <v>0</v>
      </c>
      <c r="C6469">
        <v>0</v>
      </c>
      <c r="D6469" s="8"/>
      <c r="E6469">
        <f t="shared" si="100"/>
        <v>0</v>
      </c>
      <c r="G6469" s="8"/>
      <c r="H6469" s="9"/>
    </row>
    <row r="6470" spans="2:8" x14ac:dyDescent="0.35">
      <c r="B6470">
        <v>0</v>
      </c>
      <c r="C6470">
        <v>0</v>
      </c>
      <c r="D6470" s="8"/>
      <c r="E6470">
        <f t="shared" si="100"/>
        <v>0</v>
      </c>
      <c r="G6470" s="8"/>
      <c r="H6470" s="9"/>
    </row>
    <row r="6471" spans="2:8" x14ac:dyDescent="0.35">
      <c r="B6471">
        <v>0</v>
      </c>
      <c r="C6471">
        <v>0</v>
      </c>
      <c r="D6471" s="8"/>
      <c r="E6471">
        <f t="shared" si="100"/>
        <v>0</v>
      </c>
      <c r="G6471" s="8"/>
      <c r="H6471" s="9"/>
    </row>
    <row r="6472" spans="2:8" x14ac:dyDescent="0.35">
      <c r="B6472">
        <v>0</v>
      </c>
      <c r="C6472">
        <v>0</v>
      </c>
      <c r="D6472" s="8"/>
      <c r="E6472">
        <f t="shared" si="100"/>
        <v>0</v>
      </c>
      <c r="G6472" s="8"/>
      <c r="H6472" s="9"/>
    </row>
    <row r="6473" spans="2:8" x14ac:dyDescent="0.35">
      <c r="B6473">
        <v>0</v>
      </c>
      <c r="C6473">
        <v>0</v>
      </c>
      <c r="D6473" s="8"/>
      <c r="E6473">
        <f t="shared" si="100"/>
        <v>0</v>
      </c>
      <c r="G6473" s="8"/>
      <c r="H6473" s="9"/>
    </row>
    <row r="6474" spans="2:8" x14ac:dyDescent="0.35">
      <c r="B6474">
        <v>0</v>
      </c>
      <c r="C6474">
        <v>0</v>
      </c>
      <c r="D6474" s="8"/>
      <c r="E6474">
        <f t="shared" si="100"/>
        <v>0</v>
      </c>
      <c r="G6474" s="8"/>
      <c r="H6474" s="9"/>
    </row>
    <row r="6475" spans="2:8" x14ac:dyDescent="0.35">
      <c r="B6475">
        <v>0</v>
      </c>
      <c r="C6475">
        <v>0</v>
      </c>
      <c r="D6475" s="8"/>
      <c r="E6475">
        <f t="shared" ref="E6475:E6538" si="101">D6475</f>
        <v>0</v>
      </c>
      <c r="G6475" s="8"/>
      <c r="H6475" s="9"/>
    </row>
    <row r="6476" spans="2:8" x14ac:dyDescent="0.35">
      <c r="B6476">
        <v>0</v>
      </c>
      <c r="C6476">
        <v>0</v>
      </c>
      <c r="D6476" s="8"/>
      <c r="E6476">
        <f t="shared" si="101"/>
        <v>0</v>
      </c>
      <c r="G6476" s="8"/>
      <c r="H6476" s="9"/>
    </row>
    <row r="6477" spans="2:8" x14ac:dyDescent="0.35">
      <c r="B6477">
        <v>0</v>
      </c>
      <c r="C6477">
        <v>0</v>
      </c>
      <c r="D6477" s="8"/>
      <c r="E6477">
        <f t="shared" si="101"/>
        <v>0</v>
      </c>
      <c r="G6477" s="8"/>
      <c r="H6477" s="9"/>
    </row>
    <row r="6478" spans="2:8" x14ac:dyDescent="0.35">
      <c r="B6478">
        <v>0</v>
      </c>
      <c r="C6478">
        <v>0</v>
      </c>
      <c r="D6478" s="8"/>
      <c r="E6478">
        <f t="shared" si="101"/>
        <v>0</v>
      </c>
      <c r="G6478" s="8"/>
      <c r="H6478" s="9"/>
    </row>
    <row r="6479" spans="2:8" x14ac:dyDescent="0.35">
      <c r="B6479">
        <v>0</v>
      </c>
      <c r="C6479">
        <v>0</v>
      </c>
      <c r="D6479" s="8"/>
      <c r="E6479">
        <f t="shared" si="101"/>
        <v>0</v>
      </c>
      <c r="G6479" s="8"/>
      <c r="H6479" s="9"/>
    </row>
    <row r="6480" spans="2:8" x14ac:dyDescent="0.35">
      <c r="B6480">
        <v>0</v>
      </c>
      <c r="C6480">
        <v>0</v>
      </c>
      <c r="D6480" s="8"/>
      <c r="E6480">
        <f t="shared" si="101"/>
        <v>0</v>
      </c>
      <c r="G6480" s="8"/>
      <c r="H6480" s="9"/>
    </row>
    <row r="6481" spans="2:8" x14ac:dyDescent="0.35">
      <c r="B6481">
        <v>0</v>
      </c>
      <c r="C6481">
        <v>0</v>
      </c>
      <c r="D6481" s="8"/>
      <c r="E6481">
        <f t="shared" si="101"/>
        <v>0</v>
      </c>
      <c r="G6481" s="8"/>
      <c r="H6481" s="9"/>
    </row>
    <row r="6482" spans="2:8" x14ac:dyDescent="0.35">
      <c r="B6482">
        <v>0</v>
      </c>
      <c r="C6482">
        <v>0</v>
      </c>
      <c r="D6482" s="8"/>
      <c r="E6482">
        <f t="shared" si="101"/>
        <v>0</v>
      </c>
      <c r="G6482" s="8"/>
      <c r="H6482" s="9"/>
    </row>
    <row r="6483" spans="2:8" x14ac:dyDescent="0.35">
      <c r="B6483">
        <v>0</v>
      </c>
      <c r="C6483">
        <v>0</v>
      </c>
      <c r="D6483" s="8"/>
      <c r="E6483">
        <f t="shared" si="101"/>
        <v>0</v>
      </c>
      <c r="G6483" s="8"/>
      <c r="H6483" s="9"/>
    </row>
    <row r="6484" spans="2:8" x14ac:dyDescent="0.35">
      <c r="B6484">
        <v>0</v>
      </c>
      <c r="C6484">
        <v>0</v>
      </c>
      <c r="D6484" s="8"/>
      <c r="E6484">
        <f t="shared" si="101"/>
        <v>0</v>
      </c>
      <c r="G6484" s="8"/>
      <c r="H6484" s="9"/>
    </row>
    <row r="6485" spans="2:8" x14ac:dyDescent="0.35">
      <c r="B6485">
        <v>0</v>
      </c>
      <c r="C6485">
        <v>0</v>
      </c>
      <c r="D6485" s="8"/>
      <c r="E6485">
        <f t="shared" si="101"/>
        <v>0</v>
      </c>
      <c r="G6485" s="8"/>
      <c r="H6485" s="9"/>
    </row>
    <row r="6486" spans="2:8" x14ac:dyDescent="0.35">
      <c r="B6486">
        <v>0</v>
      </c>
      <c r="C6486">
        <v>0</v>
      </c>
      <c r="D6486" s="8"/>
      <c r="E6486">
        <f t="shared" si="101"/>
        <v>0</v>
      </c>
      <c r="G6486" s="8"/>
      <c r="H6486" s="9"/>
    </row>
    <row r="6487" spans="2:8" x14ac:dyDescent="0.35">
      <c r="B6487">
        <v>0</v>
      </c>
      <c r="C6487">
        <v>0</v>
      </c>
      <c r="D6487" s="8"/>
      <c r="E6487">
        <f t="shared" si="101"/>
        <v>0</v>
      </c>
      <c r="G6487" s="8"/>
      <c r="H6487" s="9"/>
    </row>
    <row r="6488" spans="2:8" x14ac:dyDescent="0.35">
      <c r="B6488">
        <v>0</v>
      </c>
      <c r="C6488">
        <v>0</v>
      </c>
      <c r="D6488" s="8"/>
      <c r="E6488">
        <f t="shared" si="101"/>
        <v>0</v>
      </c>
      <c r="G6488" s="8"/>
      <c r="H6488" s="9"/>
    </row>
    <row r="6489" spans="2:8" x14ac:dyDescent="0.35">
      <c r="B6489">
        <v>0</v>
      </c>
      <c r="C6489">
        <v>0</v>
      </c>
      <c r="D6489" s="8"/>
      <c r="E6489">
        <f t="shared" si="101"/>
        <v>0</v>
      </c>
      <c r="G6489" s="8"/>
      <c r="H6489" s="9"/>
    </row>
    <row r="6490" spans="2:8" x14ac:dyDescent="0.35">
      <c r="B6490">
        <v>0</v>
      </c>
      <c r="C6490">
        <v>0</v>
      </c>
      <c r="D6490" s="8"/>
      <c r="E6490">
        <f t="shared" si="101"/>
        <v>0</v>
      </c>
      <c r="G6490" s="8"/>
      <c r="H6490" s="9"/>
    </row>
    <row r="6491" spans="2:8" x14ac:dyDescent="0.35">
      <c r="B6491">
        <v>0</v>
      </c>
      <c r="C6491">
        <v>0</v>
      </c>
      <c r="D6491" s="8"/>
      <c r="E6491">
        <f t="shared" si="101"/>
        <v>0</v>
      </c>
      <c r="G6491" s="8"/>
      <c r="H6491" s="9"/>
    </row>
    <row r="6492" spans="2:8" x14ac:dyDescent="0.35">
      <c r="B6492">
        <v>0</v>
      </c>
      <c r="C6492">
        <v>0</v>
      </c>
      <c r="D6492" s="8"/>
      <c r="E6492">
        <f t="shared" si="101"/>
        <v>0</v>
      </c>
      <c r="G6492" s="8"/>
      <c r="H6492" s="9"/>
    </row>
    <row r="6493" spans="2:8" x14ac:dyDescent="0.35">
      <c r="B6493">
        <v>0</v>
      </c>
      <c r="C6493">
        <v>0</v>
      </c>
      <c r="D6493" s="8"/>
      <c r="E6493">
        <f t="shared" si="101"/>
        <v>0</v>
      </c>
      <c r="G6493" s="8"/>
      <c r="H6493" s="9"/>
    </row>
    <row r="6494" spans="2:8" x14ac:dyDescent="0.35">
      <c r="B6494">
        <v>0</v>
      </c>
      <c r="C6494">
        <v>0</v>
      </c>
      <c r="D6494" s="8"/>
      <c r="E6494">
        <f t="shared" si="101"/>
        <v>0</v>
      </c>
      <c r="G6494" s="8"/>
      <c r="H6494" s="9"/>
    </row>
    <row r="6495" spans="2:8" x14ac:dyDescent="0.35">
      <c r="B6495">
        <v>0</v>
      </c>
      <c r="C6495">
        <v>0</v>
      </c>
      <c r="D6495" s="8"/>
      <c r="E6495">
        <f t="shared" si="101"/>
        <v>0</v>
      </c>
      <c r="G6495" s="8"/>
      <c r="H6495" s="9"/>
    </row>
    <row r="6496" spans="2:8" x14ac:dyDescent="0.35">
      <c r="B6496">
        <v>0</v>
      </c>
      <c r="C6496">
        <v>0</v>
      </c>
      <c r="D6496" s="8"/>
      <c r="E6496">
        <f t="shared" si="101"/>
        <v>0</v>
      </c>
      <c r="G6496" s="8"/>
      <c r="H6496" s="9"/>
    </row>
    <row r="6497" spans="2:8" x14ac:dyDescent="0.35">
      <c r="B6497">
        <v>0</v>
      </c>
      <c r="C6497">
        <v>0</v>
      </c>
      <c r="D6497" s="8"/>
      <c r="E6497">
        <f t="shared" si="101"/>
        <v>0</v>
      </c>
      <c r="G6497" s="8"/>
      <c r="H6497" s="9"/>
    </row>
    <row r="6498" spans="2:8" x14ac:dyDescent="0.35">
      <c r="B6498">
        <v>0</v>
      </c>
      <c r="C6498">
        <v>0</v>
      </c>
      <c r="D6498" s="8"/>
      <c r="E6498">
        <f t="shared" si="101"/>
        <v>0</v>
      </c>
      <c r="G6498" s="8"/>
      <c r="H6498" s="9"/>
    </row>
    <row r="6499" spans="2:8" x14ac:dyDescent="0.35">
      <c r="B6499">
        <v>0</v>
      </c>
      <c r="C6499">
        <v>0</v>
      </c>
      <c r="D6499" s="8"/>
      <c r="E6499">
        <f t="shared" si="101"/>
        <v>0</v>
      </c>
      <c r="G6499" s="8"/>
      <c r="H6499" s="9"/>
    </row>
    <row r="6500" spans="2:8" x14ac:dyDescent="0.35">
      <c r="B6500">
        <v>0</v>
      </c>
      <c r="C6500">
        <v>0</v>
      </c>
      <c r="D6500" s="8"/>
      <c r="E6500">
        <f t="shared" si="101"/>
        <v>0</v>
      </c>
      <c r="G6500" s="8"/>
      <c r="H6500" s="9"/>
    </row>
    <row r="6501" spans="2:8" x14ac:dyDescent="0.35">
      <c r="B6501">
        <v>0</v>
      </c>
      <c r="C6501">
        <v>0</v>
      </c>
      <c r="D6501" s="8"/>
      <c r="E6501">
        <f t="shared" si="101"/>
        <v>0</v>
      </c>
      <c r="G6501" s="8"/>
      <c r="H6501" s="9"/>
    </row>
    <row r="6502" spans="2:8" x14ac:dyDescent="0.35">
      <c r="B6502">
        <v>0</v>
      </c>
      <c r="C6502">
        <v>0</v>
      </c>
      <c r="D6502" s="8"/>
      <c r="E6502">
        <f t="shared" si="101"/>
        <v>0</v>
      </c>
      <c r="G6502" s="8"/>
      <c r="H6502" s="9"/>
    </row>
    <row r="6503" spans="2:8" x14ac:dyDescent="0.35">
      <c r="B6503">
        <v>0</v>
      </c>
      <c r="C6503">
        <v>0</v>
      </c>
      <c r="D6503" s="8"/>
      <c r="E6503">
        <f t="shared" si="101"/>
        <v>0</v>
      </c>
      <c r="G6503" s="8"/>
      <c r="H6503" s="9"/>
    </row>
    <row r="6504" spans="2:8" x14ac:dyDescent="0.35">
      <c r="B6504">
        <v>0</v>
      </c>
      <c r="C6504">
        <v>0</v>
      </c>
      <c r="D6504" s="8"/>
      <c r="E6504">
        <f t="shared" si="101"/>
        <v>0</v>
      </c>
      <c r="G6504" s="8"/>
      <c r="H6504" s="9"/>
    </row>
    <row r="6505" spans="2:8" x14ac:dyDescent="0.35">
      <c r="B6505">
        <v>0</v>
      </c>
      <c r="C6505">
        <v>0</v>
      </c>
      <c r="D6505" s="8"/>
      <c r="E6505">
        <f t="shared" si="101"/>
        <v>0</v>
      </c>
      <c r="G6505" s="8"/>
      <c r="H6505" s="9"/>
    </row>
    <row r="6506" spans="2:8" x14ac:dyDescent="0.35">
      <c r="B6506">
        <v>0</v>
      </c>
      <c r="C6506">
        <v>0</v>
      </c>
      <c r="D6506" s="8"/>
      <c r="E6506">
        <f t="shared" si="101"/>
        <v>0</v>
      </c>
      <c r="G6506" s="8"/>
      <c r="H6506" s="9"/>
    </row>
    <row r="6507" spans="2:8" x14ac:dyDescent="0.35">
      <c r="B6507">
        <v>0</v>
      </c>
      <c r="C6507">
        <v>0</v>
      </c>
      <c r="D6507" s="8"/>
      <c r="E6507">
        <f t="shared" si="101"/>
        <v>0</v>
      </c>
      <c r="G6507" s="8"/>
      <c r="H6507" s="9"/>
    </row>
    <row r="6508" spans="2:8" x14ac:dyDescent="0.35">
      <c r="B6508">
        <v>0</v>
      </c>
      <c r="C6508">
        <v>0</v>
      </c>
      <c r="D6508" s="8"/>
      <c r="E6508">
        <f t="shared" si="101"/>
        <v>0</v>
      </c>
      <c r="G6508" s="8"/>
      <c r="H6508" s="9"/>
    </row>
    <row r="6509" spans="2:8" x14ac:dyDescent="0.35">
      <c r="B6509">
        <v>0</v>
      </c>
      <c r="C6509">
        <v>0</v>
      </c>
      <c r="D6509" s="8"/>
      <c r="E6509">
        <f t="shared" si="101"/>
        <v>0</v>
      </c>
      <c r="G6509" s="8"/>
      <c r="H6509" s="9"/>
    </row>
    <row r="6510" spans="2:8" x14ac:dyDescent="0.35">
      <c r="B6510">
        <v>0</v>
      </c>
      <c r="C6510">
        <v>0</v>
      </c>
      <c r="D6510" s="8"/>
      <c r="E6510">
        <f t="shared" si="101"/>
        <v>0</v>
      </c>
      <c r="G6510" s="8"/>
      <c r="H6510" s="9"/>
    </row>
    <row r="6511" spans="2:8" x14ac:dyDescent="0.35">
      <c r="B6511">
        <v>0</v>
      </c>
      <c r="C6511">
        <v>0</v>
      </c>
      <c r="D6511" s="8"/>
      <c r="E6511">
        <f t="shared" si="101"/>
        <v>0</v>
      </c>
      <c r="G6511" s="8"/>
      <c r="H6511" s="9"/>
    </row>
    <row r="6512" spans="2:8" x14ac:dyDescent="0.35">
      <c r="B6512">
        <v>0</v>
      </c>
      <c r="C6512">
        <v>0</v>
      </c>
      <c r="D6512" s="8"/>
      <c r="E6512">
        <f t="shared" si="101"/>
        <v>0</v>
      </c>
      <c r="G6512" s="8"/>
      <c r="H6512" s="9"/>
    </row>
    <row r="6513" spans="2:8" x14ac:dyDescent="0.35">
      <c r="B6513">
        <v>0</v>
      </c>
      <c r="C6513">
        <v>0</v>
      </c>
      <c r="D6513" s="8"/>
      <c r="E6513">
        <f t="shared" si="101"/>
        <v>0</v>
      </c>
      <c r="G6513" s="8"/>
      <c r="H6513" s="9"/>
    </row>
    <row r="6514" spans="2:8" x14ac:dyDescent="0.35">
      <c r="B6514">
        <v>0</v>
      </c>
      <c r="C6514">
        <v>0</v>
      </c>
      <c r="D6514" s="8"/>
      <c r="E6514">
        <f t="shared" si="101"/>
        <v>0</v>
      </c>
      <c r="G6514" s="8"/>
      <c r="H6514" s="9"/>
    </row>
    <row r="6515" spans="2:8" x14ac:dyDescent="0.35">
      <c r="B6515">
        <v>0</v>
      </c>
      <c r="C6515">
        <v>0</v>
      </c>
      <c r="D6515" s="8"/>
      <c r="E6515">
        <f t="shared" si="101"/>
        <v>0</v>
      </c>
      <c r="G6515" s="8"/>
      <c r="H6515" s="9"/>
    </row>
    <row r="6516" spans="2:8" x14ac:dyDescent="0.35">
      <c r="B6516">
        <v>0</v>
      </c>
      <c r="C6516">
        <v>0</v>
      </c>
      <c r="D6516" s="8"/>
      <c r="E6516">
        <f t="shared" si="101"/>
        <v>0</v>
      </c>
      <c r="G6516" s="8"/>
      <c r="H6516" s="9"/>
    </row>
    <row r="6517" spans="2:8" x14ac:dyDescent="0.35">
      <c r="B6517">
        <v>0</v>
      </c>
      <c r="C6517">
        <v>0</v>
      </c>
      <c r="D6517" s="8"/>
      <c r="E6517">
        <f t="shared" si="101"/>
        <v>0</v>
      </c>
      <c r="G6517" s="8"/>
      <c r="H6517" s="9"/>
    </row>
    <row r="6518" spans="2:8" x14ac:dyDescent="0.35">
      <c r="B6518">
        <v>0</v>
      </c>
      <c r="C6518">
        <v>0</v>
      </c>
      <c r="D6518" s="8"/>
      <c r="E6518">
        <f t="shared" si="101"/>
        <v>0</v>
      </c>
      <c r="G6518" s="8"/>
      <c r="H6518" s="9"/>
    </row>
    <row r="6519" spans="2:8" x14ac:dyDescent="0.35">
      <c r="B6519">
        <v>0</v>
      </c>
      <c r="C6519">
        <v>0</v>
      </c>
      <c r="D6519" s="8"/>
      <c r="E6519">
        <f t="shared" si="101"/>
        <v>0</v>
      </c>
      <c r="G6519" s="8"/>
      <c r="H6519" s="9"/>
    </row>
    <row r="6520" spans="2:8" x14ac:dyDescent="0.35">
      <c r="B6520">
        <v>0</v>
      </c>
      <c r="C6520">
        <v>0</v>
      </c>
      <c r="D6520" s="8"/>
      <c r="E6520">
        <f t="shared" si="101"/>
        <v>0</v>
      </c>
      <c r="G6520" s="8"/>
      <c r="H6520" s="9"/>
    </row>
    <row r="6521" spans="2:8" x14ac:dyDescent="0.35">
      <c r="B6521">
        <v>0</v>
      </c>
      <c r="C6521">
        <v>0</v>
      </c>
      <c r="D6521" s="8"/>
      <c r="E6521">
        <f t="shared" si="101"/>
        <v>0</v>
      </c>
      <c r="G6521" s="8"/>
      <c r="H6521" s="9"/>
    </row>
    <row r="6522" spans="2:8" x14ac:dyDescent="0.35">
      <c r="B6522">
        <v>0</v>
      </c>
      <c r="C6522">
        <v>0</v>
      </c>
      <c r="D6522" s="8"/>
      <c r="E6522">
        <f t="shared" si="101"/>
        <v>0</v>
      </c>
      <c r="G6522" s="8"/>
      <c r="H6522" s="9"/>
    </row>
    <row r="6523" spans="2:8" x14ac:dyDescent="0.35">
      <c r="B6523">
        <v>0</v>
      </c>
      <c r="C6523">
        <v>0</v>
      </c>
      <c r="D6523" s="8"/>
      <c r="E6523">
        <f t="shared" si="101"/>
        <v>0</v>
      </c>
      <c r="G6523" s="8"/>
      <c r="H6523" s="9"/>
    </row>
    <row r="6524" spans="2:8" x14ac:dyDescent="0.35">
      <c r="B6524">
        <v>0</v>
      </c>
      <c r="C6524">
        <v>0</v>
      </c>
      <c r="D6524" s="8"/>
      <c r="E6524">
        <f t="shared" si="101"/>
        <v>0</v>
      </c>
      <c r="G6524" s="8"/>
      <c r="H6524" s="9"/>
    </row>
    <row r="6525" spans="2:8" x14ac:dyDescent="0.35">
      <c r="B6525">
        <v>0</v>
      </c>
      <c r="C6525">
        <v>0</v>
      </c>
      <c r="D6525" s="8"/>
      <c r="E6525">
        <f t="shared" si="101"/>
        <v>0</v>
      </c>
      <c r="G6525" s="8"/>
      <c r="H6525" s="9"/>
    </row>
    <row r="6526" spans="2:8" x14ac:dyDescent="0.35">
      <c r="B6526">
        <v>0</v>
      </c>
      <c r="C6526">
        <v>0</v>
      </c>
      <c r="D6526" s="8"/>
      <c r="E6526">
        <f t="shared" si="101"/>
        <v>0</v>
      </c>
      <c r="G6526" s="8"/>
      <c r="H6526" s="9"/>
    </row>
    <row r="6527" spans="2:8" x14ac:dyDescent="0.35">
      <c r="B6527">
        <v>0</v>
      </c>
      <c r="C6527">
        <v>0</v>
      </c>
      <c r="D6527" s="8"/>
      <c r="E6527">
        <f t="shared" si="101"/>
        <v>0</v>
      </c>
      <c r="G6527" s="8"/>
      <c r="H6527" s="9"/>
    </row>
    <row r="6528" spans="2:8" x14ac:dyDescent="0.35">
      <c r="B6528">
        <v>0</v>
      </c>
      <c r="C6528">
        <v>0</v>
      </c>
      <c r="D6528" s="8"/>
      <c r="E6528">
        <f t="shared" si="101"/>
        <v>0</v>
      </c>
      <c r="G6528" s="8"/>
      <c r="H6528" s="9"/>
    </row>
    <row r="6529" spans="2:8" x14ac:dyDescent="0.35">
      <c r="B6529">
        <v>0</v>
      </c>
      <c r="C6529">
        <v>0</v>
      </c>
      <c r="D6529" s="8"/>
      <c r="E6529">
        <f t="shared" si="101"/>
        <v>0</v>
      </c>
      <c r="G6529" s="8"/>
      <c r="H6529" s="9"/>
    </row>
    <row r="6530" spans="2:8" x14ac:dyDescent="0.35">
      <c r="B6530">
        <v>0</v>
      </c>
      <c r="C6530">
        <v>0</v>
      </c>
      <c r="D6530" s="8"/>
      <c r="E6530">
        <f t="shared" si="101"/>
        <v>0</v>
      </c>
      <c r="G6530" s="8"/>
      <c r="H6530" s="9"/>
    </row>
    <row r="6531" spans="2:8" x14ac:dyDescent="0.35">
      <c r="B6531">
        <v>0</v>
      </c>
      <c r="C6531">
        <v>0</v>
      </c>
      <c r="D6531" s="8"/>
      <c r="E6531">
        <f t="shared" si="101"/>
        <v>0</v>
      </c>
      <c r="G6531" s="8"/>
      <c r="H6531" s="9"/>
    </row>
    <row r="6532" spans="2:8" x14ac:dyDescent="0.35">
      <c r="B6532">
        <v>0</v>
      </c>
      <c r="C6532">
        <v>0</v>
      </c>
      <c r="D6532" s="8"/>
      <c r="E6532">
        <f t="shared" si="101"/>
        <v>0</v>
      </c>
      <c r="G6532" s="8"/>
      <c r="H6532" s="9"/>
    </row>
    <row r="6533" spans="2:8" x14ac:dyDescent="0.35">
      <c r="B6533">
        <v>0</v>
      </c>
      <c r="C6533">
        <v>0</v>
      </c>
      <c r="D6533" s="8"/>
      <c r="E6533">
        <f t="shared" si="101"/>
        <v>0</v>
      </c>
      <c r="G6533" s="8"/>
      <c r="H6533" s="9"/>
    </row>
    <row r="6534" spans="2:8" x14ac:dyDescent="0.35">
      <c r="B6534">
        <v>0</v>
      </c>
      <c r="C6534">
        <v>0</v>
      </c>
      <c r="D6534" s="8"/>
      <c r="E6534">
        <f t="shared" si="101"/>
        <v>0</v>
      </c>
      <c r="G6534" s="8"/>
      <c r="H6534" s="9"/>
    </row>
    <row r="6535" spans="2:8" x14ac:dyDescent="0.35">
      <c r="B6535">
        <v>0</v>
      </c>
      <c r="C6535">
        <v>0</v>
      </c>
      <c r="D6535" s="8"/>
      <c r="E6535">
        <f t="shared" si="101"/>
        <v>0</v>
      </c>
      <c r="G6535" s="8"/>
      <c r="H6535" s="9"/>
    </row>
    <row r="6536" spans="2:8" x14ac:dyDescent="0.35">
      <c r="B6536">
        <v>0</v>
      </c>
      <c r="C6536">
        <v>0</v>
      </c>
      <c r="D6536" s="8"/>
      <c r="E6536">
        <f t="shared" si="101"/>
        <v>0</v>
      </c>
      <c r="G6536" s="8"/>
      <c r="H6536" s="9"/>
    </row>
    <row r="6537" spans="2:8" x14ac:dyDescent="0.35">
      <c r="B6537">
        <v>0</v>
      </c>
      <c r="C6537">
        <v>0</v>
      </c>
      <c r="D6537" s="8"/>
      <c r="E6537">
        <f t="shared" si="101"/>
        <v>0</v>
      </c>
      <c r="G6537" s="8"/>
      <c r="H6537" s="9"/>
    </row>
    <row r="6538" spans="2:8" x14ac:dyDescent="0.35">
      <c r="B6538">
        <v>0</v>
      </c>
      <c r="C6538">
        <v>0</v>
      </c>
      <c r="D6538" s="8"/>
      <c r="E6538">
        <f t="shared" si="101"/>
        <v>0</v>
      </c>
      <c r="G6538" s="8"/>
      <c r="H6538" s="9"/>
    </row>
    <row r="6539" spans="2:8" x14ac:dyDescent="0.35">
      <c r="B6539">
        <v>0</v>
      </c>
      <c r="C6539">
        <v>0</v>
      </c>
      <c r="D6539" s="8"/>
      <c r="E6539">
        <f t="shared" ref="E6539:E6602" si="102">D6539</f>
        <v>0</v>
      </c>
      <c r="G6539" s="8"/>
      <c r="H6539" s="9"/>
    </row>
    <row r="6540" spans="2:8" x14ac:dyDescent="0.35">
      <c r="B6540">
        <v>0</v>
      </c>
      <c r="C6540">
        <v>0</v>
      </c>
      <c r="D6540" s="8"/>
      <c r="E6540">
        <f t="shared" si="102"/>
        <v>0</v>
      </c>
      <c r="G6540" s="8"/>
      <c r="H6540" s="9"/>
    </row>
    <row r="6541" spans="2:8" x14ac:dyDescent="0.35">
      <c r="B6541">
        <v>0</v>
      </c>
      <c r="C6541">
        <v>0</v>
      </c>
      <c r="D6541" s="8"/>
      <c r="E6541">
        <f t="shared" si="102"/>
        <v>0</v>
      </c>
      <c r="G6541" s="8"/>
      <c r="H6541" s="9"/>
    </row>
    <row r="6542" spans="2:8" x14ac:dyDescent="0.35">
      <c r="B6542">
        <v>0</v>
      </c>
      <c r="C6542">
        <v>0</v>
      </c>
      <c r="D6542" s="8"/>
      <c r="E6542">
        <f t="shared" si="102"/>
        <v>0</v>
      </c>
      <c r="G6542" s="8"/>
      <c r="H6542" s="9"/>
    </row>
    <row r="6543" spans="2:8" x14ac:dyDescent="0.35">
      <c r="B6543">
        <v>0</v>
      </c>
      <c r="C6543">
        <v>0</v>
      </c>
      <c r="D6543" s="8"/>
      <c r="E6543">
        <f t="shared" si="102"/>
        <v>0</v>
      </c>
      <c r="G6543" s="8"/>
      <c r="H6543" s="9"/>
    </row>
    <row r="6544" spans="2:8" x14ac:dyDescent="0.35">
      <c r="B6544">
        <v>0</v>
      </c>
      <c r="C6544">
        <v>0</v>
      </c>
      <c r="D6544" s="8"/>
      <c r="E6544">
        <f t="shared" si="102"/>
        <v>0</v>
      </c>
      <c r="G6544" s="8"/>
      <c r="H6544" s="9"/>
    </row>
    <row r="6545" spans="2:8" x14ac:dyDescent="0.35">
      <c r="B6545">
        <v>0</v>
      </c>
      <c r="C6545">
        <v>0</v>
      </c>
      <c r="D6545" s="8"/>
      <c r="E6545">
        <f t="shared" si="102"/>
        <v>0</v>
      </c>
      <c r="G6545" s="8"/>
      <c r="H6545" s="9"/>
    </row>
    <row r="6546" spans="2:8" x14ac:dyDescent="0.35">
      <c r="B6546">
        <v>0</v>
      </c>
      <c r="C6546">
        <v>0</v>
      </c>
      <c r="D6546" s="8"/>
      <c r="E6546">
        <f t="shared" si="102"/>
        <v>0</v>
      </c>
      <c r="G6546" s="8"/>
      <c r="H6546" s="9"/>
    </row>
    <row r="6547" spans="2:8" x14ac:dyDescent="0.35">
      <c r="B6547">
        <v>0</v>
      </c>
      <c r="C6547">
        <v>0</v>
      </c>
      <c r="D6547" s="8"/>
      <c r="E6547">
        <f t="shared" si="102"/>
        <v>0</v>
      </c>
      <c r="G6547" s="8"/>
      <c r="H6547" s="9"/>
    </row>
    <row r="6548" spans="2:8" x14ac:dyDescent="0.35">
      <c r="B6548">
        <v>0</v>
      </c>
      <c r="C6548">
        <v>0</v>
      </c>
      <c r="D6548" s="8"/>
      <c r="E6548">
        <f t="shared" si="102"/>
        <v>0</v>
      </c>
      <c r="G6548" s="8"/>
      <c r="H6548" s="9"/>
    </row>
    <row r="6549" spans="2:8" x14ac:dyDescent="0.35">
      <c r="B6549">
        <v>0</v>
      </c>
      <c r="C6549">
        <v>0</v>
      </c>
      <c r="D6549" s="8"/>
      <c r="E6549">
        <f t="shared" si="102"/>
        <v>0</v>
      </c>
      <c r="G6549" s="8"/>
      <c r="H6549" s="9"/>
    </row>
    <row r="6550" spans="2:8" x14ac:dyDescent="0.35">
      <c r="B6550">
        <v>0</v>
      </c>
      <c r="C6550">
        <v>0</v>
      </c>
      <c r="D6550" s="8"/>
      <c r="E6550">
        <f t="shared" si="102"/>
        <v>0</v>
      </c>
      <c r="G6550" s="8"/>
      <c r="H6550" s="9"/>
    </row>
    <row r="6551" spans="2:8" x14ac:dyDescent="0.35">
      <c r="B6551">
        <v>0</v>
      </c>
      <c r="C6551">
        <v>0</v>
      </c>
      <c r="D6551" s="8"/>
      <c r="E6551">
        <f t="shared" si="102"/>
        <v>0</v>
      </c>
      <c r="G6551" s="8"/>
      <c r="H6551" s="9"/>
    </row>
    <row r="6552" spans="2:8" x14ac:dyDescent="0.35">
      <c r="B6552">
        <v>0</v>
      </c>
      <c r="C6552">
        <v>0</v>
      </c>
      <c r="D6552" s="8"/>
      <c r="E6552">
        <f t="shared" si="102"/>
        <v>0</v>
      </c>
      <c r="G6552" s="8"/>
      <c r="H6552" s="9"/>
    </row>
    <row r="6553" spans="2:8" x14ac:dyDescent="0.35">
      <c r="B6553">
        <v>0</v>
      </c>
      <c r="C6553">
        <v>0</v>
      </c>
      <c r="D6553" s="8"/>
      <c r="E6553">
        <f t="shared" si="102"/>
        <v>0</v>
      </c>
      <c r="G6553" s="8"/>
      <c r="H6553" s="9"/>
    </row>
    <row r="6554" spans="2:8" x14ac:dyDescent="0.35">
      <c r="B6554">
        <v>0</v>
      </c>
      <c r="C6554">
        <v>0</v>
      </c>
      <c r="D6554" s="8"/>
      <c r="E6554">
        <f t="shared" si="102"/>
        <v>0</v>
      </c>
      <c r="G6554" s="8"/>
      <c r="H6554" s="9"/>
    </row>
    <row r="6555" spans="2:8" x14ac:dyDescent="0.35">
      <c r="B6555">
        <v>0</v>
      </c>
      <c r="C6555">
        <v>0</v>
      </c>
      <c r="D6555" s="8"/>
      <c r="E6555">
        <f t="shared" si="102"/>
        <v>0</v>
      </c>
      <c r="G6555" s="8"/>
      <c r="H6555" s="9"/>
    </row>
    <row r="6556" spans="2:8" x14ac:dyDescent="0.35">
      <c r="B6556">
        <v>0</v>
      </c>
      <c r="C6556">
        <v>0</v>
      </c>
      <c r="D6556" s="8"/>
      <c r="E6556">
        <f t="shared" si="102"/>
        <v>0</v>
      </c>
      <c r="G6556" s="8"/>
      <c r="H6556" s="9"/>
    </row>
    <row r="6557" spans="2:8" x14ac:dyDescent="0.35">
      <c r="B6557">
        <v>0</v>
      </c>
      <c r="C6557">
        <v>0</v>
      </c>
      <c r="D6557" s="8"/>
      <c r="E6557">
        <f t="shared" si="102"/>
        <v>0</v>
      </c>
      <c r="G6557" s="8"/>
      <c r="H6557" s="9"/>
    </row>
    <row r="6558" spans="2:8" x14ac:dyDescent="0.35">
      <c r="B6558">
        <v>0</v>
      </c>
      <c r="C6558">
        <v>0</v>
      </c>
      <c r="D6558" s="8"/>
      <c r="E6558">
        <f t="shared" si="102"/>
        <v>0</v>
      </c>
      <c r="G6558" s="8"/>
      <c r="H6558" s="9"/>
    </row>
    <row r="6559" spans="2:8" x14ac:dyDescent="0.35">
      <c r="B6559">
        <v>0</v>
      </c>
      <c r="C6559">
        <v>0</v>
      </c>
      <c r="D6559" s="8"/>
      <c r="E6559">
        <f t="shared" si="102"/>
        <v>0</v>
      </c>
      <c r="G6559" s="8"/>
      <c r="H6559" s="9"/>
    </row>
    <row r="6560" spans="2:8" x14ac:dyDescent="0.35">
      <c r="B6560">
        <v>0</v>
      </c>
      <c r="C6560">
        <v>0</v>
      </c>
      <c r="D6560" s="8"/>
      <c r="E6560">
        <f t="shared" si="102"/>
        <v>0</v>
      </c>
      <c r="G6560" s="8"/>
      <c r="H6560" s="9"/>
    </row>
    <row r="6561" spans="2:8" x14ac:dyDescent="0.35">
      <c r="B6561">
        <v>0</v>
      </c>
      <c r="C6561">
        <v>0</v>
      </c>
      <c r="D6561" s="8"/>
      <c r="E6561">
        <f t="shared" si="102"/>
        <v>0</v>
      </c>
      <c r="G6561" s="8"/>
      <c r="H6561" s="9"/>
    </row>
    <row r="6562" spans="2:8" x14ac:dyDescent="0.35">
      <c r="B6562">
        <v>0</v>
      </c>
      <c r="C6562">
        <v>0</v>
      </c>
      <c r="D6562" s="8"/>
      <c r="E6562">
        <f t="shared" si="102"/>
        <v>0</v>
      </c>
      <c r="G6562" s="8"/>
      <c r="H6562" s="9"/>
    </row>
    <row r="6563" spans="2:8" x14ac:dyDescent="0.35">
      <c r="B6563">
        <v>0</v>
      </c>
      <c r="C6563">
        <v>0</v>
      </c>
      <c r="D6563" s="8"/>
      <c r="E6563">
        <f t="shared" si="102"/>
        <v>0</v>
      </c>
      <c r="G6563" s="8"/>
      <c r="H6563" s="9"/>
    </row>
    <row r="6564" spans="2:8" x14ac:dyDescent="0.35">
      <c r="B6564">
        <v>0</v>
      </c>
      <c r="C6564">
        <v>0</v>
      </c>
      <c r="D6564" s="8"/>
      <c r="E6564">
        <f t="shared" si="102"/>
        <v>0</v>
      </c>
      <c r="G6564" s="8"/>
      <c r="H6564" s="9"/>
    </row>
    <row r="6565" spans="2:8" x14ac:dyDescent="0.35">
      <c r="B6565">
        <v>0</v>
      </c>
      <c r="C6565">
        <v>0</v>
      </c>
      <c r="D6565" s="8"/>
      <c r="E6565">
        <f t="shared" si="102"/>
        <v>0</v>
      </c>
      <c r="G6565" s="8"/>
      <c r="H6565" s="9"/>
    </row>
    <row r="6566" spans="2:8" x14ac:dyDescent="0.35">
      <c r="B6566">
        <v>0</v>
      </c>
      <c r="C6566">
        <v>0</v>
      </c>
      <c r="D6566" s="8"/>
      <c r="E6566">
        <f t="shared" si="102"/>
        <v>0</v>
      </c>
      <c r="G6566" s="8"/>
      <c r="H6566" s="9"/>
    </row>
    <row r="6567" spans="2:8" x14ac:dyDescent="0.35">
      <c r="B6567">
        <v>0</v>
      </c>
      <c r="C6567">
        <v>0</v>
      </c>
      <c r="D6567" s="8"/>
      <c r="E6567">
        <f t="shared" si="102"/>
        <v>0</v>
      </c>
      <c r="G6567" s="8"/>
      <c r="H6567" s="9"/>
    </row>
    <row r="6568" spans="2:8" x14ac:dyDescent="0.35">
      <c r="B6568">
        <v>0</v>
      </c>
      <c r="C6568">
        <v>0</v>
      </c>
      <c r="D6568" s="8"/>
      <c r="E6568">
        <f t="shared" si="102"/>
        <v>0</v>
      </c>
      <c r="G6568" s="8"/>
      <c r="H6568" s="9"/>
    </row>
    <row r="6569" spans="2:8" x14ac:dyDescent="0.35">
      <c r="B6569">
        <v>0</v>
      </c>
      <c r="C6569">
        <v>0</v>
      </c>
      <c r="D6569" s="8"/>
      <c r="E6569">
        <f t="shared" si="102"/>
        <v>0</v>
      </c>
      <c r="G6569" s="8"/>
      <c r="H6569" s="9"/>
    </row>
    <row r="6570" spans="2:8" x14ac:dyDescent="0.35">
      <c r="B6570">
        <v>0</v>
      </c>
      <c r="C6570">
        <v>0</v>
      </c>
      <c r="D6570" s="8"/>
      <c r="E6570">
        <f t="shared" si="102"/>
        <v>0</v>
      </c>
      <c r="G6570" s="8"/>
      <c r="H6570" s="9"/>
    </row>
    <row r="6571" spans="2:8" x14ac:dyDescent="0.35">
      <c r="B6571">
        <v>0</v>
      </c>
      <c r="C6571">
        <v>0</v>
      </c>
      <c r="D6571" s="8"/>
      <c r="E6571">
        <f t="shared" si="102"/>
        <v>0</v>
      </c>
      <c r="G6571" s="8"/>
      <c r="H6571" s="9"/>
    </row>
    <row r="6572" spans="2:8" x14ac:dyDescent="0.35">
      <c r="B6572">
        <v>0</v>
      </c>
      <c r="C6572">
        <v>0</v>
      </c>
      <c r="D6572" s="8"/>
      <c r="E6572">
        <f t="shared" si="102"/>
        <v>0</v>
      </c>
      <c r="G6572" s="8"/>
      <c r="H6572" s="9"/>
    </row>
    <row r="6573" spans="2:8" x14ac:dyDescent="0.35">
      <c r="B6573">
        <v>0</v>
      </c>
      <c r="C6573">
        <v>0</v>
      </c>
      <c r="D6573" s="8"/>
      <c r="E6573">
        <f t="shared" si="102"/>
        <v>0</v>
      </c>
      <c r="G6573" s="8"/>
      <c r="H6573" s="9"/>
    </row>
    <row r="6574" spans="2:8" x14ac:dyDescent="0.35">
      <c r="B6574">
        <v>0</v>
      </c>
      <c r="C6574">
        <v>0</v>
      </c>
      <c r="D6574" s="8"/>
      <c r="E6574">
        <f t="shared" si="102"/>
        <v>0</v>
      </c>
      <c r="G6574" s="8"/>
      <c r="H6574" s="9"/>
    </row>
    <row r="6575" spans="2:8" x14ac:dyDescent="0.35">
      <c r="B6575">
        <v>0</v>
      </c>
      <c r="C6575">
        <v>0</v>
      </c>
      <c r="D6575" s="8"/>
      <c r="E6575">
        <f t="shared" si="102"/>
        <v>0</v>
      </c>
      <c r="G6575" s="8"/>
      <c r="H6575" s="9"/>
    </row>
    <row r="6576" spans="2:8" x14ac:dyDescent="0.35">
      <c r="B6576">
        <v>0</v>
      </c>
      <c r="C6576">
        <v>0</v>
      </c>
      <c r="D6576" s="8"/>
      <c r="E6576">
        <f t="shared" si="102"/>
        <v>0</v>
      </c>
      <c r="G6576" s="8"/>
      <c r="H6576" s="9"/>
    </row>
    <row r="6577" spans="2:8" x14ac:dyDescent="0.35">
      <c r="B6577">
        <v>0</v>
      </c>
      <c r="C6577">
        <v>0</v>
      </c>
      <c r="D6577" s="8"/>
      <c r="E6577">
        <f t="shared" si="102"/>
        <v>0</v>
      </c>
      <c r="G6577" s="8"/>
      <c r="H6577" s="9"/>
    </row>
    <row r="6578" spans="2:8" x14ac:dyDescent="0.35">
      <c r="B6578">
        <v>0</v>
      </c>
      <c r="C6578">
        <v>0</v>
      </c>
      <c r="D6578" s="8"/>
      <c r="E6578">
        <f t="shared" si="102"/>
        <v>0</v>
      </c>
      <c r="G6578" s="8"/>
      <c r="H6578" s="9"/>
    </row>
    <row r="6579" spans="2:8" x14ac:dyDescent="0.35">
      <c r="B6579">
        <v>0</v>
      </c>
      <c r="C6579">
        <v>0</v>
      </c>
      <c r="D6579" s="8"/>
      <c r="E6579">
        <f t="shared" si="102"/>
        <v>0</v>
      </c>
      <c r="G6579" s="8"/>
      <c r="H6579" s="9"/>
    </row>
    <row r="6580" spans="2:8" x14ac:dyDescent="0.35">
      <c r="B6580">
        <v>0</v>
      </c>
      <c r="C6580">
        <v>0</v>
      </c>
      <c r="D6580" s="8"/>
      <c r="E6580">
        <f t="shared" si="102"/>
        <v>0</v>
      </c>
      <c r="G6580" s="8"/>
      <c r="H6580" s="9"/>
    </row>
    <row r="6581" spans="2:8" x14ac:dyDescent="0.35">
      <c r="B6581">
        <v>0</v>
      </c>
      <c r="C6581">
        <v>0</v>
      </c>
      <c r="D6581" s="8"/>
      <c r="E6581">
        <f t="shared" si="102"/>
        <v>0</v>
      </c>
      <c r="G6581" s="8"/>
      <c r="H6581" s="9"/>
    </row>
    <row r="6582" spans="2:8" x14ac:dyDescent="0.35">
      <c r="B6582">
        <v>0</v>
      </c>
      <c r="C6582">
        <v>0</v>
      </c>
      <c r="D6582" s="8"/>
      <c r="E6582">
        <f t="shared" si="102"/>
        <v>0</v>
      </c>
      <c r="G6582" s="8"/>
      <c r="H6582" s="9"/>
    </row>
    <row r="6583" spans="2:8" x14ac:dyDescent="0.35">
      <c r="B6583">
        <v>0</v>
      </c>
      <c r="C6583">
        <v>0</v>
      </c>
      <c r="D6583" s="8"/>
      <c r="E6583">
        <f t="shared" si="102"/>
        <v>0</v>
      </c>
      <c r="G6583" s="8"/>
      <c r="H6583" s="9"/>
    </row>
    <row r="6584" spans="2:8" x14ac:dyDescent="0.35">
      <c r="B6584">
        <v>0</v>
      </c>
      <c r="C6584">
        <v>0</v>
      </c>
      <c r="D6584" s="8"/>
      <c r="E6584">
        <f t="shared" si="102"/>
        <v>0</v>
      </c>
      <c r="G6584" s="8"/>
      <c r="H6584" s="9"/>
    </row>
    <row r="6585" spans="2:8" x14ac:dyDescent="0.35">
      <c r="B6585">
        <v>0</v>
      </c>
      <c r="C6585">
        <v>0</v>
      </c>
      <c r="D6585" s="8"/>
      <c r="E6585">
        <f t="shared" si="102"/>
        <v>0</v>
      </c>
      <c r="G6585" s="8"/>
      <c r="H6585" s="9"/>
    </row>
    <row r="6586" spans="2:8" x14ac:dyDescent="0.35">
      <c r="B6586">
        <v>0</v>
      </c>
      <c r="C6586">
        <v>0</v>
      </c>
      <c r="D6586" s="8"/>
      <c r="E6586">
        <f t="shared" si="102"/>
        <v>0</v>
      </c>
      <c r="G6586" s="8"/>
      <c r="H6586" s="9"/>
    </row>
    <row r="6587" spans="2:8" x14ac:dyDescent="0.35">
      <c r="B6587">
        <v>0</v>
      </c>
      <c r="C6587">
        <v>0</v>
      </c>
      <c r="D6587" s="8"/>
      <c r="E6587">
        <f t="shared" si="102"/>
        <v>0</v>
      </c>
      <c r="G6587" s="8"/>
      <c r="H6587" s="9"/>
    </row>
    <row r="6588" spans="2:8" x14ac:dyDescent="0.35">
      <c r="B6588">
        <v>0</v>
      </c>
      <c r="C6588">
        <v>0</v>
      </c>
      <c r="D6588" s="8"/>
      <c r="E6588">
        <f t="shared" si="102"/>
        <v>0</v>
      </c>
      <c r="G6588" s="8"/>
      <c r="H6588" s="9"/>
    </row>
    <row r="6589" spans="2:8" x14ac:dyDescent="0.35">
      <c r="B6589">
        <v>0</v>
      </c>
      <c r="C6589">
        <v>0</v>
      </c>
      <c r="D6589" s="8"/>
      <c r="E6589">
        <f t="shared" si="102"/>
        <v>0</v>
      </c>
      <c r="G6589" s="8"/>
      <c r="H6589" s="9"/>
    </row>
    <row r="6590" spans="2:8" x14ac:dyDescent="0.35">
      <c r="B6590">
        <v>0</v>
      </c>
      <c r="C6590">
        <v>0</v>
      </c>
      <c r="D6590" s="8"/>
      <c r="E6590">
        <f t="shared" si="102"/>
        <v>0</v>
      </c>
      <c r="G6590" s="8"/>
      <c r="H6590" s="9"/>
    </row>
    <row r="6591" spans="2:8" x14ac:dyDescent="0.35">
      <c r="B6591">
        <v>0</v>
      </c>
      <c r="C6591">
        <v>0</v>
      </c>
      <c r="D6591" s="8"/>
      <c r="E6591">
        <f t="shared" si="102"/>
        <v>0</v>
      </c>
      <c r="G6591" s="8"/>
      <c r="H6591" s="9"/>
    </row>
    <row r="6592" spans="2:8" x14ac:dyDescent="0.35">
      <c r="B6592">
        <v>0</v>
      </c>
      <c r="C6592">
        <v>0</v>
      </c>
      <c r="D6592" s="8"/>
      <c r="E6592">
        <f t="shared" si="102"/>
        <v>0</v>
      </c>
      <c r="G6592" s="8"/>
      <c r="H6592" s="9"/>
    </row>
    <row r="6593" spans="2:8" x14ac:dyDescent="0.35">
      <c r="B6593">
        <v>0</v>
      </c>
      <c r="C6593">
        <v>0</v>
      </c>
      <c r="D6593" s="8"/>
      <c r="E6593">
        <f t="shared" si="102"/>
        <v>0</v>
      </c>
      <c r="G6593" s="8"/>
      <c r="H6593" s="9"/>
    </row>
    <row r="6594" spans="2:8" x14ac:dyDescent="0.35">
      <c r="B6594">
        <v>0</v>
      </c>
      <c r="C6594">
        <v>0</v>
      </c>
      <c r="D6594" s="8"/>
      <c r="E6594">
        <f t="shared" si="102"/>
        <v>0</v>
      </c>
      <c r="G6594" s="8"/>
      <c r="H6594" s="9"/>
    </row>
    <row r="6595" spans="2:8" x14ac:dyDescent="0.35">
      <c r="B6595">
        <v>0</v>
      </c>
      <c r="C6595">
        <v>0</v>
      </c>
      <c r="D6595" s="8"/>
      <c r="E6595">
        <f t="shared" si="102"/>
        <v>0</v>
      </c>
      <c r="G6595" s="8"/>
      <c r="H6595" s="9"/>
    </row>
    <row r="6596" spans="2:8" x14ac:dyDescent="0.35">
      <c r="B6596">
        <v>0</v>
      </c>
      <c r="C6596">
        <v>0</v>
      </c>
      <c r="D6596" s="8"/>
      <c r="E6596">
        <f t="shared" si="102"/>
        <v>0</v>
      </c>
      <c r="G6596" s="8"/>
      <c r="H6596" s="9"/>
    </row>
    <row r="6597" spans="2:8" x14ac:dyDescent="0.35">
      <c r="B6597">
        <v>0</v>
      </c>
      <c r="C6597">
        <v>0</v>
      </c>
      <c r="D6597" s="8"/>
      <c r="E6597">
        <f t="shared" si="102"/>
        <v>0</v>
      </c>
      <c r="G6597" s="8"/>
      <c r="H6597" s="9"/>
    </row>
    <row r="6598" spans="2:8" x14ac:dyDescent="0.35">
      <c r="B6598">
        <v>0</v>
      </c>
      <c r="C6598">
        <v>0</v>
      </c>
      <c r="D6598" s="8"/>
      <c r="E6598">
        <f t="shared" si="102"/>
        <v>0</v>
      </c>
      <c r="G6598" s="8"/>
      <c r="H6598" s="9"/>
    </row>
    <row r="6599" spans="2:8" x14ac:dyDescent="0.35">
      <c r="B6599">
        <v>0</v>
      </c>
      <c r="C6599">
        <v>0</v>
      </c>
      <c r="D6599" s="8"/>
      <c r="E6599">
        <f t="shared" si="102"/>
        <v>0</v>
      </c>
      <c r="G6599" s="8"/>
      <c r="H6599" s="9"/>
    </row>
    <row r="6600" spans="2:8" x14ac:dyDescent="0.35">
      <c r="B6600">
        <v>0</v>
      </c>
      <c r="C6600">
        <v>0</v>
      </c>
      <c r="D6600" s="8"/>
      <c r="E6600">
        <f t="shared" si="102"/>
        <v>0</v>
      </c>
      <c r="G6600" s="8"/>
      <c r="H6600" s="9"/>
    </row>
    <row r="6601" spans="2:8" x14ac:dyDescent="0.35">
      <c r="B6601">
        <v>0</v>
      </c>
      <c r="C6601">
        <v>0</v>
      </c>
      <c r="D6601" s="8"/>
      <c r="E6601">
        <f t="shared" si="102"/>
        <v>0</v>
      </c>
      <c r="G6601" s="8"/>
      <c r="H6601" s="9"/>
    </row>
    <row r="6602" spans="2:8" x14ac:dyDescent="0.35">
      <c r="B6602">
        <v>0</v>
      </c>
      <c r="C6602">
        <v>0</v>
      </c>
      <c r="D6602" s="8"/>
      <c r="E6602">
        <f t="shared" si="102"/>
        <v>0</v>
      </c>
      <c r="G6602" s="8"/>
      <c r="H6602" s="9"/>
    </row>
    <row r="6603" spans="2:8" x14ac:dyDescent="0.35">
      <c r="B6603">
        <v>0</v>
      </c>
      <c r="C6603">
        <v>0</v>
      </c>
      <c r="D6603" s="8"/>
      <c r="E6603">
        <f t="shared" ref="E6603:E6666" si="103">D6603</f>
        <v>0</v>
      </c>
      <c r="G6603" s="8"/>
      <c r="H6603" s="9"/>
    </row>
    <row r="6604" spans="2:8" x14ac:dyDescent="0.35">
      <c r="B6604">
        <v>0</v>
      </c>
      <c r="C6604">
        <v>0</v>
      </c>
      <c r="D6604" s="8"/>
      <c r="E6604">
        <f t="shared" si="103"/>
        <v>0</v>
      </c>
      <c r="G6604" s="8"/>
      <c r="H6604" s="9"/>
    </row>
    <row r="6605" spans="2:8" x14ac:dyDescent="0.35">
      <c r="B6605">
        <v>0</v>
      </c>
      <c r="C6605">
        <v>0</v>
      </c>
      <c r="D6605" s="8"/>
      <c r="E6605">
        <f t="shared" si="103"/>
        <v>0</v>
      </c>
      <c r="G6605" s="8"/>
      <c r="H6605" s="9"/>
    </row>
    <row r="6606" spans="2:8" x14ac:dyDescent="0.35">
      <c r="B6606">
        <v>0</v>
      </c>
      <c r="C6606">
        <v>0</v>
      </c>
      <c r="D6606" s="8"/>
      <c r="E6606">
        <f t="shared" si="103"/>
        <v>0</v>
      </c>
      <c r="G6606" s="8"/>
      <c r="H6606" s="9"/>
    </row>
    <row r="6607" spans="2:8" x14ac:dyDescent="0.35">
      <c r="B6607">
        <v>0</v>
      </c>
      <c r="C6607">
        <v>0</v>
      </c>
      <c r="D6607" s="8"/>
      <c r="E6607">
        <f t="shared" si="103"/>
        <v>0</v>
      </c>
      <c r="G6607" s="8"/>
      <c r="H6607" s="9"/>
    </row>
    <row r="6608" spans="2:8" x14ac:dyDescent="0.35">
      <c r="B6608">
        <v>0</v>
      </c>
      <c r="C6608">
        <v>0</v>
      </c>
      <c r="D6608" s="8"/>
      <c r="E6608">
        <f t="shared" si="103"/>
        <v>0</v>
      </c>
      <c r="G6608" s="8"/>
      <c r="H6608" s="9"/>
    </row>
    <row r="6609" spans="2:8" x14ac:dyDescent="0.35">
      <c r="B6609">
        <v>0</v>
      </c>
      <c r="C6609">
        <v>0</v>
      </c>
      <c r="D6609" s="8"/>
      <c r="E6609">
        <f t="shared" si="103"/>
        <v>0</v>
      </c>
      <c r="G6609" s="8"/>
      <c r="H6609" s="9"/>
    </row>
    <row r="6610" spans="2:8" x14ac:dyDescent="0.35">
      <c r="B6610">
        <v>0</v>
      </c>
      <c r="C6610">
        <v>0</v>
      </c>
      <c r="D6610" s="8"/>
      <c r="E6610">
        <f t="shared" si="103"/>
        <v>0</v>
      </c>
      <c r="G6610" s="8"/>
      <c r="H6610" s="9"/>
    </row>
    <row r="6611" spans="2:8" x14ac:dyDescent="0.35">
      <c r="B6611">
        <v>0</v>
      </c>
      <c r="C6611">
        <v>0</v>
      </c>
      <c r="D6611" s="8"/>
      <c r="E6611">
        <f t="shared" si="103"/>
        <v>0</v>
      </c>
      <c r="G6611" s="8"/>
      <c r="H6611" s="9"/>
    </row>
    <row r="6612" spans="2:8" x14ac:dyDescent="0.35">
      <c r="B6612">
        <v>0</v>
      </c>
      <c r="C6612">
        <v>0</v>
      </c>
      <c r="D6612" s="8"/>
      <c r="E6612">
        <f t="shared" si="103"/>
        <v>0</v>
      </c>
      <c r="G6612" s="8"/>
      <c r="H6612" s="9"/>
    </row>
    <row r="6613" spans="2:8" x14ac:dyDescent="0.35">
      <c r="B6613">
        <v>0</v>
      </c>
      <c r="C6613">
        <v>0</v>
      </c>
      <c r="D6613" s="8"/>
      <c r="E6613">
        <f t="shared" si="103"/>
        <v>0</v>
      </c>
      <c r="G6613" s="8"/>
      <c r="H6613" s="9"/>
    </row>
    <row r="6614" spans="2:8" x14ac:dyDescent="0.35">
      <c r="B6614">
        <v>0</v>
      </c>
      <c r="C6614">
        <v>0</v>
      </c>
      <c r="D6614" s="8"/>
      <c r="E6614">
        <f t="shared" si="103"/>
        <v>0</v>
      </c>
      <c r="G6614" s="8"/>
      <c r="H6614" s="9"/>
    </row>
    <row r="6615" spans="2:8" x14ac:dyDescent="0.35">
      <c r="B6615">
        <v>0</v>
      </c>
      <c r="C6615">
        <v>0</v>
      </c>
      <c r="D6615" s="8"/>
      <c r="E6615">
        <f t="shared" si="103"/>
        <v>0</v>
      </c>
      <c r="G6615" s="8"/>
      <c r="H6615" s="9"/>
    </row>
    <row r="6616" spans="2:8" x14ac:dyDescent="0.35">
      <c r="B6616">
        <v>0</v>
      </c>
      <c r="C6616">
        <v>0</v>
      </c>
      <c r="D6616" s="8"/>
      <c r="E6616">
        <f t="shared" si="103"/>
        <v>0</v>
      </c>
      <c r="G6616" s="8"/>
      <c r="H6616" s="9"/>
    </row>
    <row r="6617" spans="2:8" x14ac:dyDescent="0.35">
      <c r="B6617">
        <v>0</v>
      </c>
      <c r="C6617">
        <v>0</v>
      </c>
      <c r="D6617" s="8"/>
      <c r="E6617">
        <f t="shared" si="103"/>
        <v>0</v>
      </c>
      <c r="G6617" s="8"/>
      <c r="H6617" s="9"/>
    </row>
    <row r="6618" spans="2:8" x14ac:dyDescent="0.35">
      <c r="B6618">
        <v>0</v>
      </c>
      <c r="C6618">
        <v>0</v>
      </c>
      <c r="D6618" s="8"/>
      <c r="E6618">
        <f t="shared" si="103"/>
        <v>0</v>
      </c>
      <c r="G6618" s="8"/>
      <c r="H6618" s="9"/>
    </row>
    <row r="6619" spans="2:8" x14ac:dyDescent="0.35">
      <c r="B6619">
        <v>0</v>
      </c>
      <c r="C6619">
        <v>0</v>
      </c>
      <c r="D6619" s="8"/>
      <c r="E6619">
        <f t="shared" si="103"/>
        <v>0</v>
      </c>
      <c r="G6619" s="8"/>
      <c r="H6619" s="9"/>
    </row>
    <row r="6620" spans="2:8" x14ac:dyDescent="0.35">
      <c r="B6620">
        <v>0</v>
      </c>
      <c r="C6620">
        <v>0</v>
      </c>
      <c r="D6620" s="8"/>
      <c r="E6620">
        <f t="shared" si="103"/>
        <v>0</v>
      </c>
      <c r="G6620" s="8"/>
      <c r="H6620" s="9"/>
    </row>
    <row r="6621" spans="2:8" x14ac:dyDescent="0.35">
      <c r="B6621">
        <v>0</v>
      </c>
      <c r="C6621">
        <v>0</v>
      </c>
      <c r="D6621" s="8"/>
      <c r="E6621">
        <f t="shared" si="103"/>
        <v>0</v>
      </c>
      <c r="G6621" s="8"/>
      <c r="H6621" s="9"/>
    </row>
    <row r="6622" spans="2:8" x14ac:dyDescent="0.35">
      <c r="B6622">
        <v>0</v>
      </c>
      <c r="C6622">
        <v>0</v>
      </c>
      <c r="D6622" s="8"/>
      <c r="E6622">
        <f t="shared" si="103"/>
        <v>0</v>
      </c>
      <c r="G6622" s="8"/>
      <c r="H6622" s="9"/>
    </row>
    <row r="6623" spans="2:8" x14ac:dyDescent="0.35">
      <c r="B6623">
        <v>0</v>
      </c>
      <c r="C6623">
        <v>0</v>
      </c>
      <c r="D6623" s="8"/>
      <c r="E6623">
        <f t="shared" si="103"/>
        <v>0</v>
      </c>
      <c r="G6623" s="8"/>
      <c r="H6623" s="9"/>
    </row>
    <row r="6624" spans="2:8" x14ac:dyDescent="0.35">
      <c r="B6624">
        <v>0</v>
      </c>
      <c r="C6624">
        <v>0</v>
      </c>
      <c r="D6624" s="8"/>
      <c r="E6624">
        <f t="shared" si="103"/>
        <v>0</v>
      </c>
      <c r="G6624" s="8"/>
      <c r="H6624" s="9"/>
    </row>
    <row r="6625" spans="2:8" x14ac:dyDescent="0.35">
      <c r="B6625">
        <v>0</v>
      </c>
      <c r="C6625">
        <v>0</v>
      </c>
      <c r="D6625" s="8"/>
      <c r="E6625">
        <f t="shared" si="103"/>
        <v>0</v>
      </c>
      <c r="G6625" s="8"/>
      <c r="H6625" s="9"/>
    </row>
    <row r="6626" spans="2:8" x14ac:dyDescent="0.35">
      <c r="B6626">
        <v>0</v>
      </c>
      <c r="C6626">
        <v>0</v>
      </c>
      <c r="D6626" s="8"/>
      <c r="E6626">
        <f t="shared" si="103"/>
        <v>0</v>
      </c>
      <c r="G6626" s="8"/>
      <c r="H6626" s="9"/>
    </row>
    <row r="6627" spans="2:8" x14ac:dyDescent="0.35">
      <c r="B6627">
        <v>0</v>
      </c>
      <c r="C6627">
        <v>0</v>
      </c>
      <c r="D6627" s="8"/>
      <c r="E6627">
        <f t="shared" si="103"/>
        <v>0</v>
      </c>
      <c r="G6627" s="8"/>
      <c r="H6627" s="9"/>
    </row>
    <row r="6628" spans="2:8" x14ac:dyDescent="0.35">
      <c r="B6628">
        <v>0</v>
      </c>
      <c r="C6628">
        <v>0</v>
      </c>
      <c r="D6628" s="8"/>
      <c r="E6628">
        <f t="shared" si="103"/>
        <v>0</v>
      </c>
      <c r="G6628" s="8"/>
      <c r="H6628" s="9"/>
    </row>
    <row r="6629" spans="2:8" x14ac:dyDescent="0.35">
      <c r="B6629">
        <v>0</v>
      </c>
      <c r="C6629">
        <v>0</v>
      </c>
      <c r="D6629" s="8"/>
      <c r="E6629">
        <f t="shared" si="103"/>
        <v>0</v>
      </c>
      <c r="G6629" s="8"/>
      <c r="H6629" s="9"/>
    </row>
    <row r="6630" spans="2:8" x14ac:dyDescent="0.35">
      <c r="B6630">
        <v>0</v>
      </c>
      <c r="C6630">
        <v>0</v>
      </c>
      <c r="D6630" s="8"/>
      <c r="E6630">
        <f t="shared" si="103"/>
        <v>0</v>
      </c>
      <c r="G6630" s="8"/>
      <c r="H6630" s="9"/>
    </row>
    <row r="6631" spans="2:8" x14ac:dyDescent="0.35">
      <c r="B6631">
        <v>0</v>
      </c>
      <c r="C6631">
        <v>0</v>
      </c>
      <c r="D6631" s="8"/>
      <c r="E6631">
        <f t="shared" si="103"/>
        <v>0</v>
      </c>
      <c r="G6631" s="8"/>
      <c r="H6631" s="9"/>
    </row>
    <row r="6632" spans="2:8" x14ac:dyDescent="0.35">
      <c r="B6632">
        <v>0</v>
      </c>
      <c r="C6632">
        <v>0</v>
      </c>
      <c r="D6632" s="8"/>
      <c r="E6632">
        <f t="shared" si="103"/>
        <v>0</v>
      </c>
      <c r="G6632" s="8"/>
      <c r="H6632" s="9"/>
    </row>
    <row r="6633" spans="2:8" x14ac:dyDescent="0.35">
      <c r="B6633">
        <v>0</v>
      </c>
      <c r="C6633">
        <v>0</v>
      </c>
      <c r="D6633" s="8"/>
      <c r="E6633">
        <f t="shared" si="103"/>
        <v>0</v>
      </c>
      <c r="G6633" s="8"/>
      <c r="H6633" s="9"/>
    </row>
    <row r="6634" spans="2:8" x14ac:dyDescent="0.35">
      <c r="B6634">
        <v>0</v>
      </c>
      <c r="C6634">
        <v>0</v>
      </c>
      <c r="D6634" s="8"/>
      <c r="E6634">
        <f t="shared" si="103"/>
        <v>0</v>
      </c>
      <c r="G6634" s="8"/>
      <c r="H6634" s="9"/>
    </row>
    <row r="6635" spans="2:8" x14ac:dyDescent="0.35">
      <c r="B6635">
        <v>0</v>
      </c>
      <c r="C6635">
        <v>0</v>
      </c>
      <c r="D6635" s="8"/>
      <c r="E6635">
        <f t="shared" si="103"/>
        <v>0</v>
      </c>
      <c r="G6635" s="8"/>
      <c r="H6635" s="9"/>
    </row>
    <row r="6636" spans="2:8" x14ac:dyDescent="0.35">
      <c r="B6636">
        <v>0</v>
      </c>
      <c r="C6636">
        <v>0</v>
      </c>
      <c r="D6636" s="8"/>
      <c r="E6636">
        <f t="shared" si="103"/>
        <v>0</v>
      </c>
      <c r="G6636" s="8"/>
      <c r="H6636" s="9"/>
    </row>
    <row r="6637" spans="2:8" x14ac:dyDescent="0.35">
      <c r="B6637">
        <v>0</v>
      </c>
      <c r="C6637">
        <v>0</v>
      </c>
      <c r="D6637" s="8"/>
      <c r="E6637">
        <f t="shared" si="103"/>
        <v>0</v>
      </c>
      <c r="G6637" s="8"/>
      <c r="H6637" s="9"/>
    </row>
    <row r="6638" spans="2:8" x14ac:dyDescent="0.35">
      <c r="B6638">
        <v>0</v>
      </c>
      <c r="C6638">
        <v>0</v>
      </c>
      <c r="D6638" s="8"/>
      <c r="E6638">
        <f t="shared" si="103"/>
        <v>0</v>
      </c>
      <c r="G6638" s="8"/>
      <c r="H6638" s="9"/>
    </row>
    <row r="6639" spans="2:8" x14ac:dyDescent="0.35">
      <c r="B6639">
        <v>0</v>
      </c>
      <c r="C6639">
        <v>0</v>
      </c>
      <c r="D6639" s="8"/>
      <c r="E6639">
        <f t="shared" si="103"/>
        <v>0</v>
      </c>
      <c r="G6639" s="8"/>
      <c r="H6639" s="9"/>
    </row>
    <row r="6640" spans="2:8" x14ac:dyDescent="0.35">
      <c r="B6640">
        <v>0</v>
      </c>
      <c r="C6640">
        <v>0</v>
      </c>
      <c r="D6640" s="8"/>
      <c r="E6640">
        <f t="shared" si="103"/>
        <v>0</v>
      </c>
      <c r="G6640" s="8"/>
      <c r="H6640" s="9"/>
    </row>
    <row r="6641" spans="2:8" x14ac:dyDescent="0.35">
      <c r="B6641">
        <v>0</v>
      </c>
      <c r="C6641">
        <v>0</v>
      </c>
      <c r="D6641" s="8"/>
      <c r="E6641">
        <f t="shared" si="103"/>
        <v>0</v>
      </c>
      <c r="G6641" s="8"/>
      <c r="H6641" s="9"/>
    </row>
    <row r="6642" spans="2:8" x14ac:dyDescent="0.35">
      <c r="B6642">
        <v>0</v>
      </c>
      <c r="C6642">
        <v>0</v>
      </c>
      <c r="D6642" s="8"/>
      <c r="E6642">
        <f t="shared" si="103"/>
        <v>0</v>
      </c>
      <c r="G6642" s="8"/>
      <c r="H6642" s="9"/>
    </row>
    <row r="6643" spans="2:8" x14ac:dyDescent="0.35">
      <c r="B6643">
        <v>0</v>
      </c>
      <c r="C6643">
        <v>0</v>
      </c>
      <c r="D6643" s="8"/>
      <c r="E6643">
        <f t="shared" si="103"/>
        <v>0</v>
      </c>
      <c r="G6643" s="8"/>
      <c r="H6643" s="9"/>
    </row>
    <row r="6644" spans="2:8" x14ac:dyDescent="0.35">
      <c r="B6644">
        <v>0</v>
      </c>
      <c r="C6644">
        <v>0</v>
      </c>
      <c r="D6644" s="8"/>
      <c r="E6644">
        <f t="shared" si="103"/>
        <v>0</v>
      </c>
      <c r="G6644" s="8"/>
      <c r="H6644" s="9"/>
    </row>
    <row r="6645" spans="2:8" x14ac:dyDescent="0.35">
      <c r="B6645">
        <v>0</v>
      </c>
      <c r="C6645">
        <v>0</v>
      </c>
      <c r="D6645" s="8"/>
      <c r="E6645">
        <f t="shared" si="103"/>
        <v>0</v>
      </c>
      <c r="G6645" s="8"/>
      <c r="H6645" s="9"/>
    </row>
    <row r="6646" spans="2:8" x14ac:dyDescent="0.35">
      <c r="B6646">
        <v>0</v>
      </c>
      <c r="C6646">
        <v>0</v>
      </c>
      <c r="D6646" s="8"/>
      <c r="E6646">
        <f t="shared" si="103"/>
        <v>0</v>
      </c>
      <c r="G6646" s="8"/>
      <c r="H6646" s="9"/>
    </row>
    <row r="6647" spans="2:8" x14ac:dyDescent="0.35">
      <c r="B6647">
        <v>0</v>
      </c>
      <c r="C6647">
        <v>0</v>
      </c>
      <c r="D6647" s="8"/>
      <c r="E6647">
        <f t="shared" si="103"/>
        <v>0</v>
      </c>
      <c r="G6647" s="8"/>
      <c r="H6647" s="9"/>
    </row>
    <row r="6648" spans="2:8" x14ac:dyDescent="0.35">
      <c r="B6648">
        <v>0</v>
      </c>
      <c r="C6648">
        <v>0</v>
      </c>
      <c r="D6648" s="8"/>
      <c r="E6648">
        <f t="shared" si="103"/>
        <v>0</v>
      </c>
      <c r="G6648" s="8"/>
      <c r="H6648" s="9"/>
    </row>
    <row r="6649" spans="2:8" x14ac:dyDescent="0.35">
      <c r="B6649">
        <v>0</v>
      </c>
      <c r="C6649">
        <v>0</v>
      </c>
      <c r="D6649" s="8"/>
      <c r="E6649">
        <f t="shared" si="103"/>
        <v>0</v>
      </c>
      <c r="G6649" s="8"/>
      <c r="H6649" s="9"/>
    </row>
    <row r="6650" spans="2:8" x14ac:dyDescent="0.35">
      <c r="B6650">
        <v>0</v>
      </c>
      <c r="C6650">
        <v>0</v>
      </c>
      <c r="D6650" s="8"/>
      <c r="E6650">
        <f t="shared" si="103"/>
        <v>0</v>
      </c>
      <c r="G6650" s="8"/>
      <c r="H6650" s="9"/>
    </row>
    <row r="6651" spans="2:8" x14ac:dyDescent="0.35">
      <c r="B6651">
        <v>0</v>
      </c>
      <c r="C6651">
        <v>0</v>
      </c>
      <c r="D6651" s="8"/>
      <c r="E6651">
        <f t="shared" si="103"/>
        <v>0</v>
      </c>
      <c r="G6651" s="8"/>
      <c r="H6651" s="9"/>
    </row>
    <row r="6652" spans="2:8" x14ac:dyDescent="0.35">
      <c r="B6652">
        <v>0</v>
      </c>
      <c r="C6652">
        <v>0</v>
      </c>
      <c r="D6652" s="8"/>
      <c r="E6652">
        <f t="shared" si="103"/>
        <v>0</v>
      </c>
      <c r="G6652" s="8"/>
      <c r="H6652" s="9"/>
    </row>
    <row r="6653" spans="2:8" x14ac:dyDescent="0.35">
      <c r="B6653">
        <v>0</v>
      </c>
      <c r="C6653">
        <v>0</v>
      </c>
      <c r="D6653" s="8"/>
      <c r="E6653">
        <f t="shared" si="103"/>
        <v>0</v>
      </c>
      <c r="G6653" s="8"/>
      <c r="H6653" s="9"/>
    </row>
    <row r="6654" spans="2:8" x14ac:dyDescent="0.35">
      <c r="B6654">
        <v>0</v>
      </c>
      <c r="C6654">
        <v>0</v>
      </c>
      <c r="D6654" s="8"/>
      <c r="E6654">
        <f t="shared" si="103"/>
        <v>0</v>
      </c>
      <c r="G6654" s="8"/>
      <c r="H6654" s="9"/>
    </row>
    <row r="6655" spans="2:8" x14ac:dyDescent="0.35">
      <c r="B6655">
        <v>0</v>
      </c>
      <c r="C6655">
        <v>0</v>
      </c>
      <c r="D6655" s="8"/>
      <c r="E6655">
        <f t="shared" si="103"/>
        <v>0</v>
      </c>
      <c r="G6655" s="8"/>
      <c r="H6655" s="9"/>
    </row>
    <row r="6656" spans="2:8" x14ac:dyDescent="0.35">
      <c r="B6656">
        <v>0</v>
      </c>
      <c r="C6656">
        <v>0</v>
      </c>
      <c r="D6656" s="8"/>
      <c r="E6656">
        <f t="shared" si="103"/>
        <v>0</v>
      </c>
      <c r="G6656" s="8"/>
      <c r="H6656" s="9"/>
    </row>
    <row r="6657" spans="2:8" x14ac:dyDescent="0.35">
      <c r="B6657">
        <v>0</v>
      </c>
      <c r="C6657">
        <v>0</v>
      </c>
      <c r="D6657" s="8"/>
      <c r="E6657">
        <f t="shared" si="103"/>
        <v>0</v>
      </c>
      <c r="G6657" s="8"/>
      <c r="H6657" s="9"/>
    </row>
    <row r="6658" spans="2:8" x14ac:dyDescent="0.35">
      <c r="B6658">
        <v>0</v>
      </c>
      <c r="C6658">
        <v>0</v>
      </c>
      <c r="D6658" s="8"/>
      <c r="E6658">
        <f t="shared" si="103"/>
        <v>0</v>
      </c>
      <c r="G6658" s="8"/>
      <c r="H6658" s="9"/>
    </row>
    <row r="6659" spans="2:8" x14ac:dyDescent="0.35">
      <c r="B6659">
        <v>0</v>
      </c>
      <c r="C6659">
        <v>0</v>
      </c>
      <c r="D6659" s="8"/>
      <c r="E6659">
        <f t="shared" si="103"/>
        <v>0</v>
      </c>
      <c r="G6659" s="8"/>
      <c r="H6659" s="9"/>
    </row>
    <row r="6660" spans="2:8" x14ac:dyDescent="0.35">
      <c r="B6660">
        <v>0</v>
      </c>
      <c r="C6660">
        <v>0</v>
      </c>
      <c r="D6660" s="8"/>
      <c r="E6660">
        <f t="shared" si="103"/>
        <v>0</v>
      </c>
      <c r="G6660" s="8"/>
      <c r="H6660" s="9"/>
    </row>
    <row r="6661" spans="2:8" x14ac:dyDescent="0.35">
      <c r="B6661">
        <v>0</v>
      </c>
      <c r="C6661">
        <v>0</v>
      </c>
      <c r="D6661" s="8"/>
      <c r="E6661">
        <f t="shared" si="103"/>
        <v>0</v>
      </c>
      <c r="G6661" s="8"/>
      <c r="H6661" s="9"/>
    </row>
    <row r="6662" spans="2:8" x14ac:dyDescent="0.35">
      <c r="B6662">
        <v>0</v>
      </c>
      <c r="C6662">
        <v>0</v>
      </c>
      <c r="D6662" s="8"/>
      <c r="E6662">
        <f t="shared" si="103"/>
        <v>0</v>
      </c>
      <c r="G6662" s="8"/>
      <c r="H6662" s="9"/>
    </row>
    <row r="6663" spans="2:8" x14ac:dyDescent="0.35">
      <c r="B6663">
        <v>0</v>
      </c>
      <c r="C6663">
        <v>0</v>
      </c>
      <c r="D6663" s="8"/>
      <c r="E6663">
        <f t="shared" si="103"/>
        <v>0</v>
      </c>
      <c r="G6663" s="8"/>
      <c r="H6663" s="9"/>
    </row>
    <row r="6664" spans="2:8" x14ac:dyDescent="0.35">
      <c r="B6664">
        <v>0</v>
      </c>
      <c r="C6664">
        <v>0</v>
      </c>
      <c r="D6664" s="8"/>
      <c r="E6664">
        <f t="shared" si="103"/>
        <v>0</v>
      </c>
      <c r="G6664" s="8"/>
      <c r="H6664" s="9"/>
    </row>
    <row r="6665" spans="2:8" x14ac:dyDescent="0.35">
      <c r="B6665">
        <v>0</v>
      </c>
      <c r="C6665">
        <v>0</v>
      </c>
      <c r="D6665" s="8"/>
      <c r="E6665">
        <f t="shared" si="103"/>
        <v>0</v>
      </c>
      <c r="G6665" s="8"/>
      <c r="H6665" s="9"/>
    </row>
    <row r="6666" spans="2:8" x14ac:dyDescent="0.35">
      <c r="B6666">
        <v>0</v>
      </c>
      <c r="C6666">
        <v>0</v>
      </c>
      <c r="D6666" s="8"/>
      <c r="E6666">
        <f t="shared" si="103"/>
        <v>0</v>
      </c>
      <c r="G6666" s="8"/>
      <c r="H6666" s="9"/>
    </row>
    <row r="6667" spans="2:8" x14ac:dyDescent="0.35">
      <c r="B6667">
        <v>0</v>
      </c>
      <c r="C6667">
        <v>0</v>
      </c>
      <c r="D6667" s="8"/>
      <c r="E6667">
        <f t="shared" ref="E6667:E6730" si="104">D6667</f>
        <v>0</v>
      </c>
      <c r="G6667" s="8"/>
      <c r="H6667" s="9"/>
    </row>
    <row r="6668" spans="2:8" x14ac:dyDescent="0.35">
      <c r="B6668">
        <v>0</v>
      </c>
      <c r="C6668">
        <v>0</v>
      </c>
      <c r="D6668" s="8"/>
      <c r="E6668">
        <f t="shared" si="104"/>
        <v>0</v>
      </c>
      <c r="G6668" s="8"/>
      <c r="H6668" s="9"/>
    </row>
    <row r="6669" spans="2:8" x14ac:dyDescent="0.35">
      <c r="B6669">
        <v>0</v>
      </c>
      <c r="C6669">
        <v>0</v>
      </c>
      <c r="D6669" s="8"/>
      <c r="E6669">
        <f t="shared" si="104"/>
        <v>0</v>
      </c>
      <c r="G6669" s="8"/>
      <c r="H6669" s="9"/>
    </row>
    <row r="6670" spans="2:8" x14ac:dyDescent="0.35">
      <c r="B6670">
        <v>0</v>
      </c>
      <c r="C6670">
        <v>0</v>
      </c>
      <c r="D6670" s="8"/>
      <c r="E6670">
        <f t="shared" si="104"/>
        <v>0</v>
      </c>
      <c r="G6670" s="8"/>
      <c r="H6670" s="9"/>
    </row>
    <row r="6671" spans="2:8" x14ac:dyDescent="0.35">
      <c r="B6671">
        <v>0</v>
      </c>
      <c r="C6671">
        <v>0</v>
      </c>
      <c r="D6671" s="8"/>
      <c r="E6671">
        <f t="shared" si="104"/>
        <v>0</v>
      </c>
      <c r="G6671" s="8"/>
      <c r="H6671" s="9"/>
    </row>
    <row r="6672" spans="2:8" x14ac:dyDescent="0.35">
      <c r="B6672">
        <v>0</v>
      </c>
      <c r="C6672">
        <v>0</v>
      </c>
      <c r="D6672" s="8"/>
      <c r="E6672">
        <f t="shared" si="104"/>
        <v>0</v>
      </c>
      <c r="G6672" s="8"/>
      <c r="H6672" s="9"/>
    </row>
    <row r="6673" spans="2:8" x14ac:dyDescent="0.35">
      <c r="B6673">
        <v>0</v>
      </c>
      <c r="C6673">
        <v>0</v>
      </c>
      <c r="D6673" s="8"/>
      <c r="E6673">
        <f t="shared" si="104"/>
        <v>0</v>
      </c>
      <c r="G6673" s="8"/>
      <c r="H6673" s="9"/>
    </row>
    <row r="6674" spans="2:8" x14ac:dyDescent="0.35">
      <c r="B6674">
        <v>0</v>
      </c>
      <c r="C6674">
        <v>0</v>
      </c>
      <c r="D6674" s="8"/>
      <c r="E6674">
        <f t="shared" si="104"/>
        <v>0</v>
      </c>
      <c r="G6674" s="8"/>
      <c r="H6674" s="9"/>
    </row>
    <row r="6675" spans="2:8" x14ac:dyDescent="0.35">
      <c r="B6675">
        <v>0</v>
      </c>
      <c r="C6675">
        <v>0</v>
      </c>
      <c r="D6675" s="8"/>
      <c r="E6675">
        <f t="shared" si="104"/>
        <v>0</v>
      </c>
      <c r="G6675" s="8"/>
      <c r="H6675" s="9"/>
    </row>
    <row r="6676" spans="2:8" x14ac:dyDescent="0.35">
      <c r="B6676">
        <v>0</v>
      </c>
      <c r="C6676">
        <v>0</v>
      </c>
      <c r="D6676" s="8"/>
      <c r="E6676">
        <f t="shared" si="104"/>
        <v>0</v>
      </c>
      <c r="G6676" s="8"/>
      <c r="H6676" s="9"/>
    </row>
    <row r="6677" spans="2:8" x14ac:dyDescent="0.35">
      <c r="B6677">
        <v>0</v>
      </c>
      <c r="C6677">
        <v>0</v>
      </c>
      <c r="D6677" s="8"/>
      <c r="E6677">
        <f t="shared" si="104"/>
        <v>0</v>
      </c>
      <c r="G6677" s="8"/>
      <c r="H6677" s="9"/>
    </row>
    <row r="6678" spans="2:8" x14ac:dyDescent="0.35">
      <c r="B6678">
        <v>0</v>
      </c>
      <c r="C6678">
        <v>0</v>
      </c>
      <c r="D6678" s="8"/>
      <c r="E6678">
        <f t="shared" si="104"/>
        <v>0</v>
      </c>
      <c r="G6678" s="8"/>
      <c r="H6678" s="9"/>
    </row>
    <row r="6679" spans="2:8" x14ac:dyDescent="0.35">
      <c r="B6679">
        <v>0</v>
      </c>
      <c r="C6679">
        <v>0</v>
      </c>
      <c r="D6679" s="8"/>
      <c r="E6679">
        <f t="shared" si="104"/>
        <v>0</v>
      </c>
      <c r="G6679" s="8"/>
      <c r="H6679" s="9"/>
    </row>
    <row r="6680" spans="2:8" x14ac:dyDescent="0.35">
      <c r="B6680">
        <v>0</v>
      </c>
      <c r="C6680">
        <v>0</v>
      </c>
      <c r="D6680" s="8"/>
      <c r="E6680">
        <f t="shared" si="104"/>
        <v>0</v>
      </c>
      <c r="G6680" s="8"/>
      <c r="H6680" s="9"/>
    </row>
    <row r="6681" spans="2:8" x14ac:dyDescent="0.35">
      <c r="B6681">
        <v>0</v>
      </c>
      <c r="C6681">
        <v>0</v>
      </c>
      <c r="D6681" s="8"/>
      <c r="E6681">
        <f t="shared" si="104"/>
        <v>0</v>
      </c>
      <c r="G6681" s="8"/>
      <c r="H6681" s="9"/>
    </row>
    <row r="6682" spans="2:8" x14ac:dyDescent="0.35">
      <c r="B6682">
        <v>0</v>
      </c>
      <c r="C6682">
        <v>0</v>
      </c>
      <c r="D6682" s="8"/>
      <c r="E6682">
        <f t="shared" si="104"/>
        <v>0</v>
      </c>
      <c r="G6682" s="8"/>
      <c r="H6682" s="9"/>
    </row>
    <row r="6683" spans="2:8" x14ac:dyDescent="0.35">
      <c r="B6683">
        <v>0</v>
      </c>
      <c r="C6683">
        <v>0</v>
      </c>
      <c r="D6683" s="8"/>
      <c r="E6683">
        <f t="shared" si="104"/>
        <v>0</v>
      </c>
      <c r="G6683" s="8"/>
      <c r="H6683" s="9"/>
    </row>
    <row r="6684" spans="2:8" x14ac:dyDescent="0.35">
      <c r="B6684">
        <v>0</v>
      </c>
      <c r="C6684">
        <v>0</v>
      </c>
      <c r="D6684" s="8"/>
      <c r="E6684">
        <f t="shared" si="104"/>
        <v>0</v>
      </c>
      <c r="G6684" s="8"/>
      <c r="H6684" s="9"/>
    </row>
    <row r="6685" spans="2:8" x14ac:dyDescent="0.35">
      <c r="B6685">
        <v>0</v>
      </c>
      <c r="C6685">
        <v>0</v>
      </c>
      <c r="D6685" s="8"/>
      <c r="E6685">
        <f t="shared" si="104"/>
        <v>0</v>
      </c>
      <c r="G6685" s="8"/>
      <c r="H6685" s="9"/>
    </row>
    <row r="6686" spans="2:8" x14ac:dyDescent="0.35">
      <c r="B6686">
        <v>0</v>
      </c>
      <c r="C6686">
        <v>0</v>
      </c>
      <c r="D6686" s="8"/>
      <c r="E6686">
        <f t="shared" si="104"/>
        <v>0</v>
      </c>
      <c r="G6686" s="8"/>
      <c r="H6686" s="9"/>
    </row>
    <row r="6687" spans="2:8" x14ac:dyDescent="0.35">
      <c r="B6687">
        <v>0</v>
      </c>
      <c r="C6687">
        <v>0</v>
      </c>
      <c r="D6687" s="8"/>
      <c r="E6687">
        <f t="shared" si="104"/>
        <v>0</v>
      </c>
      <c r="G6687" s="8"/>
      <c r="H6687" s="9"/>
    </row>
    <row r="6688" spans="2:8" x14ac:dyDescent="0.35">
      <c r="B6688">
        <v>0</v>
      </c>
      <c r="C6688">
        <v>0</v>
      </c>
      <c r="D6688" s="8"/>
      <c r="E6688">
        <f t="shared" si="104"/>
        <v>0</v>
      </c>
      <c r="G6688" s="8"/>
      <c r="H6688" s="9"/>
    </row>
    <row r="6689" spans="2:8" x14ac:dyDescent="0.35">
      <c r="B6689">
        <v>0</v>
      </c>
      <c r="C6689">
        <v>0</v>
      </c>
      <c r="D6689" s="8"/>
      <c r="E6689">
        <f t="shared" si="104"/>
        <v>0</v>
      </c>
      <c r="G6689" s="8"/>
      <c r="H6689" s="9"/>
    </row>
    <row r="6690" spans="2:8" x14ac:dyDescent="0.35">
      <c r="B6690">
        <v>0</v>
      </c>
      <c r="C6690">
        <v>0</v>
      </c>
      <c r="D6690" s="8"/>
      <c r="E6690">
        <f t="shared" si="104"/>
        <v>0</v>
      </c>
      <c r="G6690" s="8"/>
      <c r="H6690" s="9"/>
    </row>
    <row r="6691" spans="2:8" x14ac:dyDescent="0.35">
      <c r="B6691">
        <v>0</v>
      </c>
      <c r="C6691">
        <v>0</v>
      </c>
      <c r="D6691" s="8"/>
      <c r="E6691">
        <f t="shared" si="104"/>
        <v>0</v>
      </c>
      <c r="G6691" s="8"/>
      <c r="H6691" s="9"/>
    </row>
    <row r="6692" spans="2:8" x14ac:dyDescent="0.35">
      <c r="B6692">
        <v>0</v>
      </c>
      <c r="C6692">
        <v>0</v>
      </c>
      <c r="D6692" s="8"/>
      <c r="E6692">
        <f t="shared" si="104"/>
        <v>0</v>
      </c>
      <c r="G6692" s="8"/>
      <c r="H6692" s="9"/>
    </row>
    <row r="6693" spans="2:8" x14ac:dyDescent="0.35">
      <c r="B6693">
        <v>0</v>
      </c>
      <c r="C6693">
        <v>0</v>
      </c>
      <c r="D6693" s="8"/>
      <c r="E6693">
        <f t="shared" si="104"/>
        <v>0</v>
      </c>
      <c r="G6693" s="8"/>
      <c r="H6693" s="9"/>
    </row>
    <row r="6694" spans="2:8" x14ac:dyDescent="0.35">
      <c r="B6694">
        <v>0</v>
      </c>
      <c r="C6694">
        <v>0</v>
      </c>
      <c r="D6694" s="8"/>
      <c r="E6694">
        <f t="shared" si="104"/>
        <v>0</v>
      </c>
      <c r="G6694" s="8"/>
      <c r="H6694" s="9"/>
    </row>
    <row r="6695" spans="2:8" x14ac:dyDescent="0.35">
      <c r="B6695">
        <v>0</v>
      </c>
      <c r="C6695">
        <v>0</v>
      </c>
      <c r="D6695" s="8"/>
      <c r="E6695">
        <f t="shared" si="104"/>
        <v>0</v>
      </c>
      <c r="G6695" s="8"/>
      <c r="H6695" s="9"/>
    </row>
    <row r="6696" spans="2:8" x14ac:dyDescent="0.35">
      <c r="B6696">
        <v>0</v>
      </c>
      <c r="C6696">
        <v>0</v>
      </c>
      <c r="D6696" s="8"/>
      <c r="E6696">
        <f t="shared" si="104"/>
        <v>0</v>
      </c>
      <c r="G6696" s="8"/>
      <c r="H6696" s="9"/>
    </row>
    <row r="6697" spans="2:8" x14ac:dyDescent="0.35">
      <c r="B6697">
        <v>0</v>
      </c>
      <c r="C6697">
        <v>0</v>
      </c>
      <c r="D6697" s="8"/>
      <c r="E6697">
        <f t="shared" si="104"/>
        <v>0</v>
      </c>
      <c r="G6697" s="8"/>
      <c r="H6697" s="9"/>
    </row>
    <row r="6698" spans="2:8" x14ac:dyDescent="0.35">
      <c r="B6698">
        <v>0</v>
      </c>
      <c r="C6698">
        <v>0</v>
      </c>
      <c r="D6698" s="8"/>
      <c r="E6698">
        <f t="shared" si="104"/>
        <v>0</v>
      </c>
      <c r="G6698" s="8"/>
      <c r="H6698" s="9"/>
    </row>
    <row r="6699" spans="2:8" x14ac:dyDescent="0.35">
      <c r="B6699">
        <v>0</v>
      </c>
      <c r="C6699">
        <v>0</v>
      </c>
      <c r="D6699" s="8"/>
      <c r="E6699">
        <f t="shared" si="104"/>
        <v>0</v>
      </c>
      <c r="G6699" s="8"/>
      <c r="H6699" s="9"/>
    </row>
    <row r="6700" spans="2:8" x14ac:dyDescent="0.35">
      <c r="B6700">
        <v>0</v>
      </c>
      <c r="C6700">
        <v>0</v>
      </c>
      <c r="D6700" s="8"/>
      <c r="E6700">
        <f t="shared" si="104"/>
        <v>0</v>
      </c>
      <c r="G6700" s="8"/>
      <c r="H6700" s="9"/>
    </row>
    <row r="6701" spans="2:8" x14ac:dyDescent="0.35">
      <c r="B6701">
        <v>0</v>
      </c>
      <c r="C6701">
        <v>0</v>
      </c>
      <c r="D6701" s="8"/>
      <c r="E6701">
        <f t="shared" si="104"/>
        <v>0</v>
      </c>
      <c r="G6701" s="8"/>
      <c r="H6701" s="9"/>
    </row>
    <row r="6702" spans="2:8" x14ac:dyDescent="0.35">
      <c r="B6702">
        <v>0</v>
      </c>
      <c r="C6702">
        <v>0</v>
      </c>
      <c r="D6702" s="8"/>
      <c r="E6702">
        <f t="shared" si="104"/>
        <v>0</v>
      </c>
      <c r="G6702" s="8"/>
      <c r="H6702" s="9"/>
    </row>
    <row r="6703" spans="2:8" x14ac:dyDescent="0.35">
      <c r="B6703">
        <v>0</v>
      </c>
      <c r="C6703">
        <v>0</v>
      </c>
      <c r="D6703" s="8"/>
      <c r="E6703">
        <f t="shared" si="104"/>
        <v>0</v>
      </c>
      <c r="G6703" s="8"/>
      <c r="H6703" s="9"/>
    </row>
    <row r="6704" spans="2:8" x14ac:dyDescent="0.35">
      <c r="B6704">
        <v>0</v>
      </c>
      <c r="C6704">
        <v>0</v>
      </c>
      <c r="D6704" s="8"/>
      <c r="E6704">
        <f t="shared" si="104"/>
        <v>0</v>
      </c>
      <c r="G6704" s="8"/>
      <c r="H6704" s="9"/>
    </row>
    <row r="6705" spans="2:8" x14ac:dyDescent="0.35">
      <c r="B6705">
        <v>0</v>
      </c>
      <c r="C6705">
        <v>0</v>
      </c>
      <c r="D6705" s="8"/>
      <c r="E6705">
        <f t="shared" si="104"/>
        <v>0</v>
      </c>
      <c r="G6705" s="8"/>
      <c r="H6705" s="9"/>
    </row>
    <row r="6706" spans="2:8" x14ac:dyDescent="0.35">
      <c r="B6706">
        <v>0</v>
      </c>
      <c r="C6706">
        <v>0</v>
      </c>
      <c r="D6706" s="8"/>
      <c r="E6706">
        <f t="shared" si="104"/>
        <v>0</v>
      </c>
      <c r="G6706" s="8"/>
      <c r="H6706" s="9"/>
    </row>
    <row r="6707" spans="2:8" x14ac:dyDescent="0.35">
      <c r="B6707">
        <v>0</v>
      </c>
      <c r="C6707">
        <v>0</v>
      </c>
      <c r="D6707" s="8"/>
      <c r="E6707">
        <f t="shared" si="104"/>
        <v>0</v>
      </c>
      <c r="G6707" s="8"/>
      <c r="H6707" s="9"/>
    </row>
    <row r="6708" spans="2:8" x14ac:dyDescent="0.35">
      <c r="B6708">
        <v>0</v>
      </c>
      <c r="C6708">
        <v>0</v>
      </c>
      <c r="D6708" s="8"/>
      <c r="E6708">
        <f t="shared" si="104"/>
        <v>0</v>
      </c>
      <c r="G6708" s="8"/>
      <c r="H6708" s="9"/>
    </row>
    <row r="6709" spans="2:8" x14ac:dyDescent="0.35">
      <c r="B6709">
        <v>0</v>
      </c>
      <c r="C6709">
        <v>0</v>
      </c>
      <c r="D6709" s="8"/>
      <c r="E6709">
        <f t="shared" si="104"/>
        <v>0</v>
      </c>
      <c r="G6709" s="8"/>
      <c r="H6709" s="9"/>
    </row>
    <row r="6710" spans="2:8" x14ac:dyDescent="0.35">
      <c r="B6710">
        <v>0</v>
      </c>
      <c r="C6710">
        <v>0</v>
      </c>
      <c r="D6710" s="8"/>
      <c r="E6710">
        <f t="shared" si="104"/>
        <v>0</v>
      </c>
      <c r="G6710" s="8"/>
      <c r="H6710" s="9"/>
    </row>
    <row r="6711" spans="2:8" x14ac:dyDescent="0.35">
      <c r="B6711">
        <v>0</v>
      </c>
      <c r="C6711">
        <v>0</v>
      </c>
      <c r="D6711" s="8"/>
      <c r="E6711">
        <f t="shared" si="104"/>
        <v>0</v>
      </c>
      <c r="G6711" s="8"/>
      <c r="H6711" s="9"/>
    </row>
    <row r="6712" spans="2:8" x14ac:dyDescent="0.35">
      <c r="B6712">
        <v>0</v>
      </c>
      <c r="C6712">
        <v>0</v>
      </c>
      <c r="D6712" s="8"/>
      <c r="E6712">
        <f t="shared" si="104"/>
        <v>0</v>
      </c>
      <c r="G6712" s="8"/>
      <c r="H6712" s="9"/>
    </row>
    <row r="6713" spans="2:8" x14ac:dyDescent="0.35">
      <c r="B6713">
        <v>0</v>
      </c>
      <c r="C6713">
        <v>0</v>
      </c>
      <c r="D6713" s="8"/>
      <c r="E6713">
        <f t="shared" si="104"/>
        <v>0</v>
      </c>
      <c r="G6713" s="8"/>
      <c r="H6713" s="9"/>
    </row>
    <row r="6714" spans="2:8" x14ac:dyDescent="0.35">
      <c r="B6714">
        <v>0</v>
      </c>
      <c r="C6714">
        <v>0</v>
      </c>
      <c r="D6714" s="8"/>
      <c r="E6714">
        <f t="shared" si="104"/>
        <v>0</v>
      </c>
      <c r="G6714" s="8"/>
      <c r="H6714" s="9"/>
    </row>
    <row r="6715" spans="2:8" x14ac:dyDescent="0.35">
      <c r="B6715">
        <v>0</v>
      </c>
      <c r="C6715">
        <v>0</v>
      </c>
      <c r="D6715" s="8"/>
      <c r="E6715">
        <f t="shared" si="104"/>
        <v>0</v>
      </c>
      <c r="G6715" s="8"/>
      <c r="H6715" s="9"/>
    </row>
    <row r="6716" spans="2:8" x14ac:dyDescent="0.35">
      <c r="B6716">
        <v>0</v>
      </c>
      <c r="C6716">
        <v>0</v>
      </c>
      <c r="D6716" s="8"/>
      <c r="E6716">
        <f t="shared" si="104"/>
        <v>0</v>
      </c>
      <c r="G6716" s="8"/>
      <c r="H6716" s="9"/>
    </row>
    <row r="6717" spans="2:8" x14ac:dyDescent="0.35">
      <c r="B6717">
        <v>0</v>
      </c>
      <c r="C6717">
        <v>0</v>
      </c>
      <c r="D6717" s="8"/>
      <c r="E6717">
        <f t="shared" si="104"/>
        <v>0</v>
      </c>
      <c r="G6717" s="8"/>
      <c r="H6717" s="9"/>
    </row>
    <row r="6718" spans="2:8" x14ac:dyDescent="0.35">
      <c r="B6718">
        <v>0</v>
      </c>
      <c r="C6718">
        <v>0</v>
      </c>
      <c r="D6718" s="8"/>
      <c r="E6718">
        <f t="shared" si="104"/>
        <v>0</v>
      </c>
      <c r="G6718" s="8"/>
      <c r="H6718" s="9"/>
    </row>
    <row r="6719" spans="2:8" x14ac:dyDescent="0.35">
      <c r="B6719">
        <v>0</v>
      </c>
      <c r="C6719">
        <v>0</v>
      </c>
      <c r="D6719" s="8"/>
      <c r="E6719">
        <f t="shared" si="104"/>
        <v>0</v>
      </c>
      <c r="G6719" s="8"/>
      <c r="H6719" s="9"/>
    </row>
    <row r="6720" spans="2:8" x14ac:dyDescent="0.35">
      <c r="B6720">
        <v>0</v>
      </c>
      <c r="C6720">
        <v>0</v>
      </c>
      <c r="D6720" s="8"/>
      <c r="E6720">
        <f t="shared" si="104"/>
        <v>0</v>
      </c>
      <c r="G6720" s="8"/>
      <c r="H6720" s="9"/>
    </row>
    <row r="6721" spans="2:8" x14ac:dyDescent="0.35">
      <c r="B6721">
        <v>0</v>
      </c>
      <c r="C6721">
        <v>0</v>
      </c>
      <c r="D6721" s="8"/>
      <c r="E6721">
        <f t="shared" si="104"/>
        <v>0</v>
      </c>
      <c r="G6721" s="8"/>
      <c r="H6721" s="9"/>
    </row>
    <row r="6722" spans="2:8" x14ac:dyDescent="0.35">
      <c r="B6722">
        <v>0</v>
      </c>
      <c r="C6722">
        <v>0</v>
      </c>
      <c r="D6722" s="8"/>
      <c r="E6722">
        <f t="shared" si="104"/>
        <v>0</v>
      </c>
      <c r="G6722" s="8"/>
      <c r="H6722" s="9"/>
    </row>
    <row r="6723" spans="2:8" x14ac:dyDescent="0.35">
      <c r="B6723">
        <v>0</v>
      </c>
      <c r="C6723">
        <v>0</v>
      </c>
      <c r="D6723" s="8"/>
      <c r="E6723">
        <f t="shared" si="104"/>
        <v>0</v>
      </c>
      <c r="G6723" s="8"/>
      <c r="H6723" s="9"/>
    </row>
    <row r="6724" spans="2:8" x14ac:dyDescent="0.35">
      <c r="B6724">
        <v>0</v>
      </c>
      <c r="C6724">
        <v>0</v>
      </c>
      <c r="D6724" s="8"/>
      <c r="E6724">
        <f t="shared" si="104"/>
        <v>0</v>
      </c>
      <c r="G6724" s="8"/>
      <c r="H6724" s="9"/>
    </row>
    <row r="6725" spans="2:8" x14ac:dyDescent="0.35">
      <c r="B6725">
        <v>0</v>
      </c>
      <c r="C6725">
        <v>0</v>
      </c>
      <c r="D6725" s="8"/>
      <c r="E6725">
        <f t="shared" si="104"/>
        <v>0</v>
      </c>
      <c r="G6725" s="8"/>
      <c r="H6725" s="9"/>
    </row>
    <row r="6726" spans="2:8" x14ac:dyDescent="0.35">
      <c r="B6726">
        <v>0</v>
      </c>
      <c r="C6726">
        <v>0</v>
      </c>
      <c r="D6726" s="8"/>
      <c r="E6726">
        <f t="shared" si="104"/>
        <v>0</v>
      </c>
      <c r="G6726" s="8"/>
      <c r="H6726" s="9"/>
    </row>
    <row r="6727" spans="2:8" x14ac:dyDescent="0.35">
      <c r="B6727">
        <v>0</v>
      </c>
      <c r="C6727">
        <v>0</v>
      </c>
      <c r="D6727" s="8"/>
      <c r="E6727">
        <f t="shared" si="104"/>
        <v>0</v>
      </c>
      <c r="G6727" s="8"/>
      <c r="H6727" s="9"/>
    </row>
    <row r="6728" spans="2:8" x14ac:dyDescent="0.35">
      <c r="B6728">
        <v>0</v>
      </c>
      <c r="C6728">
        <v>0</v>
      </c>
      <c r="D6728" s="8"/>
      <c r="E6728">
        <f t="shared" si="104"/>
        <v>0</v>
      </c>
      <c r="G6728" s="8"/>
      <c r="H6728" s="9"/>
    </row>
    <row r="6729" spans="2:8" x14ac:dyDescent="0.35">
      <c r="B6729">
        <v>0</v>
      </c>
      <c r="C6729">
        <v>0</v>
      </c>
      <c r="D6729" s="8"/>
      <c r="E6729">
        <f t="shared" si="104"/>
        <v>0</v>
      </c>
      <c r="G6729" s="8"/>
      <c r="H6729" s="9"/>
    </row>
    <row r="6730" spans="2:8" x14ac:dyDescent="0.35">
      <c r="B6730">
        <v>0</v>
      </c>
      <c r="C6730">
        <v>0</v>
      </c>
      <c r="D6730" s="8"/>
      <c r="E6730">
        <f t="shared" si="104"/>
        <v>0</v>
      </c>
      <c r="G6730" s="8"/>
      <c r="H6730" s="9"/>
    </row>
    <row r="6731" spans="2:8" x14ac:dyDescent="0.35">
      <c r="B6731">
        <v>0</v>
      </c>
      <c r="C6731">
        <v>0</v>
      </c>
      <c r="D6731" s="8"/>
      <c r="E6731">
        <f t="shared" ref="E6731:E6794" si="105">D6731</f>
        <v>0</v>
      </c>
      <c r="G6731" s="8"/>
      <c r="H6731" s="9"/>
    </row>
    <row r="6732" spans="2:8" x14ac:dyDescent="0.35">
      <c r="B6732">
        <v>0</v>
      </c>
      <c r="C6732">
        <v>0</v>
      </c>
      <c r="D6732" s="8"/>
      <c r="E6732">
        <f t="shared" si="105"/>
        <v>0</v>
      </c>
      <c r="G6732" s="8"/>
      <c r="H6732" s="9"/>
    </row>
    <row r="6733" spans="2:8" x14ac:dyDescent="0.35">
      <c r="B6733">
        <v>0</v>
      </c>
      <c r="C6733">
        <v>0</v>
      </c>
      <c r="D6733" s="8"/>
      <c r="E6733">
        <f t="shared" si="105"/>
        <v>0</v>
      </c>
      <c r="G6733" s="8"/>
      <c r="H6733" s="9"/>
    </row>
    <row r="6734" spans="2:8" x14ac:dyDescent="0.35">
      <c r="B6734">
        <v>0</v>
      </c>
      <c r="C6734">
        <v>0</v>
      </c>
      <c r="D6734" s="8"/>
      <c r="E6734">
        <f t="shared" si="105"/>
        <v>0</v>
      </c>
      <c r="G6734" s="8"/>
      <c r="H6734" s="9"/>
    </row>
    <row r="6735" spans="2:8" x14ac:dyDescent="0.35">
      <c r="B6735">
        <v>0</v>
      </c>
      <c r="C6735">
        <v>0</v>
      </c>
      <c r="D6735" s="8"/>
      <c r="E6735">
        <f t="shared" si="105"/>
        <v>0</v>
      </c>
      <c r="G6735" s="8"/>
      <c r="H6735" s="9"/>
    </row>
    <row r="6736" spans="2:8" x14ac:dyDescent="0.35">
      <c r="B6736">
        <v>0</v>
      </c>
      <c r="C6736">
        <v>0</v>
      </c>
      <c r="D6736" s="8"/>
      <c r="E6736">
        <f t="shared" si="105"/>
        <v>0</v>
      </c>
      <c r="G6736" s="8"/>
      <c r="H6736" s="9"/>
    </row>
    <row r="6737" spans="2:8" x14ac:dyDescent="0.35">
      <c r="B6737">
        <v>0</v>
      </c>
      <c r="C6737">
        <v>0</v>
      </c>
      <c r="D6737" s="8"/>
      <c r="E6737">
        <f t="shared" si="105"/>
        <v>0</v>
      </c>
      <c r="G6737" s="8"/>
      <c r="H6737" s="9"/>
    </row>
    <row r="6738" spans="2:8" x14ac:dyDescent="0.35">
      <c r="B6738">
        <v>0</v>
      </c>
      <c r="C6738">
        <v>0</v>
      </c>
      <c r="D6738" s="8"/>
      <c r="E6738">
        <f t="shared" si="105"/>
        <v>0</v>
      </c>
      <c r="G6738" s="8"/>
      <c r="H6738" s="9"/>
    </row>
    <row r="6739" spans="2:8" x14ac:dyDescent="0.35">
      <c r="B6739">
        <v>0</v>
      </c>
      <c r="C6739">
        <v>0</v>
      </c>
      <c r="D6739" s="8"/>
      <c r="E6739">
        <f t="shared" si="105"/>
        <v>0</v>
      </c>
      <c r="G6739" s="8"/>
      <c r="H6739" s="9"/>
    </row>
    <row r="6740" spans="2:8" x14ac:dyDescent="0.35">
      <c r="B6740">
        <v>0</v>
      </c>
      <c r="C6740">
        <v>0</v>
      </c>
      <c r="D6740" s="8"/>
      <c r="E6740">
        <f t="shared" si="105"/>
        <v>0</v>
      </c>
      <c r="G6740" s="8"/>
      <c r="H6740" s="9"/>
    </row>
    <row r="6741" spans="2:8" x14ac:dyDescent="0.35">
      <c r="B6741">
        <v>0</v>
      </c>
      <c r="C6741">
        <v>0</v>
      </c>
      <c r="D6741" s="8"/>
      <c r="E6741">
        <f t="shared" si="105"/>
        <v>0</v>
      </c>
      <c r="G6741" s="8"/>
      <c r="H6741" s="9"/>
    </row>
    <row r="6742" spans="2:8" x14ac:dyDescent="0.35">
      <c r="B6742">
        <v>0</v>
      </c>
      <c r="C6742">
        <v>0</v>
      </c>
      <c r="D6742" s="8"/>
      <c r="E6742">
        <f t="shared" si="105"/>
        <v>0</v>
      </c>
      <c r="G6742" s="8"/>
      <c r="H6742" s="9"/>
    </row>
    <row r="6743" spans="2:8" x14ac:dyDescent="0.35">
      <c r="B6743">
        <v>0</v>
      </c>
      <c r="C6743">
        <v>0</v>
      </c>
      <c r="D6743" s="8"/>
      <c r="E6743">
        <f t="shared" si="105"/>
        <v>0</v>
      </c>
      <c r="G6743" s="8"/>
      <c r="H6743" s="9"/>
    </row>
    <row r="6744" spans="2:8" x14ac:dyDescent="0.35">
      <c r="B6744">
        <v>0</v>
      </c>
      <c r="C6744">
        <v>0</v>
      </c>
      <c r="D6744" s="8"/>
      <c r="E6744">
        <f t="shared" si="105"/>
        <v>0</v>
      </c>
      <c r="G6744" s="8"/>
      <c r="H6744" s="9"/>
    </row>
    <row r="6745" spans="2:8" x14ac:dyDescent="0.35">
      <c r="B6745">
        <v>0</v>
      </c>
      <c r="C6745">
        <v>0</v>
      </c>
      <c r="D6745" s="8"/>
      <c r="E6745">
        <f t="shared" si="105"/>
        <v>0</v>
      </c>
      <c r="G6745" s="8"/>
      <c r="H6745" s="9"/>
    </row>
    <row r="6746" spans="2:8" x14ac:dyDescent="0.35">
      <c r="B6746">
        <v>0</v>
      </c>
      <c r="C6746">
        <v>0</v>
      </c>
      <c r="D6746" s="8"/>
      <c r="E6746">
        <f t="shared" si="105"/>
        <v>0</v>
      </c>
      <c r="G6746" s="8"/>
      <c r="H6746" s="9"/>
    </row>
    <row r="6747" spans="2:8" x14ac:dyDescent="0.35">
      <c r="B6747">
        <v>0</v>
      </c>
      <c r="C6747">
        <v>0</v>
      </c>
      <c r="D6747" s="8"/>
      <c r="E6747">
        <f t="shared" si="105"/>
        <v>0</v>
      </c>
      <c r="G6747" s="8"/>
      <c r="H6747" s="9"/>
    </row>
    <row r="6748" spans="2:8" x14ac:dyDescent="0.35">
      <c r="B6748">
        <v>0</v>
      </c>
      <c r="C6748">
        <v>0</v>
      </c>
      <c r="D6748" s="8"/>
      <c r="E6748">
        <f t="shared" si="105"/>
        <v>0</v>
      </c>
      <c r="G6748" s="8"/>
      <c r="H6748" s="9"/>
    </row>
    <row r="6749" spans="2:8" x14ac:dyDescent="0.35">
      <c r="B6749">
        <v>0</v>
      </c>
      <c r="C6749">
        <v>0</v>
      </c>
      <c r="D6749" s="8"/>
      <c r="E6749">
        <f t="shared" si="105"/>
        <v>0</v>
      </c>
      <c r="G6749" s="8"/>
      <c r="H6749" s="9"/>
    </row>
    <row r="6750" spans="2:8" x14ac:dyDescent="0.35">
      <c r="B6750">
        <v>0</v>
      </c>
      <c r="C6750">
        <v>0</v>
      </c>
      <c r="D6750" s="8"/>
      <c r="E6750">
        <f t="shared" si="105"/>
        <v>0</v>
      </c>
      <c r="G6750" s="8"/>
      <c r="H6750" s="9"/>
    </row>
    <row r="6751" spans="2:8" x14ac:dyDescent="0.35">
      <c r="B6751">
        <v>0</v>
      </c>
      <c r="C6751">
        <v>0</v>
      </c>
      <c r="D6751" s="8"/>
      <c r="E6751">
        <f t="shared" si="105"/>
        <v>0</v>
      </c>
      <c r="G6751" s="8"/>
      <c r="H6751" s="9"/>
    </row>
    <row r="6752" spans="2:8" x14ac:dyDescent="0.35">
      <c r="B6752">
        <v>0</v>
      </c>
      <c r="C6752">
        <v>0</v>
      </c>
      <c r="D6752" s="8"/>
      <c r="E6752">
        <f t="shared" si="105"/>
        <v>0</v>
      </c>
      <c r="G6752" s="8"/>
      <c r="H6752" s="9"/>
    </row>
    <row r="6753" spans="2:8" x14ac:dyDescent="0.35">
      <c r="B6753">
        <v>0</v>
      </c>
      <c r="C6753">
        <v>0</v>
      </c>
      <c r="D6753" s="8"/>
      <c r="E6753">
        <f t="shared" si="105"/>
        <v>0</v>
      </c>
      <c r="G6753" s="8"/>
      <c r="H6753" s="9"/>
    </row>
    <row r="6754" spans="2:8" x14ac:dyDescent="0.35">
      <c r="B6754">
        <v>0</v>
      </c>
      <c r="C6754">
        <v>0</v>
      </c>
      <c r="D6754" s="8"/>
      <c r="E6754">
        <f t="shared" si="105"/>
        <v>0</v>
      </c>
      <c r="G6754" s="8"/>
      <c r="H6754" s="9"/>
    </row>
    <row r="6755" spans="2:8" x14ac:dyDescent="0.35">
      <c r="B6755">
        <v>0</v>
      </c>
      <c r="C6755">
        <v>0</v>
      </c>
      <c r="D6755" s="8"/>
      <c r="E6755">
        <f t="shared" si="105"/>
        <v>0</v>
      </c>
      <c r="G6755" s="8"/>
      <c r="H6755" s="9"/>
    </row>
    <row r="6756" spans="2:8" x14ac:dyDescent="0.35">
      <c r="B6756">
        <v>0</v>
      </c>
      <c r="C6756">
        <v>0</v>
      </c>
      <c r="D6756" s="8"/>
      <c r="E6756">
        <f t="shared" si="105"/>
        <v>0</v>
      </c>
      <c r="G6756" s="8"/>
      <c r="H6756" s="9"/>
    </row>
    <row r="6757" spans="2:8" x14ac:dyDescent="0.35">
      <c r="B6757">
        <v>0</v>
      </c>
      <c r="C6757">
        <v>0</v>
      </c>
      <c r="D6757" s="8"/>
      <c r="E6757">
        <f t="shared" si="105"/>
        <v>0</v>
      </c>
      <c r="G6757" s="8"/>
      <c r="H6757" s="9"/>
    </row>
    <row r="6758" spans="2:8" x14ac:dyDescent="0.35">
      <c r="B6758">
        <v>0</v>
      </c>
      <c r="C6758">
        <v>0</v>
      </c>
      <c r="D6758" s="8"/>
      <c r="E6758">
        <f t="shared" si="105"/>
        <v>0</v>
      </c>
      <c r="G6758" s="8"/>
      <c r="H6758" s="9"/>
    </row>
    <row r="6759" spans="2:8" x14ac:dyDescent="0.35">
      <c r="B6759">
        <v>0</v>
      </c>
      <c r="C6759">
        <v>0</v>
      </c>
      <c r="D6759" s="8"/>
      <c r="E6759">
        <f t="shared" si="105"/>
        <v>0</v>
      </c>
      <c r="G6759" s="8"/>
      <c r="H6759" s="9"/>
    </row>
    <row r="6760" spans="2:8" x14ac:dyDescent="0.35">
      <c r="B6760">
        <v>0</v>
      </c>
      <c r="C6760">
        <v>0</v>
      </c>
      <c r="D6760" s="8"/>
      <c r="E6760">
        <f t="shared" si="105"/>
        <v>0</v>
      </c>
      <c r="G6760" s="8"/>
      <c r="H6760" s="9"/>
    </row>
    <row r="6761" spans="2:8" x14ac:dyDescent="0.35">
      <c r="B6761">
        <v>0</v>
      </c>
      <c r="C6761">
        <v>0</v>
      </c>
      <c r="D6761" s="8"/>
      <c r="E6761">
        <f t="shared" si="105"/>
        <v>0</v>
      </c>
      <c r="G6761" s="8"/>
      <c r="H6761" s="9"/>
    </row>
    <row r="6762" spans="2:8" x14ac:dyDescent="0.35">
      <c r="B6762">
        <v>0</v>
      </c>
      <c r="C6762">
        <v>0</v>
      </c>
      <c r="D6762" s="8"/>
      <c r="E6762">
        <f t="shared" si="105"/>
        <v>0</v>
      </c>
      <c r="G6762" s="8"/>
      <c r="H6762" s="9"/>
    </row>
    <row r="6763" spans="2:8" x14ac:dyDescent="0.35">
      <c r="B6763">
        <v>0</v>
      </c>
      <c r="C6763">
        <v>0</v>
      </c>
      <c r="D6763" s="8"/>
      <c r="E6763">
        <f t="shared" si="105"/>
        <v>0</v>
      </c>
      <c r="G6763" s="8"/>
      <c r="H6763" s="9"/>
    </row>
    <row r="6764" spans="2:8" x14ac:dyDescent="0.35">
      <c r="B6764">
        <v>0</v>
      </c>
      <c r="C6764">
        <v>0</v>
      </c>
      <c r="D6764" s="8"/>
      <c r="E6764">
        <f t="shared" si="105"/>
        <v>0</v>
      </c>
      <c r="G6764" s="8"/>
      <c r="H6764" s="9"/>
    </row>
    <row r="6765" spans="2:8" x14ac:dyDescent="0.35">
      <c r="B6765">
        <v>0</v>
      </c>
      <c r="C6765">
        <v>0</v>
      </c>
      <c r="D6765" s="8"/>
      <c r="E6765">
        <f t="shared" si="105"/>
        <v>0</v>
      </c>
      <c r="G6765" s="8"/>
      <c r="H6765" s="9"/>
    </row>
    <row r="6766" spans="2:8" x14ac:dyDescent="0.35">
      <c r="B6766">
        <v>0</v>
      </c>
      <c r="C6766">
        <v>0</v>
      </c>
      <c r="D6766" s="8"/>
      <c r="E6766">
        <f t="shared" si="105"/>
        <v>0</v>
      </c>
      <c r="G6766" s="8"/>
      <c r="H6766" s="9"/>
    </row>
    <row r="6767" spans="2:8" x14ac:dyDescent="0.35">
      <c r="B6767">
        <v>0</v>
      </c>
      <c r="C6767">
        <v>0</v>
      </c>
      <c r="D6767" s="8"/>
      <c r="E6767">
        <f t="shared" si="105"/>
        <v>0</v>
      </c>
      <c r="G6767" s="8"/>
      <c r="H6767" s="9"/>
    </row>
    <row r="6768" spans="2:8" x14ac:dyDescent="0.35">
      <c r="B6768">
        <v>0</v>
      </c>
      <c r="C6768">
        <v>0</v>
      </c>
      <c r="D6768" s="8"/>
      <c r="E6768">
        <f t="shared" si="105"/>
        <v>0</v>
      </c>
      <c r="G6768" s="8"/>
      <c r="H6768" s="9"/>
    </row>
    <row r="6769" spans="2:8" x14ac:dyDescent="0.35">
      <c r="B6769">
        <v>0</v>
      </c>
      <c r="C6769">
        <v>0</v>
      </c>
      <c r="D6769" s="8"/>
      <c r="E6769">
        <f t="shared" si="105"/>
        <v>0</v>
      </c>
      <c r="G6769" s="8"/>
      <c r="H6769" s="9"/>
    </row>
    <row r="6770" spans="2:8" x14ac:dyDescent="0.35">
      <c r="B6770">
        <v>0</v>
      </c>
      <c r="C6770">
        <v>0</v>
      </c>
      <c r="D6770" s="8"/>
      <c r="E6770">
        <f t="shared" si="105"/>
        <v>0</v>
      </c>
      <c r="G6770" s="8"/>
      <c r="H6770" s="9"/>
    </row>
    <row r="6771" spans="2:8" x14ac:dyDescent="0.35">
      <c r="B6771">
        <v>0</v>
      </c>
      <c r="C6771">
        <v>0</v>
      </c>
      <c r="D6771" s="8"/>
      <c r="E6771">
        <f t="shared" si="105"/>
        <v>0</v>
      </c>
      <c r="G6771" s="8"/>
      <c r="H6771" s="9"/>
    </row>
    <row r="6772" spans="2:8" x14ac:dyDescent="0.35">
      <c r="B6772">
        <v>0</v>
      </c>
      <c r="C6772">
        <v>0</v>
      </c>
      <c r="D6772" s="8"/>
      <c r="E6772">
        <f t="shared" si="105"/>
        <v>0</v>
      </c>
      <c r="G6772" s="8"/>
      <c r="H6772" s="9"/>
    </row>
    <row r="6773" spans="2:8" x14ac:dyDescent="0.35">
      <c r="B6773">
        <v>0</v>
      </c>
      <c r="C6773">
        <v>0</v>
      </c>
      <c r="D6773" s="8"/>
      <c r="E6773">
        <f t="shared" si="105"/>
        <v>0</v>
      </c>
      <c r="G6773" s="8"/>
      <c r="H6773" s="9"/>
    </row>
    <row r="6774" spans="2:8" x14ac:dyDescent="0.35">
      <c r="B6774">
        <v>0</v>
      </c>
      <c r="C6774">
        <v>0</v>
      </c>
      <c r="D6774" s="8"/>
      <c r="E6774">
        <f t="shared" si="105"/>
        <v>0</v>
      </c>
      <c r="G6774" s="8"/>
      <c r="H6774" s="9"/>
    </row>
    <row r="6775" spans="2:8" x14ac:dyDescent="0.35">
      <c r="B6775">
        <v>0</v>
      </c>
      <c r="C6775">
        <v>0</v>
      </c>
      <c r="D6775" s="8"/>
      <c r="E6775">
        <f t="shared" si="105"/>
        <v>0</v>
      </c>
      <c r="G6775" s="8"/>
      <c r="H6775" s="9"/>
    </row>
    <row r="6776" spans="2:8" x14ac:dyDescent="0.35">
      <c r="B6776">
        <v>0</v>
      </c>
      <c r="C6776">
        <v>0</v>
      </c>
      <c r="D6776" s="8"/>
      <c r="E6776">
        <f t="shared" si="105"/>
        <v>0</v>
      </c>
      <c r="G6776" s="8"/>
      <c r="H6776" s="9"/>
    </row>
    <row r="6777" spans="2:8" x14ac:dyDescent="0.35">
      <c r="B6777">
        <v>0</v>
      </c>
      <c r="C6777">
        <v>0</v>
      </c>
      <c r="D6777" s="8"/>
      <c r="E6777">
        <f t="shared" si="105"/>
        <v>0</v>
      </c>
      <c r="G6777" s="8"/>
      <c r="H6777" s="9"/>
    </row>
    <row r="6778" spans="2:8" x14ac:dyDescent="0.35">
      <c r="B6778">
        <v>0</v>
      </c>
      <c r="C6778">
        <v>0</v>
      </c>
      <c r="D6778" s="8"/>
      <c r="E6778">
        <f t="shared" si="105"/>
        <v>0</v>
      </c>
      <c r="G6778" s="8"/>
      <c r="H6778" s="9"/>
    </row>
    <row r="6779" spans="2:8" x14ac:dyDescent="0.35">
      <c r="B6779">
        <v>0</v>
      </c>
      <c r="C6779">
        <v>0</v>
      </c>
      <c r="D6779" s="8"/>
      <c r="E6779">
        <f t="shared" si="105"/>
        <v>0</v>
      </c>
      <c r="G6779" s="8"/>
      <c r="H6779" s="9"/>
    </row>
    <row r="6780" spans="2:8" x14ac:dyDescent="0.35">
      <c r="B6780">
        <v>0</v>
      </c>
      <c r="C6780">
        <v>0</v>
      </c>
      <c r="D6780" s="8"/>
      <c r="E6780">
        <f t="shared" si="105"/>
        <v>0</v>
      </c>
      <c r="G6780" s="8"/>
      <c r="H6780" s="9"/>
    </row>
    <row r="6781" spans="2:8" x14ac:dyDescent="0.35">
      <c r="B6781">
        <v>0</v>
      </c>
      <c r="C6781">
        <v>0</v>
      </c>
      <c r="D6781" s="8"/>
      <c r="E6781">
        <f t="shared" si="105"/>
        <v>0</v>
      </c>
      <c r="G6781" s="8"/>
      <c r="H6781" s="9"/>
    </row>
    <row r="6782" spans="2:8" x14ac:dyDescent="0.35">
      <c r="B6782">
        <v>0</v>
      </c>
      <c r="C6782">
        <v>0</v>
      </c>
      <c r="D6782" s="8"/>
      <c r="E6782">
        <f t="shared" si="105"/>
        <v>0</v>
      </c>
      <c r="G6782" s="8"/>
      <c r="H6782" s="9"/>
    </row>
    <row r="6783" spans="2:8" x14ac:dyDescent="0.35">
      <c r="B6783">
        <v>0</v>
      </c>
      <c r="C6783">
        <v>0</v>
      </c>
      <c r="D6783" s="8"/>
      <c r="E6783">
        <f t="shared" si="105"/>
        <v>0</v>
      </c>
      <c r="G6783" s="8"/>
      <c r="H6783" s="9"/>
    </row>
    <row r="6784" spans="2:8" x14ac:dyDescent="0.35">
      <c r="B6784">
        <v>0</v>
      </c>
      <c r="C6784">
        <v>0</v>
      </c>
      <c r="D6784" s="8"/>
      <c r="E6784">
        <f t="shared" si="105"/>
        <v>0</v>
      </c>
      <c r="G6784" s="8"/>
      <c r="H6784" s="9"/>
    </row>
    <row r="6785" spans="2:8" x14ac:dyDescent="0.35">
      <c r="B6785">
        <v>0</v>
      </c>
      <c r="C6785">
        <v>0</v>
      </c>
      <c r="D6785" s="8"/>
      <c r="E6785">
        <f t="shared" si="105"/>
        <v>0</v>
      </c>
      <c r="G6785" s="8"/>
      <c r="H6785" s="9"/>
    </row>
    <row r="6786" spans="2:8" x14ac:dyDescent="0.35">
      <c r="B6786">
        <v>0</v>
      </c>
      <c r="C6786">
        <v>0</v>
      </c>
      <c r="D6786" s="8"/>
      <c r="E6786">
        <f t="shared" si="105"/>
        <v>0</v>
      </c>
      <c r="G6786" s="8"/>
      <c r="H6786" s="9"/>
    </row>
    <row r="6787" spans="2:8" x14ac:dyDescent="0.35">
      <c r="B6787">
        <v>0</v>
      </c>
      <c r="C6787">
        <v>0</v>
      </c>
      <c r="D6787" s="8"/>
      <c r="E6787">
        <f t="shared" si="105"/>
        <v>0</v>
      </c>
      <c r="G6787" s="8"/>
      <c r="H6787" s="9"/>
    </row>
    <row r="6788" spans="2:8" x14ac:dyDescent="0.35">
      <c r="B6788">
        <v>0</v>
      </c>
      <c r="C6788">
        <v>0</v>
      </c>
      <c r="D6788" s="8"/>
      <c r="E6788">
        <f t="shared" si="105"/>
        <v>0</v>
      </c>
      <c r="G6788" s="8"/>
      <c r="H6788" s="9"/>
    </row>
    <row r="6789" spans="2:8" x14ac:dyDescent="0.35">
      <c r="B6789">
        <v>0</v>
      </c>
      <c r="C6789">
        <v>0</v>
      </c>
      <c r="D6789" s="8"/>
      <c r="E6789">
        <f t="shared" si="105"/>
        <v>0</v>
      </c>
      <c r="G6789" s="8"/>
      <c r="H6789" s="9"/>
    </row>
    <row r="6790" spans="2:8" x14ac:dyDescent="0.35">
      <c r="B6790">
        <v>0</v>
      </c>
      <c r="C6790">
        <v>0</v>
      </c>
      <c r="D6790" s="8"/>
      <c r="E6790">
        <f t="shared" si="105"/>
        <v>0</v>
      </c>
      <c r="G6790" s="8"/>
      <c r="H6790" s="9"/>
    </row>
    <row r="6791" spans="2:8" x14ac:dyDescent="0.35">
      <c r="B6791">
        <v>0</v>
      </c>
      <c r="C6791">
        <v>0</v>
      </c>
      <c r="D6791" s="8"/>
      <c r="E6791">
        <f t="shared" si="105"/>
        <v>0</v>
      </c>
      <c r="G6791" s="8"/>
      <c r="H6791" s="9"/>
    </row>
    <row r="6792" spans="2:8" x14ac:dyDescent="0.35">
      <c r="B6792">
        <v>0</v>
      </c>
      <c r="C6792">
        <v>0</v>
      </c>
      <c r="D6792" s="8"/>
      <c r="E6792">
        <f t="shared" si="105"/>
        <v>0</v>
      </c>
      <c r="G6792" s="8"/>
      <c r="H6792" s="9"/>
    </row>
    <row r="6793" spans="2:8" x14ac:dyDescent="0.35">
      <c r="B6793">
        <v>0</v>
      </c>
      <c r="C6793">
        <v>0</v>
      </c>
      <c r="D6793" s="8"/>
      <c r="E6793">
        <f t="shared" si="105"/>
        <v>0</v>
      </c>
      <c r="G6793" s="8"/>
      <c r="H6793" s="9"/>
    </row>
    <row r="6794" spans="2:8" x14ac:dyDescent="0.35">
      <c r="B6794">
        <v>0</v>
      </c>
      <c r="C6794">
        <v>0</v>
      </c>
      <c r="D6794" s="8"/>
      <c r="E6794">
        <f t="shared" si="105"/>
        <v>0</v>
      </c>
      <c r="G6794" s="8"/>
      <c r="H6794" s="9"/>
    </row>
    <row r="6795" spans="2:8" x14ac:dyDescent="0.35">
      <c r="B6795">
        <v>0</v>
      </c>
      <c r="C6795">
        <v>0</v>
      </c>
      <c r="D6795" s="8"/>
      <c r="E6795">
        <f t="shared" ref="E6795:E6858" si="106">D6795</f>
        <v>0</v>
      </c>
      <c r="G6795" s="8"/>
      <c r="H6795" s="9"/>
    </row>
    <row r="6796" spans="2:8" x14ac:dyDescent="0.35">
      <c r="B6796">
        <v>0</v>
      </c>
      <c r="C6796">
        <v>0</v>
      </c>
      <c r="D6796" s="8"/>
      <c r="E6796">
        <f t="shared" si="106"/>
        <v>0</v>
      </c>
      <c r="G6796" s="8"/>
      <c r="H6796" s="9"/>
    </row>
    <row r="6797" spans="2:8" x14ac:dyDescent="0.35">
      <c r="B6797">
        <v>0</v>
      </c>
      <c r="C6797">
        <v>0</v>
      </c>
      <c r="D6797" s="8"/>
      <c r="E6797">
        <f t="shared" si="106"/>
        <v>0</v>
      </c>
      <c r="G6797" s="8"/>
      <c r="H6797" s="9"/>
    </row>
    <row r="6798" spans="2:8" x14ac:dyDescent="0.35">
      <c r="B6798">
        <v>0</v>
      </c>
      <c r="C6798">
        <v>0</v>
      </c>
      <c r="D6798" s="8"/>
      <c r="E6798">
        <f t="shared" si="106"/>
        <v>0</v>
      </c>
      <c r="G6798" s="8"/>
      <c r="H6798" s="9"/>
    </row>
    <row r="6799" spans="2:8" x14ac:dyDescent="0.35">
      <c r="B6799">
        <v>0</v>
      </c>
      <c r="C6799">
        <v>0</v>
      </c>
      <c r="D6799" s="8"/>
      <c r="E6799">
        <f t="shared" si="106"/>
        <v>0</v>
      </c>
      <c r="G6799" s="8"/>
      <c r="H6799" s="9"/>
    </row>
    <row r="6800" spans="2:8" x14ac:dyDescent="0.35">
      <c r="B6800">
        <v>0</v>
      </c>
      <c r="C6800">
        <v>0</v>
      </c>
      <c r="D6800" s="8"/>
      <c r="E6800">
        <f t="shared" si="106"/>
        <v>0</v>
      </c>
      <c r="G6800" s="8"/>
      <c r="H6800" s="9"/>
    </row>
    <row r="6801" spans="2:8" x14ac:dyDescent="0.35">
      <c r="B6801">
        <v>0</v>
      </c>
      <c r="C6801">
        <v>0</v>
      </c>
      <c r="D6801" s="8"/>
      <c r="E6801">
        <f t="shared" si="106"/>
        <v>0</v>
      </c>
      <c r="G6801" s="8"/>
      <c r="H6801" s="9"/>
    </row>
    <row r="6802" spans="2:8" x14ac:dyDescent="0.35">
      <c r="B6802">
        <v>0</v>
      </c>
      <c r="C6802">
        <v>0</v>
      </c>
      <c r="D6802" s="8"/>
      <c r="E6802">
        <f t="shared" si="106"/>
        <v>0</v>
      </c>
      <c r="G6802" s="8"/>
      <c r="H6802" s="9"/>
    </row>
    <row r="6803" spans="2:8" x14ac:dyDescent="0.35">
      <c r="B6803">
        <v>0</v>
      </c>
      <c r="C6803">
        <v>0</v>
      </c>
      <c r="D6803" s="8"/>
      <c r="E6803">
        <f t="shared" si="106"/>
        <v>0</v>
      </c>
      <c r="G6803" s="8"/>
      <c r="H6803" s="9"/>
    </row>
    <row r="6804" spans="2:8" x14ac:dyDescent="0.35">
      <c r="B6804">
        <v>0</v>
      </c>
      <c r="C6804">
        <v>0</v>
      </c>
      <c r="D6804" s="8"/>
      <c r="E6804">
        <f t="shared" si="106"/>
        <v>0</v>
      </c>
      <c r="G6804" s="8"/>
      <c r="H6804" s="9"/>
    </row>
    <row r="6805" spans="2:8" x14ac:dyDescent="0.35">
      <c r="B6805">
        <v>0</v>
      </c>
      <c r="C6805">
        <v>0</v>
      </c>
      <c r="D6805" s="8"/>
      <c r="E6805">
        <f t="shared" si="106"/>
        <v>0</v>
      </c>
      <c r="G6805" s="8"/>
      <c r="H6805" s="9"/>
    </row>
    <row r="6806" spans="2:8" x14ac:dyDescent="0.35">
      <c r="B6806">
        <v>0</v>
      </c>
      <c r="C6806">
        <v>0</v>
      </c>
      <c r="D6806" s="8"/>
      <c r="E6806">
        <f t="shared" si="106"/>
        <v>0</v>
      </c>
      <c r="G6806" s="8"/>
      <c r="H6806" s="9"/>
    </row>
    <row r="6807" spans="2:8" x14ac:dyDescent="0.35">
      <c r="B6807">
        <v>0</v>
      </c>
      <c r="C6807">
        <v>0</v>
      </c>
      <c r="D6807" s="8"/>
      <c r="E6807">
        <f t="shared" si="106"/>
        <v>0</v>
      </c>
      <c r="G6807" s="8"/>
      <c r="H6807" s="9"/>
    </row>
    <row r="6808" spans="2:8" x14ac:dyDescent="0.35">
      <c r="B6808">
        <v>0</v>
      </c>
      <c r="C6808">
        <v>0</v>
      </c>
      <c r="D6808" s="8"/>
      <c r="E6808">
        <f t="shared" si="106"/>
        <v>0</v>
      </c>
      <c r="G6808" s="8"/>
      <c r="H6808" s="9"/>
    </row>
    <row r="6809" spans="2:8" x14ac:dyDescent="0.35">
      <c r="B6809">
        <v>0</v>
      </c>
      <c r="C6809">
        <v>0</v>
      </c>
      <c r="D6809" s="8"/>
      <c r="E6809">
        <f t="shared" si="106"/>
        <v>0</v>
      </c>
      <c r="G6809" s="8"/>
      <c r="H6809" s="9"/>
    </row>
    <row r="6810" spans="2:8" x14ac:dyDescent="0.35">
      <c r="B6810">
        <v>0</v>
      </c>
      <c r="C6810">
        <v>0</v>
      </c>
      <c r="D6810" s="8"/>
      <c r="E6810">
        <f t="shared" si="106"/>
        <v>0</v>
      </c>
      <c r="G6810" s="8"/>
      <c r="H6810" s="9"/>
    </row>
    <row r="6811" spans="2:8" x14ac:dyDescent="0.35">
      <c r="B6811">
        <v>0</v>
      </c>
      <c r="C6811">
        <v>0</v>
      </c>
      <c r="D6811" s="8"/>
      <c r="E6811">
        <f t="shared" si="106"/>
        <v>0</v>
      </c>
      <c r="G6811" s="8"/>
      <c r="H6811" s="9"/>
    </row>
    <row r="6812" spans="2:8" x14ac:dyDescent="0.35">
      <c r="B6812">
        <v>0</v>
      </c>
      <c r="C6812">
        <v>0</v>
      </c>
      <c r="D6812" s="8"/>
      <c r="E6812">
        <f t="shared" si="106"/>
        <v>0</v>
      </c>
      <c r="G6812" s="8"/>
      <c r="H6812" s="9"/>
    </row>
    <row r="6813" spans="2:8" x14ac:dyDescent="0.35">
      <c r="B6813">
        <v>0</v>
      </c>
      <c r="C6813">
        <v>0</v>
      </c>
      <c r="D6813" s="8"/>
      <c r="E6813">
        <f t="shared" si="106"/>
        <v>0</v>
      </c>
      <c r="G6813" s="8"/>
      <c r="H6813" s="9"/>
    </row>
    <row r="6814" spans="2:8" x14ac:dyDescent="0.35">
      <c r="B6814">
        <v>0</v>
      </c>
      <c r="C6814">
        <v>0</v>
      </c>
      <c r="D6814" s="8"/>
      <c r="E6814">
        <f t="shared" si="106"/>
        <v>0</v>
      </c>
      <c r="G6814" s="8"/>
      <c r="H6814" s="9"/>
    </row>
    <row r="6815" spans="2:8" x14ac:dyDescent="0.35">
      <c r="B6815">
        <v>0</v>
      </c>
      <c r="C6815">
        <v>0</v>
      </c>
      <c r="D6815" s="8"/>
      <c r="E6815">
        <f t="shared" si="106"/>
        <v>0</v>
      </c>
      <c r="G6815" s="8"/>
      <c r="H6815" s="9"/>
    </row>
    <row r="6816" spans="2:8" x14ac:dyDescent="0.35">
      <c r="B6816">
        <v>0</v>
      </c>
      <c r="C6816">
        <v>0</v>
      </c>
      <c r="D6816" s="8"/>
      <c r="E6816">
        <f t="shared" si="106"/>
        <v>0</v>
      </c>
      <c r="G6816" s="8"/>
      <c r="H6816" s="9"/>
    </row>
    <row r="6817" spans="2:8" x14ac:dyDescent="0.35">
      <c r="B6817">
        <v>0</v>
      </c>
      <c r="C6817">
        <v>0</v>
      </c>
      <c r="D6817" s="8"/>
      <c r="E6817">
        <f t="shared" si="106"/>
        <v>0</v>
      </c>
      <c r="G6817" s="8"/>
      <c r="H6817" s="9"/>
    </row>
    <row r="6818" spans="2:8" x14ac:dyDescent="0.35">
      <c r="B6818">
        <v>0</v>
      </c>
      <c r="C6818">
        <v>0</v>
      </c>
      <c r="D6818" s="8"/>
      <c r="E6818">
        <f t="shared" si="106"/>
        <v>0</v>
      </c>
      <c r="G6818" s="8"/>
      <c r="H6818" s="9"/>
    </row>
    <row r="6819" spans="2:8" x14ac:dyDescent="0.35">
      <c r="B6819">
        <v>0</v>
      </c>
      <c r="C6819">
        <v>0</v>
      </c>
      <c r="D6819" s="8"/>
      <c r="E6819">
        <f t="shared" si="106"/>
        <v>0</v>
      </c>
      <c r="G6819" s="8"/>
      <c r="H6819" s="9"/>
    </row>
    <row r="6820" spans="2:8" x14ac:dyDescent="0.35">
      <c r="B6820">
        <v>0</v>
      </c>
      <c r="C6820">
        <v>0</v>
      </c>
      <c r="D6820" s="8"/>
      <c r="E6820">
        <f t="shared" si="106"/>
        <v>0</v>
      </c>
      <c r="G6820" s="8"/>
      <c r="H6820" s="9"/>
    </row>
    <row r="6821" spans="2:8" x14ac:dyDescent="0.35">
      <c r="B6821">
        <v>0</v>
      </c>
      <c r="C6821">
        <v>0</v>
      </c>
      <c r="D6821" s="8"/>
      <c r="E6821">
        <f t="shared" si="106"/>
        <v>0</v>
      </c>
      <c r="G6821" s="8"/>
      <c r="H6821" s="9"/>
    </row>
    <row r="6822" spans="2:8" x14ac:dyDescent="0.35">
      <c r="B6822">
        <v>0</v>
      </c>
      <c r="C6822">
        <v>0</v>
      </c>
      <c r="D6822" s="8"/>
      <c r="E6822">
        <f t="shared" si="106"/>
        <v>0</v>
      </c>
      <c r="G6822" s="8"/>
      <c r="H6822" s="9"/>
    </row>
    <row r="6823" spans="2:8" x14ac:dyDescent="0.35">
      <c r="B6823">
        <v>0</v>
      </c>
      <c r="C6823">
        <v>0</v>
      </c>
      <c r="D6823" s="8"/>
      <c r="E6823">
        <f t="shared" si="106"/>
        <v>0</v>
      </c>
      <c r="G6823" s="8"/>
      <c r="H6823" s="9"/>
    </row>
    <row r="6824" spans="2:8" x14ac:dyDescent="0.35">
      <c r="B6824">
        <v>0</v>
      </c>
      <c r="C6824">
        <v>0</v>
      </c>
      <c r="D6824" s="8"/>
      <c r="E6824">
        <f t="shared" si="106"/>
        <v>0</v>
      </c>
      <c r="G6824" s="8"/>
      <c r="H6824" s="9"/>
    </row>
    <row r="6825" spans="2:8" x14ac:dyDescent="0.35">
      <c r="B6825">
        <v>0</v>
      </c>
      <c r="C6825">
        <v>0</v>
      </c>
      <c r="D6825" s="8"/>
      <c r="E6825">
        <f t="shared" si="106"/>
        <v>0</v>
      </c>
      <c r="G6825" s="8"/>
      <c r="H6825" s="9"/>
    </row>
    <row r="6826" spans="2:8" x14ac:dyDescent="0.35">
      <c r="B6826">
        <v>0</v>
      </c>
      <c r="C6826">
        <v>0</v>
      </c>
      <c r="D6826" s="8"/>
      <c r="E6826">
        <f t="shared" si="106"/>
        <v>0</v>
      </c>
      <c r="G6826" s="8"/>
      <c r="H6826" s="9"/>
    </row>
    <row r="6827" spans="2:8" x14ac:dyDescent="0.35">
      <c r="B6827">
        <v>0</v>
      </c>
      <c r="C6827">
        <v>0</v>
      </c>
      <c r="D6827" s="8"/>
      <c r="E6827">
        <f t="shared" si="106"/>
        <v>0</v>
      </c>
      <c r="G6827" s="8"/>
      <c r="H6827" s="9"/>
    </row>
    <row r="6828" spans="2:8" x14ac:dyDescent="0.35">
      <c r="B6828">
        <v>0</v>
      </c>
      <c r="C6828">
        <v>0</v>
      </c>
      <c r="D6828" s="8"/>
      <c r="E6828">
        <f t="shared" si="106"/>
        <v>0</v>
      </c>
      <c r="G6828" s="8"/>
      <c r="H6828" s="9"/>
    </row>
    <row r="6829" spans="2:8" x14ac:dyDescent="0.35">
      <c r="B6829">
        <v>0</v>
      </c>
      <c r="C6829">
        <v>0</v>
      </c>
      <c r="D6829" s="8"/>
      <c r="E6829">
        <f t="shared" si="106"/>
        <v>0</v>
      </c>
      <c r="G6829" s="8"/>
      <c r="H6829" s="9"/>
    </row>
    <row r="6830" spans="2:8" x14ac:dyDescent="0.35">
      <c r="B6830">
        <v>0</v>
      </c>
      <c r="C6830">
        <v>0</v>
      </c>
      <c r="D6830" s="8"/>
      <c r="E6830">
        <f t="shared" si="106"/>
        <v>0</v>
      </c>
      <c r="G6830" s="8"/>
      <c r="H6830" s="9"/>
    </row>
    <row r="6831" spans="2:8" x14ac:dyDescent="0.35">
      <c r="B6831">
        <v>0</v>
      </c>
      <c r="C6831">
        <v>0</v>
      </c>
      <c r="D6831" s="8"/>
      <c r="E6831">
        <f t="shared" si="106"/>
        <v>0</v>
      </c>
      <c r="G6831" s="8"/>
      <c r="H6831" s="9"/>
    </row>
    <row r="6832" spans="2:8" x14ac:dyDescent="0.35">
      <c r="B6832">
        <v>0</v>
      </c>
      <c r="C6832">
        <v>0</v>
      </c>
      <c r="D6832" s="8"/>
      <c r="E6832">
        <f t="shared" si="106"/>
        <v>0</v>
      </c>
      <c r="G6832" s="8"/>
      <c r="H6832" s="9"/>
    </row>
    <row r="6833" spans="2:8" x14ac:dyDescent="0.35">
      <c r="B6833">
        <v>0</v>
      </c>
      <c r="C6833">
        <v>0</v>
      </c>
      <c r="D6833" s="8"/>
      <c r="E6833">
        <f t="shared" si="106"/>
        <v>0</v>
      </c>
      <c r="G6833" s="8"/>
      <c r="H6833" s="9"/>
    </row>
    <row r="6834" spans="2:8" x14ac:dyDescent="0.35">
      <c r="B6834">
        <v>0</v>
      </c>
      <c r="C6834">
        <v>0</v>
      </c>
      <c r="D6834" s="8"/>
      <c r="E6834">
        <f t="shared" si="106"/>
        <v>0</v>
      </c>
      <c r="G6834" s="8"/>
      <c r="H6834" s="9"/>
    </row>
    <row r="6835" spans="2:8" x14ac:dyDescent="0.35">
      <c r="B6835">
        <v>0</v>
      </c>
      <c r="C6835">
        <v>0</v>
      </c>
      <c r="D6835" s="8"/>
      <c r="E6835">
        <f t="shared" si="106"/>
        <v>0</v>
      </c>
      <c r="G6835" s="8"/>
      <c r="H6835" s="9"/>
    </row>
    <row r="6836" spans="2:8" x14ac:dyDescent="0.35">
      <c r="B6836">
        <v>0</v>
      </c>
      <c r="C6836">
        <v>0</v>
      </c>
      <c r="D6836" s="8"/>
      <c r="E6836">
        <f t="shared" si="106"/>
        <v>0</v>
      </c>
      <c r="G6836" s="8"/>
      <c r="H6836" s="9"/>
    </row>
    <row r="6837" spans="2:8" x14ac:dyDescent="0.35">
      <c r="B6837">
        <v>0</v>
      </c>
      <c r="C6837">
        <v>0</v>
      </c>
      <c r="D6837" s="8"/>
      <c r="E6837">
        <f t="shared" si="106"/>
        <v>0</v>
      </c>
      <c r="G6837" s="8"/>
      <c r="H6837" s="9"/>
    </row>
    <row r="6838" spans="2:8" x14ac:dyDescent="0.35">
      <c r="B6838">
        <v>0</v>
      </c>
      <c r="C6838">
        <v>0</v>
      </c>
      <c r="D6838" s="8"/>
      <c r="E6838">
        <f t="shared" si="106"/>
        <v>0</v>
      </c>
      <c r="G6838" s="8"/>
      <c r="H6838" s="9"/>
    </row>
    <row r="6839" spans="2:8" x14ac:dyDescent="0.35">
      <c r="B6839">
        <v>0</v>
      </c>
      <c r="C6839">
        <v>0</v>
      </c>
      <c r="D6839" s="8"/>
      <c r="E6839">
        <f t="shared" si="106"/>
        <v>0</v>
      </c>
      <c r="G6839" s="8"/>
      <c r="H6839" s="9"/>
    </row>
    <row r="6840" spans="2:8" x14ac:dyDescent="0.35">
      <c r="B6840">
        <v>0</v>
      </c>
      <c r="C6840">
        <v>0</v>
      </c>
      <c r="D6840" s="8"/>
      <c r="E6840">
        <f t="shared" si="106"/>
        <v>0</v>
      </c>
      <c r="G6840" s="8"/>
      <c r="H6840" s="9"/>
    </row>
    <row r="6841" spans="2:8" x14ac:dyDescent="0.35">
      <c r="B6841">
        <v>0</v>
      </c>
      <c r="C6841">
        <v>0</v>
      </c>
      <c r="D6841" s="8"/>
      <c r="E6841">
        <f t="shared" si="106"/>
        <v>0</v>
      </c>
      <c r="G6841" s="8"/>
      <c r="H6841" s="9"/>
    </row>
    <row r="6842" spans="2:8" x14ac:dyDescent="0.35">
      <c r="B6842">
        <v>0</v>
      </c>
      <c r="C6842">
        <v>0</v>
      </c>
      <c r="D6842" s="8"/>
      <c r="E6842">
        <f t="shared" si="106"/>
        <v>0</v>
      </c>
      <c r="G6842" s="8"/>
      <c r="H6842" s="9"/>
    </row>
    <row r="6843" spans="2:8" x14ac:dyDescent="0.35">
      <c r="B6843">
        <v>0</v>
      </c>
      <c r="C6843">
        <v>0</v>
      </c>
      <c r="D6843" s="8"/>
      <c r="E6843">
        <f t="shared" si="106"/>
        <v>0</v>
      </c>
      <c r="G6843" s="8"/>
      <c r="H6843" s="9"/>
    </row>
    <row r="6844" spans="2:8" x14ac:dyDescent="0.35">
      <c r="B6844">
        <v>0</v>
      </c>
      <c r="C6844">
        <v>0</v>
      </c>
      <c r="D6844" s="8"/>
      <c r="E6844">
        <f t="shared" si="106"/>
        <v>0</v>
      </c>
      <c r="G6844" s="8"/>
      <c r="H6844" s="9"/>
    </row>
    <row r="6845" spans="2:8" x14ac:dyDescent="0.35">
      <c r="B6845">
        <v>0</v>
      </c>
      <c r="C6845">
        <v>0</v>
      </c>
      <c r="D6845" s="8"/>
      <c r="E6845">
        <f t="shared" si="106"/>
        <v>0</v>
      </c>
      <c r="G6845" s="8"/>
      <c r="H6845" s="9"/>
    </row>
    <row r="6846" spans="2:8" x14ac:dyDescent="0.35">
      <c r="B6846">
        <v>0</v>
      </c>
      <c r="C6846">
        <v>0</v>
      </c>
      <c r="D6846" s="8"/>
      <c r="E6846">
        <f t="shared" si="106"/>
        <v>0</v>
      </c>
      <c r="G6846" s="8"/>
      <c r="H6846" s="9"/>
    </row>
    <row r="6847" spans="2:8" x14ac:dyDescent="0.35">
      <c r="B6847">
        <v>0</v>
      </c>
      <c r="C6847">
        <v>0</v>
      </c>
      <c r="D6847" s="8"/>
      <c r="E6847">
        <f t="shared" si="106"/>
        <v>0</v>
      </c>
      <c r="G6847" s="8"/>
      <c r="H6847" s="9"/>
    </row>
    <row r="6848" spans="2:8" x14ac:dyDescent="0.35">
      <c r="B6848">
        <v>0</v>
      </c>
      <c r="C6848">
        <v>0</v>
      </c>
      <c r="D6848" s="8"/>
      <c r="E6848">
        <f t="shared" si="106"/>
        <v>0</v>
      </c>
      <c r="G6848" s="8"/>
      <c r="H6848" s="9"/>
    </row>
    <row r="6849" spans="2:8" x14ac:dyDescent="0.35">
      <c r="B6849">
        <v>0</v>
      </c>
      <c r="C6849">
        <v>0</v>
      </c>
      <c r="D6849" s="8"/>
      <c r="E6849">
        <f t="shared" si="106"/>
        <v>0</v>
      </c>
      <c r="G6849" s="8"/>
      <c r="H6849" s="9"/>
    </row>
    <row r="6850" spans="2:8" x14ac:dyDescent="0.35">
      <c r="B6850">
        <v>0</v>
      </c>
      <c r="C6850">
        <v>0</v>
      </c>
      <c r="D6850" s="8"/>
      <c r="E6850">
        <f t="shared" si="106"/>
        <v>0</v>
      </c>
      <c r="G6850" s="8"/>
      <c r="H6850" s="9"/>
    </row>
    <row r="6851" spans="2:8" x14ac:dyDescent="0.35">
      <c r="B6851">
        <v>0</v>
      </c>
      <c r="C6851">
        <v>0</v>
      </c>
      <c r="D6851" s="8"/>
      <c r="E6851">
        <f t="shared" si="106"/>
        <v>0</v>
      </c>
      <c r="G6851" s="8"/>
      <c r="H6851" s="9"/>
    </row>
    <row r="6852" spans="2:8" x14ac:dyDescent="0.35">
      <c r="B6852">
        <v>0</v>
      </c>
      <c r="C6852">
        <v>0</v>
      </c>
      <c r="D6852" s="8"/>
      <c r="E6852">
        <f t="shared" si="106"/>
        <v>0</v>
      </c>
      <c r="G6852" s="8"/>
      <c r="H6852" s="9"/>
    </row>
    <row r="6853" spans="2:8" x14ac:dyDescent="0.35">
      <c r="B6853">
        <v>0</v>
      </c>
      <c r="C6853">
        <v>0</v>
      </c>
      <c r="D6853" s="8"/>
      <c r="E6853">
        <f t="shared" si="106"/>
        <v>0</v>
      </c>
      <c r="G6853" s="8"/>
      <c r="H6853" s="9"/>
    </row>
    <row r="6854" spans="2:8" x14ac:dyDescent="0.35">
      <c r="B6854">
        <v>0</v>
      </c>
      <c r="C6854">
        <v>0</v>
      </c>
      <c r="D6854" s="8"/>
      <c r="E6854">
        <f t="shared" si="106"/>
        <v>0</v>
      </c>
      <c r="G6854" s="8"/>
      <c r="H6854" s="9"/>
    </row>
    <row r="6855" spans="2:8" x14ac:dyDescent="0.35">
      <c r="B6855">
        <v>0</v>
      </c>
      <c r="C6855">
        <v>0</v>
      </c>
      <c r="D6855" s="8"/>
      <c r="E6855">
        <f t="shared" si="106"/>
        <v>0</v>
      </c>
      <c r="G6855" s="8"/>
      <c r="H6855" s="9"/>
    </row>
    <row r="6856" spans="2:8" x14ac:dyDescent="0.35">
      <c r="B6856">
        <v>0</v>
      </c>
      <c r="C6856">
        <v>0</v>
      </c>
      <c r="D6856" s="8"/>
      <c r="E6856">
        <f t="shared" si="106"/>
        <v>0</v>
      </c>
      <c r="G6856" s="8"/>
      <c r="H6856" s="9"/>
    </row>
    <row r="6857" spans="2:8" x14ac:dyDescent="0.35">
      <c r="B6857">
        <v>0</v>
      </c>
      <c r="C6857">
        <v>0</v>
      </c>
      <c r="D6857" s="8"/>
      <c r="E6857">
        <f t="shared" si="106"/>
        <v>0</v>
      </c>
      <c r="G6857" s="8"/>
      <c r="H6857" s="9"/>
    </row>
    <row r="6858" spans="2:8" x14ac:dyDescent="0.35">
      <c r="B6858">
        <v>0</v>
      </c>
      <c r="C6858">
        <v>0</v>
      </c>
      <c r="D6858" s="8"/>
      <c r="E6858">
        <f t="shared" si="106"/>
        <v>0</v>
      </c>
      <c r="G6858" s="8"/>
      <c r="H6858" s="9"/>
    </row>
    <row r="6859" spans="2:8" x14ac:dyDescent="0.35">
      <c r="B6859">
        <v>0</v>
      </c>
      <c r="C6859">
        <v>0</v>
      </c>
      <c r="D6859" s="8"/>
      <c r="E6859">
        <f t="shared" ref="E6859:E6922" si="107">D6859</f>
        <v>0</v>
      </c>
      <c r="G6859" s="8"/>
      <c r="H6859" s="9"/>
    </row>
    <row r="6860" spans="2:8" x14ac:dyDescent="0.35">
      <c r="B6860">
        <v>0</v>
      </c>
      <c r="C6860">
        <v>0</v>
      </c>
      <c r="D6860" s="8"/>
      <c r="E6860">
        <f t="shared" si="107"/>
        <v>0</v>
      </c>
      <c r="G6860" s="8"/>
      <c r="H6860" s="9"/>
    </row>
    <row r="6861" spans="2:8" x14ac:dyDescent="0.35">
      <c r="B6861">
        <v>0</v>
      </c>
      <c r="C6861">
        <v>0</v>
      </c>
      <c r="D6861" s="8"/>
      <c r="E6861">
        <f t="shared" si="107"/>
        <v>0</v>
      </c>
      <c r="G6861" s="8"/>
      <c r="H6861" s="9"/>
    </row>
    <row r="6862" spans="2:8" x14ac:dyDescent="0.35">
      <c r="B6862">
        <v>0</v>
      </c>
      <c r="C6862">
        <v>0</v>
      </c>
      <c r="D6862" s="8"/>
      <c r="E6862">
        <f t="shared" si="107"/>
        <v>0</v>
      </c>
      <c r="G6862" s="8"/>
      <c r="H6862" s="9"/>
    </row>
    <row r="6863" spans="2:8" x14ac:dyDescent="0.35">
      <c r="B6863">
        <v>0</v>
      </c>
      <c r="C6863">
        <v>0</v>
      </c>
      <c r="D6863" s="8"/>
      <c r="E6863">
        <f t="shared" si="107"/>
        <v>0</v>
      </c>
      <c r="G6863" s="8"/>
      <c r="H6863" s="9"/>
    </row>
    <row r="6864" spans="2:8" x14ac:dyDescent="0.35">
      <c r="B6864">
        <v>0</v>
      </c>
      <c r="C6864">
        <v>0</v>
      </c>
      <c r="D6864" s="8"/>
      <c r="E6864">
        <f t="shared" si="107"/>
        <v>0</v>
      </c>
      <c r="G6864" s="8"/>
      <c r="H6864" s="9"/>
    </row>
    <row r="6865" spans="2:8" x14ac:dyDescent="0.35">
      <c r="B6865">
        <v>0</v>
      </c>
      <c r="C6865">
        <v>0</v>
      </c>
      <c r="D6865" s="8"/>
      <c r="E6865">
        <f t="shared" si="107"/>
        <v>0</v>
      </c>
      <c r="G6865" s="8"/>
      <c r="H6865" s="9"/>
    </row>
    <row r="6866" spans="2:8" x14ac:dyDescent="0.35">
      <c r="B6866">
        <v>0</v>
      </c>
      <c r="C6866">
        <v>0</v>
      </c>
      <c r="D6866" s="8"/>
      <c r="E6866">
        <f t="shared" si="107"/>
        <v>0</v>
      </c>
      <c r="G6866" s="8"/>
      <c r="H6866" s="9"/>
    </row>
    <row r="6867" spans="2:8" x14ac:dyDescent="0.35">
      <c r="B6867">
        <v>0</v>
      </c>
      <c r="C6867">
        <v>0</v>
      </c>
      <c r="D6867" s="8"/>
      <c r="E6867">
        <f t="shared" si="107"/>
        <v>0</v>
      </c>
      <c r="G6867" s="8"/>
      <c r="H6867" s="9"/>
    </row>
    <row r="6868" spans="2:8" x14ac:dyDescent="0.35">
      <c r="B6868">
        <v>0</v>
      </c>
      <c r="C6868">
        <v>0</v>
      </c>
      <c r="D6868" s="8"/>
      <c r="E6868">
        <f t="shared" si="107"/>
        <v>0</v>
      </c>
      <c r="G6868" s="8"/>
      <c r="H6868" s="9"/>
    </row>
    <row r="6869" spans="2:8" x14ac:dyDescent="0.35">
      <c r="B6869">
        <v>0</v>
      </c>
      <c r="C6869">
        <v>0</v>
      </c>
      <c r="D6869" s="8"/>
      <c r="E6869">
        <f t="shared" si="107"/>
        <v>0</v>
      </c>
      <c r="G6869" s="8"/>
      <c r="H6869" s="9"/>
    </row>
    <row r="6870" spans="2:8" x14ac:dyDescent="0.35">
      <c r="B6870">
        <v>0</v>
      </c>
      <c r="C6870">
        <v>0</v>
      </c>
      <c r="D6870" s="8"/>
      <c r="E6870">
        <f t="shared" si="107"/>
        <v>0</v>
      </c>
      <c r="G6870" s="8"/>
      <c r="H6870" s="9"/>
    </row>
    <row r="6871" spans="2:8" x14ac:dyDescent="0.35">
      <c r="B6871">
        <v>0</v>
      </c>
      <c r="C6871">
        <v>0</v>
      </c>
      <c r="D6871" s="8"/>
      <c r="E6871">
        <f t="shared" si="107"/>
        <v>0</v>
      </c>
      <c r="G6871" s="8"/>
      <c r="H6871" s="9"/>
    </row>
    <row r="6872" spans="2:8" x14ac:dyDescent="0.35">
      <c r="B6872">
        <v>0</v>
      </c>
      <c r="C6872">
        <v>0</v>
      </c>
      <c r="D6872" s="8"/>
      <c r="E6872">
        <f t="shared" si="107"/>
        <v>0</v>
      </c>
      <c r="G6872" s="8"/>
      <c r="H6872" s="9"/>
    </row>
    <row r="6873" spans="2:8" x14ac:dyDescent="0.35">
      <c r="B6873">
        <v>0</v>
      </c>
      <c r="C6873">
        <v>0</v>
      </c>
      <c r="D6873" s="8"/>
      <c r="E6873">
        <f t="shared" si="107"/>
        <v>0</v>
      </c>
      <c r="G6873" s="8"/>
      <c r="H6873" s="9"/>
    </row>
    <row r="6874" spans="2:8" x14ac:dyDescent="0.35">
      <c r="B6874">
        <v>0</v>
      </c>
      <c r="C6874">
        <v>0</v>
      </c>
      <c r="D6874" s="8"/>
      <c r="E6874">
        <f t="shared" si="107"/>
        <v>0</v>
      </c>
      <c r="G6874" s="8"/>
      <c r="H6874" s="9"/>
    </row>
    <row r="6875" spans="2:8" x14ac:dyDescent="0.35">
      <c r="B6875">
        <v>0</v>
      </c>
      <c r="C6875">
        <v>0</v>
      </c>
      <c r="D6875" s="8"/>
      <c r="E6875">
        <f t="shared" si="107"/>
        <v>0</v>
      </c>
      <c r="G6875" s="8"/>
      <c r="H6875" s="9"/>
    </row>
    <row r="6876" spans="2:8" x14ac:dyDescent="0.35">
      <c r="B6876">
        <v>0</v>
      </c>
      <c r="C6876">
        <v>0</v>
      </c>
      <c r="D6876" s="8"/>
      <c r="E6876">
        <f t="shared" si="107"/>
        <v>0</v>
      </c>
      <c r="G6876" s="8"/>
      <c r="H6876" s="9"/>
    </row>
    <row r="6877" spans="2:8" x14ac:dyDescent="0.35">
      <c r="B6877">
        <v>0</v>
      </c>
      <c r="C6877">
        <v>0</v>
      </c>
      <c r="D6877" s="8"/>
      <c r="E6877">
        <f t="shared" si="107"/>
        <v>0</v>
      </c>
      <c r="G6877" s="8"/>
      <c r="H6877" s="9"/>
    </row>
    <row r="6878" spans="2:8" x14ac:dyDescent="0.35">
      <c r="B6878">
        <v>0</v>
      </c>
      <c r="C6878">
        <v>0</v>
      </c>
      <c r="D6878" s="8"/>
      <c r="E6878">
        <f t="shared" si="107"/>
        <v>0</v>
      </c>
      <c r="G6878" s="8"/>
      <c r="H6878" s="9"/>
    </row>
    <row r="6879" spans="2:8" x14ac:dyDescent="0.35">
      <c r="B6879">
        <v>0</v>
      </c>
      <c r="C6879">
        <v>0</v>
      </c>
      <c r="D6879" s="8"/>
      <c r="E6879">
        <f t="shared" si="107"/>
        <v>0</v>
      </c>
      <c r="G6879" s="8"/>
      <c r="H6879" s="9"/>
    </row>
    <row r="6880" spans="2:8" x14ac:dyDescent="0.35">
      <c r="B6880">
        <v>0</v>
      </c>
      <c r="C6880">
        <v>0</v>
      </c>
      <c r="D6880" s="8"/>
      <c r="E6880">
        <f t="shared" si="107"/>
        <v>0</v>
      </c>
      <c r="G6880" s="8"/>
      <c r="H6880" s="9"/>
    </row>
    <row r="6881" spans="2:8" x14ac:dyDescent="0.35">
      <c r="B6881">
        <v>0</v>
      </c>
      <c r="C6881">
        <v>0</v>
      </c>
      <c r="D6881" s="8"/>
      <c r="E6881">
        <f t="shared" si="107"/>
        <v>0</v>
      </c>
      <c r="G6881" s="8"/>
      <c r="H6881" s="9"/>
    </row>
    <row r="6882" spans="2:8" x14ac:dyDescent="0.35">
      <c r="B6882">
        <v>0</v>
      </c>
      <c r="C6882">
        <v>0</v>
      </c>
      <c r="D6882" s="8"/>
      <c r="E6882">
        <f t="shared" si="107"/>
        <v>0</v>
      </c>
      <c r="G6882" s="8"/>
      <c r="H6882" s="9"/>
    </row>
    <row r="6883" spans="2:8" x14ac:dyDescent="0.35">
      <c r="B6883">
        <v>0</v>
      </c>
      <c r="C6883">
        <v>0</v>
      </c>
      <c r="D6883" s="8"/>
      <c r="E6883">
        <f t="shared" si="107"/>
        <v>0</v>
      </c>
      <c r="G6883" s="8"/>
      <c r="H6883" s="9"/>
    </row>
    <row r="6884" spans="2:8" x14ac:dyDescent="0.35">
      <c r="B6884">
        <v>0</v>
      </c>
      <c r="C6884">
        <v>0</v>
      </c>
      <c r="D6884" s="8"/>
      <c r="E6884">
        <f t="shared" si="107"/>
        <v>0</v>
      </c>
      <c r="G6884" s="8"/>
      <c r="H6884" s="9"/>
    </row>
    <row r="6885" spans="2:8" x14ac:dyDescent="0.35">
      <c r="B6885">
        <v>0</v>
      </c>
      <c r="C6885">
        <v>0</v>
      </c>
      <c r="D6885" s="8"/>
      <c r="E6885">
        <f t="shared" si="107"/>
        <v>0</v>
      </c>
      <c r="G6885" s="8"/>
      <c r="H6885" s="9"/>
    </row>
    <row r="6886" spans="2:8" x14ac:dyDescent="0.35">
      <c r="B6886">
        <v>0</v>
      </c>
      <c r="C6886">
        <v>0</v>
      </c>
      <c r="D6886" s="8"/>
      <c r="E6886">
        <f t="shared" si="107"/>
        <v>0</v>
      </c>
      <c r="G6886" s="8"/>
      <c r="H6886" s="9"/>
    </row>
    <row r="6887" spans="2:8" x14ac:dyDescent="0.35">
      <c r="B6887">
        <v>0</v>
      </c>
      <c r="C6887">
        <v>0</v>
      </c>
      <c r="D6887" s="8"/>
      <c r="E6887">
        <f t="shared" si="107"/>
        <v>0</v>
      </c>
      <c r="G6887" s="8"/>
      <c r="H6887" s="9"/>
    </row>
    <row r="6888" spans="2:8" x14ac:dyDescent="0.35">
      <c r="B6888">
        <v>0</v>
      </c>
      <c r="C6888">
        <v>0</v>
      </c>
      <c r="D6888" s="8"/>
      <c r="E6888">
        <f t="shared" si="107"/>
        <v>0</v>
      </c>
      <c r="G6888" s="8"/>
      <c r="H6888" s="9"/>
    </row>
    <row r="6889" spans="2:8" x14ac:dyDescent="0.35">
      <c r="B6889">
        <v>0</v>
      </c>
      <c r="C6889">
        <v>0</v>
      </c>
      <c r="D6889" s="8"/>
      <c r="E6889">
        <f t="shared" si="107"/>
        <v>0</v>
      </c>
      <c r="G6889" s="8"/>
      <c r="H6889" s="9"/>
    </row>
    <row r="6890" spans="2:8" x14ac:dyDescent="0.35">
      <c r="B6890">
        <v>0</v>
      </c>
      <c r="C6890">
        <v>0</v>
      </c>
      <c r="D6890" s="8"/>
      <c r="E6890">
        <f t="shared" si="107"/>
        <v>0</v>
      </c>
      <c r="G6890" s="8"/>
      <c r="H6890" s="9"/>
    </row>
    <row r="6891" spans="2:8" x14ac:dyDescent="0.35">
      <c r="B6891">
        <v>0</v>
      </c>
      <c r="C6891">
        <v>0</v>
      </c>
      <c r="D6891" s="8"/>
      <c r="E6891">
        <f t="shared" si="107"/>
        <v>0</v>
      </c>
      <c r="G6891" s="8"/>
      <c r="H6891" s="9"/>
    </row>
    <row r="6892" spans="2:8" x14ac:dyDescent="0.35">
      <c r="B6892">
        <v>0</v>
      </c>
      <c r="C6892">
        <v>0</v>
      </c>
      <c r="D6892" s="8"/>
      <c r="E6892">
        <f t="shared" si="107"/>
        <v>0</v>
      </c>
      <c r="G6892" s="8"/>
      <c r="H6892" s="9"/>
    </row>
    <row r="6893" spans="2:8" x14ac:dyDescent="0.35">
      <c r="B6893">
        <v>0</v>
      </c>
      <c r="C6893">
        <v>0</v>
      </c>
      <c r="D6893" s="8"/>
      <c r="E6893">
        <f t="shared" si="107"/>
        <v>0</v>
      </c>
      <c r="G6893" s="8"/>
      <c r="H6893" s="9"/>
    </row>
    <row r="6894" spans="2:8" x14ac:dyDescent="0.35">
      <c r="B6894">
        <v>0</v>
      </c>
      <c r="C6894">
        <v>0</v>
      </c>
      <c r="D6894" s="8"/>
      <c r="E6894">
        <f t="shared" si="107"/>
        <v>0</v>
      </c>
      <c r="G6894" s="8"/>
      <c r="H6894" s="9"/>
    </row>
    <row r="6895" spans="2:8" x14ac:dyDescent="0.35">
      <c r="B6895">
        <v>0</v>
      </c>
      <c r="C6895">
        <v>0</v>
      </c>
      <c r="D6895" s="8"/>
      <c r="E6895">
        <f t="shared" si="107"/>
        <v>0</v>
      </c>
      <c r="G6895" s="8"/>
      <c r="H6895" s="9"/>
    </row>
    <row r="6896" spans="2:8" x14ac:dyDescent="0.35">
      <c r="B6896">
        <v>0</v>
      </c>
      <c r="C6896">
        <v>0</v>
      </c>
      <c r="D6896" s="8"/>
      <c r="E6896">
        <f t="shared" si="107"/>
        <v>0</v>
      </c>
      <c r="G6896" s="8"/>
      <c r="H6896" s="9"/>
    </row>
    <row r="6897" spans="2:8" x14ac:dyDescent="0.35">
      <c r="B6897">
        <v>0</v>
      </c>
      <c r="C6897">
        <v>0</v>
      </c>
      <c r="D6897" s="8"/>
      <c r="E6897">
        <f t="shared" si="107"/>
        <v>0</v>
      </c>
      <c r="G6897" s="8"/>
      <c r="H6897" s="9"/>
    </row>
    <row r="6898" spans="2:8" x14ac:dyDescent="0.35">
      <c r="B6898">
        <v>0</v>
      </c>
      <c r="C6898">
        <v>0</v>
      </c>
      <c r="D6898" s="8"/>
      <c r="E6898">
        <f t="shared" si="107"/>
        <v>0</v>
      </c>
      <c r="G6898" s="8"/>
      <c r="H6898" s="9"/>
    </row>
    <row r="6899" spans="2:8" x14ac:dyDescent="0.35">
      <c r="B6899">
        <v>0</v>
      </c>
      <c r="C6899">
        <v>0</v>
      </c>
      <c r="D6899" s="8"/>
      <c r="E6899">
        <f t="shared" si="107"/>
        <v>0</v>
      </c>
      <c r="G6899" s="8"/>
      <c r="H6899" s="9"/>
    </row>
    <row r="6900" spans="2:8" x14ac:dyDescent="0.35">
      <c r="B6900">
        <v>0</v>
      </c>
      <c r="C6900">
        <v>0</v>
      </c>
      <c r="D6900" s="8"/>
      <c r="E6900">
        <f t="shared" si="107"/>
        <v>0</v>
      </c>
      <c r="G6900" s="8"/>
      <c r="H6900" s="9"/>
    </row>
    <row r="6901" spans="2:8" x14ac:dyDescent="0.35">
      <c r="B6901">
        <v>0</v>
      </c>
      <c r="C6901">
        <v>0</v>
      </c>
      <c r="D6901" s="8"/>
      <c r="E6901">
        <f t="shared" si="107"/>
        <v>0</v>
      </c>
      <c r="G6901" s="8"/>
      <c r="H6901" s="9"/>
    </row>
    <row r="6902" spans="2:8" x14ac:dyDescent="0.35">
      <c r="B6902">
        <v>0</v>
      </c>
      <c r="C6902">
        <v>0</v>
      </c>
      <c r="D6902" s="8"/>
      <c r="E6902">
        <f t="shared" si="107"/>
        <v>0</v>
      </c>
      <c r="G6902" s="8"/>
      <c r="H6902" s="9"/>
    </row>
    <row r="6903" spans="2:8" x14ac:dyDescent="0.35">
      <c r="B6903">
        <v>0</v>
      </c>
      <c r="C6903">
        <v>0</v>
      </c>
      <c r="D6903" s="8"/>
      <c r="E6903">
        <f t="shared" si="107"/>
        <v>0</v>
      </c>
      <c r="G6903" s="8"/>
      <c r="H6903" s="9"/>
    </row>
    <row r="6904" spans="2:8" x14ac:dyDescent="0.35">
      <c r="B6904">
        <v>0</v>
      </c>
      <c r="C6904">
        <v>0</v>
      </c>
      <c r="D6904" s="8"/>
      <c r="E6904">
        <f t="shared" si="107"/>
        <v>0</v>
      </c>
      <c r="G6904" s="8"/>
      <c r="H6904" s="9"/>
    </row>
    <row r="6905" spans="2:8" x14ac:dyDescent="0.35">
      <c r="B6905">
        <v>0</v>
      </c>
      <c r="C6905">
        <v>0</v>
      </c>
      <c r="D6905" s="8"/>
      <c r="E6905">
        <f t="shared" si="107"/>
        <v>0</v>
      </c>
      <c r="G6905" s="8"/>
      <c r="H6905" s="9"/>
    </row>
    <row r="6906" spans="2:8" x14ac:dyDescent="0.35">
      <c r="B6906">
        <v>0</v>
      </c>
      <c r="C6906">
        <v>0</v>
      </c>
      <c r="D6906" s="8"/>
      <c r="E6906">
        <f t="shared" si="107"/>
        <v>0</v>
      </c>
      <c r="G6906" s="8"/>
      <c r="H6906" s="9"/>
    </row>
    <row r="6907" spans="2:8" x14ac:dyDescent="0.35">
      <c r="B6907">
        <v>0</v>
      </c>
      <c r="C6907">
        <v>0</v>
      </c>
      <c r="D6907" s="8"/>
      <c r="E6907">
        <f t="shared" si="107"/>
        <v>0</v>
      </c>
      <c r="G6907" s="8"/>
      <c r="H6907" s="9"/>
    </row>
    <row r="6908" spans="2:8" x14ac:dyDescent="0.35">
      <c r="B6908">
        <v>0</v>
      </c>
      <c r="C6908">
        <v>0</v>
      </c>
      <c r="D6908" s="8"/>
      <c r="E6908">
        <f t="shared" si="107"/>
        <v>0</v>
      </c>
      <c r="G6908" s="8"/>
      <c r="H6908" s="9"/>
    </row>
    <row r="6909" spans="2:8" x14ac:dyDescent="0.35">
      <c r="B6909">
        <v>0</v>
      </c>
      <c r="C6909">
        <v>0</v>
      </c>
      <c r="D6909" s="8"/>
      <c r="E6909">
        <f t="shared" si="107"/>
        <v>0</v>
      </c>
      <c r="G6909" s="8"/>
      <c r="H6909" s="9"/>
    </row>
    <row r="6910" spans="2:8" x14ac:dyDescent="0.35">
      <c r="B6910">
        <v>0</v>
      </c>
      <c r="C6910">
        <v>0</v>
      </c>
      <c r="D6910" s="8"/>
      <c r="E6910">
        <f t="shared" si="107"/>
        <v>0</v>
      </c>
      <c r="G6910" s="8"/>
      <c r="H6910" s="9"/>
    </row>
    <row r="6911" spans="2:8" x14ac:dyDescent="0.35">
      <c r="B6911">
        <v>0</v>
      </c>
      <c r="C6911">
        <v>0</v>
      </c>
      <c r="D6911" s="8"/>
      <c r="E6911">
        <f t="shared" si="107"/>
        <v>0</v>
      </c>
      <c r="G6911" s="8"/>
      <c r="H6911" s="9"/>
    </row>
    <row r="6912" spans="2:8" x14ac:dyDescent="0.35">
      <c r="B6912">
        <v>0</v>
      </c>
      <c r="C6912">
        <v>0</v>
      </c>
      <c r="D6912" s="8"/>
      <c r="E6912">
        <f t="shared" si="107"/>
        <v>0</v>
      </c>
      <c r="G6912" s="8"/>
      <c r="H6912" s="9"/>
    </row>
    <row r="6913" spans="2:8" x14ac:dyDescent="0.35">
      <c r="B6913">
        <v>0</v>
      </c>
      <c r="C6913">
        <v>0</v>
      </c>
      <c r="D6913" s="8"/>
      <c r="E6913">
        <f t="shared" si="107"/>
        <v>0</v>
      </c>
      <c r="G6913" s="8"/>
      <c r="H6913" s="9"/>
    </row>
    <row r="6914" spans="2:8" x14ac:dyDescent="0.35">
      <c r="B6914">
        <v>0</v>
      </c>
      <c r="C6914">
        <v>0</v>
      </c>
      <c r="D6914" s="8"/>
      <c r="E6914">
        <f t="shared" si="107"/>
        <v>0</v>
      </c>
      <c r="G6914" s="8"/>
      <c r="H6914" s="9"/>
    </row>
    <row r="6915" spans="2:8" x14ac:dyDescent="0.35">
      <c r="B6915">
        <v>0</v>
      </c>
      <c r="C6915">
        <v>0</v>
      </c>
      <c r="D6915" s="8"/>
      <c r="E6915">
        <f t="shared" si="107"/>
        <v>0</v>
      </c>
      <c r="G6915" s="8"/>
      <c r="H6915" s="9"/>
    </row>
    <row r="6916" spans="2:8" x14ac:dyDescent="0.35">
      <c r="B6916">
        <v>0</v>
      </c>
      <c r="C6916">
        <v>0</v>
      </c>
      <c r="D6916" s="8"/>
      <c r="E6916">
        <f t="shared" si="107"/>
        <v>0</v>
      </c>
      <c r="G6916" s="8"/>
      <c r="H6916" s="9"/>
    </row>
    <row r="6917" spans="2:8" x14ac:dyDescent="0.35">
      <c r="B6917">
        <v>0</v>
      </c>
      <c r="C6917">
        <v>0</v>
      </c>
      <c r="D6917" s="8"/>
      <c r="E6917">
        <f t="shared" si="107"/>
        <v>0</v>
      </c>
      <c r="G6917" s="8"/>
      <c r="H6917" s="9"/>
    </row>
    <row r="6918" spans="2:8" x14ac:dyDescent="0.35">
      <c r="B6918">
        <v>0</v>
      </c>
      <c r="C6918">
        <v>0</v>
      </c>
      <c r="D6918" s="8"/>
      <c r="E6918">
        <f t="shared" si="107"/>
        <v>0</v>
      </c>
      <c r="G6918" s="8"/>
      <c r="H6918" s="9"/>
    </row>
    <row r="6919" spans="2:8" x14ac:dyDescent="0.35">
      <c r="B6919">
        <v>0</v>
      </c>
      <c r="C6919">
        <v>0</v>
      </c>
      <c r="D6919" s="8"/>
      <c r="E6919">
        <f t="shared" si="107"/>
        <v>0</v>
      </c>
      <c r="G6919" s="8"/>
      <c r="H6919" s="9"/>
    </row>
    <row r="6920" spans="2:8" x14ac:dyDescent="0.35">
      <c r="B6920">
        <v>0</v>
      </c>
      <c r="C6920">
        <v>0</v>
      </c>
      <c r="D6920" s="8"/>
      <c r="E6920">
        <f t="shared" si="107"/>
        <v>0</v>
      </c>
      <c r="G6920" s="8"/>
      <c r="H6920" s="9"/>
    </row>
    <row r="6921" spans="2:8" x14ac:dyDescent="0.35">
      <c r="B6921">
        <v>0</v>
      </c>
      <c r="C6921">
        <v>0</v>
      </c>
      <c r="D6921" s="8"/>
      <c r="E6921">
        <f t="shared" si="107"/>
        <v>0</v>
      </c>
      <c r="G6921" s="8"/>
      <c r="H6921" s="9"/>
    </row>
    <row r="6922" spans="2:8" x14ac:dyDescent="0.35">
      <c r="B6922">
        <v>0</v>
      </c>
      <c r="C6922">
        <v>0</v>
      </c>
      <c r="D6922" s="8"/>
      <c r="E6922">
        <f t="shared" si="107"/>
        <v>0</v>
      </c>
      <c r="G6922" s="8"/>
      <c r="H6922" s="9"/>
    </row>
    <row r="6923" spans="2:8" x14ac:dyDescent="0.35">
      <c r="B6923">
        <v>0</v>
      </c>
      <c r="C6923">
        <v>0</v>
      </c>
      <c r="D6923" s="8"/>
      <c r="E6923">
        <f t="shared" ref="E6923:E6986" si="108">D6923</f>
        <v>0</v>
      </c>
      <c r="G6923" s="8"/>
      <c r="H6923" s="9"/>
    </row>
    <row r="6924" spans="2:8" x14ac:dyDescent="0.35">
      <c r="B6924">
        <v>0</v>
      </c>
      <c r="C6924">
        <v>0</v>
      </c>
      <c r="D6924" s="8"/>
      <c r="E6924">
        <f t="shared" si="108"/>
        <v>0</v>
      </c>
      <c r="G6924" s="8"/>
      <c r="H6924" s="9"/>
    </row>
    <row r="6925" spans="2:8" x14ac:dyDescent="0.35">
      <c r="B6925">
        <v>0</v>
      </c>
      <c r="C6925">
        <v>0</v>
      </c>
      <c r="D6925" s="8"/>
      <c r="E6925">
        <f t="shared" si="108"/>
        <v>0</v>
      </c>
      <c r="G6925" s="8"/>
      <c r="H6925" s="9"/>
    </row>
    <row r="6926" spans="2:8" x14ac:dyDescent="0.35">
      <c r="B6926">
        <v>0</v>
      </c>
      <c r="C6926">
        <v>0</v>
      </c>
      <c r="D6926" s="8"/>
      <c r="E6926">
        <f t="shared" si="108"/>
        <v>0</v>
      </c>
      <c r="G6926" s="8"/>
      <c r="H6926" s="9"/>
    </row>
    <row r="6927" spans="2:8" x14ac:dyDescent="0.35">
      <c r="B6927">
        <v>0</v>
      </c>
      <c r="C6927">
        <v>0</v>
      </c>
      <c r="D6927" s="8"/>
      <c r="E6927">
        <f t="shared" si="108"/>
        <v>0</v>
      </c>
      <c r="G6927" s="8"/>
      <c r="H6927" s="9"/>
    </row>
    <row r="6928" spans="2:8" x14ac:dyDescent="0.35">
      <c r="B6928">
        <v>0</v>
      </c>
      <c r="C6928">
        <v>0</v>
      </c>
      <c r="D6928" s="8"/>
      <c r="E6928">
        <f t="shared" si="108"/>
        <v>0</v>
      </c>
      <c r="G6928" s="8"/>
      <c r="H6928" s="9"/>
    </row>
    <row r="6929" spans="2:8" x14ac:dyDescent="0.35">
      <c r="B6929">
        <v>0</v>
      </c>
      <c r="C6929">
        <v>0</v>
      </c>
      <c r="D6929" s="8"/>
      <c r="E6929">
        <f t="shared" si="108"/>
        <v>0</v>
      </c>
      <c r="G6929" s="8"/>
      <c r="H6929" s="9"/>
    </row>
    <row r="6930" spans="2:8" x14ac:dyDescent="0.35">
      <c r="B6930">
        <v>0</v>
      </c>
      <c r="C6930">
        <v>0</v>
      </c>
      <c r="D6930" s="8"/>
      <c r="E6930">
        <f t="shared" si="108"/>
        <v>0</v>
      </c>
      <c r="G6930" s="8"/>
      <c r="H6930" s="9"/>
    </row>
    <row r="6931" spans="2:8" x14ac:dyDescent="0.35">
      <c r="B6931">
        <v>0</v>
      </c>
      <c r="C6931">
        <v>0</v>
      </c>
      <c r="D6931" s="8"/>
      <c r="E6931">
        <f t="shared" si="108"/>
        <v>0</v>
      </c>
      <c r="G6931" s="8"/>
      <c r="H6931" s="9"/>
    </row>
    <row r="6932" spans="2:8" x14ac:dyDescent="0.35">
      <c r="B6932">
        <v>0</v>
      </c>
      <c r="C6932">
        <v>0</v>
      </c>
      <c r="D6932" s="8"/>
      <c r="E6932">
        <f t="shared" si="108"/>
        <v>0</v>
      </c>
      <c r="G6932" s="8"/>
      <c r="H6932" s="9"/>
    </row>
    <row r="6933" spans="2:8" x14ac:dyDescent="0.35">
      <c r="B6933">
        <v>0</v>
      </c>
      <c r="C6933">
        <v>0</v>
      </c>
      <c r="D6933" s="8"/>
      <c r="E6933">
        <f t="shared" si="108"/>
        <v>0</v>
      </c>
      <c r="G6933" s="8"/>
      <c r="H6933" s="9"/>
    </row>
    <row r="6934" spans="2:8" x14ac:dyDescent="0.35">
      <c r="B6934">
        <v>0</v>
      </c>
      <c r="C6934">
        <v>0</v>
      </c>
      <c r="D6934" s="8"/>
      <c r="E6934">
        <f t="shared" si="108"/>
        <v>0</v>
      </c>
      <c r="G6934" s="8"/>
      <c r="H6934" s="9"/>
    </row>
    <row r="6935" spans="2:8" x14ac:dyDescent="0.35">
      <c r="B6935">
        <v>0</v>
      </c>
      <c r="C6935">
        <v>0</v>
      </c>
      <c r="D6935" s="8"/>
      <c r="E6935">
        <f t="shared" si="108"/>
        <v>0</v>
      </c>
      <c r="G6935" s="8"/>
      <c r="H6935" s="9"/>
    </row>
    <row r="6936" spans="2:8" x14ac:dyDescent="0.35">
      <c r="B6936">
        <v>0</v>
      </c>
      <c r="C6936">
        <v>0</v>
      </c>
      <c r="D6936" s="8"/>
      <c r="E6936">
        <f t="shared" si="108"/>
        <v>0</v>
      </c>
      <c r="G6936" s="8"/>
      <c r="H6936" s="9"/>
    </row>
    <row r="6937" spans="2:8" x14ac:dyDescent="0.35">
      <c r="B6937">
        <v>0</v>
      </c>
      <c r="C6937">
        <v>0</v>
      </c>
      <c r="D6937" s="8"/>
      <c r="E6937">
        <f t="shared" si="108"/>
        <v>0</v>
      </c>
      <c r="G6937" s="8"/>
      <c r="H6937" s="9"/>
    </row>
    <row r="6938" spans="2:8" x14ac:dyDescent="0.35">
      <c r="B6938">
        <v>0</v>
      </c>
      <c r="C6938">
        <v>0</v>
      </c>
      <c r="D6938" s="8"/>
      <c r="E6938">
        <f t="shared" si="108"/>
        <v>0</v>
      </c>
      <c r="G6938" s="8"/>
      <c r="H6938" s="9"/>
    </row>
    <row r="6939" spans="2:8" x14ac:dyDescent="0.35">
      <c r="B6939">
        <v>0</v>
      </c>
      <c r="C6939">
        <v>0</v>
      </c>
      <c r="D6939" s="8"/>
      <c r="E6939">
        <f t="shared" si="108"/>
        <v>0</v>
      </c>
      <c r="G6939" s="8"/>
      <c r="H6939" s="9"/>
    </row>
    <row r="6940" spans="2:8" x14ac:dyDescent="0.35">
      <c r="B6940">
        <v>0</v>
      </c>
      <c r="C6940">
        <v>0</v>
      </c>
      <c r="D6940" s="8"/>
      <c r="E6940">
        <f t="shared" si="108"/>
        <v>0</v>
      </c>
      <c r="G6940" s="8"/>
      <c r="H6940" s="9"/>
    </row>
    <row r="6941" spans="2:8" x14ac:dyDescent="0.35">
      <c r="B6941">
        <v>0</v>
      </c>
      <c r="C6941">
        <v>0</v>
      </c>
      <c r="D6941" s="8"/>
      <c r="E6941">
        <f t="shared" si="108"/>
        <v>0</v>
      </c>
      <c r="G6941" s="8"/>
      <c r="H6941" s="9"/>
    </row>
    <row r="6942" spans="2:8" x14ac:dyDescent="0.35">
      <c r="B6942">
        <v>0</v>
      </c>
      <c r="C6942">
        <v>0</v>
      </c>
      <c r="D6942" s="8"/>
      <c r="E6942">
        <f t="shared" si="108"/>
        <v>0</v>
      </c>
      <c r="G6942" s="8"/>
      <c r="H6942" s="9"/>
    </row>
    <row r="6943" spans="2:8" x14ac:dyDescent="0.35">
      <c r="B6943">
        <v>0</v>
      </c>
      <c r="C6943">
        <v>0</v>
      </c>
      <c r="D6943" s="8"/>
      <c r="E6943">
        <f t="shared" si="108"/>
        <v>0</v>
      </c>
      <c r="G6943" s="8"/>
      <c r="H6943" s="9"/>
    </row>
    <row r="6944" spans="2:8" x14ac:dyDescent="0.35">
      <c r="B6944">
        <v>0</v>
      </c>
      <c r="C6944">
        <v>0</v>
      </c>
      <c r="D6944" s="8"/>
      <c r="E6944">
        <f t="shared" si="108"/>
        <v>0</v>
      </c>
      <c r="G6944" s="8"/>
      <c r="H6944" s="9"/>
    </row>
    <row r="6945" spans="2:8" x14ac:dyDescent="0.35">
      <c r="B6945">
        <v>0</v>
      </c>
      <c r="C6945">
        <v>0</v>
      </c>
      <c r="D6945" s="8"/>
      <c r="E6945">
        <f t="shared" si="108"/>
        <v>0</v>
      </c>
      <c r="G6945" s="8"/>
      <c r="H6945" s="9"/>
    </row>
    <row r="6946" spans="2:8" x14ac:dyDescent="0.35">
      <c r="B6946">
        <v>0</v>
      </c>
      <c r="C6946">
        <v>0</v>
      </c>
      <c r="D6946" s="8"/>
      <c r="E6946">
        <f t="shared" si="108"/>
        <v>0</v>
      </c>
      <c r="G6946" s="8"/>
      <c r="H6946" s="9"/>
    </row>
    <row r="6947" spans="2:8" x14ac:dyDescent="0.35">
      <c r="B6947">
        <v>0</v>
      </c>
      <c r="C6947">
        <v>0</v>
      </c>
      <c r="D6947" s="8"/>
      <c r="E6947">
        <f t="shared" si="108"/>
        <v>0</v>
      </c>
      <c r="G6947" s="8"/>
      <c r="H6947" s="9"/>
    </row>
    <row r="6948" spans="2:8" x14ac:dyDescent="0.35">
      <c r="B6948">
        <v>0</v>
      </c>
      <c r="C6948">
        <v>0</v>
      </c>
      <c r="D6948" s="8"/>
      <c r="E6948">
        <f t="shared" si="108"/>
        <v>0</v>
      </c>
      <c r="G6948" s="8"/>
      <c r="H6948" s="9"/>
    </row>
    <row r="6949" spans="2:8" x14ac:dyDescent="0.35">
      <c r="B6949">
        <v>0</v>
      </c>
      <c r="C6949">
        <v>0</v>
      </c>
      <c r="D6949" s="8"/>
      <c r="E6949">
        <f t="shared" si="108"/>
        <v>0</v>
      </c>
      <c r="G6949" s="8"/>
      <c r="H6949" s="9"/>
    </row>
    <row r="6950" spans="2:8" x14ac:dyDescent="0.35">
      <c r="B6950">
        <v>0</v>
      </c>
      <c r="C6950">
        <v>0</v>
      </c>
      <c r="D6950" s="8"/>
      <c r="E6950">
        <f t="shared" si="108"/>
        <v>0</v>
      </c>
      <c r="G6950" s="8"/>
      <c r="H6950" s="9"/>
    </row>
    <row r="6951" spans="2:8" x14ac:dyDescent="0.35">
      <c r="B6951">
        <v>0</v>
      </c>
      <c r="C6951">
        <v>0</v>
      </c>
      <c r="D6951" s="8"/>
      <c r="E6951">
        <f t="shared" si="108"/>
        <v>0</v>
      </c>
      <c r="G6951" s="8"/>
      <c r="H6951" s="9"/>
    </row>
    <row r="6952" spans="2:8" x14ac:dyDescent="0.35">
      <c r="B6952">
        <v>0</v>
      </c>
      <c r="C6952">
        <v>0</v>
      </c>
      <c r="D6952" s="8"/>
      <c r="E6952">
        <f t="shared" si="108"/>
        <v>0</v>
      </c>
      <c r="G6952" s="8"/>
      <c r="H6952" s="9"/>
    </row>
    <row r="6953" spans="2:8" x14ac:dyDescent="0.35">
      <c r="B6953">
        <v>0</v>
      </c>
      <c r="C6953">
        <v>0</v>
      </c>
      <c r="D6953" s="8"/>
      <c r="E6953">
        <f t="shared" si="108"/>
        <v>0</v>
      </c>
      <c r="G6953" s="8"/>
      <c r="H6953" s="9"/>
    </row>
    <row r="6954" spans="2:8" x14ac:dyDescent="0.35">
      <c r="B6954">
        <v>0</v>
      </c>
      <c r="C6954">
        <v>0</v>
      </c>
      <c r="D6954" s="8"/>
      <c r="E6954">
        <f t="shared" si="108"/>
        <v>0</v>
      </c>
      <c r="G6954" s="8"/>
      <c r="H6954" s="9"/>
    </row>
    <row r="6955" spans="2:8" x14ac:dyDescent="0.35">
      <c r="B6955">
        <v>0</v>
      </c>
      <c r="C6955">
        <v>0</v>
      </c>
      <c r="D6955" s="8"/>
      <c r="E6955">
        <f t="shared" si="108"/>
        <v>0</v>
      </c>
      <c r="G6955" s="8"/>
      <c r="H6955" s="9"/>
    </row>
    <row r="6956" spans="2:8" x14ac:dyDescent="0.35">
      <c r="B6956">
        <v>0</v>
      </c>
      <c r="C6956">
        <v>0</v>
      </c>
      <c r="D6956" s="8"/>
      <c r="E6956">
        <f t="shared" si="108"/>
        <v>0</v>
      </c>
      <c r="G6956" s="8"/>
      <c r="H6956" s="9"/>
    </row>
    <row r="6957" spans="2:8" x14ac:dyDescent="0.35">
      <c r="B6957">
        <v>0</v>
      </c>
      <c r="C6957">
        <v>0</v>
      </c>
      <c r="D6957" s="8"/>
      <c r="E6957">
        <f t="shared" si="108"/>
        <v>0</v>
      </c>
      <c r="G6957" s="8"/>
      <c r="H6957" s="9"/>
    </row>
    <row r="6958" spans="2:8" x14ac:dyDescent="0.35">
      <c r="B6958">
        <v>0</v>
      </c>
      <c r="C6958">
        <v>0</v>
      </c>
      <c r="D6958" s="8"/>
      <c r="E6958">
        <f t="shared" si="108"/>
        <v>0</v>
      </c>
      <c r="G6958" s="8"/>
      <c r="H6958" s="9"/>
    </row>
    <row r="6959" spans="2:8" x14ac:dyDescent="0.35">
      <c r="B6959">
        <v>0</v>
      </c>
      <c r="C6959">
        <v>0</v>
      </c>
      <c r="D6959" s="8"/>
      <c r="E6959">
        <f t="shared" si="108"/>
        <v>0</v>
      </c>
      <c r="G6959" s="8"/>
      <c r="H6959" s="9"/>
    </row>
    <row r="6960" spans="2:8" x14ac:dyDescent="0.35">
      <c r="B6960">
        <v>0</v>
      </c>
      <c r="C6960">
        <v>0</v>
      </c>
      <c r="D6960" s="8"/>
      <c r="E6960">
        <f t="shared" si="108"/>
        <v>0</v>
      </c>
      <c r="G6960" s="8"/>
      <c r="H6960" s="9"/>
    </row>
    <row r="6961" spans="2:8" x14ac:dyDescent="0.35">
      <c r="B6961">
        <v>0</v>
      </c>
      <c r="C6961">
        <v>0</v>
      </c>
      <c r="D6961" s="8"/>
      <c r="E6961">
        <f t="shared" si="108"/>
        <v>0</v>
      </c>
      <c r="G6961" s="8"/>
      <c r="H6961" s="9"/>
    </row>
    <row r="6962" spans="2:8" x14ac:dyDescent="0.35">
      <c r="B6962">
        <v>0</v>
      </c>
      <c r="C6962">
        <v>0</v>
      </c>
      <c r="D6962" s="8"/>
      <c r="E6962">
        <f t="shared" si="108"/>
        <v>0</v>
      </c>
      <c r="G6962" s="8"/>
      <c r="H6962" s="9"/>
    </row>
    <row r="6963" spans="2:8" x14ac:dyDescent="0.35">
      <c r="B6963">
        <v>0</v>
      </c>
      <c r="C6963">
        <v>0</v>
      </c>
      <c r="D6963" s="8"/>
      <c r="E6963">
        <f t="shared" si="108"/>
        <v>0</v>
      </c>
      <c r="G6963" s="8"/>
      <c r="H6963" s="9"/>
    </row>
    <row r="6964" spans="2:8" x14ac:dyDescent="0.35">
      <c r="B6964">
        <v>0</v>
      </c>
      <c r="C6964">
        <v>0</v>
      </c>
      <c r="D6964" s="8"/>
      <c r="E6964">
        <f t="shared" si="108"/>
        <v>0</v>
      </c>
      <c r="G6964" s="8"/>
      <c r="H6964" s="9"/>
    </row>
    <row r="6965" spans="2:8" x14ac:dyDescent="0.35">
      <c r="B6965">
        <v>0</v>
      </c>
      <c r="C6965">
        <v>0</v>
      </c>
      <c r="D6965" s="8"/>
      <c r="E6965">
        <f t="shared" si="108"/>
        <v>0</v>
      </c>
      <c r="G6965" s="8"/>
      <c r="H6965" s="9"/>
    </row>
    <row r="6966" spans="2:8" x14ac:dyDescent="0.35">
      <c r="B6966">
        <v>0</v>
      </c>
      <c r="C6966">
        <v>0</v>
      </c>
      <c r="D6966" s="8"/>
      <c r="E6966">
        <f t="shared" si="108"/>
        <v>0</v>
      </c>
      <c r="G6966" s="8"/>
      <c r="H6966" s="9"/>
    </row>
    <row r="6967" spans="2:8" x14ac:dyDescent="0.35">
      <c r="B6967">
        <v>0</v>
      </c>
      <c r="C6967">
        <v>0</v>
      </c>
      <c r="D6967" s="8"/>
      <c r="E6967">
        <f t="shared" si="108"/>
        <v>0</v>
      </c>
      <c r="G6967" s="8"/>
      <c r="H6967" s="9"/>
    </row>
    <row r="6968" spans="2:8" x14ac:dyDescent="0.35">
      <c r="B6968">
        <v>0</v>
      </c>
      <c r="C6968">
        <v>0</v>
      </c>
      <c r="D6968" s="8"/>
      <c r="E6968">
        <f t="shared" si="108"/>
        <v>0</v>
      </c>
      <c r="G6968" s="8"/>
      <c r="H6968" s="9"/>
    </row>
    <row r="6969" spans="2:8" x14ac:dyDescent="0.35">
      <c r="B6969">
        <v>0</v>
      </c>
      <c r="C6969">
        <v>0</v>
      </c>
      <c r="D6969" s="8"/>
      <c r="E6969">
        <f t="shared" si="108"/>
        <v>0</v>
      </c>
      <c r="G6969" s="8"/>
      <c r="H6969" s="9"/>
    </row>
    <row r="6970" spans="2:8" x14ac:dyDescent="0.35">
      <c r="B6970">
        <v>0</v>
      </c>
      <c r="C6970">
        <v>0</v>
      </c>
      <c r="D6970" s="8"/>
      <c r="E6970">
        <f t="shared" si="108"/>
        <v>0</v>
      </c>
      <c r="G6970" s="8"/>
      <c r="H6970" s="9"/>
    </row>
    <row r="6971" spans="2:8" x14ac:dyDescent="0.35">
      <c r="B6971">
        <v>0</v>
      </c>
      <c r="C6971">
        <v>0</v>
      </c>
      <c r="D6971" s="8"/>
      <c r="E6971">
        <f t="shared" si="108"/>
        <v>0</v>
      </c>
      <c r="G6971" s="8"/>
      <c r="H6971" s="9"/>
    </row>
    <row r="6972" spans="2:8" x14ac:dyDescent="0.35">
      <c r="B6972">
        <v>0</v>
      </c>
      <c r="C6972">
        <v>0</v>
      </c>
      <c r="D6972" s="8"/>
      <c r="E6972">
        <f t="shared" si="108"/>
        <v>0</v>
      </c>
      <c r="G6972" s="8"/>
      <c r="H6972" s="9"/>
    </row>
    <row r="6973" spans="2:8" x14ac:dyDescent="0.35">
      <c r="B6973">
        <v>0</v>
      </c>
      <c r="C6973">
        <v>0</v>
      </c>
      <c r="D6973" s="8"/>
      <c r="E6973">
        <f t="shared" si="108"/>
        <v>0</v>
      </c>
      <c r="G6973" s="8"/>
      <c r="H6973" s="9"/>
    </row>
    <row r="6974" spans="2:8" x14ac:dyDescent="0.35">
      <c r="B6974">
        <v>0</v>
      </c>
      <c r="C6974">
        <v>0</v>
      </c>
      <c r="D6974" s="8"/>
      <c r="E6974">
        <f t="shared" si="108"/>
        <v>0</v>
      </c>
      <c r="G6974" s="8"/>
      <c r="H6974" s="9"/>
    </row>
    <row r="6975" spans="2:8" x14ac:dyDescent="0.35">
      <c r="B6975">
        <v>0</v>
      </c>
      <c r="C6975">
        <v>0</v>
      </c>
      <c r="D6975" s="8"/>
      <c r="E6975">
        <f t="shared" si="108"/>
        <v>0</v>
      </c>
      <c r="G6975" s="8"/>
      <c r="H6975" s="9"/>
    </row>
    <row r="6976" spans="2:8" x14ac:dyDescent="0.35">
      <c r="B6976">
        <v>0</v>
      </c>
      <c r="C6976">
        <v>0</v>
      </c>
      <c r="D6976" s="8"/>
      <c r="E6976">
        <f t="shared" si="108"/>
        <v>0</v>
      </c>
      <c r="G6976" s="8"/>
      <c r="H6976" s="9"/>
    </row>
    <row r="6977" spans="2:8" x14ac:dyDescent="0.35">
      <c r="B6977">
        <v>0</v>
      </c>
      <c r="C6977">
        <v>0</v>
      </c>
      <c r="D6977" s="8"/>
      <c r="E6977">
        <f t="shared" si="108"/>
        <v>0</v>
      </c>
      <c r="G6977" s="8"/>
      <c r="H6977" s="9"/>
    </row>
    <row r="6978" spans="2:8" x14ac:dyDescent="0.35">
      <c r="B6978">
        <v>0</v>
      </c>
      <c r="C6978">
        <v>0</v>
      </c>
      <c r="D6978" s="8"/>
      <c r="E6978">
        <f t="shared" si="108"/>
        <v>0</v>
      </c>
      <c r="G6978" s="8"/>
      <c r="H6978" s="9"/>
    </row>
    <row r="6979" spans="2:8" x14ac:dyDescent="0.35">
      <c r="B6979">
        <v>0</v>
      </c>
      <c r="C6979">
        <v>0</v>
      </c>
      <c r="D6979" s="8"/>
      <c r="E6979">
        <f t="shared" si="108"/>
        <v>0</v>
      </c>
      <c r="G6979" s="8"/>
      <c r="H6979" s="9"/>
    </row>
    <row r="6980" spans="2:8" x14ac:dyDescent="0.35">
      <c r="B6980">
        <v>0</v>
      </c>
      <c r="C6980">
        <v>0</v>
      </c>
      <c r="D6980" s="8"/>
      <c r="E6980">
        <f t="shared" si="108"/>
        <v>0</v>
      </c>
      <c r="G6980" s="8"/>
      <c r="H6980" s="9"/>
    </row>
    <row r="6981" spans="2:8" x14ac:dyDescent="0.35">
      <c r="B6981">
        <v>0</v>
      </c>
      <c r="C6981">
        <v>0</v>
      </c>
      <c r="D6981" s="8"/>
      <c r="E6981">
        <f t="shared" si="108"/>
        <v>0</v>
      </c>
      <c r="G6981" s="8"/>
      <c r="H6981" s="9"/>
    </row>
    <row r="6982" spans="2:8" x14ac:dyDescent="0.35">
      <c r="B6982">
        <v>0</v>
      </c>
      <c r="C6982">
        <v>0</v>
      </c>
      <c r="D6982" s="8"/>
      <c r="E6982">
        <f t="shared" si="108"/>
        <v>0</v>
      </c>
      <c r="G6982" s="8"/>
      <c r="H6982" s="9"/>
    </row>
    <row r="6983" spans="2:8" x14ac:dyDescent="0.35">
      <c r="B6983">
        <v>0</v>
      </c>
      <c r="C6983">
        <v>0</v>
      </c>
      <c r="D6983" s="8"/>
      <c r="E6983">
        <f t="shared" si="108"/>
        <v>0</v>
      </c>
      <c r="G6983" s="8"/>
      <c r="H6983" s="9"/>
    </row>
    <row r="6984" spans="2:8" x14ac:dyDescent="0.35">
      <c r="B6984">
        <v>0</v>
      </c>
      <c r="C6984">
        <v>0</v>
      </c>
      <c r="D6984" s="8"/>
      <c r="E6984">
        <f t="shared" si="108"/>
        <v>0</v>
      </c>
      <c r="G6984" s="8"/>
      <c r="H6984" s="9"/>
    </row>
    <row r="6985" spans="2:8" x14ac:dyDescent="0.35">
      <c r="B6985">
        <v>0</v>
      </c>
      <c r="C6985">
        <v>0</v>
      </c>
      <c r="D6985" s="8"/>
      <c r="E6985">
        <f t="shared" si="108"/>
        <v>0</v>
      </c>
      <c r="G6985" s="8"/>
      <c r="H6985" s="9"/>
    </row>
    <row r="6986" spans="2:8" x14ac:dyDescent="0.35">
      <c r="B6986">
        <v>0</v>
      </c>
      <c r="C6986">
        <v>0</v>
      </c>
      <c r="D6986" s="8"/>
      <c r="E6986">
        <f t="shared" si="108"/>
        <v>0</v>
      </c>
      <c r="G6986" s="8"/>
      <c r="H6986" s="9"/>
    </row>
    <row r="6987" spans="2:8" x14ac:dyDescent="0.35">
      <c r="B6987">
        <v>0</v>
      </c>
      <c r="C6987">
        <v>0</v>
      </c>
      <c r="D6987" s="8"/>
      <c r="E6987">
        <f t="shared" ref="E6987:E7050" si="109">D6987</f>
        <v>0</v>
      </c>
      <c r="G6987" s="8"/>
      <c r="H6987" s="9"/>
    </row>
    <row r="6988" spans="2:8" x14ac:dyDescent="0.35">
      <c r="B6988">
        <v>0</v>
      </c>
      <c r="C6988">
        <v>0</v>
      </c>
      <c r="D6988" s="8"/>
      <c r="E6988">
        <f t="shared" si="109"/>
        <v>0</v>
      </c>
      <c r="G6988" s="8"/>
      <c r="H6988" s="9"/>
    </row>
    <row r="6989" spans="2:8" x14ac:dyDescent="0.35">
      <c r="B6989">
        <v>0</v>
      </c>
      <c r="C6989">
        <v>0</v>
      </c>
      <c r="D6989" s="8"/>
      <c r="E6989">
        <f t="shared" si="109"/>
        <v>0</v>
      </c>
      <c r="G6989" s="8"/>
      <c r="H6989" s="9"/>
    </row>
    <row r="6990" spans="2:8" x14ac:dyDescent="0.35">
      <c r="B6990">
        <v>0</v>
      </c>
      <c r="C6990">
        <v>0</v>
      </c>
      <c r="D6990" s="8"/>
      <c r="E6990">
        <f t="shared" si="109"/>
        <v>0</v>
      </c>
      <c r="G6990" s="8"/>
      <c r="H6990" s="9"/>
    </row>
    <row r="6991" spans="2:8" x14ac:dyDescent="0.35">
      <c r="B6991">
        <v>0</v>
      </c>
      <c r="C6991">
        <v>0</v>
      </c>
      <c r="D6991" s="8"/>
      <c r="E6991">
        <f t="shared" si="109"/>
        <v>0</v>
      </c>
      <c r="G6991" s="8"/>
      <c r="H6991" s="9"/>
    </row>
    <row r="6992" spans="2:8" x14ac:dyDescent="0.35">
      <c r="B6992">
        <v>0</v>
      </c>
      <c r="C6992">
        <v>0</v>
      </c>
      <c r="D6992" s="8"/>
      <c r="E6992">
        <f t="shared" si="109"/>
        <v>0</v>
      </c>
      <c r="G6992" s="8"/>
      <c r="H6992" s="9"/>
    </row>
    <row r="6993" spans="2:8" x14ac:dyDescent="0.35">
      <c r="B6993">
        <v>0</v>
      </c>
      <c r="C6993">
        <v>0</v>
      </c>
      <c r="D6993" s="8"/>
      <c r="E6993">
        <f t="shared" si="109"/>
        <v>0</v>
      </c>
      <c r="G6993" s="8"/>
      <c r="H6993" s="9"/>
    </row>
    <row r="6994" spans="2:8" x14ac:dyDescent="0.35">
      <c r="B6994">
        <v>0</v>
      </c>
      <c r="C6994">
        <v>0</v>
      </c>
      <c r="D6994" s="8"/>
      <c r="E6994">
        <f t="shared" si="109"/>
        <v>0</v>
      </c>
      <c r="G6994" s="8"/>
      <c r="H6994" s="9"/>
    </row>
    <row r="6995" spans="2:8" x14ac:dyDescent="0.35">
      <c r="B6995">
        <v>0</v>
      </c>
      <c r="C6995">
        <v>0</v>
      </c>
      <c r="D6995" s="8"/>
      <c r="E6995">
        <f t="shared" si="109"/>
        <v>0</v>
      </c>
      <c r="G6995" s="8"/>
      <c r="H6995" s="9"/>
    </row>
    <row r="6996" spans="2:8" x14ac:dyDescent="0.35">
      <c r="B6996">
        <v>0</v>
      </c>
      <c r="C6996">
        <v>0</v>
      </c>
      <c r="D6996" s="8"/>
      <c r="E6996">
        <f t="shared" si="109"/>
        <v>0</v>
      </c>
      <c r="G6996" s="8"/>
      <c r="H6996" s="9"/>
    </row>
    <row r="6997" spans="2:8" x14ac:dyDescent="0.35">
      <c r="B6997">
        <v>0</v>
      </c>
      <c r="C6997">
        <v>0</v>
      </c>
      <c r="D6997" s="8"/>
      <c r="E6997">
        <f t="shared" si="109"/>
        <v>0</v>
      </c>
      <c r="G6997" s="8"/>
      <c r="H6997" s="9"/>
    </row>
    <row r="6998" spans="2:8" x14ac:dyDescent="0.35">
      <c r="B6998">
        <v>0</v>
      </c>
      <c r="C6998">
        <v>0</v>
      </c>
      <c r="D6998" s="8"/>
      <c r="E6998">
        <f t="shared" si="109"/>
        <v>0</v>
      </c>
      <c r="G6998" s="8"/>
      <c r="H6998" s="9"/>
    </row>
    <row r="6999" spans="2:8" x14ac:dyDescent="0.35">
      <c r="B6999">
        <v>0</v>
      </c>
      <c r="C6999">
        <v>0</v>
      </c>
      <c r="D6999" s="8"/>
      <c r="E6999">
        <f t="shared" si="109"/>
        <v>0</v>
      </c>
      <c r="G6999" s="8"/>
      <c r="H6999" s="9"/>
    </row>
    <row r="7000" spans="2:8" x14ac:dyDescent="0.35">
      <c r="B7000">
        <v>0</v>
      </c>
      <c r="C7000">
        <v>0</v>
      </c>
      <c r="D7000" s="8"/>
      <c r="E7000">
        <f t="shared" si="109"/>
        <v>0</v>
      </c>
      <c r="G7000" s="8"/>
      <c r="H7000" s="9"/>
    </row>
    <row r="7001" spans="2:8" x14ac:dyDescent="0.35">
      <c r="B7001">
        <v>0</v>
      </c>
      <c r="C7001">
        <v>0</v>
      </c>
      <c r="D7001" s="8"/>
      <c r="E7001">
        <f t="shared" si="109"/>
        <v>0</v>
      </c>
      <c r="G7001" s="8"/>
      <c r="H7001" s="9"/>
    </row>
    <row r="7002" spans="2:8" x14ac:dyDescent="0.35">
      <c r="B7002">
        <v>0</v>
      </c>
      <c r="C7002">
        <v>0</v>
      </c>
      <c r="D7002" s="8"/>
      <c r="E7002">
        <f t="shared" si="109"/>
        <v>0</v>
      </c>
      <c r="G7002" s="8"/>
      <c r="H7002" s="9"/>
    </row>
    <row r="7003" spans="2:8" x14ac:dyDescent="0.35">
      <c r="B7003">
        <v>0</v>
      </c>
      <c r="C7003">
        <v>0</v>
      </c>
      <c r="D7003" s="8"/>
      <c r="E7003">
        <f t="shared" si="109"/>
        <v>0</v>
      </c>
      <c r="G7003" s="8"/>
      <c r="H7003" s="9"/>
    </row>
    <row r="7004" spans="2:8" x14ac:dyDescent="0.35">
      <c r="B7004">
        <v>0</v>
      </c>
      <c r="C7004">
        <v>0</v>
      </c>
      <c r="D7004" s="8"/>
      <c r="E7004">
        <f t="shared" si="109"/>
        <v>0</v>
      </c>
      <c r="G7004" s="8"/>
      <c r="H7004" s="9"/>
    </row>
    <row r="7005" spans="2:8" x14ac:dyDescent="0.35">
      <c r="B7005">
        <v>0</v>
      </c>
      <c r="C7005">
        <v>0</v>
      </c>
      <c r="D7005" s="8"/>
      <c r="E7005">
        <f t="shared" si="109"/>
        <v>0</v>
      </c>
      <c r="G7005" s="8"/>
      <c r="H7005" s="9"/>
    </row>
    <row r="7006" spans="2:8" x14ac:dyDescent="0.35">
      <c r="B7006">
        <v>0</v>
      </c>
      <c r="C7006">
        <v>0</v>
      </c>
      <c r="D7006" s="8"/>
      <c r="E7006">
        <f t="shared" si="109"/>
        <v>0</v>
      </c>
      <c r="G7006" s="8"/>
      <c r="H7006" s="9"/>
    </row>
    <row r="7007" spans="2:8" x14ac:dyDescent="0.35">
      <c r="B7007">
        <v>0</v>
      </c>
      <c r="C7007">
        <v>0</v>
      </c>
      <c r="D7007" s="8"/>
      <c r="E7007">
        <f t="shared" si="109"/>
        <v>0</v>
      </c>
      <c r="G7007" s="8"/>
      <c r="H7007" s="9"/>
    </row>
    <row r="7008" spans="2:8" x14ac:dyDescent="0.35">
      <c r="B7008">
        <v>0</v>
      </c>
      <c r="C7008">
        <v>0</v>
      </c>
      <c r="D7008" s="8"/>
      <c r="E7008">
        <f t="shared" si="109"/>
        <v>0</v>
      </c>
      <c r="G7008" s="8"/>
      <c r="H7008" s="9"/>
    </row>
    <row r="7009" spans="2:8" x14ac:dyDescent="0.35">
      <c r="B7009">
        <v>0</v>
      </c>
      <c r="C7009">
        <v>0</v>
      </c>
      <c r="D7009" s="8"/>
      <c r="E7009">
        <f t="shared" si="109"/>
        <v>0</v>
      </c>
      <c r="G7009" s="8"/>
      <c r="H7009" s="9"/>
    </row>
    <row r="7010" spans="2:8" x14ac:dyDescent="0.35">
      <c r="B7010">
        <v>0</v>
      </c>
      <c r="C7010">
        <v>0</v>
      </c>
      <c r="D7010" s="8"/>
      <c r="E7010">
        <f t="shared" si="109"/>
        <v>0</v>
      </c>
      <c r="G7010" s="8"/>
      <c r="H7010" s="9"/>
    </row>
    <row r="7011" spans="2:8" x14ac:dyDescent="0.35">
      <c r="B7011">
        <v>0</v>
      </c>
      <c r="C7011">
        <v>0</v>
      </c>
      <c r="D7011" s="8"/>
      <c r="E7011">
        <f t="shared" si="109"/>
        <v>0</v>
      </c>
      <c r="G7011" s="8"/>
      <c r="H7011" s="9"/>
    </row>
    <row r="7012" spans="2:8" x14ac:dyDescent="0.35">
      <c r="B7012">
        <v>0</v>
      </c>
      <c r="C7012">
        <v>0</v>
      </c>
      <c r="D7012" s="8"/>
      <c r="E7012">
        <f t="shared" si="109"/>
        <v>0</v>
      </c>
      <c r="G7012" s="8"/>
      <c r="H7012" s="9"/>
    </row>
    <row r="7013" spans="2:8" x14ac:dyDescent="0.35">
      <c r="B7013">
        <v>0</v>
      </c>
      <c r="C7013">
        <v>0</v>
      </c>
      <c r="D7013" s="8"/>
      <c r="E7013">
        <f t="shared" si="109"/>
        <v>0</v>
      </c>
      <c r="G7013" s="8"/>
      <c r="H7013" s="9"/>
    </row>
    <row r="7014" spans="2:8" x14ac:dyDescent="0.35">
      <c r="B7014">
        <v>0</v>
      </c>
      <c r="C7014">
        <v>0</v>
      </c>
      <c r="D7014" s="8"/>
      <c r="E7014">
        <f t="shared" si="109"/>
        <v>0</v>
      </c>
      <c r="G7014" s="8"/>
      <c r="H7014" s="9"/>
    </row>
    <row r="7015" spans="2:8" x14ac:dyDescent="0.35">
      <c r="B7015">
        <v>0</v>
      </c>
      <c r="C7015">
        <v>0</v>
      </c>
      <c r="D7015" s="8"/>
      <c r="E7015">
        <f t="shared" si="109"/>
        <v>0</v>
      </c>
      <c r="G7015" s="8"/>
      <c r="H7015" s="9"/>
    </row>
    <row r="7016" spans="2:8" x14ac:dyDescent="0.35">
      <c r="B7016">
        <v>0</v>
      </c>
      <c r="C7016">
        <v>0</v>
      </c>
      <c r="D7016" s="8"/>
      <c r="E7016">
        <f t="shared" si="109"/>
        <v>0</v>
      </c>
      <c r="G7016" s="8"/>
      <c r="H7016" s="9"/>
    </row>
    <row r="7017" spans="2:8" x14ac:dyDescent="0.35">
      <c r="B7017">
        <v>0</v>
      </c>
      <c r="C7017">
        <v>0</v>
      </c>
      <c r="D7017" s="8"/>
      <c r="E7017">
        <f t="shared" si="109"/>
        <v>0</v>
      </c>
      <c r="G7017" s="8"/>
      <c r="H7017" s="9"/>
    </row>
    <row r="7018" spans="2:8" x14ac:dyDescent="0.35">
      <c r="B7018">
        <v>0</v>
      </c>
      <c r="C7018">
        <v>0</v>
      </c>
      <c r="D7018" s="8"/>
      <c r="E7018">
        <f t="shared" si="109"/>
        <v>0</v>
      </c>
      <c r="G7018" s="8"/>
      <c r="H7018" s="9"/>
    </row>
    <row r="7019" spans="2:8" x14ac:dyDescent="0.35">
      <c r="B7019">
        <v>0</v>
      </c>
      <c r="C7019">
        <v>0</v>
      </c>
      <c r="D7019" s="8"/>
      <c r="E7019">
        <f t="shared" si="109"/>
        <v>0</v>
      </c>
      <c r="G7019" s="8"/>
      <c r="H7019" s="9"/>
    </row>
    <row r="7020" spans="2:8" x14ac:dyDescent="0.35">
      <c r="B7020">
        <v>0</v>
      </c>
      <c r="C7020">
        <v>0</v>
      </c>
      <c r="D7020" s="8"/>
      <c r="E7020">
        <f t="shared" si="109"/>
        <v>0</v>
      </c>
      <c r="G7020" s="8"/>
      <c r="H7020" s="9"/>
    </row>
    <row r="7021" spans="2:8" x14ac:dyDescent="0.35">
      <c r="B7021">
        <v>0</v>
      </c>
      <c r="C7021">
        <v>0</v>
      </c>
      <c r="D7021" s="8"/>
      <c r="E7021">
        <f t="shared" si="109"/>
        <v>0</v>
      </c>
      <c r="G7021" s="8"/>
      <c r="H7021" s="9"/>
    </row>
    <row r="7022" spans="2:8" x14ac:dyDescent="0.35">
      <c r="B7022">
        <v>0</v>
      </c>
      <c r="C7022">
        <v>0</v>
      </c>
      <c r="D7022" s="8"/>
      <c r="E7022">
        <f t="shared" si="109"/>
        <v>0</v>
      </c>
      <c r="G7022" s="8"/>
      <c r="H7022" s="9"/>
    </row>
    <row r="7023" spans="2:8" x14ac:dyDescent="0.35">
      <c r="B7023">
        <v>0</v>
      </c>
      <c r="C7023">
        <v>0</v>
      </c>
      <c r="D7023" s="8"/>
      <c r="E7023">
        <f t="shared" si="109"/>
        <v>0</v>
      </c>
      <c r="G7023" s="8"/>
      <c r="H7023" s="9"/>
    </row>
    <row r="7024" spans="2:8" x14ac:dyDescent="0.35">
      <c r="B7024">
        <v>0</v>
      </c>
      <c r="C7024">
        <v>0</v>
      </c>
      <c r="D7024" s="8"/>
      <c r="E7024">
        <f t="shared" si="109"/>
        <v>0</v>
      </c>
      <c r="G7024" s="8"/>
      <c r="H7024" s="9"/>
    </row>
    <row r="7025" spans="2:8" x14ac:dyDescent="0.35">
      <c r="B7025">
        <v>0</v>
      </c>
      <c r="C7025">
        <v>0</v>
      </c>
      <c r="D7025" s="8"/>
      <c r="E7025">
        <f t="shared" si="109"/>
        <v>0</v>
      </c>
      <c r="G7025" s="8"/>
      <c r="H7025" s="9"/>
    </row>
    <row r="7026" spans="2:8" x14ac:dyDescent="0.35">
      <c r="B7026">
        <v>0</v>
      </c>
      <c r="C7026">
        <v>0</v>
      </c>
      <c r="D7026" s="8"/>
      <c r="E7026">
        <f t="shared" si="109"/>
        <v>0</v>
      </c>
      <c r="G7026" s="8"/>
      <c r="H7026" s="9"/>
    </row>
    <row r="7027" spans="2:8" x14ac:dyDescent="0.35">
      <c r="B7027">
        <v>0</v>
      </c>
      <c r="C7027">
        <v>0</v>
      </c>
      <c r="D7027" s="8"/>
      <c r="E7027">
        <f t="shared" si="109"/>
        <v>0</v>
      </c>
      <c r="G7027" s="8"/>
      <c r="H7027" s="9"/>
    </row>
    <row r="7028" spans="2:8" x14ac:dyDescent="0.35">
      <c r="B7028">
        <v>0</v>
      </c>
      <c r="C7028">
        <v>0</v>
      </c>
      <c r="D7028" s="8"/>
      <c r="E7028">
        <f t="shared" si="109"/>
        <v>0</v>
      </c>
      <c r="G7028" s="8"/>
      <c r="H7028" s="9"/>
    </row>
    <row r="7029" spans="2:8" x14ac:dyDescent="0.35">
      <c r="B7029">
        <v>0</v>
      </c>
      <c r="C7029">
        <v>0</v>
      </c>
      <c r="D7029" s="8"/>
      <c r="E7029">
        <f t="shared" si="109"/>
        <v>0</v>
      </c>
      <c r="G7029" s="8"/>
      <c r="H7029" s="9"/>
    </row>
    <row r="7030" spans="2:8" x14ac:dyDescent="0.35">
      <c r="B7030">
        <v>0</v>
      </c>
      <c r="C7030">
        <v>0</v>
      </c>
      <c r="D7030" s="8"/>
      <c r="E7030">
        <f t="shared" si="109"/>
        <v>0</v>
      </c>
      <c r="G7030" s="8"/>
      <c r="H7030" s="9"/>
    </row>
    <row r="7031" spans="2:8" x14ac:dyDescent="0.35">
      <c r="B7031">
        <v>0</v>
      </c>
      <c r="C7031">
        <v>0</v>
      </c>
      <c r="D7031" s="8"/>
      <c r="E7031">
        <f t="shared" si="109"/>
        <v>0</v>
      </c>
      <c r="G7031" s="8"/>
      <c r="H7031" s="9"/>
    </row>
    <row r="7032" spans="2:8" x14ac:dyDescent="0.35">
      <c r="B7032">
        <v>0</v>
      </c>
      <c r="C7032">
        <v>0</v>
      </c>
      <c r="D7032" s="8"/>
      <c r="E7032">
        <f t="shared" si="109"/>
        <v>0</v>
      </c>
      <c r="G7032" s="8"/>
      <c r="H7032" s="9"/>
    </row>
    <row r="7033" spans="2:8" x14ac:dyDescent="0.35">
      <c r="B7033">
        <v>0</v>
      </c>
      <c r="C7033">
        <v>0</v>
      </c>
      <c r="D7033" s="8"/>
      <c r="E7033">
        <f t="shared" si="109"/>
        <v>0</v>
      </c>
      <c r="G7033" s="8"/>
      <c r="H7033" s="9"/>
    </row>
    <row r="7034" spans="2:8" x14ac:dyDescent="0.35">
      <c r="B7034">
        <v>0</v>
      </c>
      <c r="C7034">
        <v>0</v>
      </c>
      <c r="D7034" s="8"/>
      <c r="E7034">
        <f t="shared" si="109"/>
        <v>0</v>
      </c>
      <c r="G7034" s="8"/>
      <c r="H7034" s="9"/>
    </row>
    <row r="7035" spans="2:8" x14ac:dyDescent="0.35">
      <c r="B7035">
        <v>0</v>
      </c>
      <c r="C7035">
        <v>0</v>
      </c>
      <c r="D7035" s="8"/>
      <c r="E7035">
        <f t="shared" si="109"/>
        <v>0</v>
      </c>
      <c r="G7035" s="8"/>
      <c r="H7035" s="9"/>
    </row>
    <row r="7036" spans="2:8" x14ac:dyDescent="0.35">
      <c r="B7036">
        <v>0</v>
      </c>
      <c r="C7036">
        <v>0</v>
      </c>
      <c r="D7036" s="8"/>
      <c r="E7036">
        <f t="shared" si="109"/>
        <v>0</v>
      </c>
      <c r="G7036" s="8"/>
      <c r="H7036" s="9"/>
    </row>
    <row r="7037" spans="2:8" x14ac:dyDescent="0.35">
      <c r="B7037">
        <v>0</v>
      </c>
      <c r="C7037">
        <v>0</v>
      </c>
      <c r="D7037" s="8"/>
      <c r="E7037">
        <f t="shared" si="109"/>
        <v>0</v>
      </c>
      <c r="G7037" s="8"/>
      <c r="H7037" s="9"/>
    </row>
    <row r="7038" spans="2:8" x14ac:dyDescent="0.35">
      <c r="B7038">
        <v>0</v>
      </c>
      <c r="C7038">
        <v>0</v>
      </c>
      <c r="D7038" s="8"/>
      <c r="E7038">
        <f t="shared" si="109"/>
        <v>0</v>
      </c>
      <c r="G7038" s="8"/>
      <c r="H7038" s="9"/>
    </row>
    <row r="7039" spans="2:8" x14ac:dyDescent="0.35">
      <c r="B7039">
        <v>0</v>
      </c>
      <c r="C7039">
        <v>0</v>
      </c>
      <c r="D7039" s="8"/>
      <c r="E7039">
        <f t="shared" si="109"/>
        <v>0</v>
      </c>
      <c r="G7039" s="8"/>
      <c r="H7039" s="9"/>
    </row>
    <row r="7040" spans="2:8" x14ac:dyDescent="0.35">
      <c r="B7040">
        <v>0</v>
      </c>
      <c r="C7040">
        <v>0</v>
      </c>
      <c r="D7040" s="8"/>
      <c r="E7040">
        <f t="shared" si="109"/>
        <v>0</v>
      </c>
      <c r="G7040" s="8"/>
      <c r="H7040" s="9"/>
    </row>
    <row r="7041" spans="2:8" x14ac:dyDescent="0.35">
      <c r="B7041">
        <v>0</v>
      </c>
      <c r="C7041">
        <v>0</v>
      </c>
      <c r="D7041" s="8"/>
      <c r="E7041">
        <f t="shared" si="109"/>
        <v>0</v>
      </c>
      <c r="G7041" s="8"/>
      <c r="H7041" s="9"/>
    </row>
    <row r="7042" spans="2:8" x14ac:dyDescent="0.35">
      <c r="B7042">
        <v>0</v>
      </c>
      <c r="C7042">
        <v>0</v>
      </c>
      <c r="D7042" s="8"/>
      <c r="E7042">
        <f t="shared" si="109"/>
        <v>0</v>
      </c>
      <c r="G7042" s="8"/>
      <c r="H7042" s="9"/>
    </row>
    <row r="7043" spans="2:8" x14ac:dyDescent="0.35">
      <c r="B7043">
        <v>0</v>
      </c>
      <c r="C7043">
        <v>0</v>
      </c>
      <c r="D7043" s="8"/>
      <c r="E7043">
        <f t="shared" si="109"/>
        <v>0</v>
      </c>
      <c r="G7043" s="8"/>
      <c r="H7043" s="9"/>
    </row>
    <row r="7044" spans="2:8" x14ac:dyDescent="0.35">
      <c r="B7044">
        <v>0</v>
      </c>
      <c r="C7044">
        <v>0</v>
      </c>
      <c r="D7044" s="8"/>
      <c r="E7044">
        <f t="shared" si="109"/>
        <v>0</v>
      </c>
      <c r="G7044" s="8"/>
      <c r="H7044" s="9"/>
    </row>
    <row r="7045" spans="2:8" x14ac:dyDescent="0.35">
      <c r="B7045">
        <v>0</v>
      </c>
      <c r="C7045">
        <v>0</v>
      </c>
      <c r="D7045" s="8"/>
      <c r="E7045">
        <f t="shared" si="109"/>
        <v>0</v>
      </c>
      <c r="G7045" s="8"/>
      <c r="H7045" s="9"/>
    </row>
    <row r="7046" spans="2:8" x14ac:dyDescent="0.35">
      <c r="B7046">
        <v>0</v>
      </c>
      <c r="C7046">
        <v>0</v>
      </c>
      <c r="D7046" s="8"/>
      <c r="E7046">
        <f t="shared" si="109"/>
        <v>0</v>
      </c>
      <c r="G7046" s="8"/>
      <c r="H7046" s="9"/>
    </row>
    <row r="7047" spans="2:8" x14ac:dyDescent="0.35">
      <c r="B7047">
        <v>0</v>
      </c>
      <c r="C7047">
        <v>0</v>
      </c>
      <c r="D7047" s="8"/>
      <c r="E7047">
        <f t="shared" si="109"/>
        <v>0</v>
      </c>
      <c r="G7047" s="8"/>
      <c r="H7047" s="9"/>
    </row>
    <row r="7048" spans="2:8" x14ac:dyDescent="0.35">
      <c r="B7048">
        <v>0</v>
      </c>
      <c r="C7048">
        <v>0</v>
      </c>
      <c r="D7048" s="8"/>
      <c r="E7048">
        <f t="shared" si="109"/>
        <v>0</v>
      </c>
      <c r="G7048" s="8"/>
      <c r="H7048" s="9"/>
    </row>
    <row r="7049" spans="2:8" x14ac:dyDescent="0.35">
      <c r="B7049">
        <v>0</v>
      </c>
      <c r="C7049">
        <v>0</v>
      </c>
      <c r="D7049" s="8"/>
      <c r="E7049">
        <f t="shared" si="109"/>
        <v>0</v>
      </c>
      <c r="G7049" s="8"/>
      <c r="H7049" s="9"/>
    </row>
    <row r="7050" spans="2:8" x14ac:dyDescent="0.35">
      <c r="B7050">
        <v>0</v>
      </c>
      <c r="C7050">
        <v>0</v>
      </c>
      <c r="D7050" s="8"/>
      <c r="E7050">
        <f t="shared" si="109"/>
        <v>0</v>
      </c>
      <c r="G7050" s="8"/>
      <c r="H7050" s="9"/>
    </row>
    <row r="7051" spans="2:8" x14ac:dyDescent="0.35">
      <c r="B7051">
        <v>0</v>
      </c>
      <c r="C7051">
        <v>0</v>
      </c>
      <c r="D7051" s="8"/>
      <c r="E7051">
        <f t="shared" ref="E7051:E7114" si="110">D7051</f>
        <v>0</v>
      </c>
      <c r="G7051" s="8"/>
      <c r="H7051" s="9"/>
    </row>
    <row r="7052" spans="2:8" x14ac:dyDescent="0.35">
      <c r="B7052">
        <v>0</v>
      </c>
      <c r="C7052">
        <v>0</v>
      </c>
      <c r="D7052" s="8"/>
      <c r="E7052">
        <f t="shared" si="110"/>
        <v>0</v>
      </c>
      <c r="G7052" s="8"/>
      <c r="H7052" s="9"/>
    </row>
    <row r="7053" spans="2:8" x14ac:dyDescent="0.35">
      <c r="B7053">
        <v>0</v>
      </c>
      <c r="C7053">
        <v>0</v>
      </c>
      <c r="D7053" s="8"/>
      <c r="E7053">
        <f t="shared" si="110"/>
        <v>0</v>
      </c>
      <c r="G7053" s="8"/>
      <c r="H7053" s="9"/>
    </row>
    <row r="7054" spans="2:8" x14ac:dyDescent="0.35">
      <c r="B7054">
        <v>0</v>
      </c>
      <c r="C7054">
        <v>0</v>
      </c>
      <c r="D7054" s="8"/>
      <c r="E7054">
        <f t="shared" si="110"/>
        <v>0</v>
      </c>
      <c r="G7054" s="8"/>
      <c r="H7054" s="9"/>
    </row>
    <row r="7055" spans="2:8" x14ac:dyDescent="0.35">
      <c r="B7055">
        <v>0</v>
      </c>
      <c r="C7055">
        <v>0</v>
      </c>
      <c r="D7055" s="8"/>
      <c r="E7055">
        <f t="shared" si="110"/>
        <v>0</v>
      </c>
      <c r="G7055" s="8"/>
      <c r="H7055" s="9"/>
    </row>
    <row r="7056" spans="2:8" x14ac:dyDescent="0.35">
      <c r="B7056">
        <v>0</v>
      </c>
      <c r="C7056">
        <v>0</v>
      </c>
      <c r="D7056" s="8"/>
      <c r="E7056">
        <f t="shared" si="110"/>
        <v>0</v>
      </c>
      <c r="G7056" s="8"/>
      <c r="H7056" s="9"/>
    </row>
    <row r="7057" spans="2:8" x14ac:dyDescent="0.35">
      <c r="B7057">
        <v>0</v>
      </c>
      <c r="C7057">
        <v>0</v>
      </c>
      <c r="D7057" s="8"/>
      <c r="E7057">
        <f t="shared" si="110"/>
        <v>0</v>
      </c>
      <c r="G7057" s="8"/>
      <c r="H7057" s="9"/>
    </row>
    <row r="7058" spans="2:8" x14ac:dyDescent="0.35">
      <c r="B7058">
        <v>0</v>
      </c>
      <c r="C7058">
        <v>0</v>
      </c>
      <c r="D7058" s="8"/>
      <c r="E7058">
        <f t="shared" si="110"/>
        <v>0</v>
      </c>
      <c r="G7058" s="8"/>
      <c r="H7058" s="9"/>
    </row>
    <row r="7059" spans="2:8" x14ac:dyDescent="0.35">
      <c r="B7059">
        <v>0</v>
      </c>
      <c r="C7059">
        <v>0</v>
      </c>
      <c r="D7059" s="8"/>
      <c r="E7059">
        <f t="shared" si="110"/>
        <v>0</v>
      </c>
      <c r="G7059" s="8"/>
      <c r="H7059" s="9"/>
    </row>
    <row r="7060" spans="2:8" x14ac:dyDescent="0.35">
      <c r="B7060">
        <v>0</v>
      </c>
      <c r="C7060">
        <v>0</v>
      </c>
      <c r="D7060" s="8"/>
      <c r="E7060">
        <f t="shared" si="110"/>
        <v>0</v>
      </c>
      <c r="G7060" s="8"/>
      <c r="H7060" s="9"/>
    </row>
    <row r="7061" spans="2:8" x14ac:dyDescent="0.35">
      <c r="B7061">
        <v>0</v>
      </c>
      <c r="C7061">
        <v>0</v>
      </c>
      <c r="D7061" s="8"/>
      <c r="E7061">
        <f t="shared" si="110"/>
        <v>0</v>
      </c>
      <c r="G7061" s="8"/>
      <c r="H7061" s="9"/>
    </row>
    <row r="7062" spans="2:8" x14ac:dyDescent="0.35">
      <c r="B7062">
        <v>0</v>
      </c>
      <c r="C7062">
        <v>0</v>
      </c>
      <c r="D7062" s="8"/>
      <c r="E7062">
        <f t="shared" si="110"/>
        <v>0</v>
      </c>
      <c r="G7062" s="8"/>
      <c r="H7062" s="9"/>
    </row>
    <row r="7063" spans="2:8" x14ac:dyDescent="0.35">
      <c r="B7063">
        <v>0</v>
      </c>
      <c r="C7063">
        <v>0</v>
      </c>
      <c r="D7063" s="8"/>
      <c r="E7063">
        <f t="shared" si="110"/>
        <v>0</v>
      </c>
      <c r="G7063" s="8"/>
      <c r="H7063" s="9"/>
    </row>
    <row r="7064" spans="2:8" x14ac:dyDescent="0.35">
      <c r="B7064">
        <v>0</v>
      </c>
      <c r="C7064">
        <v>0</v>
      </c>
      <c r="D7064" s="8"/>
      <c r="E7064">
        <f t="shared" si="110"/>
        <v>0</v>
      </c>
      <c r="G7064" s="8"/>
      <c r="H7064" s="9"/>
    </row>
    <row r="7065" spans="2:8" x14ac:dyDescent="0.35">
      <c r="B7065">
        <v>0</v>
      </c>
      <c r="C7065">
        <v>0</v>
      </c>
      <c r="D7065" s="8"/>
      <c r="E7065">
        <f t="shared" si="110"/>
        <v>0</v>
      </c>
      <c r="G7065" s="8"/>
      <c r="H7065" s="9"/>
    </row>
    <row r="7066" spans="2:8" x14ac:dyDescent="0.35">
      <c r="B7066">
        <v>0</v>
      </c>
      <c r="C7066">
        <v>0</v>
      </c>
      <c r="D7066" s="8"/>
      <c r="E7066">
        <f t="shared" si="110"/>
        <v>0</v>
      </c>
      <c r="G7066" s="8"/>
      <c r="H7066" s="9"/>
    </row>
    <row r="7067" spans="2:8" x14ac:dyDescent="0.35">
      <c r="B7067">
        <v>0</v>
      </c>
      <c r="C7067">
        <v>0</v>
      </c>
      <c r="D7067" s="8"/>
      <c r="E7067">
        <f t="shared" si="110"/>
        <v>0</v>
      </c>
      <c r="G7067" s="8"/>
      <c r="H7067" s="9"/>
    </row>
    <row r="7068" spans="2:8" x14ac:dyDescent="0.35">
      <c r="B7068">
        <v>0</v>
      </c>
      <c r="C7068">
        <v>0</v>
      </c>
      <c r="D7068" s="8"/>
      <c r="E7068">
        <f t="shared" si="110"/>
        <v>0</v>
      </c>
      <c r="G7068" s="8"/>
      <c r="H7068" s="9"/>
    </row>
    <row r="7069" spans="2:8" x14ac:dyDescent="0.35">
      <c r="B7069">
        <v>0</v>
      </c>
      <c r="C7069">
        <v>0</v>
      </c>
      <c r="D7069" s="8"/>
      <c r="E7069">
        <f t="shared" si="110"/>
        <v>0</v>
      </c>
      <c r="G7069" s="8"/>
      <c r="H7069" s="9"/>
    </row>
    <row r="7070" spans="2:8" x14ac:dyDescent="0.35">
      <c r="B7070">
        <v>0</v>
      </c>
      <c r="C7070">
        <v>0</v>
      </c>
      <c r="D7070" s="8"/>
      <c r="E7070">
        <f t="shared" si="110"/>
        <v>0</v>
      </c>
      <c r="G7070" s="8"/>
      <c r="H7070" s="9"/>
    </row>
    <row r="7071" spans="2:8" x14ac:dyDescent="0.35">
      <c r="B7071">
        <v>0</v>
      </c>
      <c r="C7071">
        <v>0</v>
      </c>
      <c r="D7071" s="8"/>
      <c r="E7071">
        <f t="shared" si="110"/>
        <v>0</v>
      </c>
      <c r="G7071" s="8"/>
      <c r="H7071" s="9"/>
    </row>
    <row r="7072" spans="2:8" x14ac:dyDescent="0.35">
      <c r="B7072">
        <v>0</v>
      </c>
      <c r="C7072">
        <v>0</v>
      </c>
      <c r="D7072" s="8"/>
      <c r="E7072">
        <f t="shared" si="110"/>
        <v>0</v>
      </c>
      <c r="G7072" s="8"/>
      <c r="H7072" s="9"/>
    </row>
    <row r="7073" spans="2:8" x14ac:dyDescent="0.35">
      <c r="B7073">
        <v>0</v>
      </c>
      <c r="C7073">
        <v>0</v>
      </c>
      <c r="D7073" s="8"/>
      <c r="E7073">
        <f t="shared" si="110"/>
        <v>0</v>
      </c>
      <c r="G7073" s="8"/>
      <c r="H7073" s="9"/>
    </row>
    <row r="7074" spans="2:8" x14ac:dyDescent="0.35">
      <c r="B7074">
        <v>0</v>
      </c>
      <c r="C7074">
        <v>0</v>
      </c>
      <c r="D7074" s="8"/>
      <c r="E7074">
        <f t="shared" si="110"/>
        <v>0</v>
      </c>
      <c r="G7074" s="8"/>
      <c r="H7074" s="9"/>
    </row>
    <row r="7075" spans="2:8" x14ac:dyDescent="0.35">
      <c r="B7075">
        <v>0</v>
      </c>
      <c r="C7075">
        <v>0</v>
      </c>
      <c r="D7075" s="8"/>
      <c r="E7075">
        <f t="shared" si="110"/>
        <v>0</v>
      </c>
      <c r="G7075" s="8"/>
      <c r="H7075" s="9"/>
    </row>
    <row r="7076" spans="2:8" x14ac:dyDescent="0.35">
      <c r="B7076">
        <v>0</v>
      </c>
      <c r="C7076">
        <v>0</v>
      </c>
      <c r="D7076" s="8"/>
      <c r="E7076">
        <f t="shared" si="110"/>
        <v>0</v>
      </c>
      <c r="G7076" s="8"/>
      <c r="H7076" s="9"/>
    </row>
    <row r="7077" spans="2:8" x14ac:dyDescent="0.35">
      <c r="B7077">
        <v>0</v>
      </c>
      <c r="C7077">
        <v>0</v>
      </c>
      <c r="D7077" s="8"/>
      <c r="E7077">
        <f t="shared" si="110"/>
        <v>0</v>
      </c>
      <c r="G7077" s="8"/>
      <c r="H7077" s="9"/>
    </row>
    <row r="7078" spans="2:8" x14ac:dyDescent="0.35">
      <c r="B7078">
        <v>0</v>
      </c>
      <c r="C7078">
        <v>0</v>
      </c>
      <c r="D7078" s="8"/>
      <c r="E7078">
        <f t="shared" si="110"/>
        <v>0</v>
      </c>
      <c r="G7078" s="8"/>
      <c r="H7078" s="9"/>
    </row>
    <row r="7079" spans="2:8" x14ac:dyDescent="0.35">
      <c r="B7079">
        <v>0</v>
      </c>
      <c r="C7079">
        <v>0</v>
      </c>
      <c r="D7079" s="8"/>
      <c r="E7079">
        <f t="shared" si="110"/>
        <v>0</v>
      </c>
      <c r="G7079" s="8"/>
      <c r="H7079" s="9"/>
    </row>
    <row r="7080" spans="2:8" x14ac:dyDescent="0.35">
      <c r="B7080">
        <v>0</v>
      </c>
      <c r="C7080">
        <v>0</v>
      </c>
      <c r="D7080" s="8"/>
      <c r="E7080">
        <f t="shared" si="110"/>
        <v>0</v>
      </c>
      <c r="G7080" s="8"/>
      <c r="H7080" s="9"/>
    </row>
    <row r="7081" spans="2:8" x14ac:dyDescent="0.35">
      <c r="B7081">
        <v>0</v>
      </c>
      <c r="C7081">
        <v>0</v>
      </c>
      <c r="D7081" s="8"/>
      <c r="E7081">
        <f t="shared" si="110"/>
        <v>0</v>
      </c>
      <c r="G7081" s="8"/>
      <c r="H7081" s="9"/>
    </row>
    <row r="7082" spans="2:8" x14ac:dyDescent="0.35">
      <c r="B7082">
        <v>0</v>
      </c>
      <c r="C7082">
        <v>0</v>
      </c>
      <c r="D7082" s="8"/>
      <c r="E7082">
        <f t="shared" si="110"/>
        <v>0</v>
      </c>
      <c r="G7082" s="8"/>
      <c r="H7082" s="9"/>
    </row>
    <row r="7083" spans="2:8" x14ac:dyDescent="0.35">
      <c r="B7083">
        <v>0</v>
      </c>
      <c r="C7083">
        <v>0</v>
      </c>
      <c r="D7083" s="8"/>
      <c r="E7083">
        <f t="shared" si="110"/>
        <v>0</v>
      </c>
      <c r="G7083" s="8"/>
      <c r="H7083" s="9"/>
    </row>
    <row r="7084" spans="2:8" x14ac:dyDescent="0.35">
      <c r="B7084">
        <v>0</v>
      </c>
      <c r="C7084">
        <v>0</v>
      </c>
      <c r="D7084" s="8"/>
      <c r="E7084">
        <f t="shared" si="110"/>
        <v>0</v>
      </c>
      <c r="G7084" s="8"/>
      <c r="H7084" s="9"/>
    </row>
    <row r="7085" spans="2:8" x14ac:dyDescent="0.35">
      <c r="B7085">
        <v>0</v>
      </c>
      <c r="C7085">
        <v>0</v>
      </c>
      <c r="D7085" s="8"/>
      <c r="E7085">
        <f t="shared" si="110"/>
        <v>0</v>
      </c>
      <c r="G7085" s="8"/>
      <c r="H7085" s="9"/>
    </row>
    <row r="7086" spans="2:8" x14ac:dyDescent="0.35">
      <c r="B7086">
        <v>0</v>
      </c>
      <c r="C7086">
        <v>0</v>
      </c>
      <c r="D7086" s="8"/>
      <c r="E7086">
        <f t="shared" si="110"/>
        <v>0</v>
      </c>
      <c r="G7086" s="8"/>
      <c r="H7086" s="9"/>
    </row>
    <row r="7087" spans="2:8" x14ac:dyDescent="0.35">
      <c r="B7087">
        <v>0</v>
      </c>
      <c r="C7087">
        <v>0</v>
      </c>
      <c r="D7087" s="8"/>
      <c r="E7087">
        <f t="shared" si="110"/>
        <v>0</v>
      </c>
      <c r="G7087" s="8"/>
      <c r="H7087" s="9"/>
    </row>
    <row r="7088" spans="2:8" x14ac:dyDescent="0.35">
      <c r="B7088">
        <v>0</v>
      </c>
      <c r="C7088">
        <v>0</v>
      </c>
      <c r="D7088" s="8"/>
      <c r="E7088">
        <f t="shared" si="110"/>
        <v>0</v>
      </c>
      <c r="G7088" s="8"/>
      <c r="H7088" s="9"/>
    </row>
    <row r="7089" spans="2:8" x14ac:dyDescent="0.35">
      <c r="B7089">
        <v>0</v>
      </c>
      <c r="C7089">
        <v>0</v>
      </c>
      <c r="D7089" s="8"/>
      <c r="E7089">
        <f t="shared" si="110"/>
        <v>0</v>
      </c>
      <c r="G7089" s="8"/>
      <c r="H7089" s="9"/>
    </row>
    <row r="7090" spans="2:8" x14ac:dyDescent="0.35">
      <c r="B7090">
        <v>0</v>
      </c>
      <c r="C7090">
        <v>0</v>
      </c>
      <c r="D7090" s="8"/>
      <c r="E7090">
        <f t="shared" si="110"/>
        <v>0</v>
      </c>
      <c r="G7090" s="8"/>
      <c r="H7090" s="9"/>
    </row>
    <row r="7091" spans="2:8" x14ac:dyDescent="0.35">
      <c r="B7091">
        <v>0</v>
      </c>
      <c r="C7091">
        <v>0</v>
      </c>
      <c r="D7091" s="8"/>
      <c r="E7091">
        <f t="shared" si="110"/>
        <v>0</v>
      </c>
      <c r="G7091" s="8"/>
      <c r="H7091" s="9"/>
    </row>
    <row r="7092" spans="2:8" x14ac:dyDescent="0.35">
      <c r="B7092">
        <v>0</v>
      </c>
      <c r="C7092">
        <v>0</v>
      </c>
      <c r="D7092" s="8"/>
      <c r="E7092">
        <f t="shared" si="110"/>
        <v>0</v>
      </c>
      <c r="G7092" s="8"/>
      <c r="H7092" s="9"/>
    </row>
    <row r="7093" spans="2:8" x14ac:dyDescent="0.35">
      <c r="B7093">
        <v>0</v>
      </c>
      <c r="C7093">
        <v>0</v>
      </c>
      <c r="D7093" s="8"/>
      <c r="E7093">
        <f t="shared" si="110"/>
        <v>0</v>
      </c>
      <c r="G7093" s="8"/>
      <c r="H7093" s="9"/>
    </row>
    <row r="7094" spans="2:8" x14ac:dyDescent="0.35">
      <c r="B7094">
        <v>0</v>
      </c>
      <c r="C7094">
        <v>0</v>
      </c>
      <c r="D7094" s="8"/>
      <c r="E7094">
        <f t="shared" si="110"/>
        <v>0</v>
      </c>
      <c r="G7094" s="8"/>
      <c r="H7094" s="9"/>
    </row>
    <row r="7095" spans="2:8" x14ac:dyDescent="0.35">
      <c r="B7095">
        <v>0</v>
      </c>
      <c r="C7095">
        <v>0</v>
      </c>
      <c r="D7095" s="8"/>
      <c r="E7095">
        <f t="shared" si="110"/>
        <v>0</v>
      </c>
      <c r="G7095" s="8"/>
      <c r="H7095" s="9"/>
    </row>
    <row r="7096" spans="2:8" x14ac:dyDescent="0.35">
      <c r="B7096">
        <v>0</v>
      </c>
      <c r="C7096">
        <v>0</v>
      </c>
      <c r="D7096" s="8"/>
      <c r="E7096">
        <f t="shared" si="110"/>
        <v>0</v>
      </c>
      <c r="G7096" s="8"/>
      <c r="H7096" s="9"/>
    </row>
    <row r="7097" spans="2:8" x14ac:dyDescent="0.35">
      <c r="B7097">
        <v>0</v>
      </c>
      <c r="C7097">
        <v>0</v>
      </c>
      <c r="D7097" s="8"/>
      <c r="E7097">
        <f t="shared" si="110"/>
        <v>0</v>
      </c>
      <c r="G7097" s="8"/>
      <c r="H7097" s="9"/>
    </row>
    <row r="7098" spans="2:8" x14ac:dyDescent="0.35">
      <c r="B7098">
        <v>0</v>
      </c>
      <c r="C7098">
        <v>0</v>
      </c>
      <c r="D7098" s="8"/>
      <c r="E7098">
        <f t="shared" si="110"/>
        <v>0</v>
      </c>
      <c r="G7098" s="8"/>
      <c r="H7098" s="9"/>
    </row>
    <row r="7099" spans="2:8" x14ac:dyDescent="0.35">
      <c r="B7099">
        <v>0</v>
      </c>
      <c r="C7099">
        <v>0</v>
      </c>
      <c r="D7099" s="8"/>
      <c r="E7099">
        <f t="shared" si="110"/>
        <v>0</v>
      </c>
      <c r="G7099" s="8"/>
      <c r="H7099" s="9"/>
    </row>
    <row r="7100" spans="2:8" x14ac:dyDescent="0.35">
      <c r="B7100">
        <v>0</v>
      </c>
      <c r="C7100">
        <v>0</v>
      </c>
      <c r="D7100" s="8"/>
      <c r="E7100">
        <f t="shared" si="110"/>
        <v>0</v>
      </c>
      <c r="G7100" s="8"/>
      <c r="H7100" s="9"/>
    </row>
    <row r="7101" spans="2:8" x14ac:dyDescent="0.35">
      <c r="B7101">
        <v>0</v>
      </c>
      <c r="C7101">
        <v>0</v>
      </c>
      <c r="D7101" s="8"/>
      <c r="E7101">
        <f t="shared" si="110"/>
        <v>0</v>
      </c>
      <c r="G7101" s="8"/>
      <c r="H7101" s="9"/>
    </row>
    <row r="7102" spans="2:8" x14ac:dyDescent="0.35">
      <c r="B7102">
        <v>0</v>
      </c>
      <c r="C7102">
        <v>0</v>
      </c>
      <c r="D7102" s="8"/>
      <c r="E7102">
        <f t="shared" si="110"/>
        <v>0</v>
      </c>
      <c r="G7102" s="8"/>
      <c r="H7102" s="9"/>
    </row>
    <row r="7103" spans="2:8" x14ac:dyDescent="0.35">
      <c r="B7103">
        <v>0</v>
      </c>
      <c r="C7103">
        <v>0</v>
      </c>
      <c r="D7103" s="8"/>
      <c r="E7103">
        <f t="shared" si="110"/>
        <v>0</v>
      </c>
      <c r="G7103" s="8"/>
      <c r="H7103" s="9"/>
    </row>
    <row r="7104" spans="2:8" x14ac:dyDescent="0.35">
      <c r="B7104">
        <v>0</v>
      </c>
      <c r="C7104">
        <v>0</v>
      </c>
      <c r="D7104" s="8"/>
      <c r="E7104">
        <f t="shared" si="110"/>
        <v>0</v>
      </c>
      <c r="G7104" s="8"/>
      <c r="H7104" s="9"/>
    </row>
    <row r="7105" spans="2:8" x14ac:dyDescent="0.35">
      <c r="B7105">
        <v>0</v>
      </c>
      <c r="C7105">
        <v>0</v>
      </c>
      <c r="D7105" s="8"/>
      <c r="E7105">
        <f t="shared" si="110"/>
        <v>0</v>
      </c>
      <c r="G7105" s="8"/>
      <c r="H7105" s="9"/>
    </row>
    <row r="7106" spans="2:8" x14ac:dyDescent="0.35">
      <c r="B7106">
        <v>0</v>
      </c>
      <c r="C7106">
        <v>0</v>
      </c>
      <c r="D7106" s="8"/>
      <c r="E7106">
        <f t="shared" si="110"/>
        <v>0</v>
      </c>
      <c r="G7106" s="8"/>
      <c r="H7106" s="9"/>
    </row>
    <row r="7107" spans="2:8" x14ac:dyDescent="0.35">
      <c r="B7107">
        <v>0</v>
      </c>
      <c r="C7107">
        <v>0</v>
      </c>
      <c r="D7107" s="8"/>
      <c r="E7107">
        <f t="shared" si="110"/>
        <v>0</v>
      </c>
      <c r="G7107" s="8"/>
      <c r="H7107" s="9"/>
    </row>
    <row r="7108" spans="2:8" x14ac:dyDescent="0.35">
      <c r="B7108">
        <v>0</v>
      </c>
      <c r="C7108">
        <v>0</v>
      </c>
      <c r="D7108" s="8"/>
      <c r="E7108">
        <f t="shared" si="110"/>
        <v>0</v>
      </c>
      <c r="G7108" s="8"/>
      <c r="H7108" s="9"/>
    </row>
    <row r="7109" spans="2:8" x14ac:dyDescent="0.35">
      <c r="B7109">
        <v>0</v>
      </c>
      <c r="C7109">
        <v>0</v>
      </c>
      <c r="D7109" s="8"/>
      <c r="E7109">
        <f t="shared" si="110"/>
        <v>0</v>
      </c>
      <c r="G7109" s="8"/>
      <c r="H7109" s="9"/>
    </row>
    <row r="7110" spans="2:8" x14ac:dyDescent="0.35">
      <c r="B7110">
        <v>0</v>
      </c>
      <c r="C7110">
        <v>0</v>
      </c>
      <c r="D7110" s="8"/>
      <c r="E7110">
        <f t="shared" si="110"/>
        <v>0</v>
      </c>
      <c r="G7110" s="8"/>
      <c r="H7110" s="9"/>
    </row>
    <row r="7111" spans="2:8" x14ac:dyDescent="0.35">
      <c r="B7111">
        <v>0</v>
      </c>
      <c r="C7111">
        <v>0</v>
      </c>
      <c r="D7111" s="8"/>
      <c r="E7111">
        <f t="shared" si="110"/>
        <v>0</v>
      </c>
      <c r="G7111" s="8"/>
      <c r="H7111" s="9"/>
    </row>
    <row r="7112" spans="2:8" x14ac:dyDescent="0.35">
      <c r="B7112">
        <v>0</v>
      </c>
      <c r="C7112">
        <v>0</v>
      </c>
      <c r="D7112" s="8"/>
      <c r="E7112">
        <f t="shared" si="110"/>
        <v>0</v>
      </c>
      <c r="G7112" s="8"/>
      <c r="H7112" s="9"/>
    </row>
    <row r="7113" spans="2:8" x14ac:dyDescent="0.35">
      <c r="B7113">
        <v>0</v>
      </c>
      <c r="C7113">
        <v>0</v>
      </c>
      <c r="D7113" s="8"/>
      <c r="E7113">
        <f t="shared" si="110"/>
        <v>0</v>
      </c>
      <c r="G7113" s="8"/>
      <c r="H7113" s="9"/>
    </row>
    <row r="7114" spans="2:8" x14ac:dyDescent="0.35">
      <c r="B7114">
        <v>0</v>
      </c>
      <c r="C7114">
        <v>0</v>
      </c>
      <c r="D7114" s="8"/>
      <c r="E7114">
        <f t="shared" si="110"/>
        <v>0</v>
      </c>
      <c r="G7114" s="8"/>
      <c r="H7114" s="9"/>
    </row>
    <row r="7115" spans="2:8" x14ac:dyDescent="0.35">
      <c r="B7115">
        <v>0</v>
      </c>
      <c r="C7115">
        <v>0</v>
      </c>
      <c r="D7115" s="8"/>
      <c r="E7115">
        <f t="shared" ref="E7115:E7178" si="111">D7115</f>
        <v>0</v>
      </c>
      <c r="G7115" s="8"/>
      <c r="H7115" s="9"/>
    </row>
    <row r="7116" spans="2:8" x14ac:dyDescent="0.35">
      <c r="B7116">
        <v>0</v>
      </c>
      <c r="C7116">
        <v>0</v>
      </c>
      <c r="D7116" s="8"/>
      <c r="E7116">
        <f t="shared" si="111"/>
        <v>0</v>
      </c>
      <c r="G7116" s="8"/>
      <c r="H7116" s="9"/>
    </row>
    <row r="7117" spans="2:8" x14ac:dyDescent="0.35">
      <c r="B7117">
        <v>0</v>
      </c>
      <c r="C7117">
        <v>0</v>
      </c>
      <c r="D7117" s="8"/>
      <c r="E7117">
        <f t="shared" si="111"/>
        <v>0</v>
      </c>
      <c r="G7117" s="8"/>
      <c r="H7117" s="9"/>
    </row>
    <row r="7118" spans="2:8" x14ac:dyDescent="0.35">
      <c r="B7118">
        <v>0</v>
      </c>
      <c r="C7118">
        <v>0</v>
      </c>
      <c r="D7118" s="8"/>
      <c r="E7118">
        <f t="shared" si="111"/>
        <v>0</v>
      </c>
      <c r="G7118" s="8"/>
      <c r="H7118" s="9"/>
    </row>
    <row r="7119" spans="2:8" x14ac:dyDescent="0.35">
      <c r="B7119">
        <v>0</v>
      </c>
      <c r="C7119">
        <v>0</v>
      </c>
      <c r="D7119" s="8"/>
      <c r="E7119">
        <f t="shared" si="111"/>
        <v>0</v>
      </c>
      <c r="G7119" s="8"/>
      <c r="H7119" s="9"/>
    </row>
    <row r="7120" spans="2:8" x14ac:dyDescent="0.35">
      <c r="B7120">
        <v>0</v>
      </c>
      <c r="C7120">
        <v>0</v>
      </c>
      <c r="D7120" s="8"/>
      <c r="E7120">
        <f t="shared" si="111"/>
        <v>0</v>
      </c>
      <c r="G7120" s="8"/>
      <c r="H7120" s="9"/>
    </row>
    <row r="7121" spans="2:8" x14ac:dyDescent="0.35">
      <c r="B7121">
        <v>0</v>
      </c>
      <c r="C7121">
        <v>0</v>
      </c>
      <c r="D7121" s="8"/>
      <c r="E7121">
        <f t="shared" si="111"/>
        <v>0</v>
      </c>
      <c r="G7121" s="8"/>
      <c r="H7121" s="9"/>
    </row>
    <row r="7122" spans="2:8" x14ac:dyDescent="0.35">
      <c r="B7122">
        <v>0</v>
      </c>
      <c r="C7122">
        <v>0</v>
      </c>
      <c r="D7122" s="8"/>
      <c r="E7122">
        <f t="shared" si="111"/>
        <v>0</v>
      </c>
      <c r="G7122" s="8"/>
      <c r="H7122" s="9"/>
    </row>
    <row r="7123" spans="2:8" x14ac:dyDescent="0.35">
      <c r="B7123">
        <v>0</v>
      </c>
      <c r="C7123">
        <v>0</v>
      </c>
      <c r="D7123" s="8"/>
      <c r="E7123">
        <f t="shared" si="111"/>
        <v>0</v>
      </c>
      <c r="G7123" s="8"/>
      <c r="H7123" s="9"/>
    </row>
    <row r="7124" spans="2:8" x14ac:dyDescent="0.35">
      <c r="B7124">
        <v>0</v>
      </c>
      <c r="C7124">
        <v>0</v>
      </c>
      <c r="D7124" s="8"/>
      <c r="E7124">
        <f t="shared" si="111"/>
        <v>0</v>
      </c>
      <c r="G7124" s="8"/>
      <c r="H7124" s="9"/>
    </row>
    <row r="7125" spans="2:8" x14ac:dyDescent="0.35">
      <c r="B7125">
        <v>0</v>
      </c>
      <c r="C7125">
        <v>0</v>
      </c>
      <c r="D7125" s="8"/>
      <c r="E7125">
        <f t="shared" si="111"/>
        <v>0</v>
      </c>
      <c r="G7125" s="8"/>
      <c r="H7125" s="9"/>
    </row>
    <row r="7126" spans="2:8" x14ac:dyDescent="0.35">
      <c r="B7126">
        <v>0</v>
      </c>
      <c r="C7126">
        <v>0</v>
      </c>
      <c r="D7126" s="8"/>
      <c r="E7126">
        <f t="shared" si="111"/>
        <v>0</v>
      </c>
      <c r="G7126" s="8"/>
      <c r="H7126" s="9"/>
    </row>
    <row r="7127" spans="2:8" x14ac:dyDescent="0.35">
      <c r="B7127">
        <v>0</v>
      </c>
      <c r="C7127">
        <v>0</v>
      </c>
      <c r="D7127" s="8"/>
      <c r="E7127">
        <f t="shared" si="111"/>
        <v>0</v>
      </c>
      <c r="G7127" s="8"/>
      <c r="H7127" s="9"/>
    </row>
    <row r="7128" spans="2:8" x14ac:dyDescent="0.35">
      <c r="B7128">
        <v>0</v>
      </c>
      <c r="C7128">
        <v>0</v>
      </c>
      <c r="D7128" s="8"/>
      <c r="E7128">
        <f t="shared" si="111"/>
        <v>0</v>
      </c>
      <c r="G7128" s="8"/>
      <c r="H7128" s="9"/>
    </row>
    <row r="7129" spans="2:8" x14ac:dyDescent="0.35">
      <c r="B7129">
        <v>0</v>
      </c>
      <c r="C7129">
        <v>0</v>
      </c>
      <c r="D7129" s="8"/>
      <c r="E7129">
        <f t="shared" si="111"/>
        <v>0</v>
      </c>
      <c r="G7129" s="8"/>
      <c r="H7129" s="9"/>
    </row>
    <row r="7130" spans="2:8" x14ac:dyDescent="0.35">
      <c r="B7130">
        <v>0</v>
      </c>
      <c r="C7130">
        <v>0</v>
      </c>
      <c r="D7130" s="8"/>
      <c r="E7130">
        <f t="shared" si="111"/>
        <v>0</v>
      </c>
      <c r="G7130" s="8"/>
      <c r="H7130" s="9"/>
    </row>
    <row r="7131" spans="2:8" x14ac:dyDescent="0.35">
      <c r="B7131">
        <v>0</v>
      </c>
      <c r="C7131">
        <v>0</v>
      </c>
      <c r="D7131" s="8"/>
      <c r="E7131">
        <f t="shared" si="111"/>
        <v>0</v>
      </c>
      <c r="G7131" s="8"/>
      <c r="H7131" s="9"/>
    </row>
    <row r="7132" spans="2:8" x14ac:dyDescent="0.35">
      <c r="B7132">
        <v>0</v>
      </c>
      <c r="C7132">
        <v>0</v>
      </c>
      <c r="D7132" s="8"/>
      <c r="E7132">
        <f t="shared" si="111"/>
        <v>0</v>
      </c>
      <c r="G7132" s="8"/>
      <c r="H7132" s="9"/>
    </row>
    <row r="7133" spans="2:8" x14ac:dyDescent="0.35">
      <c r="B7133">
        <v>0</v>
      </c>
      <c r="C7133">
        <v>0</v>
      </c>
      <c r="D7133" s="8"/>
      <c r="E7133">
        <f t="shared" si="111"/>
        <v>0</v>
      </c>
      <c r="G7133" s="8"/>
      <c r="H7133" s="9"/>
    </row>
    <row r="7134" spans="2:8" x14ac:dyDescent="0.35">
      <c r="B7134">
        <v>0</v>
      </c>
      <c r="C7134">
        <v>0</v>
      </c>
      <c r="D7134" s="8"/>
      <c r="E7134">
        <f t="shared" si="111"/>
        <v>0</v>
      </c>
      <c r="G7134" s="8"/>
      <c r="H7134" s="9"/>
    </row>
    <row r="7135" spans="2:8" x14ac:dyDescent="0.35">
      <c r="B7135">
        <v>0</v>
      </c>
      <c r="C7135">
        <v>0</v>
      </c>
      <c r="D7135" s="8"/>
      <c r="E7135">
        <f t="shared" si="111"/>
        <v>0</v>
      </c>
      <c r="G7135" s="8"/>
      <c r="H7135" s="9"/>
    </row>
    <row r="7136" spans="2:8" x14ac:dyDescent="0.35">
      <c r="B7136">
        <v>0</v>
      </c>
      <c r="C7136">
        <v>0</v>
      </c>
      <c r="D7136" s="8"/>
      <c r="E7136">
        <f t="shared" si="111"/>
        <v>0</v>
      </c>
      <c r="G7136" s="8"/>
      <c r="H7136" s="9"/>
    </row>
    <row r="7137" spans="2:8" x14ac:dyDescent="0.35">
      <c r="B7137">
        <v>0</v>
      </c>
      <c r="C7137">
        <v>0</v>
      </c>
      <c r="D7137" s="8"/>
      <c r="E7137">
        <f t="shared" si="111"/>
        <v>0</v>
      </c>
      <c r="G7137" s="8"/>
      <c r="H7137" s="9"/>
    </row>
    <row r="7138" spans="2:8" x14ac:dyDescent="0.35">
      <c r="B7138">
        <v>0</v>
      </c>
      <c r="C7138">
        <v>0</v>
      </c>
      <c r="D7138" s="8"/>
      <c r="E7138">
        <f t="shared" si="111"/>
        <v>0</v>
      </c>
      <c r="G7138" s="8"/>
      <c r="H7138" s="9"/>
    </row>
    <row r="7139" spans="2:8" x14ac:dyDescent="0.35">
      <c r="B7139">
        <v>0</v>
      </c>
      <c r="C7139">
        <v>0</v>
      </c>
      <c r="D7139" s="8"/>
      <c r="E7139">
        <f t="shared" si="111"/>
        <v>0</v>
      </c>
      <c r="G7139" s="8"/>
      <c r="H7139" s="9"/>
    </row>
    <row r="7140" spans="2:8" x14ac:dyDescent="0.35">
      <c r="B7140">
        <v>0</v>
      </c>
      <c r="C7140">
        <v>0</v>
      </c>
      <c r="D7140" s="8"/>
      <c r="E7140">
        <f t="shared" si="111"/>
        <v>0</v>
      </c>
      <c r="G7140" s="8"/>
      <c r="H7140" s="9"/>
    </row>
    <row r="7141" spans="2:8" x14ac:dyDescent="0.35">
      <c r="B7141">
        <v>0</v>
      </c>
      <c r="C7141">
        <v>0</v>
      </c>
      <c r="D7141" s="8"/>
      <c r="E7141">
        <f t="shared" si="111"/>
        <v>0</v>
      </c>
      <c r="G7141" s="8"/>
      <c r="H7141" s="9"/>
    </row>
    <row r="7142" spans="2:8" x14ac:dyDescent="0.35">
      <c r="B7142">
        <v>0</v>
      </c>
      <c r="C7142">
        <v>0</v>
      </c>
      <c r="D7142" s="8"/>
      <c r="E7142">
        <f t="shared" si="111"/>
        <v>0</v>
      </c>
      <c r="G7142" s="8"/>
      <c r="H7142" s="9"/>
    </row>
    <row r="7143" spans="2:8" x14ac:dyDescent="0.35">
      <c r="B7143">
        <v>0</v>
      </c>
      <c r="C7143">
        <v>0</v>
      </c>
      <c r="D7143" s="8"/>
      <c r="E7143">
        <f t="shared" si="111"/>
        <v>0</v>
      </c>
      <c r="G7143" s="8"/>
      <c r="H7143" s="9"/>
    </row>
    <row r="7144" spans="2:8" x14ac:dyDescent="0.35">
      <c r="B7144">
        <v>0</v>
      </c>
      <c r="C7144">
        <v>0</v>
      </c>
      <c r="D7144" s="8"/>
      <c r="E7144">
        <f t="shared" si="111"/>
        <v>0</v>
      </c>
      <c r="G7144" s="8"/>
      <c r="H7144" s="9"/>
    </row>
    <row r="7145" spans="2:8" x14ac:dyDescent="0.35">
      <c r="B7145">
        <v>0</v>
      </c>
      <c r="C7145">
        <v>0</v>
      </c>
      <c r="D7145" s="8"/>
      <c r="E7145">
        <f t="shared" si="111"/>
        <v>0</v>
      </c>
      <c r="G7145" s="8"/>
      <c r="H7145" s="9"/>
    </row>
    <row r="7146" spans="2:8" x14ac:dyDescent="0.35">
      <c r="B7146">
        <v>0</v>
      </c>
      <c r="C7146">
        <v>0</v>
      </c>
      <c r="D7146" s="8"/>
      <c r="E7146">
        <f t="shared" si="111"/>
        <v>0</v>
      </c>
      <c r="G7146" s="8"/>
      <c r="H7146" s="9"/>
    </row>
    <row r="7147" spans="2:8" x14ac:dyDescent="0.35">
      <c r="B7147">
        <v>0</v>
      </c>
      <c r="C7147">
        <v>0</v>
      </c>
      <c r="D7147" s="8"/>
      <c r="E7147">
        <f t="shared" si="111"/>
        <v>0</v>
      </c>
      <c r="G7147" s="8"/>
      <c r="H7147" s="9"/>
    </row>
    <row r="7148" spans="2:8" x14ac:dyDescent="0.35">
      <c r="B7148">
        <v>0</v>
      </c>
      <c r="C7148">
        <v>0</v>
      </c>
      <c r="D7148" s="8"/>
      <c r="E7148">
        <f t="shared" si="111"/>
        <v>0</v>
      </c>
      <c r="G7148" s="8"/>
      <c r="H7148" s="9"/>
    </row>
    <row r="7149" spans="2:8" x14ac:dyDescent="0.35">
      <c r="B7149">
        <v>0</v>
      </c>
      <c r="C7149">
        <v>0</v>
      </c>
      <c r="D7149" s="8"/>
      <c r="E7149">
        <f t="shared" si="111"/>
        <v>0</v>
      </c>
      <c r="G7149" s="8"/>
      <c r="H7149" s="9"/>
    </row>
    <row r="7150" spans="2:8" x14ac:dyDescent="0.35">
      <c r="B7150">
        <v>0</v>
      </c>
      <c r="C7150">
        <v>0</v>
      </c>
      <c r="D7150" s="8"/>
      <c r="E7150">
        <f t="shared" si="111"/>
        <v>0</v>
      </c>
      <c r="G7150" s="8"/>
      <c r="H7150" s="9"/>
    </row>
    <row r="7151" spans="2:8" x14ac:dyDescent="0.35">
      <c r="B7151">
        <v>0</v>
      </c>
      <c r="C7151">
        <v>0</v>
      </c>
      <c r="D7151" s="8"/>
      <c r="E7151">
        <f t="shared" si="111"/>
        <v>0</v>
      </c>
      <c r="G7151" s="8"/>
      <c r="H7151" s="9"/>
    </row>
    <row r="7152" spans="2:8" x14ac:dyDescent="0.35">
      <c r="B7152">
        <v>0</v>
      </c>
      <c r="C7152">
        <v>0</v>
      </c>
      <c r="D7152" s="8"/>
      <c r="E7152">
        <f t="shared" si="111"/>
        <v>0</v>
      </c>
      <c r="G7152" s="8"/>
      <c r="H7152" s="9"/>
    </row>
    <row r="7153" spans="2:8" x14ac:dyDescent="0.35">
      <c r="B7153">
        <v>0</v>
      </c>
      <c r="C7153">
        <v>0</v>
      </c>
      <c r="D7153" s="8"/>
      <c r="E7153">
        <f t="shared" si="111"/>
        <v>0</v>
      </c>
      <c r="G7153" s="8"/>
      <c r="H7153" s="9"/>
    </row>
    <row r="7154" spans="2:8" x14ac:dyDescent="0.35">
      <c r="B7154">
        <v>0</v>
      </c>
      <c r="C7154">
        <v>0</v>
      </c>
      <c r="D7154" s="8"/>
      <c r="E7154">
        <f t="shared" si="111"/>
        <v>0</v>
      </c>
      <c r="G7154" s="8"/>
      <c r="H7154" s="9"/>
    </row>
    <row r="7155" spans="2:8" x14ac:dyDescent="0.35">
      <c r="B7155">
        <v>0</v>
      </c>
      <c r="C7155">
        <v>0</v>
      </c>
      <c r="D7155" s="8"/>
      <c r="E7155">
        <f t="shared" si="111"/>
        <v>0</v>
      </c>
      <c r="G7155" s="8"/>
      <c r="H7155" s="9"/>
    </row>
    <row r="7156" spans="2:8" x14ac:dyDescent="0.35">
      <c r="B7156">
        <v>0</v>
      </c>
      <c r="C7156">
        <v>0</v>
      </c>
      <c r="D7156" s="8"/>
      <c r="E7156">
        <f t="shared" si="111"/>
        <v>0</v>
      </c>
      <c r="G7156" s="8"/>
      <c r="H7156" s="9"/>
    </row>
    <row r="7157" spans="2:8" x14ac:dyDescent="0.35">
      <c r="B7157">
        <v>0</v>
      </c>
      <c r="C7157">
        <v>0</v>
      </c>
      <c r="D7157" s="8"/>
      <c r="E7157">
        <f t="shared" si="111"/>
        <v>0</v>
      </c>
      <c r="G7157" s="8"/>
      <c r="H7157" s="9"/>
    </row>
    <row r="7158" spans="2:8" x14ac:dyDescent="0.35">
      <c r="B7158">
        <v>0</v>
      </c>
      <c r="C7158">
        <v>0</v>
      </c>
      <c r="D7158" s="8"/>
      <c r="E7158">
        <f t="shared" si="111"/>
        <v>0</v>
      </c>
      <c r="G7158" s="8"/>
      <c r="H7158" s="9"/>
    </row>
    <row r="7159" spans="2:8" x14ac:dyDescent="0.35">
      <c r="B7159">
        <v>0</v>
      </c>
      <c r="C7159">
        <v>0</v>
      </c>
      <c r="D7159" s="8"/>
      <c r="E7159">
        <f t="shared" si="111"/>
        <v>0</v>
      </c>
      <c r="G7159" s="8"/>
      <c r="H7159" s="9"/>
    </row>
    <row r="7160" spans="2:8" x14ac:dyDescent="0.35">
      <c r="B7160">
        <v>0</v>
      </c>
      <c r="C7160">
        <v>0</v>
      </c>
      <c r="D7160" s="8"/>
      <c r="E7160">
        <f t="shared" si="111"/>
        <v>0</v>
      </c>
      <c r="G7160" s="8"/>
      <c r="H7160" s="9"/>
    </row>
    <row r="7161" spans="2:8" x14ac:dyDescent="0.35">
      <c r="B7161">
        <v>0</v>
      </c>
      <c r="C7161">
        <v>0</v>
      </c>
      <c r="D7161" s="8"/>
      <c r="E7161">
        <f t="shared" si="111"/>
        <v>0</v>
      </c>
      <c r="G7161" s="8"/>
      <c r="H7161" s="9"/>
    </row>
    <row r="7162" spans="2:8" x14ac:dyDescent="0.35">
      <c r="B7162">
        <v>0</v>
      </c>
      <c r="C7162">
        <v>0</v>
      </c>
      <c r="D7162" s="8"/>
      <c r="E7162">
        <f t="shared" si="111"/>
        <v>0</v>
      </c>
      <c r="G7162" s="8"/>
      <c r="H7162" s="9"/>
    </row>
    <row r="7163" spans="2:8" x14ac:dyDescent="0.35">
      <c r="B7163">
        <v>0</v>
      </c>
      <c r="C7163">
        <v>0</v>
      </c>
      <c r="D7163" s="8"/>
      <c r="E7163">
        <f t="shared" si="111"/>
        <v>0</v>
      </c>
      <c r="G7163" s="8"/>
      <c r="H7163" s="9"/>
    </row>
    <row r="7164" spans="2:8" x14ac:dyDescent="0.35">
      <c r="B7164">
        <v>0</v>
      </c>
      <c r="C7164">
        <v>0</v>
      </c>
      <c r="D7164" s="8"/>
      <c r="E7164">
        <f t="shared" si="111"/>
        <v>0</v>
      </c>
      <c r="G7164" s="8"/>
      <c r="H7164" s="9"/>
    </row>
    <row r="7165" spans="2:8" x14ac:dyDescent="0.35">
      <c r="B7165">
        <v>0</v>
      </c>
      <c r="C7165">
        <v>0</v>
      </c>
      <c r="D7165" s="8"/>
      <c r="E7165">
        <f t="shared" si="111"/>
        <v>0</v>
      </c>
      <c r="G7165" s="8"/>
      <c r="H7165" s="9"/>
    </row>
    <row r="7166" spans="2:8" x14ac:dyDescent="0.35">
      <c r="B7166">
        <v>0</v>
      </c>
      <c r="C7166">
        <v>0</v>
      </c>
      <c r="D7166" s="8"/>
      <c r="E7166">
        <f t="shared" si="111"/>
        <v>0</v>
      </c>
      <c r="G7166" s="8"/>
      <c r="H7166" s="9"/>
    </row>
    <row r="7167" spans="2:8" x14ac:dyDescent="0.35">
      <c r="B7167">
        <v>0</v>
      </c>
      <c r="C7167">
        <v>0</v>
      </c>
      <c r="D7167" s="8"/>
      <c r="E7167">
        <f t="shared" si="111"/>
        <v>0</v>
      </c>
      <c r="G7167" s="8"/>
      <c r="H7167" s="9"/>
    </row>
    <row r="7168" spans="2:8" x14ac:dyDescent="0.35">
      <c r="B7168">
        <v>0</v>
      </c>
      <c r="C7168">
        <v>0</v>
      </c>
      <c r="D7168" s="8"/>
      <c r="E7168">
        <f t="shared" si="111"/>
        <v>0</v>
      </c>
      <c r="G7168" s="8"/>
      <c r="H7168" s="9"/>
    </row>
    <row r="7169" spans="2:8" x14ac:dyDescent="0.35">
      <c r="B7169">
        <v>0</v>
      </c>
      <c r="C7169">
        <v>0</v>
      </c>
      <c r="D7169" s="8"/>
      <c r="E7169">
        <f t="shared" si="111"/>
        <v>0</v>
      </c>
      <c r="G7169" s="8"/>
      <c r="H7169" s="9"/>
    </row>
    <row r="7170" spans="2:8" x14ac:dyDescent="0.35">
      <c r="B7170">
        <v>0</v>
      </c>
      <c r="C7170">
        <v>0</v>
      </c>
      <c r="D7170" s="8"/>
      <c r="E7170">
        <f t="shared" si="111"/>
        <v>0</v>
      </c>
      <c r="G7170" s="8"/>
      <c r="H7170" s="9"/>
    </row>
    <row r="7171" spans="2:8" x14ac:dyDescent="0.35">
      <c r="B7171">
        <v>0</v>
      </c>
      <c r="C7171">
        <v>0</v>
      </c>
      <c r="D7171" s="8"/>
      <c r="E7171">
        <f t="shared" si="111"/>
        <v>0</v>
      </c>
      <c r="G7171" s="8"/>
      <c r="H7171" s="9"/>
    </row>
    <row r="7172" spans="2:8" x14ac:dyDescent="0.35">
      <c r="B7172">
        <v>0</v>
      </c>
      <c r="C7172">
        <v>0</v>
      </c>
      <c r="D7172" s="8"/>
      <c r="E7172">
        <f t="shared" si="111"/>
        <v>0</v>
      </c>
      <c r="G7172" s="8"/>
      <c r="H7172" s="9"/>
    </row>
    <row r="7173" spans="2:8" x14ac:dyDescent="0.35">
      <c r="B7173">
        <v>0</v>
      </c>
      <c r="C7173">
        <v>0</v>
      </c>
      <c r="D7173" s="8"/>
      <c r="E7173">
        <f t="shared" si="111"/>
        <v>0</v>
      </c>
      <c r="G7173" s="8"/>
      <c r="H7173" s="9"/>
    </row>
    <row r="7174" spans="2:8" x14ac:dyDescent="0.35">
      <c r="B7174">
        <v>0</v>
      </c>
      <c r="C7174">
        <v>0</v>
      </c>
      <c r="D7174" s="8"/>
      <c r="E7174">
        <f t="shared" si="111"/>
        <v>0</v>
      </c>
      <c r="G7174" s="8"/>
      <c r="H7174" s="9"/>
    </row>
    <row r="7175" spans="2:8" x14ac:dyDescent="0.35">
      <c r="B7175">
        <v>0</v>
      </c>
      <c r="C7175">
        <v>0</v>
      </c>
      <c r="D7175" s="8"/>
      <c r="E7175">
        <f t="shared" si="111"/>
        <v>0</v>
      </c>
      <c r="G7175" s="8"/>
      <c r="H7175" s="9"/>
    </row>
    <row r="7176" spans="2:8" x14ac:dyDescent="0.35">
      <c r="B7176">
        <v>0</v>
      </c>
      <c r="C7176">
        <v>0</v>
      </c>
      <c r="D7176" s="8"/>
      <c r="E7176">
        <f t="shared" si="111"/>
        <v>0</v>
      </c>
      <c r="G7176" s="8"/>
      <c r="H7176" s="9"/>
    </row>
    <row r="7177" spans="2:8" x14ac:dyDescent="0.35">
      <c r="B7177">
        <v>0</v>
      </c>
      <c r="C7177">
        <v>0</v>
      </c>
      <c r="D7177" s="8"/>
      <c r="E7177">
        <f t="shared" si="111"/>
        <v>0</v>
      </c>
      <c r="G7177" s="8"/>
      <c r="H7177" s="9"/>
    </row>
    <row r="7178" spans="2:8" x14ac:dyDescent="0.35">
      <c r="B7178">
        <v>0</v>
      </c>
      <c r="C7178">
        <v>0</v>
      </c>
      <c r="D7178" s="8"/>
      <c r="E7178">
        <f t="shared" si="111"/>
        <v>0</v>
      </c>
      <c r="G7178" s="8"/>
      <c r="H7178" s="9"/>
    </row>
    <row r="7179" spans="2:8" x14ac:dyDescent="0.35">
      <c r="B7179">
        <v>0</v>
      </c>
      <c r="C7179">
        <v>0</v>
      </c>
      <c r="D7179" s="8"/>
      <c r="E7179">
        <f t="shared" ref="E7179:E7242" si="112">D7179</f>
        <v>0</v>
      </c>
      <c r="G7179" s="8"/>
      <c r="H7179" s="9"/>
    </row>
    <row r="7180" spans="2:8" x14ac:dyDescent="0.35">
      <c r="B7180">
        <v>0</v>
      </c>
      <c r="C7180">
        <v>0</v>
      </c>
      <c r="D7180" s="8"/>
      <c r="E7180">
        <f t="shared" si="112"/>
        <v>0</v>
      </c>
      <c r="G7180" s="8"/>
      <c r="H7180" s="9"/>
    </row>
    <row r="7181" spans="2:8" x14ac:dyDescent="0.35">
      <c r="B7181">
        <v>0</v>
      </c>
      <c r="C7181">
        <v>0</v>
      </c>
      <c r="D7181" s="8"/>
      <c r="E7181">
        <f t="shared" si="112"/>
        <v>0</v>
      </c>
      <c r="G7181" s="8"/>
      <c r="H7181" s="9"/>
    </row>
    <row r="7182" spans="2:8" x14ac:dyDescent="0.35">
      <c r="B7182">
        <v>0</v>
      </c>
      <c r="C7182">
        <v>0</v>
      </c>
      <c r="D7182" s="8"/>
      <c r="E7182">
        <f t="shared" si="112"/>
        <v>0</v>
      </c>
      <c r="G7182" s="8"/>
      <c r="H7182" s="9"/>
    </row>
    <row r="7183" spans="2:8" x14ac:dyDescent="0.35">
      <c r="B7183">
        <v>0</v>
      </c>
      <c r="C7183">
        <v>0</v>
      </c>
      <c r="D7183" s="8"/>
      <c r="E7183">
        <f t="shared" si="112"/>
        <v>0</v>
      </c>
      <c r="G7183" s="8"/>
      <c r="H7183" s="9"/>
    </row>
    <row r="7184" spans="2:8" x14ac:dyDescent="0.35">
      <c r="B7184">
        <v>0</v>
      </c>
      <c r="C7184">
        <v>0</v>
      </c>
      <c r="D7184" s="8"/>
      <c r="E7184">
        <f t="shared" si="112"/>
        <v>0</v>
      </c>
      <c r="G7184" s="8"/>
      <c r="H7184" s="9"/>
    </row>
    <row r="7185" spans="2:8" x14ac:dyDescent="0.35">
      <c r="B7185">
        <v>0</v>
      </c>
      <c r="C7185">
        <v>0</v>
      </c>
      <c r="D7185" s="8"/>
      <c r="E7185">
        <f t="shared" si="112"/>
        <v>0</v>
      </c>
      <c r="G7185" s="8"/>
      <c r="H7185" s="9"/>
    </row>
    <row r="7186" spans="2:8" x14ac:dyDescent="0.35">
      <c r="B7186">
        <v>0</v>
      </c>
      <c r="C7186">
        <v>0</v>
      </c>
      <c r="D7186" s="8"/>
      <c r="E7186">
        <f t="shared" si="112"/>
        <v>0</v>
      </c>
      <c r="G7186" s="8"/>
      <c r="H7186" s="9"/>
    </row>
    <row r="7187" spans="2:8" x14ac:dyDescent="0.35">
      <c r="B7187">
        <v>0</v>
      </c>
      <c r="C7187">
        <v>0</v>
      </c>
      <c r="D7187" s="8"/>
      <c r="E7187">
        <f t="shared" si="112"/>
        <v>0</v>
      </c>
      <c r="G7187" s="8"/>
      <c r="H7187" s="9"/>
    </row>
    <row r="7188" spans="2:8" x14ac:dyDescent="0.35">
      <c r="B7188">
        <v>0</v>
      </c>
      <c r="C7188">
        <v>0</v>
      </c>
      <c r="D7188" s="8"/>
      <c r="E7188">
        <f t="shared" si="112"/>
        <v>0</v>
      </c>
      <c r="G7188" s="8"/>
      <c r="H7188" s="9"/>
    </row>
    <row r="7189" spans="2:8" x14ac:dyDescent="0.35">
      <c r="B7189">
        <v>0</v>
      </c>
      <c r="C7189">
        <v>0</v>
      </c>
      <c r="D7189" s="8"/>
      <c r="E7189">
        <f t="shared" si="112"/>
        <v>0</v>
      </c>
      <c r="G7189" s="8"/>
      <c r="H7189" s="9"/>
    </row>
    <row r="7190" spans="2:8" x14ac:dyDescent="0.35">
      <c r="B7190">
        <v>0</v>
      </c>
      <c r="C7190">
        <v>0</v>
      </c>
      <c r="D7190" s="8"/>
      <c r="E7190">
        <f t="shared" si="112"/>
        <v>0</v>
      </c>
      <c r="G7190" s="8"/>
      <c r="H7190" s="9"/>
    </row>
    <row r="7191" spans="2:8" x14ac:dyDescent="0.35">
      <c r="B7191">
        <v>0</v>
      </c>
      <c r="C7191">
        <v>0</v>
      </c>
      <c r="D7191" s="8"/>
      <c r="E7191">
        <f t="shared" si="112"/>
        <v>0</v>
      </c>
      <c r="G7191" s="8"/>
      <c r="H7191" s="9"/>
    </row>
    <row r="7192" spans="2:8" x14ac:dyDescent="0.35">
      <c r="B7192">
        <v>0</v>
      </c>
      <c r="C7192">
        <v>0</v>
      </c>
      <c r="D7192" s="8"/>
      <c r="E7192">
        <f t="shared" si="112"/>
        <v>0</v>
      </c>
      <c r="G7192" s="8"/>
      <c r="H7192" s="9"/>
    </row>
    <row r="7193" spans="2:8" x14ac:dyDescent="0.35">
      <c r="B7193">
        <v>0</v>
      </c>
      <c r="C7193">
        <v>0</v>
      </c>
      <c r="D7193" s="8"/>
      <c r="E7193">
        <f t="shared" si="112"/>
        <v>0</v>
      </c>
      <c r="G7193" s="8"/>
      <c r="H7193" s="9"/>
    </row>
    <row r="7194" spans="2:8" x14ac:dyDescent="0.35">
      <c r="B7194">
        <v>0</v>
      </c>
      <c r="C7194">
        <v>0</v>
      </c>
      <c r="D7194" s="8"/>
      <c r="E7194">
        <f t="shared" si="112"/>
        <v>0</v>
      </c>
      <c r="G7194" s="8"/>
      <c r="H7194" s="9"/>
    </row>
    <row r="7195" spans="2:8" x14ac:dyDescent="0.35">
      <c r="B7195">
        <v>0</v>
      </c>
      <c r="C7195">
        <v>0</v>
      </c>
      <c r="D7195" s="8"/>
      <c r="E7195">
        <f t="shared" si="112"/>
        <v>0</v>
      </c>
      <c r="G7195" s="8"/>
      <c r="H7195" s="9"/>
    </row>
    <row r="7196" spans="2:8" x14ac:dyDescent="0.35">
      <c r="B7196">
        <v>0</v>
      </c>
      <c r="C7196">
        <v>0</v>
      </c>
      <c r="D7196" s="8"/>
      <c r="E7196">
        <f t="shared" si="112"/>
        <v>0</v>
      </c>
      <c r="G7196" s="8"/>
      <c r="H7196" s="9"/>
    </row>
    <row r="7197" spans="2:8" x14ac:dyDescent="0.35">
      <c r="B7197">
        <v>0</v>
      </c>
      <c r="C7197">
        <v>0</v>
      </c>
      <c r="D7197" s="8"/>
      <c r="E7197">
        <f t="shared" si="112"/>
        <v>0</v>
      </c>
      <c r="G7197" s="8"/>
      <c r="H7197" s="9"/>
    </row>
    <row r="7198" spans="2:8" x14ac:dyDescent="0.35">
      <c r="B7198">
        <v>0</v>
      </c>
      <c r="C7198">
        <v>0</v>
      </c>
      <c r="D7198" s="8"/>
      <c r="E7198">
        <f t="shared" si="112"/>
        <v>0</v>
      </c>
      <c r="G7198" s="8"/>
      <c r="H7198" s="9"/>
    </row>
    <row r="7199" spans="2:8" x14ac:dyDescent="0.35">
      <c r="B7199">
        <v>0</v>
      </c>
      <c r="C7199">
        <v>0</v>
      </c>
      <c r="D7199" s="8"/>
      <c r="E7199">
        <f t="shared" si="112"/>
        <v>0</v>
      </c>
      <c r="G7199" s="8"/>
      <c r="H7199" s="9"/>
    </row>
    <row r="7200" spans="2:8" x14ac:dyDescent="0.35">
      <c r="B7200">
        <v>0</v>
      </c>
      <c r="C7200">
        <v>0</v>
      </c>
      <c r="D7200" s="8"/>
      <c r="E7200">
        <f t="shared" si="112"/>
        <v>0</v>
      </c>
      <c r="G7200" s="8"/>
      <c r="H7200" s="9"/>
    </row>
    <row r="7201" spans="2:8" x14ac:dyDescent="0.35">
      <c r="B7201">
        <v>0</v>
      </c>
      <c r="C7201">
        <v>0</v>
      </c>
      <c r="D7201" s="8"/>
      <c r="E7201">
        <f t="shared" si="112"/>
        <v>0</v>
      </c>
      <c r="G7201" s="8"/>
      <c r="H7201" s="9"/>
    </row>
    <row r="7202" spans="2:8" x14ac:dyDescent="0.35">
      <c r="B7202">
        <v>0</v>
      </c>
      <c r="C7202">
        <v>0</v>
      </c>
      <c r="D7202" s="8"/>
      <c r="E7202">
        <f t="shared" si="112"/>
        <v>0</v>
      </c>
      <c r="G7202" s="8"/>
      <c r="H7202" s="9"/>
    </row>
    <row r="7203" spans="2:8" x14ac:dyDescent="0.35">
      <c r="B7203">
        <v>0</v>
      </c>
      <c r="C7203">
        <v>0</v>
      </c>
      <c r="D7203" s="8"/>
      <c r="E7203">
        <f t="shared" si="112"/>
        <v>0</v>
      </c>
      <c r="G7203" s="8"/>
      <c r="H7203" s="9"/>
    </row>
    <row r="7204" spans="2:8" x14ac:dyDescent="0.35">
      <c r="B7204">
        <v>0</v>
      </c>
      <c r="C7204">
        <v>0</v>
      </c>
      <c r="D7204" s="8"/>
      <c r="E7204">
        <f t="shared" si="112"/>
        <v>0</v>
      </c>
      <c r="G7204" s="8"/>
      <c r="H7204" s="9"/>
    </row>
    <row r="7205" spans="2:8" x14ac:dyDescent="0.35">
      <c r="B7205">
        <v>0</v>
      </c>
      <c r="C7205">
        <v>0</v>
      </c>
      <c r="D7205" s="8"/>
      <c r="E7205">
        <f t="shared" si="112"/>
        <v>0</v>
      </c>
      <c r="G7205" s="8"/>
      <c r="H7205" s="9"/>
    </row>
    <row r="7206" spans="2:8" x14ac:dyDescent="0.35">
      <c r="B7206">
        <v>0</v>
      </c>
      <c r="C7206">
        <v>0</v>
      </c>
      <c r="D7206" s="8"/>
      <c r="E7206">
        <f t="shared" si="112"/>
        <v>0</v>
      </c>
      <c r="G7206" s="8"/>
      <c r="H7206" s="9"/>
    </row>
    <row r="7207" spans="2:8" x14ac:dyDescent="0.35">
      <c r="B7207">
        <v>0</v>
      </c>
      <c r="C7207">
        <v>0</v>
      </c>
      <c r="D7207" s="8"/>
      <c r="E7207">
        <f t="shared" si="112"/>
        <v>0</v>
      </c>
      <c r="G7207" s="8"/>
      <c r="H7207" s="9"/>
    </row>
    <row r="7208" spans="2:8" x14ac:dyDescent="0.35">
      <c r="B7208">
        <v>0</v>
      </c>
      <c r="C7208">
        <v>0</v>
      </c>
      <c r="D7208" s="8"/>
      <c r="E7208">
        <f t="shared" si="112"/>
        <v>0</v>
      </c>
      <c r="G7208" s="8"/>
      <c r="H7208" s="9"/>
    </row>
    <row r="7209" spans="2:8" x14ac:dyDescent="0.35">
      <c r="B7209">
        <v>0</v>
      </c>
      <c r="C7209">
        <v>0</v>
      </c>
      <c r="D7209" s="8"/>
      <c r="E7209">
        <f t="shared" si="112"/>
        <v>0</v>
      </c>
      <c r="G7209" s="8"/>
      <c r="H7209" s="9"/>
    </row>
    <row r="7210" spans="2:8" x14ac:dyDescent="0.35">
      <c r="B7210">
        <v>0</v>
      </c>
      <c r="C7210">
        <v>0</v>
      </c>
      <c r="D7210" s="8"/>
      <c r="E7210">
        <f t="shared" si="112"/>
        <v>0</v>
      </c>
      <c r="G7210" s="8"/>
      <c r="H7210" s="9"/>
    </row>
    <row r="7211" spans="2:8" x14ac:dyDescent="0.35">
      <c r="B7211">
        <v>0</v>
      </c>
      <c r="C7211">
        <v>0</v>
      </c>
      <c r="D7211" s="8"/>
      <c r="E7211">
        <f t="shared" si="112"/>
        <v>0</v>
      </c>
      <c r="G7211" s="8"/>
      <c r="H7211" s="9"/>
    </row>
    <row r="7212" spans="2:8" x14ac:dyDescent="0.35">
      <c r="B7212">
        <v>0</v>
      </c>
      <c r="C7212">
        <v>0</v>
      </c>
      <c r="D7212" s="8"/>
      <c r="E7212">
        <f t="shared" si="112"/>
        <v>0</v>
      </c>
      <c r="G7212" s="8"/>
      <c r="H7212" s="9"/>
    </row>
    <row r="7213" spans="2:8" x14ac:dyDescent="0.35">
      <c r="B7213">
        <v>0</v>
      </c>
      <c r="C7213">
        <v>0</v>
      </c>
      <c r="D7213" s="8"/>
      <c r="E7213">
        <f t="shared" si="112"/>
        <v>0</v>
      </c>
      <c r="G7213" s="8"/>
      <c r="H7213" s="9"/>
    </row>
    <row r="7214" spans="2:8" x14ac:dyDescent="0.35">
      <c r="B7214">
        <v>0</v>
      </c>
      <c r="C7214">
        <v>0</v>
      </c>
      <c r="D7214" s="8"/>
      <c r="E7214">
        <f t="shared" si="112"/>
        <v>0</v>
      </c>
      <c r="G7214" s="8"/>
      <c r="H7214" s="9"/>
    </row>
    <row r="7215" spans="2:8" x14ac:dyDescent="0.35">
      <c r="B7215">
        <v>0</v>
      </c>
      <c r="C7215">
        <v>0</v>
      </c>
      <c r="D7215" s="8"/>
      <c r="E7215">
        <f t="shared" si="112"/>
        <v>0</v>
      </c>
      <c r="G7215" s="8"/>
      <c r="H7215" s="9"/>
    </row>
    <row r="7216" spans="2:8" x14ac:dyDescent="0.35">
      <c r="B7216">
        <v>0</v>
      </c>
      <c r="C7216">
        <v>0</v>
      </c>
      <c r="D7216" s="8"/>
      <c r="E7216">
        <f t="shared" si="112"/>
        <v>0</v>
      </c>
      <c r="G7216" s="8"/>
      <c r="H7216" s="9"/>
    </row>
    <row r="7217" spans="2:8" x14ac:dyDescent="0.35">
      <c r="B7217">
        <v>0</v>
      </c>
      <c r="C7217">
        <v>0</v>
      </c>
      <c r="D7217" s="8"/>
      <c r="E7217">
        <f t="shared" si="112"/>
        <v>0</v>
      </c>
      <c r="G7217" s="8"/>
      <c r="H7217" s="9"/>
    </row>
    <row r="7218" spans="2:8" x14ac:dyDescent="0.35">
      <c r="B7218">
        <v>0</v>
      </c>
      <c r="C7218">
        <v>0</v>
      </c>
      <c r="D7218" s="8"/>
      <c r="E7218">
        <f t="shared" si="112"/>
        <v>0</v>
      </c>
      <c r="G7218" s="8"/>
      <c r="H7218" s="9"/>
    </row>
    <row r="7219" spans="2:8" x14ac:dyDescent="0.35">
      <c r="B7219">
        <v>0</v>
      </c>
      <c r="C7219">
        <v>0</v>
      </c>
      <c r="D7219" s="8"/>
      <c r="E7219">
        <f t="shared" si="112"/>
        <v>0</v>
      </c>
      <c r="G7219" s="8"/>
      <c r="H7219" s="9"/>
    </row>
    <row r="7220" spans="2:8" x14ac:dyDescent="0.35">
      <c r="B7220">
        <v>0</v>
      </c>
      <c r="C7220">
        <v>0</v>
      </c>
      <c r="D7220" s="8"/>
      <c r="E7220">
        <f t="shared" si="112"/>
        <v>0</v>
      </c>
      <c r="G7220" s="8"/>
      <c r="H7220" s="9"/>
    </row>
    <row r="7221" spans="2:8" x14ac:dyDescent="0.35">
      <c r="B7221">
        <v>0</v>
      </c>
      <c r="C7221">
        <v>0</v>
      </c>
      <c r="D7221" s="8"/>
      <c r="E7221">
        <f t="shared" si="112"/>
        <v>0</v>
      </c>
      <c r="G7221" s="8"/>
      <c r="H7221" s="9"/>
    </row>
    <row r="7222" spans="2:8" x14ac:dyDescent="0.35">
      <c r="B7222">
        <v>0</v>
      </c>
      <c r="C7222">
        <v>0</v>
      </c>
      <c r="D7222" s="8"/>
      <c r="E7222">
        <f t="shared" si="112"/>
        <v>0</v>
      </c>
      <c r="G7222" s="8"/>
      <c r="H7222" s="9"/>
    </row>
    <row r="7223" spans="2:8" x14ac:dyDescent="0.35">
      <c r="B7223">
        <v>0</v>
      </c>
      <c r="C7223">
        <v>0</v>
      </c>
      <c r="D7223" s="8"/>
      <c r="E7223">
        <f t="shared" si="112"/>
        <v>0</v>
      </c>
      <c r="G7223" s="8"/>
      <c r="H7223" s="9"/>
    </row>
    <row r="7224" spans="2:8" x14ac:dyDescent="0.35">
      <c r="B7224">
        <v>0</v>
      </c>
      <c r="C7224">
        <v>0</v>
      </c>
      <c r="D7224" s="8"/>
      <c r="E7224">
        <f t="shared" si="112"/>
        <v>0</v>
      </c>
      <c r="G7224" s="8"/>
      <c r="H7224" s="9"/>
    </row>
    <row r="7225" spans="2:8" x14ac:dyDescent="0.35">
      <c r="B7225">
        <v>0</v>
      </c>
      <c r="C7225">
        <v>0</v>
      </c>
      <c r="D7225" s="8"/>
      <c r="E7225">
        <f t="shared" si="112"/>
        <v>0</v>
      </c>
      <c r="G7225" s="8"/>
      <c r="H7225" s="9"/>
    </row>
    <row r="7226" spans="2:8" x14ac:dyDescent="0.35">
      <c r="B7226">
        <v>0</v>
      </c>
      <c r="C7226">
        <v>0</v>
      </c>
      <c r="D7226" s="8"/>
      <c r="E7226">
        <f t="shared" si="112"/>
        <v>0</v>
      </c>
      <c r="G7226" s="8"/>
      <c r="H7226" s="9"/>
    </row>
    <row r="7227" spans="2:8" x14ac:dyDescent="0.35">
      <c r="B7227">
        <v>0</v>
      </c>
      <c r="C7227">
        <v>0</v>
      </c>
      <c r="D7227" s="8"/>
      <c r="E7227">
        <f t="shared" si="112"/>
        <v>0</v>
      </c>
      <c r="G7227" s="8"/>
      <c r="H7227" s="9"/>
    </row>
    <row r="7228" spans="2:8" x14ac:dyDescent="0.35">
      <c r="B7228">
        <v>0</v>
      </c>
      <c r="C7228">
        <v>0</v>
      </c>
      <c r="D7228" s="8"/>
      <c r="E7228">
        <f t="shared" si="112"/>
        <v>0</v>
      </c>
      <c r="G7228" s="8"/>
      <c r="H7228" s="9"/>
    </row>
    <row r="7229" spans="2:8" x14ac:dyDescent="0.35">
      <c r="B7229">
        <v>0</v>
      </c>
      <c r="C7229">
        <v>0</v>
      </c>
      <c r="D7229" s="8"/>
      <c r="E7229">
        <f t="shared" si="112"/>
        <v>0</v>
      </c>
      <c r="G7229" s="8"/>
      <c r="H7229" s="9"/>
    </row>
    <row r="7230" spans="2:8" x14ac:dyDescent="0.35">
      <c r="B7230">
        <v>0</v>
      </c>
      <c r="C7230">
        <v>0</v>
      </c>
      <c r="D7230" s="8"/>
      <c r="E7230">
        <f t="shared" si="112"/>
        <v>0</v>
      </c>
      <c r="G7230" s="8"/>
      <c r="H7230" s="9"/>
    </row>
    <row r="7231" spans="2:8" x14ac:dyDescent="0.35">
      <c r="B7231">
        <v>0</v>
      </c>
      <c r="C7231">
        <v>0</v>
      </c>
      <c r="D7231" s="8"/>
      <c r="E7231">
        <f t="shared" si="112"/>
        <v>0</v>
      </c>
      <c r="G7231" s="8"/>
      <c r="H7231" s="9"/>
    </row>
    <row r="7232" spans="2:8" x14ac:dyDescent="0.35">
      <c r="B7232">
        <v>0</v>
      </c>
      <c r="C7232">
        <v>0</v>
      </c>
      <c r="D7232" s="8"/>
      <c r="E7232">
        <f t="shared" si="112"/>
        <v>0</v>
      </c>
      <c r="G7232" s="8"/>
      <c r="H7232" s="9"/>
    </row>
    <row r="7233" spans="2:8" x14ac:dyDescent="0.35">
      <c r="B7233">
        <v>0</v>
      </c>
      <c r="C7233">
        <v>0</v>
      </c>
      <c r="D7233" s="8"/>
      <c r="E7233">
        <f t="shared" si="112"/>
        <v>0</v>
      </c>
      <c r="G7233" s="8"/>
      <c r="H7233" s="9"/>
    </row>
    <row r="7234" spans="2:8" x14ac:dyDescent="0.35">
      <c r="B7234">
        <v>0</v>
      </c>
      <c r="C7234">
        <v>0</v>
      </c>
      <c r="D7234" s="8"/>
      <c r="E7234">
        <f t="shared" si="112"/>
        <v>0</v>
      </c>
      <c r="G7234" s="8"/>
      <c r="H7234" s="9"/>
    </row>
    <row r="7235" spans="2:8" x14ac:dyDescent="0.35">
      <c r="B7235">
        <v>0</v>
      </c>
      <c r="C7235">
        <v>0</v>
      </c>
      <c r="D7235" s="8"/>
      <c r="E7235">
        <f t="shared" si="112"/>
        <v>0</v>
      </c>
      <c r="G7235" s="8"/>
      <c r="H7235" s="9"/>
    </row>
    <row r="7236" spans="2:8" x14ac:dyDescent="0.35">
      <c r="B7236">
        <v>0</v>
      </c>
      <c r="C7236">
        <v>0</v>
      </c>
      <c r="D7236" s="8"/>
      <c r="E7236">
        <f t="shared" si="112"/>
        <v>0</v>
      </c>
      <c r="G7236" s="8"/>
      <c r="H7236" s="9"/>
    </row>
    <row r="7237" spans="2:8" x14ac:dyDescent="0.35">
      <c r="B7237">
        <v>0</v>
      </c>
      <c r="C7237">
        <v>0</v>
      </c>
      <c r="D7237" s="8"/>
      <c r="E7237">
        <f t="shared" si="112"/>
        <v>0</v>
      </c>
      <c r="G7237" s="8"/>
      <c r="H7237" s="9"/>
    </row>
    <row r="7238" spans="2:8" x14ac:dyDescent="0.35">
      <c r="B7238">
        <v>0</v>
      </c>
      <c r="C7238">
        <v>0</v>
      </c>
      <c r="D7238" s="8"/>
      <c r="E7238">
        <f t="shared" si="112"/>
        <v>0</v>
      </c>
      <c r="G7238" s="8"/>
      <c r="H7238" s="9"/>
    </row>
    <row r="7239" spans="2:8" x14ac:dyDescent="0.35">
      <c r="B7239">
        <v>0</v>
      </c>
      <c r="C7239">
        <v>0</v>
      </c>
      <c r="D7239" s="8"/>
      <c r="E7239">
        <f t="shared" si="112"/>
        <v>0</v>
      </c>
      <c r="G7239" s="8"/>
      <c r="H7239" s="9"/>
    </row>
    <row r="7240" spans="2:8" x14ac:dyDescent="0.35">
      <c r="B7240">
        <v>0</v>
      </c>
      <c r="C7240">
        <v>0</v>
      </c>
      <c r="D7240" s="8"/>
      <c r="E7240">
        <f t="shared" si="112"/>
        <v>0</v>
      </c>
      <c r="G7240" s="8"/>
      <c r="H7240" s="9"/>
    </row>
    <row r="7241" spans="2:8" x14ac:dyDescent="0.35">
      <c r="B7241">
        <v>0</v>
      </c>
      <c r="C7241">
        <v>0</v>
      </c>
      <c r="D7241" s="8"/>
      <c r="E7241">
        <f t="shared" si="112"/>
        <v>0</v>
      </c>
      <c r="G7241" s="8"/>
      <c r="H7241" s="9"/>
    </row>
    <row r="7242" spans="2:8" x14ac:dyDescent="0.35">
      <c r="B7242">
        <v>0</v>
      </c>
      <c r="C7242">
        <v>0</v>
      </c>
      <c r="D7242" s="8"/>
      <c r="E7242">
        <f t="shared" si="112"/>
        <v>0</v>
      </c>
      <c r="G7242" s="8"/>
      <c r="H7242" s="9"/>
    </row>
    <row r="7243" spans="2:8" x14ac:dyDescent="0.35">
      <c r="B7243">
        <v>0</v>
      </c>
      <c r="C7243">
        <v>0</v>
      </c>
      <c r="D7243" s="8"/>
      <c r="E7243">
        <f t="shared" ref="E7243:E7306" si="113">D7243</f>
        <v>0</v>
      </c>
      <c r="G7243" s="8"/>
      <c r="H7243" s="9"/>
    </row>
    <row r="7244" spans="2:8" x14ac:dyDescent="0.35">
      <c r="B7244">
        <v>0</v>
      </c>
      <c r="C7244">
        <v>0</v>
      </c>
      <c r="D7244" s="8"/>
      <c r="E7244">
        <f t="shared" si="113"/>
        <v>0</v>
      </c>
      <c r="G7244" s="8"/>
      <c r="H7244" s="9"/>
    </row>
    <row r="7245" spans="2:8" x14ac:dyDescent="0.35">
      <c r="B7245">
        <v>0</v>
      </c>
      <c r="C7245">
        <v>0</v>
      </c>
      <c r="D7245" s="8"/>
      <c r="E7245">
        <f t="shared" si="113"/>
        <v>0</v>
      </c>
      <c r="G7245" s="8"/>
      <c r="H7245" s="9"/>
    </row>
    <row r="7246" spans="2:8" x14ac:dyDescent="0.35">
      <c r="B7246">
        <v>0</v>
      </c>
      <c r="C7246">
        <v>0</v>
      </c>
      <c r="D7246" s="8"/>
      <c r="E7246">
        <f t="shared" si="113"/>
        <v>0</v>
      </c>
      <c r="G7246" s="8"/>
      <c r="H7246" s="9"/>
    </row>
    <row r="7247" spans="2:8" x14ac:dyDescent="0.35">
      <c r="B7247">
        <v>0</v>
      </c>
      <c r="C7247">
        <v>0</v>
      </c>
      <c r="D7247" s="8"/>
      <c r="E7247">
        <f t="shared" si="113"/>
        <v>0</v>
      </c>
      <c r="G7247" s="8"/>
      <c r="H7247" s="9"/>
    </row>
    <row r="7248" spans="2:8" x14ac:dyDescent="0.35">
      <c r="B7248">
        <v>0</v>
      </c>
      <c r="C7248">
        <v>0</v>
      </c>
      <c r="D7248" s="8"/>
      <c r="E7248">
        <f t="shared" si="113"/>
        <v>0</v>
      </c>
      <c r="G7248" s="8"/>
      <c r="H7248" s="9"/>
    </row>
    <row r="7249" spans="2:8" x14ac:dyDescent="0.35">
      <c r="B7249">
        <v>0</v>
      </c>
      <c r="C7249">
        <v>0</v>
      </c>
      <c r="D7249" s="8"/>
      <c r="E7249">
        <f t="shared" si="113"/>
        <v>0</v>
      </c>
      <c r="G7249" s="8"/>
      <c r="H7249" s="9"/>
    </row>
    <row r="7250" spans="2:8" x14ac:dyDescent="0.35">
      <c r="B7250">
        <v>0</v>
      </c>
      <c r="C7250">
        <v>0</v>
      </c>
      <c r="D7250" s="8"/>
      <c r="E7250">
        <f t="shared" si="113"/>
        <v>0</v>
      </c>
      <c r="G7250" s="8"/>
      <c r="H7250" s="9"/>
    </row>
    <row r="7251" spans="2:8" x14ac:dyDescent="0.35">
      <c r="B7251">
        <v>0</v>
      </c>
      <c r="C7251">
        <v>0</v>
      </c>
      <c r="D7251" s="8"/>
      <c r="E7251">
        <f t="shared" si="113"/>
        <v>0</v>
      </c>
      <c r="G7251" s="8"/>
      <c r="H7251" s="9"/>
    </row>
    <row r="7252" spans="2:8" x14ac:dyDescent="0.35">
      <c r="B7252">
        <v>0</v>
      </c>
      <c r="C7252">
        <v>0</v>
      </c>
      <c r="D7252" s="8"/>
      <c r="E7252">
        <f t="shared" si="113"/>
        <v>0</v>
      </c>
      <c r="G7252" s="8"/>
      <c r="H7252" s="9"/>
    </row>
    <row r="7253" spans="2:8" x14ac:dyDescent="0.35">
      <c r="B7253">
        <v>0</v>
      </c>
      <c r="C7253">
        <v>0</v>
      </c>
      <c r="D7253" s="8"/>
      <c r="E7253">
        <f t="shared" si="113"/>
        <v>0</v>
      </c>
      <c r="G7253" s="8"/>
      <c r="H7253" s="9"/>
    </row>
    <row r="7254" spans="2:8" x14ac:dyDescent="0.35">
      <c r="B7254">
        <v>0</v>
      </c>
      <c r="C7254">
        <v>0</v>
      </c>
      <c r="D7254" s="8"/>
      <c r="E7254">
        <f t="shared" si="113"/>
        <v>0</v>
      </c>
      <c r="G7254" s="8"/>
      <c r="H7254" s="9"/>
    </row>
    <row r="7255" spans="2:8" x14ac:dyDescent="0.35">
      <c r="B7255">
        <v>0</v>
      </c>
      <c r="C7255">
        <v>0</v>
      </c>
      <c r="D7255" s="8"/>
      <c r="E7255">
        <f t="shared" si="113"/>
        <v>0</v>
      </c>
      <c r="G7255" s="8"/>
      <c r="H7255" s="9"/>
    </row>
    <row r="7256" spans="2:8" x14ac:dyDescent="0.35">
      <c r="B7256">
        <v>0</v>
      </c>
      <c r="C7256">
        <v>0</v>
      </c>
      <c r="D7256" s="8"/>
      <c r="E7256">
        <f t="shared" si="113"/>
        <v>0</v>
      </c>
      <c r="G7256" s="8"/>
      <c r="H7256" s="9"/>
    </row>
    <row r="7257" spans="2:8" x14ac:dyDescent="0.35">
      <c r="B7257">
        <v>0</v>
      </c>
      <c r="C7257">
        <v>0</v>
      </c>
      <c r="D7257" s="8"/>
      <c r="E7257">
        <f t="shared" si="113"/>
        <v>0</v>
      </c>
      <c r="G7257" s="8"/>
      <c r="H7257" s="9"/>
    </row>
    <row r="7258" spans="2:8" x14ac:dyDescent="0.35">
      <c r="B7258">
        <v>0</v>
      </c>
      <c r="C7258">
        <v>0</v>
      </c>
      <c r="D7258" s="8"/>
      <c r="E7258">
        <f t="shared" si="113"/>
        <v>0</v>
      </c>
      <c r="G7258" s="8"/>
      <c r="H7258" s="9"/>
    </row>
    <row r="7259" spans="2:8" x14ac:dyDescent="0.35">
      <c r="B7259">
        <v>0</v>
      </c>
      <c r="C7259">
        <v>0</v>
      </c>
      <c r="D7259" s="8"/>
      <c r="E7259">
        <f t="shared" si="113"/>
        <v>0</v>
      </c>
      <c r="G7259" s="8"/>
      <c r="H7259" s="9"/>
    </row>
    <row r="7260" spans="2:8" x14ac:dyDescent="0.35">
      <c r="B7260">
        <v>0</v>
      </c>
      <c r="C7260">
        <v>0</v>
      </c>
      <c r="D7260" s="8"/>
      <c r="E7260">
        <f t="shared" si="113"/>
        <v>0</v>
      </c>
      <c r="G7260" s="8"/>
      <c r="H7260" s="9"/>
    </row>
    <row r="7261" spans="2:8" x14ac:dyDescent="0.35">
      <c r="B7261">
        <v>0</v>
      </c>
      <c r="C7261">
        <v>0</v>
      </c>
      <c r="D7261" s="8"/>
      <c r="E7261">
        <f t="shared" si="113"/>
        <v>0</v>
      </c>
      <c r="G7261" s="8"/>
      <c r="H7261" s="9"/>
    </row>
    <row r="7262" spans="2:8" x14ac:dyDescent="0.35">
      <c r="B7262">
        <v>0</v>
      </c>
      <c r="C7262">
        <v>0</v>
      </c>
      <c r="D7262" s="8"/>
      <c r="E7262">
        <f t="shared" si="113"/>
        <v>0</v>
      </c>
      <c r="G7262" s="8"/>
      <c r="H7262" s="9"/>
    </row>
    <row r="7263" spans="2:8" x14ac:dyDescent="0.35">
      <c r="B7263">
        <v>0</v>
      </c>
      <c r="C7263">
        <v>0</v>
      </c>
      <c r="D7263" s="8"/>
      <c r="E7263">
        <f t="shared" si="113"/>
        <v>0</v>
      </c>
      <c r="G7263" s="8"/>
      <c r="H7263" s="9"/>
    </row>
    <row r="7264" spans="2:8" x14ac:dyDescent="0.35">
      <c r="B7264">
        <v>0</v>
      </c>
      <c r="C7264">
        <v>0</v>
      </c>
      <c r="D7264" s="8"/>
      <c r="E7264">
        <f t="shared" si="113"/>
        <v>0</v>
      </c>
      <c r="G7264" s="8"/>
      <c r="H7264" s="9"/>
    </row>
    <row r="7265" spans="2:8" x14ac:dyDescent="0.35">
      <c r="B7265">
        <v>0</v>
      </c>
      <c r="C7265">
        <v>0</v>
      </c>
      <c r="D7265" s="8"/>
      <c r="E7265">
        <f t="shared" si="113"/>
        <v>0</v>
      </c>
      <c r="G7265" s="8"/>
      <c r="H7265" s="9"/>
    </row>
    <row r="7266" spans="2:8" x14ac:dyDescent="0.35">
      <c r="B7266">
        <v>0</v>
      </c>
      <c r="C7266">
        <v>0</v>
      </c>
      <c r="D7266" s="8"/>
      <c r="E7266">
        <f t="shared" si="113"/>
        <v>0</v>
      </c>
      <c r="G7266" s="8"/>
      <c r="H7266" s="9"/>
    </row>
    <row r="7267" spans="2:8" x14ac:dyDescent="0.35">
      <c r="B7267">
        <v>0</v>
      </c>
      <c r="C7267">
        <v>0</v>
      </c>
      <c r="D7267" s="8"/>
      <c r="E7267">
        <f t="shared" si="113"/>
        <v>0</v>
      </c>
      <c r="G7267" s="8"/>
      <c r="H7267" s="9"/>
    </row>
    <row r="7268" spans="2:8" x14ac:dyDescent="0.35">
      <c r="B7268">
        <v>0</v>
      </c>
      <c r="C7268">
        <v>0</v>
      </c>
      <c r="D7268" s="8"/>
      <c r="E7268">
        <f t="shared" si="113"/>
        <v>0</v>
      </c>
      <c r="G7268" s="8"/>
      <c r="H7268" s="9"/>
    </row>
    <row r="7269" spans="2:8" x14ac:dyDescent="0.35">
      <c r="B7269">
        <v>0</v>
      </c>
      <c r="C7269">
        <v>0</v>
      </c>
      <c r="D7269" s="8"/>
      <c r="E7269">
        <f t="shared" si="113"/>
        <v>0</v>
      </c>
      <c r="G7269" s="8"/>
      <c r="H7269" s="9"/>
    </row>
    <row r="7270" spans="2:8" x14ac:dyDescent="0.35">
      <c r="B7270">
        <v>0</v>
      </c>
      <c r="C7270">
        <v>0</v>
      </c>
      <c r="D7270" s="8"/>
      <c r="E7270">
        <f t="shared" si="113"/>
        <v>0</v>
      </c>
      <c r="G7270" s="8"/>
      <c r="H7270" s="9"/>
    </row>
    <row r="7271" spans="2:8" x14ac:dyDescent="0.35">
      <c r="B7271">
        <v>0</v>
      </c>
      <c r="C7271">
        <v>0</v>
      </c>
      <c r="D7271" s="8"/>
      <c r="E7271">
        <f t="shared" si="113"/>
        <v>0</v>
      </c>
      <c r="G7271" s="8"/>
      <c r="H7271" s="9"/>
    </row>
    <row r="7272" spans="2:8" x14ac:dyDescent="0.35">
      <c r="B7272">
        <v>0</v>
      </c>
      <c r="C7272">
        <v>0</v>
      </c>
      <c r="D7272" s="8"/>
      <c r="E7272">
        <f t="shared" si="113"/>
        <v>0</v>
      </c>
      <c r="G7272" s="8"/>
      <c r="H7272" s="9"/>
    </row>
    <row r="7273" spans="2:8" x14ac:dyDescent="0.35">
      <c r="B7273">
        <v>0</v>
      </c>
      <c r="C7273">
        <v>0</v>
      </c>
      <c r="D7273" s="8"/>
      <c r="E7273">
        <f t="shared" si="113"/>
        <v>0</v>
      </c>
      <c r="G7273" s="8"/>
      <c r="H7273" s="9"/>
    </row>
    <row r="7274" spans="2:8" x14ac:dyDescent="0.35">
      <c r="B7274">
        <v>0</v>
      </c>
      <c r="C7274">
        <v>0</v>
      </c>
      <c r="D7274" s="8"/>
      <c r="E7274">
        <f t="shared" si="113"/>
        <v>0</v>
      </c>
      <c r="G7274" s="8"/>
      <c r="H7274" s="9"/>
    </row>
    <row r="7275" spans="2:8" x14ac:dyDescent="0.35">
      <c r="B7275">
        <v>0</v>
      </c>
      <c r="C7275">
        <v>0</v>
      </c>
      <c r="D7275" s="8"/>
      <c r="E7275">
        <f t="shared" si="113"/>
        <v>0</v>
      </c>
      <c r="G7275" s="8"/>
      <c r="H7275" s="9"/>
    </row>
    <row r="7276" spans="2:8" x14ac:dyDescent="0.35">
      <c r="B7276">
        <v>0</v>
      </c>
      <c r="C7276">
        <v>0</v>
      </c>
      <c r="D7276" s="8"/>
      <c r="E7276">
        <f t="shared" si="113"/>
        <v>0</v>
      </c>
      <c r="G7276" s="8"/>
      <c r="H7276" s="9"/>
    </row>
    <row r="7277" spans="2:8" x14ac:dyDescent="0.35">
      <c r="B7277">
        <v>0</v>
      </c>
      <c r="C7277">
        <v>0</v>
      </c>
      <c r="D7277" s="8"/>
      <c r="E7277">
        <f t="shared" si="113"/>
        <v>0</v>
      </c>
      <c r="G7277" s="8"/>
      <c r="H7277" s="9"/>
    </row>
    <row r="7278" spans="2:8" x14ac:dyDescent="0.35">
      <c r="B7278">
        <v>0</v>
      </c>
      <c r="C7278">
        <v>0</v>
      </c>
      <c r="D7278" s="8"/>
      <c r="E7278">
        <f t="shared" si="113"/>
        <v>0</v>
      </c>
      <c r="G7278" s="8"/>
      <c r="H7278" s="9"/>
    </row>
    <row r="7279" spans="2:8" x14ac:dyDescent="0.35">
      <c r="B7279">
        <v>0</v>
      </c>
      <c r="C7279">
        <v>0</v>
      </c>
      <c r="D7279" s="8"/>
      <c r="E7279">
        <f t="shared" si="113"/>
        <v>0</v>
      </c>
      <c r="G7279" s="8"/>
      <c r="H7279" s="9"/>
    </row>
    <row r="7280" spans="2:8" x14ac:dyDescent="0.35">
      <c r="B7280">
        <v>0</v>
      </c>
      <c r="C7280">
        <v>0</v>
      </c>
      <c r="D7280" s="8"/>
      <c r="E7280">
        <f t="shared" si="113"/>
        <v>0</v>
      </c>
      <c r="G7280" s="8"/>
      <c r="H7280" s="9"/>
    </row>
    <row r="7281" spans="2:8" x14ac:dyDescent="0.35">
      <c r="B7281">
        <v>0</v>
      </c>
      <c r="C7281">
        <v>0</v>
      </c>
      <c r="D7281" s="8"/>
      <c r="E7281">
        <f t="shared" si="113"/>
        <v>0</v>
      </c>
      <c r="G7281" s="8"/>
      <c r="H7281" s="9"/>
    </row>
    <row r="7282" spans="2:8" x14ac:dyDescent="0.35">
      <c r="B7282">
        <v>0</v>
      </c>
      <c r="C7282">
        <v>0</v>
      </c>
      <c r="D7282" s="8"/>
      <c r="E7282">
        <f t="shared" si="113"/>
        <v>0</v>
      </c>
      <c r="G7282" s="8"/>
      <c r="H7282" s="9"/>
    </row>
    <row r="7283" spans="2:8" x14ac:dyDescent="0.35">
      <c r="B7283">
        <v>0</v>
      </c>
      <c r="C7283">
        <v>0</v>
      </c>
      <c r="D7283" s="8"/>
      <c r="E7283">
        <f t="shared" si="113"/>
        <v>0</v>
      </c>
      <c r="G7283" s="8"/>
      <c r="H7283" s="9"/>
    </row>
    <row r="7284" spans="2:8" x14ac:dyDescent="0.35">
      <c r="B7284">
        <v>0</v>
      </c>
      <c r="C7284">
        <v>0</v>
      </c>
      <c r="D7284" s="8"/>
      <c r="E7284">
        <f t="shared" si="113"/>
        <v>0</v>
      </c>
      <c r="G7284" s="8"/>
      <c r="H7284" s="9"/>
    </row>
    <row r="7285" spans="2:8" x14ac:dyDescent="0.35">
      <c r="B7285">
        <v>0</v>
      </c>
      <c r="C7285">
        <v>0</v>
      </c>
      <c r="D7285" s="8"/>
      <c r="E7285">
        <f t="shared" si="113"/>
        <v>0</v>
      </c>
      <c r="G7285" s="8"/>
      <c r="H7285" s="9"/>
    </row>
    <row r="7286" spans="2:8" x14ac:dyDescent="0.35">
      <c r="B7286">
        <v>0</v>
      </c>
      <c r="C7286">
        <v>0</v>
      </c>
      <c r="D7286" s="8"/>
      <c r="E7286">
        <f t="shared" si="113"/>
        <v>0</v>
      </c>
      <c r="G7286" s="8"/>
      <c r="H7286" s="9"/>
    </row>
    <row r="7287" spans="2:8" x14ac:dyDescent="0.35">
      <c r="B7287">
        <v>0</v>
      </c>
      <c r="C7287">
        <v>0</v>
      </c>
      <c r="D7287" s="8"/>
      <c r="E7287">
        <f t="shared" si="113"/>
        <v>0</v>
      </c>
      <c r="G7287" s="8"/>
      <c r="H7287" s="9"/>
    </row>
    <row r="7288" spans="2:8" x14ac:dyDescent="0.35">
      <c r="B7288">
        <v>0</v>
      </c>
      <c r="C7288">
        <v>0</v>
      </c>
      <c r="D7288" s="8"/>
      <c r="E7288">
        <f t="shared" si="113"/>
        <v>0</v>
      </c>
      <c r="G7288" s="8"/>
      <c r="H7288" s="9"/>
    </row>
    <row r="7289" spans="2:8" x14ac:dyDescent="0.35">
      <c r="B7289">
        <v>0</v>
      </c>
      <c r="C7289">
        <v>0</v>
      </c>
      <c r="D7289" s="8"/>
      <c r="E7289">
        <f t="shared" si="113"/>
        <v>0</v>
      </c>
      <c r="G7289" s="8"/>
      <c r="H7289" s="9"/>
    </row>
    <row r="7290" spans="2:8" x14ac:dyDescent="0.35">
      <c r="B7290">
        <v>0</v>
      </c>
      <c r="C7290">
        <v>0</v>
      </c>
      <c r="D7290" s="8"/>
      <c r="E7290">
        <f t="shared" si="113"/>
        <v>0</v>
      </c>
      <c r="G7290" s="8"/>
      <c r="H7290" s="9"/>
    </row>
    <row r="7291" spans="2:8" x14ac:dyDescent="0.35">
      <c r="B7291">
        <v>0</v>
      </c>
      <c r="C7291">
        <v>0</v>
      </c>
      <c r="D7291" s="8"/>
      <c r="E7291">
        <f t="shared" si="113"/>
        <v>0</v>
      </c>
      <c r="G7291" s="8"/>
      <c r="H7291" s="9"/>
    </row>
    <row r="7292" spans="2:8" x14ac:dyDescent="0.35">
      <c r="B7292">
        <v>0</v>
      </c>
      <c r="C7292">
        <v>0</v>
      </c>
      <c r="D7292" s="8"/>
      <c r="E7292">
        <f t="shared" si="113"/>
        <v>0</v>
      </c>
      <c r="G7292" s="8"/>
      <c r="H7292" s="9"/>
    </row>
    <row r="7293" spans="2:8" x14ac:dyDescent="0.35">
      <c r="B7293">
        <v>0</v>
      </c>
      <c r="C7293">
        <v>0</v>
      </c>
      <c r="D7293" s="8"/>
      <c r="E7293">
        <f t="shared" si="113"/>
        <v>0</v>
      </c>
      <c r="G7293" s="8"/>
      <c r="H7293" s="9"/>
    </row>
    <row r="7294" spans="2:8" x14ac:dyDescent="0.35">
      <c r="B7294">
        <v>0</v>
      </c>
      <c r="C7294">
        <v>0</v>
      </c>
      <c r="D7294" s="8"/>
      <c r="E7294">
        <f t="shared" si="113"/>
        <v>0</v>
      </c>
      <c r="G7294" s="8"/>
      <c r="H7294" s="9"/>
    </row>
    <row r="7295" spans="2:8" x14ac:dyDescent="0.35">
      <c r="B7295">
        <v>0</v>
      </c>
      <c r="C7295">
        <v>0</v>
      </c>
      <c r="D7295" s="8"/>
      <c r="E7295">
        <f t="shared" si="113"/>
        <v>0</v>
      </c>
      <c r="G7295" s="8"/>
      <c r="H7295" s="9"/>
    </row>
    <row r="7296" spans="2:8" x14ac:dyDescent="0.35">
      <c r="B7296">
        <v>0</v>
      </c>
      <c r="C7296">
        <v>0</v>
      </c>
      <c r="D7296" s="8"/>
      <c r="E7296">
        <f t="shared" si="113"/>
        <v>0</v>
      </c>
      <c r="G7296" s="8"/>
      <c r="H7296" s="9"/>
    </row>
    <row r="7297" spans="2:8" x14ac:dyDescent="0.35">
      <c r="B7297">
        <v>0</v>
      </c>
      <c r="C7297">
        <v>0</v>
      </c>
      <c r="D7297" s="8"/>
      <c r="E7297">
        <f t="shared" si="113"/>
        <v>0</v>
      </c>
      <c r="G7297" s="8"/>
      <c r="H7297" s="9"/>
    </row>
    <row r="7298" spans="2:8" x14ac:dyDescent="0.35">
      <c r="B7298">
        <v>0</v>
      </c>
      <c r="C7298">
        <v>0</v>
      </c>
      <c r="D7298" s="8"/>
      <c r="E7298">
        <f t="shared" si="113"/>
        <v>0</v>
      </c>
      <c r="G7298" s="8"/>
      <c r="H7298" s="9"/>
    </row>
    <row r="7299" spans="2:8" x14ac:dyDescent="0.35">
      <c r="B7299">
        <v>0</v>
      </c>
      <c r="C7299">
        <v>0</v>
      </c>
      <c r="D7299" s="8"/>
      <c r="E7299">
        <f t="shared" si="113"/>
        <v>0</v>
      </c>
      <c r="G7299" s="8"/>
      <c r="H7299" s="9"/>
    </row>
    <row r="7300" spans="2:8" x14ac:dyDescent="0.35">
      <c r="B7300">
        <v>0</v>
      </c>
      <c r="C7300">
        <v>0</v>
      </c>
      <c r="D7300" s="8"/>
      <c r="E7300">
        <f t="shared" si="113"/>
        <v>0</v>
      </c>
      <c r="G7300" s="8"/>
      <c r="H7300" s="9"/>
    </row>
    <row r="7301" spans="2:8" x14ac:dyDescent="0.35">
      <c r="B7301">
        <v>0</v>
      </c>
      <c r="C7301">
        <v>0</v>
      </c>
      <c r="D7301" s="8"/>
      <c r="E7301">
        <f t="shared" si="113"/>
        <v>0</v>
      </c>
      <c r="G7301" s="8"/>
      <c r="H7301" s="9"/>
    </row>
    <row r="7302" spans="2:8" x14ac:dyDescent="0.35">
      <c r="B7302">
        <v>0</v>
      </c>
      <c r="C7302">
        <v>0</v>
      </c>
      <c r="D7302" s="8"/>
      <c r="E7302">
        <f t="shared" si="113"/>
        <v>0</v>
      </c>
      <c r="G7302" s="8"/>
      <c r="H7302" s="9"/>
    </row>
    <row r="7303" spans="2:8" x14ac:dyDescent="0.35">
      <c r="B7303">
        <v>0</v>
      </c>
      <c r="C7303">
        <v>0</v>
      </c>
      <c r="D7303" s="8"/>
      <c r="E7303">
        <f t="shared" si="113"/>
        <v>0</v>
      </c>
      <c r="G7303" s="8"/>
      <c r="H7303" s="9"/>
    </row>
    <row r="7304" spans="2:8" x14ac:dyDescent="0.35">
      <c r="B7304">
        <v>0</v>
      </c>
      <c r="C7304">
        <v>0</v>
      </c>
      <c r="D7304" s="8"/>
      <c r="E7304">
        <f t="shared" si="113"/>
        <v>0</v>
      </c>
      <c r="G7304" s="8"/>
      <c r="H7304" s="9"/>
    </row>
    <row r="7305" spans="2:8" x14ac:dyDescent="0.35">
      <c r="B7305">
        <v>0</v>
      </c>
      <c r="C7305">
        <v>0</v>
      </c>
      <c r="D7305" s="8"/>
      <c r="E7305">
        <f t="shared" si="113"/>
        <v>0</v>
      </c>
      <c r="G7305" s="8"/>
      <c r="H7305" s="9"/>
    </row>
    <row r="7306" spans="2:8" x14ac:dyDescent="0.35">
      <c r="B7306">
        <v>0</v>
      </c>
      <c r="C7306">
        <v>0</v>
      </c>
      <c r="D7306" s="8"/>
      <c r="E7306">
        <f t="shared" si="113"/>
        <v>0</v>
      </c>
      <c r="G7306" s="8"/>
      <c r="H7306" s="9"/>
    </row>
    <row r="7307" spans="2:8" x14ac:dyDescent="0.35">
      <c r="B7307">
        <v>0</v>
      </c>
      <c r="C7307">
        <v>0</v>
      </c>
      <c r="D7307" s="8"/>
      <c r="E7307">
        <f t="shared" ref="E7307:E7370" si="114">D7307</f>
        <v>0</v>
      </c>
      <c r="G7307" s="8"/>
      <c r="H7307" s="9"/>
    </row>
    <row r="7308" spans="2:8" x14ac:dyDescent="0.35">
      <c r="B7308">
        <v>0</v>
      </c>
      <c r="C7308">
        <v>0</v>
      </c>
      <c r="D7308" s="8"/>
      <c r="E7308">
        <f t="shared" si="114"/>
        <v>0</v>
      </c>
      <c r="G7308" s="8"/>
      <c r="H7308" s="9"/>
    </row>
    <row r="7309" spans="2:8" x14ac:dyDescent="0.35">
      <c r="B7309">
        <v>0</v>
      </c>
      <c r="C7309">
        <v>0</v>
      </c>
      <c r="D7309" s="8"/>
      <c r="E7309">
        <f t="shared" si="114"/>
        <v>0</v>
      </c>
      <c r="G7309" s="8"/>
      <c r="H7309" s="9"/>
    </row>
    <row r="7310" spans="2:8" x14ac:dyDescent="0.35">
      <c r="B7310">
        <v>0</v>
      </c>
      <c r="C7310">
        <v>0</v>
      </c>
      <c r="D7310" s="8"/>
      <c r="E7310">
        <f t="shared" si="114"/>
        <v>0</v>
      </c>
      <c r="G7310" s="8"/>
      <c r="H7310" s="9"/>
    </row>
    <row r="7311" spans="2:8" x14ac:dyDescent="0.35">
      <c r="B7311">
        <v>0</v>
      </c>
      <c r="C7311">
        <v>0</v>
      </c>
      <c r="D7311" s="8"/>
      <c r="E7311">
        <f t="shared" si="114"/>
        <v>0</v>
      </c>
      <c r="G7311" s="8"/>
      <c r="H7311" s="9"/>
    </row>
    <row r="7312" spans="2:8" x14ac:dyDescent="0.35">
      <c r="B7312">
        <v>0</v>
      </c>
      <c r="C7312">
        <v>0</v>
      </c>
      <c r="D7312" s="8"/>
      <c r="E7312">
        <f t="shared" si="114"/>
        <v>0</v>
      </c>
      <c r="G7312" s="8"/>
      <c r="H7312" s="9"/>
    </row>
    <row r="7313" spans="2:8" x14ac:dyDescent="0.35">
      <c r="B7313">
        <v>0</v>
      </c>
      <c r="C7313">
        <v>0</v>
      </c>
      <c r="D7313" s="8"/>
      <c r="E7313">
        <f t="shared" si="114"/>
        <v>0</v>
      </c>
      <c r="G7313" s="8"/>
      <c r="H7313" s="9"/>
    </row>
    <row r="7314" spans="2:8" x14ac:dyDescent="0.35">
      <c r="B7314">
        <v>0</v>
      </c>
      <c r="C7314">
        <v>0</v>
      </c>
      <c r="D7314" s="8"/>
      <c r="E7314">
        <f t="shared" si="114"/>
        <v>0</v>
      </c>
      <c r="G7314" s="8"/>
      <c r="H7314" s="9"/>
    </row>
    <row r="7315" spans="2:8" x14ac:dyDescent="0.35">
      <c r="B7315">
        <v>0</v>
      </c>
      <c r="C7315">
        <v>0</v>
      </c>
      <c r="D7315" s="8"/>
      <c r="E7315">
        <f t="shared" si="114"/>
        <v>0</v>
      </c>
      <c r="G7315" s="8"/>
      <c r="H7315" s="9"/>
    </row>
    <row r="7316" spans="2:8" x14ac:dyDescent="0.35">
      <c r="B7316">
        <v>0</v>
      </c>
      <c r="C7316">
        <v>0</v>
      </c>
      <c r="D7316" s="8"/>
      <c r="E7316">
        <f t="shared" si="114"/>
        <v>0</v>
      </c>
      <c r="G7316" s="8"/>
      <c r="H7316" s="9"/>
    </row>
    <row r="7317" spans="2:8" x14ac:dyDescent="0.35">
      <c r="B7317">
        <v>0</v>
      </c>
      <c r="C7317">
        <v>0</v>
      </c>
      <c r="D7317" s="8"/>
      <c r="E7317">
        <f t="shared" si="114"/>
        <v>0</v>
      </c>
      <c r="G7317" s="8"/>
      <c r="H7317" s="9"/>
    </row>
    <row r="7318" spans="2:8" x14ac:dyDescent="0.35">
      <c r="B7318">
        <v>0</v>
      </c>
      <c r="C7318">
        <v>0</v>
      </c>
      <c r="D7318" s="8"/>
      <c r="E7318">
        <f t="shared" si="114"/>
        <v>0</v>
      </c>
      <c r="G7318" s="8"/>
      <c r="H7318" s="9"/>
    </row>
    <row r="7319" spans="2:8" x14ac:dyDescent="0.35">
      <c r="B7319">
        <v>0</v>
      </c>
      <c r="C7319">
        <v>0</v>
      </c>
      <c r="D7319" s="8"/>
      <c r="E7319">
        <f t="shared" si="114"/>
        <v>0</v>
      </c>
      <c r="G7319" s="8"/>
      <c r="H7319" s="9"/>
    </row>
    <row r="7320" spans="2:8" x14ac:dyDescent="0.35">
      <c r="B7320">
        <v>0</v>
      </c>
      <c r="C7320">
        <v>0</v>
      </c>
      <c r="D7320" s="8"/>
      <c r="E7320">
        <f t="shared" si="114"/>
        <v>0</v>
      </c>
      <c r="G7320" s="8"/>
      <c r="H7320" s="9"/>
    </row>
    <row r="7321" spans="2:8" x14ac:dyDescent="0.35">
      <c r="B7321">
        <v>0</v>
      </c>
      <c r="C7321">
        <v>0</v>
      </c>
      <c r="D7321" s="8"/>
      <c r="E7321">
        <f t="shared" si="114"/>
        <v>0</v>
      </c>
      <c r="G7321" s="8"/>
      <c r="H7321" s="9"/>
    </row>
    <row r="7322" spans="2:8" x14ac:dyDescent="0.35">
      <c r="B7322">
        <v>0</v>
      </c>
      <c r="C7322">
        <v>0</v>
      </c>
      <c r="D7322" s="8"/>
      <c r="E7322">
        <f t="shared" si="114"/>
        <v>0</v>
      </c>
      <c r="G7322" s="8"/>
      <c r="H7322" s="9"/>
    </row>
    <row r="7323" spans="2:8" x14ac:dyDescent="0.35">
      <c r="B7323">
        <v>0</v>
      </c>
      <c r="C7323">
        <v>0</v>
      </c>
      <c r="D7323" s="8"/>
      <c r="E7323">
        <f t="shared" si="114"/>
        <v>0</v>
      </c>
      <c r="G7323" s="8"/>
      <c r="H7323" s="9"/>
    </row>
    <row r="7324" spans="2:8" x14ac:dyDescent="0.35">
      <c r="B7324">
        <v>0</v>
      </c>
      <c r="C7324">
        <v>0</v>
      </c>
      <c r="D7324" s="8"/>
      <c r="E7324">
        <f t="shared" si="114"/>
        <v>0</v>
      </c>
      <c r="G7324" s="8"/>
      <c r="H7324" s="9"/>
    </row>
    <row r="7325" spans="2:8" x14ac:dyDescent="0.35">
      <c r="B7325">
        <v>0</v>
      </c>
      <c r="C7325">
        <v>0</v>
      </c>
      <c r="D7325" s="8"/>
      <c r="E7325">
        <f t="shared" si="114"/>
        <v>0</v>
      </c>
      <c r="G7325" s="8"/>
      <c r="H7325" s="9"/>
    </row>
    <row r="7326" spans="2:8" x14ac:dyDescent="0.35">
      <c r="B7326">
        <v>0</v>
      </c>
      <c r="C7326">
        <v>0</v>
      </c>
      <c r="D7326" s="8"/>
      <c r="E7326">
        <f t="shared" si="114"/>
        <v>0</v>
      </c>
      <c r="G7326" s="8"/>
      <c r="H7326" s="9"/>
    </row>
    <row r="7327" spans="2:8" x14ac:dyDescent="0.35">
      <c r="B7327">
        <v>0</v>
      </c>
      <c r="C7327">
        <v>0</v>
      </c>
      <c r="D7327" s="8"/>
      <c r="E7327">
        <f t="shared" si="114"/>
        <v>0</v>
      </c>
      <c r="G7327" s="8"/>
      <c r="H7327" s="9"/>
    </row>
    <row r="7328" spans="2:8" x14ac:dyDescent="0.35">
      <c r="B7328">
        <v>0</v>
      </c>
      <c r="C7328">
        <v>0</v>
      </c>
      <c r="D7328" s="8"/>
      <c r="E7328">
        <f t="shared" si="114"/>
        <v>0</v>
      </c>
      <c r="G7328" s="8"/>
      <c r="H7328" s="9"/>
    </row>
    <row r="7329" spans="2:8" x14ac:dyDescent="0.35">
      <c r="B7329">
        <v>0</v>
      </c>
      <c r="C7329">
        <v>0</v>
      </c>
      <c r="D7329" s="8"/>
      <c r="E7329">
        <f t="shared" si="114"/>
        <v>0</v>
      </c>
      <c r="G7329" s="8"/>
      <c r="H7329" s="9"/>
    </row>
    <row r="7330" spans="2:8" x14ac:dyDescent="0.35">
      <c r="B7330">
        <v>0</v>
      </c>
      <c r="C7330">
        <v>0</v>
      </c>
      <c r="D7330" s="8"/>
      <c r="E7330">
        <f t="shared" si="114"/>
        <v>0</v>
      </c>
      <c r="G7330" s="8"/>
      <c r="H7330" s="9"/>
    </row>
    <row r="7331" spans="2:8" x14ac:dyDescent="0.35">
      <c r="B7331">
        <v>0</v>
      </c>
      <c r="C7331">
        <v>0</v>
      </c>
      <c r="D7331" s="8"/>
      <c r="E7331">
        <f t="shared" si="114"/>
        <v>0</v>
      </c>
      <c r="G7331" s="8"/>
      <c r="H7331" s="9"/>
    </row>
    <row r="7332" spans="2:8" x14ac:dyDescent="0.35">
      <c r="B7332">
        <v>0</v>
      </c>
      <c r="C7332">
        <v>0</v>
      </c>
      <c r="D7332" s="8"/>
      <c r="E7332">
        <f t="shared" si="114"/>
        <v>0</v>
      </c>
      <c r="G7332" s="8"/>
      <c r="H7332" s="9"/>
    </row>
    <row r="7333" spans="2:8" x14ac:dyDescent="0.35">
      <c r="B7333">
        <v>0</v>
      </c>
      <c r="C7333">
        <v>0</v>
      </c>
      <c r="D7333" s="8"/>
      <c r="E7333">
        <f t="shared" si="114"/>
        <v>0</v>
      </c>
      <c r="G7333" s="8"/>
      <c r="H7333" s="9"/>
    </row>
    <row r="7334" spans="2:8" x14ac:dyDescent="0.35">
      <c r="B7334">
        <v>0</v>
      </c>
      <c r="C7334">
        <v>0</v>
      </c>
      <c r="D7334" s="8"/>
      <c r="E7334">
        <f t="shared" si="114"/>
        <v>0</v>
      </c>
      <c r="G7334" s="8"/>
      <c r="H7334" s="9"/>
    </row>
    <row r="7335" spans="2:8" x14ac:dyDescent="0.35">
      <c r="B7335">
        <v>0</v>
      </c>
      <c r="C7335">
        <v>0</v>
      </c>
      <c r="D7335" s="8"/>
      <c r="E7335">
        <f t="shared" si="114"/>
        <v>0</v>
      </c>
      <c r="G7335" s="8"/>
      <c r="H7335" s="9"/>
    </row>
    <row r="7336" spans="2:8" x14ac:dyDescent="0.35">
      <c r="B7336">
        <v>0</v>
      </c>
      <c r="C7336">
        <v>0</v>
      </c>
      <c r="D7336" s="8"/>
      <c r="E7336">
        <f t="shared" si="114"/>
        <v>0</v>
      </c>
      <c r="G7336" s="8"/>
      <c r="H7336" s="9"/>
    </row>
    <row r="7337" spans="2:8" x14ac:dyDescent="0.35">
      <c r="B7337">
        <v>0</v>
      </c>
      <c r="C7337">
        <v>0</v>
      </c>
      <c r="D7337" s="8"/>
      <c r="E7337">
        <f t="shared" si="114"/>
        <v>0</v>
      </c>
      <c r="G7337" s="8"/>
      <c r="H7337" s="9"/>
    </row>
    <row r="7338" spans="2:8" x14ac:dyDescent="0.35">
      <c r="B7338">
        <v>0</v>
      </c>
      <c r="C7338">
        <v>0</v>
      </c>
      <c r="D7338" s="8"/>
      <c r="E7338">
        <f t="shared" si="114"/>
        <v>0</v>
      </c>
      <c r="G7338" s="8"/>
      <c r="H7338" s="9"/>
    </row>
    <row r="7339" spans="2:8" x14ac:dyDescent="0.35">
      <c r="B7339">
        <v>0</v>
      </c>
      <c r="C7339">
        <v>0</v>
      </c>
      <c r="D7339" s="8"/>
      <c r="E7339">
        <f t="shared" si="114"/>
        <v>0</v>
      </c>
      <c r="G7339" s="8"/>
      <c r="H7339" s="9"/>
    </row>
    <row r="7340" spans="2:8" x14ac:dyDescent="0.35">
      <c r="B7340">
        <v>0</v>
      </c>
      <c r="C7340">
        <v>0</v>
      </c>
      <c r="D7340" s="8"/>
      <c r="E7340">
        <f t="shared" si="114"/>
        <v>0</v>
      </c>
      <c r="G7340" s="8"/>
      <c r="H7340" s="9"/>
    </row>
    <row r="7341" spans="2:8" x14ac:dyDescent="0.35">
      <c r="B7341">
        <v>0</v>
      </c>
      <c r="C7341">
        <v>0</v>
      </c>
      <c r="D7341" s="8"/>
      <c r="E7341">
        <f t="shared" si="114"/>
        <v>0</v>
      </c>
      <c r="G7341" s="8"/>
      <c r="H7341" s="9"/>
    </row>
    <row r="7342" spans="2:8" x14ac:dyDescent="0.35">
      <c r="B7342">
        <v>0</v>
      </c>
      <c r="C7342">
        <v>0</v>
      </c>
      <c r="D7342" s="8"/>
      <c r="E7342">
        <f t="shared" si="114"/>
        <v>0</v>
      </c>
      <c r="G7342" s="8"/>
      <c r="H7342" s="9"/>
    </row>
    <row r="7343" spans="2:8" x14ac:dyDescent="0.35">
      <c r="B7343">
        <v>0</v>
      </c>
      <c r="C7343">
        <v>0</v>
      </c>
      <c r="D7343" s="8"/>
      <c r="E7343">
        <f t="shared" si="114"/>
        <v>0</v>
      </c>
      <c r="G7343" s="8"/>
      <c r="H7343" s="9"/>
    </row>
    <row r="7344" spans="2:8" x14ac:dyDescent="0.35">
      <c r="B7344">
        <v>0</v>
      </c>
      <c r="C7344">
        <v>0</v>
      </c>
      <c r="D7344" s="8"/>
      <c r="E7344">
        <f t="shared" si="114"/>
        <v>0</v>
      </c>
      <c r="G7344" s="8"/>
      <c r="H7344" s="9"/>
    </row>
    <row r="7345" spans="2:8" x14ac:dyDescent="0.35">
      <c r="B7345">
        <v>0</v>
      </c>
      <c r="C7345">
        <v>0</v>
      </c>
      <c r="D7345" s="8"/>
      <c r="E7345">
        <f t="shared" si="114"/>
        <v>0</v>
      </c>
      <c r="G7345" s="8"/>
      <c r="H7345" s="9"/>
    </row>
    <row r="7346" spans="2:8" x14ac:dyDescent="0.35">
      <c r="B7346">
        <v>0</v>
      </c>
      <c r="C7346">
        <v>0</v>
      </c>
      <c r="D7346" s="8"/>
      <c r="E7346">
        <f t="shared" si="114"/>
        <v>0</v>
      </c>
      <c r="G7346" s="8"/>
      <c r="H7346" s="9"/>
    </row>
    <row r="7347" spans="2:8" x14ac:dyDescent="0.35">
      <c r="B7347">
        <v>0</v>
      </c>
      <c r="C7347">
        <v>0</v>
      </c>
      <c r="D7347" s="8"/>
      <c r="E7347">
        <f t="shared" si="114"/>
        <v>0</v>
      </c>
      <c r="G7347" s="8"/>
      <c r="H7347" s="9"/>
    </row>
    <row r="7348" spans="2:8" x14ac:dyDescent="0.35">
      <c r="B7348">
        <v>0</v>
      </c>
      <c r="C7348">
        <v>0</v>
      </c>
      <c r="D7348" s="8"/>
      <c r="E7348">
        <f t="shared" si="114"/>
        <v>0</v>
      </c>
      <c r="G7348" s="8"/>
      <c r="H7348" s="9"/>
    </row>
    <row r="7349" spans="2:8" x14ac:dyDescent="0.35">
      <c r="B7349">
        <v>0</v>
      </c>
      <c r="C7349">
        <v>0</v>
      </c>
      <c r="D7349" s="8"/>
      <c r="E7349">
        <f t="shared" si="114"/>
        <v>0</v>
      </c>
      <c r="G7349" s="8"/>
      <c r="H7349" s="9"/>
    </row>
    <row r="7350" spans="2:8" x14ac:dyDescent="0.35">
      <c r="B7350">
        <v>0</v>
      </c>
      <c r="C7350">
        <v>0</v>
      </c>
      <c r="D7350" s="8"/>
      <c r="E7350">
        <f t="shared" si="114"/>
        <v>0</v>
      </c>
      <c r="G7350" s="8"/>
      <c r="H7350" s="9"/>
    </row>
    <row r="7351" spans="2:8" x14ac:dyDescent="0.35">
      <c r="B7351">
        <v>0</v>
      </c>
      <c r="C7351">
        <v>0</v>
      </c>
      <c r="D7351" s="8"/>
      <c r="E7351">
        <f t="shared" si="114"/>
        <v>0</v>
      </c>
      <c r="G7351" s="8"/>
      <c r="H7351" s="9"/>
    </row>
    <row r="7352" spans="2:8" x14ac:dyDescent="0.35">
      <c r="B7352">
        <v>0</v>
      </c>
      <c r="C7352">
        <v>0</v>
      </c>
      <c r="D7352" s="8"/>
      <c r="E7352">
        <f t="shared" si="114"/>
        <v>0</v>
      </c>
      <c r="G7352" s="8"/>
      <c r="H7352" s="9"/>
    </row>
    <row r="7353" spans="2:8" x14ac:dyDescent="0.35">
      <c r="B7353">
        <v>0</v>
      </c>
      <c r="C7353">
        <v>0</v>
      </c>
      <c r="D7353" s="8"/>
      <c r="E7353">
        <f t="shared" si="114"/>
        <v>0</v>
      </c>
      <c r="G7353" s="8"/>
      <c r="H7353" s="9"/>
    </row>
    <row r="7354" spans="2:8" x14ac:dyDescent="0.35">
      <c r="B7354">
        <v>0</v>
      </c>
      <c r="C7354">
        <v>0</v>
      </c>
      <c r="D7354" s="8"/>
      <c r="E7354">
        <f t="shared" si="114"/>
        <v>0</v>
      </c>
      <c r="G7354" s="8"/>
      <c r="H7354" s="9"/>
    </row>
    <row r="7355" spans="2:8" x14ac:dyDescent="0.35">
      <c r="B7355">
        <v>0</v>
      </c>
      <c r="C7355">
        <v>0</v>
      </c>
      <c r="D7355" s="8"/>
      <c r="E7355">
        <f t="shared" si="114"/>
        <v>0</v>
      </c>
      <c r="G7355" s="8"/>
      <c r="H7355" s="9"/>
    </row>
    <row r="7356" spans="2:8" x14ac:dyDescent="0.35">
      <c r="B7356">
        <v>0</v>
      </c>
      <c r="C7356">
        <v>0</v>
      </c>
      <c r="D7356" s="8"/>
      <c r="E7356">
        <f t="shared" si="114"/>
        <v>0</v>
      </c>
      <c r="G7356" s="8"/>
      <c r="H7356" s="9"/>
    </row>
    <row r="7357" spans="2:8" x14ac:dyDescent="0.35">
      <c r="B7357">
        <v>0</v>
      </c>
      <c r="C7357">
        <v>0</v>
      </c>
      <c r="D7357" s="8"/>
      <c r="E7357">
        <f t="shared" si="114"/>
        <v>0</v>
      </c>
      <c r="G7357" s="8"/>
      <c r="H7357" s="9"/>
    </row>
    <row r="7358" spans="2:8" x14ac:dyDescent="0.35">
      <c r="B7358">
        <v>0</v>
      </c>
      <c r="C7358">
        <v>0</v>
      </c>
      <c r="D7358" s="8"/>
      <c r="E7358">
        <f t="shared" si="114"/>
        <v>0</v>
      </c>
      <c r="G7358" s="8"/>
      <c r="H7358" s="9"/>
    </row>
    <row r="7359" spans="2:8" x14ac:dyDescent="0.35">
      <c r="B7359">
        <v>0</v>
      </c>
      <c r="C7359">
        <v>0</v>
      </c>
      <c r="D7359" s="8"/>
      <c r="E7359">
        <f t="shared" si="114"/>
        <v>0</v>
      </c>
      <c r="G7359" s="8"/>
      <c r="H7359" s="9"/>
    </row>
    <row r="7360" spans="2:8" x14ac:dyDescent="0.35">
      <c r="B7360">
        <v>0</v>
      </c>
      <c r="C7360">
        <v>0</v>
      </c>
      <c r="D7360" s="8"/>
      <c r="E7360">
        <f t="shared" si="114"/>
        <v>0</v>
      </c>
      <c r="G7360" s="8"/>
      <c r="H7360" s="9"/>
    </row>
    <row r="7361" spans="2:8" x14ac:dyDescent="0.35">
      <c r="B7361">
        <v>0</v>
      </c>
      <c r="C7361">
        <v>0</v>
      </c>
      <c r="D7361" s="8"/>
      <c r="E7361">
        <f t="shared" si="114"/>
        <v>0</v>
      </c>
      <c r="G7361" s="8"/>
      <c r="H7361" s="9"/>
    </row>
    <row r="7362" spans="2:8" x14ac:dyDescent="0.35">
      <c r="B7362">
        <v>0</v>
      </c>
      <c r="C7362">
        <v>0</v>
      </c>
      <c r="D7362" s="8"/>
      <c r="E7362">
        <f t="shared" si="114"/>
        <v>0</v>
      </c>
      <c r="G7362" s="8"/>
      <c r="H7362" s="9"/>
    </row>
    <row r="7363" spans="2:8" x14ac:dyDescent="0.35">
      <c r="B7363">
        <v>0</v>
      </c>
      <c r="C7363">
        <v>0</v>
      </c>
      <c r="D7363" s="8"/>
      <c r="E7363">
        <f t="shared" si="114"/>
        <v>0</v>
      </c>
      <c r="G7363" s="8"/>
      <c r="H7363" s="9"/>
    </row>
    <row r="7364" spans="2:8" x14ac:dyDescent="0.35">
      <c r="B7364">
        <v>0</v>
      </c>
      <c r="C7364">
        <v>0</v>
      </c>
      <c r="D7364" s="8"/>
      <c r="E7364">
        <f t="shared" si="114"/>
        <v>0</v>
      </c>
      <c r="G7364" s="8"/>
      <c r="H7364" s="9"/>
    </row>
    <row r="7365" spans="2:8" x14ac:dyDescent="0.35">
      <c r="B7365">
        <v>0</v>
      </c>
      <c r="C7365">
        <v>0</v>
      </c>
      <c r="D7365" s="8"/>
      <c r="E7365">
        <f t="shared" si="114"/>
        <v>0</v>
      </c>
      <c r="G7365" s="8"/>
      <c r="H7365" s="9"/>
    </row>
    <row r="7366" spans="2:8" x14ac:dyDescent="0.35">
      <c r="B7366">
        <v>0</v>
      </c>
      <c r="C7366">
        <v>0</v>
      </c>
      <c r="D7366" s="8"/>
      <c r="E7366">
        <f t="shared" si="114"/>
        <v>0</v>
      </c>
      <c r="G7366" s="8"/>
      <c r="H7366" s="9"/>
    </row>
    <row r="7367" spans="2:8" x14ac:dyDescent="0.35">
      <c r="B7367">
        <v>0</v>
      </c>
      <c r="C7367">
        <v>0</v>
      </c>
      <c r="D7367" s="8"/>
      <c r="E7367">
        <f t="shared" si="114"/>
        <v>0</v>
      </c>
      <c r="G7367" s="8"/>
      <c r="H7367" s="9"/>
    </row>
    <row r="7368" spans="2:8" x14ac:dyDescent="0.35">
      <c r="B7368">
        <v>0</v>
      </c>
      <c r="C7368">
        <v>0</v>
      </c>
      <c r="D7368" s="8"/>
      <c r="E7368">
        <f t="shared" si="114"/>
        <v>0</v>
      </c>
      <c r="G7368" s="8"/>
      <c r="H7368" s="9"/>
    </row>
    <row r="7369" spans="2:8" x14ac:dyDescent="0.35">
      <c r="B7369">
        <v>0</v>
      </c>
      <c r="C7369">
        <v>0</v>
      </c>
      <c r="D7369" s="8"/>
      <c r="E7369">
        <f t="shared" si="114"/>
        <v>0</v>
      </c>
      <c r="G7369" s="8"/>
      <c r="H7369" s="9"/>
    </row>
    <row r="7370" spans="2:8" x14ac:dyDescent="0.35">
      <c r="B7370">
        <v>0</v>
      </c>
      <c r="C7370">
        <v>0</v>
      </c>
      <c r="D7370" s="8"/>
      <c r="E7370">
        <f t="shared" si="114"/>
        <v>0</v>
      </c>
      <c r="G7370" s="8"/>
      <c r="H7370" s="9"/>
    </row>
    <row r="7371" spans="2:8" x14ac:dyDescent="0.35">
      <c r="B7371">
        <v>0</v>
      </c>
      <c r="C7371">
        <v>0</v>
      </c>
      <c r="D7371" s="8"/>
      <c r="E7371">
        <f t="shared" ref="E7371:E7434" si="115">D7371</f>
        <v>0</v>
      </c>
      <c r="G7371" s="8"/>
      <c r="H7371" s="9"/>
    </row>
    <row r="7372" spans="2:8" x14ac:dyDescent="0.35">
      <c r="B7372">
        <v>0</v>
      </c>
      <c r="C7372">
        <v>0</v>
      </c>
      <c r="D7372" s="8"/>
      <c r="E7372">
        <f t="shared" si="115"/>
        <v>0</v>
      </c>
      <c r="G7372" s="8"/>
      <c r="H7372" s="9"/>
    </row>
    <row r="7373" spans="2:8" x14ac:dyDescent="0.35">
      <c r="B7373">
        <v>0</v>
      </c>
      <c r="C7373">
        <v>0</v>
      </c>
      <c r="D7373" s="8"/>
      <c r="E7373">
        <f t="shared" si="115"/>
        <v>0</v>
      </c>
      <c r="G7373" s="8"/>
      <c r="H7373" s="9"/>
    </row>
    <row r="7374" spans="2:8" x14ac:dyDescent="0.35">
      <c r="B7374">
        <v>0</v>
      </c>
      <c r="C7374">
        <v>0</v>
      </c>
      <c r="D7374" s="8"/>
      <c r="E7374">
        <f t="shared" si="115"/>
        <v>0</v>
      </c>
      <c r="G7374" s="8"/>
      <c r="H7374" s="9"/>
    </row>
    <row r="7375" spans="2:8" x14ac:dyDescent="0.35">
      <c r="B7375">
        <v>0</v>
      </c>
      <c r="C7375">
        <v>0</v>
      </c>
      <c r="D7375" s="8"/>
      <c r="E7375">
        <f t="shared" si="115"/>
        <v>0</v>
      </c>
      <c r="G7375" s="8"/>
      <c r="H7375" s="9"/>
    </row>
    <row r="7376" spans="2:8" x14ac:dyDescent="0.35">
      <c r="B7376">
        <v>0</v>
      </c>
      <c r="C7376">
        <v>0</v>
      </c>
      <c r="D7376" s="8"/>
      <c r="E7376">
        <f t="shared" si="115"/>
        <v>0</v>
      </c>
      <c r="G7376" s="8"/>
      <c r="H7376" s="9"/>
    </row>
    <row r="7377" spans="2:8" x14ac:dyDescent="0.35">
      <c r="B7377">
        <v>0</v>
      </c>
      <c r="C7377">
        <v>0</v>
      </c>
      <c r="D7377" s="8"/>
      <c r="E7377">
        <f t="shared" si="115"/>
        <v>0</v>
      </c>
      <c r="G7377" s="8"/>
      <c r="H7377" s="9"/>
    </row>
    <row r="7378" spans="2:8" x14ac:dyDescent="0.35">
      <c r="B7378">
        <v>0</v>
      </c>
      <c r="C7378">
        <v>0</v>
      </c>
      <c r="D7378" s="8"/>
      <c r="E7378">
        <f t="shared" si="115"/>
        <v>0</v>
      </c>
      <c r="G7378" s="8"/>
      <c r="H7378" s="9"/>
    </row>
    <row r="7379" spans="2:8" x14ac:dyDescent="0.35">
      <c r="B7379">
        <v>0</v>
      </c>
      <c r="C7379">
        <v>0</v>
      </c>
      <c r="D7379" s="8"/>
      <c r="E7379">
        <f t="shared" si="115"/>
        <v>0</v>
      </c>
      <c r="G7379" s="8"/>
      <c r="H7379" s="9"/>
    </row>
    <row r="7380" spans="2:8" x14ac:dyDescent="0.35">
      <c r="B7380">
        <v>0</v>
      </c>
      <c r="C7380">
        <v>0</v>
      </c>
      <c r="D7380" s="8"/>
      <c r="E7380">
        <f t="shared" si="115"/>
        <v>0</v>
      </c>
      <c r="G7380" s="8"/>
      <c r="H7380" s="9"/>
    </row>
    <row r="7381" spans="2:8" x14ac:dyDescent="0.35">
      <c r="B7381">
        <v>0</v>
      </c>
      <c r="C7381">
        <v>0</v>
      </c>
      <c r="D7381" s="8"/>
      <c r="E7381">
        <f t="shared" si="115"/>
        <v>0</v>
      </c>
      <c r="G7381" s="8"/>
      <c r="H7381" s="9"/>
    </row>
    <row r="7382" spans="2:8" x14ac:dyDescent="0.35">
      <c r="B7382">
        <v>0</v>
      </c>
      <c r="C7382">
        <v>0</v>
      </c>
      <c r="D7382" s="8"/>
      <c r="E7382">
        <f t="shared" si="115"/>
        <v>0</v>
      </c>
      <c r="G7382" s="8"/>
      <c r="H7382" s="9"/>
    </row>
    <row r="7383" spans="2:8" x14ac:dyDescent="0.35">
      <c r="B7383">
        <v>0</v>
      </c>
      <c r="C7383">
        <v>0</v>
      </c>
      <c r="D7383" s="8"/>
      <c r="E7383">
        <f t="shared" si="115"/>
        <v>0</v>
      </c>
      <c r="G7383" s="8"/>
      <c r="H7383" s="9"/>
    </row>
    <row r="7384" spans="2:8" x14ac:dyDescent="0.35">
      <c r="B7384">
        <v>0</v>
      </c>
      <c r="C7384">
        <v>0</v>
      </c>
      <c r="D7384" s="8"/>
      <c r="E7384">
        <f t="shared" si="115"/>
        <v>0</v>
      </c>
      <c r="G7384" s="8"/>
      <c r="H7384" s="9"/>
    </row>
    <row r="7385" spans="2:8" x14ac:dyDescent="0.35">
      <c r="B7385">
        <v>0</v>
      </c>
      <c r="C7385">
        <v>0</v>
      </c>
      <c r="D7385" s="8"/>
      <c r="E7385">
        <f t="shared" si="115"/>
        <v>0</v>
      </c>
      <c r="G7385" s="8"/>
      <c r="H7385" s="9"/>
    </row>
    <row r="7386" spans="2:8" x14ac:dyDescent="0.35">
      <c r="B7386">
        <v>0</v>
      </c>
      <c r="C7386">
        <v>0</v>
      </c>
      <c r="D7386" s="8"/>
      <c r="E7386">
        <f t="shared" si="115"/>
        <v>0</v>
      </c>
      <c r="G7386" s="8"/>
      <c r="H7386" s="9"/>
    </row>
    <row r="7387" spans="2:8" x14ac:dyDescent="0.35">
      <c r="B7387">
        <v>0</v>
      </c>
      <c r="C7387">
        <v>0</v>
      </c>
      <c r="D7387" s="8"/>
      <c r="E7387">
        <f t="shared" si="115"/>
        <v>0</v>
      </c>
      <c r="G7387" s="8"/>
      <c r="H7387" s="9"/>
    </row>
    <row r="7388" spans="2:8" x14ac:dyDescent="0.35">
      <c r="B7388">
        <v>0</v>
      </c>
      <c r="C7388">
        <v>0</v>
      </c>
      <c r="D7388" s="8"/>
      <c r="E7388">
        <f t="shared" si="115"/>
        <v>0</v>
      </c>
      <c r="G7388" s="8"/>
      <c r="H7388" s="9"/>
    </row>
    <row r="7389" spans="2:8" x14ac:dyDescent="0.35">
      <c r="B7389">
        <v>0</v>
      </c>
      <c r="C7389">
        <v>0</v>
      </c>
      <c r="D7389" s="8"/>
      <c r="E7389">
        <f t="shared" si="115"/>
        <v>0</v>
      </c>
      <c r="G7389" s="8"/>
      <c r="H7389" s="9"/>
    </row>
    <row r="7390" spans="2:8" x14ac:dyDescent="0.35">
      <c r="B7390">
        <v>0</v>
      </c>
      <c r="C7390">
        <v>0</v>
      </c>
      <c r="D7390" s="8"/>
      <c r="E7390">
        <f t="shared" si="115"/>
        <v>0</v>
      </c>
      <c r="G7390" s="8"/>
      <c r="H7390" s="9"/>
    </row>
    <row r="7391" spans="2:8" x14ac:dyDescent="0.35">
      <c r="B7391">
        <v>0</v>
      </c>
      <c r="C7391">
        <v>0</v>
      </c>
      <c r="D7391" s="8"/>
      <c r="E7391">
        <f t="shared" si="115"/>
        <v>0</v>
      </c>
      <c r="G7391" s="8"/>
      <c r="H7391" s="9"/>
    </row>
    <row r="7392" spans="2:8" x14ac:dyDescent="0.35">
      <c r="B7392">
        <v>0</v>
      </c>
      <c r="C7392">
        <v>0</v>
      </c>
      <c r="D7392" s="8"/>
      <c r="E7392">
        <f t="shared" si="115"/>
        <v>0</v>
      </c>
      <c r="G7392" s="8"/>
      <c r="H7392" s="9"/>
    </row>
    <row r="7393" spans="2:8" x14ac:dyDescent="0.35">
      <c r="B7393">
        <v>0</v>
      </c>
      <c r="C7393">
        <v>0</v>
      </c>
      <c r="D7393" s="8"/>
      <c r="E7393">
        <f t="shared" si="115"/>
        <v>0</v>
      </c>
      <c r="G7393" s="8"/>
      <c r="H7393" s="9"/>
    </row>
    <row r="7394" spans="2:8" x14ac:dyDescent="0.35">
      <c r="B7394">
        <v>0</v>
      </c>
      <c r="C7394">
        <v>0</v>
      </c>
      <c r="D7394" s="8"/>
      <c r="E7394">
        <f t="shared" si="115"/>
        <v>0</v>
      </c>
      <c r="G7394" s="8"/>
      <c r="H7394" s="9"/>
    </row>
    <row r="7395" spans="2:8" x14ac:dyDescent="0.35">
      <c r="B7395">
        <v>0</v>
      </c>
      <c r="C7395">
        <v>0</v>
      </c>
      <c r="D7395" s="8"/>
      <c r="E7395">
        <f t="shared" si="115"/>
        <v>0</v>
      </c>
      <c r="G7395" s="8"/>
      <c r="H7395" s="9"/>
    </row>
    <row r="7396" spans="2:8" x14ac:dyDescent="0.35">
      <c r="B7396">
        <v>0</v>
      </c>
      <c r="C7396">
        <v>0</v>
      </c>
      <c r="D7396" s="8"/>
      <c r="E7396">
        <f t="shared" si="115"/>
        <v>0</v>
      </c>
      <c r="G7396" s="8"/>
      <c r="H7396" s="9"/>
    </row>
    <row r="7397" spans="2:8" x14ac:dyDescent="0.35">
      <c r="B7397">
        <v>0</v>
      </c>
      <c r="C7397">
        <v>0</v>
      </c>
      <c r="D7397" s="8"/>
      <c r="E7397">
        <f t="shared" si="115"/>
        <v>0</v>
      </c>
      <c r="G7397" s="8"/>
      <c r="H7397" s="9"/>
    </row>
    <row r="7398" spans="2:8" x14ac:dyDescent="0.35">
      <c r="B7398">
        <v>0</v>
      </c>
      <c r="C7398">
        <v>0</v>
      </c>
      <c r="D7398" s="8"/>
      <c r="E7398">
        <f t="shared" si="115"/>
        <v>0</v>
      </c>
      <c r="G7398" s="8"/>
      <c r="H7398" s="9"/>
    </row>
    <row r="7399" spans="2:8" x14ac:dyDescent="0.35">
      <c r="B7399">
        <v>0</v>
      </c>
      <c r="C7399">
        <v>0</v>
      </c>
      <c r="D7399" s="8"/>
      <c r="E7399">
        <f t="shared" si="115"/>
        <v>0</v>
      </c>
      <c r="G7399" s="8"/>
      <c r="H7399" s="9"/>
    </row>
    <row r="7400" spans="2:8" x14ac:dyDescent="0.35">
      <c r="B7400">
        <v>0</v>
      </c>
      <c r="C7400">
        <v>0</v>
      </c>
      <c r="D7400" s="8"/>
      <c r="E7400">
        <f t="shared" si="115"/>
        <v>0</v>
      </c>
      <c r="G7400" s="8"/>
      <c r="H7400" s="9"/>
    </row>
    <row r="7401" spans="2:8" x14ac:dyDescent="0.35">
      <c r="B7401">
        <v>0</v>
      </c>
      <c r="C7401">
        <v>0</v>
      </c>
      <c r="D7401" s="8"/>
      <c r="E7401">
        <f t="shared" si="115"/>
        <v>0</v>
      </c>
      <c r="G7401" s="8"/>
      <c r="H7401" s="9"/>
    </row>
    <row r="7402" spans="2:8" x14ac:dyDescent="0.35">
      <c r="B7402">
        <v>0</v>
      </c>
      <c r="C7402">
        <v>0</v>
      </c>
      <c r="D7402" s="8"/>
      <c r="E7402">
        <f t="shared" si="115"/>
        <v>0</v>
      </c>
      <c r="G7402" s="8"/>
      <c r="H7402" s="9"/>
    </row>
    <row r="7403" spans="2:8" x14ac:dyDescent="0.35">
      <c r="B7403">
        <v>0</v>
      </c>
      <c r="C7403">
        <v>0</v>
      </c>
      <c r="D7403" s="8"/>
      <c r="E7403">
        <f t="shared" si="115"/>
        <v>0</v>
      </c>
      <c r="G7403" s="8"/>
      <c r="H7403" s="9"/>
    </row>
    <row r="7404" spans="2:8" x14ac:dyDescent="0.35">
      <c r="B7404">
        <v>0</v>
      </c>
      <c r="C7404">
        <v>0</v>
      </c>
      <c r="D7404" s="8"/>
      <c r="E7404">
        <f t="shared" si="115"/>
        <v>0</v>
      </c>
      <c r="G7404" s="8"/>
      <c r="H7404" s="9"/>
    </row>
    <row r="7405" spans="2:8" x14ac:dyDescent="0.35">
      <c r="B7405">
        <v>0</v>
      </c>
      <c r="C7405">
        <v>0</v>
      </c>
      <c r="D7405" s="8"/>
      <c r="E7405">
        <f t="shared" si="115"/>
        <v>0</v>
      </c>
      <c r="G7405" s="8"/>
      <c r="H7405" s="9"/>
    </row>
    <row r="7406" spans="2:8" x14ac:dyDescent="0.35">
      <c r="B7406">
        <v>0</v>
      </c>
      <c r="C7406">
        <v>0</v>
      </c>
      <c r="D7406" s="8"/>
      <c r="E7406">
        <f t="shared" si="115"/>
        <v>0</v>
      </c>
      <c r="G7406" s="8"/>
      <c r="H7406" s="9"/>
    </row>
    <row r="7407" spans="2:8" x14ac:dyDescent="0.35">
      <c r="B7407">
        <v>0</v>
      </c>
      <c r="C7407">
        <v>0</v>
      </c>
      <c r="D7407" s="8"/>
      <c r="E7407">
        <f t="shared" si="115"/>
        <v>0</v>
      </c>
      <c r="G7407" s="8"/>
      <c r="H7407" s="9"/>
    </row>
    <row r="7408" spans="2:8" x14ac:dyDescent="0.35">
      <c r="B7408">
        <v>0</v>
      </c>
      <c r="C7408">
        <v>0</v>
      </c>
      <c r="D7408" s="8"/>
      <c r="E7408">
        <f t="shared" si="115"/>
        <v>0</v>
      </c>
      <c r="G7408" s="8"/>
      <c r="H7408" s="9"/>
    </row>
    <row r="7409" spans="2:8" x14ac:dyDescent="0.35">
      <c r="B7409">
        <v>0</v>
      </c>
      <c r="C7409">
        <v>0</v>
      </c>
      <c r="D7409" s="8"/>
      <c r="E7409">
        <f t="shared" si="115"/>
        <v>0</v>
      </c>
      <c r="G7409" s="8"/>
      <c r="H7409" s="9"/>
    </row>
    <row r="7410" spans="2:8" x14ac:dyDescent="0.35">
      <c r="B7410">
        <v>0</v>
      </c>
      <c r="C7410">
        <v>0</v>
      </c>
      <c r="D7410" s="8"/>
      <c r="E7410">
        <f t="shared" si="115"/>
        <v>0</v>
      </c>
      <c r="G7410" s="8"/>
      <c r="H7410" s="9"/>
    </row>
    <row r="7411" spans="2:8" x14ac:dyDescent="0.35">
      <c r="B7411">
        <v>0</v>
      </c>
      <c r="C7411">
        <v>0</v>
      </c>
      <c r="D7411" s="8"/>
      <c r="E7411">
        <f t="shared" si="115"/>
        <v>0</v>
      </c>
      <c r="G7411" s="8"/>
      <c r="H7411" s="9"/>
    </row>
    <row r="7412" spans="2:8" x14ac:dyDescent="0.35">
      <c r="B7412">
        <v>0</v>
      </c>
      <c r="C7412">
        <v>0</v>
      </c>
      <c r="D7412" s="8"/>
      <c r="E7412">
        <f t="shared" si="115"/>
        <v>0</v>
      </c>
      <c r="G7412" s="8"/>
      <c r="H7412" s="9"/>
    </row>
    <row r="7413" spans="2:8" x14ac:dyDescent="0.35">
      <c r="B7413">
        <v>0</v>
      </c>
      <c r="C7413">
        <v>0</v>
      </c>
      <c r="D7413" s="8"/>
      <c r="E7413">
        <f t="shared" si="115"/>
        <v>0</v>
      </c>
      <c r="G7413" s="8"/>
      <c r="H7413" s="9"/>
    </row>
    <row r="7414" spans="2:8" x14ac:dyDescent="0.35">
      <c r="B7414">
        <v>0</v>
      </c>
      <c r="C7414">
        <v>0</v>
      </c>
      <c r="D7414" s="8"/>
      <c r="E7414">
        <f t="shared" si="115"/>
        <v>0</v>
      </c>
      <c r="G7414" s="8"/>
      <c r="H7414" s="9"/>
    </row>
    <row r="7415" spans="2:8" x14ac:dyDescent="0.35">
      <c r="B7415">
        <v>0</v>
      </c>
      <c r="C7415">
        <v>0</v>
      </c>
      <c r="D7415" s="8"/>
      <c r="E7415">
        <f t="shared" si="115"/>
        <v>0</v>
      </c>
      <c r="G7415" s="8"/>
      <c r="H7415" s="9"/>
    </row>
    <row r="7416" spans="2:8" x14ac:dyDescent="0.35">
      <c r="B7416">
        <v>0</v>
      </c>
      <c r="C7416">
        <v>0</v>
      </c>
      <c r="D7416" s="8"/>
      <c r="E7416">
        <f t="shared" si="115"/>
        <v>0</v>
      </c>
      <c r="G7416" s="8"/>
      <c r="H7416" s="9"/>
    </row>
    <row r="7417" spans="2:8" x14ac:dyDescent="0.35">
      <c r="B7417">
        <v>0</v>
      </c>
      <c r="C7417">
        <v>0</v>
      </c>
      <c r="D7417" s="8"/>
      <c r="E7417">
        <f t="shared" si="115"/>
        <v>0</v>
      </c>
      <c r="G7417" s="8"/>
      <c r="H7417" s="9"/>
    </row>
    <row r="7418" spans="2:8" x14ac:dyDescent="0.35">
      <c r="B7418">
        <v>0</v>
      </c>
      <c r="C7418">
        <v>0</v>
      </c>
      <c r="D7418" s="8"/>
      <c r="E7418">
        <f t="shared" si="115"/>
        <v>0</v>
      </c>
      <c r="G7418" s="8"/>
      <c r="H7418" s="9"/>
    </row>
    <row r="7419" spans="2:8" x14ac:dyDescent="0.35">
      <c r="B7419">
        <v>0</v>
      </c>
      <c r="C7419">
        <v>0</v>
      </c>
      <c r="D7419" s="8"/>
      <c r="E7419">
        <f t="shared" si="115"/>
        <v>0</v>
      </c>
      <c r="G7419" s="8"/>
      <c r="H7419" s="9"/>
    </row>
    <row r="7420" spans="2:8" x14ac:dyDescent="0.35">
      <c r="B7420">
        <v>0</v>
      </c>
      <c r="C7420">
        <v>0</v>
      </c>
      <c r="D7420" s="8"/>
      <c r="E7420">
        <f t="shared" si="115"/>
        <v>0</v>
      </c>
      <c r="G7420" s="8"/>
      <c r="H7420" s="9"/>
    </row>
    <row r="7421" spans="2:8" x14ac:dyDescent="0.35">
      <c r="B7421">
        <v>0</v>
      </c>
      <c r="C7421">
        <v>0</v>
      </c>
      <c r="D7421" s="8"/>
      <c r="E7421">
        <f t="shared" si="115"/>
        <v>0</v>
      </c>
      <c r="G7421" s="8"/>
      <c r="H7421" s="9"/>
    </row>
    <row r="7422" spans="2:8" x14ac:dyDescent="0.35">
      <c r="B7422">
        <v>0</v>
      </c>
      <c r="C7422">
        <v>0</v>
      </c>
      <c r="D7422" s="8"/>
      <c r="E7422">
        <f t="shared" si="115"/>
        <v>0</v>
      </c>
      <c r="G7422" s="8"/>
      <c r="H7422" s="9"/>
    </row>
    <row r="7423" spans="2:8" x14ac:dyDescent="0.35">
      <c r="B7423">
        <v>0</v>
      </c>
      <c r="C7423">
        <v>0</v>
      </c>
      <c r="D7423" s="8"/>
      <c r="E7423">
        <f t="shared" si="115"/>
        <v>0</v>
      </c>
      <c r="G7423" s="8"/>
      <c r="H7423" s="9"/>
    </row>
    <row r="7424" spans="2:8" x14ac:dyDescent="0.35">
      <c r="B7424">
        <v>0</v>
      </c>
      <c r="C7424">
        <v>0</v>
      </c>
      <c r="D7424" s="8"/>
      <c r="E7424">
        <f t="shared" si="115"/>
        <v>0</v>
      </c>
      <c r="G7424" s="8"/>
      <c r="H7424" s="9"/>
    </row>
    <row r="7425" spans="2:8" x14ac:dyDescent="0.35">
      <c r="B7425">
        <v>0</v>
      </c>
      <c r="C7425">
        <v>0</v>
      </c>
      <c r="D7425" s="8"/>
      <c r="E7425">
        <f t="shared" si="115"/>
        <v>0</v>
      </c>
      <c r="G7425" s="8"/>
      <c r="H7425" s="9"/>
    </row>
    <row r="7426" spans="2:8" x14ac:dyDescent="0.35">
      <c r="B7426">
        <v>0</v>
      </c>
      <c r="C7426">
        <v>0</v>
      </c>
      <c r="D7426" s="8"/>
      <c r="E7426">
        <f t="shared" si="115"/>
        <v>0</v>
      </c>
      <c r="G7426" s="8"/>
      <c r="H7426" s="9"/>
    </row>
    <row r="7427" spans="2:8" x14ac:dyDescent="0.35">
      <c r="B7427">
        <v>0</v>
      </c>
      <c r="C7427">
        <v>0</v>
      </c>
      <c r="D7427" s="8"/>
      <c r="E7427">
        <f t="shared" si="115"/>
        <v>0</v>
      </c>
      <c r="G7427" s="8"/>
      <c r="H7427" s="9"/>
    </row>
    <row r="7428" spans="2:8" x14ac:dyDescent="0.35">
      <c r="B7428">
        <v>0</v>
      </c>
      <c r="C7428">
        <v>0</v>
      </c>
      <c r="D7428" s="8"/>
      <c r="E7428">
        <f t="shared" si="115"/>
        <v>0</v>
      </c>
      <c r="G7428" s="8"/>
      <c r="H7428" s="9"/>
    </row>
    <row r="7429" spans="2:8" x14ac:dyDescent="0.35">
      <c r="B7429">
        <v>0</v>
      </c>
      <c r="C7429">
        <v>0</v>
      </c>
      <c r="D7429" s="8"/>
      <c r="E7429">
        <f t="shared" si="115"/>
        <v>0</v>
      </c>
      <c r="G7429" s="8"/>
      <c r="H7429" s="9"/>
    </row>
    <row r="7430" spans="2:8" x14ac:dyDescent="0.35">
      <c r="B7430">
        <v>0</v>
      </c>
      <c r="C7430">
        <v>0</v>
      </c>
      <c r="D7430" s="8"/>
      <c r="E7430">
        <f t="shared" si="115"/>
        <v>0</v>
      </c>
      <c r="G7430" s="8"/>
      <c r="H7430" s="9"/>
    </row>
    <row r="7431" spans="2:8" x14ac:dyDescent="0.35">
      <c r="B7431">
        <v>0</v>
      </c>
      <c r="C7431">
        <v>0</v>
      </c>
      <c r="D7431" s="8"/>
      <c r="E7431">
        <f t="shared" si="115"/>
        <v>0</v>
      </c>
      <c r="G7431" s="8"/>
      <c r="H7431" s="9"/>
    </row>
    <row r="7432" spans="2:8" x14ac:dyDescent="0.35">
      <c r="B7432">
        <v>0</v>
      </c>
      <c r="C7432">
        <v>0</v>
      </c>
      <c r="D7432" s="8"/>
      <c r="E7432">
        <f t="shared" si="115"/>
        <v>0</v>
      </c>
      <c r="G7432" s="8"/>
      <c r="H7432" s="9"/>
    </row>
    <row r="7433" spans="2:8" x14ac:dyDescent="0.35">
      <c r="B7433">
        <v>0</v>
      </c>
      <c r="C7433">
        <v>0</v>
      </c>
      <c r="D7433" s="8"/>
      <c r="E7433">
        <f t="shared" si="115"/>
        <v>0</v>
      </c>
      <c r="G7433" s="8"/>
      <c r="H7433" s="9"/>
    </row>
    <row r="7434" spans="2:8" x14ac:dyDescent="0.35">
      <c r="B7434">
        <v>0</v>
      </c>
      <c r="C7434">
        <v>0</v>
      </c>
      <c r="D7434" s="8"/>
      <c r="E7434">
        <f t="shared" si="115"/>
        <v>0</v>
      </c>
      <c r="G7434" s="8"/>
      <c r="H7434" s="9"/>
    </row>
    <row r="7435" spans="2:8" x14ac:dyDescent="0.35">
      <c r="B7435">
        <v>0</v>
      </c>
      <c r="C7435">
        <v>0</v>
      </c>
      <c r="D7435" s="8"/>
      <c r="E7435">
        <f t="shared" ref="E7435:E7498" si="116">D7435</f>
        <v>0</v>
      </c>
      <c r="G7435" s="8"/>
      <c r="H7435" s="9"/>
    </row>
    <row r="7436" spans="2:8" x14ac:dyDescent="0.35">
      <c r="B7436">
        <v>0</v>
      </c>
      <c r="C7436">
        <v>0</v>
      </c>
      <c r="D7436" s="8"/>
      <c r="E7436">
        <f t="shared" si="116"/>
        <v>0</v>
      </c>
      <c r="G7436" s="8"/>
      <c r="H7436" s="9"/>
    </row>
    <row r="7437" spans="2:8" x14ac:dyDescent="0.35">
      <c r="B7437">
        <v>0</v>
      </c>
      <c r="C7437">
        <v>0</v>
      </c>
      <c r="D7437" s="8"/>
      <c r="E7437">
        <f t="shared" si="116"/>
        <v>0</v>
      </c>
      <c r="G7437" s="8"/>
      <c r="H7437" s="9"/>
    </row>
    <row r="7438" spans="2:8" x14ac:dyDescent="0.35">
      <c r="B7438">
        <v>0</v>
      </c>
      <c r="C7438">
        <v>0</v>
      </c>
      <c r="D7438" s="8"/>
      <c r="E7438">
        <f t="shared" si="116"/>
        <v>0</v>
      </c>
      <c r="G7438" s="8"/>
      <c r="H7438" s="9"/>
    </row>
    <row r="7439" spans="2:8" x14ac:dyDescent="0.35">
      <c r="B7439">
        <v>0</v>
      </c>
      <c r="C7439">
        <v>0</v>
      </c>
      <c r="D7439" s="8"/>
      <c r="E7439">
        <f t="shared" si="116"/>
        <v>0</v>
      </c>
      <c r="G7439" s="8"/>
      <c r="H7439" s="9"/>
    </row>
    <row r="7440" spans="2:8" x14ac:dyDescent="0.35">
      <c r="B7440">
        <v>0</v>
      </c>
      <c r="C7440">
        <v>0</v>
      </c>
      <c r="D7440" s="8"/>
      <c r="E7440">
        <f t="shared" si="116"/>
        <v>0</v>
      </c>
      <c r="G7440" s="8"/>
      <c r="H7440" s="9"/>
    </row>
    <row r="7441" spans="2:8" x14ac:dyDescent="0.35">
      <c r="B7441">
        <v>0</v>
      </c>
      <c r="C7441">
        <v>0</v>
      </c>
      <c r="D7441" s="8"/>
      <c r="E7441">
        <f t="shared" si="116"/>
        <v>0</v>
      </c>
      <c r="G7441" s="8"/>
      <c r="H7441" s="9"/>
    </row>
    <row r="7442" spans="2:8" x14ac:dyDescent="0.35">
      <c r="B7442">
        <v>0</v>
      </c>
      <c r="C7442">
        <v>0</v>
      </c>
      <c r="D7442" s="8"/>
      <c r="E7442">
        <f t="shared" si="116"/>
        <v>0</v>
      </c>
      <c r="G7442" s="8"/>
      <c r="H7442" s="9"/>
    </row>
    <row r="7443" spans="2:8" x14ac:dyDescent="0.35">
      <c r="B7443">
        <v>0</v>
      </c>
      <c r="C7443">
        <v>0</v>
      </c>
      <c r="D7443" s="8"/>
      <c r="E7443">
        <f t="shared" si="116"/>
        <v>0</v>
      </c>
      <c r="G7443" s="8"/>
      <c r="H7443" s="9"/>
    </row>
    <row r="7444" spans="2:8" x14ac:dyDescent="0.35">
      <c r="B7444">
        <v>0</v>
      </c>
      <c r="C7444">
        <v>0</v>
      </c>
      <c r="D7444" s="8"/>
      <c r="E7444">
        <f t="shared" si="116"/>
        <v>0</v>
      </c>
      <c r="G7444" s="8"/>
      <c r="H7444" s="9"/>
    </row>
    <row r="7445" spans="2:8" x14ac:dyDescent="0.35">
      <c r="B7445">
        <v>0</v>
      </c>
      <c r="C7445">
        <v>0</v>
      </c>
      <c r="D7445" s="8"/>
      <c r="E7445">
        <f t="shared" si="116"/>
        <v>0</v>
      </c>
      <c r="G7445" s="8"/>
      <c r="H7445" s="9"/>
    </row>
    <row r="7446" spans="2:8" x14ac:dyDescent="0.35">
      <c r="B7446">
        <v>0</v>
      </c>
      <c r="C7446">
        <v>0</v>
      </c>
      <c r="D7446" s="8"/>
      <c r="E7446">
        <f t="shared" si="116"/>
        <v>0</v>
      </c>
      <c r="G7446" s="8"/>
      <c r="H7446" s="9"/>
    </row>
    <row r="7447" spans="2:8" x14ac:dyDescent="0.35">
      <c r="B7447">
        <v>0</v>
      </c>
      <c r="C7447">
        <v>0</v>
      </c>
      <c r="D7447" s="8"/>
      <c r="E7447">
        <f t="shared" si="116"/>
        <v>0</v>
      </c>
      <c r="G7447" s="8"/>
      <c r="H7447" s="9"/>
    </row>
    <row r="7448" spans="2:8" x14ac:dyDescent="0.35">
      <c r="B7448">
        <v>0</v>
      </c>
      <c r="C7448">
        <v>0</v>
      </c>
      <c r="D7448" s="8"/>
      <c r="E7448">
        <f t="shared" si="116"/>
        <v>0</v>
      </c>
      <c r="G7448" s="8"/>
      <c r="H7448" s="9"/>
    </row>
    <row r="7449" spans="2:8" x14ac:dyDescent="0.35">
      <c r="B7449">
        <v>0</v>
      </c>
      <c r="C7449">
        <v>0</v>
      </c>
      <c r="D7449" s="8"/>
      <c r="E7449">
        <f t="shared" si="116"/>
        <v>0</v>
      </c>
      <c r="G7449" s="8"/>
      <c r="H7449" s="9"/>
    </row>
    <row r="7450" spans="2:8" x14ac:dyDescent="0.35">
      <c r="B7450">
        <v>0</v>
      </c>
      <c r="C7450">
        <v>0</v>
      </c>
      <c r="D7450" s="8"/>
      <c r="E7450">
        <f t="shared" si="116"/>
        <v>0</v>
      </c>
      <c r="G7450" s="8"/>
      <c r="H7450" s="9"/>
    </row>
    <row r="7451" spans="2:8" x14ac:dyDescent="0.35">
      <c r="B7451">
        <v>0</v>
      </c>
      <c r="C7451">
        <v>0</v>
      </c>
      <c r="D7451" s="8"/>
      <c r="E7451">
        <f t="shared" si="116"/>
        <v>0</v>
      </c>
      <c r="G7451" s="8"/>
      <c r="H7451" s="9"/>
    </row>
    <row r="7452" spans="2:8" x14ac:dyDescent="0.35">
      <c r="B7452">
        <v>0</v>
      </c>
      <c r="C7452">
        <v>0</v>
      </c>
      <c r="D7452" s="8"/>
      <c r="E7452">
        <f t="shared" si="116"/>
        <v>0</v>
      </c>
      <c r="G7452" s="8"/>
      <c r="H7452" s="9"/>
    </row>
    <row r="7453" spans="2:8" x14ac:dyDescent="0.35">
      <c r="B7453">
        <v>0</v>
      </c>
      <c r="C7453">
        <v>0</v>
      </c>
      <c r="D7453" s="8"/>
      <c r="E7453">
        <f t="shared" si="116"/>
        <v>0</v>
      </c>
      <c r="G7453" s="8"/>
      <c r="H7453" s="9"/>
    </row>
    <row r="7454" spans="2:8" x14ac:dyDescent="0.35">
      <c r="B7454">
        <v>0</v>
      </c>
      <c r="C7454">
        <v>0</v>
      </c>
      <c r="D7454" s="8"/>
      <c r="E7454">
        <f t="shared" si="116"/>
        <v>0</v>
      </c>
      <c r="G7454" s="8"/>
      <c r="H7454" s="9"/>
    </row>
    <row r="7455" spans="2:8" x14ac:dyDescent="0.35">
      <c r="B7455">
        <v>0</v>
      </c>
      <c r="C7455">
        <v>0</v>
      </c>
      <c r="D7455" s="8"/>
      <c r="E7455">
        <f t="shared" si="116"/>
        <v>0</v>
      </c>
      <c r="G7455" s="8"/>
      <c r="H7455" s="9"/>
    </row>
    <row r="7456" spans="2:8" x14ac:dyDescent="0.35">
      <c r="B7456">
        <v>0</v>
      </c>
      <c r="C7456">
        <v>0</v>
      </c>
      <c r="D7456" s="8"/>
      <c r="E7456">
        <f t="shared" si="116"/>
        <v>0</v>
      </c>
      <c r="G7456" s="8"/>
      <c r="H7456" s="9"/>
    </row>
    <row r="7457" spans="2:8" x14ac:dyDescent="0.35">
      <c r="B7457">
        <v>0</v>
      </c>
      <c r="C7457">
        <v>0</v>
      </c>
      <c r="D7457" s="8"/>
      <c r="E7457">
        <f t="shared" si="116"/>
        <v>0</v>
      </c>
      <c r="G7457" s="8"/>
      <c r="H7457" s="9"/>
    </row>
    <row r="7458" spans="2:8" x14ac:dyDescent="0.35">
      <c r="B7458">
        <v>0</v>
      </c>
      <c r="C7458">
        <v>0</v>
      </c>
      <c r="D7458" s="8"/>
      <c r="E7458">
        <f t="shared" si="116"/>
        <v>0</v>
      </c>
      <c r="G7458" s="8"/>
      <c r="H7458" s="9"/>
    </row>
    <row r="7459" spans="2:8" x14ac:dyDescent="0.35">
      <c r="B7459">
        <v>0</v>
      </c>
      <c r="C7459">
        <v>0</v>
      </c>
      <c r="D7459" s="8"/>
      <c r="E7459">
        <f t="shared" si="116"/>
        <v>0</v>
      </c>
      <c r="G7459" s="8"/>
      <c r="H7459" s="9"/>
    </row>
    <row r="7460" spans="2:8" x14ac:dyDescent="0.35">
      <c r="B7460">
        <v>0</v>
      </c>
      <c r="C7460">
        <v>0</v>
      </c>
      <c r="D7460" s="8"/>
      <c r="E7460">
        <f t="shared" si="116"/>
        <v>0</v>
      </c>
      <c r="G7460" s="8"/>
      <c r="H7460" s="9"/>
    </row>
    <row r="7461" spans="2:8" x14ac:dyDescent="0.35">
      <c r="B7461">
        <v>0</v>
      </c>
      <c r="C7461">
        <v>0</v>
      </c>
      <c r="D7461" s="8"/>
      <c r="E7461">
        <f t="shared" si="116"/>
        <v>0</v>
      </c>
      <c r="G7461" s="8"/>
      <c r="H7461" s="9"/>
    </row>
    <row r="7462" spans="2:8" x14ac:dyDescent="0.35">
      <c r="B7462">
        <v>0</v>
      </c>
      <c r="C7462">
        <v>0</v>
      </c>
      <c r="D7462" s="8"/>
      <c r="E7462">
        <f t="shared" si="116"/>
        <v>0</v>
      </c>
      <c r="G7462" s="8"/>
      <c r="H7462" s="9"/>
    </row>
    <row r="7463" spans="2:8" x14ac:dyDescent="0.35">
      <c r="B7463">
        <v>0</v>
      </c>
      <c r="C7463">
        <v>0</v>
      </c>
      <c r="D7463" s="8"/>
      <c r="E7463">
        <f t="shared" si="116"/>
        <v>0</v>
      </c>
      <c r="G7463" s="8"/>
      <c r="H7463" s="9"/>
    </row>
    <row r="7464" spans="2:8" x14ac:dyDescent="0.35">
      <c r="B7464">
        <v>0</v>
      </c>
      <c r="C7464">
        <v>0</v>
      </c>
      <c r="D7464" s="8"/>
      <c r="E7464">
        <f t="shared" si="116"/>
        <v>0</v>
      </c>
      <c r="G7464" s="8"/>
      <c r="H7464" s="9"/>
    </row>
    <row r="7465" spans="2:8" x14ac:dyDescent="0.35">
      <c r="B7465">
        <v>0</v>
      </c>
      <c r="C7465">
        <v>0</v>
      </c>
      <c r="D7465" s="8"/>
      <c r="E7465">
        <f t="shared" si="116"/>
        <v>0</v>
      </c>
      <c r="G7465" s="8"/>
      <c r="H7465" s="9"/>
    </row>
    <row r="7466" spans="2:8" x14ac:dyDescent="0.35">
      <c r="B7466">
        <v>0</v>
      </c>
      <c r="C7466">
        <v>0</v>
      </c>
      <c r="D7466" s="8"/>
      <c r="E7466">
        <f t="shared" si="116"/>
        <v>0</v>
      </c>
      <c r="G7466" s="8"/>
      <c r="H7466" s="9"/>
    </row>
    <row r="7467" spans="2:8" x14ac:dyDescent="0.35">
      <c r="B7467">
        <v>0</v>
      </c>
      <c r="C7467">
        <v>0</v>
      </c>
      <c r="D7467" s="8"/>
      <c r="E7467">
        <f t="shared" si="116"/>
        <v>0</v>
      </c>
      <c r="G7467" s="8"/>
      <c r="H7467" s="9"/>
    </row>
    <row r="7468" spans="2:8" x14ac:dyDescent="0.35">
      <c r="B7468">
        <v>0</v>
      </c>
      <c r="C7468">
        <v>0</v>
      </c>
      <c r="D7468" s="8"/>
      <c r="E7468">
        <f t="shared" si="116"/>
        <v>0</v>
      </c>
      <c r="G7468" s="8"/>
      <c r="H7468" s="9"/>
    </row>
    <row r="7469" spans="2:8" x14ac:dyDescent="0.35">
      <c r="B7469">
        <v>0</v>
      </c>
      <c r="C7469">
        <v>0</v>
      </c>
      <c r="D7469" s="8"/>
      <c r="E7469">
        <f t="shared" si="116"/>
        <v>0</v>
      </c>
      <c r="G7469" s="8"/>
      <c r="H7469" s="9"/>
    </row>
    <row r="7470" spans="2:8" x14ac:dyDescent="0.35">
      <c r="B7470">
        <v>0</v>
      </c>
      <c r="C7470">
        <v>0</v>
      </c>
      <c r="D7470" s="8"/>
      <c r="E7470">
        <f t="shared" si="116"/>
        <v>0</v>
      </c>
      <c r="G7470" s="8"/>
      <c r="H7470" s="9"/>
    </row>
    <row r="7471" spans="2:8" x14ac:dyDescent="0.35">
      <c r="B7471">
        <v>0</v>
      </c>
      <c r="C7471">
        <v>0</v>
      </c>
      <c r="D7471" s="8"/>
      <c r="E7471">
        <f t="shared" si="116"/>
        <v>0</v>
      </c>
      <c r="G7471" s="8"/>
      <c r="H7471" s="9"/>
    </row>
    <row r="7472" spans="2:8" x14ac:dyDescent="0.35">
      <c r="B7472">
        <v>0</v>
      </c>
      <c r="C7472">
        <v>0</v>
      </c>
      <c r="D7472" s="8"/>
      <c r="E7472">
        <f t="shared" si="116"/>
        <v>0</v>
      </c>
      <c r="G7472" s="8"/>
      <c r="H7472" s="9"/>
    </row>
    <row r="7473" spans="2:8" x14ac:dyDescent="0.35">
      <c r="B7473">
        <v>0</v>
      </c>
      <c r="C7473">
        <v>0</v>
      </c>
      <c r="D7473" s="8"/>
      <c r="E7473">
        <f t="shared" si="116"/>
        <v>0</v>
      </c>
      <c r="G7473" s="8"/>
      <c r="H7473" s="9"/>
    </row>
    <row r="7474" spans="2:8" x14ac:dyDescent="0.35">
      <c r="B7474">
        <v>0</v>
      </c>
      <c r="C7474">
        <v>0</v>
      </c>
      <c r="D7474" s="8"/>
      <c r="E7474">
        <f t="shared" si="116"/>
        <v>0</v>
      </c>
      <c r="G7474" s="8"/>
      <c r="H7474" s="9"/>
    </row>
    <row r="7475" spans="2:8" x14ac:dyDescent="0.35">
      <c r="B7475">
        <v>0</v>
      </c>
      <c r="C7475">
        <v>0</v>
      </c>
      <c r="D7475" s="8"/>
      <c r="E7475">
        <f t="shared" si="116"/>
        <v>0</v>
      </c>
      <c r="G7475" s="8"/>
      <c r="H7475" s="9"/>
    </row>
    <row r="7476" spans="2:8" x14ac:dyDescent="0.35">
      <c r="B7476">
        <v>0</v>
      </c>
      <c r="C7476">
        <v>0</v>
      </c>
      <c r="D7476" s="8"/>
      <c r="E7476">
        <f t="shared" si="116"/>
        <v>0</v>
      </c>
      <c r="G7476" s="8"/>
      <c r="H7476" s="9"/>
    </row>
    <row r="7477" spans="2:8" x14ac:dyDescent="0.35">
      <c r="B7477">
        <v>0</v>
      </c>
      <c r="C7477">
        <v>0</v>
      </c>
      <c r="D7477" s="8"/>
      <c r="E7477">
        <f t="shared" si="116"/>
        <v>0</v>
      </c>
      <c r="G7477" s="8"/>
      <c r="H7477" s="9"/>
    </row>
    <row r="7478" spans="2:8" x14ac:dyDescent="0.35">
      <c r="B7478">
        <v>0</v>
      </c>
      <c r="C7478">
        <v>0</v>
      </c>
      <c r="D7478" s="8"/>
      <c r="E7478">
        <f t="shared" si="116"/>
        <v>0</v>
      </c>
      <c r="G7478" s="8"/>
      <c r="H7478" s="9"/>
    </row>
    <row r="7479" spans="2:8" x14ac:dyDescent="0.35">
      <c r="B7479">
        <v>0</v>
      </c>
      <c r="C7479">
        <v>0</v>
      </c>
      <c r="D7479" s="8"/>
      <c r="E7479">
        <f t="shared" si="116"/>
        <v>0</v>
      </c>
      <c r="G7479" s="8"/>
      <c r="H7479" s="9"/>
    </row>
    <row r="7480" spans="2:8" x14ac:dyDescent="0.35">
      <c r="B7480">
        <v>0</v>
      </c>
      <c r="C7480">
        <v>0</v>
      </c>
      <c r="D7480" s="8"/>
      <c r="E7480">
        <f t="shared" si="116"/>
        <v>0</v>
      </c>
      <c r="G7480" s="8"/>
      <c r="H7480" s="9"/>
    </row>
    <row r="7481" spans="2:8" x14ac:dyDescent="0.35">
      <c r="B7481">
        <v>0</v>
      </c>
      <c r="C7481">
        <v>0</v>
      </c>
      <c r="D7481" s="8"/>
      <c r="E7481">
        <f t="shared" si="116"/>
        <v>0</v>
      </c>
      <c r="G7481" s="8"/>
      <c r="H7481" s="9"/>
    </row>
    <row r="7482" spans="2:8" x14ac:dyDescent="0.35">
      <c r="B7482">
        <v>0</v>
      </c>
      <c r="C7482">
        <v>0</v>
      </c>
      <c r="D7482" s="8"/>
      <c r="E7482">
        <f t="shared" si="116"/>
        <v>0</v>
      </c>
      <c r="G7482" s="8"/>
      <c r="H7482" s="9"/>
    </row>
    <row r="7483" spans="2:8" x14ac:dyDescent="0.35">
      <c r="B7483">
        <v>0</v>
      </c>
      <c r="C7483">
        <v>0</v>
      </c>
      <c r="D7483" s="8"/>
      <c r="E7483">
        <f t="shared" si="116"/>
        <v>0</v>
      </c>
      <c r="G7483" s="8"/>
      <c r="H7483" s="9"/>
    </row>
    <row r="7484" spans="2:8" x14ac:dyDescent="0.35">
      <c r="B7484">
        <v>0</v>
      </c>
      <c r="C7484">
        <v>0</v>
      </c>
      <c r="D7484" s="8"/>
      <c r="E7484">
        <f t="shared" si="116"/>
        <v>0</v>
      </c>
      <c r="G7484" s="8"/>
      <c r="H7484" s="9"/>
    </row>
    <row r="7485" spans="2:8" x14ac:dyDescent="0.35">
      <c r="B7485">
        <v>0</v>
      </c>
      <c r="C7485">
        <v>0</v>
      </c>
      <c r="D7485" s="8"/>
      <c r="E7485">
        <f t="shared" si="116"/>
        <v>0</v>
      </c>
      <c r="G7485" s="8"/>
      <c r="H7485" s="9"/>
    </row>
    <row r="7486" spans="2:8" x14ac:dyDescent="0.35">
      <c r="B7486">
        <v>0</v>
      </c>
      <c r="C7486">
        <v>0</v>
      </c>
      <c r="D7486" s="8"/>
      <c r="E7486">
        <f t="shared" si="116"/>
        <v>0</v>
      </c>
      <c r="G7486" s="8"/>
      <c r="H7486" s="9"/>
    </row>
    <row r="7487" spans="2:8" x14ac:dyDescent="0.35">
      <c r="B7487">
        <v>0</v>
      </c>
      <c r="C7487">
        <v>0</v>
      </c>
      <c r="D7487" s="8"/>
      <c r="E7487">
        <f t="shared" si="116"/>
        <v>0</v>
      </c>
      <c r="G7487" s="8"/>
      <c r="H7487" s="9"/>
    </row>
    <row r="7488" spans="2:8" x14ac:dyDescent="0.35">
      <c r="B7488">
        <v>0</v>
      </c>
      <c r="C7488">
        <v>0</v>
      </c>
      <c r="D7488" s="8"/>
      <c r="E7488">
        <f t="shared" si="116"/>
        <v>0</v>
      </c>
      <c r="G7488" s="8"/>
      <c r="H7488" s="9"/>
    </row>
    <row r="7489" spans="2:8" x14ac:dyDescent="0.35">
      <c r="B7489">
        <v>0</v>
      </c>
      <c r="C7489">
        <v>0</v>
      </c>
      <c r="D7489" s="8"/>
      <c r="E7489">
        <f t="shared" si="116"/>
        <v>0</v>
      </c>
      <c r="G7489" s="8"/>
      <c r="H7489" s="9"/>
    </row>
    <row r="7490" spans="2:8" x14ac:dyDescent="0.35">
      <c r="B7490">
        <v>0</v>
      </c>
      <c r="C7490">
        <v>0</v>
      </c>
      <c r="D7490" s="8"/>
      <c r="E7490">
        <f t="shared" si="116"/>
        <v>0</v>
      </c>
      <c r="G7490" s="8"/>
      <c r="H7490" s="9"/>
    </row>
    <row r="7491" spans="2:8" x14ac:dyDescent="0.35">
      <c r="B7491">
        <v>0</v>
      </c>
      <c r="C7491">
        <v>0</v>
      </c>
      <c r="D7491" s="8"/>
      <c r="E7491">
        <f t="shared" si="116"/>
        <v>0</v>
      </c>
      <c r="G7491" s="8"/>
      <c r="H7491" s="9"/>
    </row>
    <row r="7492" spans="2:8" x14ac:dyDescent="0.35">
      <c r="B7492">
        <v>0</v>
      </c>
      <c r="C7492">
        <v>0</v>
      </c>
      <c r="D7492" s="8"/>
      <c r="E7492">
        <f t="shared" si="116"/>
        <v>0</v>
      </c>
      <c r="G7492" s="8"/>
      <c r="H7492" s="9"/>
    </row>
    <row r="7493" spans="2:8" x14ac:dyDescent="0.35">
      <c r="B7493">
        <v>0</v>
      </c>
      <c r="C7493">
        <v>0</v>
      </c>
      <c r="D7493" s="8"/>
      <c r="E7493">
        <f t="shared" si="116"/>
        <v>0</v>
      </c>
      <c r="G7493" s="8"/>
      <c r="H7493" s="9"/>
    </row>
    <row r="7494" spans="2:8" x14ac:dyDescent="0.35">
      <c r="B7494">
        <v>0</v>
      </c>
      <c r="C7494">
        <v>0</v>
      </c>
      <c r="D7494" s="8"/>
      <c r="E7494">
        <f t="shared" si="116"/>
        <v>0</v>
      </c>
      <c r="G7494" s="8"/>
      <c r="H7494" s="9"/>
    </row>
    <row r="7495" spans="2:8" x14ac:dyDescent="0.35">
      <c r="B7495">
        <v>0</v>
      </c>
      <c r="C7495">
        <v>0</v>
      </c>
      <c r="D7495" s="8"/>
      <c r="E7495">
        <f t="shared" si="116"/>
        <v>0</v>
      </c>
      <c r="G7495" s="8"/>
      <c r="H7495" s="9"/>
    </row>
    <row r="7496" spans="2:8" x14ac:dyDescent="0.35">
      <c r="B7496">
        <v>0</v>
      </c>
      <c r="C7496">
        <v>0</v>
      </c>
      <c r="D7496" s="8"/>
      <c r="E7496">
        <f t="shared" si="116"/>
        <v>0</v>
      </c>
      <c r="G7496" s="8"/>
      <c r="H7496" s="9"/>
    </row>
    <row r="7497" spans="2:8" x14ac:dyDescent="0.35">
      <c r="B7497">
        <v>0</v>
      </c>
      <c r="C7497">
        <v>0</v>
      </c>
      <c r="D7497" s="8"/>
      <c r="E7497">
        <f t="shared" si="116"/>
        <v>0</v>
      </c>
      <c r="G7497" s="8"/>
      <c r="H7497" s="9"/>
    </row>
    <row r="7498" spans="2:8" x14ac:dyDescent="0.35">
      <c r="B7498">
        <v>0</v>
      </c>
      <c r="C7498">
        <v>0</v>
      </c>
      <c r="D7498" s="8"/>
      <c r="E7498">
        <f t="shared" si="116"/>
        <v>0</v>
      </c>
      <c r="G7498" s="8"/>
      <c r="H7498" s="9"/>
    </row>
    <row r="7499" spans="2:8" x14ac:dyDescent="0.35">
      <c r="B7499">
        <v>0</v>
      </c>
      <c r="C7499">
        <v>0</v>
      </c>
      <c r="D7499" s="8"/>
      <c r="E7499">
        <f t="shared" ref="E7499:E7562" si="117">D7499</f>
        <v>0</v>
      </c>
      <c r="G7499" s="8"/>
      <c r="H7499" s="9"/>
    </row>
    <row r="7500" spans="2:8" x14ac:dyDescent="0.35">
      <c r="B7500">
        <v>0</v>
      </c>
      <c r="C7500">
        <v>0</v>
      </c>
      <c r="D7500" s="8"/>
      <c r="E7500">
        <f t="shared" si="117"/>
        <v>0</v>
      </c>
      <c r="G7500" s="8"/>
      <c r="H7500" s="9"/>
    </row>
    <row r="7501" spans="2:8" x14ac:dyDescent="0.35">
      <c r="B7501">
        <v>0</v>
      </c>
      <c r="C7501">
        <v>0</v>
      </c>
      <c r="D7501" s="8"/>
      <c r="E7501">
        <f t="shared" si="117"/>
        <v>0</v>
      </c>
      <c r="G7501" s="8"/>
      <c r="H7501" s="9"/>
    </row>
    <row r="7502" spans="2:8" x14ac:dyDescent="0.35">
      <c r="B7502">
        <v>0</v>
      </c>
      <c r="C7502">
        <v>0</v>
      </c>
      <c r="D7502" s="8"/>
      <c r="E7502">
        <f t="shared" si="117"/>
        <v>0</v>
      </c>
      <c r="G7502" s="8"/>
      <c r="H7502" s="9"/>
    </row>
    <row r="7503" spans="2:8" x14ac:dyDescent="0.35">
      <c r="B7503">
        <v>0</v>
      </c>
      <c r="C7503">
        <v>0</v>
      </c>
      <c r="D7503" s="8"/>
      <c r="E7503">
        <f t="shared" si="117"/>
        <v>0</v>
      </c>
      <c r="G7503" s="8"/>
      <c r="H7503" s="9"/>
    </row>
    <row r="7504" spans="2:8" x14ac:dyDescent="0.35">
      <c r="B7504">
        <v>0</v>
      </c>
      <c r="C7504">
        <v>0</v>
      </c>
      <c r="D7504" s="8"/>
      <c r="E7504">
        <f t="shared" si="117"/>
        <v>0</v>
      </c>
      <c r="G7504" s="8"/>
      <c r="H7504" s="9"/>
    </row>
    <row r="7505" spans="2:8" x14ac:dyDescent="0.35">
      <c r="B7505">
        <v>0</v>
      </c>
      <c r="C7505">
        <v>0</v>
      </c>
      <c r="D7505" s="8"/>
      <c r="E7505">
        <f t="shared" si="117"/>
        <v>0</v>
      </c>
      <c r="G7505" s="8"/>
      <c r="H7505" s="9"/>
    </row>
    <row r="7506" spans="2:8" x14ac:dyDescent="0.35">
      <c r="B7506">
        <v>0</v>
      </c>
      <c r="C7506">
        <v>0</v>
      </c>
      <c r="D7506" s="8"/>
      <c r="E7506">
        <f t="shared" si="117"/>
        <v>0</v>
      </c>
      <c r="G7506" s="8"/>
      <c r="H7506" s="9"/>
    </row>
    <row r="7507" spans="2:8" x14ac:dyDescent="0.35">
      <c r="B7507">
        <v>0</v>
      </c>
      <c r="C7507">
        <v>0</v>
      </c>
      <c r="D7507" s="8"/>
      <c r="E7507">
        <f t="shared" si="117"/>
        <v>0</v>
      </c>
      <c r="G7507" s="8"/>
      <c r="H7507" s="9"/>
    </row>
    <row r="7508" spans="2:8" x14ac:dyDescent="0.35">
      <c r="B7508">
        <v>0</v>
      </c>
      <c r="C7508">
        <v>0</v>
      </c>
      <c r="D7508" s="8"/>
      <c r="E7508">
        <f t="shared" si="117"/>
        <v>0</v>
      </c>
      <c r="G7508" s="8"/>
      <c r="H7508" s="9"/>
    </row>
    <row r="7509" spans="2:8" x14ac:dyDescent="0.35">
      <c r="B7509">
        <v>0</v>
      </c>
      <c r="C7509">
        <v>0</v>
      </c>
      <c r="D7509" s="8"/>
      <c r="E7509">
        <f t="shared" si="117"/>
        <v>0</v>
      </c>
      <c r="G7509" s="8"/>
      <c r="H7509" s="9"/>
    </row>
    <row r="7510" spans="2:8" x14ac:dyDescent="0.35">
      <c r="B7510">
        <v>0</v>
      </c>
      <c r="C7510">
        <v>0</v>
      </c>
      <c r="D7510" s="8"/>
      <c r="E7510">
        <f t="shared" si="117"/>
        <v>0</v>
      </c>
      <c r="G7510" s="8"/>
      <c r="H7510" s="9"/>
    </row>
    <row r="7511" spans="2:8" x14ac:dyDescent="0.35">
      <c r="B7511">
        <v>0</v>
      </c>
      <c r="C7511">
        <v>0</v>
      </c>
      <c r="D7511" s="8"/>
      <c r="E7511">
        <f t="shared" si="117"/>
        <v>0</v>
      </c>
      <c r="G7511" s="8"/>
      <c r="H7511" s="9"/>
    </row>
    <row r="7512" spans="2:8" x14ac:dyDescent="0.35">
      <c r="B7512">
        <v>0</v>
      </c>
      <c r="C7512">
        <v>0</v>
      </c>
      <c r="D7512" s="8"/>
      <c r="E7512">
        <f t="shared" si="117"/>
        <v>0</v>
      </c>
      <c r="G7512" s="8"/>
      <c r="H7512" s="9"/>
    </row>
    <row r="7513" spans="2:8" x14ac:dyDescent="0.35">
      <c r="B7513">
        <v>0</v>
      </c>
      <c r="C7513">
        <v>0</v>
      </c>
      <c r="D7513" s="8"/>
      <c r="E7513">
        <f t="shared" si="117"/>
        <v>0</v>
      </c>
      <c r="G7513" s="8"/>
      <c r="H7513" s="9"/>
    </row>
    <row r="7514" spans="2:8" x14ac:dyDescent="0.35">
      <c r="B7514">
        <v>0</v>
      </c>
      <c r="C7514">
        <v>0</v>
      </c>
      <c r="D7514" s="8"/>
      <c r="E7514">
        <f t="shared" si="117"/>
        <v>0</v>
      </c>
      <c r="G7514" s="8"/>
      <c r="H7514" s="9"/>
    </row>
    <row r="7515" spans="2:8" x14ac:dyDescent="0.35">
      <c r="B7515">
        <v>0</v>
      </c>
      <c r="C7515">
        <v>0</v>
      </c>
      <c r="D7515" s="8"/>
      <c r="E7515">
        <f t="shared" si="117"/>
        <v>0</v>
      </c>
      <c r="G7515" s="8"/>
      <c r="H7515" s="9"/>
    </row>
    <row r="7516" spans="2:8" x14ac:dyDescent="0.35">
      <c r="B7516">
        <v>0</v>
      </c>
      <c r="C7516">
        <v>0</v>
      </c>
      <c r="D7516" s="8"/>
      <c r="E7516">
        <f t="shared" si="117"/>
        <v>0</v>
      </c>
      <c r="G7516" s="8"/>
      <c r="H7516" s="9"/>
    </row>
    <row r="7517" spans="2:8" x14ac:dyDescent="0.35">
      <c r="B7517">
        <v>0</v>
      </c>
      <c r="C7517">
        <v>0</v>
      </c>
      <c r="D7517" s="8"/>
      <c r="E7517">
        <f t="shared" si="117"/>
        <v>0</v>
      </c>
      <c r="G7517" s="8"/>
      <c r="H7517" s="9"/>
    </row>
    <row r="7518" spans="2:8" x14ac:dyDescent="0.35">
      <c r="B7518">
        <v>0</v>
      </c>
      <c r="C7518">
        <v>0</v>
      </c>
      <c r="D7518" s="8"/>
      <c r="E7518">
        <f t="shared" si="117"/>
        <v>0</v>
      </c>
      <c r="G7518" s="8"/>
      <c r="H7518" s="9"/>
    </row>
    <row r="7519" spans="2:8" x14ac:dyDescent="0.35">
      <c r="B7519">
        <v>0</v>
      </c>
      <c r="C7519">
        <v>0</v>
      </c>
      <c r="D7519" s="8"/>
      <c r="E7519">
        <f t="shared" si="117"/>
        <v>0</v>
      </c>
      <c r="G7519" s="8"/>
      <c r="H7519" s="9"/>
    </row>
    <row r="7520" spans="2:8" x14ac:dyDescent="0.35">
      <c r="B7520">
        <v>0</v>
      </c>
      <c r="C7520">
        <v>0</v>
      </c>
      <c r="D7520" s="8"/>
      <c r="E7520">
        <f t="shared" si="117"/>
        <v>0</v>
      </c>
      <c r="G7520" s="8"/>
      <c r="H7520" s="9"/>
    </row>
    <row r="7521" spans="2:8" x14ac:dyDescent="0.35">
      <c r="B7521">
        <v>0</v>
      </c>
      <c r="C7521">
        <v>0</v>
      </c>
      <c r="D7521" s="8"/>
      <c r="E7521">
        <f t="shared" si="117"/>
        <v>0</v>
      </c>
      <c r="G7521" s="8"/>
      <c r="H7521" s="9"/>
    </row>
    <row r="7522" spans="2:8" x14ac:dyDescent="0.35">
      <c r="B7522">
        <v>0</v>
      </c>
      <c r="C7522">
        <v>0</v>
      </c>
      <c r="D7522" s="8"/>
      <c r="E7522">
        <f t="shared" si="117"/>
        <v>0</v>
      </c>
      <c r="G7522" s="8"/>
      <c r="H7522" s="9"/>
    </row>
    <row r="7523" spans="2:8" x14ac:dyDescent="0.35">
      <c r="B7523">
        <v>0</v>
      </c>
      <c r="C7523">
        <v>0</v>
      </c>
      <c r="D7523" s="8"/>
      <c r="E7523">
        <f t="shared" si="117"/>
        <v>0</v>
      </c>
      <c r="G7523" s="8"/>
      <c r="H7523" s="9"/>
    </row>
    <row r="7524" spans="2:8" x14ac:dyDescent="0.35">
      <c r="B7524">
        <v>0</v>
      </c>
      <c r="C7524">
        <v>0</v>
      </c>
      <c r="D7524" s="8"/>
      <c r="E7524">
        <f t="shared" si="117"/>
        <v>0</v>
      </c>
      <c r="G7524" s="8"/>
      <c r="H7524" s="9"/>
    </row>
    <row r="7525" spans="2:8" x14ac:dyDescent="0.35">
      <c r="B7525">
        <v>0</v>
      </c>
      <c r="C7525">
        <v>0</v>
      </c>
      <c r="D7525" s="8"/>
      <c r="E7525">
        <f t="shared" si="117"/>
        <v>0</v>
      </c>
      <c r="G7525" s="8"/>
      <c r="H7525" s="9"/>
    </row>
    <row r="7526" spans="2:8" x14ac:dyDescent="0.35">
      <c r="B7526">
        <v>0</v>
      </c>
      <c r="C7526">
        <v>0</v>
      </c>
      <c r="D7526" s="8"/>
      <c r="E7526">
        <f t="shared" si="117"/>
        <v>0</v>
      </c>
      <c r="G7526" s="8"/>
      <c r="H7526" s="9"/>
    </row>
    <row r="7527" spans="2:8" x14ac:dyDescent="0.35">
      <c r="B7527">
        <v>0</v>
      </c>
      <c r="C7527">
        <v>0</v>
      </c>
      <c r="D7527" s="8"/>
      <c r="E7527">
        <f t="shared" si="117"/>
        <v>0</v>
      </c>
      <c r="G7527" s="8"/>
      <c r="H7527" s="9"/>
    </row>
    <row r="7528" spans="2:8" x14ac:dyDescent="0.35">
      <c r="B7528">
        <v>0</v>
      </c>
      <c r="C7528">
        <v>0</v>
      </c>
      <c r="D7528" s="8"/>
      <c r="E7528">
        <f t="shared" si="117"/>
        <v>0</v>
      </c>
      <c r="G7528" s="8"/>
      <c r="H7528" s="9"/>
    </row>
    <row r="7529" spans="2:8" x14ac:dyDescent="0.35">
      <c r="B7529">
        <v>0</v>
      </c>
      <c r="C7529">
        <v>0</v>
      </c>
      <c r="D7529" s="8"/>
      <c r="E7529">
        <f t="shared" si="117"/>
        <v>0</v>
      </c>
      <c r="G7529" s="8"/>
      <c r="H7529" s="9"/>
    </row>
    <row r="7530" spans="2:8" x14ac:dyDescent="0.35">
      <c r="B7530">
        <v>0</v>
      </c>
      <c r="C7530">
        <v>0</v>
      </c>
      <c r="D7530" s="8"/>
      <c r="E7530">
        <f t="shared" si="117"/>
        <v>0</v>
      </c>
      <c r="G7530" s="8"/>
      <c r="H7530" s="9"/>
    </row>
    <row r="7531" spans="2:8" x14ac:dyDescent="0.35">
      <c r="B7531">
        <v>0</v>
      </c>
      <c r="C7531">
        <v>0</v>
      </c>
      <c r="D7531" s="8"/>
      <c r="E7531">
        <f t="shared" si="117"/>
        <v>0</v>
      </c>
      <c r="G7531" s="8"/>
      <c r="H7531" s="9"/>
    </row>
    <row r="7532" spans="2:8" x14ac:dyDescent="0.35">
      <c r="B7532">
        <v>0</v>
      </c>
      <c r="C7532">
        <v>0</v>
      </c>
      <c r="D7532" s="8"/>
      <c r="E7532">
        <f t="shared" si="117"/>
        <v>0</v>
      </c>
      <c r="G7532" s="8"/>
      <c r="H7532" s="9"/>
    </row>
    <row r="7533" spans="2:8" x14ac:dyDescent="0.35">
      <c r="B7533">
        <v>0</v>
      </c>
      <c r="C7533">
        <v>0</v>
      </c>
      <c r="D7533" s="8"/>
      <c r="E7533">
        <f t="shared" si="117"/>
        <v>0</v>
      </c>
      <c r="G7533" s="8"/>
      <c r="H7533" s="9"/>
    </row>
    <row r="7534" spans="2:8" x14ac:dyDescent="0.35">
      <c r="B7534">
        <v>0</v>
      </c>
      <c r="C7534">
        <v>0</v>
      </c>
      <c r="D7534" s="8"/>
      <c r="E7534">
        <f t="shared" si="117"/>
        <v>0</v>
      </c>
      <c r="G7534" s="8"/>
      <c r="H7534" s="9"/>
    </row>
    <row r="7535" spans="2:8" x14ac:dyDescent="0.35">
      <c r="B7535">
        <v>0</v>
      </c>
      <c r="C7535">
        <v>0</v>
      </c>
      <c r="D7535" s="8"/>
      <c r="E7535">
        <f t="shared" si="117"/>
        <v>0</v>
      </c>
      <c r="G7535" s="8"/>
      <c r="H7535" s="9"/>
    </row>
    <row r="7536" spans="2:8" x14ac:dyDescent="0.35">
      <c r="B7536">
        <v>0</v>
      </c>
      <c r="C7536">
        <v>0</v>
      </c>
      <c r="D7536" s="8"/>
      <c r="E7536">
        <f t="shared" si="117"/>
        <v>0</v>
      </c>
      <c r="G7536" s="8"/>
      <c r="H7536" s="9"/>
    </row>
    <row r="7537" spans="2:8" x14ac:dyDescent="0.35">
      <c r="B7537">
        <v>0</v>
      </c>
      <c r="C7537">
        <v>0</v>
      </c>
      <c r="D7537" s="8"/>
      <c r="E7537">
        <f t="shared" si="117"/>
        <v>0</v>
      </c>
      <c r="G7537" s="8"/>
      <c r="H7537" s="9"/>
    </row>
    <row r="7538" spans="2:8" x14ac:dyDescent="0.35">
      <c r="B7538">
        <v>0</v>
      </c>
      <c r="C7538">
        <v>0</v>
      </c>
      <c r="D7538" s="8"/>
      <c r="E7538">
        <f t="shared" si="117"/>
        <v>0</v>
      </c>
      <c r="G7538" s="8"/>
      <c r="H7538" s="9"/>
    </row>
    <row r="7539" spans="2:8" x14ac:dyDescent="0.35">
      <c r="B7539">
        <v>0</v>
      </c>
      <c r="C7539">
        <v>0</v>
      </c>
      <c r="D7539" s="8"/>
      <c r="E7539">
        <f t="shared" si="117"/>
        <v>0</v>
      </c>
      <c r="G7539" s="8"/>
      <c r="H7539" s="9"/>
    </row>
    <row r="7540" spans="2:8" x14ac:dyDescent="0.35">
      <c r="B7540">
        <v>0</v>
      </c>
      <c r="C7540">
        <v>0</v>
      </c>
      <c r="D7540" s="8"/>
      <c r="E7540">
        <f t="shared" si="117"/>
        <v>0</v>
      </c>
      <c r="G7540" s="8"/>
      <c r="H7540" s="9"/>
    </row>
    <row r="7541" spans="2:8" x14ac:dyDescent="0.35">
      <c r="B7541">
        <v>0</v>
      </c>
      <c r="C7541">
        <v>0</v>
      </c>
      <c r="D7541" s="8"/>
      <c r="E7541">
        <f t="shared" si="117"/>
        <v>0</v>
      </c>
      <c r="G7541" s="8"/>
      <c r="H7541" s="9"/>
    </row>
    <row r="7542" spans="2:8" x14ac:dyDescent="0.35">
      <c r="B7542">
        <v>0</v>
      </c>
      <c r="C7542">
        <v>0</v>
      </c>
      <c r="D7542" s="8"/>
      <c r="E7542">
        <f t="shared" si="117"/>
        <v>0</v>
      </c>
      <c r="G7542" s="8"/>
      <c r="H7542" s="9"/>
    </row>
    <row r="7543" spans="2:8" x14ac:dyDescent="0.35">
      <c r="B7543">
        <v>0</v>
      </c>
      <c r="C7543">
        <v>0</v>
      </c>
      <c r="D7543" s="8"/>
      <c r="E7543">
        <f t="shared" si="117"/>
        <v>0</v>
      </c>
      <c r="G7543" s="8"/>
      <c r="H7543" s="9"/>
    </row>
    <row r="7544" spans="2:8" x14ac:dyDescent="0.35">
      <c r="B7544">
        <v>0</v>
      </c>
      <c r="C7544">
        <v>0</v>
      </c>
      <c r="D7544" s="8"/>
      <c r="E7544">
        <f t="shared" si="117"/>
        <v>0</v>
      </c>
      <c r="G7544" s="8"/>
      <c r="H7544" s="9"/>
    </row>
    <row r="7545" spans="2:8" x14ac:dyDescent="0.35">
      <c r="B7545">
        <v>0</v>
      </c>
      <c r="C7545">
        <v>0</v>
      </c>
      <c r="D7545" s="8"/>
      <c r="E7545">
        <f t="shared" si="117"/>
        <v>0</v>
      </c>
      <c r="G7545" s="8"/>
      <c r="H7545" s="9"/>
    </row>
    <row r="7546" spans="2:8" x14ac:dyDescent="0.35">
      <c r="B7546">
        <v>0</v>
      </c>
      <c r="C7546">
        <v>0</v>
      </c>
      <c r="D7546" s="8"/>
      <c r="E7546">
        <f t="shared" si="117"/>
        <v>0</v>
      </c>
      <c r="G7546" s="8"/>
      <c r="H7546" s="9"/>
    </row>
    <row r="7547" spans="2:8" x14ac:dyDescent="0.35">
      <c r="B7547">
        <v>0</v>
      </c>
      <c r="C7547">
        <v>0</v>
      </c>
      <c r="D7547" s="8"/>
      <c r="E7547">
        <f t="shared" si="117"/>
        <v>0</v>
      </c>
      <c r="G7547" s="8"/>
      <c r="H7547" s="9"/>
    </row>
    <row r="7548" spans="2:8" x14ac:dyDescent="0.35">
      <c r="B7548">
        <v>0</v>
      </c>
      <c r="C7548">
        <v>0</v>
      </c>
      <c r="D7548" s="8"/>
      <c r="E7548">
        <f t="shared" si="117"/>
        <v>0</v>
      </c>
      <c r="G7548" s="8"/>
      <c r="H7548" s="9"/>
    </row>
    <row r="7549" spans="2:8" x14ac:dyDescent="0.35">
      <c r="B7549">
        <v>0</v>
      </c>
      <c r="C7549">
        <v>0</v>
      </c>
      <c r="D7549" s="8"/>
      <c r="E7549">
        <f t="shared" si="117"/>
        <v>0</v>
      </c>
      <c r="G7549" s="8"/>
      <c r="H7549" s="9"/>
    </row>
    <row r="7550" spans="2:8" x14ac:dyDescent="0.35">
      <c r="B7550">
        <v>0</v>
      </c>
      <c r="C7550">
        <v>0</v>
      </c>
      <c r="D7550" s="8"/>
      <c r="E7550">
        <f t="shared" si="117"/>
        <v>0</v>
      </c>
      <c r="G7550" s="8"/>
      <c r="H7550" s="9"/>
    </row>
    <row r="7551" spans="2:8" x14ac:dyDescent="0.35">
      <c r="B7551">
        <v>0</v>
      </c>
      <c r="C7551">
        <v>0</v>
      </c>
      <c r="D7551" s="8"/>
      <c r="E7551">
        <f t="shared" si="117"/>
        <v>0</v>
      </c>
      <c r="G7551" s="8"/>
      <c r="H7551" s="9"/>
    </row>
    <row r="7552" spans="2:8" x14ac:dyDescent="0.35">
      <c r="B7552">
        <v>0</v>
      </c>
      <c r="C7552">
        <v>0</v>
      </c>
      <c r="D7552" s="8"/>
      <c r="E7552">
        <f t="shared" si="117"/>
        <v>0</v>
      </c>
      <c r="G7552" s="8"/>
      <c r="H7552" s="9"/>
    </row>
    <row r="7553" spans="2:8" x14ac:dyDescent="0.35">
      <c r="B7553">
        <v>0</v>
      </c>
      <c r="C7553">
        <v>0</v>
      </c>
      <c r="D7553" s="8"/>
      <c r="E7553">
        <f t="shared" si="117"/>
        <v>0</v>
      </c>
      <c r="G7553" s="8"/>
      <c r="H7553" s="9"/>
    </row>
    <row r="7554" spans="2:8" x14ac:dyDescent="0.35">
      <c r="B7554">
        <v>0</v>
      </c>
      <c r="C7554">
        <v>0</v>
      </c>
      <c r="D7554" s="8"/>
      <c r="E7554">
        <f t="shared" si="117"/>
        <v>0</v>
      </c>
      <c r="G7554" s="8"/>
      <c r="H7554" s="9"/>
    </row>
    <row r="7555" spans="2:8" x14ac:dyDescent="0.35">
      <c r="B7555">
        <v>0</v>
      </c>
      <c r="C7555">
        <v>0</v>
      </c>
      <c r="D7555" s="8"/>
      <c r="E7555">
        <f t="shared" si="117"/>
        <v>0</v>
      </c>
      <c r="G7555" s="8"/>
      <c r="H7555" s="9"/>
    </row>
    <row r="7556" spans="2:8" x14ac:dyDescent="0.35">
      <c r="B7556">
        <v>0</v>
      </c>
      <c r="C7556">
        <v>0</v>
      </c>
      <c r="D7556" s="8"/>
      <c r="E7556">
        <f t="shared" si="117"/>
        <v>0</v>
      </c>
      <c r="G7556" s="8"/>
      <c r="H7556" s="9"/>
    </row>
    <row r="7557" spans="2:8" x14ac:dyDescent="0.35">
      <c r="B7557">
        <v>0</v>
      </c>
      <c r="C7557">
        <v>0</v>
      </c>
      <c r="D7557" s="8"/>
      <c r="E7557">
        <f t="shared" si="117"/>
        <v>0</v>
      </c>
      <c r="G7557" s="8"/>
      <c r="H7557" s="9"/>
    </row>
    <row r="7558" spans="2:8" x14ac:dyDescent="0.35">
      <c r="B7558">
        <v>0</v>
      </c>
      <c r="C7558">
        <v>0</v>
      </c>
      <c r="D7558" s="8"/>
      <c r="E7558">
        <f t="shared" si="117"/>
        <v>0</v>
      </c>
      <c r="G7558" s="8"/>
      <c r="H7558" s="9"/>
    </row>
    <row r="7559" spans="2:8" x14ac:dyDescent="0.35">
      <c r="B7559">
        <v>0</v>
      </c>
      <c r="C7559">
        <v>0</v>
      </c>
      <c r="D7559" s="8"/>
      <c r="E7559">
        <f t="shared" si="117"/>
        <v>0</v>
      </c>
      <c r="G7559" s="8"/>
      <c r="H7559" s="9"/>
    </row>
    <row r="7560" spans="2:8" x14ac:dyDescent="0.35">
      <c r="B7560">
        <v>0</v>
      </c>
      <c r="C7560">
        <v>0</v>
      </c>
      <c r="D7560" s="8"/>
      <c r="E7560">
        <f t="shared" si="117"/>
        <v>0</v>
      </c>
      <c r="G7560" s="8"/>
      <c r="H7560" s="9"/>
    </row>
    <row r="7561" spans="2:8" x14ac:dyDescent="0.35">
      <c r="B7561">
        <v>0</v>
      </c>
      <c r="C7561">
        <v>0</v>
      </c>
      <c r="D7561" s="8"/>
      <c r="E7561">
        <f t="shared" si="117"/>
        <v>0</v>
      </c>
      <c r="G7561" s="8"/>
      <c r="H7561" s="9"/>
    </row>
    <row r="7562" spans="2:8" x14ac:dyDescent="0.35">
      <c r="B7562">
        <v>0</v>
      </c>
      <c r="C7562">
        <v>0</v>
      </c>
      <c r="D7562" s="8"/>
      <c r="E7562">
        <f t="shared" si="117"/>
        <v>0</v>
      </c>
      <c r="G7562" s="8"/>
      <c r="H7562" s="9"/>
    </row>
    <row r="7563" spans="2:8" x14ac:dyDescent="0.35">
      <c r="B7563">
        <v>0</v>
      </c>
      <c r="C7563">
        <v>0</v>
      </c>
      <c r="D7563" s="8"/>
      <c r="E7563">
        <f t="shared" ref="E7563:E7626" si="118">D7563</f>
        <v>0</v>
      </c>
      <c r="G7563" s="8"/>
      <c r="H7563" s="9"/>
    </row>
    <row r="7564" spans="2:8" x14ac:dyDescent="0.35">
      <c r="B7564">
        <v>0</v>
      </c>
      <c r="C7564">
        <v>0</v>
      </c>
      <c r="D7564" s="8"/>
      <c r="E7564">
        <f t="shared" si="118"/>
        <v>0</v>
      </c>
      <c r="G7564" s="8"/>
      <c r="H7564" s="9"/>
    </row>
    <row r="7565" spans="2:8" x14ac:dyDescent="0.35">
      <c r="B7565">
        <v>0</v>
      </c>
      <c r="C7565">
        <v>0</v>
      </c>
      <c r="D7565" s="8"/>
      <c r="E7565">
        <f t="shared" si="118"/>
        <v>0</v>
      </c>
      <c r="G7565" s="8"/>
      <c r="H7565" s="9"/>
    </row>
    <row r="7566" spans="2:8" x14ac:dyDescent="0.35">
      <c r="B7566">
        <v>0</v>
      </c>
      <c r="C7566">
        <v>0</v>
      </c>
      <c r="D7566" s="8"/>
      <c r="E7566">
        <f t="shared" si="118"/>
        <v>0</v>
      </c>
      <c r="G7566" s="8"/>
      <c r="H7566" s="9"/>
    </row>
    <row r="7567" spans="2:8" x14ac:dyDescent="0.35">
      <c r="B7567">
        <v>0</v>
      </c>
      <c r="C7567">
        <v>0</v>
      </c>
      <c r="D7567" s="8"/>
      <c r="E7567">
        <f t="shared" si="118"/>
        <v>0</v>
      </c>
      <c r="G7567" s="8"/>
      <c r="H7567" s="9"/>
    </row>
    <row r="7568" spans="2:8" x14ac:dyDescent="0.35">
      <c r="B7568">
        <v>0</v>
      </c>
      <c r="C7568">
        <v>0</v>
      </c>
      <c r="D7568" s="8"/>
      <c r="E7568">
        <f t="shared" si="118"/>
        <v>0</v>
      </c>
      <c r="G7568" s="8"/>
      <c r="H7568" s="9"/>
    </row>
    <row r="7569" spans="2:8" x14ac:dyDescent="0.35">
      <c r="B7569">
        <v>0</v>
      </c>
      <c r="C7569">
        <v>0</v>
      </c>
      <c r="D7569" s="8"/>
      <c r="E7569">
        <f t="shared" si="118"/>
        <v>0</v>
      </c>
      <c r="G7569" s="8"/>
      <c r="H7569" s="9"/>
    </row>
    <row r="7570" spans="2:8" x14ac:dyDescent="0.35">
      <c r="B7570">
        <v>0</v>
      </c>
      <c r="C7570">
        <v>0</v>
      </c>
      <c r="D7570" s="8"/>
      <c r="E7570">
        <f t="shared" si="118"/>
        <v>0</v>
      </c>
      <c r="G7570" s="8"/>
      <c r="H7570" s="9"/>
    </row>
    <row r="7571" spans="2:8" x14ac:dyDescent="0.35">
      <c r="B7571">
        <v>0</v>
      </c>
      <c r="C7571">
        <v>0</v>
      </c>
      <c r="D7571" s="8"/>
      <c r="E7571">
        <f t="shared" si="118"/>
        <v>0</v>
      </c>
      <c r="G7571" s="8"/>
      <c r="H7571" s="9"/>
    </row>
    <row r="7572" spans="2:8" x14ac:dyDescent="0.35">
      <c r="B7572">
        <v>0</v>
      </c>
      <c r="C7572">
        <v>0</v>
      </c>
      <c r="D7572" s="8"/>
      <c r="E7572">
        <f t="shared" si="118"/>
        <v>0</v>
      </c>
      <c r="G7572" s="8"/>
      <c r="H7572" s="9"/>
    </row>
    <row r="7573" spans="2:8" x14ac:dyDescent="0.35">
      <c r="B7573">
        <v>0</v>
      </c>
      <c r="C7573">
        <v>0</v>
      </c>
      <c r="D7573" s="8"/>
      <c r="E7573">
        <f t="shared" si="118"/>
        <v>0</v>
      </c>
      <c r="G7573" s="8"/>
      <c r="H7573" s="9"/>
    </row>
    <row r="7574" spans="2:8" x14ac:dyDescent="0.35">
      <c r="B7574">
        <v>0</v>
      </c>
      <c r="C7574">
        <v>0</v>
      </c>
      <c r="D7574" s="8"/>
      <c r="E7574">
        <f t="shared" si="118"/>
        <v>0</v>
      </c>
      <c r="G7574" s="8"/>
      <c r="H7574" s="9"/>
    </row>
    <row r="7575" spans="2:8" x14ac:dyDescent="0.35">
      <c r="B7575">
        <v>0</v>
      </c>
      <c r="C7575">
        <v>0</v>
      </c>
      <c r="D7575" s="8"/>
      <c r="E7575">
        <f t="shared" si="118"/>
        <v>0</v>
      </c>
      <c r="G7575" s="8"/>
      <c r="H7575" s="9"/>
    </row>
    <row r="7576" spans="2:8" x14ac:dyDescent="0.35">
      <c r="B7576">
        <v>0</v>
      </c>
      <c r="C7576">
        <v>0</v>
      </c>
      <c r="D7576" s="8"/>
      <c r="E7576">
        <f t="shared" si="118"/>
        <v>0</v>
      </c>
      <c r="G7576" s="8"/>
      <c r="H7576" s="9"/>
    </row>
    <row r="7577" spans="2:8" x14ac:dyDescent="0.35">
      <c r="B7577">
        <v>0</v>
      </c>
      <c r="C7577">
        <v>0</v>
      </c>
      <c r="D7577" s="8"/>
      <c r="E7577">
        <f t="shared" si="118"/>
        <v>0</v>
      </c>
      <c r="G7577" s="8"/>
      <c r="H7577" s="9"/>
    </row>
    <row r="7578" spans="2:8" x14ac:dyDescent="0.35">
      <c r="B7578">
        <v>0</v>
      </c>
      <c r="C7578">
        <v>0</v>
      </c>
      <c r="D7578" s="8"/>
      <c r="E7578">
        <f t="shared" si="118"/>
        <v>0</v>
      </c>
      <c r="G7578" s="8"/>
      <c r="H7578" s="9"/>
    </row>
    <row r="7579" spans="2:8" x14ac:dyDescent="0.35">
      <c r="B7579">
        <v>0</v>
      </c>
      <c r="C7579">
        <v>0</v>
      </c>
      <c r="D7579" s="8"/>
      <c r="E7579">
        <f t="shared" si="118"/>
        <v>0</v>
      </c>
      <c r="G7579" s="8"/>
      <c r="H7579" s="9"/>
    </row>
    <row r="7580" spans="2:8" x14ac:dyDescent="0.35">
      <c r="B7580">
        <v>0</v>
      </c>
      <c r="C7580">
        <v>0</v>
      </c>
      <c r="D7580" s="8"/>
      <c r="E7580">
        <f t="shared" si="118"/>
        <v>0</v>
      </c>
      <c r="G7580" s="8"/>
      <c r="H7580" s="9"/>
    </row>
    <row r="7581" spans="2:8" x14ac:dyDescent="0.35">
      <c r="B7581">
        <v>0</v>
      </c>
      <c r="C7581">
        <v>0</v>
      </c>
      <c r="D7581" s="8"/>
      <c r="E7581">
        <f t="shared" si="118"/>
        <v>0</v>
      </c>
      <c r="G7581" s="8"/>
      <c r="H7581" s="9"/>
    </row>
    <row r="7582" spans="2:8" x14ac:dyDescent="0.35">
      <c r="B7582">
        <v>0</v>
      </c>
      <c r="C7582">
        <v>0</v>
      </c>
      <c r="D7582" s="8"/>
      <c r="E7582">
        <f t="shared" si="118"/>
        <v>0</v>
      </c>
      <c r="G7582" s="8"/>
      <c r="H7582" s="9"/>
    </row>
    <row r="7583" spans="2:8" x14ac:dyDescent="0.35">
      <c r="B7583">
        <v>0</v>
      </c>
      <c r="C7583">
        <v>0</v>
      </c>
      <c r="D7583" s="8"/>
      <c r="E7583">
        <f t="shared" si="118"/>
        <v>0</v>
      </c>
      <c r="G7583" s="8"/>
      <c r="H7583" s="9"/>
    </row>
    <row r="7584" spans="2:8" x14ac:dyDescent="0.35">
      <c r="B7584">
        <v>0</v>
      </c>
      <c r="C7584">
        <v>0</v>
      </c>
      <c r="D7584" s="8"/>
      <c r="E7584">
        <f t="shared" si="118"/>
        <v>0</v>
      </c>
      <c r="G7584" s="8"/>
      <c r="H7584" s="9"/>
    </row>
    <row r="7585" spans="2:8" x14ac:dyDescent="0.35">
      <c r="B7585">
        <v>0</v>
      </c>
      <c r="C7585">
        <v>0</v>
      </c>
      <c r="D7585" s="8"/>
      <c r="E7585">
        <f t="shared" si="118"/>
        <v>0</v>
      </c>
      <c r="G7585" s="8"/>
      <c r="H7585" s="9"/>
    </row>
    <row r="7586" spans="2:8" x14ac:dyDescent="0.35">
      <c r="B7586">
        <v>0</v>
      </c>
      <c r="C7586">
        <v>0</v>
      </c>
      <c r="D7586" s="8"/>
      <c r="E7586">
        <f t="shared" si="118"/>
        <v>0</v>
      </c>
      <c r="G7586" s="8"/>
      <c r="H7586" s="9"/>
    </row>
    <row r="7587" spans="2:8" x14ac:dyDescent="0.35">
      <c r="B7587">
        <v>0</v>
      </c>
      <c r="C7587">
        <v>0</v>
      </c>
      <c r="D7587" s="8"/>
      <c r="E7587">
        <f t="shared" si="118"/>
        <v>0</v>
      </c>
      <c r="G7587" s="8"/>
      <c r="H7587" s="9"/>
    </row>
    <row r="7588" spans="2:8" x14ac:dyDescent="0.35">
      <c r="B7588">
        <v>0</v>
      </c>
      <c r="C7588">
        <v>0</v>
      </c>
      <c r="D7588" s="8"/>
      <c r="E7588">
        <f t="shared" si="118"/>
        <v>0</v>
      </c>
      <c r="G7588" s="8"/>
      <c r="H7588" s="9"/>
    </row>
    <row r="7589" spans="2:8" x14ac:dyDescent="0.35">
      <c r="B7589">
        <v>0</v>
      </c>
      <c r="C7589">
        <v>0</v>
      </c>
      <c r="D7589" s="8"/>
      <c r="E7589">
        <f t="shared" si="118"/>
        <v>0</v>
      </c>
      <c r="G7589" s="8"/>
      <c r="H7589" s="9"/>
    </row>
    <row r="7590" spans="2:8" x14ac:dyDescent="0.35">
      <c r="B7590">
        <v>0</v>
      </c>
      <c r="C7590">
        <v>0</v>
      </c>
      <c r="D7590" s="8"/>
      <c r="E7590">
        <f t="shared" si="118"/>
        <v>0</v>
      </c>
      <c r="G7590" s="8"/>
      <c r="H7590" s="9"/>
    </row>
    <row r="7591" spans="2:8" x14ac:dyDescent="0.35">
      <c r="B7591">
        <v>0</v>
      </c>
      <c r="C7591">
        <v>0</v>
      </c>
      <c r="D7591" s="8"/>
      <c r="E7591">
        <f t="shared" si="118"/>
        <v>0</v>
      </c>
      <c r="G7591" s="8"/>
      <c r="H7591" s="9"/>
    </row>
    <row r="7592" spans="2:8" x14ac:dyDescent="0.35">
      <c r="B7592">
        <v>0</v>
      </c>
      <c r="C7592">
        <v>0</v>
      </c>
      <c r="D7592" s="8"/>
      <c r="E7592">
        <f t="shared" si="118"/>
        <v>0</v>
      </c>
      <c r="G7592" s="8"/>
      <c r="H7592" s="9"/>
    </row>
    <row r="7593" spans="2:8" x14ac:dyDescent="0.35">
      <c r="B7593">
        <v>0</v>
      </c>
      <c r="C7593">
        <v>0</v>
      </c>
      <c r="D7593" s="8"/>
      <c r="E7593">
        <f t="shared" si="118"/>
        <v>0</v>
      </c>
      <c r="G7593" s="8"/>
      <c r="H7593" s="9"/>
    </row>
    <row r="7594" spans="2:8" x14ac:dyDescent="0.35">
      <c r="B7594">
        <v>0</v>
      </c>
      <c r="C7594">
        <v>0</v>
      </c>
      <c r="D7594" s="8"/>
      <c r="E7594">
        <f t="shared" si="118"/>
        <v>0</v>
      </c>
      <c r="G7594" s="8"/>
      <c r="H7594" s="9"/>
    </row>
    <row r="7595" spans="2:8" x14ac:dyDescent="0.35">
      <c r="B7595">
        <v>0</v>
      </c>
      <c r="C7595">
        <v>0</v>
      </c>
      <c r="D7595" s="8"/>
      <c r="E7595">
        <f t="shared" si="118"/>
        <v>0</v>
      </c>
      <c r="G7595" s="8"/>
      <c r="H7595" s="9"/>
    </row>
    <row r="7596" spans="2:8" x14ac:dyDescent="0.35">
      <c r="B7596">
        <v>0</v>
      </c>
      <c r="C7596">
        <v>0</v>
      </c>
      <c r="D7596" s="8"/>
      <c r="E7596">
        <f t="shared" si="118"/>
        <v>0</v>
      </c>
      <c r="G7596" s="8"/>
      <c r="H7596" s="9"/>
    </row>
    <row r="7597" spans="2:8" x14ac:dyDescent="0.35">
      <c r="B7597">
        <v>0</v>
      </c>
      <c r="C7597">
        <v>0</v>
      </c>
      <c r="D7597" s="8"/>
      <c r="E7597">
        <f t="shared" si="118"/>
        <v>0</v>
      </c>
      <c r="G7597" s="8"/>
      <c r="H7597" s="9"/>
    </row>
    <row r="7598" spans="2:8" x14ac:dyDescent="0.35">
      <c r="B7598">
        <v>0</v>
      </c>
      <c r="C7598">
        <v>0</v>
      </c>
      <c r="D7598" s="8"/>
      <c r="E7598">
        <f t="shared" si="118"/>
        <v>0</v>
      </c>
      <c r="G7598" s="8"/>
      <c r="H7598" s="9"/>
    </row>
    <row r="7599" spans="2:8" x14ac:dyDescent="0.35">
      <c r="B7599">
        <v>0</v>
      </c>
      <c r="C7599">
        <v>0</v>
      </c>
      <c r="D7599" s="8"/>
      <c r="E7599">
        <f t="shared" si="118"/>
        <v>0</v>
      </c>
      <c r="G7599" s="8"/>
      <c r="H7599" s="9"/>
    </row>
    <row r="7600" spans="2:8" x14ac:dyDescent="0.35">
      <c r="B7600">
        <v>0</v>
      </c>
      <c r="C7600">
        <v>0</v>
      </c>
      <c r="D7600" s="8"/>
      <c r="E7600">
        <f t="shared" si="118"/>
        <v>0</v>
      </c>
      <c r="G7600" s="8"/>
      <c r="H7600" s="9"/>
    </row>
    <row r="7601" spans="2:8" x14ac:dyDescent="0.35">
      <c r="B7601">
        <v>0</v>
      </c>
      <c r="C7601">
        <v>0</v>
      </c>
      <c r="D7601" s="8"/>
      <c r="E7601">
        <f t="shared" si="118"/>
        <v>0</v>
      </c>
      <c r="G7601" s="8"/>
      <c r="H7601" s="9"/>
    </row>
    <row r="7602" spans="2:8" x14ac:dyDescent="0.35">
      <c r="B7602">
        <v>0</v>
      </c>
      <c r="C7602">
        <v>0</v>
      </c>
      <c r="D7602" s="8"/>
      <c r="E7602">
        <f t="shared" si="118"/>
        <v>0</v>
      </c>
      <c r="G7602" s="8"/>
      <c r="H7602" s="9"/>
    </row>
    <row r="7603" spans="2:8" x14ac:dyDescent="0.35">
      <c r="B7603">
        <v>0</v>
      </c>
      <c r="C7603">
        <v>0</v>
      </c>
      <c r="D7603" s="8"/>
      <c r="E7603">
        <f t="shared" si="118"/>
        <v>0</v>
      </c>
      <c r="G7603" s="8"/>
      <c r="H7603" s="9"/>
    </row>
    <row r="7604" spans="2:8" x14ac:dyDescent="0.35">
      <c r="B7604">
        <v>0</v>
      </c>
      <c r="C7604">
        <v>0</v>
      </c>
      <c r="D7604" s="8"/>
      <c r="E7604">
        <f t="shared" si="118"/>
        <v>0</v>
      </c>
      <c r="G7604" s="8"/>
      <c r="H7604" s="9"/>
    </row>
    <row r="7605" spans="2:8" x14ac:dyDescent="0.35">
      <c r="B7605">
        <v>0</v>
      </c>
      <c r="C7605">
        <v>0</v>
      </c>
      <c r="D7605" s="8"/>
      <c r="E7605">
        <f t="shared" si="118"/>
        <v>0</v>
      </c>
      <c r="G7605" s="8"/>
      <c r="H7605" s="9"/>
    </row>
    <row r="7606" spans="2:8" x14ac:dyDescent="0.35">
      <c r="B7606">
        <v>0</v>
      </c>
      <c r="C7606">
        <v>0</v>
      </c>
      <c r="D7606" s="8"/>
      <c r="E7606">
        <f t="shared" si="118"/>
        <v>0</v>
      </c>
      <c r="G7606" s="8"/>
      <c r="H7606" s="9"/>
    </row>
    <row r="7607" spans="2:8" x14ac:dyDescent="0.35">
      <c r="B7607">
        <v>0</v>
      </c>
      <c r="C7607">
        <v>0</v>
      </c>
      <c r="D7607" s="8"/>
      <c r="E7607">
        <f t="shared" si="118"/>
        <v>0</v>
      </c>
      <c r="G7607" s="8"/>
      <c r="H7607" s="9"/>
    </row>
    <row r="7608" spans="2:8" x14ac:dyDescent="0.35">
      <c r="B7608">
        <v>0</v>
      </c>
      <c r="C7608">
        <v>0</v>
      </c>
      <c r="D7608" s="8"/>
      <c r="E7608">
        <f t="shared" si="118"/>
        <v>0</v>
      </c>
      <c r="G7608" s="8"/>
      <c r="H7608" s="9"/>
    </row>
    <row r="7609" spans="2:8" x14ac:dyDescent="0.35">
      <c r="B7609">
        <v>0</v>
      </c>
      <c r="C7609">
        <v>0</v>
      </c>
      <c r="D7609" s="8"/>
      <c r="E7609">
        <f t="shared" si="118"/>
        <v>0</v>
      </c>
      <c r="G7609" s="8"/>
      <c r="H7609" s="9"/>
    </row>
    <row r="7610" spans="2:8" x14ac:dyDescent="0.35">
      <c r="B7610">
        <v>0</v>
      </c>
      <c r="C7610">
        <v>0</v>
      </c>
      <c r="D7610" s="8"/>
      <c r="E7610">
        <f t="shared" si="118"/>
        <v>0</v>
      </c>
      <c r="G7610" s="8"/>
      <c r="H7610" s="9"/>
    </row>
    <row r="7611" spans="2:8" x14ac:dyDescent="0.35">
      <c r="B7611">
        <v>0</v>
      </c>
      <c r="C7611">
        <v>0</v>
      </c>
      <c r="D7611" s="8"/>
      <c r="E7611">
        <f t="shared" si="118"/>
        <v>0</v>
      </c>
      <c r="G7611" s="8"/>
      <c r="H7611" s="9"/>
    </row>
    <row r="7612" spans="2:8" x14ac:dyDescent="0.35">
      <c r="B7612">
        <v>0</v>
      </c>
      <c r="C7612">
        <v>0</v>
      </c>
      <c r="D7612" s="8"/>
      <c r="E7612">
        <f t="shared" si="118"/>
        <v>0</v>
      </c>
      <c r="G7612" s="8"/>
      <c r="H7612" s="9"/>
    </row>
    <row r="7613" spans="2:8" x14ac:dyDescent="0.35">
      <c r="B7613">
        <v>0</v>
      </c>
      <c r="C7613">
        <v>0</v>
      </c>
      <c r="D7613" s="8"/>
      <c r="E7613">
        <f t="shared" si="118"/>
        <v>0</v>
      </c>
      <c r="G7613" s="8"/>
      <c r="H7613" s="9"/>
    </row>
    <row r="7614" spans="2:8" x14ac:dyDescent="0.35">
      <c r="B7614">
        <v>0</v>
      </c>
      <c r="C7614">
        <v>0</v>
      </c>
      <c r="D7614" s="8"/>
      <c r="E7614">
        <f t="shared" si="118"/>
        <v>0</v>
      </c>
      <c r="G7614" s="8"/>
      <c r="H7614" s="9"/>
    </row>
    <row r="7615" spans="2:8" x14ac:dyDescent="0.35">
      <c r="B7615">
        <v>0</v>
      </c>
      <c r="C7615">
        <v>0</v>
      </c>
      <c r="D7615" s="8"/>
      <c r="E7615">
        <f t="shared" si="118"/>
        <v>0</v>
      </c>
      <c r="G7615" s="8"/>
      <c r="H7615" s="9"/>
    </row>
    <row r="7616" spans="2:8" x14ac:dyDescent="0.35">
      <c r="B7616">
        <v>0</v>
      </c>
      <c r="C7616">
        <v>0</v>
      </c>
      <c r="D7616" s="8"/>
      <c r="E7616">
        <f t="shared" si="118"/>
        <v>0</v>
      </c>
      <c r="G7616" s="8"/>
      <c r="H7616" s="9"/>
    </row>
    <row r="7617" spans="2:8" x14ac:dyDescent="0.35">
      <c r="B7617">
        <v>0</v>
      </c>
      <c r="C7617">
        <v>0</v>
      </c>
      <c r="D7617" s="8"/>
      <c r="E7617">
        <f t="shared" si="118"/>
        <v>0</v>
      </c>
      <c r="G7617" s="8"/>
      <c r="H7617" s="9"/>
    </row>
    <row r="7618" spans="2:8" x14ac:dyDescent="0.35">
      <c r="B7618">
        <v>0</v>
      </c>
      <c r="C7618">
        <v>0</v>
      </c>
      <c r="D7618" s="8"/>
      <c r="E7618">
        <f t="shared" si="118"/>
        <v>0</v>
      </c>
      <c r="G7618" s="8"/>
      <c r="H7618" s="9"/>
    </row>
    <row r="7619" spans="2:8" x14ac:dyDescent="0.35">
      <c r="B7619">
        <v>0</v>
      </c>
      <c r="C7619">
        <v>0</v>
      </c>
      <c r="D7619" s="8"/>
      <c r="E7619">
        <f t="shared" si="118"/>
        <v>0</v>
      </c>
      <c r="G7619" s="8"/>
      <c r="H7619" s="9"/>
    </row>
    <row r="7620" spans="2:8" x14ac:dyDescent="0.35">
      <c r="B7620">
        <v>0</v>
      </c>
      <c r="C7620">
        <v>0</v>
      </c>
      <c r="D7620" s="8"/>
      <c r="E7620">
        <f t="shared" si="118"/>
        <v>0</v>
      </c>
      <c r="G7620" s="8"/>
      <c r="H7620" s="9"/>
    </row>
    <row r="7621" spans="2:8" x14ac:dyDescent="0.35">
      <c r="B7621">
        <v>0</v>
      </c>
      <c r="C7621">
        <v>0</v>
      </c>
      <c r="D7621" s="8"/>
      <c r="E7621">
        <f t="shared" si="118"/>
        <v>0</v>
      </c>
      <c r="G7621" s="8"/>
      <c r="H7621" s="9"/>
    </row>
    <row r="7622" spans="2:8" x14ac:dyDescent="0.35">
      <c r="B7622">
        <v>0</v>
      </c>
      <c r="C7622">
        <v>0</v>
      </c>
      <c r="D7622" s="8"/>
      <c r="E7622">
        <f t="shared" si="118"/>
        <v>0</v>
      </c>
      <c r="G7622" s="8"/>
      <c r="H7622" s="9"/>
    </row>
    <row r="7623" spans="2:8" x14ac:dyDescent="0.35">
      <c r="B7623">
        <v>0</v>
      </c>
      <c r="C7623">
        <v>0</v>
      </c>
      <c r="D7623" s="8"/>
      <c r="E7623">
        <f t="shared" si="118"/>
        <v>0</v>
      </c>
      <c r="G7623" s="8"/>
      <c r="H7623" s="9"/>
    </row>
    <row r="7624" spans="2:8" x14ac:dyDescent="0.35">
      <c r="B7624">
        <v>0</v>
      </c>
      <c r="C7624">
        <v>0</v>
      </c>
      <c r="D7624" s="8"/>
      <c r="E7624">
        <f t="shared" si="118"/>
        <v>0</v>
      </c>
      <c r="G7624" s="8"/>
      <c r="H7624" s="9"/>
    </row>
    <row r="7625" spans="2:8" x14ac:dyDescent="0.35">
      <c r="B7625">
        <v>0</v>
      </c>
      <c r="C7625">
        <v>0</v>
      </c>
      <c r="D7625" s="8"/>
      <c r="E7625">
        <f t="shared" si="118"/>
        <v>0</v>
      </c>
      <c r="G7625" s="8"/>
      <c r="H7625" s="9"/>
    </row>
    <row r="7626" spans="2:8" x14ac:dyDescent="0.35">
      <c r="B7626">
        <v>0</v>
      </c>
      <c r="C7626">
        <v>0</v>
      </c>
      <c r="D7626" s="8"/>
      <c r="E7626">
        <f t="shared" si="118"/>
        <v>0</v>
      </c>
      <c r="G7626" s="8"/>
      <c r="H7626" s="9"/>
    </row>
    <row r="7627" spans="2:8" x14ac:dyDescent="0.35">
      <c r="B7627">
        <v>0</v>
      </c>
      <c r="C7627">
        <v>0</v>
      </c>
      <c r="D7627" s="8"/>
      <c r="E7627">
        <f t="shared" ref="E7627:E7690" si="119">D7627</f>
        <v>0</v>
      </c>
      <c r="G7627" s="8"/>
      <c r="H7627" s="9"/>
    </row>
    <row r="7628" spans="2:8" x14ac:dyDescent="0.35">
      <c r="B7628">
        <v>0</v>
      </c>
      <c r="C7628">
        <v>0</v>
      </c>
      <c r="D7628" s="8"/>
      <c r="E7628">
        <f t="shared" si="119"/>
        <v>0</v>
      </c>
      <c r="G7628" s="8"/>
      <c r="H7628" s="9"/>
    </row>
    <row r="7629" spans="2:8" x14ac:dyDescent="0.35">
      <c r="B7629">
        <v>0</v>
      </c>
      <c r="C7629">
        <v>0</v>
      </c>
      <c r="D7629" s="8"/>
      <c r="E7629">
        <f t="shared" si="119"/>
        <v>0</v>
      </c>
      <c r="G7629" s="8"/>
      <c r="H7629" s="9"/>
    </row>
    <row r="7630" spans="2:8" x14ac:dyDescent="0.35">
      <c r="B7630">
        <v>0</v>
      </c>
      <c r="C7630">
        <v>0</v>
      </c>
      <c r="D7630" s="8"/>
      <c r="E7630">
        <f t="shared" si="119"/>
        <v>0</v>
      </c>
      <c r="G7630" s="8"/>
      <c r="H7630" s="9"/>
    </row>
    <row r="7631" spans="2:8" x14ac:dyDescent="0.35">
      <c r="B7631">
        <v>0</v>
      </c>
      <c r="C7631">
        <v>0</v>
      </c>
      <c r="D7631" s="8"/>
      <c r="E7631">
        <f t="shared" si="119"/>
        <v>0</v>
      </c>
      <c r="G7631" s="8"/>
      <c r="H7631" s="9"/>
    </row>
    <row r="7632" spans="2:8" x14ac:dyDescent="0.35">
      <c r="B7632">
        <v>0</v>
      </c>
      <c r="C7632">
        <v>0</v>
      </c>
      <c r="D7632" s="8"/>
      <c r="E7632">
        <f t="shared" si="119"/>
        <v>0</v>
      </c>
      <c r="G7632" s="8"/>
      <c r="H7632" s="9"/>
    </row>
    <row r="7633" spans="2:8" x14ac:dyDescent="0.35">
      <c r="B7633">
        <v>0</v>
      </c>
      <c r="C7633">
        <v>0</v>
      </c>
      <c r="D7633" s="8"/>
      <c r="E7633">
        <f t="shared" si="119"/>
        <v>0</v>
      </c>
      <c r="G7633" s="8"/>
      <c r="H7633" s="9"/>
    </row>
    <row r="7634" spans="2:8" x14ac:dyDescent="0.35">
      <c r="B7634">
        <v>0</v>
      </c>
      <c r="C7634">
        <v>0</v>
      </c>
      <c r="D7634" s="8"/>
      <c r="E7634">
        <f t="shared" si="119"/>
        <v>0</v>
      </c>
      <c r="G7634" s="8"/>
      <c r="H7634" s="9"/>
    </row>
    <row r="7635" spans="2:8" x14ac:dyDescent="0.35">
      <c r="B7635">
        <v>0</v>
      </c>
      <c r="C7635">
        <v>0</v>
      </c>
      <c r="D7635" s="8"/>
      <c r="E7635">
        <f t="shared" si="119"/>
        <v>0</v>
      </c>
      <c r="G7635" s="8"/>
      <c r="H7635" s="9"/>
    </row>
    <row r="7636" spans="2:8" x14ac:dyDescent="0.35">
      <c r="B7636">
        <v>0</v>
      </c>
      <c r="C7636">
        <v>0</v>
      </c>
      <c r="D7636" s="8"/>
      <c r="E7636">
        <f t="shared" si="119"/>
        <v>0</v>
      </c>
      <c r="G7636" s="8"/>
      <c r="H7636" s="9"/>
    </row>
    <row r="7637" spans="2:8" x14ac:dyDescent="0.35">
      <c r="B7637">
        <v>0</v>
      </c>
      <c r="C7637">
        <v>0</v>
      </c>
      <c r="D7637" s="8"/>
      <c r="E7637">
        <f t="shared" si="119"/>
        <v>0</v>
      </c>
      <c r="G7637" s="8"/>
      <c r="H7637" s="9"/>
    </row>
    <row r="7638" spans="2:8" x14ac:dyDescent="0.35">
      <c r="B7638">
        <v>0</v>
      </c>
      <c r="C7638">
        <v>0</v>
      </c>
      <c r="D7638" s="8"/>
      <c r="E7638">
        <f t="shared" si="119"/>
        <v>0</v>
      </c>
      <c r="G7638" s="8"/>
      <c r="H7638" s="9"/>
    </row>
    <row r="7639" spans="2:8" x14ac:dyDescent="0.35">
      <c r="B7639">
        <v>0</v>
      </c>
      <c r="C7639">
        <v>0</v>
      </c>
      <c r="D7639" s="8"/>
      <c r="E7639">
        <f t="shared" si="119"/>
        <v>0</v>
      </c>
      <c r="G7639" s="8"/>
      <c r="H7639" s="9"/>
    </row>
    <row r="7640" spans="2:8" x14ac:dyDescent="0.35">
      <c r="B7640">
        <v>0</v>
      </c>
      <c r="C7640">
        <v>0</v>
      </c>
      <c r="D7640" s="8"/>
      <c r="E7640">
        <f t="shared" si="119"/>
        <v>0</v>
      </c>
      <c r="G7640" s="8"/>
      <c r="H7640" s="9"/>
    </row>
    <row r="7641" spans="2:8" x14ac:dyDescent="0.35">
      <c r="B7641">
        <v>0</v>
      </c>
      <c r="C7641">
        <v>0</v>
      </c>
      <c r="D7641" s="8"/>
      <c r="E7641">
        <f t="shared" si="119"/>
        <v>0</v>
      </c>
      <c r="G7641" s="8"/>
      <c r="H7641" s="9"/>
    </row>
    <row r="7642" spans="2:8" x14ac:dyDescent="0.35">
      <c r="B7642">
        <v>0</v>
      </c>
      <c r="C7642">
        <v>0</v>
      </c>
      <c r="D7642" s="8"/>
      <c r="E7642">
        <f t="shared" si="119"/>
        <v>0</v>
      </c>
      <c r="G7642" s="8"/>
      <c r="H7642" s="9"/>
    </row>
    <row r="7643" spans="2:8" x14ac:dyDescent="0.35">
      <c r="B7643">
        <v>0</v>
      </c>
      <c r="C7643">
        <v>0</v>
      </c>
      <c r="D7643" s="8"/>
      <c r="E7643">
        <f t="shared" si="119"/>
        <v>0</v>
      </c>
      <c r="G7643" s="8"/>
      <c r="H7643" s="9"/>
    </row>
    <row r="7644" spans="2:8" x14ac:dyDescent="0.35">
      <c r="B7644">
        <v>0</v>
      </c>
      <c r="C7644">
        <v>0</v>
      </c>
      <c r="D7644" s="8"/>
      <c r="E7644">
        <f t="shared" si="119"/>
        <v>0</v>
      </c>
      <c r="G7644" s="8"/>
      <c r="H7644" s="9"/>
    </row>
    <row r="7645" spans="2:8" x14ac:dyDescent="0.35">
      <c r="B7645">
        <v>0</v>
      </c>
      <c r="C7645">
        <v>0</v>
      </c>
      <c r="D7645" s="8"/>
      <c r="E7645">
        <f t="shared" si="119"/>
        <v>0</v>
      </c>
      <c r="G7645" s="8"/>
      <c r="H7645" s="9"/>
    </row>
    <row r="7646" spans="2:8" x14ac:dyDescent="0.35">
      <c r="B7646">
        <v>0</v>
      </c>
      <c r="C7646">
        <v>0</v>
      </c>
      <c r="D7646" s="8"/>
      <c r="E7646">
        <f t="shared" si="119"/>
        <v>0</v>
      </c>
      <c r="G7646" s="8"/>
      <c r="H7646" s="9"/>
    </row>
    <row r="7647" spans="2:8" x14ac:dyDescent="0.35">
      <c r="B7647">
        <v>0</v>
      </c>
      <c r="C7647">
        <v>0</v>
      </c>
      <c r="D7647" s="8"/>
      <c r="E7647">
        <f t="shared" si="119"/>
        <v>0</v>
      </c>
      <c r="G7647" s="8"/>
      <c r="H7647" s="9"/>
    </row>
    <row r="7648" spans="2:8" x14ac:dyDescent="0.35">
      <c r="B7648">
        <v>0</v>
      </c>
      <c r="C7648">
        <v>0</v>
      </c>
      <c r="D7648" s="8"/>
      <c r="E7648">
        <f t="shared" si="119"/>
        <v>0</v>
      </c>
      <c r="G7648" s="8"/>
      <c r="H7648" s="9"/>
    </row>
    <row r="7649" spans="2:8" x14ac:dyDescent="0.35">
      <c r="B7649">
        <v>0</v>
      </c>
      <c r="C7649">
        <v>0</v>
      </c>
      <c r="D7649" s="8"/>
      <c r="E7649">
        <f t="shared" si="119"/>
        <v>0</v>
      </c>
      <c r="G7649" s="8"/>
      <c r="H7649" s="9"/>
    </row>
    <row r="7650" spans="2:8" x14ac:dyDescent="0.35">
      <c r="B7650">
        <v>0</v>
      </c>
      <c r="C7650">
        <v>0</v>
      </c>
      <c r="D7650" s="8"/>
      <c r="E7650">
        <f t="shared" si="119"/>
        <v>0</v>
      </c>
      <c r="G7650" s="8"/>
      <c r="H7650" s="9"/>
    </row>
    <row r="7651" spans="2:8" x14ac:dyDescent="0.35">
      <c r="B7651">
        <v>0</v>
      </c>
      <c r="C7651">
        <v>0</v>
      </c>
      <c r="D7651" s="8"/>
      <c r="E7651">
        <f t="shared" si="119"/>
        <v>0</v>
      </c>
      <c r="G7651" s="8"/>
      <c r="H7651" s="9"/>
    </row>
    <row r="7652" spans="2:8" x14ac:dyDescent="0.35">
      <c r="B7652">
        <v>0</v>
      </c>
      <c r="C7652">
        <v>0</v>
      </c>
      <c r="D7652" s="8"/>
      <c r="E7652">
        <f t="shared" si="119"/>
        <v>0</v>
      </c>
      <c r="G7652" s="8"/>
      <c r="H7652" s="9"/>
    </row>
    <row r="7653" spans="2:8" x14ac:dyDescent="0.35">
      <c r="B7653">
        <v>0</v>
      </c>
      <c r="C7653">
        <v>0</v>
      </c>
      <c r="D7653" s="8"/>
      <c r="E7653">
        <f t="shared" si="119"/>
        <v>0</v>
      </c>
      <c r="G7653" s="8"/>
      <c r="H7653" s="9"/>
    </row>
    <row r="7654" spans="2:8" x14ac:dyDescent="0.35">
      <c r="B7654">
        <v>0</v>
      </c>
      <c r="C7654">
        <v>0</v>
      </c>
      <c r="D7654" s="8"/>
      <c r="E7654">
        <f t="shared" si="119"/>
        <v>0</v>
      </c>
      <c r="G7654" s="8"/>
      <c r="H7654" s="9"/>
    </row>
    <row r="7655" spans="2:8" x14ac:dyDescent="0.35">
      <c r="B7655">
        <v>0</v>
      </c>
      <c r="C7655">
        <v>0</v>
      </c>
      <c r="D7655" s="8"/>
      <c r="E7655">
        <f t="shared" si="119"/>
        <v>0</v>
      </c>
      <c r="G7655" s="8"/>
      <c r="H7655" s="9"/>
    </row>
    <row r="7656" spans="2:8" x14ac:dyDescent="0.35">
      <c r="B7656">
        <v>0</v>
      </c>
      <c r="C7656">
        <v>0</v>
      </c>
      <c r="D7656" s="8"/>
      <c r="E7656">
        <f t="shared" si="119"/>
        <v>0</v>
      </c>
      <c r="G7656" s="8"/>
      <c r="H7656" s="9"/>
    </row>
    <row r="7657" spans="2:8" x14ac:dyDescent="0.35">
      <c r="B7657">
        <v>0</v>
      </c>
      <c r="C7657">
        <v>0</v>
      </c>
      <c r="D7657" s="8"/>
      <c r="E7657">
        <f t="shared" si="119"/>
        <v>0</v>
      </c>
      <c r="G7657" s="8"/>
      <c r="H7657" s="9"/>
    </row>
    <row r="7658" spans="2:8" x14ac:dyDescent="0.35">
      <c r="B7658">
        <v>0</v>
      </c>
      <c r="C7658">
        <v>0</v>
      </c>
      <c r="D7658" s="8"/>
      <c r="E7658">
        <f t="shared" si="119"/>
        <v>0</v>
      </c>
      <c r="G7658" s="8"/>
      <c r="H7658" s="9"/>
    </row>
    <row r="7659" spans="2:8" x14ac:dyDescent="0.35">
      <c r="B7659">
        <v>0</v>
      </c>
      <c r="C7659">
        <v>0</v>
      </c>
      <c r="D7659" s="8"/>
      <c r="E7659">
        <f t="shared" si="119"/>
        <v>0</v>
      </c>
      <c r="G7659" s="8"/>
      <c r="H7659" s="9"/>
    </row>
    <row r="7660" spans="2:8" x14ac:dyDescent="0.35">
      <c r="B7660">
        <v>0</v>
      </c>
      <c r="C7660">
        <v>0</v>
      </c>
      <c r="D7660" s="8"/>
      <c r="E7660">
        <f t="shared" si="119"/>
        <v>0</v>
      </c>
      <c r="G7660" s="8"/>
      <c r="H7660" s="9"/>
    </row>
    <row r="7661" spans="2:8" x14ac:dyDescent="0.35">
      <c r="B7661">
        <v>0</v>
      </c>
      <c r="C7661">
        <v>0</v>
      </c>
      <c r="D7661" s="8"/>
      <c r="E7661">
        <f t="shared" si="119"/>
        <v>0</v>
      </c>
      <c r="G7661" s="8"/>
      <c r="H7661" s="9"/>
    </row>
    <row r="7662" spans="2:8" x14ac:dyDescent="0.35">
      <c r="B7662">
        <v>0</v>
      </c>
      <c r="C7662">
        <v>0</v>
      </c>
      <c r="D7662" s="8"/>
      <c r="E7662">
        <f t="shared" si="119"/>
        <v>0</v>
      </c>
      <c r="G7662" s="8"/>
      <c r="H7662" s="9"/>
    </row>
    <row r="7663" spans="2:8" x14ac:dyDescent="0.35">
      <c r="B7663">
        <v>0</v>
      </c>
      <c r="C7663">
        <v>0</v>
      </c>
      <c r="D7663" s="8"/>
      <c r="E7663">
        <f t="shared" si="119"/>
        <v>0</v>
      </c>
      <c r="G7663" s="8"/>
      <c r="H7663" s="9"/>
    </row>
    <row r="7664" spans="2:8" x14ac:dyDescent="0.35">
      <c r="B7664">
        <v>0</v>
      </c>
      <c r="C7664">
        <v>0</v>
      </c>
      <c r="D7664" s="8"/>
      <c r="E7664">
        <f t="shared" si="119"/>
        <v>0</v>
      </c>
      <c r="G7664" s="8"/>
      <c r="H7664" s="9"/>
    </row>
    <row r="7665" spans="2:8" x14ac:dyDescent="0.35">
      <c r="B7665">
        <v>0</v>
      </c>
      <c r="C7665">
        <v>0</v>
      </c>
      <c r="D7665" s="8"/>
      <c r="E7665">
        <f t="shared" si="119"/>
        <v>0</v>
      </c>
      <c r="G7665" s="8"/>
      <c r="H7665" s="9"/>
    </row>
    <row r="7666" spans="2:8" x14ac:dyDescent="0.35">
      <c r="B7666">
        <v>0</v>
      </c>
      <c r="C7666">
        <v>0</v>
      </c>
      <c r="D7666" s="8"/>
      <c r="E7666">
        <f t="shared" si="119"/>
        <v>0</v>
      </c>
      <c r="G7666" s="8"/>
      <c r="H7666" s="9"/>
    </row>
    <row r="7667" spans="2:8" x14ac:dyDescent="0.35">
      <c r="B7667">
        <v>0</v>
      </c>
      <c r="C7667">
        <v>0</v>
      </c>
      <c r="D7667" s="8"/>
      <c r="E7667">
        <f t="shared" si="119"/>
        <v>0</v>
      </c>
      <c r="G7667" s="8"/>
      <c r="H7667" s="9"/>
    </row>
    <row r="7668" spans="2:8" x14ac:dyDescent="0.35">
      <c r="B7668">
        <v>0</v>
      </c>
      <c r="C7668">
        <v>0</v>
      </c>
      <c r="D7668" s="8"/>
      <c r="E7668">
        <f t="shared" si="119"/>
        <v>0</v>
      </c>
      <c r="G7668" s="8"/>
      <c r="H7668" s="9"/>
    </row>
    <row r="7669" spans="2:8" x14ac:dyDescent="0.35">
      <c r="B7669">
        <v>0</v>
      </c>
      <c r="C7669">
        <v>0</v>
      </c>
      <c r="D7669" s="8"/>
      <c r="E7669">
        <f t="shared" si="119"/>
        <v>0</v>
      </c>
      <c r="G7669" s="8"/>
      <c r="H7669" s="9"/>
    </row>
    <row r="7670" spans="2:8" x14ac:dyDescent="0.35">
      <c r="B7670">
        <v>0</v>
      </c>
      <c r="C7670">
        <v>0</v>
      </c>
      <c r="D7670" s="8"/>
      <c r="E7670">
        <f t="shared" si="119"/>
        <v>0</v>
      </c>
      <c r="G7670" s="8"/>
      <c r="H7670" s="9"/>
    </row>
    <row r="7671" spans="2:8" x14ac:dyDescent="0.35">
      <c r="B7671">
        <v>0</v>
      </c>
      <c r="C7671">
        <v>0</v>
      </c>
      <c r="D7671" s="8"/>
      <c r="E7671">
        <f t="shared" si="119"/>
        <v>0</v>
      </c>
      <c r="G7671" s="8"/>
      <c r="H7671" s="9"/>
    </row>
    <row r="7672" spans="2:8" x14ac:dyDescent="0.35">
      <c r="B7672">
        <v>0</v>
      </c>
      <c r="C7672">
        <v>0</v>
      </c>
      <c r="D7672" s="8"/>
      <c r="E7672">
        <f t="shared" si="119"/>
        <v>0</v>
      </c>
      <c r="G7672" s="8"/>
      <c r="H7672" s="9"/>
    </row>
    <row r="7673" spans="2:8" x14ac:dyDescent="0.35">
      <c r="B7673">
        <v>0</v>
      </c>
      <c r="C7673">
        <v>0</v>
      </c>
      <c r="D7673" s="8"/>
      <c r="E7673">
        <f t="shared" si="119"/>
        <v>0</v>
      </c>
      <c r="G7673" s="8"/>
      <c r="H7673" s="9"/>
    </row>
    <row r="7674" spans="2:8" x14ac:dyDescent="0.35">
      <c r="B7674">
        <v>0</v>
      </c>
      <c r="C7674">
        <v>0</v>
      </c>
      <c r="D7674" s="8"/>
      <c r="E7674">
        <f t="shared" si="119"/>
        <v>0</v>
      </c>
      <c r="G7674" s="8"/>
      <c r="H7674" s="9"/>
    </row>
    <row r="7675" spans="2:8" x14ac:dyDescent="0.35">
      <c r="B7675">
        <v>0</v>
      </c>
      <c r="C7675">
        <v>0</v>
      </c>
      <c r="D7675" s="8"/>
      <c r="E7675">
        <f t="shared" si="119"/>
        <v>0</v>
      </c>
      <c r="G7675" s="8"/>
      <c r="H7675" s="9"/>
    </row>
    <row r="7676" spans="2:8" x14ac:dyDescent="0.35">
      <c r="B7676">
        <v>0</v>
      </c>
      <c r="C7676">
        <v>0</v>
      </c>
      <c r="D7676" s="8"/>
      <c r="E7676">
        <f t="shared" si="119"/>
        <v>0</v>
      </c>
      <c r="G7676" s="8"/>
      <c r="H7676" s="9"/>
    </row>
    <row r="7677" spans="2:8" x14ac:dyDescent="0.35">
      <c r="B7677">
        <v>0</v>
      </c>
      <c r="C7677">
        <v>0</v>
      </c>
      <c r="D7677" s="8"/>
      <c r="E7677">
        <f t="shared" si="119"/>
        <v>0</v>
      </c>
      <c r="G7677" s="8"/>
      <c r="H7677" s="9"/>
    </row>
    <row r="7678" spans="2:8" x14ac:dyDescent="0.35">
      <c r="B7678">
        <v>0</v>
      </c>
      <c r="C7678">
        <v>0</v>
      </c>
      <c r="D7678" s="8"/>
      <c r="E7678">
        <f t="shared" si="119"/>
        <v>0</v>
      </c>
      <c r="G7678" s="8"/>
      <c r="H7678" s="9"/>
    </row>
    <row r="7679" spans="2:8" x14ac:dyDescent="0.35">
      <c r="B7679">
        <v>0</v>
      </c>
      <c r="C7679">
        <v>0</v>
      </c>
      <c r="D7679" s="8"/>
      <c r="E7679">
        <f t="shared" si="119"/>
        <v>0</v>
      </c>
      <c r="G7679" s="8"/>
      <c r="H7679" s="9"/>
    </row>
    <row r="7680" spans="2:8" x14ac:dyDescent="0.35">
      <c r="B7680">
        <v>0</v>
      </c>
      <c r="C7680">
        <v>0</v>
      </c>
      <c r="D7680" s="8"/>
      <c r="E7680">
        <f t="shared" si="119"/>
        <v>0</v>
      </c>
      <c r="G7680" s="8"/>
      <c r="H7680" s="9"/>
    </row>
    <row r="7681" spans="2:8" x14ac:dyDescent="0.35">
      <c r="B7681">
        <v>0</v>
      </c>
      <c r="C7681">
        <v>0</v>
      </c>
      <c r="D7681" s="8"/>
      <c r="E7681">
        <f t="shared" si="119"/>
        <v>0</v>
      </c>
      <c r="G7681" s="8"/>
      <c r="H7681" s="9"/>
    </row>
    <row r="7682" spans="2:8" x14ac:dyDescent="0.35">
      <c r="B7682">
        <v>0</v>
      </c>
      <c r="C7682">
        <v>0</v>
      </c>
      <c r="D7682" s="8"/>
      <c r="E7682">
        <f t="shared" si="119"/>
        <v>0</v>
      </c>
      <c r="G7682" s="8"/>
      <c r="H7682" s="9"/>
    </row>
    <row r="7683" spans="2:8" x14ac:dyDescent="0.35">
      <c r="B7683">
        <v>0</v>
      </c>
      <c r="C7683">
        <v>0</v>
      </c>
      <c r="D7683" s="8"/>
      <c r="E7683">
        <f t="shared" si="119"/>
        <v>0</v>
      </c>
      <c r="G7683" s="8"/>
      <c r="H7683" s="9"/>
    </row>
    <row r="7684" spans="2:8" x14ac:dyDescent="0.35">
      <c r="B7684">
        <v>0</v>
      </c>
      <c r="C7684">
        <v>0</v>
      </c>
      <c r="D7684" s="8"/>
      <c r="E7684">
        <f t="shared" si="119"/>
        <v>0</v>
      </c>
      <c r="G7684" s="8"/>
      <c r="H7684" s="9"/>
    </row>
    <row r="7685" spans="2:8" x14ac:dyDescent="0.35">
      <c r="B7685">
        <v>0</v>
      </c>
      <c r="C7685">
        <v>0</v>
      </c>
      <c r="D7685" s="8"/>
      <c r="E7685">
        <f t="shared" si="119"/>
        <v>0</v>
      </c>
      <c r="G7685" s="8"/>
      <c r="H7685" s="9"/>
    </row>
    <row r="7686" spans="2:8" x14ac:dyDescent="0.35">
      <c r="B7686">
        <v>0</v>
      </c>
      <c r="C7686">
        <v>0</v>
      </c>
      <c r="D7686" s="8"/>
      <c r="E7686">
        <f t="shared" si="119"/>
        <v>0</v>
      </c>
      <c r="G7686" s="8"/>
      <c r="H7686" s="9"/>
    </row>
    <row r="7687" spans="2:8" x14ac:dyDescent="0.35">
      <c r="B7687">
        <v>0</v>
      </c>
      <c r="C7687">
        <v>0</v>
      </c>
      <c r="D7687" s="8"/>
      <c r="E7687">
        <f t="shared" si="119"/>
        <v>0</v>
      </c>
      <c r="G7687" s="8"/>
      <c r="H7687" s="9"/>
    </row>
    <row r="7688" spans="2:8" x14ac:dyDescent="0.35">
      <c r="B7688">
        <v>0</v>
      </c>
      <c r="C7688">
        <v>0</v>
      </c>
      <c r="D7688" s="8"/>
      <c r="E7688">
        <f t="shared" si="119"/>
        <v>0</v>
      </c>
      <c r="G7688" s="8"/>
      <c r="H7688" s="9"/>
    </row>
    <row r="7689" spans="2:8" x14ac:dyDescent="0.35">
      <c r="B7689">
        <v>0</v>
      </c>
      <c r="C7689">
        <v>0</v>
      </c>
      <c r="D7689" s="8"/>
      <c r="E7689">
        <f t="shared" si="119"/>
        <v>0</v>
      </c>
      <c r="G7689" s="8"/>
      <c r="H7689" s="9"/>
    </row>
    <row r="7690" spans="2:8" x14ac:dyDescent="0.35">
      <c r="B7690">
        <v>0</v>
      </c>
      <c r="C7690">
        <v>0</v>
      </c>
      <c r="D7690" s="8"/>
      <c r="E7690">
        <f t="shared" si="119"/>
        <v>0</v>
      </c>
      <c r="G7690" s="8"/>
      <c r="H7690" s="9"/>
    </row>
    <row r="7691" spans="2:8" x14ac:dyDescent="0.35">
      <c r="B7691">
        <v>0</v>
      </c>
      <c r="C7691">
        <v>0</v>
      </c>
      <c r="D7691" s="8"/>
      <c r="E7691">
        <f t="shared" ref="E7691:E7754" si="120">D7691</f>
        <v>0</v>
      </c>
      <c r="G7691" s="8"/>
      <c r="H7691" s="9"/>
    </row>
    <row r="7692" spans="2:8" x14ac:dyDescent="0.35">
      <c r="B7692">
        <v>0</v>
      </c>
      <c r="C7692">
        <v>0</v>
      </c>
      <c r="D7692" s="8"/>
      <c r="E7692">
        <f t="shared" si="120"/>
        <v>0</v>
      </c>
      <c r="G7692" s="8"/>
      <c r="H7692" s="9"/>
    </row>
    <row r="7693" spans="2:8" x14ac:dyDescent="0.35">
      <c r="B7693">
        <v>0</v>
      </c>
      <c r="C7693">
        <v>0</v>
      </c>
      <c r="D7693" s="8"/>
      <c r="E7693">
        <f t="shared" si="120"/>
        <v>0</v>
      </c>
      <c r="G7693" s="8"/>
      <c r="H7693" s="9"/>
    </row>
    <row r="7694" spans="2:8" x14ac:dyDescent="0.35">
      <c r="B7694">
        <v>0</v>
      </c>
      <c r="C7694">
        <v>0</v>
      </c>
      <c r="D7694" s="8"/>
      <c r="E7694">
        <f t="shared" si="120"/>
        <v>0</v>
      </c>
      <c r="G7694" s="8"/>
      <c r="H7694" s="9"/>
    </row>
    <row r="7695" spans="2:8" x14ac:dyDescent="0.35">
      <c r="B7695">
        <v>0</v>
      </c>
      <c r="C7695">
        <v>0</v>
      </c>
      <c r="D7695" s="8"/>
      <c r="E7695">
        <f t="shared" si="120"/>
        <v>0</v>
      </c>
      <c r="G7695" s="8"/>
      <c r="H7695" s="9"/>
    </row>
    <row r="7696" spans="2:8" x14ac:dyDescent="0.35">
      <c r="B7696">
        <v>0</v>
      </c>
      <c r="C7696">
        <v>0</v>
      </c>
      <c r="D7696" s="8"/>
      <c r="E7696">
        <f t="shared" si="120"/>
        <v>0</v>
      </c>
      <c r="G7696" s="8"/>
      <c r="H7696" s="9"/>
    </row>
    <row r="7697" spans="2:8" x14ac:dyDescent="0.35">
      <c r="B7697">
        <v>0</v>
      </c>
      <c r="C7697">
        <v>0</v>
      </c>
      <c r="D7697" s="8"/>
      <c r="E7697">
        <f t="shared" si="120"/>
        <v>0</v>
      </c>
      <c r="G7697" s="8"/>
      <c r="H7697" s="9"/>
    </row>
    <row r="7698" spans="2:8" x14ac:dyDescent="0.35">
      <c r="B7698">
        <v>0</v>
      </c>
      <c r="C7698">
        <v>0</v>
      </c>
      <c r="D7698" s="8"/>
      <c r="E7698">
        <f t="shared" si="120"/>
        <v>0</v>
      </c>
      <c r="G7698" s="8"/>
      <c r="H7698" s="9"/>
    </row>
    <row r="7699" spans="2:8" x14ac:dyDescent="0.35">
      <c r="B7699">
        <v>0</v>
      </c>
      <c r="C7699">
        <v>0</v>
      </c>
      <c r="D7699" s="8"/>
      <c r="E7699">
        <f t="shared" si="120"/>
        <v>0</v>
      </c>
      <c r="G7699" s="8"/>
      <c r="H7699" s="9"/>
    </row>
    <row r="7700" spans="2:8" x14ac:dyDescent="0.35">
      <c r="B7700">
        <v>0</v>
      </c>
      <c r="C7700">
        <v>0</v>
      </c>
      <c r="D7700" s="8"/>
      <c r="E7700">
        <f t="shared" si="120"/>
        <v>0</v>
      </c>
      <c r="G7700" s="8"/>
      <c r="H7700" s="9"/>
    </row>
    <row r="7701" spans="2:8" x14ac:dyDescent="0.35">
      <c r="B7701">
        <v>0</v>
      </c>
      <c r="C7701">
        <v>0</v>
      </c>
      <c r="D7701" s="8"/>
      <c r="E7701">
        <f t="shared" si="120"/>
        <v>0</v>
      </c>
      <c r="G7701" s="8"/>
      <c r="H7701" s="9"/>
    </row>
    <row r="7702" spans="2:8" x14ac:dyDescent="0.35">
      <c r="B7702">
        <v>0</v>
      </c>
      <c r="C7702">
        <v>0</v>
      </c>
      <c r="D7702" s="8"/>
      <c r="E7702">
        <f t="shared" si="120"/>
        <v>0</v>
      </c>
      <c r="G7702" s="8"/>
      <c r="H7702" s="9"/>
    </row>
    <row r="7703" spans="2:8" x14ac:dyDescent="0.35">
      <c r="B7703">
        <v>0</v>
      </c>
      <c r="C7703">
        <v>0</v>
      </c>
      <c r="D7703" s="8"/>
      <c r="E7703">
        <f t="shared" si="120"/>
        <v>0</v>
      </c>
      <c r="G7703" s="8"/>
      <c r="H7703" s="9"/>
    </row>
    <row r="7704" spans="2:8" x14ac:dyDescent="0.35">
      <c r="B7704">
        <v>0</v>
      </c>
      <c r="C7704">
        <v>0</v>
      </c>
      <c r="D7704" s="8"/>
      <c r="E7704">
        <f t="shared" si="120"/>
        <v>0</v>
      </c>
      <c r="G7704" s="8"/>
      <c r="H7704" s="9"/>
    </row>
    <row r="7705" spans="2:8" x14ac:dyDescent="0.35">
      <c r="B7705">
        <v>0</v>
      </c>
      <c r="C7705">
        <v>0</v>
      </c>
      <c r="D7705" s="8"/>
      <c r="E7705">
        <f t="shared" si="120"/>
        <v>0</v>
      </c>
      <c r="G7705" s="8"/>
      <c r="H7705" s="9"/>
    </row>
    <row r="7706" spans="2:8" x14ac:dyDescent="0.35">
      <c r="B7706">
        <v>0</v>
      </c>
      <c r="C7706">
        <v>0</v>
      </c>
      <c r="D7706" s="8"/>
      <c r="E7706">
        <f t="shared" si="120"/>
        <v>0</v>
      </c>
      <c r="G7706" s="8"/>
      <c r="H7706" s="9"/>
    </row>
    <row r="7707" spans="2:8" x14ac:dyDescent="0.35">
      <c r="B7707">
        <v>0</v>
      </c>
      <c r="C7707">
        <v>0</v>
      </c>
      <c r="D7707" s="8"/>
      <c r="E7707">
        <f t="shared" si="120"/>
        <v>0</v>
      </c>
      <c r="G7707" s="8"/>
      <c r="H7707" s="9"/>
    </row>
    <row r="7708" spans="2:8" x14ac:dyDescent="0.35">
      <c r="B7708">
        <v>0</v>
      </c>
      <c r="C7708">
        <v>0</v>
      </c>
      <c r="D7708" s="8"/>
      <c r="E7708">
        <f t="shared" si="120"/>
        <v>0</v>
      </c>
      <c r="G7708" s="8"/>
      <c r="H7708" s="9"/>
    </row>
    <row r="7709" spans="2:8" x14ac:dyDescent="0.35">
      <c r="B7709">
        <v>0</v>
      </c>
      <c r="C7709">
        <v>0</v>
      </c>
      <c r="D7709" s="8"/>
      <c r="E7709">
        <f t="shared" si="120"/>
        <v>0</v>
      </c>
      <c r="G7709" s="8"/>
      <c r="H7709" s="9"/>
    </row>
    <row r="7710" spans="2:8" x14ac:dyDescent="0.35">
      <c r="B7710">
        <v>0</v>
      </c>
      <c r="C7710">
        <v>0</v>
      </c>
      <c r="D7710" s="8"/>
      <c r="E7710">
        <f t="shared" si="120"/>
        <v>0</v>
      </c>
      <c r="G7710" s="8"/>
      <c r="H7710" s="9"/>
    </row>
    <row r="7711" spans="2:8" x14ac:dyDescent="0.35">
      <c r="B7711">
        <v>0</v>
      </c>
      <c r="C7711">
        <v>0</v>
      </c>
      <c r="D7711" s="8"/>
      <c r="E7711">
        <f t="shared" si="120"/>
        <v>0</v>
      </c>
      <c r="G7711" s="8"/>
      <c r="H7711" s="9"/>
    </row>
    <row r="7712" spans="2:8" x14ac:dyDescent="0.35">
      <c r="B7712">
        <v>0</v>
      </c>
      <c r="C7712">
        <v>0</v>
      </c>
      <c r="D7712" s="8"/>
      <c r="E7712">
        <f t="shared" si="120"/>
        <v>0</v>
      </c>
      <c r="G7712" s="8"/>
      <c r="H7712" s="9"/>
    </row>
    <row r="7713" spans="2:8" x14ac:dyDescent="0.35">
      <c r="B7713">
        <v>0</v>
      </c>
      <c r="C7713">
        <v>0</v>
      </c>
      <c r="D7713" s="8"/>
      <c r="E7713">
        <f t="shared" si="120"/>
        <v>0</v>
      </c>
      <c r="G7713" s="8"/>
      <c r="H7713" s="9"/>
    </row>
    <row r="7714" spans="2:8" x14ac:dyDescent="0.35">
      <c r="B7714">
        <v>0</v>
      </c>
      <c r="C7714">
        <v>0</v>
      </c>
      <c r="D7714" s="8"/>
      <c r="E7714">
        <f t="shared" si="120"/>
        <v>0</v>
      </c>
      <c r="G7714" s="8"/>
      <c r="H7714" s="9"/>
    </row>
    <row r="7715" spans="2:8" x14ac:dyDescent="0.35">
      <c r="B7715">
        <v>0</v>
      </c>
      <c r="C7715">
        <v>0</v>
      </c>
      <c r="D7715" s="8"/>
      <c r="E7715">
        <f t="shared" si="120"/>
        <v>0</v>
      </c>
      <c r="G7715" s="8"/>
      <c r="H7715" s="9"/>
    </row>
    <row r="7716" spans="2:8" x14ac:dyDescent="0.35">
      <c r="B7716">
        <v>0</v>
      </c>
      <c r="C7716">
        <v>0</v>
      </c>
      <c r="D7716" s="8"/>
      <c r="E7716">
        <f t="shared" si="120"/>
        <v>0</v>
      </c>
      <c r="G7716" s="8"/>
      <c r="H7716" s="9"/>
    </row>
    <row r="7717" spans="2:8" x14ac:dyDescent="0.35">
      <c r="B7717">
        <v>0</v>
      </c>
      <c r="C7717">
        <v>0</v>
      </c>
      <c r="D7717" s="8"/>
      <c r="E7717">
        <f t="shared" si="120"/>
        <v>0</v>
      </c>
      <c r="G7717" s="8"/>
      <c r="H7717" s="9"/>
    </row>
    <row r="7718" spans="2:8" x14ac:dyDescent="0.35">
      <c r="B7718">
        <v>0</v>
      </c>
      <c r="C7718">
        <v>0</v>
      </c>
      <c r="D7718" s="8"/>
      <c r="E7718">
        <f t="shared" si="120"/>
        <v>0</v>
      </c>
      <c r="G7718" s="8"/>
      <c r="H7718" s="9"/>
    </row>
    <row r="7719" spans="2:8" x14ac:dyDescent="0.35">
      <c r="B7719">
        <v>0</v>
      </c>
      <c r="C7719">
        <v>0</v>
      </c>
      <c r="D7719" s="8"/>
      <c r="E7719">
        <f t="shared" si="120"/>
        <v>0</v>
      </c>
      <c r="G7719" s="8"/>
      <c r="H7719" s="9"/>
    </row>
    <row r="7720" spans="2:8" x14ac:dyDescent="0.35">
      <c r="B7720">
        <v>0</v>
      </c>
      <c r="C7720">
        <v>0</v>
      </c>
      <c r="D7720" s="8"/>
      <c r="E7720">
        <f t="shared" si="120"/>
        <v>0</v>
      </c>
      <c r="G7720" s="8"/>
      <c r="H7720" s="9"/>
    </row>
    <row r="7721" spans="2:8" x14ac:dyDescent="0.35">
      <c r="B7721">
        <v>0</v>
      </c>
      <c r="C7721">
        <v>0</v>
      </c>
      <c r="D7721" s="8"/>
      <c r="E7721">
        <f t="shared" si="120"/>
        <v>0</v>
      </c>
      <c r="G7721" s="8"/>
      <c r="H7721" s="9"/>
    </row>
    <row r="7722" spans="2:8" x14ac:dyDescent="0.35">
      <c r="B7722">
        <v>0</v>
      </c>
      <c r="C7722">
        <v>0</v>
      </c>
      <c r="D7722" s="8"/>
      <c r="E7722">
        <f t="shared" si="120"/>
        <v>0</v>
      </c>
      <c r="G7722" s="8"/>
      <c r="H7722" s="9"/>
    </row>
    <row r="7723" spans="2:8" x14ac:dyDescent="0.35">
      <c r="B7723">
        <v>0</v>
      </c>
      <c r="C7723">
        <v>0</v>
      </c>
      <c r="D7723" s="8"/>
      <c r="E7723">
        <f t="shared" si="120"/>
        <v>0</v>
      </c>
      <c r="G7723" s="8"/>
      <c r="H7723" s="9"/>
    </row>
    <row r="7724" spans="2:8" x14ac:dyDescent="0.35">
      <c r="B7724">
        <v>0</v>
      </c>
      <c r="C7724">
        <v>0</v>
      </c>
      <c r="D7724" s="8"/>
      <c r="E7724">
        <f t="shared" si="120"/>
        <v>0</v>
      </c>
      <c r="G7724" s="8"/>
      <c r="H7724" s="9"/>
    </row>
    <row r="7725" spans="2:8" x14ac:dyDescent="0.35">
      <c r="B7725">
        <v>0</v>
      </c>
      <c r="C7725">
        <v>0</v>
      </c>
      <c r="D7725" s="8"/>
      <c r="E7725">
        <f t="shared" si="120"/>
        <v>0</v>
      </c>
      <c r="G7725" s="8"/>
      <c r="H7725" s="9"/>
    </row>
    <row r="7726" spans="2:8" x14ac:dyDescent="0.35">
      <c r="B7726">
        <v>0</v>
      </c>
      <c r="C7726">
        <v>0</v>
      </c>
      <c r="D7726" s="8"/>
      <c r="E7726">
        <f t="shared" si="120"/>
        <v>0</v>
      </c>
      <c r="G7726" s="8"/>
      <c r="H7726" s="9"/>
    </row>
    <row r="7727" spans="2:8" x14ac:dyDescent="0.35">
      <c r="B7727">
        <v>0</v>
      </c>
      <c r="C7727">
        <v>0</v>
      </c>
      <c r="D7727" s="8"/>
      <c r="E7727">
        <f t="shared" si="120"/>
        <v>0</v>
      </c>
      <c r="G7727" s="8"/>
      <c r="H7727" s="9"/>
    </row>
    <row r="7728" spans="2:8" x14ac:dyDescent="0.35">
      <c r="B7728">
        <v>0</v>
      </c>
      <c r="C7728">
        <v>0</v>
      </c>
      <c r="D7728" s="8"/>
      <c r="E7728">
        <f t="shared" si="120"/>
        <v>0</v>
      </c>
      <c r="G7728" s="8"/>
      <c r="H7728" s="9"/>
    </row>
    <row r="7729" spans="2:8" x14ac:dyDescent="0.35">
      <c r="B7729">
        <v>0</v>
      </c>
      <c r="C7729">
        <v>0</v>
      </c>
      <c r="D7729" s="8"/>
      <c r="E7729">
        <f t="shared" si="120"/>
        <v>0</v>
      </c>
      <c r="G7729" s="8"/>
      <c r="H7729" s="9"/>
    </row>
    <row r="7730" spans="2:8" x14ac:dyDescent="0.35">
      <c r="B7730">
        <v>0</v>
      </c>
      <c r="C7730">
        <v>0</v>
      </c>
      <c r="D7730" s="8"/>
      <c r="E7730">
        <f t="shared" si="120"/>
        <v>0</v>
      </c>
      <c r="G7730" s="8"/>
      <c r="H7730" s="9"/>
    </row>
    <row r="7731" spans="2:8" x14ac:dyDescent="0.35">
      <c r="B7731">
        <v>0</v>
      </c>
      <c r="C7731">
        <v>0</v>
      </c>
      <c r="D7731" s="8"/>
      <c r="E7731">
        <f t="shared" si="120"/>
        <v>0</v>
      </c>
      <c r="G7731" s="8"/>
      <c r="H7731" s="9"/>
    </row>
    <row r="7732" spans="2:8" x14ac:dyDescent="0.35">
      <c r="B7732">
        <v>0</v>
      </c>
      <c r="C7732">
        <v>0</v>
      </c>
      <c r="D7732" s="8"/>
      <c r="E7732">
        <f t="shared" si="120"/>
        <v>0</v>
      </c>
      <c r="G7732" s="8"/>
      <c r="H7732" s="9"/>
    </row>
    <row r="7733" spans="2:8" x14ac:dyDescent="0.35">
      <c r="B7733">
        <v>0</v>
      </c>
      <c r="C7733">
        <v>0</v>
      </c>
      <c r="D7733" s="8"/>
      <c r="E7733">
        <f t="shared" si="120"/>
        <v>0</v>
      </c>
      <c r="G7733" s="8"/>
      <c r="H7733" s="9"/>
    </row>
    <row r="7734" spans="2:8" x14ac:dyDescent="0.35">
      <c r="B7734">
        <v>0</v>
      </c>
      <c r="C7734">
        <v>0</v>
      </c>
      <c r="D7734" s="8"/>
      <c r="E7734">
        <f t="shared" si="120"/>
        <v>0</v>
      </c>
      <c r="G7734" s="8"/>
      <c r="H7734" s="9"/>
    </row>
    <row r="7735" spans="2:8" x14ac:dyDescent="0.35">
      <c r="B7735">
        <v>0</v>
      </c>
      <c r="C7735">
        <v>0</v>
      </c>
      <c r="D7735" s="8"/>
      <c r="E7735">
        <f t="shared" si="120"/>
        <v>0</v>
      </c>
      <c r="G7735" s="8"/>
      <c r="H7735" s="9"/>
    </row>
    <row r="7736" spans="2:8" x14ac:dyDescent="0.35">
      <c r="B7736">
        <v>0</v>
      </c>
      <c r="C7736">
        <v>0</v>
      </c>
      <c r="D7736" s="8"/>
      <c r="E7736">
        <f t="shared" si="120"/>
        <v>0</v>
      </c>
      <c r="G7736" s="8"/>
      <c r="H7736" s="9"/>
    </row>
    <row r="7737" spans="2:8" x14ac:dyDescent="0.35">
      <c r="B7737">
        <v>0</v>
      </c>
      <c r="C7737">
        <v>0</v>
      </c>
      <c r="D7737" s="8"/>
      <c r="E7737">
        <f t="shared" si="120"/>
        <v>0</v>
      </c>
      <c r="G7737" s="8"/>
      <c r="H7737" s="9"/>
    </row>
    <row r="7738" spans="2:8" x14ac:dyDescent="0.35">
      <c r="B7738">
        <v>0</v>
      </c>
      <c r="C7738">
        <v>0</v>
      </c>
      <c r="D7738" s="8"/>
      <c r="E7738">
        <f t="shared" si="120"/>
        <v>0</v>
      </c>
      <c r="G7738" s="8"/>
      <c r="H7738" s="9"/>
    </row>
    <row r="7739" spans="2:8" x14ac:dyDescent="0.35">
      <c r="B7739">
        <v>0</v>
      </c>
      <c r="C7739">
        <v>0</v>
      </c>
      <c r="D7739" s="8"/>
      <c r="E7739">
        <f t="shared" si="120"/>
        <v>0</v>
      </c>
      <c r="G7739" s="8"/>
      <c r="H7739" s="9"/>
    </row>
    <row r="7740" spans="2:8" x14ac:dyDescent="0.35">
      <c r="B7740">
        <v>0</v>
      </c>
      <c r="C7740">
        <v>0</v>
      </c>
      <c r="D7740" s="8"/>
      <c r="E7740">
        <f t="shared" si="120"/>
        <v>0</v>
      </c>
      <c r="G7740" s="8"/>
      <c r="H7740" s="9"/>
    </row>
    <row r="7741" spans="2:8" x14ac:dyDescent="0.35">
      <c r="B7741">
        <v>0</v>
      </c>
      <c r="C7741">
        <v>0</v>
      </c>
      <c r="D7741" s="8"/>
      <c r="E7741">
        <f t="shared" si="120"/>
        <v>0</v>
      </c>
      <c r="G7741" s="8"/>
      <c r="H7741" s="9"/>
    </row>
    <row r="7742" spans="2:8" x14ac:dyDescent="0.35">
      <c r="B7742">
        <v>0</v>
      </c>
      <c r="C7742">
        <v>0</v>
      </c>
      <c r="D7742" s="8"/>
      <c r="E7742">
        <f t="shared" si="120"/>
        <v>0</v>
      </c>
      <c r="G7742" s="8"/>
      <c r="H7742" s="9"/>
    </row>
    <row r="7743" spans="2:8" x14ac:dyDescent="0.35">
      <c r="B7743">
        <v>0</v>
      </c>
      <c r="C7743">
        <v>0</v>
      </c>
      <c r="D7743" s="8"/>
      <c r="E7743">
        <f t="shared" si="120"/>
        <v>0</v>
      </c>
      <c r="G7743" s="8"/>
      <c r="H7743" s="9"/>
    </row>
    <row r="7744" spans="2:8" x14ac:dyDescent="0.35">
      <c r="B7744">
        <v>0</v>
      </c>
      <c r="C7744">
        <v>0</v>
      </c>
      <c r="D7744" s="8"/>
      <c r="E7744">
        <f t="shared" si="120"/>
        <v>0</v>
      </c>
      <c r="G7744" s="8"/>
      <c r="H7744" s="9"/>
    </row>
    <row r="7745" spans="2:8" x14ac:dyDescent="0.35">
      <c r="B7745">
        <v>0</v>
      </c>
      <c r="C7745">
        <v>0</v>
      </c>
      <c r="D7745" s="8"/>
      <c r="E7745">
        <f t="shared" si="120"/>
        <v>0</v>
      </c>
      <c r="G7745" s="8"/>
      <c r="H7745" s="9"/>
    </row>
    <row r="7746" spans="2:8" x14ac:dyDescent="0.35">
      <c r="B7746">
        <v>0</v>
      </c>
      <c r="C7746">
        <v>0</v>
      </c>
      <c r="D7746" s="8"/>
      <c r="E7746">
        <f t="shared" si="120"/>
        <v>0</v>
      </c>
      <c r="G7746" s="8"/>
      <c r="H7746" s="9"/>
    </row>
    <row r="7747" spans="2:8" x14ac:dyDescent="0.35">
      <c r="B7747">
        <v>0</v>
      </c>
      <c r="C7747">
        <v>0</v>
      </c>
      <c r="D7747" s="8"/>
      <c r="E7747">
        <f t="shared" si="120"/>
        <v>0</v>
      </c>
      <c r="G7747" s="8"/>
      <c r="H7747" s="9"/>
    </row>
    <row r="7748" spans="2:8" x14ac:dyDescent="0.35">
      <c r="B7748">
        <v>0</v>
      </c>
      <c r="C7748">
        <v>0</v>
      </c>
      <c r="D7748" s="8"/>
      <c r="E7748">
        <f t="shared" si="120"/>
        <v>0</v>
      </c>
      <c r="G7748" s="8"/>
      <c r="H7748" s="9"/>
    </row>
    <row r="7749" spans="2:8" x14ac:dyDescent="0.35">
      <c r="B7749">
        <v>0</v>
      </c>
      <c r="C7749">
        <v>0</v>
      </c>
      <c r="D7749" s="8"/>
      <c r="E7749">
        <f t="shared" si="120"/>
        <v>0</v>
      </c>
      <c r="G7749" s="8"/>
      <c r="H7749" s="9"/>
    </row>
    <row r="7750" spans="2:8" x14ac:dyDescent="0.35">
      <c r="B7750">
        <v>0</v>
      </c>
      <c r="C7750">
        <v>0</v>
      </c>
      <c r="D7750" s="8"/>
      <c r="E7750">
        <f t="shared" si="120"/>
        <v>0</v>
      </c>
      <c r="G7750" s="8"/>
      <c r="H7750" s="9"/>
    </row>
    <row r="7751" spans="2:8" x14ac:dyDescent="0.35">
      <c r="B7751">
        <v>0</v>
      </c>
      <c r="C7751">
        <v>0</v>
      </c>
      <c r="D7751" s="8"/>
      <c r="E7751">
        <f t="shared" si="120"/>
        <v>0</v>
      </c>
      <c r="G7751" s="8"/>
      <c r="H7751" s="9"/>
    </row>
    <row r="7752" spans="2:8" x14ac:dyDescent="0.35">
      <c r="B7752">
        <v>0</v>
      </c>
      <c r="C7752">
        <v>0</v>
      </c>
      <c r="D7752" s="8"/>
      <c r="E7752">
        <f t="shared" si="120"/>
        <v>0</v>
      </c>
      <c r="G7752" s="8"/>
      <c r="H7752" s="9"/>
    </row>
    <row r="7753" spans="2:8" x14ac:dyDescent="0.35">
      <c r="B7753">
        <v>0</v>
      </c>
      <c r="C7753">
        <v>0</v>
      </c>
      <c r="D7753" s="8"/>
      <c r="E7753">
        <f t="shared" si="120"/>
        <v>0</v>
      </c>
      <c r="G7753" s="8"/>
      <c r="H7753" s="9"/>
    </row>
    <row r="7754" spans="2:8" x14ac:dyDescent="0.35">
      <c r="B7754">
        <v>0</v>
      </c>
      <c r="C7754">
        <v>0</v>
      </c>
      <c r="D7754" s="8"/>
      <c r="E7754">
        <f t="shared" si="120"/>
        <v>0</v>
      </c>
      <c r="G7754" s="8"/>
      <c r="H7754" s="9"/>
    </row>
    <row r="7755" spans="2:8" x14ac:dyDescent="0.35">
      <c r="B7755">
        <v>0</v>
      </c>
      <c r="C7755">
        <v>0</v>
      </c>
      <c r="D7755" s="8"/>
      <c r="E7755">
        <f t="shared" ref="E7755:E7818" si="121">D7755</f>
        <v>0</v>
      </c>
      <c r="G7755" s="8"/>
      <c r="H7755" s="9"/>
    </row>
    <row r="7756" spans="2:8" x14ac:dyDescent="0.35">
      <c r="B7756">
        <v>0</v>
      </c>
      <c r="C7756">
        <v>0</v>
      </c>
      <c r="D7756" s="8"/>
      <c r="E7756">
        <f t="shared" si="121"/>
        <v>0</v>
      </c>
      <c r="G7756" s="8"/>
      <c r="H7756" s="9"/>
    </row>
    <row r="7757" spans="2:8" x14ac:dyDescent="0.35">
      <c r="B7757">
        <v>0</v>
      </c>
      <c r="C7757">
        <v>0</v>
      </c>
      <c r="D7757" s="8"/>
      <c r="E7757">
        <f t="shared" si="121"/>
        <v>0</v>
      </c>
      <c r="G7757" s="8"/>
      <c r="H7757" s="9"/>
    </row>
    <row r="7758" spans="2:8" x14ac:dyDescent="0.35">
      <c r="B7758">
        <v>0</v>
      </c>
      <c r="C7758">
        <v>0</v>
      </c>
      <c r="D7758" s="8"/>
      <c r="E7758">
        <f t="shared" si="121"/>
        <v>0</v>
      </c>
      <c r="G7758" s="8"/>
      <c r="H7758" s="9"/>
    </row>
    <row r="7759" spans="2:8" x14ac:dyDescent="0.35">
      <c r="B7759">
        <v>0</v>
      </c>
      <c r="C7759">
        <v>0</v>
      </c>
      <c r="D7759" s="8"/>
      <c r="E7759">
        <f t="shared" si="121"/>
        <v>0</v>
      </c>
      <c r="G7759" s="8"/>
      <c r="H7759" s="9"/>
    </row>
    <row r="7760" spans="2:8" x14ac:dyDescent="0.35">
      <c r="B7760">
        <v>0</v>
      </c>
      <c r="C7760">
        <v>0</v>
      </c>
      <c r="D7760" s="8"/>
      <c r="E7760">
        <f t="shared" si="121"/>
        <v>0</v>
      </c>
      <c r="G7760" s="8"/>
      <c r="H7760" s="9"/>
    </row>
    <row r="7761" spans="2:8" x14ac:dyDescent="0.35">
      <c r="B7761">
        <v>0</v>
      </c>
      <c r="C7761">
        <v>0</v>
      </c>
      <c r="D7761" s="8"/>
      <c r="E7761">
        <f t="shared" si="121"/>
        <v>0</v>
      </c>
      <c r="G7761" s="8"/>
      <c r="H7761" s="9"/>
    </row>
    <row r="7762" spans="2:8" x14ac:dyDescent="0.35">
      <c r="B7762">
        <v>0</v>
      </c>
      <c r="C7762">
        <v>0</v>
      </c>
      <c r="D7762" s="8"/>
      <c r="E7762">
        <f t="shared" si="121"/>
        <v>0</v>
      </c>
      <c r="G7762" s="8"/>
      <c r="H7762" s="9"/>
    </row>
    <row r="7763" spans="2:8" x14ac:dyDescent="0.35">
      <c r="B7763">
        <v>0</v>
      </c>
      <c r="C7763">
        <v>0</v>
      </c>
      <c r="D7763" s="8"/>
      <c r="E7763">
        <f t="shared" si="121"/>
        <v>0</v>
      </c>
      <c r="G7763" s="8"/>
      <c r="H7763" s="9"/>
    </row>
    <row r="7764" spans="2:8" x14ac:dyDescent="0.35">
      <c r="B7764">
        <v>0</v>
      </c>
      <c r="C7764">
        <v>0</v>
      </c>
      <c r="D7764" s="8"/>
      <c r="E7764">
        <f t="shared" si="121"/>
        <v>0</v>
      </c>
      <c r="G7764" s="8"/>
      <c r="H7764" s="9"/>
    </row>
    <row r="7765" spans="2:8" x14ac:dyDescent="0.35">
      <c r="B7765">
        <v>0</v>
      </c>
      <c r="C7765">
        <v>0</v>
      </c>
      <c r="D7765" s="8"/>
      <c r="E7765">
        <f t="shared" si="121"/>
        <v>0</v>
      </c>
      <c r="G7765" s="8"/>
      <c r="H7765" s="9"/>
    </row>
    <row r="7766" spans="2:8" x14ac:dyDescent="0.35">
      <c r="B7766">
        <v>0</v>
      </c>
      <c r="C7766">
        <v>0</v>
      </c>
      <c r="D7766" s="8"/>
      <c r="E7766">
        <f t="shared" si="121"/>
        <v>0</v>
      </c>
      <c r="G7766" s="8"/>
      <c r="H7766" s="9"/>
    </row>
    <row r="7767" spans="2:8" x14ac:dyDescent="0.35">
      <c r="B7767">
        <v>0</v>
      </c>
      <c r="C7767">
        <v>0</v>
      </c>
      <c r="D7767" s="8"/>
      <c r="E7767">
        <f t="shared" si="121"/>
        <v>0</v>
      </c>
      <c r="G7767" s="8"/>
      <c r="H7767" s="9"/>
    </row>
    <row r="7768" spans="2:8" x14ac:dyDescent="0.35">
      <c r="B7768">
        <v>0</v>
      </c>
      <c r="C7768">
        <v>0</v>
      </c>
      <c r="D7768" s="8"/>
      <c r="E7768">
        <f t="shared" si="121"/>
        <v>0</v>
      </c>
      <c r="G7768" s="8"/>
      <c r="H7768" s="9"/>
    </row>
    <row r="7769" spans="2:8" x14ac:dyDescent="0.35">
      <c r="B7769">
        <v>0</v>
      </c>
      <c r="C7769">
        <v>0</v>
      </c>
      <c r="D7769" s="8"/>
      <c r="E7769">
        <f t="shared" si="121"/>
        <v>0</v>
      </c>
      <c r="G7769" s="8"/>
      <c r="H7769" s="9"/>
    </row>
    <row r="7770" spans="2:8" x14ac:dyDescent="0.35">
      <c r="B7770">
        <v>0</v>
      </c>
      <c r="C7770">
        <v>0</v>
      </c>
      <c r="D7770" s="8"/>
      <c r="E7770">
        <f t="shared" si="121"/>
        <v>0</v>
      </c>
      <c r="G7770" s="8"/>
      <c r="H7770" s="9"/>
    </row>
    <row r="7771" spans="2:8" x14ac:dyDescent="0.35">
      <c r="B7771">
        <v>0</v>
      </c>
      <c r="C7771">
        <v>0</v>
      </c>
      <c r="D7771" s="8"/>
      <c r="E7771">
        <f t="shared" si="121"/>
        <v>0</v>
      </c>
      <c r="G7771" s="8"/>
      <c r="H7771" s="9"/>
    </row>
    <row r="7772" spans="2:8" x14ac:dyDescent="0.35">
      <c r="B7772">
        <v>0</v>
      </c>
      <c r="C7772">
        <v>0</v>
      </c>
      <c r="D7772" s="8"/>
      <c r="E7772">
        <f t="shared" si="121"/>
        <v>0</v>
      </c>
      <c r="G7772" s="8"/>
      <c r="H7772" s="9"/>
    </row>
    <row r="7773" spans="2:8" x14ac:dyDescent="0.35">
      <c r="B7773">
        <v>0</v>
      </c>
      <c r="C7773">
        <v>0</v>
      </c>
      <c r="D7773" s="8"/>
      <c r="E7773">
        <f t="shared" si="121"/>
        <v>0</v>
      </c>
      <c r="G7773" s="8"/>
      <c r="H7773" s="9"/>
    </row>
    <row r="7774" spans="2:8" x14ac:dyDescent="0.35">
      <c r="B7774">
        <v>0</v>
      </c>
      <c r="C7774">
        <v>0</v>
      </c>
      <c r="D7774" s="8"/>
      <c r="E7774">
        <f t="shared" si="121"/>
        <v>0</v>
      </c>
      <c r="G7774" s="8"/>
      <c r="H7774" s="9"/>
    </row>
    <row r="7775" spans="2:8" x14ac:dyDescent="0.35">
      <c r="B7775">
        <v>0</v>
      </c>
      <c r="C7775">
        <v>0</v>
      </c>
      <c r="D7775" s="8"/>
      <c r="E7775">
        <f t="shared" si="121"/>
        <v>0</v>
      </c>
      <c r="G7775" s="8"/>
      <c r="H7775" s="9"/>
    </row>
    <row r="7776" spans="2:8" x14ac:dyDescent="0.35">
      <c r="B7776">
        <v>0</v>
      </c>
      <c r="C7776">
        <v>0</v>
      </c>
      <c r="D7776" s="8"/>
      <c r="E7776">
        <f t="shared" si="121"/>
        <v>0</v>
      </c>
      <c r="G7776" s="8"/>
      <c r="H7776" s="9"/>
    </row>
    <row r="7777" spans="2:8" x14ac:dyDescent="0.35">
      <c r="B7777">
        <v>0</v>
      </c>
      <c r="C7777">
        <v>0</v>
      </c>
      <c r="D7777" s="8"/>
      <c r="E7777">
        <f t="shared" si="121"/>
        <v>0</v>
      </c>
      <c r="G7777" s="8"/>
      <c r="H7777" s="9"/>
    </row>
    <row r="7778" spans="2:8" x14ac:dyDescent="0.35">
      <c r="B7778">
        <v>0</v>
      </c>
      <c r="C7778">
        <v>0</v>
      </c>
      <c r="D7778" s="8"/>
      <c r="E7778">
        <f t="shared" si="121"/>
        <v>0</v>
      </c>
      <c r="G7778" s="8"/>
      <c r="H7778" s="9"/>
    </row>
    <row r="7779" spans="2:8" x14ac:dyDescent="0.35">
      <c r="B7779">
        <v>0</v>
      </c>
      <c r="C7779">
        <v>0</v>
      </c>
      <c r="D7779" s="8"/>
      <c r="E7779">
        <f t="shared" si="121"/>
        <v>0</v>
      </c>
      <c r="G7779" s="8"/>
      <c r="H7779" s="9"/>
    </row>
    <row r="7780" spans="2:8" x14ac:dyDescent="0.35">
      <c r="B7780">
        <v>0</v>
      </c>
      <c r="C7780">
        <v>0</v>
      </c>
      <c r="D7780" s="8"/>
      <c r="E7780">
        <f t="shared" si="121"/>
        <v>0</v>
      </c>
      <c r="G7780" s="8"/>
      <c r="H7780" s="9"/>
    </row>
    <row r="7781" spans="2:8" x14ac:dyDescent="0.35">
      <c r="B7781">
        <v>0</v>
      </c>
      <c r="C7781">
        <v>0</v>
      </c>
      <c r="D7781" s="8"/>
      <c r="E7781">
        <f t="shared" si="121"/>
        <v>0</v>
      </c>
      <c r="G7781" s="8"/>
      <c r="H7781" s="9"/>
    </row>
    <row r="7782" spans="2:8" x14ac:dyDescent="0.35">
      <c r="B7782">
        <v>0</v>
      </c>
      <c r="C7782">
        <v>0</v>
      </c>
      <c r="D7782" s="8"/>
      <c r="E7782">
        <f t="shared" si="121"/>
        <v>0</v>
      </c>
      <c r="G7782" s="8"/>
      <c r="H7782" s="9"/>
    </row>
    <row r="7783" spans="2:8" x14ac:dyDescent="0.35">
      <c r="B7783">
        <v>0</v>
      </c>
      <c r="C7783">
        <v>0</v>
      </c>
      <c r="D7783" s="8"/>
      <c r="E7783">
        <f t="shared" si="121"/>
        <v>0</v>
      </c>
      <c r="G7783" s="8"/>
      <c r="H7783" s="9"/>
    </row>
    <row r="7784" spans="2:8" x14ac:dyDescent="0.35">
      <c r="B7784">
        <v>0</v>
      </c>
      <c r="C7784">
        <v>0</v>
      </c>
      <c r="D7784" s="8"/>
      <c r="E7784">
        <f t="shared" si="121"/>
        <v>0</v>
      </c>
      <c r="G7784" s="8"/>
      <c r="H7784" s="9"/>
    </row>
    <row r="7785" spans="2:8" x14ac:dyDescent="0.35">
      <c r="B7785">
        <v>0</v>
      </c>
      <c r="C7785">
        <v>0</v>
      </c>
      <c r="D7785" s="8"/>
      <c r="E7785">
        <f t="shared" si="121"/>
        <v>0</v>
      </c>
      <c r="G7785" s="8"/>
      <c r="H7785" s="9"/>
    </row>
    <row r="7786" spans="2:8" x14ac:dyDescent="0.35">
      <c r="B7786">
        <v>0</v>
      </c>
      <c r="C7786">
        <v>0</v>
      </c>
      <c r="D7786" s="8"/>
      <c r="E7786">
        <f t="shared" si="121"/>
        <v>0</v>
      </c>
      <c r="G7786" s="8"/>
      <c r="H7786" s="9"/>
    </row>
    <row r="7787" spans="2:8" x14ac:dyDescent="0.35">
      <c r="B7787">
        <v>0</v>
      </c>
      <c r="C7787">
        <v>0</v>
      </c>
      <c r="D7787" s="8"/>
      <c r="E7787">
        <f t="shared" si="121"/>
        <v>0</v>
      </c>
      <c r="G7787" s="8"/>
      <c r="H7787" s="9"/>
    </row>
    <row r="7788" spans="2:8" x14ac:dyDescent="0.35">
      <c r="B7788">
        <v>0</v>
      </c>
      <c r="C7788">
        <v>0</v>
      </c>
      <c r="D7788" s="8"/>
      <c r="E7788">
        <f t="shared" si="121"/>
        <v>0</v>
      </c>
      <c r="G7788" s="8"/>
      <c r="H7788" s="9"/>
    </row>
    <row r="7789" spans="2:8" x14ac:dyDescent="0.35">
      <c r="B7789">
        <v>0</v>
      </c>
      <c r="C7789">
        <v>0</v>
      </c>
      <c r="D7789" s="8"/>
      <c r="E7789">
        <f t="shared" si="121"/>
        <v>0</v>
      </c>
      <c r="G7789" s="8"/>
      <c r="H7789" s="9"/>
    </row>
    <row r="7790" spans="2:8" x14ac:dyDescent="0.35">
      <c r="B7790">
        <v>0</v>
      </c>
      <c r="C7790">
        <v>0</v>
      </c>
      <c r="D7790" s="8"/>
      <c r="E7790">
        <f t="shared" si="121"/>
        <v>0</v>
      </c>
      <c r="G7790" s="8"/>
      <c r="H7790" s="9"/>
    </row>
    <row r="7791" spans="2:8" x14ac:dyDescent="0.35">
      <c r="B7791">
        <v>0</v>
      </c>
      <c r="C7791">
        <v>0</v>
      </c>
      <c r="D7791" s="8"/>
      <c r="E7791">
        <f t="shared" si="121"/>
        <v>0</v>
      </c>
      <c r="G7791" s="8"/>
      <c r="H7791" s="9"/>
    </row>
    <row r="7792" spans="2:8" x14ac:dyDescent="0.35">
      <c r="B7792">
        <v>0</v>
      </c>
      <c r="C7792">
        <v>0</v>
      </c>
      <c r="D7792" s="8"/>
      <c r="E7792">
        <f t="shared" si="121"/>
        <v>0</v>
      </c>
      <c r="G7792" s="8"/>
      <c r="H7792" s="9"/>
    </row>
    <row r="7793" spans="2:8" x14ac:dyDescent="0.35">
      <c r="B7793">
        <v>0</v>
      </c>
      <c r="C7793">
        <v>0</v>
      </c>
      <c r="D7793" s="8"/>
      <c r="E7793">
        <f t="shared" si="121"/>
        <v>0</v>
      </c>
      <c r="G7793" s="8"/>
      <c r="H7793" s="9"/>
    </row>
    <row r="7794" spans="2:8" x14ac:dyDescent="0.35">
      <c r="B7794">
        <v>0</v>
      </c>
      <c r="C7794">
        <v>0</v>
      </c>
      <c r="D7794" s="8"/>
      <c r="E7794">
        <f t="shared" si="121"/>
        <v>0</v>
      </c>
      <c r="G7794" s="8"/>
      <c r="H7794" s="9"/>
    </row>
    <row r="7795" spans="2:8" x14ac:dyDescent="0.35">
      <c r="B7795">
        <v>0</v>
      </c>
      <c r="C7795">
        <v>0</v>
      </c>
      <c r="D7795" s="8"/>
      <c r="E7795">
        <f t="shared" si="121"/>
        <v>0</v>
      </c>
      <c r="G7795" s="8"/>
      <c r="H7795" s="9"/>
    </row>
    <row r="7796" spans="2:8" x14ac:dyDescent="0.35">
      <c r="B7796">
        <v>0</v>
      </c>
      <c r="C7796">
        <v>0</v>
      </c>
      <c r="D7796" s="8"/>
      <c r="E7796">
        <f t="shared" si="121"/>
        <v>0</v>
      </c>
      <c r="G7796" s="8"/>
      <c r="H7796" s="9"/>
    </row>
    <row r="7797" spans="2:8" x14ac:dyDescent="0.35">
      <c r="B7797">
        <v>0</v>
      </c>
      <c r="C7797">
        <v>0</v>
      </c>
      <c r="D7797" s="8"/>
      <c r="E7797">
        <f t="shared" si="121"/>
        <v>0</v>
      </c>
      <c r="G7797" s="8"/>
      <c r="H7797" s="9"/>
    </row>
    <row r="7798" spans="2:8" x14ac:dyDescent="0.35">
      <c r="B7798">
        <v>0</v>
      </c>
      <c r="C7798">
        <v>0</v>
      </c>
      <c r="D7798" s="8"/>
      <c r="E7798">
        <f t="shared" si="121"/>
        <v>0</v>
      </c>
      <c r="G7798" s="8"/>
      <c r="H7798" s="9"/>
    </row>
    <row r="7799" spans="2:8" x14ac:dyDescent="0.35">
      <c r="B7799">
        <v>0</v>
      </c>
      <c r="C7799">
        <v>0</v>
      </c>
      <c r="D7799" s="8"/>
      <c r="E7799">
        <f t="shared" si="121"/>
        <v>0</v>
      </c>
      <c r="G7799" s="8"/>
      <c r="H7799" s="9"/>
    </row>
    <row r="7800" spans="2:8" x14ac:dyDescent="0.35">
      <c r="B7800">
        <v>0</v>
      </c>
      <c r="C7800">
        <v>0</v>
      </c>
      <c r="D7800" s="8"/>
      <c r="E7800">
        <f t="shared" si="121"/>
        <v>0</v>
      </c>
      <c r="G7800" s="8"/>
      <c r="H7800" s="9"/>
    </row>
    <row r="7801" spans="2:8" x14ac:dyDescent="0.35">
      <c r="B7801">
        <v>0</v>
      </c>
      <c r="C7801">
        <v>0</v>
      </c>
      <c r="D7801" s="8"/>
      <c r="E7801">
        <f t="shared" si="121"/>
        <v>0</v>
      </c>
      <c r="G7801" s="8"/>
      <c r="H7801" s="9"/>
    </row>
    <row r="7802" spans="2:8" x14ac:dyDescent="0.35">
      <c r="B7802">
        <v>0</v>
      </c>
      <c r="C7802">
        <v>0</v>
      </c>
      <c r="D7802" s="8"/>
      <c r="E7802">
        <f t="shared" si="121"/>
        <v>0</v>
      </c>
      <c r="G7802" s="8"/>
      <c r="H7802" s="9"/>
    </row>
    <row r="7803" spans="2:8" x14ac:dyDescent="0.35">
      <c r="B7803">
        <v>0</v>
      </c>
      <c r="C7803">
        <v>0</v>
      </c>
      <c r="D7803" s="8"/>
      <c r="E7803">
        <f t="shared" si="121"/>
        <v>0</v>
      </c>
      <c r="G7803" s="8"/>
      <c r="H7803" s="9"/>
    </row>
    <row r="7804" spans="2:8" x14ac:dyDescent="0.35">
      <c r="B7804">
        <v>0</v>
      </c>
      <c r="C7804">
        <v>0</v>
      </c>
      <c r="D7804" s="8"/>
      <c r="E7804">
        <f t="shared" si="121"/>
        <v>0</v>
      </c>
      <c r="G7804" s="8"/>
      <c r="H7804" s="9"/>
    </row>
    <row r="7805" spans="2:8" x14ac:dyDescent="0.35">
      <c r="B7805">
        <v>0</v>
      </c>
      <c r="C7805">
        <v>0</v>
      </c>
      <c r="D7805" s="8"/>
      <c r="E7805">
        <f t="shared" si="121"/>
        <v>0</v>
      </c>
      <c r="G7805" s="8"/>
      <c r="H7805" s="9"/>
    </row>
    <row r="7806" spans="2:8" x14ac:dyDescent="0.35">
      <c r="B7806">
        <v>0</v>
      </c>
      <c r="C7806">
        <v>0</v>
      </c>
      <c r="D7806" s="8"/>
      <c r="E7806">
        <f t="shared" si="121"/>
        <v>0</v>
      </c>
      <c r="G7806" s="8"/>
      <c r="H7806" s="9"/>
    </row>
    <row r="7807" spans="2:8" x14ac:dyDescent="0.35">
      <c r="B7807">
        <v>0</v>
      </c>
      <c r="C7807">
        <v>0</v>
      </c>
      <c r="D7807" s="8"/>
      <c r="E7807">
        <f t="shared" si="121"/>
        <v>0</v>
      </c>
      <c r="G7807" s="8"/>
      <c r="H7807" s="9"/>
    </row>
    <row r="7808" spans="2:8" x14ac:dyDescent="0.35">
      <c r="B7808">
        <v>0</v>
      </c>
      <c r="C7808">
        <v>0</v>
      </c>
      <c r="D7808" s="8"/>
      <c r="E7808">
        <f t="shared" si="121"/>
        <v>0</v>
      </c>
      <c r="G7808" s="8"/>
      <c r="H7808" s="9"/>
    </row>
    <row r="7809" spans="2:8" x14ac:dyDescent="0.35">
      <c r="B7809">
        <v>0</v>
      </c>
      <c r="C7809">
        <v>0</v>
      </c>
      <c r="D7809" s="8"/>
      <c r="E7809">
        <f t="shared" si="121"/>
        <v>0</v>
      </c>
      <c r="G7809" s="8"/>
      <c r="H7809" s="9"/>
    </row>
    <row r="7810" spans="2:8" x14ac:dyDescent="0.35">
      <c r="B7810">
        <v>0</v>
      </c>
      <c r="C7810">
        <v>0</v>
      </c>
      <c r="D7810" s="8"/>
      <c r="E7810">
        <f t="shared" si="121"/>
        <v>0</v>
      </c>
      <c r="G7810" s="8"/>
      <c r="H7810" s="9"/>
    </row>
    <row r="7811" spans="2:8" x14ac:dyDescent="0.35">
      <c r="B7811">
        <v>0</v>
      </c>
      <c r="C7811">
        <v>0</v>
      </c>
      <c r="D7811" s="8"/>
      <c r="E7811">
        <f t="shared" si="121"/>
        <v>0</v>
      </c>
      <c r="G7811" s="8"/>
      <c r="H7811" s="9"/>
    </row>
    <row r="7812" spans="2:8" x14ac:dyDescent="0.35">
      <c r="B7812">
        <v>0</v>
      </c>
      <c r="C7812">
        <v>0</v>
      </c>
      <c r="D7812" s="8"/>
      <c r="E7812">
        <f t="shared" si="121"/>
        <v>0</v>
      </c>
      <c r="G7812" s="8"/>
      <c r="H7812" s="9"/>
    </row>
    <row r="7813" spans="2:8" x14ac:dyDescent="0.35">
      <c r="B7813">
        <v>0</v>
      </c>
      <c r="C7813">
        <v>0</v>
      </c>
      <c r="D7813" s="8"/>
      <c r="E7813">
        <f t="shared" si="121"/>
        <v>0</v>
      </c>
      <c r="G7813" s="8"/>
      <c r="H7813" s="9"/>
    </row>
    <row r="7814" spans="2:8" x14ac:dyDescent="0.35">
      <c r="B7814">
        <v>0</v>
      </c>
      <c r="C7814">
        <v>0</v>
      </c>
      <c r="D7814" s="8"/>
      <c r="E7814">
        <f t="shared" si="121"/>
        <v>0</v>
      </c>
      <c r="G7814" s="8"/>
      <c r="H7814" s="9"/>
    </row>
    <row r="7815" spans="2:8" x14ac:dyDescent="0.35">
      <c r="B7815">
        <v>0</v>
      </c>
      <c r="C7815">
        <v>0</v>
      </c>
      <c r="D7815" s="8"/>
      <c r="E7815">
        <f t="shared" si="121"/>
        <v>0</v>
      </c>
      <c r="G7815" s="8"/>
      <c r="H7815" s="9"/>
    </row>
    <row r="7816" spans="2:8" x14ac:dyDescent="0.35">
      <c r="B7816">
        <v>0</v>
      </c>
      <c r="C7816">
        <v>0</v>
      </c>
      <c r="D7816" s="8"/>
      <c r="E7816">
        <f t="shared" si="121"/>
        <v>0</v>
      </c>
      <c r="G7816" s="8"/>
      <c r="H7816" s="9"/>
    </row>
    <row r="7817" spans="2:8" x14ac:dyDescent="0.35">
      <c r="B7817">
        <v>0</v>
      </c>
      <c r="C7817">
        <v>0</v>
      </c>
      <c r="D7817" s="8"/>
      <c r="E7817">
        <f t="shared" si="121"/>
        <v>0</v>
      </c>
      <c r="G7817" s="8"/>
      <c r="H7817" s="9"/>
    </row>
    <row r="7818" spans="2:8" x14ac:dyDescent="0.35">
      <c r="B7818">
        <v>0</v>
      </c>
      <c r="C7818">
        <v>0</v>
      </c>
      <c r="D7818" s="8"/>
      <c r="E7818">
        <f t="shared" si="121"/>
        <v>0</v>
      </c>
      <c r="G7818" s="8"/>
      <c r="H7818" s="9"/>
    </row>
    <row r="7819" spans="2:8" x14ac:dyDescent="0.35">
      <c r="B7819">
        <v>0</v>
      </c>
      <c r="C7819">
        <v>0</v>
      </c>
      <c r="D7819" s="8"/>
      <c r="E7819">
        <f t="shared" ref="E7819:E7882" si="122">D7819</f>
        <v>0</v>
      </c>
      <c r="G7819" s="8"/>
      <c r="H7819" s="9"/>
    </row>
    <row r="7820" spans="2:8" x14ac:dyDescent="0.35">
      <c r="B7820">
        <v>0</v>
      </c>
      <c r="C7820">
        <v>0</v>
      </c>
      <c r="D7820" s="8"/>
      <c r="E7820">
        <f t="shared" si="122"/>
        <v>0</v>
      </c>
      <c r="G7820" s="8"/>
      <c r="H7820" s="9"/>
    </row>
    <row r="7821" spans="2:8" x14ac:dyDescent="0.35">
      <c r="B7821">
        <v>0</v>
      </c>
      <c r="C7821">
        <v>0</v>
      </c>
      <c r="D7821" s="8"/>
      <c r="E7821">
        <f t="shared" si="122"/>
        <v>0</v>
      </c>
      <c r="G7821" s="8"/>
      <c r="H7821" s="9"/>
    </row>
    <row r="7822" spans="2:8" x14ac:dyDescent="0.35">
      <c r="B7822">
        <v>0</v>
      </c>
      <c r="C7822">
        <v>0</v>
      </c>
      <c r="D7822" s="8"/>
      <c r="E7822">
        <f t="shared" si="122"/>
        <v>0</v>
      </c>
      <c r="G7822" s="8"/>
      <c r="H7822" s="9"/>
    </row>
    <row r="7823" spans="2:8" x14ac:dyDescent="0.35">
      <c r="B7823">
        <v>0</v>
      </c>
      <c r="C7823">
        <v>0</v>
      </c>
      <c r="D7823" s="8"/>
      <c r="E7823">
        <f t="shared" si="122"/>
        <v>0</v>
      </c>
      <c r="G7823" s="8"/>
      <c r="H7823" s="9"/>
    </row>
    <row r="7824" spans="2:8" x14ac:dyDescent="0.35">
      <c r="B7824">
        <v>0</v>
      </c>
      <c r="C7824">
        <v>0</v>
      </c>
      <c r="D7824" s="8"/>
      <c r="E7824">
        <f t="shared" si="122"/>
        <v>0</v>
      </c>
      <c r="G7824" s="8"/>
      <c r="H7824" s="9"/>
    </row>
    <row r="7825" spans="2:8" x14ac:dyDescent="0.35">
      <c r="B7825">
        <v>0</v>
      </c>
      <c r="C7825">
        <v>0</v>
      </c>
      <c r="D7825" s="8"/>
      <c r="E7825">
        <f t="shared" si="122"/>
        <v>0</v>
      </c>
      <c r="G7825" s="8"/>
      <c r="H7825" s="9"/>
    </row>
    <row r="7826" spans="2:8" x14ac:dyDescent="0.35">
      <c r="B7826">
        <v>0</v>
      </c>
      <c r="C7826">
        <v>0</v>
      </c>
      <c r="D7826" s="8"/>
      <c r="E7826">
        <f t="shared" si="122"/>
        <v>0</v>
      </c>
      <c r="G7826" s="8"/>
      <c r="H7826" s="9"/>
    </row>
    <row r="7827" spans="2:8" x14ac:dyDescent="0.35">
      <c r="B7827">
        <v>0</v>
      </c>
      <c r="C7827">
        <v>0</v>
      </c>
      <c r="D7827" s="8"/>
      <c r="E7827">
        <f t="shared" si="122"/>
        <v>0</v>
      </c>
      <c r="G7827" s="8"/>
      <c r="H7827" s="9"/>
    </row>
    <row r="7828" spans="2:8" x14ac:dyDescent="0.35">
      <c r="B7828">
        <v>0</v>
      </c>
      <c r="C7828">
        <v>0</v>
      </c>
      <c r="D7828" s="8"/>
      <c r="E7828">
        <f t="shared" si="122"/>
        <v>0</v>
      </c>
      <c r="G7828" s="8"/>
      <c r="H7828" s="9"/>
    </row>
    <row r="7829" spans="2:8" x14ac:dyDescent="0.35">
      <c r="B7829">
        <v>0</v>
      </c>
      <c r="C7829">
        <v>0</v>
      </c>
      <c r="D7829" s="8"/>
      <c r="E7829">
        <f t="shared" si="122"/>
        <v>0</v>
      </c>
      <c r="G7829" s="8"/>
      <c r="H7829" s="9"/>
    </row>
    <row r="7830" spans="2:8" x14ac:dyDescent="0.35">
      <c r="B7830">
        <v>0</v>
      </c>
      <c r="C7830">
        <v>0</v>
      </c>
      <c r="D7830" s="8"/>
      <c r="E7830">
        <f t="shared" si="122"/>
        <v>0</v>
      </c>
      <c r="G7830" s="8"/>
      <c r="H7830" s="9"/>
    </row>
    <row r="7831" spans="2:8" x14ac:dyDescent="0.35">
      <c r="B7831">
        <v>0</v>
      </c>
      <c r="C7831">
        <v>0</v>
      </c>
      <c r="D7831" s="8"/>
      <c r="E7831">
        <f t="shared" si="122"/>
        <v>0</v>
      </c>
      <c r="G7831" s="8"/>
      <c r="H7831" s="9"/>
    </row>
    <row r="7832" spans="2:8" x14ac:dyDescent="0.35">
      <c r="B7832">
        <v>0</v>
      </c>
      <c r="C7832">
        <v>0</v>
      </c>
      <c r="D7832" s="8"/>
      <c r="E7832">
        <f t="shared" si="122"/>
        <v>0</v>
      </c>
      <c r="G7832" s="8"/>
      <c r="H7832" s="9"/>
    </row>
    <row r="7833" spans="2:8" x14ac:dyDescent="0.35">
      <c r="B7833">
        <v>0</v>
      </c>
      <c r="C7833">
        <v>0</v>
      </c>
      <c r="D7833" s="8"/>
      <c r="E7833">
        <f t="shared" si="122"/>
        <v>0</v>
      </c>
      <c r="G7833" s="8"/>
      <c r="H7833" s="9"/>
    </row>
    <row r="7834" spans="2:8" x14ac:dyDescent="0.35">
      <c r="B7834">
        <v>0</v>
      </c>
      <c r="C7834">
        <v>0</v>
      </c>
      <c r="D7834" s="8"/>
      <c r="E7834">
        <f t="shared" si="122"/>
        <v>0</v>
      </c>
      <c r="G7834" s="8"/>
      <c r="H7834" s="9"/>
    </row>
    <row r="7835" spans="2:8" x14ac:dyDescent="0.35">
      <c r="B7835">
        <v>0</v>
      </c>
      <c r="C7835">
        <v>0</v>
      </c>
      <c r="D7835" s="8"/>
      <c r="E7835">
        <f t="shared" si="122"/>
        <v>0</v>
      </c>
      <c r="G7835" s="8"/>
      <c r="H7835" s="9"/>
    </row>
    <row r="7836" spans="2:8" x14ac:dyDescent="0.35">
      <c r="B7836">
        <v>0</v>
      </c>
      <c r="C7836">
        <v>0</v>
      </c>
      <c r="D7836" s="8"/>
      <c r="E7836">
        <f t="shared" si="122"/>
        <v>0</v>
      </c>
      <c r="G7836" s="8"/>
      <c r="H7836" s="9"/>
    </row>
    <row r="7837" spans="2:8" x14ac:dyDescent="0.35">
      <c r="B7837">
        <v>0</v>
      </c>
      <c r="C7837">
        <v>0</v>
      </c>
      <c r="D7837" s="8"/>
      <c r="E7837">
        <f t="shared" si="122"/>
        <v>0</v>
      </c>
      <c r="G7837" s="8"/>
      <c r="H7837" s="9"/>
    </row>
    <row r="7838" spans="2:8" x14ac:dyDescent="0.35">
      <c r="B7838">
        <v>0</v>
      </c>
      <c r="C7838">
        <v>0</v>
      </c>
      <c r="D7838" s="8"/>
      <c r="E7838">
        <f t="shared" si="122"/>
        <v>0</v>
      </c>
      <c r="G7838" s="8"/>
      <c r="H7838" s="9"/>
    </row>
    <row r="7839" spans="2:8" x14ac:dyDescent="0.35">
      <c r="B7839">
        <v>0</v>
      </c>
      <c r="C7839">
        <v>0</v>
      </c>
      <c r="D7839" s="8"/>
      <c r="E7839">
        <f t="shared" si="122"/>
        <v>0</v>
      </c>
      <c r="G7839" s="8"/>
      <c r="H7839" s="9"/>
    </row>
    <row r="7840" spans="2:8" x14ac:dyDescent="0.35">
      <c r="B7840">
        <v>0</v>
      </c>
      <c r="C7840">
        <v>0</v>
      </c>
      <c r="D7840" s="8"/>
      <c r="E7840">
        <f t="shared" si="122"/>
        <v>0</v>
      </c>
      <c r="G7840" s="8"/>
      <c r="H7840" s="9"/>
    </row>
    <row r="7841" spans="2:8" x14ac:dyDescent="0.35">
      <c r="B7841">
        <v>0</v>
      </c>
      <c r="C7841">
        <v>0</v>
      </c>
      <c r="D7841" s="8"/>
      <c r="E7841">
        <f t="shared" si="122"/>
        <v>0</v>
      </c>
      <c r="G7841" s="8"/>
      <c r="H7841" s="9"/>
    </row>
    <row r="7842" spans="2:8" x14ac:dyDescent="0.35">
      <c r="B7842">
        <v>0</v>
      </c>
      <c r="C7842">
        <v>0</v>
      </c>
      <c r="D7842" s="8"/>
      <c r="E7842">
        <f t="shared" si="122"/>
        <v>0</v>
      </c>
      <c r="G7842" s="8"/>
      <c r="H7842" s="9"/>
    </row>
    <row r="7843" spans="2:8" x14ac:dyDescent="0.35">
      <c r="B7843">
        <v>0</v>
      </c>
      <c r="C7843">
        <v>0</v>
      </c>
      <c r="D7843" s="8"/>
      <c r="E7843">
        <f t="shared" si="122"/>
        <v>0</v>
      </c>
      <c r="G7843" s="8"/>
      <c r="H7843" s="9"/>
    </row>
    <row r="7844" spans="2:8" x14ac:dyDescent="0.35">
      <c r="B7844">
        <v>0</v>
      </c>
      <c r="C7844">
        <v>0</v>
      </c>
      <c r="D7844" s="8"/>
      <c r="E7844">
        <f t="shared" si="122"/>
        <v>0</v>
      </c>
      <c r="G7844" s="8"/>
      <c r="H7844" s="9"/>
    </row>
    <row r="7845" spans="2:8" x14ac:dyDescent="0.35">
      <c r="B7845">
        <v>0</v>
      </c>
      <c r="C7845">
        <v>0</v>
      </c>
      <c r="D7845" s="8"/>
      <c r="E7845">
        <f t="shared" si="122"/>
        <v>0</v>
      </c>
      <c r="G7845" s="8"/>
      <c r="H7845" s="9"/>
    </row>
    <row r="7846" spans="2:8" x14ac:dyDescent="0.35">
      <c r="B7846">
        <v>0</v>
      </c>
      <c r="C7846">
        <v>0</v>
      </c>
      <c r="D7846" s="8"/>
      <c r="E7846">
        <f t="shared" si="122"/>
        <v>0</v>
      </c>
      <c r="G7846" s="8"/>
      <c r="H7846" s="9"/>
    </row>
    <row r="7847" spans="2:8" x14ac:dyDescent="0.35">
      <c r="B7847">
        <v>0</v>
      </c>
      <c r="C7847">
        <v>0</v>
      </c>
      <c r="D7847" s="8"/>
      <c r="E7847">
        <f t="shared" si="122"/>
        <v>0</v>
      </c>
      <c r="G7847" s="8"/>
      <c r="H7847" s="9"/>
    </row>
    <row r="7848" spans="2:8" x14ac:dyDescent="0.35">
      <c r="B7848">
        <v>0</v>
      </c>
      <c r="C7848">
        <v>0</v>
      </c>
      <c r="D7848" s="8"/>
      <c r="E7848">
        <f t="shared" si="122"/>
        <v>0</v>
      </c>
      <c r="G7848" s="8"/>
      <c r="H7848" s="9"/>
    </row>
    <row r="7849" spans="2:8" x14ac:dyDescent="0.35">
      <c r="B7849">
        <v>0</v>
      </c>
      <c r="C7849">
        <v>0</v>
      </c>
      <c r="D7849" s="8"/>
      <c r="E7849">
        <f t="shared" si="122"/>
        <v>0</v>
      </c>
      <c r="G7849" s="8"/>
      <c r="H7849" s="9"/>
    </row>
    <row r="7850" spans="2:8" x14ac:dyDescent="0.35">
      <c r="B7850">
        <v>0</v>
      </c>
      <c r="C7850">
        <v>0</v>
      </c>
      <c r="D7850" s="8"/>
      <c r="E7850">
        <f t="shared" si="122"/>
        <v>0</v>
      </c>
      <c r="G7850" s="8"/>
      <c r="H7850" s="9"/>
    </row>
    <row r="7851" spans="2:8" x14ac:dyDescent="0.35">
      <c r="B7851">
        <v>0</v>
      </c>
      <c r="C7851">
        <v>0</v>
      </c>
      <c r="D7851" s="8"/>
      <c r="E7851">
        <f t="shared" si="122"/>
        <v>0</v>
      </c>
      <c r="G7851" s="8"/>
      <c r="H7851" s="9"/>
    </row>
    <row r="7852" spans="2:8" x14ac:dyDescent="0.35">
      <c r="B7852">
        <v>0</v>
      </c>
      <c r="C7852">
        <v>0</v>
      </c>
      <c r="D7852" s="8"/>
      <c r="E7852">
        <f t="shared" si="122"/>
        <v>0</v>
      </c>
      <c r="G7852" s="8"/>
      <c r="H7852" s="9"/>
    </row>
    <row r="7853" spans="2:8" x14ac:dyDescent="0.35">
      <c r="B7853">
        <v>0</v>
      </c>
      <c r="C7853">
        <v>0</v>
      </c>
      <c r="D7853" s="8"/>
      <c r="E7853">
        <f t="shared" si="122"/>
        <v>0</v>
      </c>
      <c r="G7853" s="8"/>
      <c r="H7853" s="9"/>
    </row>
    <row r="7854" spans="2:8" x14ac:dyDescent="0.35">
      <c r="B7854">
        <v>0</v>
      </c>
      <c r="C7854">
        <v>0</v>
      </c>
      <c r="D7854" s="8"/>
      <c r="E7854">
        <f t="shared" si="122"/>
        <v>0</v>
      </c>
      <c r="G7854" s="8"/>
      <c r="H7854" s="9"/>
    </row>
    <row r="7855" spans="2:8" x14ac:dyDescent="0.35">
      <c r="B7855">
        <v>0</v>
      </c>
      <c r="C7855">
        <v>0</v>
      </c>
      <c r="D7855" s="8"/>
      <c r="E7855">
        <f t="shared" si="122"/>
        <v>0</v>
      </c>
      <c r="G7855" s="8"/>
      <c r="H7855" s="9"/>
    </row>
    <row r="7856" spans="2:8" x14ac:dyDescent="0.35">
      <c r="B7856">
        <v>0</v>
      </c>
      <c r="C7856">
        <v>0</v>
      </c>
      <c r="D7856" s="8"/>
      <c r="E7856">
        <f t="shared" si="122"/>
        <v>0</v>
      </c>
      <c r="G7856" s="8"/>
      <c r="H7856" s="9"/>
    </row>
    <row r="7857" spans="2:8" x14ac:dyDescent="0.35">
      <c r="B7857">
        <v>0</v>
      </c>
      <c r="C7857">
        <v>0</v>
      </c>
      <c r="D7857" s="8"/>
      <c r="E7857">
        <f t="shared" si="122"/>
        <v>0</v>
      </c>
      <c r="G7857" s="8"/>
      <c r="H7857" s="9"/>
    </row>
    <row r="7858" spans="2:8" x14ac:dyDescent="0.35">
      <c r="B7858">
        <v>0</v>
      </c>
      <c r="C7858">
        <v>0</v>
      </c>
      <c r="D7858" s="8"/>
      <c r="E7858">
        <f t="shared" si="122"/>
        <v>0</v>
      </c>
      <c r="G7858" s="8"/>
      <c r="H7858" s="9"/>
    </row>
    <row r="7859" spans="2:8" x14ac:dyDescent="0.35">
      <c r="B7859">
        <v>0</v>
      </c>
      <c r="C7859">
        <v>0</v>
      </c>
      <c r="D7859" s="8"/>
      <c r="E7859">
        <f t="shared" si="122"/>
        <v>0</v>
      </c>
      <c r="G7859" s="8"/>
      <c r="H7859" s="9"/>
    </row>
    <row r="7860" spans="2:8" x14ac:dyDescent="0.35">
      <c r="B7860">
        <v>0</v>
      </c>
      <c r="C7860">
        <v>0</v>
      </c>
      <c r="D7860" s="8"/>
      <c r="E7860">
        <f t="shared" si="122"/>
        <v>0</v>
      </c>
      <c r="G7860" s="8"/>
      <c r="H7860" s="9"/>
    </row>
    <row r="7861" spans="2:8" x14ac:dyDescent="0.35">
      <c r="B7861">
        <v>0</v>
      </c>
      <c r="C7861">
        <v>0</v>
      </c>
      <c r="D7861" s="8"/>
      <c r="E7861">
        <f t="shared" si="122"/>
        <v>0</v>
      </c>
      <c r="G7861" s="8"/>
      <c r="H7861" s="9"/>
    </row>
    <row r="7862" spans="2:8" x14ac:dyDescent="0.35">
      <c r="B7862">
        <v>0</v>
      </c>
      <c r="C7862">
        <v>0</v>
      </c>
      <c r="D7862" s="8"/>
      <c r="E7862">
        <f t="shared" si="122"/>
        <v>0</v>
      </c>
      <c r="G7862" s="8"/>
      <c r="H7862" s="9"/>
    </row>
    <row r="7863" spans="2:8" x14ac:dyDescent="0.35">
      <c r="B7863">
        <v>0</v>
      </c>
      <c r="C7863">
        <v>0</v>
      </c>
      <c r="D7863" s="8"/>
      <c r="E7863">
        <f t="shared" si="122"/>
        <v>0</v>
      </c>
      <c r="G7863" s="8"/>
      <c r="H7863" s="9"/>
    </row>
    <row r="7864" spans="2:8" x14ac:dyDescent="0.35">
      <c r="B7864">
        <v>0</v>
      </c>
      <c r="C7864">
        <v>0</v>
      </c>
      <c r="D7864" s="8"/>
      <c r="E7864">
        <f t="shared" si="122"/>
        <v>0</v>
      </c>
      <c r="G7864" s="8"/>
      <c r="H7864" s="9"/>
    </row>
    <row r="7865" spans="2:8" x14ac:dyDescent="0.35">
      <c r="B7865">
        <v>0</v>
      </c>
      <c r="C7865">
        <v>0</v>
      </c>
      <c r="D7865" s="8"/>
      <c r="E7865">
        <f t="shared" si="122"/>
        <v>0</v>
      </c>
      <c r="G7865" s="8"/>
      <c r="H7865" s="9"/>
    </row>
    <row r="7866" spans="2:8" x14ac:dyDescent="0.35">
      <c r="B7866">
        <v>0</v>
      </c>
      <c r="C7866">
        <v>0</v>
      </c>
      <c r="D7866" s="8"/>
      <c r="E7866">
        <f t="shared" si="122"/>
        <v>0</v>
      </c>
      <c r="G7866" s="8"/>
      <c r="H7866" s="9"/>
    </row>
    <row r="7867" spans="2:8" x14ac:dyDescent="0.35">
      <c r="B7867">
        <v>0</v>
      </c>
      <c r="C7867">
        <v>0</v>
      </c>
      <c r="D7867" s="8"/>
      <c r="E7867">
        <f t="shared" si="122"/>
        <v>0</v>
      </c>
      <c r="G7867" s="8"/>
      <c r="H7867" s="9"/>
    </row>
    <row r="7868" spans="2:8" x14ac:dyDescent="0.35">
      <c r="B7868">
        <v>0</v>
      </c>
      <c r="C7868">
        <v>0</v>
      </c>
      <c r="D7868" s="8"/>
      <c r="E7868">
        <f t="shared" si="122"/>
        <v>0</v>
      </c>
      <c r="G7868" s="8"/>
      <c r="H7868" s="9"/>
    </row>
    <row r="7869" spans="2:8" x14ac:dyDescent="0.35">
      <c r="B7869">
        <v>0</v>
      </c>
      <c r="C7869">
        <v>0</v>
      </c>
      <c r="D7869" s="8"/>
      <c r="E7869">
        <f t="shared" si="122"/>
        <v>0</v>
      </c>
      <c r="G7869" s="8"/>
      <c r="H7869" s="9"/>
    </row>
    <row r="7870" spans="2:8" x14ac:dyDescent="0.35">
      <c r="B7870">
        <v>0</v>
      </c>
      <c r="C7870">
        <v>0</v>
      </c>
      <c r="D7870" s="8"/>
      <c r="E7870">
        <f t="shared" si="122"/>
        <v>0</v>
      </c>
      <c r="G7870" s="8"/>
      <c r="H7870" s="9"/>
    </row>
    <row r="7871" spans="2:8" x14ac:dyDescent="0.35">
      <c r="B7871">
        <v>0</v>
      </c>
      <c r="C7871">
        <v>0</v>
      </c>
      <c r="D7871" s="8"/>
      <c r="E7871">
        <f t="shared" si="122"/>
        <v>0</v>
      </c>
      <c r="G7871" s="8"/>
      <c r="H7871" s="9"/>
    </row>
    <row r="7872" spans="2:8" x14ac:dyDescent="0.35">
      <c r="B7872">
        <v>0</v>
      </c>
      <c r="C7872">
        <v>0</v>
      </c>
      <c r="D7872" s="8"/>
      <c r="E7872">
        <f t="shared" si="122"/>
        <v>0</v>
      </c>
      <c r="G7872" s="8"/>
      <c r="H7872" s="9"/>
    </row>
    <row r="7873" spans="2:8" x14ac:dyDescent="0.35">
      <c r="B7873">
        <v>0</v>
      </c>
      <c r="C7873">
        <v>0</v>
      </c>
      <c r="D7873" s="8"/>
      <c r="E7873">
        <f t="shared" si="122"/>
        <v>0</v>
      </c>
      <c r="G7873" s="8"/>
      <c r="H7873" s="9"/>
    </row>
    <row r="7874" spans="2:8" x14ac:dyDescent="0.35">
      <c r="B7874">
        <v>0</v>
      </c>
      <c r="C7874">
        <v>0</v>
      </c>
      <c r="D7874" s="8"/>
      <c r="E7874">
        <f t="shared" si="122"/>
        <v>0</v>
      </c>
      <c r="G7874" s="8"/>
      <c r="H7874" s="9"/>
    </row>
    <row r="7875" spans="2:8" x14ac:dyDescent="0.35">
      <c r="B7875">
        <v>0</v>
      </c>
      <c r="C7875">
        <v>0</v>
      </c>
      <c r="D7875" s="8"/>
      <c r="E7875">
        <f t="shared" si="122"/>
        <v>0</v>
      </c>
      <c r="G7875" s="8"/>
      <c r="H7875" s="9"/>
    </row>
    <row r="7876" spans="2:8" x14ac:dyDescent="0.35">
      <c r="B7876">
        <v>0</v>
      </c>
      <c r="C7876">
        <v>0</v>
      </c>
      <c r="D7876" s="8"/>
      <c r="E7876">
        <f t="shared" si="122"/>
        <v>0</v>
      </c>
      <c r="G7876" s="8"/>
      <c r="H7876" s="9"/>
    </row>
    <row r="7877" spans="2:8" x14ac:dyDescent="0.35">
      <c r="B7877">
        <v>0</v>
      </c>
      <c r="C7877">
        <v>0</v>
      </c>
      <c r="D7877" s="8"/>
      <c r="E7877">
        <f t="shared" si="122"/>
        <v>0</v>
      </c>
      <c r="G7877" s="8"/>
      <c r="H7877" s="9"/>
    </row>
    <row r="7878" spans="2:8" x14ac:dyDescent="0.35">
      <c r="B7878">
        <v>0</v>
      </c>
      <c r="C7878">
        <v>0</v>
      </c>
      <c r="D7878" s="8"/>
      <c r="E7878">
        <f t="shared" si="122"/>
        <v>0</v>
      </c>
      <c r="G7878" s="8"/>
      <c r="H7878" s="9"/>
    </row>
    <row r="7879" spans="2:8" x14ac:dyDescent="0.35">
      <c r="B7879">
        <v>0</v>
      </c>
      <c r="C7879">
        <v>0</v>
      </c>
      <c r="D7879" s="8"/>
      <c r="E7879">
        <f t="shared" si="122"/>
        <v>0</v>
      </c>
      <c r="G7879" s="8"/>
      <c r="H7879" s="9"/>
    </row>
    <row r="7880" spans="2:8" x14ac:dyDescent="0.35">
      <c r="B7880">
        <v>0</v>
      </c>
      <c r="C7880">
        <v>0</v>
      </c>
      <c r="D7880" s="8"/>
      <c r="E7880">
        <f t="shared" si="122"/>
        <v>0</v>
      </c>
      <c r="G7880" s="8"/>
      <c r="H7880" s="9"/>
    </row>
    <row r="7881" spans="2:8" x14ac:dyDescent="0.35">
      <c r="B7881">
        <v>0</v>
      </c>
      <c r="C7881">
        <v>0</v>
      </c>
      <c r="D7881" s="8"/>
      <c r="E7881">
        <f t="shared" si="122"/>
        <v>0</v>
      </c>
      <c r="G7881" s="8"/>
      <c r="H7881" s="9"/>
    </row>
    <row r="7882" spans="2:8" x14ac:dyDescent="0.35">
      <c r="B7882">
        <v>0</v>
      </c>
      <c r="C7882">
        <v>0</v>
      </c>
      <c r="D7882" s="8"/>
      <c r="E7882">
        <f t="shared" si="122"/>
        <v>0</v>
      </c>
      <c r="G7882" s="8"/>
      <c r="H7882" s="9"/>
    </row>
    <row r="7883" spans="2:8" x14ac:dyDescent="0.35">
      <c r="B7883">
        <v>0</v>
      </c>
      <c r="C7883">
        <v>0</v>
      </c>
      <c r="D7883" s="8"/>
      <c r="E7883">
        <f t="shared" ref="E7883:E7946" si="123">D7883</f>
        <v>0</v>
      </c>
      <c r="G7883" s="8"/>
      <c r="H7883" s="9"/>
    </row>
    <row r="7884" spans="2:8" x14ac:dyDescent="0.35">
      <c r="B7884">
        <v>0</v>
      </c>
      <c r="C7884">
        <v>0</v>
      </c>
      <c r="D7884" s="8"/>
      <c r="E7884">
        <f t="shared" si="123"/>
        <v>0</v>
      </c>
      <c r="G7884" s="8"/>
      <c r="H7884" s="9"/>
    </row>
    <row r="7885" spans="2:8" x14ac:dyDescent="0.35">
      <c r="B7885">
        <v>0</v>
      </c>
      <c r="C7885">
        <v>0</v>
      </c>
      <c r="D7885" s="8"/>
      <c r="E7885">
        <f t="shared" si="123"/>
        <v>0</v>
      </c>
      <c r="G7885" s="8"/>
      <c r="H7885" s="9"/>
    </row>
    <row r="7886" spans="2:8" x14ac:dyDescent="0.35">
      <c r="B7886">
        <v>0</v>
      </c>
      <c r="C7886">
        <v>0</v>
      </c>
      <c r="D7886" s="8"/>
      <c r="E7886">
        <f t="shared" si="123"/>
        <v>0</v>
      </c>
      <c r="G7886" s="8"/>
      <c r="H7886" s="9"/>
    </row>
    <row r="7887" spans="2:8" x14ac:dyDescent="0.35">
      <c r="B7887">
        <v>0</v>
      </c>
      <c r="C7887">
        <v>0</v>
      </c>
      <c r="D7887" s="8"/>
      <c r="E7887">
        <f t="shared" si="123"/>
        <v>0</v>
      </c>
      <c r="G7887" s="8"/>
      <c r="H7887" s="9"/>
    </row>
    <row r="7888" spans="2:8" x14ac:dyDescent="0.35">
      <c r="B7888">
        <v>0</v>
      </c>
      <c r="C7888">
        <v>0</v>
      </c>
      <c r="D7888" s="8"/>
      <c r="E7888">
        <f t="shared" si="123"/>
        <v>0</v>
      </c>
      <c r="G7888" s="8"/>
      <c r="H7888" s="9"/>
    </row>
    <row r="7889" spans="2:8" x14ac:dyDescent="0.35">
      <c r="B7889">
        <v>0</v>
      </c>
      <c r="C7889">
        <v>0</v>
      </c>
      <c r="D7889" s="8"/>
      <c r="E7889">
        <f t="shared" si="123"/>
        <v>0</v>
      </c>
      <c r="G7889" s="8"/>
      <c r="H7889" s="9"/>
    </row>
    <row r="7890" spans="2:8" x14ac:dyDescent="0.35">
      <c r="B7890">
        <v>0</v>
      </c>
      <c r="C7890">
        <v>0</v>
      </c>
      <c r="D7890" s="8"/>
      <c r="E7890">
        <f t="shared" si="123"/>
        <v>0</v>
      </c>
      <c r="G7890" s="8"/>
      <c r="H7890" s="9"/>
    </row>
    <row r="7891" spans="2:8" x14ac:dyDescent="0.35">
      <c r="B7891">
        <v>0</v>
      </c>
      <c r="C7891">
        <v>0</v>
      </c>
      <c r="D7891" s="8"/>
      <c r="E7891">
        <f t="shared" si="123"/>
        <v>0</v>
      </c>
      <c r="G7891" s="8"/>
      <c r="H7891" s="9"/>
    </row>
    <row r="7892" spans="2:8" x14ac:dyDescent="0.35">
      <c r="B7892">
        <v>0</v>
      </c>
      <c r="C7892">
        <v>0</v>
      </c>
      <c r="D7892" s="8"/>
      <c r="E7892">
        <f t="shared" si="123"/>
        <v>0</v>
      </c>
      <c r="G7892" s="8"/>
      <c r="H7892" s="9"/>
    </row>
    <row r="7893" spans="2:8" x14ac:dyDescent="0.35">
      <c r="B7893">
        <v>0</v>
      </c>
      <c r="C7893">
        <v>0</v>
      </c>
      <c r="D7893" s="8"/>
      <c r="E7893">
        <f t="shared" si="123"/>
        <v>0</v>
      </c>
      <c r="G7893" s="8"/>
      <c r="H7893" s="9"/>
    </row>
    <row r="7894" spans="2:8" x14ac:dyDescent="0.35">
      <c r="B7894">
        <v>0</v>
      </c>
      <c r="C7894">
        <v>0</v>
      </c>
      <c r="D7894" s="8"/>
      <c r="E7894">
        <f t="shared" si="123"/>
        <v>0</v>
      </c>
      <c r="G7894" s="8"/>
      <c r="H7894" s="9"/>
    </row>
    <row r="7895" spans="2:8" x14ac:dyDescent="0.35">
      <c r="B7895">
        <v>0</v>
      </c>
      <c r="C7895">
        <v>0</v>
      </c>
      <c r="D7895" s="8"/>
      <c r="E7895">
        <f t="shared" si="123"/>
        <v>0</v>
      </c>
      <c r="G7895" s="8"/>
      <c r="H7895" s="9"/>
    </row>
    <row r="7896" spans="2:8" x14ac:dyDescent="0.35">
      <c r="B7896">
        <v>0</v>
      </c>
      <c r="C7896">
        <v>0</v>
      </c>
      <c r="D7896" s="8"/>
      <c r="E7896">
        <f t="shared" si="123"/>
        <v>0</v>
      </c>
      <c r="G7896" s="8"/>
      <c r="H7896" s="9"/>
    </row>
    <row r="7897" spans="2:8" x14ac:dyDescent="0.35">
      <c r="B7897">
        <v>0</v>
      </c>
      <c r="C7897">
        <v>0</v>
      </c>
      <c r="D7897" s="8"/>
      <c r="E7897">
        <f t="shared" si="123"/>
        <v>0</v>
      </c>
      <c r="G7897" s="8"/>
      <c r="H7897" s="9"/>
    </row>
    <row r="7898" spans="2:8" x14ac:dyDescent="0.35">
      <c r="B7898">
        <v>0</v>
      </c>
      <c r="C7898">
        <v>0</v>
      </c>
      <c r="D7898" s="8"/>
      <c r="E7898">
        <f t="shared" si="123"/>
        <v>0</v>
      </c>
      <c r="G7898" s="8"/>
      <c r="H7898" s="9"/>
    </row>
    <row r="7899" spans="2:8" x14ac:dyDescent="0.35">
      <c r="B7899">
        <v>0</v>
      </c>
      <c r="C7899">
        <v>0</v>
      </c>
      <c r="D7899" s="8"/>
      <c r="E7899">
        <f t="shared" si="123"/>
        <v>0</v>
      </c>
      <c r="G7899" s="8"/>
      <c r="H7899" s="9"/>
    </row>
    <row r="7900" spans="2:8" x14ac:dyDescent="0.35">
      <c r="B7900">
        <v>0</v>
      </c>
      <c r="C7900">
        <v>0</v>
      </c>
      <c r="D7900" s="8"/>
      <c r="E7900">
        <f t="shared" si="123"/>
        <v>0</v>
      </c>
      <c r="G7900" s="8"/>
      <c r="H7900" s="9"/>
    </row>
    <row r="7901" spans="2:8" x14ac:dyDescent="0.35">
      <c r="B7901">
        <v>0</v>
      </c>
      <c r="C7901">
        <v>0</v>
      </c>
      <c r="D7901" s="8"/>
      <c r="E7901">
        <f t="shared" si="123"/>
        <v>0</v>
      </c>
      <c r="G7901" s="8"/>
      <c r="H7901" s="9"/>
    </row>
    <row r="7902" spans="2:8" x14ac:dyDescent="0.35">
      <c r="B7902">
        <v>0</v>
      </c>
      <c r="C7902">
        <v>0</v>
      </c>
      <c r="D7902" s="8"/>
      <c r="E7902">
        <f t="shared" si="123"/>
        <v>0</v>
      </c>
      <c r="G7902" s="8"/>
      <c r="H7902" s="9"/>
    </row>
    <row r="7903" spans="2:8" x14ac:dyDescent="0.35">
      <c r="B7903">
        <v>0</v>
      </c>
      <c r="C7903">
        <v>0</v>
      </c>
      <c r="D7903" s="8"/>
      <c r="E7903">
        <f t="shared" si="123"/>
        <v>0</v>
      </c>
      <c r="G7903" s="8"/>
      <c r="H7903" s="9"/>
    </row>
    <row r="7904" spans="2:8" x14ac:dyDescent="0.35">
      <c r="B7904">
        <v>0</v>
      </c>
      <c r="C7904">
        <v>0</v>
      </c>
      <c r="D7904" s="8"/>
      <c r="E7904">
        <f t="shared" si="123"/>
        <v>0</v>
      </c>
      <c r="G7904" s="8"/>
      <c r="H7904" s="9"/>
    </row>
    <row r="7905" spans="2:8" x14ac:dyDescent="0.35">
      <c r="B7905">
        <v>0</v>
      </c>
      <c r="C7905">
        <v>0</v>
      </c>
      <c r="D7905" s="8"/>
      <c r="E7905">
        <f t="shared" si="123"/>
        <v>0</v>
      </c>
      <c r="G7905" s="8"/>
      <c r="H7905" s="9"/>
    </row>
    <row r="7906" spans="2:8" x14ac:dyDescent="0.35">
      <c r="B7906">
        <v>0</v>
      </c>
      <c r="C7906">
        <v>0</v>
      </c>
      <c r="D7906" s="8"/>
      <c r="E7906">
        <f t="shared" si="123"/>
        <v>0</v>
      </c>
      <c r="G7906" s="8"/>
      <c r="H7906" s="9"/>
    </row>
    <row r="7907" spans="2:8" x14ac:dyDescent="0.35">
      <c r="B7907">
        <v>0</v>
      </c>
      <c r="C7907">
        <v>0</v>
      </c>
      <c r="D7907" s="8"/>
      <c r="E7907">
        <f t="shared" si="123"/>
        <v>0</v>
      </c>
      <c r="G7907" s="8"/>
      <c r="H7907" s="9"/>
    </row>
    <row r="7908" spans="2:8" x14ac:dyDescent="0.35">
      <c r="B7908">
        <v>0</v>
      </c>
      <c r="C7908">
        <v>0</v>
      </c>
      <c r="D7908" s="8"/>
      <c r="E7908">
        <f t="shared" si="123"/>
        <v>0</v>
      </c>
      <c r="G7908" s="8"/>
      <c r="H7908" s="9"/>
    </row>
    <row r="7909" spans="2:8" x14ac:dyDescent="0.35">
      <c r="B7909">
        <v>0</v>
      </c>
      <c r="C7909">
        <v>0</v>
      </c>
      <c r="D7909" s="8"/>
      <c r="E7909">
        <f t="shared" si="123"/>
        <v>0</v>
      </c>
      <c r="G7909" s="8"/>
      <c r="H7909" s="9"/>
    </row>
    <row r="7910" spans="2:8" x14ac:dyDescent="0.35">
      <c r="B7910">
        <v>0</v>
      </c>
      <c r="C7910">
        <v>0</v>
      </c>
      <c r="D7910" s="8"/>
      <c r="E7910">
        <f t="shared" si="123"/>
        <v>0</v>
      </c>
      <c r="G7910" s="8"/>
      <c r="H7910" s="9"/>
    </row>
    <row r="7911" spans="2:8" x14ac:dyDescent="0.35">
      <c r="B7911">
        <v>0</v>
      </c>
      <c r="C7911">
        <v>0</v>
      </c>
      <c r="D7911" s="8"/>
      <c r="E7911">
        <f t="shared" si="123"/>
        <v>0</v>
      </c>
      <c r="G7911" s="8"/>
      <c r="H7911" s="9"/>
    </row>
    <row r="7912" spans="2:8" x14ac:dyDescent="0.35">
      <c r="B7912">
        <v>0</v>
      </c>
      <c r="C7912">
        <v>0</v>
      </c>
      <c r="D7912" s="8"/>
      <c r="E7912">
        <f t="shared" si="123"/>
        <v>0</v>
      </c>
      <c r="G7912" s="8"/>
      <c r="H7912" s="9"/>
    </row>
    <row r="7913" spans="2:8" x14ac:dyDescent="0.35">
      <c r="B7913">
        <v>0</v>
      </c>
      <c r="C7913">
        <v>0</v>
      </c>
      <c r="D7913" s="8"/>
      <c r="E7913">
        <f t="shared" si="123"/>
        <v>0</v>
      </c>
      <c r="G7913" s="8"/>
      <c r="H7913" s="9"/>
    </row>
    <row r="7914" spans="2:8" x14ac:dyDescent="0.35">
      <c r="B7914">
        <v>0</v>
      </c>
      <c r="C7914">
        <v>0</v>
      </c>
      <c r="D7914" s="8"/>
      <c r="E7914">
        <f t="shared" si="123"/>
        <v>0</v>
      </c>
      <c r="G7914" s="8"/>
      <c r="H7914" s="9"/>
    </row>
    <row r="7915" spans="2:8" x14ac:dyDescent="0.35">
      <c r="B7915">
        <v>0</v>
      </c>
      <c r="C7915">
        <v>0</v>
      </c>
      <c r="D7915" s="8"/>
      <c r="E7915">
        <f t="shared" si="123"/>
        <v>0</v>
      </c>
      <c r="G7915" s="8"/>
      <c r="H7915" s="9"/>
    </row>
    <row r="7916" spans="2:8" x14ac:dyDescent="0.35">
      <c r="B7916">
        <v>0</v>
      </c>
      <c r="C7916">
        <v>0</v>
      </c>
      <c r="D7916" s="8"/>
      <c r="E7916">
        <f t="shared" si="123"/>
        <v>0</v>
      </c>
      <c r="G7916" s="8"/>
      <c r="H7916" s="9"/>
    </row>
    <row r="7917" spans="2:8" x14ac:dyDescent="0.35">
      <c r="B7917">
        <v>0</v>
      </c>
      <c r="C7917">
        <v>0</v>
      </c>
      <c r="D7917" s="8"/>
      <c r="E7917">
        <f t="shared" si="123"/>
        <v>0</v>
      </c>
      <c r="G7917" s="8"/>
      <c r="H7917" s="9"/>
    </row>
    <row r="7918" spans="2:8" x14ac:dyDescent="0.35">
      <c r="B7918">
        <v>0</v>
      </c>
      <c r="C7918">
        <v>0</v>
      </c>
      <c r="D7918" s="8"/>
      <c r="E7918">
        <f t="shared" si="123"/>
        <v>0</v>
      </c>
      <c r="G7918" s="8"/>
      <c r="H7918" s="9"/>
    </row>
    <row r="7919" spans="2:8" x14ac:dyDescent="0.35">
      <c r="B7919">
        <v>0</v>
      </c>
      <c r="C7919">
        <v>0</v>
      </c>
      <c r="D7919" s="8"/>
      <c r="E7919">
        <f t="shared" si="123"/>
        <v>0</v>
      </c>
      <c r="G7919" s="8"/>
      <c r="H7919" s="9"/>
    </row>
    <row r="7920" spans="2:8" x14ac:dyDescent="0.35">
      <c r="B7920">
        <v>0</v>
      </c>
      <c r="C7920">
        <v>0</v>
      </c>
      <c r="D7920" s="8"/>
      <c r="E7920">
        <f t="shared" si="123"/>
        <v>0</v>
      </c>
      <c r="G7920" s="8"/>
      <c r="H7920" s="9"/>
    </row>
    <row r="7921" spans="2:8" x14ac:dyDescent="0.35">
      <c r="B7921">
        <v>0</v>
      </c>
      <c r="C7921">
        <v>0</v>
      </c>
      <c r="D7921" s="8"/>
      <c r="E7921">
        <f t="shared" si="123"/>
        <v>0</v>
      </c>
      <c r="G7921" s="8"/>
      <c r="H7921" s="9"/>
    </row>
    <row r="7922" spans="2:8" x14ac:dyDescent="0.35">
      <c r="B7922">
        <v>0</v>
      </c>
      <c r="C7922">
        <v>0</v>
      </c>
      <c r="D7922" s="8"/>
      <c r="E7922">
        <f t="shared" si="123"/>
        <v>0</v>
      </c>
      <c r="G7922" s="8"/>
      <c r="H7922" s="9"/>
    </row>
    <row r="7923" spans="2:8" x14ac:dyDescent="0.35">
      <c r="B7923">
        <v>0</v>
      </c>
      <c r="C7923">
        <v>0</v>
      </c>
      <c r="D7923" s="8"/>
      <c r="E7923">
        <f t="shared" si="123"/>
        <v>0</v>
      </c>
      <c r="G7923" s="8"/>
      <c r="H7923" s="9"/>
    </row>
    <row r="7924" spans="2:8" x14ac:dyDescent="0.35">
      <c r="B7924">
        <v>0</v>
      </c>
      <c r="C7924">
        <v>0</v>
      </c>
      <c r="D7924" s="8"/>
      <c r="E7924">
        <f t="shared" si="123"/>
        <v>0</v>
      </c>
      <c r="G7924" s="8"/>
      <c r="H7924" s="9"/>
    </row>
    <row r="7925" spans="2:8" x14ac:dyDescent="0.35">
      <c r="B7925">
        <v>0</v>
      </c>
      <c r="C7925">
        <v>0</v>
      </c>
      <c r="D7925" s="8"/>
      <c r="E7925">
        <f t="shared" si="123"/>
        <v>0</v>
      </c>
      <c r="G7925" s="8"/>
      <c r="H7925" s="9"/>
    </row>
    <row r="7926" spans="2:8" x14ac:dyDescent="0.35">
      <c r="B7926">
        <v>0</v>
      </c>
      <c r="C7926">
        <v>0</v>
      </c>
      <c r="D7926" s="8"/>
      <c r="E7926">
        <f t="shared" si="123"/>
        <v>0</v>
      </c>
      <c r="G7926" s="8"/>
      <c r="H7926" s="9"/>
    </row>
    <row r="7927" spans="2:8" x14ac:dyDescent="0.35">
      <c r="B7927">
        <v>0</v>
      </c>
      <c r="C7927">
        <v>0</v>
      </c>
      <c r="D7927" s="8"/>
      <c r="E7927">
        <f t="shared" si="123"/>
        <v>0</v>
      </c>
      <c r="G7927" s="8"/>
      <c r="H7927" s="9"/>
    </row>
    <row r="7928" spans="2:8" x14ac:dyDescent="0.35">
      <c r="B7928">
        <v>0</v>
      </c>
      <c r="C7928">
        <v>0</v>
      </c>
      <c r="D7928" s="8"/>
      <c r="E7928">
        <f t="shared" si="123"/>
        <v>0</v>
      </c>
      <c r="G7928" s="8"/>
      <c r="H7928" s="9"/>
    </row>
    <row r="7929" spans="2:8" x14ac:dyDescent="0.35">
      <c r="B7929">
        <v>0</v>
      </c>
      <c r="C7929">
        <v>0</v>
      </c>
      <c r="D7929" s="8"/>
      <c r="E7929">
        <f t="shared" si="123"/>
        <v>0</v>
      </c>
      <c r="G7929" s="8"/>
      <c r="H7929" s="9"/>
    </row>
    <row r="7930" spans="2:8" x14ac:dyDescent="0.35">
      <c r="B7930">
        <v>0</v>
      </c>
      <c r="C7930">
        <v>0</v>
      </c>
      <c r="D7930" s="8"/>
      <c r="E7930">
        <f t="shared" si="123"/>
        <v>0</v>
      </c>
      <c r="G7930" s="8"/>
      <c r="H7930" s="9"/>
    </row>
    <row r="7931" spans="2:8" x14ac:dyDescent="0.35">
      <c r="B7931">
        <v>0</v>
      </c>
      <c r="C7931">
        <v>0</v>
      </c>
      <c r="D7931" s="8"/>
      <c r="E7931">
        <f t="shared" si="123"/>
        <v>0</v>
      </c>
      <c r="G7931" s="8"/>
      <c r="H7931" s="9"/>
    </row>
    <row r="7932" spans="2:8" x14ac:dyDescent="0.35">
      <c r="B7932">
        <v>0</v>
      </c>
      <c r="C7932">
        <v>0</v>
      </c>
      <c r="D7932" s="8"/>
      <c r="E7932">
        <f t="shared" si="123"/>
        <v>0</v>
      </c>
      <c r="G7932" s="8"/>
      <c r="H7932" s="9"/>
    </row>
    <row r="7933" spans="2:8" x14ac:dyDescent="0.35">
      <c r="B7933">
        <v>0</v>
      </c>
      <c r="C7933">
        <v>0</v>
      </c>
      <c r="D7933" s="8"/>
      <c r="E7933">
        <f t="shared" si="123"/>
        <v>0</v>
      </c>
      <c r="G7933" s="8"/>
      <c r="H7933" s="9"/>
    </row>
    <row r="7934" spans="2:8" x14ac:dyDescent="0.35">
      <c r="B7934">
        <v>0</v>
      </c>
      <c r="C7934">
        <v>0</v>
      </c>
      <c r="D7934" s="8"/>
      <c r="E7934">
        <f t="shared" si="123"/>
        <v>0</v>
      </c>
      <c r="G7934" s="8"/>
      <c r="H7934" s="9"/>
    </row>
    <row r="7935" spans="2:8" x14ac:dyDescent="0.35">
      <c r="B7935">
        <v>0</v>
      </c>
      <c r="C7935">
        <v>0</v>
      </c>
      <c r="D7935" s="8"/>
      <c r="E7935">
        <f t="shared" si="123"/>
        <v>0</v>
      </c>
      <c r="G7935" s="8"/>
      <c r="H7935" s="9"/>
    </row>
    <row r="7936" spans="2:8" x14ac:dyDescent="0.35">
      <c r="B7936">
        <v>0</v>
      </c>
      <c r="C7936">
        <v>0</v>
      </c>
      <c r="D7936" s="8"/>
      <c r="E7936">
        <f t="shared" si="123"/>
        <v>0</v>
      </c>
      <c r="G7936" s="8"/>
      <c r="H7936" s="9"/>
    </row>
    <row r="7937" spans="2:8" x14ac:dyDescent="0.35">
      <c r="B7937">
        <v>0</v>
      </c>
      <c r="C7937">
        <v>0</v>
      </c>
      <c r="D7937" s="8"/>
      <c r="E7937">
        <f t="shared" si="123"/>
        <v>0</v>
      </c>
      <c r="G7937" s="8"/>
      <c r="H7937" s="9"/>
    </row>
    <row r="7938" spans="2:8" x14ac:dyDescent="0.35">
      <c r="B7938">
        <v>0</v>
      </c>
      <c r="C7938">
        <v>0</v>
      </c>
      <c r="D7938" s="8"/>
      <c r="E7938">
        <f t="shared" si="123"/>
        <v>0</v>
      </c>
      <c r="G7938" s="8"/>
      <c r="H7938" s="9"/>
    </row>
    <row r="7939" spans="2:8" x14ac:dyDescent="0.35">
      <c r="B7939">
        <v>0</v>
      </c>
      <c r="C7939">
        <v>0</v>
      </c>
      <c r="D7939" s="8"/>
      <c r="E7939">
        <f t="shared" si="123"/>
        <v>0</v>
      </c>
      <c r="G7939" s="8"/>
      <c r="H7939" s="9"/>
    </row>
    <row r="7940" spans="2:8" x14ac:dyDescent="0.35">
      <c r="B7940">
        <v>0</v>
      </c>
      <c r="C7940">
        <v>0</v>
      </c>
      <c r="D7940" s="8"/>
      <c r="E7940">
        <f t="shared" si="123"/>
        <v>0</v>
      </c>
      <c r="G7940" s="8"/>
      <c r="H7940" s="9"/>
    </row>
    <row r="7941" spans="2:8" x14ac:dyDescent="0.35">
      <c r="B7941">
        <v>0</v>
      </c>
      <c r="C7941">
        <v>0</v>
      </c>
      <c r="D7941" s="8"/>
      <c r="E7941">
        <f t="shared" si="123"/>
        <v>0</v>
      </c>
      <c r="G7941" s="8"/>
      <c r="H7941" s="9"/>
    </row>
    <row r="7942" spans="2:8" x14ac:dyDescent="0.35">
      <c r="B7942">
        <v>0</v>
      </c>
      <c r="C7942">
        <v>0</v>
      </c>
      <c r="D7942" s="8"/>
      <c r="E7942">
        <f t="shared" si="123"/>
        <v>0</v>
      </c>
      <c r="G7942" s="8"/>
      <c r="H7942" s="9"/>
    </row>
    <row r="7943" spans="2:8" x14ac:dyDescent="0.35">
      <c r="B7943">
        <v>0</v>
      </c>
      <c r="C7943">
        <v>0</v>
      </c>
      <c r="D7943" s="8"/>
      <c r="E7943">
        <f t="shared" si="123"/>
        <v>0</v>
      </c>
      <c r="G7943" s="8"/>
      <c r="H7943" s="9"/>
    </row>
    <row r="7944" spans="2:8" x14ac:dyDescent="0.35">
      <c r="B7944">
        <v>0</v>
      </c>
      <c r="C7944">
        <v>0</v>
      </c>
      <c r="D7944" s="8"/>
      <c r="E7944">
        <f t="shared" si="123"/>
        <v>0</v>
      </c>
      <c r="G7944" s="8"/>
      <c r="H7944" s="9"/>
    </row>
    <row r="7945" spans="2:8" x14ac:dyDescent="0.35">
      <c r="B7945">
        <v>0</v>
      </c>
      <c r="C7945">
        <v>0</v>
      </c>
      <c r="D7945" s="8"/>
      <c r="E7945">
        <f t="shared" si="123"/>
        <v>0</v>
      </c>
      <c r="G7945" s="8"/>
      <c r="H7945" s="9"/>
    </row>
    <row r="7946" spans="2:8" x14ac:dyDescent="0.35">
      <c r="B7946">
        <v>0</v>
      </c>
      <c r="C7946">
        <v>0</v>
      </c>
      <c r="D7946" s="8"/>
      <c r="E7946">
        <f t="shared" si="123"/>
        <v>0</v>
      </c>
      <c r="G7946" s="8"/>
      <c r="H7946" s="9"/>
    </row>
    <row r="7947" spans="2:8" x14ac:dyDescent="0.35">
      <c r="B7947">
        <v>0</v>
      </c>
      <c r="C7947">
        <v>0</v>
      </c>
      <c r="D7947" s="8"/>
      <c r="E7947">
        <f t="shared" ref="E7947:E8010" si="124">D7947</f>
        <v>0</v>
      </c>
      <c r="G7947" s="8"/>
      <c r="H7947" s="9"/>
    </row>
    <row r="7948" spans="2:8" x14ac:dyDescent="0.35">
      <c r="B7948">
        <v>0</v>
      </c>
      <c r="C7948">
        <v>0</v>
      </c>
      <c r="D7948" s="8"/>
      <c r="E7948">
        <f t="shared" si="124"/>
        <v>0</v>
      </c>
      <c r="G7948" s="8"/>
      <c r="H7948" s="9"/>
    </row>
    <row r="7949" spans="2:8" x14ac:dyDescent="0.35">
      <c r="B7949">
        <v>0</v>
      </c>
      <c r="C7949">
        <v>0</v>
      </c>
      <c r="D7949" s="8"/>
      <c r="E7949">
        <f t="shared" si="124"/>
        <v>0</v>
      </c>
      <c r="G7949" s="8"/>
      <c r="H7949" s="9"/>
    </row>
    <row r="7950" spans="2:8" x14ac:dyDescent="0.35">
      <c r="B7950">
        <v>0</v>
      </c>
      <c r="C7950">
        <v>0</v>
      </c>
      <c r="D7950" s="8"/>
      <c r="E7950">
        <f t="shared" si="124"/>
        <v>0</v>
      </c>
      <c r="G7950" s="8"/>
      <c r="H7950" s="9"/>
    </row>
    <row r="7951" spans="2:8" x14ac:dyDescent="0.35">
      <c r="B7951">
        <v>0</v>
      </c>
      <c r="C7951">
        <v>0</v>
      </c>
      <c r="D7951" s="8"/>
      <c r="E7951">
        <f t="shared" si="124"/>
        <v>0</v>
      </c>
      <c r="G7951" s="8"/>
      <c r="H7951" s="9"/>
    </row>
    <row r="7952" spans="2:8" x14ac:dyDescent="0.35">
      <c r="B7952">
        <v>0</v>
      </c>
      <c r="C7952">
        <v>0</v>
      </c>
      <c r="D7952" s="8"/>
      <c r="E7952">
        <f t="shared" si="124"/>
        <v>0</v>
      </c>
      <c r="G7952" s="8"/>
      <c r="H7952" s="9"/>
    </row>
    <row r="7953" spans="2:8" x14ac:dyDescent="0.35">
      <c r="B7953">
        <v>0</v>
      </c>
      <c r="C7953">
        <v>0</v>
      </c>
      <c r="D7953" s="8"/>
      <c r="E7953">
        <f t="shared" si="124"/>
        <v>0</v>
      </c>
      <c r="G7953" s="8"/>
      <c r="H7953" s="9"/>
    </row>
    <row r="7954" spans="2:8" x14ac:dyDescent="0.35">
      <c r="B7954">
        <v>0</v>
      </c>
      <c r="C7954">
        <v>0</v>
      </c>
      <c r="D7954" s="8"/>
      <c r="E7954">
        <f t="shared" si="124"/>
        <v>0</v>
      </c>
      <c r="G7954" s="8"/>
      <c r="H7954" s="9"/>
    </row>
    <row r="7955" spans="2:8" x14ac:dyDescent="0.35">
      <c r="B7955">
        <v>0</v>
      </c>
      <c r="C7955">
        <v>0</v>
      </c>
      <c r="D7955" s="8"/>
      <c r="E7955">
        <f t="shared" si="124"/>
        <v>0</v>
      </c>
      <c r="G7955" s="8"/>
      <c r="H7955" s="9"/>
    </row>
    <row r="7956" spans="2:8" x14ac:dyDescent="0.35">
      <c r="B7956">
        <v>0</v>
      </c>
      <c r="C7956">
        <v>0</v>
      </c>
      <c r="D7956" s="8"/>
      <c r="E7956">
        <f t="shared" si="124"/>
        <v>0</v>
      </c>
      <c r="G7956" s="8"/>
      <c r="H7956" s="9"/>
    </row>
    <row r="7957" spans="2:8" x14ac:dyDescent="0.35">
      <c r="B7957">
        <v>0</v>
      </c>
      <c r="C7957">
        <v>0</v>
      </c>
      <c r="D7957" s="8"/>
      <c r="E7957">
        <f t="shared" si="124"/>
        <v>0</v>
      </c>
      <c r="G7957" s="8"/>
      <c r="H7957" s="9"/>
    </row>
    <row r="7958" spans="2:8" x14ac:dyDescent="0.35">
      <c r="B7958">
        <v>0</v>
      </c>
      <c r="C7958">
        <v>0</v>
      </c>
      <c r="D7958" s="8"/>
      <c r="E7958">
        <f t="shared" si="124"/>
        <v>0</v>
      </c>
      <c r="G7958" s="8"/>
      <c r="H7958" s="9"/>
    </row>
    <row r="7959" spans="2:8" x14ac:dyDescent="0.35">
      <c r="B7959">
        <v>0</v>
      </c>
      <c r="C7959">
        <v>0</v>
      </c>
      <c r="D7959" s="8"/>
      <c r="E7959">
        <f t="shared" si="124"/>
        <v>0</v>
      </c>
      <c r="G7959" s="8"/>
      <c r="H7959" s="9"/>
    </row>
    <row r="7960" spans="2:8" x14ac:dyDescent="0.35">
      <c r="B7960">
        <v>0</v>
      </c>
      <c r="C7960">
        <v>0</v>
      </c>
      <c r="D7960" s="8"/>
      <c r="E7960">
        <f t="shared" si="124"/>
        <v>0</v>
      </c>
      <c r="G7960" s="8"/>
      <c r="H7960" s="9"/>
    </row>
    <row r="7961" spans="2:8" x14ac:dyDescent="0.35">
      <c r="B7961">
        <v>0</v>
      </c>
      <c r="C7961">
        <v>0</v>
      </c>
      <c r="D7961" s="8"/>
      <c r="E7961">
        <f t="shared" si="124"/>
        <v>0</v>
      </c>
      <c r="G7961" s="8"/>
      <c r="H7961" s="9"/>
    </row>
    <row r="7962" spans="2:8" x14ac:dyDescent="0.35">
      <c r="B7962">
        <v>0</v>
      </c>
      <c r="C7962">
        <v>0</v>
      </c>
      <c r="D7962" s="8"/>
      <c r="E7962">
        <f t="shared" si="124"/>
        <v>0</v>
      </c>
      <c r="G7962" s="8"/>
      <c r="H7962" s="9"/>
    </row>
    <row r="7963" spans="2:8" x14ac:dyDescent="0.35">
      <c r="B7963">
        <v>0</v>
      </c>
      <c r="C7963">
        <v>0</v>
      </c>
      <c r="D7963" s="8"/>
      <c r="E7963">
        <f t="shared" si="124"/>
        <v>0</v>
      </c>
      <c r="G7963" s="8"/>
      <c r="H7963" s="9"/>
    </row>
    <row r="7964" spans="2:8" x14ac:dyDescent="0.35">
      <c r="B7964">
        <v>0</v>
      </c>
      <c r="C7964">
        <v>0</v>
      </c>
      <c r="D7964" s="8"/>
      <c r="E7964">
        <f t="shared" si="124"/>
        <v>0</v>
      </c>
      <c r="G7964" s="8"/>
      <c r="H7964" s="9"/>
    </row>
    <row r="7965" spans="2:8" x14ac:dyDescent="0.35">
      <c r="B7965">
        <v>0</v>
      </c>
      <c r="C7965">
        <v>0</v>
      </c>
      <c r="D7965" s="8"/>
      <c r="E7965">
        <f t="shared" si="124"/>
        <v>0</v>
      </c>
      <c r="G7965" s="8"/>
      <c r="H7965" s="9"/>
    </row>
    <row r="7966" spans="2:8" x14ac:dyDescent="0.35">
      <c r="B7966">
        <v>0</v>
      </c>
      <c r="C7966">
        <v>0</v>
      </c>
      <c r="D7966" s="8"/>
      <c r="E7966">
        <f t="shared" si="124"/>
        <v>0</v>
      </c>
      <c r="G7966" s="8"/>
      <c r="H7966" s="9"/>
    </row>
    <row r="7967" spans="2:8" x14ac:dyDescent="0.35">
      <c r="B7967">
        <v>0</v>
      </c>
      <c r="C7967">
        <v>0</v>
      </c>
      <c r="D7967" s="8"/>
      <c r="E7967">
        <f t="shared" si="124"/>
        <v>0</v>
      </c>
      <c r="G7967" s="8"/>
      <c r="H7967" s="9"/>
    </row>
    <row r="7968" spans="2:8" x14ac:dyDescent="0.35">
      <c r="B7968">
        <v>0</v>
      </c>
      <c r="C7968">
        <v>0</v>
      </c>
      <c r="D7968" s="8"/>
      <c r="E7968">
        <f t="shared" si="124"/>
        <v>0</v>
      </c>
      <c r="G7968" s="8"/>
      <c r="H7968" s="9"/>
    </row>
    <row r="7969" spans="2:8" x14ac:dyDescent="0.35">
      <c r="B7969">
        <v>0</v>
      </c>
      <c r="C7969">
        <v>0</v>
      </c>
      <c r="D7969" s="8"/>
      <c r="E7969">
        <f t="shared" si="124"/>
        <v>0</v>
      </c>
      <c r="G7969" s="8"/>
      <c r="H7969" s="9"/>
    </row>
    <row r="7970" spans="2:8" x14ac:dyDescent="0.35">
      <c r="B7970">
        <v>0</v>
      </c>
      <c r="C7970">
        <v>0</v>
      </c>
      <c r="D7970" s="8"/>
      <c r="E7970">
        <f t="shared" si="124"/>
        <v>0</v>
      </c>
      <c r="G7970" s="8"/>
      <c r="H7970" s="9"/>
    </row>
    <row r="7971" spans="2:8" x14ac:dyDescent="0.35">
      <c r="B7971">
        <v>0</v>
      </c>
      <c r="C7971">
        <v>0</v>
      </c>
      <c r="D7971" s="8"/>
      <c r="E7971">
        <f t="shared" si="124"/>
        <v>0</v>
      </c>
      <c r="G7971" s="8"/>
      <c r="H7971" s="9"/>
    </row>
    <row r="7972" spans="2:8" x14ac:dyDescent="0.35">
      <c r="B7972">
        <v>0</v>
      </c>
      <c r="C7972">
        <v>0</v>
      </c>
      <c r="D7972" s="8"/>
      <c r="E7972">
        <f t="shared" si="124"/>
        <v>0</v>
      </c>
      <c r="G7972" s="8"/>
      <c r="H7972" s="9"/>
    </row>
    <row r="7973" spans="2:8" x14ac:dyDescent="0.35">
      <c r="B7973">
        <v>0</v>
      </c>
      <c r="C7973">
        <v>0</v>
      </c>
      <c r="D7973" s="8"/>
      <c r="E7973">
        <f t="shared" si="124"/>
        <v>0</v>
      </c>
      <c r="G7973" s="8"/>
      <c r="H7973" s="9"/>
    </row>
    <row r="7974" spans="2:8" x14ac:dyDescent="0.35">
      <c r="B7974">
        <v>0</v>
      </c>
      <c r="C7974">
        <v>0</v>
      </c>
      <c r="D7974" s="8"/>
      <c r="E7974">
        <f t="shared" si="124"/>
        <v>0</v>
      </c>
      <c r="G7974" s="8"/>
      <c r="H7974" s="9"/>
    </row>
    <row r="7975" spans="2:8" x14ac:dyDescent="0.35">
      <c r="B7975">
        <v>0</v>
      </c>
      <c r="C7975">
        <v>0</v>
      </c>
      <c r="D7975" s="8"/>
      <c r="E7975">
        <f t="shared" si="124"/>
        <v>0</v>
      </c>
      <c r="G7975" s="8"/>
      <c r="H7975" s="9"/>
    </row>
    <row r="7976" spans="2:8" x14ac:dyDescent="0.35">
      <c r="B7976">
        <v>0</v>
      </c>
      <c r="C7976">
        <v>0</v>
      </c>
      <c r="D7976" s="8"/>
      <c r="E7976">
        <f t="shared" si="124"/>
        <v>0</v>
      </c>
      <c r="G7976" s="8"/>
      <c r="H7976" s="9"/>
    </row>
    <row r="7977" spans="2:8" x14ac:dyDescent="0.35">
      <c r="B7977">
        <v>0</v>
      </c>
      <c r="C7977">
        <v>0</v>
      </c>
      <c r="D7977" s="8"/>
      <c r="E7977">
        <f t="shared" si="124"/>
        <v>0</v>
      </c>
      <c r="G7977" s="8"/>
      <c r="H7977" s="9"/>
    </row>
    <row r="7978" spans="2:8" x14ac:dyDescent="0.35">
      <c r="B7978">
        <v>0</v>
      </c>
      <c r="C7978">
        <v>0</v>
      </c>
      <c r="D7978" s="8"/>
      <c r="E7978">
        <f t="shared" si="124"/>
        <v>0</v>
      </c>
      <c r="G7978" s="8"/>
      <c r="H7978" s="9"/>
    </row>
    <row r="7979" spans="2:8" x14ac:dyDescent="0.35">
      <c r="B7979">
        <v>0</v>
      </c>
      <c r="C7979">
        <v>0</v>
      </c>
      <c r="D7979" s="8"/>
      <c r="E7979">
        <f t="shared" si="124"/>
        <v>0</v>
      </c>
      <c r="G7979" s="8"/>
      <c r="H7979" s="9"/>
    </row>
    <row r="7980" spans="2:8" x14ac:dyDescent="0.35">
      <c r="B7980">
        <v>0</v>
      </c>
      <c r="C7980">
        <v>0</v>
      </c>
      <c r="D7980" s="8"/>
      <c r="E7980">
        <f t="shared" si="124"/>
        <v>0</v>
      </c>
      <c r="G7980" s="8"/>
      <c r="H7980" s="9"/>
    </row>
    <row r="7981" spans="2:8" x14ac:dyDescent="0.35">
      <c r="B7981">
        <v>0</v>
      </c>
      <c r="C7981">
        <v>0</v>
      </c>
      <c r="D7981" s="8"/>
      <c r="E7981">
        <f t="shared" si="124"/>
        <v>0</v>
      </c>
      <c r="G7981" s="8"/>
      <c r="H7981" s="9"/>
    </row>
    <row r="7982" spans="2:8" x14ac:dyDescent="0.35">
      <c r="B7982">
        <v>0</v>
      </c>
      <c r="C7982">
        <v>0</v>
      </c>
      <c r="D7982" s="8"/>
      <c r="E7982">
        <f t="shared" si="124"/>
        <v>0</v>
      </c>
      <c r="G7982" s="8"/>
      <c r="H7982" s="9"/>
    </row>
    <row r="7983" spans="2:8" x14ac:dyDescent="0.35">
      <c r="B7983">
        <v>0</v>
      </c>
      <c r="C7983">
        <v>0</v>
      </c>
      <c r="D7983" s="8"/>
      <c r="E7983">
        <f t="shared" si="124"/>
        <v>0</v>
      </c>
      <c r="G7983" s="8"/>
      <c r="H7983" s="9"/>
    </row>
    <row r="7984" spans="2:8" x14ac:dyDescent="0.35">
      <c r="B7984">
        <v>0</v>
      </c>
      <c r="C7984">
        <v>0</v>
      </c>
      <c r="D7984" s="8"/>
      <c r="E7984">
        <f t="shared" si="124"/>
        <v>0</v>
      </c>
      <c r="G7984" s="8"/>
      <c r="H7984" s="9"/>
    </row>
    <row r="7985" spans="2:8" x14ac:dyDescent="0.35">
      <c r="B7985">
        <v>0</v>
      </c>
      <c r="C7985">
        <v>0</v>
      </c>
      <c r="D7985" s="8"/>
      <c r="E7985">
        <f t="shared" si="124"/>
        <v>0</v>
      </c>
      <c r="G7985" s="8"/>
      <c r="H7985" s="9"/>
    </row>
    <row r="7986" spans="2:8" x14ac:dyDescent="0.35">
      <c r="B7986">
        <v>0</v>
      </c>
      <c r="C7986">
        <v>0</v>
      </c>
      <c r="D7986" s="8"/>
      <c r="E7986">
        <f t="shared" si="124"/>
        <v>0</v>
      </c>
      <c r="G7986" s="8"/>
      <c r="H7986" s="9"/>
    </row>
    <row r="7987" spans="2:8" x14ac:dyDescent="0.35">
      <c r="B7987">
        <v>0</v>
      </c>
      <c r="C7987">
        <v>0</v>
      </c>
      <c r="D7987" s="8"/>
      <c r="E7987">
        <f t="shared" si="124"/>
        <v>0</v>
      </c>
      <c r="G7987" s="8"/>
      <c r="H7987" s="9"/>
    </row>
    <row r="7988" spans="2:8" x14ac:dyDescent="0.35">
      <c r="B7988">
        <v>0</v>
      </c>
      <c r="C7988">
        <v>0</v>
      </c>
      <c r="D7988" s="8"/>
      <c r="E7988">
        <f t="shared" si="124"/>
        <v>0</v>
      </c>
      <c r="G7988" s="8"/>
      <c r="H7988" s="9"/>
    </row>
    <row r="7989" spans="2:8" x14ac:dyDescent="0.35">
      <c r="B7989">
        <v>0</v>
      </c>
      <c r="C7989">
        <v>0</v>
      </c>
      <c r="D7989" s="8"/>
      <c r="E7989">
        <f t="shared" si="124"/>
        <v>0</v>
      </c>
      <c r="G7989" s="8"/>
      <c r="H7989" s="9"/>
    </row>
    <row r="7990" spans="2:8" x14ac:dyDescent="0.35">
      <c r="B7990">
        <v>0</v>
      </c>
      <c r="C7990">
        <v>0</v>
      </c>
      <c r="D7990" s="8"/>
      <c r="E7990">
        <f t="shared" si="124"/>
        <v>0</v>
      </c>
      <c r="G7990" s="8"/>
      <c r="H7990" s="9"/>
    </row>
    <row r="7991" spans="2:8" x14ac:dyDescent="0.35">
      <c r="B7991">
        <v>0</v>
      </c>
      <c r="C7991">
        <v>0</v>
      </c>
      <c r="D7991" s="8"/>
      <c r="E7991">
        <f t="shared" si="124"/>
        <v>0</v>
      </c>
      <c r="G7991" s="8"/>
      <c r="H7991" s="9"/>
    </row>
    <row r="7992" spans="2:8" x14ac:dyDescent="0.35">
      <c r="B7992">
        <v>0</v>
      </c>
      <c r="C7992">
        <v>0</v>
      </c>
      <c r="D7992" s="8"/>
      <c r="E7992">
        <f t="shared" si="124"/>
        <v>0</v>
      </c>
      <c r="G7992" s="8"/>
      <c r="H7992" s="9"/>
    </row>
    <row r="7993" spans="2:8" x14ac:dyDescent="0.35">
      <c r="B7993">
        <v>0</v>
      </c>
      <c r="C7993">
        <v>0</v>
      </c>
      <c r="D7993" s="8"/>
      <c r="E7993">
        <f t="shared" si="124"/>
        <v>0</v>
      </c>
      <c r="G7993" s="8"/>
      <c r="H7993" s="9"/>
    </row>
    <row r="7994" spans="2:8" x14ac:dyDescent="0.35">
      <c r="B7994">
        <v>0</v>
      </c>
      <c r="C7994">
        <v>0</v>
      </c>
      <c r="D7994" s="8"/>
      <c r="E7994">
        <f t="shared" si="124"/>
        <v>0</v>
      </c>
      <c r="G7994" s="8"/>
      <c r="H7994" s="9"/>
    </row>
    <row r="7995" spans="2:8" x14ac:dyDescent="0.35">
      <c r="B7995">
        <v>0</v>
      </c>
      <c r="C7995">
        <v>0</v>
      </c>
      <c r="D7995" s="8"/>
      <c r="E7995">
        <f t="shared" si="124"/>
        <v>0</v>
      </c>
      <c r="G7995" s="8"/>
      <c r="H7995" s="9"/>
    </row>
    <row r="7996" spans="2:8" x14ac:dyDescent="0.35">
      <c r="B7996">
        <v>0</v>
      </c>
      <c r="C7996">
        <v>0</v>
      </c>
      <c r="D7996" s="8"/>
      <c r="E7996">
        <f t="shared" si="124"/>
        <v>0</v>
      </c>
      <c r="G7996" s="8"/>
      <c r="H7996" s="9"/>
    </row>
    <row r="7997" spans="2:8" x14ac:dyDescent="0.35">
      <c r="B7997">
        <v>0</v>
      </c>
      <c r="C7997">
        <v>0</v>
      </c>
      <c r="D7997" s="8"/>
      <c r="E7997">
        <f t="shared" si="124"/>
        <v>0</v>
      </c>
      <c r="G7997" s="8"/>
      <c r="H7997" s="9"/>
    </row>
    <row r="7998" spans="2:8" x14ac:dyDescent="0.35">
      <c r="B7998">
        <v>0</v>
      </c>
      <c r="C7998">
        <v>0</v>
      </c>
      <c r="D7998" s="8"/>
      <c r="E7998">
        <f t="shared" si="124"/>
        <v>0</v>
      </c>
      <c r="G7998" s="8"/>
      <c r="H7998" s="9"/>
    </row>
    <row r="7999" spans="2:8" x14ac:dyDescent="0.35">
      <c r="B7999">
        <v>0</v>
      </c>
      <c r="C7999">
        <v>0</v>
      </c>
      <c r="D7999" s="8"/>
      <c r="E7999">
        <f t="shared" si="124"/>
        <v>0</v>
      </c>
      <c r="G7999" s="8"/>
      <c r="H7999" s="9"/>
    </row>
    <row r="8000" spans="2:8" x14ac:dyDescent="0.35">
      <c r="B8000">
        <v>0</v>
      </c>
      <c r="C8000">
        <v>0</v>
      </c>
      <c r="D8000" s="8"/>
      <c r="E8000">
        <f t="shared" si="124"/>
        <v>0</v>
      </c>
      <c r="G8000" s="8"/>
      <c r="H8000" s="9"/>
    </row>
    <row r="8001" spans="2:8" x14ac:dyDescent="0.35">
      <c r="B8001">
        <v>0</v>
      </c>
      <c r="C8001">
        <v>0</v>
      </c>
      <c r="D8001" s="8"/>
      <c r="E8001">
        <f t="shared" si="124"/>
        <v>0</v>
      </c>
      <c r="G8001" s="8"/>
      <c r="H8001" s="9"/>
    </row>
    <row r="8002" spans="2:8" x14ac:dyDescent="0.35">
      <c r="B8002">
        <v>0</v>
      </c>
      <c r="C8002">
        <v>0</v>
      </c>
      <c r="D8002" s="8"/>
      <c r="E8002">
        <f t="shared" si="124"/>
        <v>0</v>
      </c>
      <c r="G8002" s="8"/>
      <c r="H8002" s="9"/>
    </row>
    <row r="8003" spans="2:8" x14ac:dyDescent="0.35">
      <c r="B8003">
        <v>0</v>
      </c>
      <c r="C8003">
        <v>0</v>
      </c>
      <c r="D8003" s="8"/>
      <c r="E8003">
        <f t="shared" si="124"/>
        <v>0</v>
      </c>
      <c r="G8003" s="8"/>
      <c r="H8003" s="9"/>
    </row>
    <row r="8004" spans="2:8" x14ac:dyDescent="0.35">
      <c r="B8004">
        <v>0</v>
      </c>
      <c r="C8004">
        <v>0</v>
      </c>
      <c r="D8004" s="8"/>
      <c r="E8004">
        <f t="shared" si="124"/>
        <v>0</v>
      </c>
      <c r="G8004" s="8"/>
      <c r="H8004" s="9"/>
    </row>
    <row r="8005" spans="2:8" x14ac:dyDescent="0.35">
      <c r="B8005">
        <v>0</v>
      </c>
      <c r="C8005">
        <v>0</v>
      </c>
      <c r="D8005" s="8"/>
      <c r="E8005">
        <f t="shared" si="124"/>
        <v>0</v>
      </c>
      <c r="G8005" s="8"/>
      <c r="H8005" s="9"/>
    </row>
    <row r="8006" spans="2:8" x14ac:dyDescent="0.35">
      <c r="B8006">
        <v>0</v>
      </c>
      <c r="C8006">
        <v>0</v>
      </c>
      <c r="D8006" s="8"/>
      <c r="E8006">
        <f t="shared" si="124"/>
        <v>0</v>
      </c>
      <c r="G8006" s="8"/>
      <c r="H8006" s="9"/>
    </row>
    <row r="8007" spans="2:8" x14ac:dyDescent="0.35">
      <c r="B8007">
        <v>0</v>
      </c>
      <c r="C8007">
        <v>0</v>
      </c>
      <c r="D8007" s="8"/>
      <c r="E8007">
        <f t="shared" si="124"/>
        <v>0</v>
      </c>
      <c r="G8007" s="8"/>
      <c r="H8007" s="9"/>
    </row>
    <row r="8008" spans="2:8" x14ac:dyDescent="0.35">
      <c r="B8008">
        <v>0</v>
      </c>
      <c r="C8008">
        <v>0</v>
      </c>
      <c r="D8008" s="8"/>
      <c r="E8008">
        <f t="shared" si="124"/>
        <v>0</v>
      </c>
      <c r="G8008" s="8"/>
      <c r="H8008" s="9"/>
    </row>
    <row r="8009" spans="2:8" x14ac:dyDescent="0.35">
      <c r="B8009">
        <v>0</v>
      </c>
      <c r="C8009">
        <v>0</v>
      </c>
      <c r="D8009" s="8"/>
      <c r="E8009">
        <f t="shared" si="124"/>
        <v>0</v>
      </c>
      <c r="G8009" s="8"/>
      <c r="H8009" s="9"/>
    </row>
    <row r="8010" spans="2:8" x14ac:dyDescent="0.35">
      <c r="B8010">
        <v>0</v>
      </c>
      <c r="C8010">
        <v>0</v>
      </c>
      <c r="D8010" s="8"/>
      <c r="E8010">
        <f t="shared" si="124"/>
        <v>0</v>
      </c>
      <c r="G8010" s="8"/>
      <c r="H8010" s="9"/>
    </row>
    <row r="8011" spans="2:8" x14ac:dyDescent="0.35">
      <c r="B8011">
        <v>0</v>
      </c>
      <c r="C8011">
        <v>0</v>
      </c>
      <c r="D8011" s="8"/>
      <c r="E8011">
        <f t="shared" ref="E8011:E8074" si="125">D8011</f>
        <v>0</v>
      </c>
      <c r="G8011" s="8"/>
      <c r="H8011" s="9"/>
    </row>
    <row r="8012" spans="2:8" x14ac:dyDescent="0.35">
      <c r="B8012">
        <v>0</v>
      </c>
      <c r="C8012">
        <v>0</v>
      </c>
      <c r="D8012" s="8"/>
      <c r="E8012">
        <f t="shared" si="125"/>
        <v>0</v>
      </c>
      <c r="G8012" s="8"/>
      <c r="H8012" s="9"/>
    </row>
    <row r="8013" spans="2:8" x14ac:dyDescent="0.35">
      <c r="B8013">
        <v>0</v>
      </c>
      <c r="C8013">
        <v>0</v>
      </c>
      <c r="D8013" s="8"/>
      <c r="E8013">
        <f t="shared" si="125"/>
        <v>0</v>
      </c>
      <c r="G8013" s="8"/>
      <c r="H8013" s="9"/>
    </row>
    <row r="8014" spans="2:8" x14ac:dyDescent="0.35">
      <c r="B8014">
        <v>0</v>
      </c>
      <c r="C8014">
        <v>0</v>
      </c>
      <c r="D8014" s="8"/>
      <c r="E8014">
        <f t="shared" si="125"/>
        <v>0</v>
      </c>
      <c r="G8014" s="8"/>
      <c r="H8014" s="9"/>
    </row>
    <row r="8015" spans="2:8" x14ac:dyDescent="0.35">
      <c r="B8015">
        <v>0</v>
      </c>
      <c r="C8015">
        <v>0</v>
      </c>
      <c r="D8015" s="8"/>
      <c r="E8015">
        <f t="shared" si="125"/>
        <v>0</v>
      </c>
      <c r="G8015" s="8"/>
      <c r="H8015" s="9"/>
    </row>
    <row r="8016" spans="2:8" x14ac:dyDescent="0.35">
      <c r="B8016">
        <v>0</v>
      </c>
      <c r="C8016">
        <v>0</v>
      </c>
      <c r="D8016" s="8"/>
      <c r="E8016">
        <f t="shared" si="125"/>
        <v>0</v>
      </c>
      <c r="G8016" s="8"/>
      <c r="H8016" s="9"/>
    </row>
    <row r="8017" spans="2:8" x14ac:dyDescent="0.35">
      <c r="B8017">
        <v>0</v>
      </c>
      <c r="C8017">
        <v>0</v>
      </c>
      <c r="D8017" s="8"/>
      <c r="E8017">
        <f t="shared" si="125"/>
        <v>0</v>
      </c>
      <c r="G8017" s="8"/>
      <c r="H8017" s="9"/>
    </row>
    <row r="8018" spans="2:8" x14ac:dyDescent="0.35">
      <c r="B8018">
        <v>0</v>
      </c>
      <c r="C8018">
        <v>0</v>
      </c>
      <c r="D8018" s="8"/>
      <c r="E8018">
        <f t="shared" si="125"/>
        <v>0</v>
      </c>
      <c r="G8018" s="8"/>
      <c r="H8018" s="9"/>
    </row>
    <row r="8019" spans="2:8" x14ac:dyDescent="0.35">
      <c r="B8019">
        <v>0</v>
      </c>
      <c r="C8019">
        <v>0</v>
      </c>
      <c r="D8019" s="8"/>
      <c r="E8019">
        <f t="shared" si="125"/>
        <v>0</v>
      </c>
      <c r="G8019" s="8"/>
      <c r="H8019" s="9"/>
    </row>
    <row r="8020" spans="2:8" x14ac:dyDescent="0.35">
      <c r="B8020">
        <v>0</v>
      </c>
      <c r="C8020">
        <v>0</v>
      </c>
      <c r="D8020" s="8"/>
      <c r="E8020">
        <f t="shared" si="125"/>
        <v>0</v>
      </c>
      <c r="G8020" s="8"/>
      <c r="H8020" s="9"/>
    </row>
    <row r="8021" spans="2:8" x14ac:dyDescent="0.35">
      <c r="B8021">
        <v>0</v>
      </c>
      <c r="C8021">
        <v>0</v>
      </c>
      <c r="D8021" s="8"/>
      <c r="E8021">
        <f t="shared" si="125"/>
        <v>0</v>
      </c>
      <c r="G8021" s="8"/>
      <c r="H8021" s="9"/>
    </row>
    <row r="8022" spans="2:8" x14ac:dyDescent="0.35">
      <c r="B8022">
        <v>0</v>
      </c>
      <c r="C8022">
        <v>0</v>
      </c>
      <c r="D8022" s="8"/>
      <c r="E8022">
        <f t="shared" si="125"/>
        <v>0</v>
      </c>
      <c r="G8022" s="8"/>
      <c r="H8022" s="9"/>
    </row>
    <row r="8023" spans="2:8" x14ac:dyDescent="0.35">
      <c r="B8023">
        <v>0</v>
      </c>
      <c r="C8023">
        <v>0</v>
      </c>
      <c r="D8023" s="8"/>
      <c r="E8023">
        <f t="shared" si="125"/>
        <v>0</v>
      </c>
      <c r="G8023" s="8"/>
      <c r="H8023" s="9"/>
    </row>
    <row r="8024" spans="2:8" x14ac:dyDescent="0.35">
      <c r="B8024">
        <v>0</v>
      </c>
      <c r="C8024">
        <v>0</v>
      </c>
      <c r="D8024" s="8"/>
      <c r="E8024">
        <f t="shared" si="125"/>
        <v>0</v>
      </c>
      <c r="G8024" s="8"/>
      <c r="H8024" s="9"/>
    </row>
    <row r="8025" spans="2:8" x14ac:dyDescent="0.35">
      <c r="B8025">
        <v>0</v>
      </c>
      <c r="C8025">
        <v>0</v>
      </c>
      <c r="D8025" s="8"/>
      <c r="E8025">
        <f t="shared" si="125"/>
        <v>0</v>
      </c>
      <c r="G8025" s="8"/>
      <c r="H8025" s="9"/>
    </row>
    <row r="8026" spans="2:8" x14ac:dyDescent="0.35">
      <c r="B8026">
        <v>0</v>
      </c>
      <c r="C8026">
        <v>0</v>
      </c>
      <c r="D8026" s="8"/>
      <c r="E8026">
        <f t="shared" si="125"/>
        <v>0</v>
      </c>
      <c r="G8026" s="8"/>
      <c r="H8026" s="9"/>
    </row>
    <row r="8027" spans="2:8" x14ac:dyDescent="0.35">
      <c r="B8027">
        <v>0</v>
      </c>
      <c r="C8027">
        <v>0</v>
      </c>
      <c r="D8027" s="8"/>
      <c r="E8027">
        <f t="shared" si="125"/>
        <v>0</v>
      </c>
      <c r="G8027" s="8"/>
      <c r="H8027" s="9"/>
    </row>
    <row r="8028" spans="2:8" x14ac:dyDescent="0.35">
      <c r="B8028">
        <v>0</v>
      </c>
      <c r="C8028">
        <v>0</v>
      </c>
      <c r="D8028" s="8"/>
      <c r="E8028">
        <f t="shared" si="125"/>
        <v>0</v>
      </c>
      <c r="G8028" s="8"/>
      <c r="H8028" s="9"/>
    </row>
    <row r="8029" spans="2:8" x14ac:dyDescent="0.35">
      <c r="B8029">
        <v>0</v>
      </c>
      <c r="C8029">
        <v>0</v>
      </c>
      <c r="D8029" s="8"/>
      <c r="E8029">
        <f t="shared" si="125"/>
        <v>0</v>
      </c>
      <c r="G8029" s="8"/>
      <c r="H8029" s="9"/>
    </row>
    <row r="8030" spans="2:8" x14ac:dyDescent="0.35">
      <c r="B8030">
        <v>0</v>
      </c>
      <c r="C8030">
        <v>0</v>
      </c>
      <c r="D8030" s="8"/>
      <c r="E8030">
        <f t="shared" si="125"/>
        <v>0</v>
      </c>
      <c r="G8030" s="8"/>
      <c r="H8030" s="9"/>
    </row>
    <row r="8031" spans="2:8" x14ac:dyDescent="0.35">
      <c r="B8031">
        <v>0</v>
      </c>
      <c r="C8031">
        <v>0</v>
      </c>
      <c r="D8031" s="8"/>
      <c r="E8031">
        <f t="shared" si="125"/>
        <v>0</v>
      </c>
      <c r="G8031" s="8"/>
      <c r="H8031" s="9"/>
    </row>
    <row r="8032" spans="2:8" x14ac:dyDescent="0.35">
      <c r="B8032">
        <v>0</v>
      </c>
      <c r="C8032">
        <v>0</v>
      </c>
      <c r="D8032" s="8"/>
      <c r="E8032">
        <f t="shared" si="125"/>
        <v>0</v>
      </c>
      <c r="G8032" s="8"/>
      <c r="H8032" s="9"/>
    </row>
    <row r="8033" spans="2:8" x14ac:dyDescent="0.35">
      <c r="B8033">
        <v>0</v>
      </c>
      <c r="C8033">
        <v>0</v>
      </c>
      <c r="D8033" s="8"/>
      <c r="E8033">
        <f t="shared" si="125"/>
        <v>0</v>
      </c>
      <c r="G8033" s="8"/>
      <c r="H8033" s="9"/>
    </row>
    <row r="8034" spans="2:8" x14ac:dyDescent="0.35">
      <c r="B8034">
        <v>0</v>
      </c>
      <c r="C8034">
        <v>0</v>
      </c>
      <c r="D8034" s="8"/>
      <c r="E8034">
        <f t="shared" si="125"/>
        <v>0</v>
      </c>
      <c r="G8034" s="8"/>
      <c r="H8034" s="9"/>
    </row>
    <row r="8035" spans="2:8" x14ac:dyDescent="0.35">
      <c r="B8035">
        <v>0</v>
      </c>
      <c r="C8035">
        <v>0</v>
      </c>
      <c r="D8035" s="8"/>
      <c r="E8035">
        <f t="shared" si="125"/>
        <v>0</v>
      </c>
      <c r="G8035" s="8"/>
      <c r="H8035" s="9"/>
    </row>
    <row r="8036" spans="2:8" x14ac:dyDescent="0.35">
      <c r="B8036">
        <v>0</v>
      </c>
      <c r="C8036">
        <v>0</v>
      </c>
      <c r="D8036" s="8"/>
      <c r="E8036">
        <f t="shared" si="125"/>
        <v>0</v>
      </c>
      <c r="G8036" s="8"/>
      <c r="H8036" s="9"/>
    </row>
    <row r="8037" spans="2:8" x14ac:dyDescent="0.35">
      <c r="B8037">
        <v>0</v>
      </c>
      <c r="C8037">
        <v>0</v>
      </c>
      <c r="D8037" s="8"/>
      <c r="E8037">
        <f t="shared" si="125"/>
        <v>0</v>
      </c>
      <c r="G8037" s="8"/>
      <c r="H8037" s="9"/>
    </row>
    <row r="8038" spans="2:8" x14ac:dyDescent="0.35">
      <c r="B8038">
        <v>0</v>
      </c>
      <c r="C8038">
        <v>0</v>
      </c>
      <c r="D8038" s="8"/>
      <c r="E8038">
        <f t="shared" si="125"/>
        <v>0</v>
      </c>
      <c r="G8038" s="8"/>
      <c r="H8038" s="9"/>
    </row>
    <row r="8039" spans="2:8" x14ac:dyDescent="0.35">
      <c r="B8039">
        <v>0</v>
      </c>
      <c r="C8039">
        <v>0</v>
      </c>
      <c r="D8039" s="8"/>
      <c r="E8039">
        <f t="shared" si="125"/>
        <v>0</v>
      </c>
      <c r="G8039" s="8"/>
      <c r="H8039" s="9"/>
    </row>
    <row r="8040" spans="2:8" x14ac:dyDescent="0.35">
      <c r="B8040">
        <v>0</v>
      </c>
      <c r="C8040">
        <v>0</v>
      </c>
      <c r="D8040" s="8"/>
      <c r="E8040">
        <f t="shared" si="125"/>
        <v>0</v>
      </c>
      <c r="G8040" s="8"/>
      <c r="H8040" s="9"/>
    </row>
    <row r="8041" spans="2:8" x14ac:dyDescent="0.35">
      <c r="B8041">
        <v>0</v>
      </c>
      <c r="C8041">
        <v>0</v>
      </c>
      <c r="D8041" s="8"/>
      <c r="E8041">
        <f t="shared" si="125"/>
        <v>0</v>
      </c>
      <c r="G8041" s="8"/>
      <c r="H8041" s="9"/>
    </row>
    <row r="8042" spans="2:8" x14ac:dyDescent="0.35">
      <c r="B8042">
        <v>0</v>
      </c>
      <c r="C8042">
        <v>0</v>
      </c>
      <c r="D8042" s="8"/>
      <c r="E8042">
        <f t="shared" si="125"/>
        <v>0</v>
      </c>
      <c r="G8042" s="8"/>
      <c r="H8042" s="9"/>
    </row>
    <row r="8043" spans="2:8" x14ac:dyDescent="0.35">
      <c r="B8043">
        <v>0</v>
      </c>
      <c r="C8043">
        <v>0</v>
      </c>
      <c r="D8043" s="8"/>
      <c r="E8043">
        <f t="shared" si="125"/>
        <v>0</v>
      </c>
      <c r="G8043" s="8"/>
      <c r="H8043" s="9"/>
    </row>
    <row r="8044" spans="2:8" x14ac:dyDescent="0.35">
      <c r="B8044">
        <v>0</v>
      </c>
      <c r="C8044">
        <v>0</v>
      </c>
      <c r="D8044" s="8"/>
      <c r="E8044">
        <f t="shared" si="125"/>
        <v>0</v>
      </c>
      <c r="G8044" s="8"/>
      <c r="H8044" s="9"/>
    </row>
    <row r="8045" spans="2:8" x14ac:dyDescent="0.35">
      <c r="B8045">
        <v>0</v>
      </c>
      <c r="C8045">
        <v>0</v>
      </c>
      <c r="D8045" s="8"/>
      <c r="E8045">
        <f t="shared" si="125"/>
        <v>0</v>
      </c>
      <c r="G8045" s="8"/>
      <c r="H8045" s="9"/>
    </row>
    <row r="8046" spans="2:8" x14ac:dyDescent="0.35">
      <c r="B8046">
        <v>0</v>
      </c>
      <c r="C8046">
        <v>0</v>
      </c>
      <c r="D8046" s="8"/>
      <c r="E8046">
        <f t="shared" si="125"/>
        <v>0</v>
      </c>
      <c r="G8046" s="8"/>
      <c r="H8046" s="9"/>
    </row>
    <row r="8047" spans="2:8" x14ac:dyDescent="0.35">
      <c r="B8047">
        <v>0</v>
      </c>
      <c r="C8047">
        <v>0</v>
      </c>
      <c r="D8047" s="8"/>
      <c r="E8047">
        <f t="shared" si="125"/>
        <v>0</v>
      </c>
      <c r="G8047" s="8"/>
      <c r="H8047" s="9"/>
    </row>
    <row r="8048" spans="2:8" x14ac:dyDescent="0.35">
      <c r="B8048">
        <v>0</v>
      </c>
      <c r="C8048">
        <v>0</v>
      </c>
      <c r="D8048" s="8"/>
      <c r="E8048">
        <f t="shared" si="125"/>
        <v>0</v>
      </c>
      <c r="G8048" s="8"/>
      <c r="H8048" s="9"/>
    </row>
    <row r="8049" spans="2:8" x14ac:dyDescent="0.35">
      <c r="B8049">
        <v>0</v>
      </c>
      <c r="C8049">
        <v>0</v>
      </c>
      <c r="D8049" s="8"/>
      <c r="E8049">
        <f t="shared" si="125"/>
        <v>0</v>
      </c>
      <c r="G8049" s="8"/>
      <c r="H8049" s="9"/>
    </row>
    <row r="8050" spans="2:8" x14ac:dyDescent="0.35">
      <c r="B8050">
        <v>0</v>
      </c>
      <c r="C8050">
        <v>0</v>
      </c>
      <c r="D8050" s="8"/>
      <c r="E8050">
        <f t="shared" si="125"/>
        <v>0</v>
      </c>
      <c r="G8050" s="8"/>
      <c r="H8050" s="9"/>
    </row>
    <row r="8051" spans="2:8" x14ac:dyDescent="0.35">
      <c r="B8051">
        <v>0</v>
      </c>
      <c r="C8051">
        <v>0</v>
      </c>
      <c r="D8051" s="8"/>
      <c r="E8051">
        <f t="shared" si="125"/>
        <v>0</v>
      </c>
      <c r="G8051" s="8"/>
      <c r="H8051" s="9"/>
    </row>
    <row r="8052" spans="2:8" x14ac:dyDescent="0.35">
      <c r="B8052">
        <v>0</v>
      </c>
      <c r="C8052">
        <v>0</v>
      </c>
      <c r="D8052" s="8"/>
      <c r="E8052">
        <f t="shared" si="125"/>
        <v>0</v>
      </c>
      <c r="G8052" s="8"/>
      <c r="H8052" s="9"/>
    </row>
    <row r="8053" spans="2:8" x14ac:dyDescent="0.35">
      <c r="B8053">
        <v>0</v>
      </c>
      <c r="C8053">
        <v>0</v>
      </c>
      <c r="D8053" s="8"/>
      <c r="E8053">
        <f t="shared" si="125"/>
        <v>0</v>
      </c>
      <c r="G8053" s="8"/>
      <c r="H8053" s="9"/>
    </row>
    <row r="8054" spans="2:8" x14ac:dyDescent="0.35">
      <c r="B8054">
        <v>0</v>
      </c>
      <c r="C8054">
        <v>0</v>
      </c>
      <c r="D8054" s="8"/>
      <c r="E8054">
        <f t="shared" si="125"/>
        <v>0</v>
      </c>
      <c r="G8054" s="8"/>
      <c r="H8054" s="9"/>
    </row>
    <row r="8055" spans="2:8" x14ac:dyDescent="0.35">
      <c r="B8055">
        <v>0</v>
      </c>
      <c r="C8055">
        <v>0</v>
      </c>
      <c r="D8055" s="8"/>
      <c r="E8055">
        <f t="shared" si="125"/>
        <v>0</v>
      </c>
      <c r="G8055" s="8"/>
      <c r="H8055" s="9"/>
    </row>
    <row r="8056" spans="2:8" x14ac:dyDescent="0.35">
      <c r="B8056">
        <v>0</v>
      </c>
      <c r="C8056">
        <v>0</v>
      </c>
      <c r="D8056" s="8"/>
      <c r="E8056">
        <f t="shared" si="125"/>
        <v>0</v>
      </c>
      <c r="G8056" s="8"/>
      <c r="H8056" s="9"/>
    </row>
    <row r="8057" spans="2:8" x14ac:dyDescent="0.35">
      <c r="B8057">
        <v>0</v>
      </c>
      <c r="C8057">
        <v>0</v>
      </c>
      <c r="D8057" s="8"/>
      <c r="E8057">
        <f t="shared" si="125"/>
        <v>0</v>
      </c>
      <c r="G8057" s="8"/>
      <c r="H8057" s="9"/>
    </row>
    <row r="8058" spans="2:8" x14ac:dyDescent="0.35">
      <c r="B8058">
        <v>0</v>
      </c>
      <c r="C8058">
        <v>0</v>
      </c>
      <c r="D8058" s="8"/>
      <c r="E8058">
        <f t="shared" si="125"/>
        <v>0</v>
      </c>
      <c r="G8058" s="8"/>
      <c r="H8058" s="9"/>
    </row>
    <row r="8059" spans="2:8" x14ac:dyDescent="0.35">
      <c r="B8059">
        <v>0</v>
      </c>
      <c r="C8059">
        <v>0</v>
      </c>
      <c r="D8059" s="8"/>
      <c r="E8059">
        <f t="shared" si="125"/>
        <v>0</v>
      </c>
      <c r="G8059" s="8"/>
      <c r="H8059" s="9"/>
    </row>
    <row r="8060" spans="2:8" x14ac:dyDescent="0.35">
      <c r="B8060">
        <v>0</v>
      </c>
      <c r="C8060">
        <v>0</v>
      </c>
      <c r="D8060" s="8"/>
      <c r="E8060">
        <f t="shared" si="125"/>
        <v>0</v>
      </c>
      <c r="G8060" s="8"/>
      <c r="H8060" s="9"/>
    </row>
    <row r="8061" spans="2:8" x14ac:dyDescent="0.35">
      <c r="B8061">
        <v>0</v>
      </c>
      <c r="C8061">
        <v>0</v>
      </c>
      <c r="D8061" s="8"/>
      <c r="E8061">
        <f t="shared" si="125"/>
        <v>0</v>
      </c>
      <c r="G8061" s="8"/>
      <c r="H8061" s="9"/>
    </row>
    <row r="8062" spans="2:8" x14ac:dyDescent="0.35">
      <c r="B8062">
        <v>0</v>
      </c>
      <c r="C8062">
        <v>0</v>
      </c>
      <c r="D8062" s="8"/>
      <c r="E8062">
        <f t="shared" si="125"/>
        <v>0</v>
      </c>
      <c r="G8062" s="8"/>
      <c r="H8062" s="9"/>
    </row>
    <row r="8063" spans="2:8" x14ac:dyDescent="0.35">
      <c r="B8063">
        <v>0</v>
      </c>
      <c r="C8063">
        <v>0</v>
      </c>
      <c r="D8063" s="8"/>
      <c r="E8063">
        <f t="shared" si="125"/>
        <v>0</v>
      </c>
      <c r="G8063" s="8"/>
      <c r="H8063" s="9"/>
    </row>
    <row r="8064" spans="2:8" x14ac:dyDescent="0.35">
      <c r="B8064">
        <v>0</v>
      </c>
      <c r="C8064">
        <v>0</v>
      </c>
      <c r="D8064" s="8"/>
      <c r="E8064">
        <f t="shared" si="125"/>
        <v>0</v>
      </c>
      <c r="G8064" s="8"/>
      <c r="H8064" s="9"/>
    </row>
    <row r="8065" spans="2:8" x14ac:dyDescent="0.35">
      <c r="B8065">
        <v>0</v>
      </c>
      <c r="C8065">
        <v>0</v>
      </c>
      <c r="D8065" s="8"/>
      <c r="E8065">
        <f t="shared" si="125"/>
        <v>0</v>
      </c>
      <c r="G8065" s="8"/>
      <c r="H8065" s="9"/>
    </row>
    <row r="8066" spans="2:8" x14ac:dyDescent="0.35">
      <c r="B8066">
        <v>0</v>
      </c>
      <c r="C8066">
        <v>0</v>
      </c>
      <c r="D8066" s="8"/>
      <c r="E8066">
        <f t="shared" si="125"/>
        <v>0</v>
      </c>
      <c r="G8066" s="8"/>
      <c r="H8066" s="9"/>
    </row>
    <row r="8067" spans="2:8" x14ac:dyDescent="0.35">
      <c r="B8067">
        <v>0</v>
      </c>
      <c r="C8067">
        <v>0</v>
      </c>
      <c r="D8067" s="8"/>
      <c r="E8067">
        <f t="shared" si="125"/>
        <v>0</v>
      </c>
      <c r="G8067" s="8"/>
      <c r="H8067" s="9"/>
    </row>
    <row r="8068" spans="2:8" x14ac:dyDescent="0.35">
      <c r="B8068">
        <v>0</v>
      </c>
      <c r="C8068">
        <v>0</v>
      </c>
      <c r="D8068" s="8"/>
      <c r="E8068">
        <f t="shared" si="125"/>
        <v>0</v>
      </c>
      <c r="G8068" s="8"/>
      <c r="H8068" s="9"/>
    </row>
    <row r="8069" spans="2:8" x14ac:dyDescent="0.35">
      <c r="B8069">
        <v>0</v>
      </c>
      <c r="C8069">
        <v>0</v>
      </c>
      <c r="D8069" s="8"/>
      <c r="E8069">
        <f t="shared" si="125"/>
        <v>0</v>
      </c>
      <c r="G8069" s="8"/>
      <c r="H8069" s="9"/>
    </row>
    <row r="8070" spans="2:8" x14ac:dyDescent="0.35">
      <c r="B8070">
        <v>0</v>
      </c>
      <c r="C8070">
        <v>0</v>
      </c>
      <c r="D8070" s="8"/>
      <c r="E8070">
        <f t="shared" si="125"/>
        <v>0</v>
      </c>
      <c r="G8070" s="8"/>
      <c r="H8070" s="9"/>
    </row>
    <row r="8071" spans="2:8" x14ac:dyDescent="0.35">
      <c r="B8071">
        <v>0</v>
      </c>
      <c r="C8071">
        <v>0</v>
      </c>
      <c r="D8071" s="8"/>
      <c r="E8071">
        <f t="shared" si="125"/>
        <v>0</v>
      </c>
      <c r="G8071" s="8"/>
      <c r="H8071" s="9"/>
    </row>
    <row r="8072" spans="2:8" x14ac:dyDescent="0.35">
      <c r="B8072">
        <v>0</v>
      </c>
      <c r="C8072">
        <v>0</v>
      </c>
      <c r="D8072" s="8"/>
      <c r="E8072">
        <f t="shared" si="125"/>
        <v>0</v>
      </c>
      <c r="G8072" s="8"/>
      <c r="H8072" s="9"/>
    </row>
    <row r="8073" spans="2:8" x14ac:dyDescent="0.35">
      <c r="B8073">
        <v>0</v>
      </c>
      <c r="C8073">
        <v>0</v>
      </c>
      <c r="D8073" s="8"/>
      <c r="E8073">
        <f t="shared" si="125"/>
        <v>0</v>
      </c>
      <c r="G8073" s="8"/>
      <c r="H8073" s="9"/>
    </row>
    <row r="8074" spans="2:8" x14ac:dyDescent="0.35">
      <c r="B8074">
        <v>0</v>
      </c>
      <c r="C8074">
        <v>0</v>
      </c>
      <c r="D8074" s="8"/>
      <c r="E8074">
        <f t="shared" si="125"/>
        <v>0</v>
      </c>
      <c r="G8074" s="8"/>
      <c r="H8074" s="9"/>
    </row>
    <row r="8075" spans="2:8" x14ac:dyDescent="0.35">
      <c r="B8075">
        <v>0</v>
      </c>
      <c r="C8075">
        <v>0</v>
      </c>
      <c r="D8075" s="8"/>
      <c r="E8075">
        <f t="shared" ref="E8075:E8138" si="126">D8075</f>
        <v>0</v>
      </c>
      <c r="G8075" s="8"/>
      <c r="H8075" s="9"/>
    </row>
    <row r="8076" spans="2:8" x14ac:dyDescent="0.35">
      <c r="B8076">
        <v>0</v>
      </c>
      <c r="C8076">
        <v>0</v>
      </c>
      <c r="D8076" s="8"/>
      <c r="E8076">
        <f t="shared" si="126"/>
        <v>0</v>
      </c>
      <c r="G8076" s="8"/>
      <c r="H8076" s="9"/>
    </row>
    <row r="8077" spans="2:8" x14ac:dyDescent="0.35">
      <c r="B8077">
        <v>0</v>
      </c>
      <c r="C8077">
        <v>0</v>
      </c>
      <c r="D8077" s="8"/>
      <c r="E8077">
        <f t="shared" si="126"/>
        <v>0</v>
      </c>
      <c r="G8077" s="8"/>
      <c r="H8077" s="9"/>
    </row>
    <row r="8078" spans="2:8" x14ac:dyDescent="0.35">
      <c r="B8078">
        <v>0</v>
      </c>
      <c r="C8078">
        <v>0</v>
      </c>
      <c r="D8078" s="8"/>
      <c r="E8078">
        <f t="shared" si="126"/>
        <v>0</v>
      </c>
      <c r="G8078" s="8"/>
      <c r="H8078" s="9"/>
    </row>
    <row r="8079" spans="2:8" x14ac:dyDescent="0.35">
      <c r="B8079">
        <v>0</v>
      </c>
      <c r="C8079">
        <v>0</v>
      </c>
      <c r="D8079" s="8"/>
      <c r="E8079">
        <f t="shared" si="126"/>
        <v>0</v>
      </c>
      <c r="G8079" s="8"/>
      <c r="H8079" s="9"/>
    </row>
    <row r="8080" spans="2:8" x14ac:dyDescent="0.35">
      <c r="B8080">
        <v>0</v>
      </c>
      <c r="C8080">
        <v>0</v>
      </c>
      <c r="D8080" s="8"/>
      <c r="E8080">
        <f t="shared" si="126"/>
        <v>0</v>
      </c>
      <c r="G8080" s="8"/>
      <c r="H8080" s="9"/>
    </row>
    <row r="8081" spans="2:8" x14ac:dyDescent="0.35">
      <c r="B8081">
        <v>0</v>
      </c>
      <c r="C8081">
        <v>0</v>
      </c>
      <c r="D8081" s="8"/>
      <c r="E8081">
        <f t="shared" si="126"/>
        <v>0</v>
      </c>
      <c r="G8081" s="8"/>
      <c r="H8081" s="9"/>
    </row>
    <row r="8082" spans="2:8" x14ac:dyDescent="0.35">
      <c r="B8082">
        <v>0</v>
      </c>
      <c r="C8082">
        <v>0</v>
      </c>
      <c r="D8082" s="8"/>
      <c r="E8082">
        <f t="shared" si="126"/>
        <v>0</v>
      </c>
      <c r="G8082" s="8"/>
      <c r="H8082" s="9"/>
    </row>
    <row r="8083" spans="2:8" x14ac:dyDescent="0.35">
      <c r="B8083">
        <v>0</v>
      </c>
      <c r="C8083">
        <v>0</v>
      </c>
      <c r="D8083" s="8"/>
      <c r="E8083">
        <f t="shared" si="126"/>
        <v>0</v>
      </c>
      <c r="G8083" s="8"/>
      <c r="H8083" s="9"/>
    </row>
    <row r="8084" spans="2:8" x14ac:dyDescent="0.35">
      <c r="B8084">
        <v>0</v>
      </c>
      <c r="C8084">
        <v>0</v>
      </c>
      <c r="D8084" s="8"/>
      <c r="E8084">
        <f t="shared" si="126"/>
        <v>0</v>
      </c>
      <c r="G8084" s="8"/>
      <c r="H8084" s="9"/>
    </row>
    <row r="8085" spans="2:8" x14ac:dyDescent="0.35">
      <c r="B8085">
        <v>0</v>
      </c>
      <c r="C8085">
        <v>0</v>
      </c>
      <c r="D8085" s="8"/>
      <c r="E8085">
        <f t="shared" si="126"/>
        <v>0</v>
      </c>
      <c r="G8085" s="8"/>
      <c r="H8085" s="9"/>
    </row>
    <row r="8086" spans="2:8" x14ac:dyDescent="0.35">
      <c r="B8086">
        <v>0</v>
      </c>
      <c r="C8086">
        <v>0</v>
      </c>
      <c r="D8086" s="8"/>
      <c r="E8086">
        <f t="shared" si="126"/>
        <v>0</v>
      </c>
      <c r="G8086" s="8"/>
      <c r="H8086" s="9"/>
    </row>
    <row r="8087" spans="2:8" x14ac:dyDescent="0.35">
      <c r="B8087">
        <v>0</v>
      </c>
      <c r="C8087">
        <v>0</v>
      </c>
      <c r="D8087" s="8"/>
      <c r="E8087">
        <f t="shared" si="126"/>
        <v>0</v>
      </c>
      <c r="G8087" s="8"/>
      <c r="H8087" s="9"/>
    </row>
    <row r="8088" spans="2:8" x14ac:dyDescent="0.35">
      <c r="B8088">
        <v>0</v>
      </c>
      <c r="C8088">
        <v>0</v>
      </c>
      <c r="D8088" s="8"/>
      <c r="E8088">
        <f t="shared" si="126"/>
        <v>0</v>
      </c>
      <c r="G8088" s="8"/>
      <c r="H8088" s="9"/>
    </row>
    <row r="8089" spans="2:8" x14ac:dyDescent="0.35">
      <c r="B8089">
        <v>0</v>
      </c>
      <c r="C8089">
        <v>0</v>
      </c>
      <c r="D8089" s="8"/>
      <c r="E8089">
        <f t="shared" si="126"/>
        <v>0</v>
      </c>
      <c r="G8089" s="8"/>
      <c r="H8089" s="9"/>
    </row>
    <row r="8090" spans="2:8" x14ac:dyDescent="0.35">
      <c r="B8090">
        <v>0</v>
      </c>
      <c r="C8090">
        <v>0</v>
      </c>
      <c r="D8090" s="8"/>
      <c r="E8090">
        <f t="shared" si="126"/>
        <v>0</v>
      </c>
      <c r="G8090" s="8"/>
      <c r="H8090" s="9"/>
    </row>
    <row r="8091" spans="2:8" x14ac:dyDescent="0.35">
      <c r="B8091">
        <v>0</v>
      </c>
      <c r="C8091">
        <v>0</v>
      </c>
      <c r="D8091" s="8"/>
      <c r="E8091">
        <f t="shared" si="126"/>
        <v>0</v>
      </c>
      <c r="G8091" s="8"/>
      <c r="H8091" s="9"/>
    </row>
    <row r="8092" spans="2:8" x14ac:dyDescent="0.35">
      <c r="B8092">
        <v>0</v>
      </c>
      <c r="C8092">
        <v>0</v>
      </c>
      <c r="D8092" s="8"/>
      <c r="E8092">
        <f t="shared" si="126"/>
        <v>0</v>
      </c>
      <c r="G8092" s="8"/>
      <c r="H8092" s="9"/>
    </row>
    <row r="8093" spans="2:8" x14ac:dyDescent="0.35">
      <c r="B8093">
        <v>0</v>
      </c>
      <c r="C8093">
        <v>0</v>
      </c>
      <c r="D8093" s="8"/>
      <c r="E8093">
        <f t="shared" si="126"/>
        <v>0</v>
      </c>
      <c r="G8093" s="8"/>
      <c r="H8093" s="9"/>
    </row>
    <row r="8094" spans="2:8" x14ac:dyDescent="0.35">
      <c r="B8094">
        <v>0</v>
      </c>
      <c r="C8094">
        <v>0</v>
      </c>
      <c r="D8094" s="8"/>
      <c r="E8094">
        <f t="shared" si="126"/>
        <v>0</v>
      </c>
      <c r="G8094" s="8"/>
      <c r="H8094" s="9"/>
    </row>
    <row r="8095" spans="2:8" x14ac:dyDescent="0.35">
      <c r="B8095">
        <v>0</v>
      </c>
      <c r="C8095">
        <v>0</v>
      </c>
      <c r="D8095" s="8"/>
      <c r="E8095">
        <f t="shared" si="126"/>
        <v>0</v>
      </c>
      <c r="G8095" s="8"/>
      <c r="H8095" s="9"/>
    </row>
    <row r="8096" spans="2:8" x14ac:dyDescent="0.35">
      <c r="B8096">
        <v>0</v>
      </c>
      <c r="C8096">
        <v>0</v>
      </c>
      <c r="D8096" s="8"/>
      <c r="E8096">
        <f t="shared" si="126"/>
        <v>0</v>
      </c>
      <c r="G8096" s="8"/>
      <c r="H8096" s="9"/>
    </row>
    <row r="8097" spans="2:8" x14ac:dyDescent="0.35">
      <c r="B8097">
        <v>0</v>
      </c>
      <c r="C8097">
        <v>0</v>
      </c>
      <c r="D8097" s="8"/>
      <c r="E8097">
        <f t="shared" si="126"/>
        <v>0</v>
      </c>
      <c r="G8097" s="8"/>
      <c r="H8097" s="9"/>
    </row>
    <row r="8098" spans="2:8" x14ac:dyDescent="0.35">
      <c r="B8098">
        <v>0</v>
      </c>
      <c r="C8098">
        <v>0</v>
      </c>
      <c r="D8098" s="8"/>
      <c r="E8098">
        <f t="shared" si="126"/>
        <v>0</v>
      </c>
      <c r="G8098" s="8"/>
      <c r="H8098" s="9"/>
    </row>
    <row r="8099" spans="2:8" x14ac:dyDescent="0.35">
      <c r="B8099">
        <v>0</v>
      </c>
      <c r="C8099">
        <v>0</v>
      </c>
      <c r="D8099" s="8"/>
      <c r="E8099">
        <f t="shared" si="126"/>
        <v>0</v>
      </c>
      <c r="G8099" s="8"/>
      <c r="H8099" s="9"/>
    </row>
    <row r="8100" spans="2:8" x14ac:dyDescent="0.35">
      <c r="B8100">
        <v>0</v>
      </c>
      <c r="C8100">
        <v>0</v>
      </c>
      <c r="D8100" s="8"/>
      <c r="E8100">
        <f t="shared" si="126"/>
        <v>0</v>
      </c>
      <c r="G8100" s="8"/>
      <c r="H8100" s="9"/>
    </row>
    <row r="8101" spans="2:8" x14ac:dyDescent="0.35">
      <c r="B8101">
        <v>0</v>
      </c>
      <c r="C8101">
        <v>0</v>
      </c>
      <c r="D8101" s="8"/>
      <c r="E8101">
        <f t="shared" si="126"/>
        <v>0</v>
      </c>
      <c r="G8101" s="8"/>
      <c r="H8101" s="9"/>
    </row>
    <row r="8102" spans="2:8" x14ac:dyDescent="0.35">
      <c r="B8102">
        <v>0</v>
      </c>
      <c r="C8102">
        <v>0</v>
      </c>
      <c r="D8102" s="8"/>
      <c r="E8102">
        <f t="shared" si="126"/>
        <v>0</v>
      </c>
      <c r="G8102" s="8"/>
      <c r="H8102" s="9"/>
    </row>
    <row r="8103" spans="2:8" x14ac:dyDescent="0.35">
      <c r="B8103">
        <v>0</v>
      </c>
      <c r="C8103">
        <v>0</v>
      </c>
      <c r="D8103" s="8"/>
      <c r="E8103">
        <f t="shared" si="126"/>
        <v>0</v>
      </c>
      <c r="G8103" s="8"/>
      <c r="H8103" s="9"/>
    </row>
    <row r="8104" spans="2:8" x14ac:dyDescent="0.35">
      <c r="B8104">
        <v>0</v>
      </c>
      <c r="C8104">
        <v>0</v>
      </c>
      <c r="D8104" s="8"/>
      <c r="E8104">
        <f t="shared" si="126"/>
        <v>0</v>
      </c>
      <c r="G8104" s="8"/>
      <c r="H8104" s="9"/>
    </row>
    <row r="8105" spans="2:8" x14ac:dyDescent="0.35">
      <c r="B8105">
        <v>0</v>
      </c>
      <c r="C8105">
        <v>0</v>
      </c>
      <c r="D8105" s="8"/>
      <c r="E8105">
        <f t="shared" si="126"/>
        <v>0</v>
      </c>
      <c r="G8105" s="8"/>
      <c r="H8105" s="9"/>
    </row>
    <row r="8106" spans="2:8" x14ac:dyDescent="0.35">
      <c r="B8106">
        <v>0</v>
      </c>
      <c r="C8106">
        <v>0</v>
      </c>
      <c r="D8106" s="8"/>
      <c r="E8106">
        <f t="shared" si="126"/>
        <v>0</v>
      </c>
      <c r="G8106" s="8"/>
      <c r="H8106" s="9"/>
    </row>
    <row r="8107" spans="2:8" x14ac:dyDescent="0.35">
      <c r="B8107">
        <v>0</v>
      </c>
      <c r="C8107">
        <v>0</v>
      </c>
      <c r="D8107" s="8"/>
      <c r="E8107">
        <f t="shared" si="126"/>
        <v>0</v>
      </c>
      <c r="G8107" s="8"/>
      <c r="H8107" s="9"/>
    </row>
    <row r="8108" spans="2:8" x14ac:dyDescent="0.35">
      <c r="B8108">
        <v>0</v>
      </c>
      <c r="C8108">
        <v>0</v>
      </c>
      <c r="D8108" s="8"/>
      <c r="E8108">
        <f t="shared" si="126"/>
        <v>0</v>
      </c>
      <c r="G8108" s="8"/>
      <c r="H8108" s="9"/>
    </row>
    <row r="8109" spans="2:8" x14ac:dyDescent="0.35">
      <c r="B8109">
        <v>0</v>
      </c>
      <c r="C8109">
        <v>0</v>
      </c>
      <c r="D8109" s="8"/>
      <c r="E8109">
        <f t="shared" si="126"/>
        <v>0</v>
      </c>
      <c r="G8109" s="8"/>
      <c r="H8109" s="9"/>
    </row>
    <row r="8110" spans="2:8" x14ac:dyDescent="0.35">
      <c r="B8110">
        <v>0</v>
      </c>
      <c r="C8110">
        <v>0</v>
      </c>
      <c r="D8110" s="8"/>
      <c r="E8110">
        <f t="shared" si="126"/>
        <v>0</v>
      </c>
      <c r="G8110" s="8"/>
      <c r="H8110" s="9"/>
    </row>
    <row r="8111" spans="2:8" x14ac:dyDescent="0.35">
      <c r="B8111">
        <v>0</v>
      </c>
      <c r="C8111">
        <v>0</v>
      </c>
      <c r="D8111" s="8"/>
      <c r="E8111">
        <f t="shared" si="126"/>
        <v>0</v>
      </c>
      <c r="G8111" s="8"/>
      <c r="H8111" s="9"/>
    </row>
    <row r="8112" spans="2:8" x14ac:dyDescent="0.35">
      <c r="B8112">
        <v>0</v>
      </c>
      <c r="C8112">
        <v>0</v>
      </c>
      <c r="D8112" s="8"/>
      <c r="E8112">
        <f t="shared" si="126"/>
        <v>0</v>
      </c>
      <c r="G8112" s="8"/>
      <c r="H8112" s="9"/>
    </row>
    <row r="8113" spans="2:8" x14ac:dyDescent="0.35">
      <c r="B8113">
        <v>0</v>
      </c>
      <c r="C8113">
        <v>0</v>
      </c>
      <c r="D8113" s="8"/>
      <c r="E8113">
        <f t="shared" si="126"/>
        <v>0</v>
      </c>
      <c r="G8113" s="8"/>
      <c r="H8113" s="9"/>
    </row>
    <row r="8114" spans="2:8" x14ac:dyDescent="0.35">
      <c r="B8114">
        <v>0</v>
      </c>
      <c r="C8114">
        <v>0</v>
      </c>
      <c r="D8114" s="8"/>
      <c r="E8114">
        <f t="shared" si="126"/>
        <v>0</v>
      </c>
      <c r="G8114" s="8"/>
      <c r="H8114" s="9"/>
    </row>
    <row r="8115" spans="2:8" x14ac:dyDescent="0.35">
      <c r="B8115">
        <v>0</v>
      </c>
      <c r="C8115">
        <v>0</v>
      </c>
      <c r="D8115" s="8"/>
      <c r="E8115">
        <f t="shared" si="126"/>
        <v>0</v>
      </c>
      <c r="G8115" s="8"/>
      <c r="H8115" s="9"/>
    </row>
    <row r="8116" spans="2:8" x14ac:dyDescent="0.35">
      <c r="B8116">
        <v>0</v>
      </c>
      <c r="C8116">
        <v>0</v>
      </c>
      <c r="D8116" s="8"/>
      <c r="E8116">
        <f t="shared" si="126"/>
        <v>0</v>
      </c>
      <c r="G8116" s="8"/>
      <c r="H8116" s="9"/>
    </row>
    <row r="8117" spans="2:8" x14ac:dyDescent="0.35">
      <c r="B8117">
        <v>0</v>
      </c>
      <c r="C8117">
        <v>0</v>
      </c>
      <c r="D8117" s="8"/>
      <c r="E8117">
        <f t="shared" si="126"/>
        <v>0</v>
      </c>
      <c r="G8117" s="8"/>
      <c r="H8117" s="9"/>
    </row>
    <row r="8118" spans="2:8" x14ac:dyDescent="0.35">
      <c r="B8118">
        <v>0</v>
      </c>
      <c r="C8118">
        <v>0</v>
      </c>
      <c r="D8118" s="8"/>
      <c r="E8118">
        <f t="shared" si="126"/>
        <v>0</v>
      </c>
      <c r="G8118" s="8"/>
      <c r="H8118" s="9"/>
    </row>
    <row r="8119" spans="2:8" x14ac:dyDescent="0.35">
      <c r="B8119">
        <v>0</v>
      </c>
      <c r="C8119">
        <v>0</v>
      </c>
      <c r="D8119" s="8"/>
      <c r="E8119">
        <f t="shared" si="126"/>
        <v>0</v>
      </c>
      <c r="G8119" s="8"/>
      <c r="H8119" s="9"/>
    </row>
    <row r="8120" spans="2:8" x14ac:dyDescent="0.35">
      <c r="B8120">
        <v>0</v>
      </c>
      <c r="C8120">
        <v>0</v>
      </c>
      <c r="D8120" s="8"/>
      <c r="E8120">
        <f t="shared" si="126"/>
        <v>0</v>
      </c>
      <c r="G8120" s="8"/>
      <c r="H8120" s="9"/>
    </row>
    <row r="8121" spans="2:8" x14ac:dyDescent="0.35">
      <c r="B8121">
        <v>0</v>
      </c>
      <c r="C8121">
        <v>0</v>
      </c>
      <c r="D8121" s="8"/>
      <c r="E8121">
        <f t="shared" si="126"/>
        <v>0</v>
      </c>
      <c r="G8121" s="8"/>
      <c r="H8121" s="9"/>
    </row>
    <row r="8122" spans="2:8" x14ac:dyDescent="0.35">
      <c r="B8122">
        <v>0</v>
      </c>
      <c r="C8122">
        <v>0</v>
      </c>
      <c r="D8122" s="8"/>
      <c r="E8122">
        <f t="shared" si="126"/>
        <v>0</v>
      </c>
      <c r="G8122" s="8"/>
      <c r="H8122" s="9"/>
    </row>
    <row r="8123" spans="2:8" x14ac:dyDescent="0.35">
      <c r="B8123">
        <v>0</v>
      </c>
      <c r="C8123">
        <v>0</v>
      </c>
      <c r="D8123" s="8"/>
      <c r="E8123">
        <f t="shared" si="126"/>
        <v>0</v>
      </c>
      <c r="G8123" s="8"/>
      <c r="H8123" s="9"/>
    </row>
    <row r="8124" spans="2:8" x14ac:dyDescent="0.35">
      <c r="B8124">
        <v>0</v>
      </c>
      <c r="C8124">
        <v>0</v>
      </c>
      <c r="D8124" s="8"/>
      <c r="E8124">
        <f t="shared" si="126"/>
        <v>0</v>
      </c>
      <c r="G8124" s="8"/>
      <c r="H8124" s="9"/>
    </row>
    <row r="8125" spans="2:8" x14ac:dyDescent="0.35">
      <c r="B8125">
        <v>0</v>
      </c>
      <c r="C8125">
        <v>0</v>
      </c>
      <c r="D8125" s="8"/>
      <c r="E8125">
        <f t="shared" si="126"/>
        <v>0</v>
      </c>
      <c r="G8125" s="8"/>
      <c r="H8125" s="9"/>
    </row>
    <row r="8126" spans="2:8" x14ac:dyDescent="0.35">
      <c r="B8126">
        <v>0</v>
      </c>
      <c r="C8126">
        <v>0</v>
      </c>
      <c r="D8126" s="8"/>
      <c r="E8126">
        <f t="shared" si="126"/>
        <v>0</v>
      </c>
      <c r="G8126" s="8"/>
      <c r="H8126" s="9"/>
    </row>
    <row r="8127" spans="2:8" x14ac:dyDescent="0.35">
      <c r="B8127">
        <v>0</v>
      </c>
      <c r="C8127">
        <v>0</v>
      </c>
      <c r="D8127" s="8"/>
      <c r="E8127">
        <f t="shared" si="126"/>
        <v>0</v>
      </c>
      <c r="G8127" s="8"/>
      <c r="H8127" s="9"/>
    </row>
    <row r="8128" spans="2:8" x14ac:dyDescent="0.35">
      <c r="B8128">
        <v>0</v>
      </c>
      <c r="C8128">
        <v>0</v>
      </c>
      <c r="D8128" s="8"/>
      <c r="E8128">
        <f t="shared" si="126"/>
        <v>0</v>
      </c>
      <c r="G8128" s="8"/>
      <c r="H8128" s="9"/>
    </row>
    <row r="8129" spans="2:8" x14ac:dyDescent="0.35">
      <c r="B8129">
        <v>0</v>
      </c>
      <c r="C8129">
        <v>0</v>
      </c>
      <c r="D8129" s="8"/>
      <c r="E8129">
        <f t="shared" si="126"/>
        <v>0</v>
      </c>
      <c r="G8129" s="8"/>
      <c r="H8129" s="9"/>
    </row>
    <row r="8130" spans="2:8" x14ac:dyDescent="0.35">
      <c r="B8130">
        <v>0</v>
      </c>
      <c r="C8130">
        <v>0</v>
      </c>
      <c r="D8130" s="8"/>
      <c r="E8130">
        <f t="shared" si="126"/>
        <v>0</v>
      </c>
      <c r="G8130" s="8"/>
      <c r="H8130" s="9"/>
    </row>
    <row r="8131" spans="2:8" x14ac:dyDescent="0.35">
      <c r="B8131">
        <v>0</v>
      </c>
      <c r="C8131">
        <v>0</v>
      </c>
      <c r="D8131" s="8"/>
      <c r="E8131">
        <f t="shared" si="126"/>
        <v>0</v>
      </c>
      <c r="G8131" s="8"/>
      <c r="H8131" s="9"/>
    </row>
    <row r="8132" spans="2:8" x14ac:dyDescent="0.35">
      <c r="B8132">
        <v>0</v>
      </c>
      <c r="C8132">
        <v>0</v>
      </c>
      <c r="D8132" s="8"/>
      <c r="E8132">
        <f t="shared" si="126"/>
        <v>0</v>
      </c>
      <c r="G8132" s="8"/>
      <c r="H8132" s="9"/>
    </row>
    <row r="8133" spans="2:8" x14ac:dyDescent="0.35">
      <c r="B8133">
        <v>0</v>
      </c>
      <c r="C8133">
        <v>0</v>
      </c>
      <c r="D8133" s="8"/>
      <c r="E8133">
        <f t="shared" si="126"/>
        <v>0</v>
      </c>
      <c r="G8133" s="8"/>
      <c r="H8133" s="9"/>
    </row>
    <row r="8134" spans="2:8" x14ac:dyDescent="0.35">
      <c r="B8134">
        <v>0</v>
      </c>
      <c r="C8134">
        <v>0</v>
      </c>
      <c r="D8134" s="8"/>
      <c r="E8134">
        <f t="shared" si="126"/>
        <v>0</v>
      </c>
      <c r="G8134" s="8"/>
      <c r="H8134" s="9"/>
    </row>
    <row r="8135" spans="2:8" x14ac:dyDescent="0.35">
      <c r="B8135">
        <v>0</v>
      </c>
      <c r="C8135">
        <v>0</v>
      </c>
      <c r="D8135" s="8"/>
      <c r="E8135">
        <f t="shared" si="126"/>
        <v>0</v>
      </c>
      <c r="G8135" s="8"/>
      <c r="H8135" s="9"/>
    </row>
    <row r="8136" spans="2:8" x14ac:dyDescent="0.35">
      <c r="B8136">
        <v>0</v>
      </c>
      <c r="C8136">
        <v>0</v>
      </c>
      <c r="D8136" s="8"/>
      <c r="E8136">
        <f t="shared" si="126"/>
        <v>0</v>
      </c>
      <c r="G8136" s="8"/>
      <c r="H8136" s="9"/>
    </row>
    <row r="8137" spans="2:8" x14ac:dyDescent="0.35">
      <c r="B8137">
        <v>0</v>
      </c>
      <c r="C8137">
        <v>0</v>
      </c>
      <c r="D8137" s="8"/>
      <c r="E8137">
        <f t="shared" si="126"/>
        <v>0</v>
      </c>
      <c r="G8137" s="8"/>
      <c r="H8137" s="9"/>
    </row>
    <row r="8138" spans="2:8" x14ac:dyDescent="0.35">
      <c r="B8138">
        <v>0</v>
      </c>
      <c r="C8138">
        <v>0</v>
      </c>
      <c r="D8138" s="8"/>
      <c r="E8138">
        <f t="shared" si="126"/>
        <v>0</v>
      </c>
      <c r="G8138" s="8"/>
      <c r="H8138" s="9"/>
    </row>
    <row r="8139" spans="2:8" x14ac:dyDescent="0.35">
      <c r="B8139">
        <v>0</v>
      </c>
      <c r="C8139">
        <v>0</v>
      </c>
      <c r="D8139" s="8"/>
      <c r="E8139">
        <f t="shared" ref="E8139:E8202" si="127">D8139</f>
        <v>0</v>
      </c>
      <c r="G8139" s="8"/>
      <c r="H8139" s="9"/>
    </row>
    <row r="8140" spans="2:8" x14ac:dyDescent="0.35">
      <c r="B8140">
        <v>0</v>
      </c>
      <c r="C8140">
        <v>0</v>
      </c>
      <c r="D8140" s="8"/>
      <c r="E8140">
        <f t="shared" si="127"/>
        <v>0</v>
      </c>
      <c r="G8140" s="8"/>
      <c r="H8140" s="9"/>
    </row>
    <row r="8141" spans="2:8" x14ac:dyDescent="0.35">
      <c r="B8141">
        <v>0</v>
      </c>
      <c r="C8141">
        <v>0</v>
      </c>
      <c r="D8141" s="8"/>
      <c r="E8141">
        <f t="shared" si="127"/>
        <v>0</v>
      </c>
      <c r="G8141" s="8"/>
      <c r="H8141" s="9"/>
    </row>
    <row r="8142" spans="2:8" x14ac:dyDescent="0.35">
      <c r="B8142">
        <v>0</v>
      </c>
      <c r="C8142">
        <v>0</v>
      </c>
      <c r="D8142" s="8"/>
      <c r="E8142">
        <f t="shared" si="127"/>
        <v>0</v>
      </c>
      <c r="G8142" s="8"/>
      <c r="H8142" s="9"/>
    </row>
    <row r="8143" spans="2:8" x14ac:dyDescent="0.35">
      <c r="B8143">
        <v>0</v>
      </c>
      <c r="C8143">
        <v>0</v>
      </c>
      <c r="D8143" s="8"/>
      <c r="E8143">
        <f t="shared" si="127"/>
        <v>0</v>
      </c>
      <c r="G8143" s="8"/>
      <c r="H8143" s="9"/>
    </row>
    <row r="8144" spans="2:8" x14ac:dyDescent="0.35">
      <c r="B8144">
        <v>0</v>
      </c>
      <c r="C8144">
        <v>0</v>
      </c>
      <c r="D8144" s="8"/>
      <c r="E8144">
        <f t="shared" si="127"/>
        <v>0</v>
      </c>
      <c r="G8144" s="8"/>
      <c r="H8144" s="9"/>
    </row>
    <row r="8145" spans="2:8" x14ac:dyDescent="0.35">
      <c r="B8145">
        <v>0</v>
      </c>
      <c r="C8145">
        <v>0</v>
      </c>
      <c r="D8145" s="8"/>
      <c r="E8145">
        <f t="shared" si="127"/>
        <v>0</v>
      </c>
      <c r="G8145" s="8"/>
      <c r="H8145" s="9"/>
    </row>
    <row r="8146" spans="2:8" x14ac:dyDescent="0.35">
      <c r="B8146">
        <v>0</v>
      </c>
      <c r="C8146">
        <v>0</v>
      </c>
      <c r="D8146" s="8"/>
      <c r="E8146">
        <f t="shared" si="127"/>
        <v>0</v>
      </c>
      <c r="G8146" s="8"/>
      <c r="H8146" s="9"/>
    </row>
    <row r="8147" spans="2:8" x14ac:dyDescent="0.35">
      <c r="B8147">
        <v>0</v>
      </c>
      <c r="C8147">
        <v>0</v>
      </c>
      <c r="D8147" s="8"/>
      <c r="E8147">
        <f t="shared" si="127"/>
        <v>0</v>
      </c>
      <c r="G8147" s="8"/>
      <c r="H8147" s="9"/>
    </row>
    <row r="8148" spans="2:8" x14ac:dyDescent="0.35">
      <c r="B8148">
        <v>0</v>
      </c>
      <c r="C8148">
        <v>0</v>
      </c>
      <c r="D8148" s="8"/>
      <c r="E8148">
        <f t="shared" si="127"/>
        <v>0</v>
      </c>
      <c r="G8148" s="8"/>
      <c r="H8148" s="9"/>
    </row>
    <row r="8149" spans="2:8" x14ac:dyDescent="0.35">
      <c r="B8149">
        <v>0</v>
      </c>
      <c r="C8149">
        <v>0</v>
      </c>
      <c r="D8149" s="8"/>
      <c r="E8149">
        <f t="shared" si="127"/>
        <v>0</v>
      </c>
      <c r="G8149" s="8"/>
      <c r="H8149" s="9"/>
    </row>
    <row r="8150" spans="2:8" x14ac:dyDescent="0.35">
      <c r="B8150">
        <v>0</v>
      </c>
      <c r="C8150">
        <v>0</v>
      </c>
      <c r="D8150" s="8"/>
      <c r="E8150">
        <f t="shared" si="127"/>
        <v>0</v>
      </c>
      <c r="G8150" s="8"/>
      <c r="H8150" s="9"/>
    </row>
    <row r="8151" spans="2:8" x14ac:dyDescent="0.35">
      <c r="B8151">
        <v>0</v>
      </c>
      <c r="C8151">
        <v>0</v>
      </c>
      <c r="D8151" s="8"/>
      <c r="E8151">
        <f t="shared" si="127"/>
        <v>0</v>
      </c>
      <c r="G8151" s="8"/>
      <c r="H8151" s="9"/>
    </row>
    <row r="8152" spans="2:8" x14ac:dyDescent="0.35">
      <c r="B8152">
        <v>0</v>
      </c>
      <c r="C8152">
        <v>0</v>
      </c>
      <c r="D8152" s="8"/>
      <c r="E8152">
        <f t="shared" si="127"/>
        <v>0</v>
      </c>
      <c r="G8152" s="8"/>
      <c r="H8152" s="9"/>
    </row>
    <row r="8153" spans="2:8" x14ac:dyDescent="0.35">
      <c r="B8153">
        <v>0</v>
      </c>
      <c r="C8153">
        <v>0</v>
      </c>
      <c r="D8153" s="8"/>
      <c r="E8153">
        <f t="shared" si="127"/>
        <v>0</v>
      </c>
      <c r="G8153" s="8"/>
      <c r="H8153" s="9"/>
    </row>
    <row r="8154" spans="2:8" x14ac:dyDescent="0.35">
      <c r="B8154">
        <v>0</v>
      </c>
      <c r="C8154">
        <v>0</v>
      </c>
      <c r="D8154" s="8"/>
      <c r="E8154">
        <f t="shared" si="127"/>
        <v>0</v>
      </c>
      <c r="G8154" s="8"/>
      <c r="H8154" s="9"/>
    </row>
    <row r="8155" spans="2:8" x14ac:dyDescent="0.35">
      <c r="B8155">
        <v>0</v>
      </c>
      <c r="C8155">
        <v>0</v>
      </c>
      <c r="D8155" s="8"/>
      <c r="E8155">
        <f t="shared" si="127"/>
        <v>0</v>
      </c>
      <c r="G8155" s="8"/>
      <c r="H8155" s="9"/>
    </row>
    <row r="8156" spans="2:8" x14ac:dyDescent="0.35">
      <c r="B8156">
        <v>0</v>
      </c>
      <c r="C8156">
        <v>0</v>
      </c>
      <c r="D8156" s="8"/>
      <c r="E8156">
        <f t="shared" si="127"/>
        <v>0</v>
      </c>
      <c r="G8156" s="8"/>
      <c r="H8156" s="9"/>
    </row>
    <row r="8157" spans="2:8" x14ac:dyDescent="0.35">
      <c r="B8157">
        <v>0</v>
      </c>
      <c r="C8157">
        <v>0</v>
      </c>
      <c r="D8157" s="8"/>
      <c r="E8157">
        <f t="shared" si="127"/>
        <v>0</v>
      </c>
      <c r="G8157" s="8"/>
      <c r="H8157" s="9"/>
    </row>
    <row r="8158" spans="2:8" x14ac:dyDescent="0.35">
      <c r="B8158">
        <v>0</v>
      </c>
      <c r="C8158">
        <v>0</v>
      </c>
      <c r="D8158" s="8"/>
      <c r="E8158">
        <f t="shared" si="127"/>
        <v>0</v>
      </c>
      <c r="G8158" s="8"/>
      <c r="H8158" s="9"/>
    </row>
    <row r="8159" spans="2:8" x14ac:dyDescent="0.35">
      <c r="B8159">
        <v>0</v>
      </c>
      <c r="C8159">
        <v>0</v>
      </c>
      <c r="D8159" s="8"/>
      <c r="E8159">
        <f t="shared" si="127"/>
        <v>0</v>
      </c>
      <c r="G8159" s="8"/>
      <c r="H8159" s="9"/>
    </row>
    <row r="8160" spans="2:8" x14ac:dyDescent="0.35">
      <c r="B8160">
        <v>0</v>
      </c>
      <c r="C8160">
        <v>0</v>
      </c>
      <c r="D8160" s="8"/>
      <c r="E8160">
        <f t="shared" si="127"/>
        <v>0</v>
      </c>
      <c r="G8160" s="8"/>
      <c r="H8160" s="9"/>
    </row>
    <row r="8161" spans="2:8" x14ac:dyDescent="0.35">
      <c r="B8161">
        <v>0</v>
      </c>
      <c r="C8161">
        <v>0</v>
      </c>
      <c r="D8161" s="8"/>
      <c r="E8161">
        <f t="shared" si="127"/>
        <v>0</v>
      </c>
      <c r="G8161" s="8"/>
      <c r="H8161" s="9"/>
    </row>
    <row r="8162" spans="2:8" x14ac:dyDescent="0.35">
      <c r="B8162">
        <v>0</v>
      </c>
      <c r="C8162">
        <v>0</v>
      </c>
      <c r="D8162" s="8"/>
      <c r="E8162">
        <f t="shared" si="127"/>
        <v>0</v>
      </c>
      <c r="G8162" s="8"/>
      <c r="H8162" s="9"/>
    </row>
    <row r="8163" spans="2:8" x14ac:dyDescent="0.35">
      <c r="B8163">
        <v>0</v>
      </c>
      <c r="C8163">
        <v>0</v>
      </c>
      <c r="D8163" s="8"/>
      <c r="E8163">
        <f t="shared" si="127"/>
        <v>0</v>
      </c>
      <c r="G8163" s="8"/>
      <c r="H8163" s="9"/>
    </row>
    <row r="8164" spans="2:8" x14ac:dyDescent="0.35">
      <c r="B8164">
        <v>0</v>
      </c>
      <c r="C8164">
        <v>0</v>
      </c>
      <c r="D8164" s="8"/>
      <c r="E8164">
        <f t="shared" si="127"/>
        <v>0</v>
      </c>
      <c r="G8164" s="8"/>
      <c r="H8164" s="9"/>
    </row>
    <row r="8165" spans="2:8" x14ac:dyDescent="0.35">
      <c r="B8165">
        <v>0</v>
      </c>
      <c r="C8165">
        <v>0</v>
      </c>
      <c r="D8165" s="8"/>
      <c r="E8165">
        <f t="shared" si="127"/>
        <v>0</v>
      </c>
      <c r="G8165" s="8"/>
      <c r="H8165" s="9"/>
    </row>
    <row r="8166" spans="2:8" x14ac:dyDescent="0.35">
      <c r="B8166">
        <v>0</v>
      </c>
      <c r="C8166">
        <v>0</v>
      </c>
      <c r="D8166" s="8"/>
      <c r="E8166">
        <f t="shared" si="127"/>
        <v>0</v>
      </c>
      <c r="G8166" s="8"/>
      <c r="H8166" s="9"/>
    </row>
    <row r="8167" spans="2:8" x14ac:dyDescent="0.35">
      <c r="B8167">
        <v>0</v>
      </c>
      <c r="C8167">
        <v>0</v>
      </c>
      <c r="D8167" s="8"/>
      <c r="E8167">
        <f t="shared" si="127"/>
        <v>0</v>
      </c>
      <c r="G8167" s="8"/>
      <c r="H8167" s="9"/>
    </row>
    <row r="8168" spans="2:8" x14ac:dyDescent="0.35">
      <c r="B8168">
        <v>0</v>
      </c>
      <c r="C8168">
        <v>0</v>
      </c>
      <c r="D8168" s="8"/>
      <c r="E8168">
        <f t="shared" si="127"/>
        <v>0</v>
      </c>
      <c r="G8168" s="8"/>
      <c r="H8168" s="9"/>
    </row>
    <row r="8169" spans="2:8" x14ac:dyDescent="0.35">
      <c r="B8169">
        <v>0</v>
      </c>
      <c r="C8169">
        <v>0</v>
      </c>
      <c r="D8169" s="8"/>
      <c r="E8169">
        <f t="shared" si="127"/>
        <v>0</v>
      </c>
      <c r="G8169" s="8"/>
      <c r="H8169" s="9"/>
    </row>
    <row r="8170" spans="2:8" x14ac:dyDescent="0.35">
      <c r="B8170">
        <v>0</v>
      </c>
      <c r="C8170">
        <v>0</v>
      </c>
      <c r="D8170" s="8"/>
      <c r="E8170">
        <f t="shared" si="127"/>
        <v>0</v>
      </c>
      <c r="G8170" s="8"/>
      <c r="H8170" s="9"/>
    </row>
    <row r="8171" spans="2:8" x14ac:dyDescent="0.35">
      <c r="B8171">
        <v>0</v>
      </c>
      <c r="C8171">
        <v>0</v>
      </c>
      <c r="D8171" s="8"/>
      <c r="E8171">
        <f t="shared" si="127"/>
        <v>0</v>
      </c>
      <c r="G8171" s="8"/>
      <c r="H8171" s="9"/>
    </row>
    <row r="8172" spans="2:8" x14ac:dyDescent="0.35">
      <c r="B8172">
        <v>0</v>
      </c>
      <c r="C8172">
        <v>0</v>
      </c>
      <c r="D8172" s="8"/>
      <c r="E8172">
        <f t="shared" si="127"/>
        <v>0</v>
      </c>
      <c r="G8172" s="8"/>
      <c r="H8172" s="9"/>
    </row>
    <row r="8173" spans="2:8" x14ac:dyDescent="0.35">
      <c r="B8173">
        <v>0</v>
      </c>
      <c r="C8173">
        <v>0</v>
      </c>
      <c r="D8173" s="8"/>
      <c r="E8173">
        <f t="shared" si="127"/>
        <v>0</v>
      </c>
      <c r="G8173" s="8"/>
      <c r="H8173" s="9"/>
    </row>
    <row r="8174" spans="2:8" x14ac:dyDescent="0.35">
      <c r="B8174">
        <v>0</v>
      </c>
      <c r="C8174">
        <v>0</v>
      </c>
      <c r="D8174" s="8"/>
      <c r="E8174">
        <f t="shared" si="127"/>
        <v>0</v>
      </c>
      <c r="G8174" s="8"/>
      <c r="H8174" s="9"/>
    </row>
    <row r="8175" spans="2:8" x14ac:dyDescent="0.35">
      <c r="B8175">
        <v>0</v>
      </c>
      <c r="C8175">
        <v>0</v>
      </c>
      <c r="D8175" s="8"/>
      <c r="E8175">
        <f t="shared" si="127"/>
        <v>0</v>
      </c>
      <c r="G8175" s="8"/>
      <c r="H8175" s="9"/>
    </row>
    <row r="8176" spans="2:8" x14ac:dyDescent="0.35">
      <c r="B8176">
        <v>0</v>
      </c>
      <c r="C8176">
        <v>0</v>
      </c>
      <c r="D8176" s="8"/>
      <c r="E8176">
        <f t="shared" si="127"/>
        <v>0</v>
      </c>
      <c r="G8176" s="8"/>
      <c r="H8176" s="9"/>
    </row>
    <row r="8177" spans="2:8" x14ac:dyDescent="0.35">
      <c r="B8177">
        <v>0</v>
      </c>
      <c r="C8177">
        <v>0</v>
      </c>
      <c r="D8177" s="8"/>
      <c r="E8177">
        <f t="shared" si="127"/>
        <v>0</v>
      </c>
      <c r="G8177" s="8"/>
      <c r="H8177" s="9"/>
    </row>
    <row r="8178" spans="2:8" x14ac:dyDescent="0.35">
      <c r="B8178">
        <v>0</v>
      </c>
      <c r="C8178">
        <v>0</v>
      </c>
      <c r="D8178" s="8"/>
      <c r="E8178">
        <f t="shared" si="127"/>
        <v>0</v>
      </c>
      <c r="G8178" s="8"/>
      <c r="H8178" s="9"/>
    </row>
    <row r="8179" spans="2:8" x14ac:dyDescent="0.35">
      <c r="B8179">
        <v>0</v>
      </c>
      <c r="C8179">
        <v>0</v>
      </c>
      <c r="D8179" s="8"/>
      <c r="E8179">
        <f t="shared" si="127"/>
        <v>0</v>
      </c>
      <c r="G8179" s="8"/>
      <c r="H8179" s="9"/>
    </row>
    <row r="8180" spans="2:8" x14ac:dyDescent="0.35">
      <c r="B8180">
        <v>0</v>
      </c>
      <c r="C8180">
        <v>0</v>
      </c>
      <c r="D8180" s="8"/>
      <c r="E8180">
        <f t="shared" si="127"/>
        <v>0</v>
      </c>
      <c r="G8180" s="8"/>
      <c r="H8180" s="9"/>
    </row>
    <row r="8181" spans="2:8" x14ac:dyDescent="0.35">
      <c r="B8181">
        <v>0</v>
      </c>
      <c r="C8181">
        <v>0</v>
      </c>
      <c r="D8181" s="8"/>
      <c r="E8181">
        <f t="shared" si="127"/>
        <v>0</v>
      </c>
      <c r="G8181" s="8"/>
      <c r="H8181" s="9"/>
    </row>
    <row r="8182" spans="2:8" x14ac:dyDescent="0.35">
      <c r="B8182">
        <v>0</v>
      </c>
      <c r="C8182">
        <v>0</v>
      </c>
      <c r="D8182" s="8"/>
      <c r="E8182">
        <f t="shared" si="127"/>
        <v>0</v>
      </c>
      <c r="G8182" s="8"/>
      <c r="H8182" s="9"/>
    </row>
    <row r="8183" spans="2:8" x14ac:dyDescent="0.35">
      <c r="B8183">
        <v>0</v>
      </c>
      <c r="C8183">
        <v>0</v>
      </c>
      <c r="D8183" s="8"/>
      <c r="E8183">
        <f t="shared" si="127"/>
        <v>0</v>
      </c>
      <c r="G8183" s="8"/>
      <c r="H8183" s="9"/>
    </row>
    <row r="8184" spans="2:8" x14ac:dyDescent="0.35">
      <c r="B8184">
        <v>0</v>
      </c>
      <c r="C8184">
        <v>0</v>
      </c>
      <c r="D8184" s="8"/>
      <c r="E8184">
        <f t="shared" si="127"/>
        <v>0</v>
      </c>
      <c r="G8184" s="8"/>
      <c r="H8184" s="9"/>
    </row>
    <row r="8185" spans="2:8" x14ac:dyDescent="0.35">
      <c r="B8185">
        <v>0</v>
      </c>
      <c r="C8185">
        <v>0</v>
      </c>
      <c r="D8185" s="8"/>
      <c r="E8185">
        <f t="shared" si="127"/>
        <v>0</v>
      </c>
      <c r="G8185" s="8"/>
      <c r="H8185" s="9"/>
    </row>
    <row r="8186" spans="2:8" x14ac:dyDescent="0.35">
      <c r="B8186">
        <v>0</v>
      </c>
      <c r="C8186">
        <v>0</v>
      </c>
      <c r="D8186" s="8"/>
      <c r="E8186">
        <f t="shared" si="127"/>
        <v>0</v>
      </c>
      <c r="G8186" s="8"/>
      <c r="H8186" s="9"/>
    </row>
    <row r="8187" spans="2:8" x14ac:dyDescent="0.35">
      <c r="B8187">
        <v>0</v>
      </c>
      <c r="C8187">
        <v>0</v>
      </c>
      <c r="D8187" s="8"/>
      <c r="E8187">
        <f t="shared" si="127"/>
        <v>0</v>
      </c>
      <c r="G8187" s="8"/>
      <c r="H8187" s="9"/>
    </row>
    <row r="8188" spans="2:8" x14ac:dyDescent="0.35">
      <c r="B8188">
        <v>0</v>
      </c>
      <c r="C8188">
        <v>0</v>
      </c>
      <c r="D8188" s="8"/>
      <c r="E8188">
        <f t="shared" si="127"/>
        <v>0</v>
      </c>
      <c r="G8188" s="8"/>
      <c r="H8188" s="9"/>
    </row>
    <row r="8189" spans="2:8" x14ac:dyDescent="0.35">
      <c r="B8189">
        <v>0</v>
      </c>
      <c r="C8189">
        <v>0</v>
      </c>
      <c r="D8189" s="8"/>
      <c r="E8189">
        <f t="shared" si="127"/>
        <v>0</v>
      </c>
      <c r="G8189" s="8"/>
      <c r="H8189" s="9"/>
    </row>
    <row r="8190" spans="2:8" x14ac:dyDescent="0.35">
      <c r="B8190">
        <v>0</v>
      </c>
      <c r="C8190">
        <v>0</v>
      </c>
      <c r="D8190" s="8"/>
      <c r="E8190">
        <f t="shared" si="127"/>
        <v>0</v>
      </c>
      <c r="G8190" s="8"/>
      <c r="H8190" s="9"/>
    </row>
    <row r="8191" spans="2:8" x14ac:dyDescent="0.35">
      <c r="B8191">
        <v>0</v>
      </c>
      <c r="C8191">
        <v>0</v>
      </c>
      <c r="D8191" s="8"/>
      <c r="E8191">
        <f t="shared" si="127"/>
        <v>0</v>
      </c>
      <c r="G8191" s="8"/>
      <c r="H8191" s="9"/>
    </row>
    <row r="8192" spans="2:8" x14ac:dyDescent="0.35">
      <c r="B8192">
        <v>0</v>
      </c>
      <c r="C8192">
        <v>0</v>
      </c>
      <c r="D8192" s="8"/>
      <c r="E8192">
        <f t="shared" si="127"/>
        <v>0</v>
      </c>
      <c r="G8192" s="8"/>
      <c r="H8192" s="9"/>
    </row>
    <row r="8193" spans="2:8" x14ac:dyDescent="0.35">
      <c r="B8193">
        <v>0</v>
      </c>
      <c r="C8193">
        <v>0</v>
      </c>
      <c r="D8193" s="8"/>
      <c r="E8193">
        <f t="shared" si="127"/>
        <v>0</v>
      </c>
      <c r="G8193" s="8"/>
      <c r="H8193" s="9"/>
    </row>
    <row r="8194" spans="2:8" x14ac:dyDescent="0.35">
      <c r="B8194">
        <v>0</v>
      </c>
      <c r="C8194">
        <v>0</v>
      </c>
      <c r="D8194" s="8"/>
      <c r="E8194">
        <f t="shared" si="127"/>
        <v>0</v>
      </c>
      <c r="G8194" s="8"/>
      <c r="H8194" s="9"/>
    </row>
    <row r="8195" spans="2:8" x14ac:dyDescent="0.35">
      <c r="B8195">
        <v>0</v>
      </c>
      <c r="C8195">
        <v>0</v>
      </c>
      <c r="D8195" s="8"/>
      <c r="E8195">
        <f t="shared" si="127"/>
        <v>0</v>
      </c>
      <c r="G8195" s="8"/>
      <c r="H8195" s="9"/>
    </row>
    <row r="8196" spans="2:8" x14ac:dyDescent="0.35">
      <c r="B8196">
        <v>0</v>
      </c>
      <c r="C8196">
        <v>0</v>
      </c>
      <c r="D8196" s="8"/>
      <c r="E8196">
        <f t="shared" si="127"/>
        <v>0</v>
      </c>
      <c r="G8196" s="8"/>
      <c r="H8196" s="9"/>
    </row>
    <row r="8197" spans="2:8" x14ac:dyDescent="0.35">
      <c r="B8197">
        <v>0</v>
      </c>
      <c r="C8197">
        <v>0</v>
      </c>
      <c r="D8197" s="8"/>
      <c r="E8197">
        <f t="shared" si="127"/>
        <v>0</v>
      </c>
      <c r="G8197" s="8"/>
      <c r="H8197" s="9"/>
    </row>
    <row r="8198" spans="2:8" x14ac:dyDescent="0.35">
      <c r="B8198">
        <v>0</v>
      </c>
      <c r="C8198">
        <v>0</v>
      </c>
      <c r="D8198" s="8"/>
      <c r="E8198">
        <f t="shared" si="127"/>
        <v>0</v>
      </c>
      <c r="G8198" s="8"/>
      <c r="H8198" s="9"/>
    </row>
    <row r="8199" spans="2:8" x14ac:dyDescent="0.35">
      <c r="B8199">
        <v>0</v>
      </c>
      <c r="C8199">
        <v>0</v>
      </c>
      <c r="D8199" s="8"/>
      <c r="E8199">
        <f t="shared" si="127"/>
        <v>0</v>
      </c>
      <c r="G8199" s="8"/>
      <c r="H8199" s="9"/>
    </row>
    <row r="8200" spans="2:8" x14ac:dyDescent="0.35">
      <c r="B8200">
        <v>0</v>
      </c>
      <c r="C8200">
        <v>0</v>
      </c>
      <c r="D8200" s="8"/>
      <c r="E8200">
        <f t="shared" si="127"/>
        <v>0</v>
      </c>
      <c r="G8200" s="8"/>
      <c r="H8200" s="9"/>
    </row>
    <row r="8201" spans="2:8" x14ac:dyDescent="0.35">
      <c r="B8201">
        <v>0</v>
      </c>
      <c r="C8201">
        <v>0</v>
      </c>
      <c r="D8201" s="8"/>
      <c r="E8201">
        <f t="shared" si="127"/>
        <v>0</v>
      </c>
      <c r="G8201" s="8"/>
      <c r="H8201" s="9"/>
    </row>
    <row r="8202" spans="2:8" x14ac:dyDescent="0.35">
      <c r="B8202">
        <v>0</v>
      </c>
      <c r="C8202">
        <v>0</v>
      </c>
      <c r="D8202" s="8"/>
      <c r="E8202">
        <f t="shared" si="127"/>
        <v>0</v>
      </c>
      <c r="G8202" s="8"/>
      <c r="H8202" s="9"/>
    </row>
    <row r="8203" spans="2:8" x14ac:dyDescent="0.35">
      <c r="B8203">
        <v>0</v>
      </c>
      <c r="C8203">
        <v>0</v>
      </c>
      <c r="D8203" s="8"/>
      <c r="E8203">
        <f t="shared" ref="E8203:E8266" si="128">D8203</f>
        <v>0</v>
      </c>
      <c r="G8203" s="8"/>
      <c r="H8203" s="9"/>
    </row>
    <row r="8204" spans="2:8" x14ac:dyDescent="0.35">
      <c r="B8204">
        <v>0</v>
      </c>
      <c r="C8204">
        <v>0</v>
      </c>
      <c r="D8204" s="8"/>
      <c r="E8204">
        <f t="shared" si="128"/>
        <v>0</v>
      </c>
      <c r="G8204" s="8"/>
      <c r="H8204" s="9"/>
    </row>
    <row r="8205" spans="2:8" x14ac:dyDescent="0.35">
      <c r="B8205">
        <v>0</v>
      </c>
      <c r="C8205">
        <v>0</v>
      </c>
      <c r="D8205" s="8"/>
      <c r="E8205">
        <f t="shared" si="128"/>
        <v>0</v>
      </c>
      <c r="G8205" s="8"/>
      <c r="H8205" s="9"/>
    </row>
    <row r="8206" spans="2:8" x14ac:dyDescent="0.35">
      <c r="B8206">
        <v>0</v>
      </c>
      <c r="C8206">
        <v>0</v>
      </c>
      <c r="D8206" s="8"/>
      <c r="E8206">
        <f t="shared" si="128"/>
        <v>0</v>
      </c>
      <c r="G8206" s="8"/>
      <c r="H8206" s="9"/>
    </row>
    <row r="8207" spans="2:8" x14ac:dyDescent="0.35">
      <c r="B8207">
        <v>0</v>
      </c>
      <c r="C8207">
        <v>0</v>
      </c>
      <c r="D8207" s="8"/>
      <c r="E8207">
        <f t="shared" si="128"/>
        <v>0</v>
      </c>
      <c r="G8207" s="8"/>
      <c r="H8207" s="9"/>
    </row>
    <row r="8208" spans="2:8" x14ac:dyDescent="0.35">
      <c r="B8208">
        <v>0</v>
      </c>
      <c r="C8208">
        <v>0</v>
      </c>
      <c r="D8208" s="8"/>
      <c r="E8208">
        <f t="shared" si="128"/>
        <v>0</v>
      </c>
      <c r="G8208" s="8"/>
      <c r="H8208" s="9"/>
    </row>
    <row r="8209" spans="2:8" x14ac:dyDescent="0.35">
      <c r="B8209">
        <v>0</v>
      </c>
      <c r="C8209">
        <v>0</v>
      </c>
      <c r="D8209" s="8"/>
      <c r="E8209">
        <f t="shared" si="128"/>
        <v>0</v>
      </c>
      <c r="G8209" s="8"/>
      <c r="H8209" s="9"/>
    </row>
    <row r="8210" spans="2:8" x14ac:dyDescent="0.35">
      <c r="B8210">
        <v>0</v>
      </c>
      <c r="C8210">
        <v>0</v>
      </c>
      <c r="D8210" s="8"/>
      <c r="E8210">
        <f t="shared" si="128"/>
        <v>0</v>
      </c>
      <c r="G8210" s="8"/>
      <c r="H8210" s="9"/>
    </row>
    <row r="8211" spans="2:8" x14ac:dyDescent="0.35">
      <c r="B8211">
        <v>0</v>
      </c>
      <c r="C8211">
        <v>0</v>
      </c>
      <c r="D8211" s="8"/>
      <c r="E8211">
        <f t="shared" si="128"/>
        <v>0</v>
      </c>
      <c r="G8211" s="8"/>
      <c r="H8211" s="9"/>
    </row>
    <row r="8212" spans="2:8" x14ac:dyDescent="0.35">
      <c r="B8212">
        <v>0</v>
      </c>
      <c r="C8212">
        <v>0</v>
      </c>
      <c r="D8212" s="8"/>
      <c r="E8212">
        <f t="shared" si="128"/>
        <v>0</v>
      </c>
      <c r="G8212" s="8"/>
      <c r="H8212" s="9"/>
    </row>
    <row r="8213" spans="2:8" x14ac:dyDescent="0.35">
      <c r="B8213">
        <v>0</v>
      </c>
      <c r="C8213">
        <v>0</v>
      </c>
      <c r="D8213" s="8"/>
      <c r="E8213">
        <f t="shared" si="128"/>
        <v>0</v>
      </c>
      <c r="G8213" s="8"/>
      <c r="H8213" s="9"/>
    </row>
    <row r="8214" spans="2:8" x14ac:dyDescent="0.35">
      <c r="B8214">
        <v>0</v>
      </c>
      <c r="C8214">
        <v>0</v>
      </c>
      <c r="D8214" s="8"/>
      <c r="E8214">
        <f t="shared" si="128"/>
        <v>0</v>
      </c>
      <c r="G8214" s="8"/>
      <c r="H8214" s="9"/>
    </row>
    <row r="8215" spans="2:8" x14ac:dyDescent="0.35">
      <c r="B8215">
        <v>0</v>
      </c>
      <c r="C8215">
        <v>0</v>
      </c>
      <c r="D8215" s="8"/>
      <c r="E8215">
        <f t="shared" si="128"/>
        <v>0</v>
      </c>
      <c r="G8215" s="8"/>
      <c r="H8215" s="9"/>
    </row>
    <row r="8216" spans="2:8" x14ac:dyDescent="0.35">
      <c r="B8216">
        <v>0</v>
      </c>
      <c r="C8216">
        <v>0</v>
      </c>
      <c r="D8216" s="8"/>
      <c r="E8216">
        <f t="shared" si="128"/>
        <v>0</v>
      </c>
      <c r="G8216" s="8"/>
      <c r="H8216" s="9"/>
    </row>
    <row r="8217" spans="2:8" x14ac:dyDescent="0.35">
      <c r="B8217">
        <v>0</v>
      </c>
      <c r="C8217">
        <v>0</v>
      </c>
      <c r="D8217" s="8"/>
      <c r="E8217">
        <f t="shared" si="128"/>
        <v>0</v>
      </c>
      <c r="G8217" s="8"/>
      <c r="H8217" s="9"/>
    </row>
    <row r="8218" spans="2:8" x14ac:dyDescent="0.35">
      <c r="B8218">
        <v>0</v>
      </c>
      <c r="C8218">
        <v>0</v>
      </c>
      <c r="D8218" s="8"/>
      <c r="E8218">
        <f t="shared" si="128"/>
        <v>0</v>
      </c>
      <c r="G8218" s="8"/>
      <c r="H8218" s="9"/>
    </row>
    <row r="8219" spans="2:8" x14ac:dyDescent="0.35">
      <c r="B8219">
        <v>0</v>
      </c>
      <c r="C8219">
        <v>0</v>
      </c>
      <c r="D8219" s="8"/>
      <c r="E8219">
        <f t="shared" si="128"/>
        <v>0</v>
      </c>
      <c r="G8219" s="8"/>
      <c r="H8219" s="9"/>
    </row>
    <row r="8220" spans="2:8" x14ac:dyDescent="0.35">
      <c r="B8220">
        <v>0</v>
      </c>
      <c r="C8220">
        <v>0</v>
      </c>
      <c r="D8220" s="8"/>
      <c r="E8220">
        <f t="shared" si="128"/>
        <v>0</v>
      </c>
      <c r="G8220" s="8"/>
      <c r="H8220" s="9"/>
    </row>
    <row r="8221" spans="2:8" x14ac:dyDescent="0.35">
      <c r="B8221">
        <v>0</v>
      </c>
      <c r="C8221">
        <v>0</v>
      </c>
      <c r="D8221" s="8"/>
      <c r="E8221">
        <f t="shared" si="128"/>
        <v>0</v>
      </c>
      <c r="G8221" s="8"/>
      <c r="H8221" s="9"/>
    </row>
    <row r="8222" spans="2:8" x14ac:dyDescent="0.35">
      <c r="B8222">
        <v>0</v>
      </c>
      <c r="C8222">
        <v>0</v>
      </c>
      <c r="D8222" s="8"/>
      <c r="E8222">
        <f t="shared" si="128"/>
        <v>0</v>
      </c>
      <c r="G8222" s="8"/>
      <c r="H8222" s="9"/>
    </row>
    <row r="8223" spans="2:8" x14ac:dyDescent="0.35">
      <c r="B8223">
        <v>0</v>
      </c>
      <c r="C8223">
        <v>0</v>
      </c>
      <c r="D8223" s="8"/>
      <c r="E8223">
        <f t="shared" si="128"/>
        <v>0</v>
      </c>
      <c r="G8223" s="8"/>
      <c r="H8223" s="9"/>
    </row>
    <row r="8224" spans="2:8" x14ac:dyDescent="0.35">
      <c r="B8224">
        <v>0</v>
      </c>
      <c r="C8224">
        <v>0</v>
      </c>
      <c r="D8224" s="8"/>
      <c r="E8224">
        <f t="shared" si="128"/>
        <v>0</v>
      </c>
      <c r="G8224" s="8"/>
      <c r="H8224" s="9"/>
    </row>
    <row r="8225" spans="2:8" x14ac:dyDescent="0.35">
      <c r="B8225">
        <v>0</v>
      </c>
      <c r="C8225">
        <v>0</v>
      </c>
      <c r="D8225" s="8"/>
      <c r="E8225">
        <f t="shared" si="128"/>
        <v>0</v>
      </c>
      <c r="G8225" s="8"/>
      <c r="H8225" s="9"/>
    </row>
    <row r="8226" spans="2:8" x14ac:dyDescent="0.35">
      <c r="B8226">
        <v>0</v>
      </c>
      <c r="C8226">
        <v>0</v>
      </c>
      <c r="D8226" s="8"/>
      <c r="E8226">
        <f t="shared" si="128"/>
        <v>0</v>
      </c>
      <c r="G8226" s="8"/>
      <c r="H8226" s="9"/>
    </row>
    <row r="8227" spans="2:8" x14ac:dyDescent="0.35">
      <c r="B8227">
        <v>0</v>
      </c>
      <c r="C8227">
        <v>0</v>
      </c>
      <c r="D8227" s="8"/>
      <c r="E8227">
        <f t="shared" si="128"/>
        <v>0</v>
      </c>
      <c r="G8227" s="8"/>
      <c r="H8227" s="9"/>
    </row>
    <row r="8228" spans="2:8" x14ac:dyDescent="0.35">
      <c r="B8228">
        <v>0</v>
      </c>
      <c r="C8228">
        <v>0</v>
      </c>
      <c r="D8228" s="8"/>
      <c r="E8228">
        <f t="shared" si="128"/>
        <v>0</v>
      </c>
      <c r="G8228" s="8"/>
      <c r="H8228" s="9"/>
    </row>
    <row r="8229" spans="2:8" x14ac:dyDescent="0.35">
      <c r="B8229">
        <v>0</v>
      </c>
      <c r="C8229">
        <v>0</v>
      </c>
      <c r="D8229" s="8"/>
      <c r="E8229">
        <f t="shared" si="128"/>
        <v>0</v>
      </c>
      <c r="G8229" s="8"/>
      <c r="H8229" s="9"/>
    </row>
    <row r="8230" spans="2:8" x14ac:dyDescent="0.35">
      <c r="B8230">
        <v>0</v>
      </c>
      <c r="C8230">
        <v>0</v>
      </c>
      <c r="D8230" s="8"/>
      <c r="E8230">
        <f t="shared" si="128"/>
        <v>0</v>
      </c>
      <c r="G8230" s="8"/>
      <c r="H8230" s="9"/>
    </row>
    <row r="8231" spans="2:8" x14ac:dyDescent="0.35">
      <c r="B8231">
        <v>0</v>
      </c>
      <c r="C8231">
        <v>0</v>
      </c>
      <c r="D8231" s="8"/>
      <c r="E8231">
        <f t="shared" si="128"/>
        <v>0</v>
      </c>
      <c r="G8231" s="8"/>
      <c r="H8231" s="9"/>
    </row>
    <row r="8232" spans="2:8" x14ac:dyDescent="0.35">
      <c r="B8232">
        <v>0</v>
      </c>
      <c r="C8232">
        <v>0</v>
      </c>
      <c r="D8232" s="8"/>
      <c r="E8232">
        <f t="shared" si="128"/>
        <v>0</v>
      </c>
      <c r="G8232" s="8"/>
      <c r="H8232" s="9"/>
    </row>
    <row r="8233" spans="2:8" x14ac:dyDescent="0.35">
      <c r="B8233">
        <v>0</v>
      </c>
      <c r="C8233">
        <v>0</v>
      </c>
      <c r="D8233" s="8"/>
      <c r="E8233">
        <f t="shared" si="128"/>
        <v>0</v>
      </c>
      <c r="G8233" s="8"/>
      <c r="H8233" s="9"/>
    </row>
    <row r="8234" spans="2:8" x14ac:dyDescent="0.35">
      <c r="B8234">
        <v>0</v>
      </c>
      <c r="C8234">
        <v>0</v>
      </c>
      <c r="D8234" s="8"/>
      <c r="E8234">
        <f t="shared" si="128"/>
        <v>0</v>
      </c>
      <c r="G8234" s="8"/>
      <c r="H8234" s="9"/>
    </row>
    <row r="8235" spans="2:8" x14ac:dyDescent="0.35">
      <c r="B8235">
        <v>0</v>
      </c>
      <c r="C8235">
        <v>0</v>
      </c>
      <c r="D8235" s="8"/>
      <c r="E8235">
        <f t="shared" si="128"/>
        <v>0</v>
      </c>
      <c r="G8235" s="8"/>
      <c r="H8235" s="9"/>
    </row>
    <row r="8236" spans="2:8" x14ac:dyDescent="0.35">
      <c r="B8236">
        <v>0</v>
      </c>
      <c r="C8236">
        <v>0</v>
      </c>
      <c r="D8236" s="8"/>
      <c r="E8236">
        <f t="shared" si="128"/>
        <v>0</v>
      </c>
      <c r="G8236" s="8"/>
      <c r="H8236" s="9"/>
    </row>
    <row r="8237" spans="2:8" x14ac:dyDescent="0.35">
      <c r="B8237">
        <v>0</v>
      </c>
      <c r="C8237">
        <v>0</v>
      </c>
      <c r="D8237" s="8"/>
      <c r="E8237">
        <f t="shared" si="128"/>
        <v>0</v>
      </c>
      <c r="G8237" s="8"/>
      <c r="H8237" s="9"/>
    </row>
    <row r="8238" spans="2:8" x14ac:dyDescent="0.35">
      <c r="B8238">
        <v>0</v>
      </c>
      <c r="C8238">
        <v>0</v>
      </c>
      <c r="D8238" s="8"/>
      <c r="E8238">
        <f t="shared" si="128"/>
        <v>0</v>
      </c>
      <c r="G8238" s="8"/>
      <c r="H8238" s="9"/>
    </row>
    <row r="8239" spans="2:8" x14ac:dyDescent="0.35">
      <c r="B8239">
        <v>0</v>
      </c>
      <c r="C8239">
        <v>0</v>
      </c>
      <c r="D8239" s="8"/>
      <c r="E8239">
        <f t="shared" si="128"/>
        <v>0</v>
      </c>
      <c r="G8239" s="8"/>
      <c r="H8239" s="9"/>
    </row>
    <row r="8240" spans="2:8" x14ac:dyDescent="0.35">
      <c r="B8240">
        <v>0</v>
      </c>
      <c r="C8240">
        <v>0</v>
      </c>
      <c r="D8240" s="8"/>
      <c r="E8240">
        <f t="shared" si="128"/>
        <v>0</v>
      </c>
      <c r="G8240" s="8"/>
      <c r="H8240" s="9"/>
    </row>
    <row r="8241" spans="2:8" x14ac:dyDescent="0.35">
      <c r="B8241">
        <v>0</v>
      </c>
      <c r="C8241">
        <v>0</v>
      </c>
      <c r="D8241" s="8"/>
      <c r="E8241">
        <f t="shared" si="128"/>
        <v>0</v>
      </c>
      <c r="G8241" s="8"/>
      <c r="H8241" s="9"/>
    </row>
    <row r="8242" spans="2:8" x14ac:dyDescent="0.35">
      <c r="B8242">
        <v>0</v>
      </c>
      <c r="C8242">
        <v>0</v>
      </c>
      <c r="D8242" s="8"/>
      <c r="E8242">
        <f t="shared" si="128"/>
        <v>0</v>
      </c>
      <c r="G8242" s="8"/>
      <c r="H8242" s="9"/>
    </row>
    <row r="8243" spans="2:8" x14ac:dyDescent="0.35">
      <c r="B8243">
        <v>0</v>
      </c>
      <c r="C8243">
        <v>0</v>
      </c>
      <c r="D8243" s="8"/>
      <c r="E8243">
        <f t="shared" si="128"/>
        <v>0</v>
      </c>
      <c r="G8243" s="8"/>
      <c r="H8243" s="9"/>
    </row>
    <row r="8244" spans="2:8" x14ac:dyDescent="0.35">
      <c r="B8244">
        <v>0</v>
      </c>
      <c r="C8244">
        <v>0</v>
      </c>
      <c r="D8244" s="8"/>
      <c r="E8244">
        <f t="shared" si="128"/>
        <v>0</v>
      </c>
      <c r="G8244" s="8"/>
      <c r="H8244" s="9"/>
    </row>
    <row r="8245" spans="2:8" x14ac:dyDescent="0.35">
      <c r="B8245">
        <v>0</v>
      </c>
      <c r="C8245">
        <v>0</v>
      </c>
      <c r="D8245" s="8"/>
      <c r="E8245">
        <f t="shared" si="128"/>
        <v>0</v>
      </c>
      <c r="G8245" s="8"/>
      <c r="H8245" s="9"/>
    </row>
    <row r="8246" spans="2:8" x14ac:dyDescent="0.35">
      <c r="B8246">
        <v>0</v>
      </c>
      <c r="C8246">
        <v>0</v>
      </c>
      <c r="D8246" s="8"/>
      <c r="E8246">
        <f t="shared" si="128"/>
        <v>0</v>
      </c>
      <c r="G8246" s="8"/>
      <c r="H8246" s="9"/>
    </row>
    <row r="8247" spans="2:8" x14ac:dyDescent="0.35">
      <c r="B8247">
        <v>0</v>
      </c>
      <c r="C8247">
        <v>0</v>
      </c>
      <c r="D8247" s="8"/>
      <c r="E8247">
        <f t="shared" si="128"/>
        <v>0</v>
      </c>
      <c r="G8247" s="8"/>
      <c r="H8247" s="9"/>
    </row>
    <row r="8248" spans="2:8" x14ac:dyDescent="0.35">
      <c r="B8248">
        <v>0</v>
      </c>
      <c r="C8248">
        <v>0</v>
      </c>
      <c r="D8248" s="8"/>
      <c r="E8248">
        <f t="shared" si="128"/>
        <v>0</v>
      </c>
      <c r="G8248" s="8"/>
      <c r="H8248" s="9"/>
    </row>
    <row r="8249" spans="2:8" x14ac:dyDescent="0.35">
      <c r="B8249">
        <v>0</v>
      </c>
      <c r="C8249">
        <v>0</v>
      </c>
      <c r="D8249" s="8"/>
      <c r="E8249">
        <f t="shared" si="128"/>
        <v>0</v>
      </c>
      <c r="G8249" s="8"/>
      <c r="H8249" s="9"/>
    </row>
    <row r="8250" spans="2:8" x14ac:dyDescent="0.35">
      <c r="B8250">
        <v>0</v>
      </c>
      <c r="C8250">
        <v>0</v>
      </c>
      <c r="D8250" s="8"/>
      <c r="E8250">
        <f t="shared" si="128"/>
        <v>0</v>
      </c>
      <c r="G8250" s="8"/>
      <c r="H8250" s="9"/>
    </row>
    <row r="8251" spans="2:8" x14ac:dyDescent="0.35">
      <c r="B8251">
        <v>0</v>
      </c>
      <c r="C8251">
        <v>0</v>
      </c>
      <c r="D8251" s="8"/>
      <c r="E8251">
        <f t="shared" si="128"/>
        <v>0</v>
      </c>
      <c r="G8251" s="8"/>
      <c r="H8251" s="9"/>
    </row>
    <row r="8252" spans="2:8" x14ac:dyDescent="0.35">
      <c r="B8252">
        <v>0</v>
      </c>
      <c r="C8252">
        <v>0</v>
      </c>
      <c r="D8252" s="8"/>
      <c r="E8252">
        <f t="shared" si="128"/>
        <v>0</v>
      </c>
      <c r="G8252" s="8"/>
      <c r="H8252" s="9"/>
    </row>
    <row r="8253" spans="2:8" x14ac:dyDescent="0.35">
      <c r="B8253">
        <v>0</v>
      </c>
      <c r="C8253">
        <v>0</v>
      </c>
      <c r="D8253" s="8"/>
      <c r="E8253">
        <f t="shared" si="128"/>
        <v>0</v>
      </c>
      <c r="G8253" s="8"/>
      <c r="H8253" s="9"/>
    </row>
    <row r="8254" spans="2:8" x14ac:dyDescent="0.35">
      <c r="B8254">
        <v>0</v>
      </c>
      <c r="C8254">
        <v>0</v>
      </c>
      <c r="D8254" s="8"/>
      <c r="E8254">
        <f t="shared" si="128"/>
        <v>0</v>
      </c>
      <c r="G8254" s="8"/>
      <c r="H8254" s="9"/>
    </row>
    <row r="8255" spans="2:8" x14ac:dyDescent="0.35">
      <c r="B8255">
        <v>0</v>
      </c>
      <c r="C8255">
        <v>0</v>
      </c>
      <c r="D8255" s="8"/>
      <c r="E8255">
        <f t="shared" si="128"/>
        <v>0</v>
      </c>
      <c r="G8255" s="8"/>
      <c r="H8255" s="9"/>
    </row>
    <row r="8256" spans="2:8" x14ac:dyDescent="0.35">
      <c r="B8256">
        <v>0</v>
      </c>
      <c r="C8256">
        <v>0</v>
      </c>
      <c r="D8256" s="8"/>
      <c r="E8256">
        <f t="shared" si="128"/>
        <v>0</v>
      </c>
      <c r="G8256" s="8"/>
      <c r="H8256" s="9"/>
    </row>
    <row r="8257" spans="2:8" x14ac:dyDescent="0.35">
      <c r="B8257">
        <v>0</v>
      </c>
      <c r="C8257">
        <v>0</v>
      </c>
      <c r="D8257" s="8"/>
      <c r="E8257">
        <f t="shared" si="128"/>
        <v>0</v>
      </c>
      <c r="G8257" s="8"/>
      <c r="H8257" s="9"/>
    </row>
    <row r="8258" spans="2:8" x14ac:dyDescent="0.35">
      <c r="B8258">
        <v>0</v>
      </c>
      <c r="C8258">
        <v>0</v>
      </c>
      <c r="D8258" s="8"/>
      <c r="E8258">
        <f t="shared" si="128"/>
        <v>0</v>
      </c>
      <c r="G8258" s="8"/>
      <c r="H8258" s="9"/>
    </row>
    <row r="8259" spans="2:8" x14ac:dyDescent="0.35">
      <c r="B8259">
        <v>0</v>
      </c>
      <c r="C8259">
        <v>0</v>
      </c>
      <c r="D8259" s="8"/>
      <c r="E8259">
        <f t="shared" si="128"/>
        <v>0</v>
      </c>
      <c r="G8259" s="8"/>
      <c r="H8259" s="9"/>
    </row>
    <row r="8260" spans="2:8" x14ac:dyDescent="0.35">
      <c r="B8260">
        <v>0</v>
      </c>
      <c r="C8260">
        <v>0</v>
      </c>
      <c r="D8260" s="8"/>
      <c r="E8260">
        <f t="shared" si="128"/>
        <v>0</v>
      </c>
      <c r="G8260" s="8"/>
      <c r="H8260" s="9"/>
    </row>
    <row r="8261" spans="2:8" x14ac:dyDescent="0.35">
      <c r="B8261">
        <v>0</v>
      </c>
      <c r="C8261">
        <v>0</v>
      </c>
      <c r="D8261" s="8"/>
      <c r="E8261">
        <f t="shared" si="128"/>
        <v>0</v>
      </c>
      <c r="G8261" s="8"/>
      <c r="H8261" s="9"/>
    </row>
    <row r="8262" spans="2:8" x14ac:dyDescent="0.35">
      <c r="B8262">
        <v>0</v>
      </c>
      <c r="C8262">
        <v>0</v>
      </c>
      <c r="D8262" s="8"/>
      <c r="E8262">
        <f t="shared" si="128"/>
        <v>0</v>
      </c>
      <c r="G8262" s="8"/>
      <c r="H8262" s="9"/>
    </row>
    <row r="8263" spans="2:8" x14ac:dyDescent="0.35">
      <c r="B8263">
        <v>0</v>
      </c>
      <c r="C8263">
        <v>0</v>
      </c>
      <c r="D8263" s="8"/>
      <c r="E8263">
        <f t="shared" si="128"/>
        <v>0</v>
      </c>
      <c r="G8263" s="8"/>
      <c r="H8263" s="9"/>
    </row>
    <row r="8264" spans="2:8" x14ac:dyDescent="0.35">
      <c r="B8264">
        <v>0</v>
      </c>
      <c r="C8264">
        <v>0</v>
      </c>
      <c r="D8264" s="8"/>
      <c r="E8264">
        <f t="shared" si="128"/>
        <v>0</v>
      </c>
      <c r="G8264" s="8"/>
      <c r="H8264" s="9"/>
    </row>
    <row r="8265" spans="2:8" x14ac:dyDescent="0.35">
      <c r="B8265">
        <v>0</v>
      </c>
      <c r="C8265">
        <v>0</v>
      </c>
      <c r="D8265" s="8"/>
      <c r="E8265">
        <f t="shared" si="128"/>
        <v>0</v>
      </c>
      <c r="G8265" s="8"/>
      <c r="H8265" s="9"/>
    </row>
    <row r="8266" spans="2:8" x14ac:dyDescent="0.35">
      <c r="B8266">
        <v>0</v>
      </c>
      <c r="C8266">
        <v>0</v>
      </c>
      <c r="D8266" s="8"/>
      <c r="E8266">
        <f t="shared" si="128"/>
        <v>0</v>
      </c>
      <c r="G8266" s="8"/>
      <c r="H8266" s="9"/>
    </row>
    <row r="8267" spans="2:8" x14ac:dyDescent="0.35">
      <c r="B8267">
        <v>0</v>
      </c>
      <c r="C8267">
        <v>0</v>
      </c>
      <c r="D8267" s="8"/>
      <c r="E8267">
        <f t="shared" ref="E8267:E8330" si="129">D8267</f>
        <v>0</v>
      </c>
      <c r="G8267" s="8"/>
      <c r="H8267" s="9"/>
    </row>
    <row r="8268" spans="2:8" x14ac:dyDescent="0.35">
      <c r="B8268">
        <v>0</v>
      </c>
      <c r="C8268">
        <v>0</v>
      </c>
      <c r="D8268" s="8"/>
      <c r="E8268">
        <f t="shared" si="129"/>
        <v>0</v>
      </c>
      <c r="G8268" s="8"/>
      <c r="H8268" s="9"/>
    </row>
    <row r="8269" spans="2:8" x14ac:dyDescent="0.35">
      <c r="B8269">
        <v>0</v>
      </c>
      <c r="C8269">
        <v>0</v>
      </c>
      <c r="D8269" s="8"/>
      <c r="E8269">
        <f t="shared" si="129"/>
        <v>0</v>
      </c>
      <c r="G8269" s="8"/>
      <c r="H8269" s="9"/>
    </row>
    <row r="8270" spans="2:8" x14ac:dyDescent="0.35">
      <c r="B8270">
        <v>0</v>
      </c>
      <c r="C8270">
        <v>0</v>
      </c>
      <c r="D8270" s="8"/>
      <c r="E8270">
        <f t="shared" si="129"/>
        <v>0</v>
      </c>
      <c r="G8270" s="8"/>
      <c r="H8270" s="9"/>
    </row>
    <row r="8271" spans="2:8" x14ac:dyDescent="0.35">
      <c r="B8271">
        <v>0</v>
      </c>
      <c r="C8271">
        <v>0</v>
      </c>
      <c r="D8271" s="8"/>
      <c r="E8271">
        <f t="shared" si="129"/>
        <v>0</v>
      </c>
      <c r="G8271" s="8"/>
      <c r="H8271" s="9"/>
    </row>
    <row r="8272" spans="2:8" x14ac:dyDescent="0.35">
      <c r="B8272">
        <v>0</v>
      </c>
      <c r="C8272">
        <v>0</v>
      </c>
      <c r="D8272" s="8"/>
      <c r="E8272">
        <f t="shared" si="129"/>
        <v>0</v>
      </c>
      <c r="G8272" s="8"/>
      <c r="H8272" s="9"/>
    </row>
    <row r="8273" spans="2:8" x14ac:dyDescent="0.35">
      <c r="B8273">
        <v>0</v>
      </c>
      <c r="C8273">
        <v>0</v>
      </c>
      <c r="D8273" s="8"/>
      <c r="E8273">
        <f t="shared" si="129"/>
        <v>0</v>
      </c>
      <c r="G8273" s="8"/>
      <c r="H8273" s="9"/>
    </row>
    <row r="8274" spans="2:8" x14ac:dyDescent="0.35">
      <c r="B8274">
        <v>0</v>
      </c>
      <c r="C8274">
        <v>0</v>
      </c>
      <c r="D8274" s="8"/>
      <c r="E8274">
        <f t="shared" si="129"/>
        <v>0</v>
      </c>
      <c r="G8274" s="8"/>
      <c r="H8274" s="9"/>
    </row>
    <row r="8275" spans="2:8" x14ac:dyDescent="0.35">
      <c r="B8275">
        <v>0</v>
      </c>
      <c r="C8275">
        <v>0</v>
      </c>
      <c r="D8275" s="8"/>
      <c r="E8275">
        <f t="shared" si="129"/>
        <v>0</v>
      </c>
      <c r="G8275" s="8"/>
      <c r="H8275" s="9"/>
    </row>
    <row r="8276" spans="2:8" x14ac:dyDescent="0.35">
      <c r="B8276">
        <v>0</v>
      </c>
      <c r="C8276">
        <v>0</v>
      </c>
      <c r="D8276" s="8"/>
      <c r="E8276">
        <f t="shared" si="129"/>
        <v>0</v>
      </c>
      <c r="G8276" s="8"/>
      <c r="H8276" s="9"/>
    </row>
    <row r="8277" spans="2:8" x14ac:dyDescent="0.35">
      <c r="B8277">
        <v>0</v>
      </c>
      <c r="C8277">
        <v>0</v>
      </c>
      <c r="D8277" s="8"/>
      <c r="E8277">
        <f t="shared" si="129"/>
        <v>0</v>
      </c>
      <c r="G8277" s="8"/>
      <c r="H8277" s="9"/>
    </row>
    <row r="8278" spans="2:8" x14ac:dyDescent="0.35">
      <c r="B8278">
        <v>0</v>
      </c>
      <c r="C8278">
        <v>0</v>
      </c>
      <c r="D8278" s="8"/>
      <c r="E8278">
        <f t="shared" si="129"/>
        <v>0</v>
      </c>
      <c r="G8278" s="8"/>
      <c r="H8278" s="9"/>
    </row>
    <row r="8279" spans="2:8" x14ac:dyDescent="0.35">
      <c r="B8279">
        <v>0</v>
      </c>
      <c r="C8279">
        <v>0</v>
      </c>
      <c r="D8279" s="8"/>
      <c r="E8279">
        <f t="shared" si="129"/>
        <v>0</v>
      </c>
      <c r="G8279" s="8"/>
      <c r="H8279" s="9"/>
    </row>
    <row r="8280" spans="2:8" x14ac:dyDescent="0.35">
      <c r="B8280">
        <v>0</v>
      </c>
      <c r="C8280">
        <v>0</v>
      </c>
      <c r="D8280" s="8"/>
      <c r="E8280">
        <f t="shared" si="129"/>
        <v>0</v>
      </c>
      <c r="G8280" s="8"/>
      <c r="H8280" s="9"/>
    </row>
    <row r="8281" spans="2:8" x14ac:dyDescent="0.35">
      <c r="B8281">
        <v>0</v>
      </c>
      <c r="C8281">
        <v>0</v>
      </c>
      <c r="D8281" s="8"/>
      <c r="E8281">
        <f t="shared" si="129"/>
        <v>0</v>
      </c>
      <c r="G8281" s="8"/>
      <c r="H8281" s="9"/>
    </row>
    <row r="8282" spans="2:8" x14ac:dyDescent="0.35">
      <c r="B8282">
        <v>0</v>
      </c>
      <c r="C8282">
        <v>0</v>
      </c>
      <c r="D8282" s="8"/>
      <c r="E8282">
        <f t="shared" si="129"/>
        <v>0</v>
      </c>
      <c r="G8282" s="8"/>
      <c r="H8282" s="9"/>
    </row>
    <row r="8283" spans="2:8" x14ac:dyDescent="0.35">
      <c r="B8283">
        <v>0</v>
      </c>
      <c r="C8283">
        <v>0</v>
      </c>
      <c r="D8283" s="8"/>
      <c r="E8283">
        <f t="shared" si="129"/>
        <v>0</v>
      </c>
      <c r="G8283" s="8"/>
      <c r="H8283" s="9"/>
    </row>
    <row r="8284" spans="2:8" x14ac:dyDescent="0.35">
      <c r="B8284">
        <v>0</v>
      </c>
      <c r="C8284">
        <v>0</v>
      </c>
      <c r="D8284" s="8"/>
      <c r="E8284">
        <f t="shared" si="129"/>
        <v>0</v>
      </c>
      <c r="G8284" s="8"/>
      <c r="H8284" s="9"/>
    </row>
    <row r="8285" spans="2:8" x14ac:dyDescent="0.35">
      <c r="B8285">
        <v>0</v>
      </c>
      <c r="C8285">
        <v>0</v>
      </c>
      <c r="D8285" s="8"/>
      <c r="E8285">
        <f t="shared" si="129"/>
        <v>0</v>
      </c>
      <c r="G8285" s="8"/>
      <c r="H8285" s="9"/>
    </row>
    <row r="8286" spans="2:8" x14ac:dyDescent="0.35">
      <c r="B8286">
        <v>0</v>
      </c>
      <c r="C8286">
        <v>0</v>
      </c>
      <c r="D8286" s="8"/>
      <c r="E8286">
        <f t="shared" si="129"/>
        <v>0</v>
      </c>
      <c r="G8286" s="8"/>
      <c r="H8286" s="9"/>
    </row>
    <row r="8287" spans="2:8" x14ac:dyDescent="0.35">
      <c r="B8287">
        <v>0</v>
      </c>
      <c r="C8287">
        <v>0</v>
      </c>
      <c r="D8287" s="8"/>
      <c r="E8287">
        <f t="shared" si="129"/>
        <v>0</v>
      </c>
      <c r="G8287" s="8"/>
      <c r="H8287" s="9"/>
    </row>
    <row r="8288" spans="2:8" x14ac:dyDescent="0.35">
      <c r="B8288">
        <v>0</v>
      </c>
      <c r="C8288">
        <v>0</v>
      </c>
      <c r="D8288" s="8"/>
      <c r="E8288">
        <f t="shared" si="129"/>
        <v>0</v>
      </c>
      <c r="G8288" s="8"/>
      <c r="H8288" s="9"/>
    </row>
    <row r="8289" spans="2:8" x14ac:dyDescent="0.35">
      <c r="B8289">
        <v>0</v>
      </c>
      <c r="C8289">
        <v>0</v>
      </c>
      <c r="D8289" s="8"/>
      <c r="E8289">
        <f t="shared" si="129"/>
        <v>0</v>
      </c>
      <c r="G8289" s="8"/>
      <c r="H8289" s="9"/>
    </row>
    <row r="8290" spans="2:8" x14ac:dyDescent="0.35">
      <c r="B8290">
        <v>0</v>
      </c>
      <c r="C8290">
        <v>0</v>
      </c>
      <c r="D8290" s="8"/>
      <c r="E8290">
        <f t="shared" si="129"/>
        <v>0</v>
      </c>
      <c r="G8290" s="8"/>
      <c r="H8290" s="9"/>
    </row>
    <row r="8291" spans="2:8" x14ac:dyDescent="0.35">
      <c r="B8291">
        <v>0</v>
      </c>
      <c r="C8291">
        <v>0</v>
      </c>
      <c r="D8291" s="8"/>
      <c r="E8291">
        <f t="shared" si="129"/>
        <v>0</v>
      </c>
      <c r="G8291" s="8"/>
      <c r="H8291" s="9"/>
    </row>
    <row r="8292" spans="2:8" x14ac:dyDescent="0.35">
      <c r="B8292">
        <v>0</v>
      </c>
      <c r="C8292">
        <v>0</v>
      </c>
      <c r="D8292" s="8"/>
      <c r="E8292">
        <f t="shared" si="129"/>
        <v>0</v>
      </c>
      <c r="G8292" s="8"/>
      <c r="H8292" s="9"/>
    </row>
    <row r="8293" spans="2:8" x14ac:dyDescent="0.35">
      <c r="B8293">
        <v>0</v>
      </c>
      <c r="C8293">
        <v>0</v>
      </c>
      <c r="D8293" s="8"/>
      <c r="E8293">
        <f t="shared" si="129"/>
        <v>0</v>
      </c>
      <c r="G8293" s="8"/>
      <c r="H8293" s="9"/>
    </row>
    <row r="8294" spans="2:8" x14ac:dyDescent="0.35">
      <c r="B8294">
        <v>0</v>
      </c>
      <c r="C8294">
        <v>0</v>
      </c>
      <c r="D8294" s="8"/>
      <c r="E8294">
        <f t="shared" si="129"/>
        <v>0</v>
      </c>
      <c r="G8294" s="8"/>
      <c r="H8294" s="9"/>
    </row>
    <row r="8295" spans="2:8" x14ac:dyDescent="0.35">
      <c r="B8295">
        <v>0</v>
      </c>
      <c r="C8295">
        <v>0</v>
      </c>
      <c r="D8295" s="8"/>
      <c r="E8295">
        <f t="shared" si="129"/>
        <v>0</v>
      </c>
      <c r="G8295" s="8"/>
      <c r="H8295" s="9"/>
    </row>
    <row r="8296" spans="2:8" x14ac:dyDescent="0.35">
      <c r="B8296">
        <v>0</v>
      </c>
      <c r="C8296">
        <v>0</v>
      </c>
      <c r="D8296" s="8"/>
      <c r="E8296">
        <f t="shared" si="129"/>
        <v>0</v>
      </c>
      <c r="G8296" s="8"/>
      <c r="H8296" s="9"/>
    </row>
    <row r="8297" spans="2:8" x14ac:dyDescent="0.35">
      <c r="B8297">
        <v>0</v>
      </c>
      <c r="C8297">
        <v>0</v>
      </c>
      <c r="D8297" s="8"/>
      <c r="E8297">
        <f t="shared" si="129"/>
        <v>0</v>
      </c>
      <c r="G8297" s="8"/>
      <c r="H8297" s="9"/>
    </row>
    <row r="8298" spans="2:8" x14ac:dyDescent="0.35">
      <c r="B8298">
        <v>0</v>
      </c>
      <c r="C8298">
        <v>0</v>
      </c>
      <c r="D8298" s="8"/>
      <c r="E8298">
        <f t="shared" si="129"/>
        <v>0</v>
      </c>
      <c r="G8298" s="8"/>
      <c r="H8298" s="9"/>
    </row>
    <row r="8299" spans="2:8" x14ac:dyDescent="0.35">
      <c r="B8299">
        <v>0</v>
      </c>
      <c r="C8299">
        <v>0</v>
      </c>
      <c r="D8299" s="8"/>
      <c r="E8299">
        <f t="shared" si="129"/>
        <v>0</v>
      </c>
      <c r="G8299" s="8"/>
      <c r="H8299" s="9"/>
    </row>
    <row r="8300" spans="2:8" x14ac:dyDescent="0.35">
      <c r="B8300">
        <v>0</v>
      </c>
      <c r="C8300">
        <v>0</v>
      </c>
      <c r="D8300" s="8"/>
      <c r="E8300">
        <f t="shared" si="129"/>
        <v>0</v>
      </c>
      <c r="G8300" s="8"/>
      <c r="H8300" s="9"/>
    </row>
    <row r="8301" spans="2:8" x14ac:dyDescent="0.35">
      <c r="B8301">
        <v>0</v>
      </c>
      <c r="C8301">
        <v>0</v>
      </c>
      <c r="D8301" s="8"/>
      <c r="E8301">
        <f t="shared" si="129"/>
        <v>0</v>
      </c>
      <c r="G8301" s="8"/>
      <c r="H8301" s="9"/>
    </row>
    <row r="8302" spans="2:8" x14ac:dyDescent="0.35">
      <c r="B8302">
        <v>0</v>
      </c>
      <c r="C8302">
        <v>0</v>
      </c>
      <c r="D8302" s="8"/>
      <c r="E8302">
        <f t="shared" si="129"/>
        <v>0</v>
      </c>
      <c r="G8302" s="8"/>
      <c r="H8302" s="9"/>
    </row>
    <row r="8303" spans="2:8" x14ac:dyDescent="0.35">
      <c r="B8303">
        <v>0</v>
      </c>
      <c r="C8303">
        <v>0</v>
      </c>
      <c r="D8303" s="8"/>
      <c r="E8303">
        <f t="shared" si="129"/>
        <v>0</v>
      </c>
      <c r="G8303" s="8"/>
      <c r="H8303" s="9"/>
    </row>
    <row r="8304" spans="2:8" x14ac:dyDescent="0.35">
      <c r="B8304">
        <v>0</v>
      </c>
      <c r="C8304">
        <v>0</v>
      </c>
      <c r="D8304" s="8"/>
      <c r="E8304">
        <f t="shared" si="129"/>
        <v>0</v>
      </c>
      <c r="G8304" s="8"/>
      <c r="H8304" s="9"/>
    </row>
    <row r="8305" spans="2:8" x14ac:dyDescent="0.35">
      <c r="B8305">
        <v>0</v>
      </c>
      <c r="C8305">
        <v>0</v>
      </c>
      <c r="D8305" s="8"/>
      <c r="E8305">
        <f t="shared" si="129"/>
        <v>0</v>
      </c>
      <c r="G8305" s="8"/>
      <c r="H8305" s="9"/>
    </row>
    <row r="8306" spans="2:8" x14ac:dyDescent="0.35">
      <c r="B8306">
        <v>0</v>
      </c>
      <c r="C8306">
        <v>0</v>
      </c>
      <c r="D8306" s="8"/>
      <c r="E8306">
        <f t="shared" si="129"/>
        <v>0</v>
      </c>
      <c r="G8306" s="8"/>
      <c r="H8306" s="9"/>
    </row>
    <row r="8307" spans="2:8" x14ac:dyDescent="0.35">
      <c r="B8307">
        <v>0</v>
      </c>
      <c r="C8307">
        <v>0</v>
      </c>
      <c r="D8307" s="8"/>
      <c r="E8307">
        <f t="shared" si="129"/>
        <v>0</v>
      </c>
      <c r="G8307" s="8"/>
      <c r="H8307" s="9"/>
    </row>
    <row r="8308" spans="2:8" x14ac:dyDescent="0.35">
      <c r="B8308">
        <v>0</v>
      </c>
      <c r="C8308">
        <v>0</v>
      </c>
      <c r="D8308" s="8"/>
      <c r="E8308">
        <f t="shared" si="129"/>
        <v>0</v>
      </c>
      <c r="G8308" s="8"/>
      <c r="H8308" s="9"/>
    </row>
    <row r="8309" spans="2:8" x14ac:dyDescent="0.35">
      <c r="B8309">
        <v>0</v>
      </c>
      <c r="C8309">
        <v>0</v>
      </c>
      <c r="D8309" s="8"/>
      <c r="E8309">
        <f t="shared" si="129"/>
        <v>0</v>
      </c>
      <c r="G8309" s="8"/>
      <c r="H8309" s="9"/>
    </row>
    <row r="8310" spans="2:8" x14ac:dyDescent="0.35">
      <c r="B8310">
        <v>0</v>
      </c>
      <c r="C8310">
        <v>0</v>
      </c>
      <c r="D8310" s="8"/>
      <c r="E8310">
        <f t="shared" si="129"/>
        <v>0</v>
      </c>
      <c r="G8310" s="8"/>
      <c r="H8310" s="9"/>
    </row>
    <row r="8311" spans="2:8" x14ac:dyDescent="0.35">
      <c r="B8311">
        <v>0</v>
      </c>
      <c r="C8311">
        <v>0</v>
      </c>
      <c r="D8311" s="8"/>
      <c r="E8311">
        <f t="shared" si="129"/>
        <v>0</v>
      </c>
      <c r="G8311" s="8"/>
      <c r="H8311" s="9"/>
    </row>
    <row r="8312" spans="2:8" x14ac:dyDescent="0.35">
      <c r="B8312">
        <v>0</v>
      </c>
      <c r="C8312">
        <v>0</v>
      </c>
      <c r="D8312" s="8"/>
      <c r="E8312">
        <f t="shared" si="129"/>
        <v>0</v>
      </c>
      <c r="G8312" s="8"/>
      <c r="H8312" s="9"/>
    </row>
    <row r="8313" spans="2:8" x14ac:dyDescent="0.35">
      <c r="B8313">
        <v>0</v>
      </c>
      <c r="C8313">
        <v>0</v>
      </c>
      <c r="D8313" s="8"/>
      <c r="E8313">
        <f t="shared" si="129"/>
        <v>0</v>
      </c>
      <c r="G8313" s="8"/>
      <c r="H8313" s="9"/>
    </row>
    <row r="8314" spans="2:8" x14ac:dyDescent="0.35">
      <c r="B8314">
        <v>0</v>
      </c>
      <c r="C8314">
        <v>0</v>
      </c>
      <c r="D8314" s="8"/>
      <c r="E8314">
        <f t="shared" si="129"/>
        <v>0</v>
      </c>
      <c r="G8314" s="8"/>
      <c r="H8314" s="9"/>
    </row>
    <row r="8315" spans="2:8" x14ac:dyDescent="0.35">
      <c r="B8315">
        <v>0</v>
      </c>
      <c r="C8315">
        <v>0</v>
      </c>
      <c r="D8315" s="8"/>
      <c r="E8315">
        <f t="shared" si="129"/>
        <v>0</v>
      </c>
      <c r="G8315" s="8"/>
      <c r="H8315" s="9"/>
    </row>
    <row r="8316" spans="2:8" x14ac:dyDescent="0.35">
      <c r="B8316">
        <v>0</v>
      </c>
      <c r="C8316">
        <v>0</v>
      </c>
      <c r="D8316" s="8"/>
      <c r="E8316">
        <f t="shared" si="129"/>
        <v>0</v>
      </c>
      <c r="G8316" s="8"/>
      <c r="H8316" s="9"/>
    </row>
    <row r="8317" spans="2:8" x14ac:dyDescent="0.35">
      <c r="B8317">
        <v>0</v>
      </c>
      <c r="C8317">
        <v>0</v>
      </c>
      <c r="D8317" s="8"/>
      <c r="E8317">
        <f t="shared" si="129"/>
        <v>0</v>
      </c>
      <c r="G8317" s="8"/>
      <c r="H8317" s="9"/>
    </row>
    <row r="8318" spans="2:8" x14ac:dyDescent="0.35">
      <c r="B8318">
        <v>0</v>
      </c>
      <c r="C8318">
        <v>0</v>
      </c>
      <c r="D8318" s="8"/>
      <c r="E8318">
        <f t="shared" si="129"/>
        <v>0</v>
      </c>
      <c r="G8318" s="8"/>
      <c r="H8318" s="9"/>
    </row>
    <row r="8319" spans="2:8" x14ac:dyDescent="0.35">
      <c r="B8319">
        <v>0</v>
      </c>
      <c r="C8319">
        <v>0</v>
      </c>
      <c r="D8319" s="8"/>
      <c r="E8319">
        <f t="shared" si="129"/>
        <v>0</v>
      </c>
      <c r="G8319" s="8"/>
      <c r="H8319" s="9"/>
    </row>
    <row r="8320" spans="2:8" x14ac:dyDescent="0.35">
      <c r="B8320">
        <v>0</v>
      </c>
      <c r="C8320">
        <v>0</v>
      </c>
      <c r="D8320" s="8"/>
      <c r="E8320">
        <f t="shared" si="129"/>
        <v>0</v>
      </c>
      <c r="G8320" s="8"/>
      <c r="H8320" s="9"/>
    </row>
    <row r="8321" spans="2:8" x14ac:dyDescent="0.35">
      <c r="B8321">
        <v>0</v>
      </c>
      <c r="C8321">
        <v>0</v>
      </c>
      <c r="D8321" s="8"/>
      <c r="E8321">
        <f t="shared" si="129"/>
        <v>0</v>
      </c>
      <c r="G8321" s="8"/>
      <c r="H8321" s="9"/>
    </row>
    <row r="8322" spans="2:8" x14ac:dyDescent="0.35">
      <c r="B8322">
        <v>0</v>
      </c>
      <c r="C8322">
        <v>0</v>
      </c>
      <c r="D8322" s="8"/>
      <c r="E8322">
        <f t="shared" si="129"/>
        <v>0</v>
      </c>
      <c r="G8322" s="8"/>
      <c r="H8322" s="9"/>
    </row>
    <row r="8323" spans="2:8" x14ac:dyDescent="0.35">
      <c r="B8323">
        <v>0</v>
      </c>
      <c r="C8323">
        <v>0</v>
      </c>
      <c r="D8323" s="8"/>
      <c r="E8323">
        <f t="shared" si="129"/>
        <v>0</v>
      </c>
      <c r="G8323" s="8"/>
      <c r="H8323" s="9"/>
    </row>
    <row r="8324" spans="2:8" x14ac:dyDescent="0.35">
      <c r="B8324">
        <v>0</v>
      </c>
      <c r="C8324">
        <v>0</v>
      </c>
      <c r="D8324" s="8"/>
      <c r="E8324">
        <f t="shared" si="129"/>
        <v>0</v>
      </c>
      <c r="G8324" s="8"/>
      <c r="H8324" s="9"/>
    </row>
    <row r="8325" spans="2:8" x14ac:dyDescent="0.35">
      <c r="B8325">
        <v>0</v>
      </c>
      <c r="C8325">
        <v>0</v>
      </c>
      <c r="D8325" s="8"/>
      <c r="E8325">
        <f t="shared" si="129"/>
        <v>0</v>
      </c>
      <c r="G8325" s="8"/>
      <c r="H8325" s="9"/>
    </row>
    <row r="8326" spans="2:8" x14ac:dyDescent="0.35">
      <c r="B8326">
        <v>0</v>
      </c>
      <c r="C8326">
        <v>0</v>
      </c>
      <c r="D8326" s="8"/>
      <c r="E8326">
        <f t="shared" si="129"/>
        <v>0</v>
      </c>
      <c r="G8326" s="8"/>
      <c r="H8326" s="9"/>
    </row>
    <row r="8327" spans="2:8" x14ac:dyDescent="0.35">
      <c r="B8327">
        <v>0</v>
      </c>
      <c r="C8327">
        <v>0</v>
      </c>
      <c r="D8327" s="8"/>
      <c r="E8327">
        <f t="shared" si="129"/>
        <v>0</v>
      </c>
      <c r="G8327" s="8"/>
      <c r="H8327" s="9"/>
    </row>
    <row r="8328" spans="2:8" x14ac:dyDescent="0.35">
      <c r="B8328">
        <v>0</v>
      </c>
      <c r="C8328">
        <v>0</v>
      </c>
      <c r="D8328" s="8"/>
      <c r="E8328">
        <f t="shared" si="129"/>
        <v>0</v>
      </c>
      <c r="G8328" s="8"/>
      <c r="H8328" s="9"/>
    </row>
    <row r="8329" spans="2:8" x14ac:dyDescent="0.35">
      <c r="B8329">
        <v>0</v>
      </c>
      <c r="C8329">
        <v>0</v>
      </c>
      <c r="D8329" s="8"/>
      <c r="E8329">
        <f t="shared" si="129"/>
        <v>0</v>
      </c>
      <c r="G8329" s="8"/>
      <c r="H8329" s="9"/>
    </row>
    <row r="8330" spans="2:8" x14ac:dyDescent="0.35">
      <c r="B8330">
        <v>0</v>
      </c>
      <c r="C8330">
        <v>0</v>
      </c>
      <c r="D8330" s="8"/>
      <c r="E8330">
        <f t="shared" si="129"/>
        <v>0</v>
      </c>
      <c r="G8330" s="8"/>
      <c r="H8330" s="9"/>
    </row>
    <row r="8331" spans="2:8" x14ac:dyDescent="0.35">
      <c r="B8331">
        <v>0</v>
      </c>
      <c r="C8331">
        <v>0</v>
      </c>
      <c r="D8331" s="8"/>
      <c r="E8331">
        <f t="shared" ref="E8331:E8394" si="130">D8331</f>
        <v>0</v>
      </c>
      <c r="G8331" s="8"/>
      <c r="H8331" s="9"/>
    </row>
    <row r="8332" spans="2:8" x14ac:dyDescent="0.35">
      <c r="B8332">
        <v>0</v>
      </c>
      <c r="C8332">
        <v>0</v>
      </c>
      <c r="D8332" s="8"/>
      <c r="E8332">
        <f t="shared" si="130"/>
        <v>0</v>
      </c>
      <c r="G8332" s="8"/>
      <c r="H8332" s="9"/>
    </row>
    <row r="8333" spans="2:8" x14ac:dyDescent="0.35">
      <c r="B8333">
        <v>0</v>
      </c>
      <c r="C8333">
        <v>0</v>
      </c>
      <c r="D8333" s="8"/>
      <c r="E8333">
        <f t="shared" si="130"/>
        <v>0</v>
      </c>
      <c r="G8333" s="8"/>
      <c r="H8333" s="9"/>
    </row>
    <row r="8334" spans="2:8" x14ac:dyDescent="0.35">
      <c r="B8334">
        <v>0</v>
      </c>
      <c r="C8334">
        <v>0</v>
      </c>
      <c r="D8334" s="8"/>
      <c r="E8334">
        <f t="shared" si="130"/>
        <v>0</v>
      </c>
      <c r="G8334" s="8"/>
      <c r="H8334" s="9"/>
    </row>
    <row r="8335" spans="2:8" x14ac:dyDescent="0.35">
      <c r="B8335">
        <v>0</v>
      </c>
      <c r="C8335">
        <v>0</v>
      </c>
      <c r="D8335" s="8"/>
      <c r="E8335">
        <f t="shared" si="130"/>
        <v>0</v>
      </c>
      <c r="G8335" s="8"/>
      <c r="H8335" s="9"/>
    </row>
    <row r="8336" spans="2:8" x14ac:dyDescent="0.35">
      <c r="B8336">
        <v>0</v>
      </c>
      <c r="C8336">
        <v>0</v>
      </c>
      <c r="D8336" s="8"/>
      <c r="E8336">
        <f t="shared" si="130"/>
        <v>0</v>
      </c>
      <c r="G8336" s="8"/>
      <c r="H8336" s="9"/>
    </row>
    <row r="8337" spans="2:8" x14ac:dyDescent="0.35">
      <c r="B8337">
        <v>0</v>
      </c>
      <c r="C8337">
        <v>0</v>
      </c>
      <c r="D8337" s="8"/>
      <c r="E8337">
        <f t="shared" si="130"/>
        <v>0</v>
      </c>
      <c r="G8337" s="8"/>
      <c r="H8337" s="9"/>
    </row>
    <row r="8338" spans="2:8" x14ac:dyDescent="0.35">
      <c r="B8338">
        <v>0</v>
      </c>
      <c r="C8338">
        <v>0</v>
      </c>
      <c r="D8338" s="8"/>
      <c r="E8338">
        <f t="shared" si="130"/>
        <v>0</v>
      </c>
      <c r="G8338" s="8"/>
      <c r="H8338" s="9"/>
    </row>
    <row r="8339" spans="2:8" x14ac:dyDescent="0.35">
      <c r="B8339">
        <v>0</v>
      </c>
      <c r="C8339">
        <v>0</v>
      </c>
      <c r="D8339" s="8"/>
      <c r="E8339">
        <f t="shared" si="130"/>
        <v>0</v>
      </c>
      <c r="G8339" s="8"/>
      <c r="H8339" s="9"/>
    </row>
    <row r="8340" spans="2:8" x14ac:dyDescent="0.35">
      <c r="B8340">
        <v>0</v>
      </c>
      <c r="C8340">
        <v>0</v>
      </c>
      <c r="D8340" s="8"/>
      <c r="E8340">
        <f t="shared" si="130"/>
        <v>0</v>
      </c>
      <c r="G8340" s="8"/>
      <c r="H8340" s="9"/>
    </row>
    <row r="8341" spans="2:8" x14ac:dyDescent="0.35">
      <c r="B8341">
        <v>0</v>
      </c>
      <c r="C8341">
        <v>0</v>
      </c>
      <c r="D8341" s="8"/>
      <c r="E8341">
        <f t="shared" si="130"/>
        <v>0</v>
      </c>
      <c r="G8341" s="8"/>
      <c r="H8341" s="9"/>
    </row>
    <row r="8342" spans="2:8" x14ac:dyDescent="0.35">
      <c r="B8342">
        <v>0</v>
      </c>
      <c r="C8342">
        <v>0</v>
      </c>
      <c r="D8342" s="8"/>
      <c r="E8342">
        <f t="shared" si="130"/>
        <v>0</v>
      </c>
      <c r="G8342" s="8"/>
      <c r="H8342" s="9"/>
    </row>
    <row r="8343" spans="2:8" x14ac:dyDescent="0.35">
      <c r="B8343">
        <v>0</v>
      </c>
      <c r="C8343">
        <v>0</v>
      </c>
      <c r="D8343" s="8"/>
      <c r="E8343">
        <f t="shared" si="130"/>
        <v>0</v>
      </c>
      <c r="G8343" s="8"/>
      <c r="H8343" s="9"/>
    </row>
    <row r="8344" spans="2:8" x14ac:dyDescent="0.35">
      <c r="B8344">
        <v>0</v>
      </c>
      <c r="C8344">
        <v>0</v>
      </c>
      <c r="D8344" s="8"/>
      <c r="E8344">
        <f t="shared" si="130"/>
        <v>0</v>
      </c>
      <c r="G8344" s="8"/>
      <c r="H8344" s="9"/>
    </row>
    <row r="8345" spans="2:8" x14ac:dyDescent="0.35">
      <c r="B8345">
        <v>0</v>
      </c>
      <c r="C8345">
        <v>0</v>
      </c>
      <c r="D8345" s="8"/>
      <c r="E8345">
        <f t="shared" si="130"/>
        <v>0</v>
      </c>
      <c r="G8345" s="8"/>
      <c r="H8345" s="9"/>
    </row>
    <row r="8346" spans="2:8" x14ac:dyDescent="0.35">
      <c r="B8346">
        <v>0</v>
      </c>
      <c r="C8346">
        <v>0</v>
      </c>
      <c r="D8346" s="8"/>
      <c r="E8346">
        <f t="shared" si="130"/>
        <v>0</v>
      </c>
      <c r="G8346" s="8"/>
      <c r="H8346" s="9"/>
    </row>
    <row r="8347" spans="2:8" x14ac:dyDescent="0.35">
      <c r="B8347">
        <v>0</v>
      </c>
      <c r="C8347">
        <v>0</v>
      </c>
      <c r="D8347" s="8"/>
      <c r="E8347">
        <f t="shared" si="130"/>
        <v>0</v>
      </c>
      <c r="G8347" s="8"/>
      <c r="H8347" s="9"/>
    </row>
    <row r="8348" spans="2:8" x14ac:dyDescent="0.35">
      <c r="B8348">
        <v>0</v>
      </c>
      <c r="C8348">
        <v>0</v>
      </c>
      <c r="D8348" s="8"/>
      <c r="E8348">
        <f t="shared" si="130"/>
        <v>0</v>
      </c>
      <c r="G8348" s="8"/>
      <c r="H8348" s="9"/>
    </row>
    <row r="8349" spans="2:8" x14ac:dyDescent="0.35">
      <c r="B8349">
        <v>0</v>
      </c>
      <c r="C8349">
        <v>0</v>
      </c>
      <c r="D8349" s="8"/>
      <c r="E8349">
        <f t="shared" si="130"/>
        <v>0</v>
      </c>
      <c r="G8349" s="8"/>
      <c r="H8349" s="9"/>
    </row>
    <row r="8350" spans="2:8" x14ac:dyDescent="0.35">
      <c r="B8350">
        <v>0</v>
      </c>
      <c r="C8350">
        <v>0</v>
      </c>
      <c r="D8350" s="8"/>
      <c r="E8350">
        <f t="shared" si="130"/>
        <v>0</v>
      </c>
      <c r="G8350" s="8"/>
      <c r="H8350" s="9"/>
    </row>
    <row r="8351" spans="2:8" x14ac:dyDescent="0.35">
      <c r="B8351">
        <v>0</v>
      </c>
      <c r="C8351">
        <v>0</v>
      </c>
      <c r="D8351" s="8"/>
      <c r="E8351">
        <f t="shared" si="130"/>
        <v>0</v>
      </c>
      <c r="G8351" s="8"/>
      <c r="H8351" s="9"/>
    </row>
    <row r="8352" spans="2:8" x14ac:dyDescent="0.35">
      <c r="B8352">
        <v>0</v>
      </c>
      <c r="C8352">
        <v>0</v>
      </c>
      <c r="D8352" s="8"/>
      <c r="E8352">
        <f t="shared" si="130"/>
        <v>0</v>
      </c>
      <c r="G8352" s="8"/>
      <c r="H8352" s="9"/>
    </row>
    <row r="8353" spans="2:8" x14ac:dyDescent="0.35">
      <c r="B8353">
        <v>0</v>
      </c>
      <c r="C8353">
        <v>0</v>
      </c>
      <c r="D8353" s="8"/>
      <c r="E8353">
        <f t="shared" si="130"/>
        <v>0</v>
      </c>
      <c r="G8353" s="8"/>
      <c r="H8353" s="9"/>
    </row>
    <row r="8354" spans="2:8" x14ac:dyDescent="0.35">
      <c r="B8354">
        <v>0</v>
      </c>
      <c r="C8354">
        <v>0</v>
      </c>
      <c r="D8354" s="8"/>
      <c r="E8354">
        <f t="shared" si="130"/>
        <v>0</v>
      </c>
      <c r="G8354" s="8"/>
      <c r="H8354" s="9"/>
    </row>
    <row r="8355" spans="2:8" x14ac:dyDescent="0.35">
      <c r="B8355">
        <v>0</v>
      </c>
      <c r="C8355">
        <v>0</v>
      </c>
      <c r="D8355" s="8"/>
      <c r="E8355">
        <f t="shared" si="130"/>
        <v>0</v>
      </c>
      <c r="G8355" s="8"/>
      <c r="H8355" s="9"/>
    </row>
    <row r="8356" spans="2:8" x14ac:dyDescent="0.35">
      <c r="B8356">
        <v>0</v>
      </c>
      <c r="C8356">
        <v>0</v>
      </c>
      <c r="D8356" s="8"/>
      <c r="E8356">
        <f t="shared" si="130"/>
        <v>0</v>
      </c>
      <c r="G8356" s="8"/>
      <c r="H8356" s="9"/>
    </row>
    <row r="8357" spans="2:8" x14ac:dyDescent="0.35">
      <c r="B8357">
        <v>0</v>
      </c>
      <c r="C8357">
        <v>0</v>
      </c>
      <c r="D8357" s="8"/>
      <c r="E8357">
        <f t="shared" si="130"/>
        <v>0</v>
      </c>
      <c r="G8357" s="8"/>
      <c r="H8357" s="9"/>
    </row>
    <row r="8358" spans="2:8" x14ac:dyDescent="0.35">
      <c r="B8358">
        <v>0</v>
      </c>
      <c r="C8358">
        <v>0</v>
      </c>
      <c r="D8358" s="8"/>
      <c r="E8358">
        <f t="shared" si="130"/>
        <v>0</v>
      </c>
      <c r="G8358" s="8"/>
      <c r="H8358" s="9"/>
    </row>
    <row r="8359" spans="2:8" x14ac:dyDescent="0.35">
      <c r="B8359">
        <v>0</v>
      </c>
      <c r="C8359">
        <v>0</v>
      </c>
      <c r="D8359" s="8"/>
      <c r="E8359">
        <f t="shared" si="130"/>
        <v>0</v>
      </c>
      <c r="G8359" s="8"/>
      <c r="H8359" s="9"/>
    </row>
    <row r="8360" spans="2:8" x14ac:dyDescent="0.35">
      <c r="B8360">
        <v>0</v>
      </c>
      <c r="C8360">
        <v>0</v>
      </c>
      <c r="D8360" s="8"/>
      <c r="E8360">
        <f t="shared" si="130"/>
        <v>0</v>
      </c>
      <c r="G8360" s="8"/>
      <c r="H8360" s="9"/>
    </row>
    <row r="8361" spans="2:8" x14ac:dyDescent="0.35">
      <c r="B8361">
        <v>0</v>
      </c>
      <c r="C8361">
        <v>0</v>
      </c>
      <c r="D8361" s="8"/>
      <c r="E8361">
        <f t="shared" si="130"/>
        <v>0</v>
      </c>
      <c r="G8361" s="8"/>
      <c r="H8361" s="9"/>
    </row>
    <row r="8362" spans="2:8" x14ac:dyDescent="0.35">
      <c r="B8362">
        <v>0</v>
      </c>
      <c r="C8362">
        <v>0</v>
      </c>
      <c r="D8362" s="8"/>
      <c r="E8362">
        <f t="shared" si="130"/>
        <v>0</v>
      </c>
      <c r="G8362" s="8"/>
      <c r="H8362" s="9"/>
    </row>
    <row r="8363" spans="2:8" x14ac:dyDescent="0.35">
      <c r="B8363">
        <v>0</v>
      </c>
      <c r="C8363">
        <v>0</v>
      </c>
      <c r="D8363" s="8"/>
      <c r="E8363">
        <f t="shared" si="130"/>
        <v>0</v>
      </c>
      <c r="G8363" s="8"/>
      <c r="H8363" s="9"/>
    </row>
    <row r="8364" spans="2:8" x14ac:dyDescent="0.35">
      <c r="B8364">
        <v>0</v>
      </c>
      <c r="C8364">
        <v>0</v>
      </c>
      <c r="D8364" s="8"/>
      <c r="E8364">
        <f t="shared" si="130"/>
        <v>0</v>
      </c>
      <c r="G8364" s="8"/>
      <c r="H8364" s="9"/>
    </row>
    <row r="8365" spans="2:8" x14ac:dyDescent="0.35">
      <c r="B8365">
        <v>0</v>
      </c>
      <c r="C8365">
        <v>0</v>
      </c>
      <c r="D8365" s="8"/>
      <c r="E8365">
        <f t="shared" si="130"/>
        <v>0</v>
      </c>
      <c r="G8365" s="8"/>
      <c r="H8365" s="9"/>
    </row>
    <row r="8366" spans="2:8" x14ac:dyDescent="0.35">
      <c r="B8366">
        <v>0</v>
      </c>
      <c r="C8366">
        <v>0</v>
      </c>
      <c r="D8366" s="8"/>
      <c r="E8366">
        <f t="shared" si="130"/>
        <v>0</v>
      </c>
      <c r="G8366" s="8"/>
      <c r="H8366" s="9"/>
    </row>
    <row r="8367" spans="2:8" x14ac:dyDescent="0.35">
      <c r="B8367">
        <v>0</v>
      </c>
      <c r="C8367">
        <v>0</v>
      </c>
      <c r="D8367" s="8"/>
      <c r="E8367">
        <f t="shared" si="130"/>
        <v>0</v>
      </c>
      <c r="G8367" s="8"/>
      <c r="H8367" s="9"/>
    </row>
    <row r="8368" spans="2:8" x14ac:dyDescent="0.35">
      <c r="B8368">
        <v>0</v>
      </c>
      <c r="C8368">
        <v>0</v>
      </c>
      <c r="D8368" s="8"/>
      <c r="E8368">
        <f t="shared" si="130"/>
        <v>0</v>
      </c>
      <c r="G8368" s="8"/>
      <c r="H8368" s="9"/>
    </row>
    <row r="8369" spans="2:8" x14ac:dyDescent="0.35">
      <c r="B8369">
        <v>0</v>
      </c>
      <c r="C8369">
        <v>0</v>
      </c>
      <c r="D8369" s="8"/>
      <c r="E8369">
        <f t="shared" si="130"/>
        <v>0</v>
      </c>
      <c r="G8369" s="8"/>
      <c r="H8369" s="9"/>
    </row>
    <row r="8370" spans="2:8" x14ac:dyDescent="0.35">
      <c r="B8370">
        <v>0</v>
      </c>
      <c r="C8370">
        <v>0</v>
      </c>
      <c r="D8370" s="8"/>
      <c r="E8370">
        <f t="shared" si="130"/>
        <v>0</v>
      </c>
      <c r="G8370" s="8"/>
      <c r="H8370" s="9"/>
    </row>
    <row r="8371" spans="2:8" x14ac:dyDescent="0.35">
      <c r="B8371">
        <v>0</v>
      </c>
      <c r="C8371">
        <v>0</v>
      </c>
      <c r="D8371" s="8"/>
      <c r="E8371">
        <f t="shared" si="130"/>
        <v>0</v>
      </c>
      <c r="G8371" s="8"/>
      <c r="H8371" s="9"/>
    </row>
    <row r="8372" spans="2:8" x14ac:dyDescent="0.35">
      <c r="B8372">
        <v>0</v>
      </c>
      <c r="C8372">
        <v>0</v>
      </c>
      <c r="D8372" s="8"/>
      <c r="E8372">
        <f t="shared" si="130"/>
        <v>0</v>
      </c>
      <c r="G8372" s="8"/>
      <c r="H8372" s="9"/>
    </row>
    <row r="8373" spans="2:8" x14ac:dyDescent="0.35">
      <c r="B8373">
        <v>0</v>
      </c>
      <c r="C8373">
        <v>0</v>
      </c>
      <c r="D8373" s="8"/>
      <c r="E8373">
        <f t="shared" si="130"/>
        <v>0</v>
      </c>
      <c r="G8373" s="8"/>
      <c r="H8373" s="9"/>
    </row>
    <row r="8374" spans="2:8" x14ac:dyDescent="0.35">
      <c r="B8374">
        <v>0</v>
      </c>
      <c r="C8374">
        <v>0</v>
      </c>
      <c r="D8374" s="8"/>
      <c r="E8374">
        <f t="shared" si="130"/>
        <v>0</v>
      </c>
      <c r="G8374" s="8"/>
      <c r="H8374" s="9"/>
    </row>
    <row r="8375" spans="2:8" x14ac:dyDescent="0.35">
      <c r="B8375">
        <v>0</v>
      </c>
      <c r="C8375">
        <v>0</v>
      </c>
      <c r="D8375" s="8"/>
      <c r="E8375">
        <f t="shared" si="130"/>
        <v>0</v>
      </c>
      <c r="G8375" s="8"/>
      <c r="H8375" s="9"/>
    </row>
    <row r="8376" spans="2:8" x14ac:dyDescent="0.35">
      <c r="B8376">
        <v>0</v>
      </c>
      <c r="C8376">
        <v>0</v>
      </c>
      <c r="D8376" s="8"/>
      <c r="E8376">
        <f t="shared" si="130"/>
        <v>0</v>
      </c>
      <c r="G8376" s="8"/>
      <c r="H8376" s="9"/>
    </row>
    <row r="8377" spans="2:8" x14ac:dyDescent="0.35">
      <c r="B8377">
        <v>0</v>
      </c>
      <c r="C8377">
        <v>0</v>
      </c>
      <c r="D8377" s="8"/>
      <c r="E8377">
        <f t="shared" si="130"/>
        <v>0</v>
      </c>
      <c r="G8377" s="8"/>
      <c r="H8377" s="9"/>
    </row>
    <row r="8378" spans="2:8" x14ac:dyDescent="0.35">
      <c r="B8378">
        <v>0</v>
      </c>
      <c r="C8378">
        <v>0</v>
      </c>
      <c r="D8378" s="8"/>
      <c r="E8378">
        <f t="shared" si="130"/>
        <v>0</v>
      </c>
      <c r="G8378" s="8"/>
      <c r="H8378" s="9"/>
    </row>
    <row r="8379" spans="2:8" x14ac:dyDescent="0.35">
      <c r="B8379">
        <v>0</v>
      </c>
      <c r="C8379">
        <v>0</v>
      </c>
      <c r="D8379" s="8"/>
      <c r="E8379">
        <f t="shared" si="130"/>
        <v>0</v>
      </c>
      <c r="G8379" s="8"/>
      <c r="H8379" s="9"/>
    </row>
    <row r="8380" spans="2:8" x14ac:dyDescent="0.35">
      <c r="B8380">
        <v>0</v>
      </c>
      <c r="C8380">
        <v>0</v>
      </c>
      <c r="D8380" s="8"/>
      <c r="E8380">
        <f t="shared" si="130"/>
        <v>0</v>
      </c>
      <c r="G8380" s="8"/>
      <c r="H8380" s="9"/>
    </row>
    <row r="8381" spans="2:8" x14ac:dyDescent="0.35">
      <c r="B8381">
        <v>0</v>
      </c>
      <c r="C8381">
        <v>0</v>
      </c>
      <c r="D8381" s="8"/>
      <c r="E8381">
        <f t="shared" si="130"/>
        <v>0</v>
      </c>
      <c r="G8381" s="8"/>
      <c r="H8381" s="9"/>
    </row>
    <row r="8382" spans="2:8" x14ac:dyDescent="0.35">
      <c r="B8382">
        <v>0</v>
      </c>
      <c r="C8382">
        <v>0</v>
      </c>
      <c r="D8382" s="8"/>
      <c r="E8382">
        <f t="shared" si="130"/>
        <v>0</v>
      </c>
      <c r="G8382" s="8"/>
      <c r="H8382" s="9"/>
    </row>
    <row r="8383" spans="2:8" x14ac:dyDescent="0.35">
      <c r="B8383">
        <v>0</v>
      </c>
      <c r="C8383">
        <v>0</v>
      </c>
      <c r="D8383" s="8"/>
      <c r="E8383">
        <f t="shared" si="130"/>
        <v>0</v>
      </c>
      <c r="G8383" s="8"/>
      <c r="H8383" s="9"/>
    </row>
    <row r="8384" spans="2:8" x14ac:dyDescent="0.35">
      <c r="B8384">
        <v>0</v>
      </c>
      <c r="C8384">
        <v>0</v>
      </c>
      <c r="D8384" s="8"/>
      <c r="E8384">
        <f t="shared" si="130"/>
        <v>0</v>
      </c>
      <c r="G8384" s="8"/>
      <c r="H8384" s="9"/>
    </row>
    <row r="8385" spans="2:8" x14ac:dyDescent="0.35">
      <c r="B8385">
        <v>0</v>
      </c>
      <c r="C8385">
        <v>0</v>
      </c>
      <c r="D8385" s="8"/>
      <c r="E8385">
        <f t="shared" si="130"/>
        <v>0</v>
      </c>
      <c r="G8385" s="8"/>
      <c r="H8385" s="9"/>
    </row>
    <row r="8386" spans="2:8" x14ac:dyDescent="0.35">
      <c r="B8386">
        <v>0</v>
      </c>
      <c r="C8386">
        <v>0</v>
      </c>
      <c r="D8386" s="8"/>
      <c r="E8386">
        <f t="shared" si="130"/>
        <v>0</v>
      </c>
      <c r="G8386" s="8"/>
      <c r="H8386" s="9"/>
    </row>
    <row r="8387" spans="2:8" x14ac:dyDescent="0.35">
      <c r="B8387">
        <v>0</v>
      </c>
      <c r="C8387">
        <v>0</v>
      </c>
      <c r="D8387" s="8"/>
      <c r="E8387">
        <f t="shared" si="130"/>
        <v>0</v>
      </c>
      <c r="G8387" s="8"/>
      <c r="H8387" s="9"/>
    </row>
    <row r="8388" spans="2:8" x14ac:dyDescent="0.35">
      <c r="B8388">
        <v>0</v>
      </c>
      <c r="C8388">
        <v>0</v>
      </c>
      <c r="D8388" s="8"/>
      <c r="E8388">
        <f t="shared" si="130"/>
        <v>0</v>
      </c>
      <c r="G8388" s="8"/>
      <c r="H8388" s="9"/>
    </row>
    <row r="8389" spans="2:8" x14ac:dyDescent="0.35">
      <c r="B8389">
        <v>0</v>
      </c>
      <c r="C8389">
        <v>0</v>
      </c>
      <c r="D8389" s="8"/>
      <c r="E8389">
        <f t="shared" si="130"/>
        <v>0</v>
      </c>
      <c r="G8389" s="8"/>
      <c r="H8389" s="9"/>
    </row>
    <row r="8390" spans="2:8" x14ac:dyDescent="0.35">
      <c r="B8390">
        <v>0</v>
      </c>
      <c r="C8390">
        <v>0</v>
      </c>
      <c r="D8390" s="8"/>
      <c r="E8390">
        <f t="shared" si="130"/>
        <v>0</v>
      </c>
      <c r="G8390" s="8"/>
      <c r="H8390" s="9"/>
    </row>
    <row r="8391" spans="2:8" x14ac:dyDescent="0.35">
      <c r="B8391">
        <v>0</v>
      </c>
      <c r="C8391">
        <v>0</v>
      </c>
      <c r="D8391" s="8"/>
      <c r="E8391">
        <f t="shared" si="130"/>
        <v>0</v>
      </c>
      <c r="G8391" s="8"/>
      <c r="H8391" s="9"/>
    </row>
    <row r="8392" spans="2:8" x14ac:dyDescent="0.35">
      <c r="B8392">
        <v>0</v>
      </c>
      <c r="C8392">
        <v>0</v>
      </c>
      <c r="D8392" s="8"/>
      <c r="E8392">
        <f t="shared" si="130"/>
        <v>0</v>
      </c>
      <c r="G8392" s="8"/>
      <c r="H8392" s="9"/>
    </row>
    <row r="8393" spans="2:8" x14ac:dyDescent="0.35">
      <c r="B8393">
        <v>0</v>
      </c>
      <c r="C8393">
        <v>0</v>
      </c>
      <c r="D8393" s="8"/>
      <c r="E8393">
        <f t="shared" si="130"/>
        <v>0</v>
      </c>
      <c r="G8393" s="8"/>
      <c r="H8393" s="9"/>
    </row>
    <row r="8394" spans="2:8" x14ac:dyDescent="0.35">
      <c r="B8394">
        <v>0</v>
      </c>
      <c r="C8394">
        <v>0</v>
      </c>
      <c r="D8394" s="8"/>
      <c r="E8394">
        <f t="shared" si="130"/>
        <v>0</v>
      </c>
      <c r="G8394" s="8"/>
      <c r="H8394" s="9"/>
    </row>
    <row r="8395" spans="2:8" x14ac:dyDescent="0.35">
      <c r="B8395">
        <v>0</v>
      </c>
      <c r="C8395">
        <v>0</v>
      </c>
      <c r="D8395" s="8"/>
      <c r="E8395">
        <f t="shared" ref="E8395:E8458" si="131">D8395</f>
        <v>0</v>
      </c>
      <c r="G8395" s="8"/>
      <c r="H8395" s="9"/>
    </row>
    <row r="8396" spans="2:8" x14ac:dyDescent="0.35">
      <c r="B8396">
        <v>0</v>
      </c>
      <c r="C8396">
        <v>0</v>
      </c>
      <c r="D8396" s="8"/>
      <c r="E8396">
        <f t="shared" si="131"/>
        <v>0</v>
      </c>
      <c r="G8396" s="8"/>
      <c r="H8396" s="9"/>
    </row>
    <row r="8397" spans="2:8" x14ac:dyDescent="0.35">
      <c r="B8397">
        <v>0</v>
      </c>
      <c r="C8397">
        <v>0</v>
      </c>
      <c r="D8397" s="8"/>
      <c r="E8397">
        <f t="shared" si="131"/>
        <v>0</v>
      </c>
      <c r="G8397" s="8"/>
      <c r="H8397" s="9"/>
    </row>
    <row r="8398" spans="2:8" x14ac:dyDescent="0.35">
      <c r="B8398">
        <v>0</v>
      </c>
      <c r="C8398">
        <v>0</v>
      </c>
      <c r="D8398" s="8"/>
      <c r="E8398">
        <f t="shared" si="131"/>
        <v>0</v>
      </c>
      <c r="G8398" s="8"/>
      <c r="H8398" s="9"/>
    </row>
    <row r="8399" spans="2:8" x14ac:dyDescent="0.35">
      <c r="B8399">
        <v>0</v>
      </c>
      <c r="C8399">
        <v>0</v>
      </c>
      <c r="D8399" s="8"/>
      <c r="E8399">
        <f t="shared" si="131"/>
        <v>0</v>
      </c>
      <c r="G8399" s="8"/>
      <c r="H8399" s="9"/>
    </row>
    <row r="8400" spans="2:8" x14ac:dyDescent="0.35">
      <c r="B8400">
        <v>0</v>
      </c>
      <c r="C8400">
        <v>0</v>
      </c>
      <c r="D8400" s="8"/>
      <c r="E8400">
        <f t="shared" si="131"/>
        <v>0</v>
      </c>
      <c r="G8400" s="8"/>
      <c r="H8400" s="9"/>
    </row>
    <row r="8401" spans="2:8" x14ac:dyDescent="0.35">
      <c r="B8401">
        <v>0</v>
      </c>
      <c r="C8401">
        <v>0</v>
      </c>
      <c r="D8401" s="8"/>
      <c r="E8401">
        <f t="shared" si="131"/>
        <v>0</v>
      </c>
      <c r="G8401" s="8"/>
      <c r="H8401" s="9"/>
    </row>
    <row r="8402" spans="2:8" x14ac:dyDescent="0.35">
      <c r="B8402">
        <v>0</v>
      </c>
      <c r="C8402">
        <v>0</v>
      </c>
      <c r="D8402" s="8"/>
      <c r="E8402">
        <f t="shared" si="131"/>
        <v>0</v>
      </c>
      <c r="G8402" s="8"/>
      <c r="H8402" s="9"/>
    </row>
    <row r="8403" spans="2:8" x14ac:dyDescent="0.35">
      <c r="B8403">
        <v>0</v>
      </c>
      <c r="C8403">
        <v>0</v>
      </c>
      <c r="D8403" s="8"/>
      <c r="E8403">
        <f t="shared" si="131"/>
        <v>0</v>
      </c>
      <c r="G8403" s="8"/>
      <c r="H8403" s="9"/>
    </row>
    <row r="8404" spans="2:8" x14ac:dyDescent="0.35">
      <c r="B8404">
        <v>0</v>
      </c>
      <c r="C8404">
        <v>0</v>
      </c>
      <c r="D8404" s="8"/>
      <c r="E8404">
        <f t="shared" si="131"/>
        <v>0</v>
      </c>
      <c r="G8404" s="8"/>
      <c r="H8404" s="9"/>
    </row>
    <row r="8405" spans="2:8" x14ac:dyDescent="0.35">
      <c r="B8405">
        <v>0</v>
      </c>
      <c r="C8405">
        <v>0</v>
      </c>
      <c r="D8405" s="8"/>
      <c r="E8405">
        <f t="shared" si="131"/>
        <v>0</v>
      </c>
      <c r="G8405" s="8"/>
      <c r="H8405" s="9"/>
    </row>
    <row r="8406" spans="2:8" x14ac:dyDescent="0.35">
      <c r="B8406">
        <v>0</v>
      </c>
      <c r="C8406">
        <v>0</v>
      </c>
      <c r="D8406" s="8"/>
      <c r="E8406">
        <f t="shared" si="131"/>
        <v>0</v>
      </c>
      <c r="G8406" s="8"/>
      <c r="H8406" s="9"/>
    </row>
    <row r="8407" spans="2:8" x14ac:dyDescent="0.35">
      <c r="B8407">
        <v>0</v>
      </c>
      <c r="C8407">
        <v>0</v>
      </c>
      <c r="D8407" s="8"/>
      <c r="E8407">
        <f t="shared" si="131"/>
        <v>0</v>
      </c>
      <c r="G8407" s="8"/>
      <c r="H8407" s="9"/>
    </row>
    <row r="8408" spans="2:8" x14ac:dyDescent="0.35">
      <c r="B8408">
        <v>0</v>
      </c>
      <c r="C8408">
        <v>0</v>
      </c>
      <c r="D8408" s="8"/>
      <c r="E8408">
        <f t="shared" si="131"/>
        <v>0</v>
      </c>
      <c r="G8408" s="8"/>
      <c r="H8408" s="9"/>
    </row>
    <row r="8409" spans="2:8" x14ac:dyDescent="0.35">
      <c r="B8409">
        <v>0</v>
      </c>
      <c r="C8409">
        <v>0</v>
      </c>
      <c r="D8409" s="8"/>
      <c r="E8409">
        <f t="shared" si="131"/>
        <v>0</v>
      </c>
      <c r="G8409" s="8"/>
      <c r="H8409" s="9"/>
    </row>
    <row r="8410" spans="2:8" x14ac:dyDescent="0.35">
      <c r="B8410">
        <v>0</v>
      </c>
      <c r="C8410">
        <v>0</v>
      </c>
      <c r="D8410" s="8"/>
      <c r="E8410">
        <f t="shared" si="131"/>
        <v>0</v>
      </c>
      <c r="G8410" s="8"/>
      <c r="H8410" s="9"/>
    </row>
    <row r="8411" spans="2:8" x14ac:dyDescent="0.35">
      <c r="B8411">
        <v>0</v>
      </c>
      <c r="C8411">
        <v>0</v>
      </c>
      <c r="D8411" s="8"/>
      <c r="E8411">
        <f t="shared" si="131"/>
        <v>0</v>
      </c>
      <c r="G8411" s="8"/>
      <c r="H8411" s="9"/>
    </row>
    <row r="8412" spans="2:8" x14ac:dyDescent="0.35">
      <c r="B8412">
        <v>0</v>
      </c>
      <c r="C8412">
        <v>0</v>
      </c>
      <c r="D8412" s="8"/>
      <c r="E8412">
        <f t="shared" si="131"/>
        <v>0</v>
      </c>
      <c r="G8412" s="8"/>
      <c r="H8412" s="9"/>
    </row>
    <row r="8413" spans="2:8" x14ac:dyDescent="0.35">
      <c r="B8413">
        <v>0</v>
      </c>
      <c r="C8413">
        <v>0</v>
      </c>
      <c r="D8413" s="8"/>
      <c r="E8413">
        <f t="shared" si="131"/>
        <v>0</v>
      </c>
      <c r="G8413" s="8"/>
      <c r="H8413" s="9"/>
    </row>
    <row r="8414" spans="2:8" x14ac:dyDescent="0.35">
      <c r="B8414">
        <v>0</v>
      </c>
      <c r="C8414">
        <v>0</v>
      </c>
      <c r="D8414" s="8"/>
      <c r="E8414">
        <f t="shared" si="131"/>
        <v>0</v>
      </c>
      <c r="G8414" s="8"/>
      <c r="H8414" s="9"/>
    </row>
    <row r="8415" spans="2:8" x14ac:dyDescent="0.35">
      <c r="B8415">
        <v>0</v>
      </c>
      <c r="C8415">
        <v>0</v>
      </c>
      <c r="D8415" s="8"/>
      <c r="E8415">
        <f t="shared" si="131"/>
        <v>0</v>
      </c>
      <c r="G8415" s="8"/>
      <c r="H8415" s="9"/>
    </row>
    <row r="8416" spans="2:8" x14ac:dyDescent="0.35">
      <c r="B8416">
        <v>0</v>
      </c>
      <c r="C8416">
        <v>0</v>
      </c>
      <c r="D8416" s="8"/>
      <c r="E8416">
        <f t="shared" si="131"/>
        <v>0</v>
      </c>
      <c r="G8416" s="8"/>
      <c r="H8416" s="9"/>
    </row>
    <row r="8417" spans="2:8" x14ac:dyDescent="0.35">
      <c r="B8417">
        <v>0</v>
      </c>
      <c r="C8417">
        <v>0</v>
      </c>
      <c r="D8417" s="8"/>
      <c r="E8417">
        <f t="shared" si="131"/>
        <v>0</v>
      </c>
      <c r="G8417" s="8"/>
      <c r="H8417" s="9"/>
    </row>
    <row r="8418" spans="2:8" x14ac:dyDescent="0.35">
      <c r="B8418">
        <v>0</v>
      </c>
      <c r="C8418">
        <v>0</v>
      </c>
      <c r="D8418" s="8"/>
      <c r="E8418">
        <f t="shared" si="131"/>
        <v>0</v>
      </c>
      <c r="G8418" s="8"/>
      <c r="H8418" s="9"/>
    </row>
    <row r="8419" spans="2:8" x14ac:dyDescent="0.35">
      <c r="B8419">
        <v>0</v>
      </c>
      <c r="C8419">
        <v>0</v>
      </c>
      <c r="D8419" s="8"/>
      <c r="E8419">
        <f t="shared" si="131"/>
        <v>0</v>
      </c>
      <c r="G8419" s="8"/>
      <c r="H8419" s="9"/>
    </row>
    <row r="8420" spans="2:8" x14ac:dyDescent="0.35">
      <c r="B8420">
        <v>0</v>
      </c>
      <c r="C8420">
        <v>0</v>
      </c>
      <c r="D8420" s="8"/>
      <c r="E8420">
        <f t="shared" si="131"/>
        <v>0</v>
      </c>
      <c r="G8420" s="8"/>
      <c r="H8420" s="9"/>
    </row>
    <row r="8421" spans="2:8" x14ac:dyDescent="0.35">
      <c r="B8421">
        <v>0</v>
      </c>
      <c r="C8421">
        <v>0</v>
      </c>
      <c r="D8421" s="8"/>
      <c r="E8421">
        <f t="shared" si="131"/>
        <v>0</v>
      </c>
      <c r="G8421" s="8"/>
      <c r="H8421" s="9"/>
    </row>
    <row r="8422" spans="2:8" x14ac:dyDescent="0.35">
      <c r="B8422">
        <v>0</v>
      </c>
      <c r="C8422">
        <v>0</v>
      </c>
      <c r="D8422" s="8"/>
      <c r="E8422">
        <f t="shared" si="131"/>
        <v>0</v>
      </c>
      <c r="G8422" s="8"/>
      <c r="H8422" s="9"/>
    </row>
    <row r="8423" spans="2:8" x14ac:dyDescent="0.35">
      <c r="B8423">
        <v>0</v>
      </c>
      <c r="C8423">
        <v>0</v>
      </c>
      <c r="D8423" s="8"/>
      <c r="E8423">
        <f t="shared" si="131"/>
        <v>0</v>
      </c>
      <c r="G8423" s="8"/>
      <c r="H8423" s="9"/>
    </row>
    <row r="8424" spans="2:8" x14ac:dyDescent="0.35">
      <c r="B8424">
        <v>0</v>
      </c>
      <c r="C8424">
        <v>0</v>
      </c>
      <c r="D8424" s="8"/>
      <c r="E8424">
        <f t="shared" si="131"/>
        <v>0</v>
      </c>
      <c r="G8424" s="8"/>
      <c r="H8424" s="9"/>
    </row>
    <row r="8425" spans="2:8" x14ac:dyDescent="0.35">
      <c r="B8425">
        <v>0</v>
      </c>
      <c r="C8425">
        <v>0</v>
      </c>
      <c r="D8425" s="8"/>
      <c r="E8425">
        <f t="shared" si="131"/>
        <v>0</v>
      </c>
      <c r="G8425" s="8"/>
      <c r="H8425" s="9"/>
    </row>
    <row r="8426" spans="2:8" x14ac:dyDescent="0.35">
      <c r="B8426">
        <v>0</v>
      </c>
      <c r="C8426">
        <v>0</v>
      </c>
      <c r="D8426" s="8"/>
      <c r="E8426">
        <f t="shared" si="131"/>
        <v>0</v>
      </c>
      <c r="G8426" s="8"/>
      <c r="H8426" s="9"/>
    </row>
    <row r="8427" spans="2:8" x14ac:dyDescent="0.35">
      <c r="B8427">
        <v>0</v>
      </c>
      <c r="C8427">
        <v>0</v>
      </c>
      <c r="D8427" s="8"/>
      <c r="E8427">
        <f t="shared" si="131"/>
        <v>0</v>
      </c>
      <c r="G8427" s="8"/>
      <c r="H8427" s="9"/>
    </row>
    <row r="8428" spans="2:8" x14ac:dyDescent="0.35">
      <c r="B8428">
        <v>0</v>
      </c>
      <c r="C8428">
        <v>0</v>
      </c>
      <c r="D8428" s="8"/>
      <c r="E8428">
        <f t="shared" si="131"/>
        <v>0</v>
      </c>
      <c r="G8428" s="8"/>
      <c r="H8428" s="9"/>
    </row>
    <row r="8429" spans="2:8" x14ac:dyDescent="0.35">
      <c r="B8429">
        <v>0</v>
      </c>
      <c r="C8429">
        <v>0</v>
      </c>
      <c r="D8429" s="8"/>
      <c r="E8429">
        <f t="shared" si="131"/>
        <v>0</v>
      </c>
      <c r="G8429" s="8"/>
      <c r="H8429" s="9"/>
    </row>
    <row r="8430" spans="2:8" x14ac:dyDescent="0.35">
      <c r="B8430">
        <v>0</v>
      </c>
      <c r="C8430">
        <v>0</v>
      </c>
      <c r="D8430" s="8"/>
      <c r="E8430">
        <f t="shared" si="131"/>
        <v>0</v>
      </c>
      <c r="G8430" s="8"/>
      <c r="H8430" s="9"/>
    </row>
    <row r="8431" spans="2:8" x14ac:dyDescent="0.35">
      <c r="B8431">
        <v>0</v>
      </c>
      <c r="C8431">
        <v>0</v>
      </c>
      <c r="D8431" s="8"/>
      <c r="E8431">
        <f t="shared" si="131"/>
        <v>0</v>
      </c>
      <c r="G8431" s="8"/>
      <c r="H8431" s="9"/>
    </row>
    <row r="8432" spans="2:8" x14ac:dyDescent="0.35">
      <c r="B8432">
        <v>0</v>
      </c>
      <c r="C8432">
        <v>0</v>
      </c>
      <c r="D8432" s="8"/>
      <c r="E8432">
        <f t="shared" si="131"/>
        <v>0</v>
      </c>
      <c r="G8432" s="8"/>
      <c r="H8432" s="9"/>
    </row>
    <row r="8433" spans="2:8" x14ac:dyDescent="0.35">
      <c r="B8433">
        <v>0</v>
      </c>
      <c r="C8433">
        <v>0</v>
      </c>
      <c r="D8433" s="8"/>
      <c r="E8433">
        <f t="shared" si="131"/>
        <v>0</v>
      </c>
      <c r="G8433" s="8"/>
      <c r="H8433" s="9"/>
    </row>
    <row r="8434" spans="2:8" x14ac:dyDescent="0.35">
      <c r="B8434">
        <v>0</v>
      </c>
      <c r="C8434">
        <v>0</v>
      </c>
      <c r="D8434" s="8"/>
      <c r="E8434">
        <f t="shared" si="131"/>
        <v>0</v>
      </c>
      <c r="G8434" s="8"/>
      <c r="H8434" s="9"/>
    </row>
    <row r="8435" spans="2:8" x14ac:dyDescent="0.35">
      <c r="B8435">
        <v>0</v>
      </c>
      <c r="C8435">
        <v>0</v>
      </c>
      <c r="D8435" s="8"/>
      <c r="E8435">
        <f t="shared" si="131"/>
        <v>0</v>
      </c>
      <c r="G8435" s="8"/>
      <c r="H8435" s="9"/>
    </row>
    <row r="8436" spans="2:8" x14ac:dyDescent="0.35">
      <c r="B8436">
        <v>0</v>
      </c>
      <c r="C8436">
        <v>0</v>
      </c>
      <c r="D8436" s="8"/>
      <c r="E8436">
        <f t="shared" si="131"/>
        <v>0</v>
      </c>
      <c r="G8436" s="8"/>
      <c r="H8436" s="9"/>
    </row>
    <row r="8437" spans="2:8" x14ac:dyDescent="0.35">
      <c r="B8437">
        <v>0</v>
      </c>
      <c r="C8437">
        <v>0</v>
      </c>
      <c r="D8437" s="8"/>
      <c r="E8437">
        <f t="shared" si="131"/>
        <v>0</v>
      </c>
      <c r="G8437" s="8"/>
      <c r="H8437" s="9"/>
    </row>
    <row r="8438" spans="2:8" x14ac:dyDescent="0.35">
      <c r="B8438">
        <v>0</v>
      </c>
      <c r="C8438">
        <v>0</v>
      </c>
      <c r="D8438" s="8"/>
      <c r="E8438">
        <f t="shared" si="131"/>
        <v>0</v>
      </c>
      <c r="G8438" s="8"/>
      <c r="H8438" s="9"/>
    </row>
    <row r="8439" spans="2:8" x14ac:dyDescent="0.35">
      <c r="B8439">
        <v>0</v>
      </c>
      <c r="C8439">
        <v>0</v>
      </c>
      <c r="D8439" s="8"/>
      <c r="E8439">
        <f t="shared" si="131"/>
        <v>0</v>
      </c>
      <c r="G8439" s="8"/>
      <c r="H8439" s="9"/>
    </row>
    <row r="8440" spans="2:8" x14ac:dyDescent="0.35">
      <c r="B8440">
        <v>0</v>
      </c>
      <c r="C8440">
        <v>0</v>
      </c>
      <c r="D8440" s="8"/>
      <c r="E8440">
        <f t="shared" si="131"/>
        <v>0</v>
      </c>
      <c r="G8440" s="8"/>
      <c r="H8440" s="9"/>
    </row>
    <row r="8441" spans="2:8" x14ac:dyDescent="0.35">
      <c r="B8441">
        <v>0</v>
      </c>
      <c r="C8441">
        <v>0</v>
      </c>
      <c r="D8441" s="8"/>
      <c r="E8441">
        <f t="shared" si="131"/>
        <v>0</v>
      </c>
      <c r="G8441" s="8"/>
      <c r="H8441" s="9"/>
    </row>
    <row r="8442" spans="2:8" x14ac:dyDescent="0.35">
      <c r="B8442">
        <v>0</v>
      </c>
      <c r="C8442">
        <v>0</v>
      </c>
      <c r="D8442" s="8"/>
      <c r="E8442">
        <f t="shared" si="131"/>
        <v>0</v>
      </c>
      <c r="G8442" s="8"/>
      <c r="H8442" s="9"/>
    </row>
    <row r="8443" spans="2:8" x14ac:dyDescent="0.35">
      <c r="B8443">
        <v>0</v>
      </c>
      <c r="C8443">
        <v>0</v>
      </c>
      <c r="D8443" s="8"/>
      <c r="E8443">
        <f t="shared" si="131"/>
        <v>0</v>
      </c>
      <c r="G8443" s="8"/>
      <c r="H8443" s="9"/>
    </row>
    <row r="8444" spans="2:8" x14ac:dyDescent="0.35">
      <c r="B8444">
        <v>0</v>
      </c>
      <c r="C8444">
        <v>0</v>
      </c>
      <c r="D8444" s="8"/>
      <c r="E8444">
        <f t="shared" si="131"/>
        <v>0</v>
      </c>
      <c r="G8444" s="8"/>
      <c r="H8444" s="9"/>
    </row>
    <row r="8445" spans="2:8" x14ac:dyDescent="0.35">
      <c r="B8445">
        <v>0</v>
      </c>
      <c r="C8445">
        <v>0</v>
      </c>
      <c r="D8445" s="8"/>
      <c r="E8445">
        <f t="shared" si="131"/>
        <v>0</v>
      </c>
      <c r="G8445" s="8"/>
      <c r="H8445" s="9"/>
    </row>
    <row r="8446" spans="2:8" x14ac:dyDescent="0.35">
      <c r="B8446">
        <v>0</v>
      </c>
      <c r="C8446">
        <v>0</v>
      </c>
      <c r="D8446" s="8"/>
      <c r="E8446">
        <f t="shared" si="131"/>
        <v>0</v>
      </c>
      <c r="G8446" s="8"/>
      <c r="H8446" s="9"/>
    </row>
    <row r="8447" spans="2:8" x14ac:dyDescent="0.35">
      <c r="B8447">
        <v>0</v>
      </c>
      <c r="C8447">
        <v>0</v>
      </c>
      <c r="D8447" s="8"/>
      <c r="E8447">
        <f t="shared" si="131"/>
        <v>0</v>
      </c>
      <c r="G8447" s="8"/>
      <c r="H8447" s="9"/>
    </row>
    <row r="8448" spans="2:8" x14ac:dyDescent="0.35">
      <c r="B8448">
        <v>0</v>
      </c>
      <c r="C8448">
        <v>0</v>
      </c>
      <c r="D8448" s="8"/>
      <c r="E8448">
        <f t="shared" si="131"/>
        <v>0</v>
      </c>
      <c r="G8448" s="8"/>
      <c r="H8448" s="9"/>
    </row>
    <row r="8449" spans="2:8" x14ac:dyDescent="0.35">
      <c r="B8449">
        <v>0</v>
      </c>
      <c r="C8449">
        <v>0</v>
      </c>
      <c r="D8449" s="8"/>
      <c r="E8449">
        <f t="shared" si="131"/>
        <v>0</v>
      </c>
      <c r="G8449" s="8"/>
      <c r="H8449" s="9"/>
    </row>
    <row r="8450" spans="2:8" x14ac:dyDescent="0.35">
      <c r="B8450">
        <v>0</v>
      </c>
      <c r="C8450">
        <v>0</v>
      </c>
      <c r="D8450" s="8"/>
      <c r="E8450">
        <f t="shared" si="131"/>
        <v>0</v>
      </c>
      <c r="G8450" s="8"/>
      <c r="H8450" s="9"/>
    </row>
    <row r="8451" spans="2:8" x14ac:dyDescent="0.35">
      <c r="B8451">
        <v>0</v>
      </c>
      <c r="C8451">
        <v>0</v>
      </c>
      <c r="D8451" s="8"/>
      <c r="E8451">
        <f t="shared" si="131"/>
        <v>0</v>
      </c>
      <c r="G8451" s="8"/>
      <c r="H8451" s="9"/>
    </row>
    <row r="8452" spans="2:8" x14ac:dyDescent="0.35">
      <c r="B8452">
        <v>0</v>
      </c>
      <c r="C8452">
        <v>0</v>
      </c>
      <c r="D8452" s="8"/>
      <c r="E8452">
        <f t="shared" si="131"/>
        <v>0</v>
      </c>
      <c r="G8452" s="8"/>
      <c r="H8452" s="9"/>
    </row>
    <row r="8453" spans="2:8" x14ac:dyDescent="0.35">
      <c r="B8453">
        <v>0</v>
      </c>
      <c r="C8453">
        <v>0</v>
      </c>
      <c r="D8453" s="8"/>
      <c r="E8453">
        <f t="shared" si="131"/>
        <v>0</v>
      </c>
      <c r="G8453" s="8"/>
      <c r="H8453" s="9"/>
    </row>
    <row r="8454" spans="2:8" x14ac:dyDescent="0.35">
      <c r="B8454">
        <v>0</v>
      </c>
      <c r="C8454">
        <v>0</v>
      </c>
      <c r="D8454" s="8"/>
      <c r="E8454">
        <f t="shared" si="131"/>
        <v>0</v>
      </c>
      <c r="G8454" s="8"/>
      <c r="H8454" s="9"/>
    </row>
    <row r="8455" spans="2:8" x14ac:dyDescent="0.35">
      <c r="B8455">
        <v>0</v>
      </c>
      <c r="C8455">
        <v>0</v>
      </c>
      <c r="D8455" s="8"/>
      <c r="E8455">
        <f t="shared" si="131"/>
        <v>0</v>
      </c>
      <c r="G8455" s="8"/>
      <c r="H8455" s="9"/>
    </row>
    <row r="8456" spans="2:8" x14ac:dyDescent="0.35">
      <c r="B8456">
        <v>0</v>
      </c>
      <c r="C8456">
        <v>0</v>
      </c>
      <c r="D8456" s="8"/>
      <c r="E8456">
        <f t="shared" si="131"/>
        <v>0</v>
      </c>
      <c r="G8456" s="8"/>
      <c r="H8456" s="9"/>
    </row>
    <row r="8457" spans="2:8" x14ac:dyDescent="0.35">
      <c r="B8457">
        <v>0</v>
      </c>
      <c r="C8457">
        <v>0</v>
      </c>
      <c r="D8457" s="8"/>
      <c r="E8457">
        <f t="shared" si="131"/>
        <v>0</v>
      </c>
      <c r="G8457" s="8"/>
      <c r="H8457" s="9"/>
    </row>
    <row r="8458" spans="2:8" x14ac:dyDescent="0.35">
      <c r="B8458">
        <v>0</v>
      </c>
      <c r="C8458">
        <v>0</v>
      </c>
      <c r="D8458" s="8"/>
      <c r="E8458">
        <f t="shared" si="131"/>
        <v>0</v>
      </c>
      <c r="G8458" s="8"/>
      <c r="H8458" s="9"/>
    </row>
    <row r="8459" spans="2:8" x14ac:dyDescent="0.35">
      <c r="B8459">
        <v>0</v>
      </c>
      <c r="C8459">
        <v>0</v>
      </c>
      <c r="D8459" s="8"/>
      <c r="E8459">
        <f t="shared" ref="E8459:E8522" si="132">D8459</f>
        <v>0</v>
      </c>
      <c r="G8459" s="8"/>
      <c r="H8459" s="9"/>
    </row>
    <row r="8460" spans="2:8" x14ac:dyDescent="0.35">
      <c r="B8460">
        <v>0</v>
      </c>
      <c r="C8460">
        <v>0</v>
      </c>
      <c r="D8460" s="8"/>
      <c r="E8460">
        <f t="shared" si="132"/>
        <v>0</v>
      </c>
      <c r="G8460" s="8"/>
      <c r="H8460" s="9"/>
    </row>
    <row r="8461" spans="2:8" x14ac:dyDescent="0.35">
      <c r="B8461">
        <v>0</v>
      </c>
      <c r="C8461">
        <v>0</v>
      </c>
      <c r="D8461" s="8"/>
      <c r="E8461">
        <f t="shared" si="132"/>
        <v>0</v>
      </c>
      <c r="G8461" s="8"/>
      <c r="H8461" s="9"/>
    </row>
    <row r="8462" spans="2:8" x14ac:dyDescent="0.35">
      <c r="B8462">
        <v>0</v>
      </c>
      <c r="C8462">
        <v>0</v>
      </c>
      <c r="D8462" s="8"/>
      <c r="E8462">
        <f t="shared" si="132"/>
        <v>0</v>
      </c>
      <c r="G8462" s="8"/>
      <c r="H8462" s="9"/>
    </row>
    <row r="8463" spans="2:8" x14ac:dyDescent="0.35">
      <c r="B8463">
        <v>0</v>
      </c>
      <c r="C8463">
        <v>0</v>
      </c>
      <c r="D8463" s="8"/>
      <c r="E8463">
        <f t="shared" si="132"/>
        <v>0</v>
      </c>
      <c r="G8463" s="8"/>
      <c r="H8463" s="9"/>
    </row>
    <row r="8464" spans="2:8" x14ac:dyDescent="0.35">
      <c r="B8464">
        <v>0</v>
      </c>
      <c r="C8464">
        <v>0</v>
      </c>
      <c r="D8464" s="8"/>
      <c r="E8464">
        <f t="shared" si="132"/>
        <v>0</v>
      </c>
      <c r="G8464" s="8"/>
      <c r="H8464" s="9"/>
    </row>
    <row r="8465" spans="2:8" x14ac:dyDescent="0.35">
      <c r="B8465">
        <v>0</v>
      </c>
      <c r="C8465">
        <v>0</v>
      </c>
      <c r="D8465" s="8"/>
      <c r="E8465">
        <f t="shared" si="132"/>
        <v>0</v>
      </c>
      <c r="G8465" s="8"/>
      <c r="H8465" s="9"/>
    </row>
    <row r="8466" spans="2:8" x14ac:dyDescent="0.35">
      <c r="B8466">
        <v>0</v>
      </c>
      <c r="C8466">
        <v>0</v>
      </c>
      <c r="D8466" s="8"/>
      <c r="E8466">
        <f t="shared" si="132"/>
        <v>0</v>
      </c>
      <c r="G8466" s="8"/>
      <c r="H8466" s="9"/>
    </row>
    <row r="8467" spans="2:8" x14ac:dyDescent="0.35">
      <c r="B8467">
        <v>0</v>
      </c>
      <c r="C8467">
        <v>0</v>
      </c>
      <c r="D8467" s="8"/>
      <c r="E8467">
        <f t="shared" si="132"/>
        <v>0</v>
      </c>
      <c r="G8467" s="8"/>
      <c r="H8467" s="9"/>
    </row>
    <row r="8468" spans="2:8" x14ac:dyDescent="0.35">
      <c r="B8468">
        <v>0</v>
      </c>
      <c r="C8468">
        <v>0</v>
      </c>
      <c r="D8468" s="8"/>
      <c r="E8468">
        <f t="shared" si="132"/>
        <v>0</v>
      </c>
      <c r="G8468" s="8"/>
      <c r="H8468" s="9"/>
    </row>
    <row r="8469" spans="2:8" x14ac:dyDescent="0.35">
      <c r="B8469">
        <v>0</v>
      </c>
      <c r="C8469">
        <v>0</v>
      </c>
      <c r="D8469" s="8"/>
      <c r="E8469">
        <f t="shared" si="132"/>
        <v>0</v>
      </c>
      <c r="G8469" s="8"/>
      <c r="H8469" s="9"/>
    </row>
    <row r="8470" spans="2:8" x14ac:dyDescent="0.35">
      <c r="B8470">
        <v>0</v>
      </c>
      <c r="C8470">
        <v>0</v>
      </c>
      <c r="D8470" s="8"/>
      <c r="E8470">
        <f t="shared" si="132"/>
        <v>0</v>
      </c>
      <c r="G8470" s="8"/>
      <c r="H8470" s="9"/>
    </row>
    <row r="8471" spans="2:8" x14ac:dyDescent="0.35">
      <c r="B8471">
        <v>0</v>
      </c>
      <c r="C8471">
        <v>0</v>
      </c>
      <c r="D8471" s="8"/>
      <c r="E8471">
        <f t="shared" si="132"/>
        <v>0</v>
      </c>
      <c r="G8471" s="8"/>
      <c r="H8471" s="9"/>
    </row>
    <row r="8472" spans="2:8" x14ac:dyDescent="0.35">
      <c r="B8472">
        <v>0</v>
      </c>
      <c r="C8472">
        <v>0</v>
      </c>
      <c r="D8472" s="8"/>
      <c r="E8472">
        <f t="shared" si="132"/>
        <v>0</v>
      </c>
      <c r="G8472" s="8"/>
      <c r="H8472" s="9"/>
    </row>
    <row r="8473" spans="2:8" x14ac:dyDescent="0.35">
      <c r="B8473">
        <v>0</v>
      </c>
      <c r="C8473">
        <v>0</v>
      </c>
      <c r="D8473" s="8"/>
      <c r="E8473">
        <f t="shared" si="132"/>
        <v>0</v>
      </c>
      <c r="G8473" s="8"/>
      <c r="H8473" s="9"/>
    </row>
    <row r="8474" spans="2:8" x14ac:dyDescent="0.35">
      <c r="B8474">
        <v>0</v>
      </c>
      <c r="C8474">
        <v>0</v>
      </c>
      <c r="D8474" s="8"/>
      <c r="E8474">
        <f t="shared" si="132"/>
        <v>0</v>
      </c>
      <c r="G8474" s="8"/>
      <c r="H8474" s="9"/>
    </row>
    <row r="8475" spans="2:8" x14ac:dyDescent="0.35">
      <c r="B8475">
        <v>0</v>
      </c>
      <c r="C8475">
        <v>0</v>
      </c>
      <c r="D8475" s="8"/>
      <c r="E8475">
        <f t="shared" si="132"/>
        <v>0</v>
      </c>
      <c r="G8475" s="8"/>
      <c r="H8475" s="9"/>
    </row>
    <row r="8476" spans="2:8" x14ac:dyDescent="0.35">
      <c r="B8476">
        <v>0</v>
      </c>
      <c r="C8476">
        <v>0</v>
      </c>
      <c r="D8476" s="8"/>
      <c r="E8476">
        <f t="shared" si="132"/>
        <v>0</v>
      </c>
      <c r="G8476" s="8"/>
      <c r="H8476" s="9"/>
    </row>
    <row r="8477" spans="2:8" x14ac:dyDescent="0.35">
      <c r="B8477">
        <v>0</v>
      </c>
      <c r="C8477">
        <v>0</v>
      </c>
      <c r="D8477" s="8"/>
      <c r="E8477">
        <f t="shared" si="132"/>
        <v>0</v>
      </c>
      <c r="G8477" s="8"/>
      <c r="H8477" s="9"/>
    </row>
    <row r="8478" spans="2:8" x14ac:dyDescent="0.35">
      <c r="B8478">
        <v>0</v>
      </c>
      <c r="C8478">
        <v>0</v>
      </c>
      <c r="D8478" s="8"/>
      <c r="E8478">
        <f t="shared" si="132"/>
        <v>0</v>
      </c>
      <c r="G8478" s="8"/>
      <c r="H8478" s="9"/>
    </row>
    <row r="8479" spans="2:8" x14ac:dyDescent="0.35">
      <c r="B8479">
        <v>0</v>
      </c>
      <c r="C8479">
        <v>0</v>
      </c>
      <c r="D8479" s="8"/>
      <c r="E8479">
        <f t="shared" si="132"/>
        <v>0</v>
      </c>
      <c r="G8479" s="8"/>
      <c r="H8479" s="9"/>
    </row>
    <row r="8480" spans="2:8" x14ac:dyDescent="0.35">
      <c r="B8480">
        <v>0</v>
      </c>
      <c r="C8480">
        <v>0</v>
      </c>
      <c r="D8480" s="8"/>
      <c r="E8480">
        <f t="shared" si="132"/>
        <v>0</v>
      </c>
      <c r="G8480" s="8"/>
      <c r="H8480" s="9"/>
    </row>
    <row r="8481" spans="2:8" x14ac:dyDescent="0.35">
      <c r="B8481">
        <v>0</v>
      </c>
      <c r="C8481">
        <v>0</v>
      </c>
      <c r="D8481" s="8"/>
      <c r="E8481">
        <f t="shared" si="132"/>
        <v>0</v>
      </c>
      <c r="G8481" s="8"/>
      <c r="H8481" s="9"/>
    </row>
    <row r="8482" spans="2:8" x14ac:dyDescent="0.35">
      <c r="B8482">
        <v>0</v>
      </c>
      <c r="C8482">
        <v>0</v>
      </c>
      <c r="D8482" s="8"/>
      <c r="E8482">
        <f t="shared" si="132"/>
        <v>0</v>
      </c>
      <c r="G8482" s="8"/>
      <c r="H8482" s="9"/>
    </row>
    <row r="8483" spans="2:8" x14ac:dyDescent="0.35">
      <c r="B8483">
        <v>0</v>
      </c>
      <c r="C8483">
        <v>0</v>
      </c>
      <c r="D8483" s="8"/>
      <c r="E8483">
        <f t="shared" si="132"/>
        <v>0</v>
      </c>
      <c r="G8483" s="8"/>
      <c r="H8483" s="9"/>
    </row>
    <row r="8484" spans="2:8" x14ac:dyDescent="0.35">
      <c r="B8484">
        <v>0</v>
      </c>
      <c r="C8484">
        <v>0</v>
      </c>
      <c r="D8484" s="8"/>
      <c r="E8484">
        <f t="shared" si="132"/>
        <v>0</v>
      </c>
      <c r="G8484" s="8"/>
      <c r="H8484" s="9"/>
    </row>
    <row r="8485" spans="2:8" x14ac:dyDescent="0.35">
      <c r="B8485">
        <v>0</v>
      </c>
      <c r="C8485">
        <v>0</v>
      </c>
      <c r="D8485" s="8"/>
      <c r="E8485">
        <f t="shared" si="132"/>
        <v>0</v>
      </c>
      <c r="G8485" s="8"/>
      <c r="H8485" s="9"/>
    </row>
    <row r="8486" spans="2:8" x14ac:dyDescent="0.35">
      <c r="B8486">
        <v>0</v>
      </c>
      <c r="C8486">
        <v>0</v>
      </c>
      <c r="D8486" s="8"/>
      <c r="E8486">
        <f t="shared" si="132"/>
        <v>0</v>
      </c>
      <c r="G8486" s="8"/>
      <c r="H8486" s="9"/>
    </row>
    <row r="8487" spans="2:8" x14ac:dyDescent="0.35">
      <c r="B8487">
        <v>0</v>
      </c>
      <c r="C8487">
        <v>0</v>
      </c>
      <c r="D8487" s="8"/>
      <c r="E8487">
        <f t="shared" si="132"/>
        <v>0</v>
      </c>
      <c r="G8487" s="8"/>
      <c r="H8487" s="9"/>
    </row>
    <row r="8488" spans="2:8" x14ac:dyDescent="0.35">
      <c r="B8488">
        <v>0</v>
      </c>
      <c r="C8488">
        <v>0</v>
      </c>
      <c r="D8488" s="8"/>
      <c r="E8488">
        <f t="shared" si="132"/>
        <v>0</v>
      </c>
      <c r="G8488" s="8"/>
      <c r="H8488" s="9"/>
    </row>
    <row r="8489" spans="2:8" x14ac:dyDescent="0.35">
      <c r="B8489">
        <v>0</v>
      </c>
      <c r="C8489">
        <v>0</v>
      </c>
      <c r="D8489" s="8"/>
      <c r="E8489">
        <f t="shared" si="132"/>
        <v>0</v>
      </c>
      <c r="G8489" s="8"/>
      <c r="H8489" s="9"/>
    </row>
    <row r="8490" spans="2:8" x14ac:dyDescent="0.35">
      <c r="B8490">
        <v>0</v>
      </c>
      <c r="C8490">
        <v>0</v>
      </c>
      <c r="D8490" s="8"/>
      <c r="E8490">
        <f t="shared" si="132"/>
        <v>0</v>
      </c>
      <c r="G8490" s="8"/>
      <c r="H8490" s="9"/>
    </row>
    <row r="8491" spans="2:8" x14ac:dyDescent="0.35">
      <c r="B8491">
        <v>0</v>
      </c>
      <c r="C8491">
        <v>0</v>
      </c>
      <c r="D8491" s="8"/>
      <c r="E8491">
        <f t="shared" si="132"/>
        <v>0</v>
      </c>
      <c r="G8491" s="8"/>
      <c r="H8491" s="9"/>
    </row>
    <row r="8492" spans="2:8" x14ac:dyDescent="0.35">
      <c r="B8492">
        <v>0</v>
      </c>
      <c r="C8492">
        <v>0</v>
      </c>
      <c r="D8492" s="8"/>
      <c r="E8492">
        <f t="shared" si="132"/>
        <v>0</v>
      </c>
      <c r="G8492" s="8"/>
      <c r="H8492" s="9"/>
    </row>
    <row r="8493" spans="2:8" x14ac:dyDescent="0.35">
      <c r="B8493">
        <v>0</v>
      </c>
      <c r="C8493">
        <v>0</v>
      </c>
      <c r="D8493" s="8"/>
      <c r="E8493">
        <f t="shared" si="132"/>
        <v>0</v>
      </c>
      <c r="G8493" s="8"/>
      <c r="H8493" s="9"/>
    </row>
    <row r="8494" spans="2:8" x14ac:dyDescent="0.35">
      <c r="B8494">
        <v>0</v>
      </c>
      <c r="C8494">
        <v>0</v>
      </c>
      <c r="D8494" s="8"/>
      <c r="E8494">
        <f t="shared" si="132"/>
        <v>0</v>
      </c>
      <c r="G8494" s="8"/>
      <c r="H8494" s="9"/>
    </row>
    <row r="8495" spans="2:8" x14ac:dyDescent="0.35">
      <c r="B8495">
        <v>0</v>
      </c>
      <c r="C8495">
        <v>0</v>
      </c>
      <c r="D8495" s="8"/>
      <c r="E8495">
        <f t="shared" si="132"/>
        <v>0</v>
      </c>
      <c r="G8495" s="8"/>
      <c r="H8495" s="9"/>
    </row>
    <row r="8496" spans="2:8" x14ac:dyDescent="0.35">
      <c r="B8496">
        <v>0</v>
      </c>
      <c r="C8496">
        <v>0</v>
      </c>
      <c r="D8496" s="8"/>
      <c r="E8496">
        <f t="shared" si="132"/>
        <v>0</v>
      </c>
      <c r="G8496" s="8"/>
      <c r="H8496" s="9"/>
    </row>
    <row r="8497" spans="2:8" x14ac:dyDescent="0.35">
      <c r="B8497">
        <v>0</v>
      </c>
      <c r="C8497">
        <v>0</v>
      </c>
      <c r="D8497" s="8"/>
      <c r="E8497">
        <f t="shared" si="132"/>
        <v>0</v>
      </c>
      <c r="G8497" s="8"/>
      <c r="H8497" s="9"/>
    </row>
    <row r="8498" spans="2:8" x14ac:dyDescent="0.35">
      <c r="B8498">
        <v>0</v>
      </c>
      <c r="C8498">
        <v>0</v>
      </c>
      <c r="D8498" s="8"/>
      <c r="E8498">
        <f t="shared" si="132"/>
        <v>0</v>
      </c>
      <c r="G8498" s="8"/>
      <c r="H8498" s="9"/>
    </row>
    <row r="8499" spans="2:8" x14ac:dyDescent="0.35">
      <c r="B8499">
        <v>0</v>
      </c>
      <c r="C8499">
        <v>0</v>
      </c>
      <c r="D8499" s="8"/>
      <c r="E8499">
        <f t="shared" si="132"/>
        <v>0</v>
      </c>
      <c r="G8499" s="8"/>
      <c r="H8499" s="9"/>
    </row>
    <row r="8500" spans="2:8" x14ac:dyDescent="0.35">
      <c r="B8500">
        <v>0</v>
      </c>
      <c r="C8500">
        <v>0</v>
      </c>
      <c r="D8500" s="8"/>
      <c r="E8500">
        <f t="shared" si="132"/>
        <v>0</v>
      </c>
      <c r="G8500" s="8"/>
      <c r="H8500" s="9"/>
    </row>
    <row r="8501" spans="2:8" x14ac:dyDescent="0.35">
      <c r="B8501">
        <v>0</v>
      </c>
      <c r="C8501">
        <v>0</v>
      </c>
      <c r="D8501" s="8"/>
      <c r="E8501">
        <f t="shared" si="132"/>
        <v>0</v>
      </c>
      <c r="G8501" s="8"/>
      <c r="H8501" s="9"/>
    </row>
    <row r="8502" spans="2:8" x14ac:dyDescent="0.35">
      <c r="B8502">
        <v>0</v>
      </c>
      <c r="C8502">
        <v>0</v>
      </c>
      <c r="D8502" s="8"/>
      <c r="E8502">
        <f t="shared" si="132"/>
        <v>0</v>
      </c>
      <c r="G8502" s="8"/>
      <c r="H8502" s="9"/>
    </row>
    <row r="8503" spans="2:8" x14ac:dyDescent="0.35">
      <c r="B8503">
        <v>0</v>
      </c>
      <c r="C8503">
        <v>0</v>
      </c>
      <c r="D8503" s="8"/>
      <c r="E8503">
        <f t="shared" si="132"/>
        <v>0</v>
      </c>
      <c r="G8503" s="8"/>
      <c r="H8503" s="9"/>
    </row>
    <row r="8504" spans="2:8" x14ac:dyDescent="0.35">
      <c r="B8504">
        <v>0</v>
      </c>
      <c r="C8504">
        <v>0</v>
      </c>
      <c r="D8504" s="8"/>
      <c r="E8504">
        <f t="shared" si="132"/>
        <v>0</v>
      </c>
      <c r="G8504" s="8"/>
      <c r="H8504" s="9"/>
    </row>
    <row r="8505" spans="2:8" x14ac:dyDescent="0.35">
      <c r="B8505">
        <v>0</v>
      </c>
      <c r="C8505">
        <v>0</v>
      </c>
      <c r="D8505" s="8"/>
      <c r="E8505">
        <f t="shared" si="132"/>
        <v>0</v>
      </c>
      <c r="G8505" s="8"/>
      <c r="H8505" s="9"/>
    </row>
    <row r="8506" spans="2:8" x14ac:dyDescent="0.35">
      <c r="B8506">
        <v>0</v>
      </c>
      <c r="C8506">
        <v>0</v>
      </c>
      <c r="D8506" s="8"/>
      <c r="E8506">
        <f t="shared" si="132"/>
        <v>0</v>
      </c>
      <c r="G8506" s="8"/>
      <c r="H8506" s="9"/>
    </row>
    <row r="8507" spans="2:8" x14ac:dyDescent="0.35">
      <c r="B8507">
        <v>0</v>
      </c>
      <c r="C8507">
        <v>0</v>
      </c>
      <c r="D8507" s="8"/>
      <c r="E8507">
        <f t="shared" si="132"/>
        <v>0</v>
      </c>
      <c r="G8507" s="8"/>
      <c r="H8507" s="9"/>
    </row>
    <row r="8508" spans="2:8" x14ac:dyDescent="0.35">
      <c r="B8508">
        <v>0</v>
      </c>
      <c r="C8508">
        <v>0</v>
      </c>
      <c r="D8508" s="8"/>
      <c r="E8508">
        <f t="shared" si="132"/>
        <v>0</v>
      </c>
      <c r="G8508" s="8"/>
      <c r="H8508" s="9"/>
    </row>
    <row r="8509" spans="2:8" x14ac:dyDescent="0.35">
      <c r="B8509">
        <v>0</v>
      </c>
      <c r="C8509">
        <v>0</v>
      </c>
      <c r="D8509" s="8"/>
      <c r="E8509">
        <f t="shared" si="132"/>
        <v>0</v>
      </c>
      <c r="G8509" s="8"/>
      <c r="H8509" s="9"/>
    </row>
    <row r="8510" spans="2:8" x14ac:dyDescent="0.35">
      <c r="B8510">
        <v>0</v>
      </c>
      <c r="C8510">
        <v>0</v>
      </c>
      <c r="D8510" s="8"/>
      <c r="E8510">
        <f t="shared" si="132"/>
        <v>0</v>
      </c>
      <c r="G8510" s="8"/>
      <c r="H8510" s="9"/>
    </row>
    <row r="8511" spans="2:8" x14ac:dyDescent="0.35">
      <c r="B8511">
        <v>0</v>
      </c>
      <c r="C8511">
        <v>0</v>
      </c>
      <c r="D8511" s="8"/>
      <c r="E8511">
        <f t="shared" si="132"/>
        <v>0</v>
      </c>
      <c r="G8511" s="8"/>
      <c r="H8511" s="9"/>
    </row>
    <row r="8512" spans="2:8" x14ac:dyDescent="0.35">
      <c r="B8512">
        <v>0</v>
      </c>
      <c r="C8512">
        <v>0</v>
      </c>
      <c r="D8512" s="8"/>
      <c r="E8512">
        <f t="shared" si="132"/>
        <v>0</v>
      </c>
      <c r="G8512" s="8"/>
      <c r="H8512" s="9"/>
    </row>
    <row r="8513" spans="2:8" x14ac:dyDescent="0.35">
      <c r="B8513">
        <v>0</v>
      </c>
      <c r="C8513">
        <v>0</v>
      </c>
      <c r="D8513" s="8"/>
      <c r="E8513">
        <f t="shared" si="132"/>
        <v>0</v>
      </c>
      <c r="G8513" s="8"/>
      <c r="H8513" s="9"/>
    </row>
    <row r="8514" spans="2:8" x14ac:dyDescent="0.35">
      <c r="B8514">
        <v>0</v>
      </c>
      <c r="C8514">
        <v>0</v>
      </c>
      <c r="D8514" s="8"/>
      <c r="E8514">
        <f t="shared" si="132"/>
        <v>0</v>
      </c>
      <c r="G8514" s="8"/>
      <c r="H8514" s="9"/>
    </row>
    <row r="8515" spans="2:8" x14ac:dyDescent="0.35">
      <c r="B8515">
        <v>0</v>
      </c>
      <c r="C8515">
        <v>0</v>
      </c>
      <c r="D8515" s="8"/>
      <c r="E8515">
        <f t="shared" si="132"/>
        <v>0</v>
      </c>
      <c r="G8515" s="8"/>
      <c r="H8515" s="9"/>
    </row>
    <row r="8516" spans="2:8" x14ac:dyDescent="0.35">
      <c r="B8516">
        <v>0</v>
      </c>
      <c r="C8516">
        <v>0</v>
      </c>
      <c r="D8516" s="8"/>
      <c r="E8516">
        <f t="shared" si="132"/>
        <v>0</v>
      </c>
      <c r="G8516" s="8"/>
      <c r="H8516" s="9"/>
    </row>
    <row r="8517" spans="2:8" x14ac:dyDescent="0.35">
      <c r="B8517">
        <v>0</v>
      </c>
      <c r="C8517">
        <v>0</v>
      </c>
      <c r="D8517" s="8"/>
      <c r="E8517">
        <f t="shared" si="132"/>
        <v>0</v>
      </c>
      <c r="G8517" s="8"/>
      <c r="H8517" s="9"/>
    </row>
    <row r="8518" spans="2:8" x14ac:dyDescent="0.35">
      <c r="B8518">
        <v>0</v>
      </c>
      <c r="C8518">
        <v>0</v>
      </c>
      <c r="D8518" s="8"/>
      <c r="E8518">
        <f t="shared" si="132"/>
        <v>0</v>
      </c>
      <c r="G8518" s="8"/>
      <c r="H8518" s="9"/>
    </row>
    <row r="8519" spans="2:8" x14ac:dyDescent="0.35">
      <c r="B8519">
        <v>0</v>
      </c>
      <c r="C8519">
        <v>0</v>
      </c>
      <c r="D8519" s="8"/>
      <c r="E8519">
        <f t="shared" si="132"/>
        <v>0</v>
      </c>
      <c r="G8519" s="8"/>
      <c r="H8519" s="9"/>
    </row>
    <row r="8520" spans="2:8" x14ac:dyDescent="0.35">
      <c r="B8520">
        <v>0</v>
      </c>
      <c r="C8520">
        <v>0</v>
      </c>
      <c r="D8520" s="8"/>
      <c r="E8520">
        <f t="shared" si="132"/>
        <v>0</v>
      </c>
      <c r="G8520" s="8"/>
      <c r="H8520" s="9"/>
    </row>
    <row r="8521" spans="2:8" x14ac:dyDescent="0.35">
      <c r="B8521">
        <v>0</v>
      </c>
      <c r="C8521">
        <v>0</v>
      </c>
      <c r="D8521" s="8"/>
      <c r="E8521">
        <f t="shared" si="132"/>
        <v>0</v>
      </c>
      <c r="G8521" s="8"/>
      <c r="H8521" s="9"/>
    </row>
    <row r="8522" spans="2:8" x14ac:dyDescent="0.35">
      <c r="B8522">
        <v>0</v>
      </c>
      <c r="C8522">
        <v>0</v>
      </c>
      <c r="D8522" s="8"/>
      <c r="E8522">
        <f t="shared" si="132"/>
        <v>0</v>
      </c>
      <c r="G8522" s="8"/>
      <c r="H8522" s="9"/>
    </row>
    <row r="8523" spans="2:8" x14ac:dyDescent="0.35">
      <c r="B8523">
        <v>0</v>
      </c>
      <c r="C8523">
        <v>0</v>
      </c>
      <c r="D8523" s="8"/>
      <c r="E8523">
        <f t="shared" ref="E8523:E8586" si="133">D8523</f>
        <v>0</v>
      </c>
      <c r="G8523" s="8"/>
      <c r="H8523" s="9"/>
    </row>
    <row r="8524" spans="2:8" x14ac:dyDescent="0.35">
      <c r="B8524">
        <v>0</v>
      </c>
      <c r="C8524">
        <v>0</v>
      </c>
      <c r="D8524" s="8"/>
      <c r="E8524">
        <f t="shared" si="133"/>
        <v>0</v>
      </c>
      <c r="G8524" s="8"/>
      <c r="H8524" s="9"/>
    </row>
    <row r="8525" spans="2:8" x14ac:dyDescent="0.35">
      <c r="B8525">
        <v>0</v>
      </c>
      <c r="C8525">
        <v>0</v>
      </c>
      <c r="D8525" s="8"/>
      <c r="E8525">
        <f t="shared" si="133"/>
        <v>0</v>
      </c>
      <c r="G8525" s="8"/>
      <c r="H8525" s="9"/>
    </row>
    <row r="8526" spans="2:8" x14ac:dyDescent="0.35">
      <c r="B8526">
        <v>0</v>
      </c>
      <c r="C8526">
        <v>0</v>
      </c>
      <c r="D8526" s="8"/>
      <c r="E8526">
        <f t="shared" si="133"/>
        <v>0</v>
      </c>
      <c r="G8526" s="8"/>
      <c r="H8526" s="9"/>
    </row>
    <row r="8527" spans="2:8" x14ac:dyDescent="0.35">
      <c r="B8527">
        <v>0</v>
      </c>
      <c r="C8527">
        <v>0</v>
      </c>
      <c r="D8527" s="8"/>
      <c r="E8527">
        <f t="shared" si="133"/>
        <v>0</v>
      </c>
      <c r="G8527" s="8"/>
      <c r="H8527" s="9"/>
    </row>
    <row r="8528" spans="2:8" x14ac:dyDescent="0.35">
      <c r="B8528">
        <v>0</v>
      </c>
      <c r="C8528">
        <v>0</v>
      </c>
      <c r="D8528" s="8"/>
      <c r="E8528">
        <f t="shared" si="133"/>
        <v>0</v>
      </c>
      <c r="G8528" s="8"/>
      <c r="H8528" s="9"/>
    </row>
    <row r="8529" spans="2:8" x14ac:dyDescent="0.35">
      <c r="B8529">
        <v>0</v>
      </c>
      <c r="C8529">
        <v>0</v>
      </c>
      <c r="D8529" s="8"/>
      <c r="E8529">
        <f t="shared" si="133"/>
        <v>0</v>
      </c>
      <c r="G8529" s="8"/>
      <c r="H8529" s="9"/>
    </row>
    <row r="8530" spans="2:8" x14ac:dyDescent="0.35">
      <c r="B8530">
        <v>0</v>
      </c>
      <c r="C8530">
        <v>0</v>
      </c>
      <c r="D8530" s="8"/>
      <c r="E8530">
        <f t="shared" si="133"/>
        <v>0</v>
      </c>
      <c r="G8530" s="8"/>
      <c r="H8530" s="9"/>
    </row>
    <row r="8531" spans="2:8" x14ac:dyDescent="0.35">
      <c r="B8531">
        <v>0</v>
      </c>
      <c r="C8531">
        <v>0</v>
      </c>
      <c r="D8531" s="8"/>
      <c r="E8531">
        <f t="shared" si="133"/>
        <v>0</v>
      </c>
      <c r="G8531" s="8"/>
      <c r="H8531" s="9"/>
    </row>
    <row r="8532" spans="2:8" x14ac:dyDescent="0.35">
      <c r="B8532">
        <v>0</v>
      </c>
      <c r="C8532">
        <v>0</v>
      </c>
      <c r="D8532" s="8"/>
      <c r="E8532">
        <f t="shared" si="133"/>
        <v>0</v>
      </c>
      <c r="G8532" s="8"/>
      <c r="H8532" s="9"/>
    </row>
    <row r="8533" spans="2:8" x14ac:dyDescent="0.35">
      <c r="B8533">
        <v>0</v>
      </c>
      <c r="C8533">
        <v>0</v>
      </c>
      <c r="D8533" s="8"/>
      <c r="E8533">
        <f t="shared" si="133"/>
        <v>0</v>
      </c>
      <c r="G8533" s="8"/>
      <c r="H8533" s="9"/>
    </row>
    <row r="8534" spans="2:8" x14ac:dyDescent="0.35">
      <c r="B8534">
        <v>0</v>
      </c>
      <c r="C8534">
        <v>0</v>
      </c>
      <c r="D8534" s="8"/>
      <c r="E8534">
        <f t="shared" si="133"/>
        <v>0</v>
      </c>
      <c r="G8534" s="8"/>
      <c r="H8534" s="9"/>
    </row>
    <row r="8535" spans="2:8" x14ac:dyDescent="0.35">
      <c r="B8535">
        <v>0</v>
      </c>
      <c r="C8535">
        <v>0</v>
      </c>
      <c r="D8535" s="8"/>
      <c r="E8535">
        <f t="shared" si="133"/>
        <v>0</v>
      </c>
      <c r="G8535" s="8"/>
      <c r="H8535" s="9"/>
    </row>
    <row r="8536" spans="2:8" x14ac:dyDescent="0.35">
      <c r="B8536">
        <v>0</v>
      </c>
      <c r="C8536">
        <v>0</v>
      </c>
      <c r="D8536" s="8"/>
      <c r="E8536">
        <f t="shared" si="133"/>
        <v>0</v>
      </c>
      <c r="G8536" s="8"/>
      <c r="H8536" s="9"/>
    </row>
    <row r="8537" spans="2:8" x14ac:dyDescent="0.35">
      <c r="B8537">
        <v>0</v>
      </c>
      <c r="C8537">
        <v>0</v>
      </c>
      <c r="D8537" s="8"/>
      <c r="E8537">
        <f t="shared" si="133"/>
        <v>0</v>
      </c>
      <c r="G8537" s="8"/>
      <c r="H8537" s="9"/>
    </row>
    <row r="8538" spans="2:8" x14ac:dyDescent="0.35">
      <c r="B8538">
        <v>0</v>
      </c>
      <c r="C8538">
        <v>0</v>
      </c>
      <c r="D8538" s="8"/>
      <c r="E8538">
        <f t="shared" si="133"/>
        <v>0</v>
      </c>
      <c r="G8538" s="8"/>
      <c r="H8538" s="9"/>
    </row>
    <row r="8539" spans="2:8" x14ac:dyDescent="0.35">
      <c r="B8539">
        <v>0</v>
      </c>
      <c r="C8539">
        <v>0</v>
      </c>
      <c r="D8539" s="8"/>
      <c r="E8539">
        <f t="shared" si="133"/>
        <v>0</v>
      </c>
      <c r="G8539" s="8"/>
      <c r="H8539" s="9"/>
    </row>
    <row r="8540" spans="2:8" x14ac:dyDescent="0.35">
      <c r="B8540">
        <v>0</v>
      </c>
      <c r="C8540">
        <v>0</v>
      </c>
      <c r="D8540" s="8"/>
      <c r="E8540">
        <f t="shared" si="133"/>
        <v>0</v>
      </c>
      <c r="G8540" s="8"/>
      <c r="H8540" s="9"/>
    </row>
    <row r="8541" spans="2:8" x14ac:dyDescent="0.35">
      <c r="B8541">
        <v>0</v>
      </c>
      <c r="C8541">
        <v>0</v>
      </c>
      <c r="D8541" s="8"/>
      <c r="E8541">
        <f t="shared" si="133"/>
        <v>0</v>
      </c>
      <c r="G8541" s="8"/>
      <c r="H8541" s="9"/>
    </row>
    <row r="8542" spans="2:8" x14ac:dyDescent="0.35">
      <c r="B8542">
        <v>0</v>
      </c>
      <c r="C8542">
        <v>0</v>
      </c>
      <c r="D8542" s="8"/>
      <c r="E8542">
        <f t="shared" si="133"/>
        <v>0</v>
      </c>
      <c r="G8542" s="8"/>
      <c r="H8542" s="9"/>
    </row>
    <row r="8543" spans="2:8" x14ac:dyDescent="0.35">
      <c r="B8543">
        <v>0</v>
      </c>
      <c r="C8543">
        <v>0</v>
      </c>
      <c r="D8543" s="8"/>
      <c r="E8543">
        <f t="shared" si="133"/>
        <v>0</v>
      </c>
      <c r="G8543" s="8"/>
      <c r="H8543" s="9"/>
    </row>
    <row r="8544" spans="2:8" x14ac:dyDescent="0.35">
      <c r="B8544">
        <v>0</v>
      </c>
      <c r="C8544">
        <v>0</v>
      </c>
      <c r="D8544" s="8"/>
      <c r="E8544">
        <f t="shared" si="133"/>
        <v>0</v>
      </c>
      <c r="G8544" s="8"/>
      <c r="H8544" s="9"/>
    </row>
    <row r="8545" spans="2:8" x14ac:dyDescent="0.35">
      <c r="B8545">
        <v>0</v>
      </c>
      <c r="C8545">
        <v>0</v>
      </c>
      <c r="D8545" s="8"/>
      <c r="E8545">
        <f t="shared" si="133"/>
        <v>0</v>
      </c>
      <c r="G8545" s="8"/>
      <c r="H8545" s="9"/>
    </row>
    <row r="8546" spans="2:8" x14ac:dyDescent="0.35">
      <c r="B8546">
        <v>0</v>
      </c>
      <c r="C8546">
        <v>0</v>
      </c>
      <c r="D8546" s="8"/>
      <c r="E8546">
        <f t="shared" si="133"/>
        <v>0</v>
      </c>
      <c r="G8546" s="8"/>
      <c r="H8546" s="9"/>
    </row>
    <row r="8547" spans="2:8" x14ac:dyDescent="0.35">
      <c r="B8547">
        <v>0</v>
      </c>
      <c r="C8547">
        <v>0</v>
      </c>
      <c r="D8547" s="8"/>
      <c r="E8547">
        <f t="shared" si="133"/>
        <v>0</v>
      </c>
      <c r="G8547" s="8"/>
      <c r="H8547" s="9"/>
    </row>
    <row r="8548" spans="2:8" x14ac:dyDescent="0.35">
      <c r="B8548">
        <v>0</v>
      </c>
      <c r="C8548">
        <v>0</v>
      </c>
      <c r="D8548" s="8"/>
      <c r="E8548">
        <f t="shared" si="133"/>
        <v>0</v>
      </c>
      <c r="G8548" s="8"/>
      <c r="H8548" s="9"/>
    </row>
    <row r="8549" spans="2:8" x14ac:dyDescent="0.35">
      <c r="B8549">
        <v>0</v>
      </c>
      <c r="C8549">
        <v>0</v>
      </c>
      <c r="D8549" s="8"/>
      <c r="E8549">
        <f t="shared" si="133"/>
        <v>0</v>
      </c>
      <c r="G8549" s="8"/>
      <c r="H8549" s="9"/>
    </row>
    <row r="8550" spans="2:8" x14ac:dyDescent="0.35">
      <c r="B8550">
        <v>0</v>
      </c>
      <c r="C8550">
        <v>0</v>
      </c>
      <c r="D8550" s="8"/>
      <c r="E8550">
        <f t="shared" si="133"/>
        <v>0</v>
      </c>
      <c r="G8550" s="8"/>
      <c r="H8550" s="9"/>
    </row>
    <row r="8551" spans="2:8" x14ac:dyDescent="0.35">
      <c r="B8551">
        <v>0</v>
      </c>
      <c r="C8551">
        <v>0</v>
      </c>
      <c r="D8551" s="8"/>
      <c r="E8551">
        <f t="shared" si="133"/>
        <v>0</v>
      </c>
      <c r="G8551" s="8"/>
      <c r="H8551" s="9"/>
    </row>
    <row r="8552" spans="2:8" x14ac:dyDescent="0.35">
      <c r="B8552">
        <v>0</v>
      </c>
      <c r="C8552">
        <v>0</v>
      </c>
      <c r="D8552" s="8"/>
      <c r="E8552">
        <f t="shared" si="133"/>
        <v>0</v>
      </c>
      <c r="G8552" s="8"/>
      <c r="H8552" s="9"/>
    </row>
    <row r="8553" spans="2:8" x14ac:dyDescent="0.35">
      <c r="B8553">
        <v>0</v>
      </c>
      <c r="C8553">
        <v>0</v>
      </c>
      <c r="D8553" s="8"/>
      <c r="E8553">
        <f t="shared" si="133"/>
        <v>0</v>
      </c>
      <c r="G8553" s="8"/>
      <c r="H8553" s="9"/>
    </row>
    <row r="8554" spans="2:8" x14ac:dyDescent="0.35">
      <c r="B8554">
        <v>0</v>
      </c>
      <c r="C8554">
        <v>0</v>
      </c>
      <c r="D8554" s="8"/>
      <c r="E8554">
        <f t="shared" si="133"/>
        <v>0</v>
      </c>
      <c r="G8554" s="8"/>
      <c r="H8554" s="9"/>
    </row>
    <row r="8555" spans="2:8" x14ac:dyDescent="0.35">
      <c r="B8555">
        <v>0</v>
      </c>
      <c r="C8555">
        <v>0</v>
      </c>
      <c r="D8555" s="8"/>
      <c r="E8555">
        <f t="shared" si="133"/>
        <v>0</v>
      </c>
      <c r="G8555" s="8"/>
      <c r="H8555" s="9"/>
    </row>
    <row r="8556" spans="2:8" x14ac:dyDescent="0.35">
      <c r="B8556">
        <v>0</v>
      </c>
      <c r="C8556">
        <v>0</v>
      </c>
      <c r="D8556" s="8"/>
      <c r="E8556">
        <f t="shared" si="133"/>
        <v>0</v>
      </c>
      <c r="G8556" s="8"/>
      <c r="H8556" s="9"/>
    </row>
    <row r="8557" spans="2:8" x14ac:dyDescent="0.35">
      <c r="B8557">
        <v>0</v>
      </c>
      <c r="C8557">
        <v>0</v>
      </c>
      <c r="D8557" s="8"/>
      <c r="E8557">
        <f t="shared" si="133"/>
        <v>0</v>
      </c>
      <c r="G8557" s="8"/>
      <c r="H8557" s="9"/>
    </row>
    <row r="8558" spans="2:8" x14ac:dyDescent="0.35">
      <c r="B8558">
        <v>0</v>
      </c>
      <c r="C8558">
        <v>0</v>
      </c>
      <c r="D8558" s="8"/>
      <c r="E8558">
        <f t="shared" si="133"/>
        <v>0</v>
      </c>
      <c r="G8558" s="8"/>
      <c r="H8558" s="9"/>
    </row>
    <row r="8559" spans="2:8" x14ac:dyDescent="0.35">
      <c r="B8559">
        <v>0</v>
      </c>
      <c r="C8559">
        <v>0</v>
      </c>
      <c r="D8559" s="8"/>
      <c r="E8559">
        <f t="shared" si="133"/>
        <v>0</v>
      </c>
      <c r="G8559" s="8"/>
      <c r="H8559" s="9"/>
    </row>
    <row r="8560" spans="2:8" x14ac:dyDescent="0.35">
      <c r="B8560">
        <v>0</v>
      </c>
      <c r="C8560">
        <v>0</v>
      </c>
      <c r="D8560" s="8"/>
      <c r="E8560">
        <f t="shared" si="133"/>
        <v>0</v>
      </c>
      <c r="G8560" s="8"/>
      <c r="H8560" s="9"/>
    </row>
    <row r="8561" spans="2:8" x14ac:dyDescent="0.35">
      <c r="B8561">
        <v>0</v>
      </c>
      <c r="C8561">
        <v>0</v>
      </c>
      <c r="D8561" s="8"/>
      <c r="E8561">
        <f t="shared" si="133"/>
        <v>0</v>
      </c>
      <c r="G8561" s="8"/>
      <c r="H8561" s="9"/>
    </row>
    <row r="8562" spans="2:8" x14ac:dyDescent="0.35">
      <c r="B8562">
        <v>0</v>
      </c>
      <c r="C8562">
        <v>0</v>
      </c>
      <c r="D8562" s="8"/>
      <c r="E8562">
        <f t="shared" si="133"/>
        <v>0</v>
      </c>
      <c r="G8562" s="8"/>
      <c r="H8562" s="9"/>
    </row>
    <row r="8563" spans="2:8" x14ac:dyDescent="0.35">
      <c r="B8563">
        <v>0</v>
      </c>
      <c r="C8563">
        <v>0</v>
      </c>
      <c r="D8563" s="8"/>
      <c r="E8563">
        <f t="shared" si="133"/>
        <v>0</v>
      </c>
      <c r="G8563" s="8"/>
      <c r="H8563" s="9"/>
    </row>
    <row r="8564" spans="2:8" x14ac:dyDescent="0.35">
      <c r="B8564">
        <v>0</v>
      </c>
      <c r="C8564">
        <v>0</v>
      </c>
      <c r="D8564" s="8"/>
      <c r="E8564">
        <f t="shared" si="133"/>
        <v>0</v>
      </c>
      <c r="G8564" s="8"/>
      <c r="H8564" s="9"/>
    </row>
    <row r="8565" spans="2:8" x14ac:dyDescent="0.35">
      <c r="B8565">
        <v>0</v>
      </c>
      <c r="C8565">
        <v>0</v>
      </c>
      <c r="D8565" s="8"/>
      <c r="E8565">
        <f t="shared" si="133"/>
        <v>0</v>
      </c>
      <c r="G8565" s="8"/>
      <c r="H8565" s="9"/>
    </row>
    <row r="8566" spans="2:8" x14ac:dyDescent="0.35">
      <c r="B8566">
        <v>0</v>
      </c>
      <c r="C8566">
        <v>0</v>
      </c>
      <c r="D8566" s="8"/>
      <c r="E8566">
        <f t="shared" si="133"/>
        <v>0</v>
      </c>
      <c r="G8566" s="8"/>
      <c r="H8566" s="9"/>
    </row>
    <row r="8567" spans="2:8" x14ac:dyDescent="0.35">
      <c r="B8567">
        <v>0</v>
      </c>
      <c r="C8567">
        <v>0</v>
      </c>
      <c r="D8567" s="8"/>
      <c r="E8567">
        <f t="shared" si="133"/>
        <v>0</v>
      </c>
      <c r="G8567" s="8"/>
      <c r="H8567" s="9"/>
    </row>
    <row r="8568" spans="2:8" x14ac:dyDescent="0.35">
      <c r="B8568">
        <v>0</v>
      </c>
      <c r="C8568">
        <v>0</v>
      </c>
      <c r="D8568" s="8"/>
      <c r="E8568">
        <f t="shared" si="133"/>
        <v>0</v>
      </c>
      <c r="G8568" s="8"/>
      <c r="H8568" s="9"/>
    </row>
    <row r="8569" spans="2:8" x14ac:dyDescent="0.35">
      <c r="B8569">
        <v>0</v>
      </c>
      <c r="C8569">
        <v>0</v>
      </c>
      <c r="D8569" s="8"/>
      <c r="E8569">
        <f t="shared" si="133"/>
        <v>0</v>
      </c>
      <c r="G8569" s="8"/>
      <c r="H8569" s="9"/>
    </row>
    <row r="8570" spans="2:8" x14ac:dyDescent="0.35">
      <c r="B8570">
        <v>0</v>
      </c>
      <c r="C8570">
        <v>0</v>
      </c>
      <c r="D8570" s="8"/>
      <c r="E8570">
        <f t="shared" si="133"/>
        <v>0</v>
      </c>
      <c r="G8570" s="8"/>
      <c r="H8570" s="9"/>
    </row>
    <row r="8571" spans="2:8" x14ac:dyDescent="0.35">
      <c r="B8571">
        <v>0</v>
      </c>
      <c r="C8571">
        <v>0</v>
      </c>
      <c r="D8571" s="8"/>
      <c r="E8571">
        <f t="shared" si="133"/>
        <v>0</v>
      </c>
      <c r="G8571" s="8"/>
      <c r="H8571" s="9"/>
    </row>
    <row r="8572" spans="2:8" x14ac:dyDescent="0.35">
      <c r="B8572">
        <v>0</v>
      </c>
      <c r="C8572">
        <v>0</v>
      </c>
      <c r="D8572" s="8"/>
      <c r="E8572">
        <f t="shared" si="133"/>
        <v>0</v>
      </c>
      <c r="G8572" s="8"/>
      <c r="H8572" s="9"/>
    </row>
    <row r="8573" spans="2:8" x14ac:dyDescent="0.35">
      <c r="B8573">
        <v>0</v>
      </c>
      <c r="C8573">
        <v>0</v>
      </c>
      <c r="D8573" s="8"/>
      <c r="E8573">
        <f t="shared" si="133"/>
        <v>0</v>
      </c>
      <c r="G8573" s="8"/>
      <c r="H8573" s="9"/>
    </row>
    <row r="8574" spans="2:8" x14ac:dyDescent="0.35">
      <c r="B8574">
        <v>0</v>
      </c>
      <c r="C8574">
        <v>0</v>
      </c>
      <c r="D8574" s="8"/>
      <c r="E8574">
        <f t="shared" si="133"/>
        <v>0</v>
      </c>
      <c r="G8574" s="8"/>
      <c r="H8574" s="9"/>
    </row>
    <row r="8575" spans="2:8" x14ac:dyDescent="0.35">
      <c r="B8575">
        <v>0</v>
      </c>
      <c r="C8575">
        <v>0</v>
      </c>
      <c r="D8575" s="8"/>
      <c r="E8575">
        <f t="shared" si="133"/>
        <v>0</v>
      </c>
      <c r="G8575" s="8"/>
      <c r="H8575" s="9"/>
    </row>
    <row r="8576" spans="2:8" x14ac:dyDescent="0.35">
      <c r="B8576">
        <v>0</v>
      </c>
      <c r="C8576">
        <v>0</v>
      </c>
      <c r="D8576" s="8"/>
      <c r="E8576">
        <f t="shared" si="133"/>
        <v>0</v>
      </c>
      <c r="G8576" s="8"/>
      <c r="H8576" s="9"/>
    </row>
    <row r="8577" spans="2:8" x14ac:dyDescent="0.35">
      <c r="B8577">
        <v>0</v>
      </c>
      <c r="C8577">
        <v>0</v>
      </c>
      <c r="D8577" s="8"/>
      <c r="E8577">
        <f t="shared" si="133"/>
        <v>0</v>
      </c>
      <c r="G8577" s="8"/>
      <c r="H8577" s="9"/>
    </row>
    <row r="8578" spans="2:8" x14ac:dyDescent="0.35">
      <c r="B8578">
        <v>0</v>
      </c>
      <c r="C8578">
        <v>0</v>
      </c>
      <c r="D8578" s="8"/>
      <c r="E8578">
        <f t="shared" si="133"/>
        <v>0</v>
      </c>
      <c r="G8578" s="8"/>
      <c r="H8578" s="9"/>
    </row>
    <row r="8579" spans="2:8" x14ac:dyDescent="0.35">
      <c r="B8579">
        <v>0</v>
      </c>
      <c r="C8579">
        <v>0</v>
      </c>
      <c r="D8579" s="8"/>
      <c r="E8579">
        <f t="shared" si="133"/>
        <v>0</v>
      </c>
      <c r="G8579" s="8"/>
      <c r="H8579" s="9"/>
    </row>
    <row r="8580" spans="2:8" x14ac:dyDescent="0.35">
      <c r="B8580">
        <v>0</v>
      </c>
      <c r="C8580">
        <v>0</v>
      </c>
      <c r="D8580" s="8"/>
      <c r="E8580">
        <f t="shared" si="133"/>
        <v>0</v>
      </c>
      <c r="G8580" s="8"/>
      <c r="H8580" s="9"/>
    </row>
    <row r="8581" spans="2:8" x14ac:dyDescent="0.35">
      <c r="B8581">
        <v>0</v>
      </c>
      <c r="C8581">
        <v>0</v>
      </c>
      <c r="D8581" s="8"/>
      <c r="E8581">
        <f t="shared" si="133"/>
        <v>0</v>
      </c>
      <c r="G8581" s="8"/>
      <c r="H8581" s="9"/>
    </row>
    <row r="8582" spans="2:8" x14ac:dyDescent="0.35">
      <c r="B8582">
        <v>0</v>
      </c>
      <c r="C8582">
        <v>0</v>
      </c>
      <c r="D8582" s="8"/>
      <c r="E8582">
        <f t="shared" si="133"/>
        <v>0</v>
      </c>
      <c r="G8582" s="8"/>
      <c r="H8582" s="9"/>
    </row>
    <row r="8583" spans="2:8" x14ac:dyDescent="0.35">
      <c r="B8583">
        <v>0</v>
      </c>
      <c r="C8583">
        <v>0</v>
      </c>
      <c r="D8583" s="8"/>
      <c r="E8583">
        <f t="shared" si="133"/>
        <v>0</v>
      </c>
      <c r="G8583" s="8"/>
      <c r="H8583" s="9"/>
    </row>
    <row r="8584" spans="2:8" x14ac:dyDescent="0.35">
      <c r="B8584">
        <v>0</v>
      </c>
      <c r="C8584">
        <v>0</v>
      </c>
      <c r="D8584" s="8"/>
      <c r="E8584">
        <f t="shared" si="133"/>
        <v>0</v>
      </c>
      <c r="G8584" s="8"/>
      <c r="H8584" s="9"/>
    </row>
    <row r="8585" spans="2:8" x14ac:dyDescent="0.35">
      <c r="B8585">
        <v>0</v>
      </c>
      <c r="C8585">
        <v>0</v>
      </c>
      <c r="D8585" s="8"/>
      <c r="E8585">
        <f t="shared" si="133"/>
        <v>0</v>
      </c>
      <c r="G8585" s="8"/>
      <c r="H8585" s="9"/>
    </row>
    <row r="8586" spans="2:8" x14ac:dyDescent="0.35">
      <c r="B8586">
        <v>0</v>
      </c>
      <c r="C8586">
        <v>0</v>
      </c>
      <c r="D8586" s="8"/>
      <c r="E8586">
        <f t="shared" si="133"/>
        <v>0</v>
      </c>
      <c r="G8586" s="8"/>
      <c r="H8586" s="9"/>
    </row>
    <row r="8587" spans="2:8" x14ac:dyDescent="0.35">
      <c r="B8587">
        <v>0</v>
      </c>
      <c r="C8587">
        <v>0</v>
      </c>
      <c r="D8587" s="8"/>
      <c r="E8587">
        <f t="shared" ref="E8587:E8650" si="134">D8587</f>
        <v>0</v>
      </c>
      <c r="G8587" s="8"/>
      <c r="H8587" s="9"/>
    </row>
    <row r="8588" spans="2:8" x14ac:dyDescent="0.35">
      <c r="B8588">
        <v>0</v>
      </c>
      <c r="C8588">
        <v>0</v>
      </c>
      <c r="D8588" s="8"/>
      <c r="E8588">
        <f t="shared" si="134"/>
        <v>0</v>
      </c>
      <c r="G8588" s="8"/>
      <c r="H8588" s="9"/>
    </row>
    <row r="8589" spans="2:8" x14ac:dyDescent="0.35">
      <c r="B8589">
        <v>0</v>
      </c>
      <c r="C8589">
        <v>0</v>
      </c>
      <c r="D8589" s="8"/>
      <c r="E8589">
        <f t="shared" si="134"/>
        <v>0</v>
      </c>
      <c r="G8589" s="8"/>
      <c r="H8589" s="9"/>
    </row>
    <row r="8590" spans="2:8" x14ac:dyDescent="0.35">
      <c r="B8590">
        <v>0</v>
      </c>
      <c r="C8590">
        <v>0</v>
      </c>
      <c r="D8590" s="8"/>
      <c r="E8590">
        <f t="shared" si="134"/>
        <v>0</v>
      </c>
      <c r="G8590" s="8"/>
      <c r="H8590" s="9"/>
    </row>
    <row r="8591" spans="2:8" x14ac:dyDescent="0.35">
      <c r="B8591">
        <v>0</v>
      </c>
      <c r="C8591">
        <v>0</v>
      </c>
      <c r="D8591" s="8"/>
      <c r="E8591">
        <f t="shared" si="134"/>
        <v>0</v>
      </c>
      <c r="G8591" s="8"/>
      <c r="H8591" s="9"/>
    </row>
    <row r="8592" spans="2:8" x14ac:dyDescent="0.35">
      <c r="B8592">
        <v>0</v>
      </c>
      <c r="C8592">
        <v>0</v>
      </c>
      <c r="D8592" s="8"/>
      <c r="E8592">
        <f t="shared" si="134"/>
        <v>0</v>
      </c>
      <c r="G8592" s="8"/>
      <c r="H8592" s="9"/>
    </row>
    <row r="8593" spans="2:8" x14ac:dyDescent="0.35">
      <c r="B8593">
        <v>0</v>
      </c>
      <c r="C8593">
        <v>0</v>
      </c>
      <c r="D8593" s="8"/>
      <c r="E8593">
        <f t="shared" si="134"/>
        <v>0</v>
      </c>
      <c r="G8593" s="8"/>
      <c r="H8593" s="9"/>
    </row>
    <row r="8594" spans="2:8" x14ac:dyDescent="0.35">
      <c r="B8594">
        <v>0</v>
      </c>
      <c r="C8594">
        <v>0</v>
      </c>
      <c r="D8594" s="8"/>
      <c r="E8594">
        <f t="shared" si="134"/>
        <v>0</v>
      </c>
      <c r="G8594" s="8"/>
      <c r="H8594" s="9"/>
    </row>
    <row r="8595" spans="2:8" x14ac:dyDescent="0.35">
      <c r="B8595">
        <v>0</v>
      </c>
      <c r="C8595">
        <v>0</v>
      </c>
      <c r="D8595" s="8"/>
      <c r="E8595">
        <f t="shared" si="134"/>
        <v>0</v>
      </c>
      <c r="G8595" s="8"/>
      <c r="H8595" s="9"/>
    </row>
    <row r="8596" spans="2:8" x14ac:dyDescent="0.35">
      <c r="B8596">
        <v>0</v>
      </c>
      <c r="C8596">
        <v>0</v>
      </c>
      <c r="D8596" s="8"/>
      <c r="E8596">
        <f t="shared" si="134"/>
        <v>0</v>
      </c>
      <c r="G8596" s="8"/>
      <c r="H8596" s="9"/>
    </row>
    <row r="8597" spans="2:8" x14ac:dyDescent="0.35">
      <c r="B8597">
        <v>0</v>
      </c>
      <c r="C8597">
        <v>0</v>
      </c>
      <c r="D8597" s="8"/>
      <c r="E8597">
        <f t="shared" si="134"/>
        <v>0</v>
      </c>
      <c r="G8597" s="8"/>
      <c r="H8597" s="9"/>
    </row>
    <row r="8598" spans="2:8" x14ac:dyDescent="0.35">
      <c r="B8598">
        <v>0</v>
      </c>
      <c r="C8598">
        <v>0</v>
      </c>
      <c r="D8598" s="8"/>
      <c r="E8598">
        <f t="shared" si="134"/>
        <v>0</v>
      </c>
      <c r="G8598" s="8"/>
      <c r="H8598" s="9"/>
    </row>
    <row r="8599" spans="2:8" x14ac:dyDescent="0.35">
      <c r="B8599">
        <v>0</v>
      </c>
      <c r="C8599">
        <v>0</v>
      </c>
      <c r="D8599" s="8"/>
      <c r="E8599">
        <f t="shared" si="134"/>
        <v>0</v>
      </c>
      <c r="G8599" s="8"/>
      <c r="H8599" s="9"/>
    </row>
    <row r="8600" spans="2:8" x14ac:dyDescent="0.35">
      <c r="B8600">
        <v>0</v>
      </c>
      <c r="C8600">
        <v>0</v>
      </c>
      <c r="D8600" s="8"/>
      <c r="E8600">
        <f t="shared" si="134"/>
        <v>0</v>
      </c>
      <c r="G8600" s="8"/>
      <c r="H8600" s="9"/>
    </row>
    <row r="8601" spans="2:8" x14ac:dyDescent="0.35">
      <c r="B8601">
        <v>0</v>
      </c>
      <c r="C8601">
        <v>0</v>
      </c>
      <c r="D8601" s="8"/>
      <c r="E8601">
        <f t="shared" si="134"/>
        <v>0</v>
      </c>
      <c r="G8601" s="8"/>
      <c r="H8601" s="9"/>
    </row>
    <row r="8602" spans="2:8" x14ac:dyDescent="0.35">
      <c r="B8602">
        <v>0</v>
      </c>
      <c r="C8602">
        <v>0</v>
      </c>
      <c r="D8602" s="8"/>
      <c r="E8602">
        <f t="shared" si="134"/>
        <v>0</v>
      </c>
      <c r="G8602" s="8"/>
      <c r="H8602" s="9"/>
    </row>
    <row r="8603" spans="2:8" x14ac:dyDescent="0.35">
      <c r="B8603">
        <v>0</v>
      </c>
      <c r="C8603">
        <v>0</v>
      </c>
      <c r="D8603" s="8"/>
      <c r="E8603">
        <f t="shared" si="134"/>
        <v>0</v>
      </c>
      <c r="G8603" s="8"/>
      <c r="H8603" s="9"/>
    </row>
    <row r="8604" spans="2:8" x14ac:dyDescent="0.35">
      <c r="B8604">
        <v>0</v>
      </c>
      <c r="C8604">
        <v>0</v>
      </c>
      <c r="D8604" s="8"/>
      <c r="E8604">
        <f t="shared" si="134"/>
        <v>0</v>
      </c>
      <c r="G8604" s="8"/>
      <c r="H8604" s="9"/>
    </row>
    <row r="8605" spans="2:8" x14ac:dyDescent="0.35">
      <c r="B8605">
        <v>0</v>
      </c>
      <c r="C8605">
        <v>0</v>
      </c>
      <c r="D8605" s="8"/>
      <c r="E8605">
        <f t="shared" si="134"/>
        <v>0</v>
      </c>
      <c r="G8605" s="8"/>
      <c r="H8605" s="9"/>
    </row>
    <row r="8606" spans="2:8" x14ac:dyDescent="0.35">
      <c r="B8606">
        <v>0</v>
      </c>
      <c r="C8606">
        <v>0</v>
      </c>
      <c r="D8606" s="8"/>
      <c r="E8606">
        <f t="shared" si="134"/>
        <v>0</v>
      </c>
      <c r="G8606" s="8"/>
      <c r="H8606" s="9"/>
    </row>
    <row r="8607" spans="2:8" x14ac:dyDescent="0.35">
      <c r="B8607">
        <v>0</v>
      </c>
      <c r="C8607">
        <v>0</v>
      </c>
      <c r="D8607" s="8"/>
      <c r="E8607">
        <f t="shared" si="134"/>
        <v>0</v>
      </c>
      <c r="G8607" s="8"/>
      <c r="H8607" s="9"/>
    </row>
    <row r="8608" spans="2:8" x14ac:dyDescent="0.35">
      <c r="B8608">
        <v>0</v>
      </c>
      <c r="C8608">
        <v>0</v>
      </c>
      <c r="D8608" s="8"/>
      <c r="E8608">
        <f t="shared" si="134"/>
        <v>0</v>
      </c>
      <c r="G8608" s="8"/>
      <c r="H8608" s="9"/>
    </row>
    <row r="8609" spans="2:8" x14ac:dyDescent="0.35">
      <c r="B8609">
        <v>0</v>
      </c>
      <c r="C8609">
        <v>0</v>
      </c>
      <c r="D8609" s="8"/>
      <c r="E8609">
        <f t="shared" si="134"/>
        <v>0</v>
      </c>
      <c r="G8609" s="8"/>
      <c r="H8609" s="9"/>
    </row>
    <row r="8610" spans="2:8" x14ac:dyDescent="0.35">
      <c r="B8610">
        <v>0</v>
      </c>
      <c r="C8610">
        <v>0</v>
      </c>
      <c r="D8610" s="8"/>
      <c r="E8610">
        <f t="shared" si="134"/>
        <v>0</v>
      </c>
      <c r="G8610" s="8"/>
      <c r="H8610" s="9"/>
    </row>
    <row r="8611" spans="2:8" x14ac:dyDescent="0.35">
      <c r="B8611">
        <v>0</v>
      </c>
      <c r="C8611">
        <v>0</v>
      </c>
      <c r="D8611" s="8"/>
      <c r="E8611">
        <f t="shared" si="134"/>
        <v>0</v>
      </c>
      <c r="G8611" s="8"/>
      <c r="H8611" s="9"/>
    </row>
    <row r="8612" spans="2:8" x14ac:dyDescent="0.35">
      <c r="B8612">
        <v>0</v>
      </c>
      <c r="C8612">
        <v>0</v>
      </c>
      <c r="D8612" s="8"/>
      <c r="E8612">
        <f t="shared" si="134"/>
        <v>0</v>
      </c>
      <c r="G8612" s="8"/>
      <c r="H8612" s="9"/>
    </row>
    <row r="8613" spans="2:8" x14ac:dyDescent="0.35">
      <c r="B8613">
        <v>0</v>
      </c>
      <c r="C8613">
        <v>0</v>
      </c>
      <c r="D8613" s="8"/>
      <c r="E8613">
        <f t="shared" si="134"/>
        <v>0</v>
      </c>
      <c r="G8613" s="8"/>
      <c r="H8613" s="9"/>
    </row>
    <row r="8614" spans="2:8" x14ac:dyDescent="0.35">
      <c r="B8614">
        <v>0</v>
      </c>
      <c r="C8614">
        <v>0</v>
      </c>
      <c r="D8614" s="8"/>
      <c r="E8614">
        <f t="shared" si="134"/>
        <v>0</v>
      </c>
      <c r="G8614" s="8"/>
      <c r="H8614" s="9"/>
    </row>
    <row r="8615" spans="2:8" x14ac:dyDescent="0.35">
      <c r="B8615">
        <v>0</v>
      </c>
      <c r="C8615">
        <v>0</v>
      </c>
      <c r="D8615" s="8"/>
      <c r="E8615">
        <f t="shared" si="134"/>
        <v>0</v>
      </c>
      <c r="G8615" s="8"/>
      <c r="H8615" s="9"/>
    </row>
    <row r="8616" spans="2:8" x14ac:dyDescent="0.35">
      <c r="B8616">
        <v>0</v>
      </c>
      <c r="C8616">
        <v>0</v>
      </c>
      <c r="D8616" s="8"/>
      <c r="E8616">
        <f t="shared" si="134"/>
        <v>0</v>
      </c>
      <c r="G8616" s="8"/>
      <c r="H8616" s="9"/>
    </row>
    <row r="8617" spans="2:8" x14ac:dyDescent="0.35">
      <c r="B8617">
        <v>0</v>
      </c>
      <c r="C8617">
        <v>0</v>
      </c>
      <c r="D8617" s="8"/>
      <c r="E8617">
        <f t="shared" si="134"/>
        <v>0</v>
      </c>
      <c r="G8617" s="8"/>
      <c r="H8617" s="9"/>
    </row>
    <row r="8618" spans="2:8" x14ac:dyDescent="0.35">
      <c r="B8618">
        <v>0</v>
      </c>
      <c r="C8618">
        <v>0</v>
      </c>
      <c r="D8618" s="8"/>
      <c r="E8618">
        <f t="shared" si="134"/>
        <v>0</v>
      </c>
      <c r="G8618" s="8"/>
      <c r="H8618" s="9"/>
    </row>
    <row r="8619" spans="2:8" x14ac:dyDescent="0.35">
      <c r="B8619">
        <v>0</v>
      </c>
      <c r="C8619">
        <v>0</v>
      </c>
      <c r="D8619" s="8"/>
      <c r="E8619">
        <f t="shared" si="134"/>
        <v>0</v>
      </c>
      <c r="G8619" s="8"/>
      <c r="H8619" s="9"/>
    </row>
    <row r="8620" spans="2:8" x14ac:dyDescent="0.35">
      <c r="B8620">
        <v>0</v>
      </c>
      <c r="C8620">
        <v>0</v>
      </c>
      <c r="D8620" s="8"/>
      <c r="E8620">
        <f t="shared" si="134"/>
        <v>0</v>
      </c>
      <c r="G8620" s="8"/>
      <c r="H8620" s="9"/>
    </row>
    <row r="8621" spans="2:8" x14ac:dyDescent="0.35">
      <c r="B8621">
        <v>0</v>
      </c>
      <c r="C8621">
        <v>0</v>
      </c>
      <c r="D8621" s="8"/>
      <c r="E8621">
        <f t="shared" si="134"/>
        <v>0</v>
      </c>
      <c r="G8621" s="8"/>
      <c r="H8621" s="9"/>
    </row>
    <row r="8622" spans="2:8" x14ac:dyDescent="0.35">
      <c r="B8622">
        <v>0</v>
      </c>
      <c r="C8622">
        <v>0</v>
      </c>
      <c r="D8622" s="8"/>
      <c r="E8622">
        <f t="shared" si="134"/>
        <v>0</v>
      </c>
      <c r="G8622" s="8"/>
      <c r="H8622" s="9"/>
    </row>
    <row r="8623" spans="2:8" x14ac:dyDescent="0.35">
      <c r="B8623">
        <v>0</v>
      </c>
      <c r="C8623">
        <v>0</v>
      </c>
      <c r="D8623" s="8"/>
      <c r="E8623">
        <f t="shared" si="134"/>
        <v>0</v>
      </c>
      <c r="G8623" s="8"/>
      <c r="H8623" s="9"/>
    </row>
    <row r="8624" spans="2:8" x14ac:dyDescent="0.35">
      <c r="B8624">
        <v>0</v>
      </c>
      <c r="C8624">
        <v>0</v>
      </c>
      <c r="D8624" s="8"/>
      <c r="E8624">
        <f t="shared" si="134"/>
        <v>0</v>
      </c>
      <c r="G8624" s="8"/>
      <c r="H8624" s="9"/>
    </row>
    <row r="8625" spans="2:8" x14ac:dyDescent="0.35">
      <c r="B8625">
        <v>0</v>
      </c>
      <c r="C8625">
        <v>0</v>
      </c>
      <c r="D8625" s="8"/>
      <c r="E8625">
        <f t="shared" si="134"/>
        <v>0</v>
      </c>
      <c r="G8625" s="8"/>
      <c r="H8625" s="9"/>
    </row>
    <row r="8626" spans="2:8" x14ac:dyDescent="0.35">
      <c r="B8626">
        <v>0</v>
      </c>
      <c r="C8626">
        <v>0</v>
      </c>
      <c r="D8626" s="8"/>
      <c r="E8626">
        <f t="shared" si="134"/>
        <v>0</v>
      </c>
      <c r="G8626" s="8"/>
      <c r="H8626" s="9"/>
    </row>
    <row r="8627" spans="2:8" x14ac:dyDescent="0.35">
      <c r="B8627">
        <v>0</v>
      </c>
      <c r="C8627">
        <v>0</v>
      </c>
      <c r="D8627" s="8"/>
      <c r="E8627">
        <f t="shared" si="134"/>
        <v>0</v>
      </c>
      <c r="G8627" s="8"/>
      <c r="H8627" s="9"/>
    </row>
    <row r="8628" spans="2:8" x14ac:dyDescent="0.35">
      <c r="B8628">
        <v>0</v>
      </c>
      <c r="C8628">
        <v>0</v>
      </c>
      <c r="D8628" s="8"/>
      <c r="E8628">
        <f t="shared" si="134"/>
        <v>0</v>
      </c>
      <c r="G8628" s="8"/>
      <c r="H8628" s="9"/>
    </row>
    <row r="8629" spans="2:8" x14ac:dyDescent="0.35">
      <c r="B8629">
        <v>0</v>
      </c>
      <c r="C8629">
        <v>0</v>
      </c>
      <c r="D8629" s="8"/>
      <c r="E8629">
        <f t="shared" si="134"/>
        <v>0</v>
      </c>
      <c r="G8629" s="8"/>
      <c r="H8629" s="9"/>
    </row>
    <row r="8630" spans="2:8" x14ac:dyDescent="0.35">
      <c r="B8630">
        <v>0</v>
      </c>
      <c r="C8630">
        <v>0</v>
      </c>
      <c r="D8630" s="8"/>
      <c r="E8630">
        <f t="shared" si="134"/>
        <v>0</v>
      </c>
      <c r="G8630" s="8"/>
      <c r="H8630" s="9"/>
    </row>
    <row r="8631" spans="2:8" x14ac:dyDescent="0.35">
      <c r="B8631">
        <v>0</v>
      </c>
      <c r="C8631">
        <v>0</v>
      </c>
      <c r="D8631" s="8"/>
      <c r="E8631">
        <f t="shared" si="134"/>
        <v>0</v>
      </c>
      <c r="G8631" s="8"/>
      <c r="H8631" s="9"/>
    </row>
    <row r="8632" spans="2:8" x14ac:dyDescent="0.35">
      <c r="B8632">
        <v>0</v>
      </c>
      <c r="C8632">
        <v>0</v>
      </c>
      <c r="D8632" s="8"/>
      <c r="E8632">
        <f t="shared" si="134"/>
        <v>0</v>
      </c>
      <c r="G8632" s="8"/>
      <c r="H8632" s="9"/>
    </row>
    <row r="8633" spans="2:8" x14ac:dyDescent="0.35">
      <c r="B8633">
        <v>0</v>
      </c>
      <c r="C8633">
        <v>0</v>
      </c>
      <c r="D8633" s="8"/>
      <c r="E8633">
        <f t="shared" si="134"/>
        <v>0</v>
      </c>
      <c r="G8633" s="8"/>
      <c r="H8633" s="9"/>
    </row>
    <row r="8634" spans="2:8" x14ac:dyDescent="0.35">
      <c r="B8634">
        <v>0</v>
      </c>
      <c r="C8634">
        <v>0</v>
      </c>
      <c r="D8634" s="8"/>
      <c r="E8634">
        <f t="shared" si="134"/>
        <v>0</v>
      </c>
      <c r="G8634" s="8"/>
      <c r="H8634" s="9"/>
    </row>
    <row r="8635" spans="2:8" x14ac:dyDescent="0.35">
      <c r="B8635">
        <v>0</v>
      </c>
      <c r="C8635">
        <v>0</v>
      </c>
      <c r="D8635" s="8"/>
      <c r="E8635">
        <f t="shared" si="134"/>
        <v>0</v>
      </c>
      <c r="G8635" s="8"/>
      <c r="H8635" s="9"/>
    </row>
    <row r="8636" spans="2:8" x14ac:dyDescent="0.35">
      <c r="B8636">
        <v>0</v>
      </c>
      <c r="C8636">
        <v>0</v>
      </c>
      <c r="D8636" s="8"/>
      <c r="E8636">
        <f t="shared" si="134"/>
        <v>0</v>
      </c>
      <c r="G8636" s="8"/>
      <c r="H8636" s="9"/>
    </row>
    <row r="8637" spans="2:8" x14ac:dyDescent="0.35">
      <c r="B8637">
        <v>0</v>
      </c>
      <c r="C8637">
        <v>0</v>
      </c>
      <c r="D8637" s="8"/>
      <c r="E8637">
        <f t="shared" si="134"/>
        <v>0</v>
      </c>
      <c r="G8637" s="8"/>
      <c r="H8637" s="9"/>
    </row>
    <row r="8638" spans="2:8" x14ac:dyDescent="0.35">
      <c r="B8638">
        <v>0</v>
      </c>
      <c r="C8638">
        <v>0</v>
      </c>
      <c r="D8638" s="8"/>
      <c r="E8638">
        <f t="shared" si="134"/>
        <v>0</v>
      </c>
      <c r="G8638" s="8"/>
      <c r="H8638" s="9"/>
    </row>
    <row r="8639" spans="2:8" x14ac:dyDescent="0.35">
      <c r="B8639">
        <v>0</v>
      </c>
      <c r="C8639">
        <v>0</v>
      </c>
      <c r="D8639" s="8"/>
      <c r="E8639">
        <f t="shared" si="134"/>
        <v>0</v>
      </c>
      <c r="G8639" s="8"/>
      <c r="H8639" s="9"/>
    </row>
    <row r="8640" spans="2:8" x14ac:dyDescent="0.35">
      <c r="B8640">
        <v>0</v>
      </c>
      <c r="C8640">
        <v>0</v>
      </c>
      <c r="D8640" s="8"/>
      <c r="E8640">
        <f t="shared" si="134"/>
        <v>0</v>
      </c>
      <c r="G8640" s="8"/>
      <c r="H8640" s="9"/>
    </row>
    <row r="8641" spans="2:8" x14ac:dyDescent="0.35">
      <c r="B8641">
        <v>0</v>
      </c>
      <c r="C8641">
        <v>0</v>
      </c>
      <c r="D8641" s="8"/>
      <c r="E8641">
        <f t="shared" si="134"/>
        <v>0</v>
      </c>
      <c r="G8641" s="8"/>
      <c r="H8641" s="9"/>
    </row>
    <row r="8642" spans="2:8" x14ac:dyDescent="0.35">
      <c r="B8642">
        <v>0</v>
      </c>
      <c r="C8642">
        <v>0</v>
      </c>
      <c r="D8642" s="8"/>
      <c r="E8642">
        <f t="shared" si="134"/>
        <v>0</v>
      </c>
      <c r="G8642" s="8"/>
      <c r="H8642" s="9"/>
    </row>
    <row r="8643" spans="2:8" x14ac:dyDescent="0.35">
      <c r="B8643">
        <v>0</v>
      </c>
      <c r="C8643">
        <v>0</v>
      </c>
      <c r="D8643" s="8"/>
      <c r="E8643">
        <f t="shared" si="134"/>
        <v>0</v>
      </c>
      <c r="G8643" s="8"/>
      <c r="H8643" s="9"/>
    </row>
    <row r="8644" spans="2:8" x14ac:dyDescent="0.35">
      <c r="B8644">
        <v>0</v>
      </c>
      <c r="C8644">
        <v>0</v>
      </c>
      <c r="D8644" s="8"/>
      <c r="E8644">
        <f t="shared" si="134"/>
        <v>0</v>
      </c>
      <c r="G8644" s="8"/>
      <c r="H8644" s="9"/>
    </row>
    <row r="8645" spans="2:8" x14ac:dyDescent="0.35">
      <c r="B8645">
        <v>0</v>
      </c>
      <c r="C8645">
        <v>0</v>
      </c>
      <c r="D8645" s="8"/>
      <c r="E8645">
        <f t="shared" si="134"/>
        <v>0</v>
      </c>
      <c r="G8645" s="8"/>
      <c r="H8645" s="9"/>
    </row>
    <row r="8646" spans="2:8" x14ac:dyDescent="0.35">
      <c r="B8646">
        <v>0</v>
      </c>
      <c r="C8646">
        <v>0</v>
      </c>
      <c r="D8646" s="8"/>
      <c r="E8646">
        <f t="shared" si="134"/>
        <v>0</v>
      </c>
      <c r="G8646" s="8"/>
      <c r="H8646" s="9"/>
    </row>
    <row r="8647" spans="2:8" x14ac:dyDescent="0.35">
      <c r="B8647">
        <v>0</v>
      </c>
      <c r="C8647">
        <v>0</v>
      </c>
      <c r="D8647" s="8"/>
      <c r="E8647">
        <f t="shared" si="134"/>
        <v>0</v>
      </c>
      <c r="G8647" s="8"/>
      <c r="H8647" s="9"/>
    </row>
    <row r="8648" spans="2:8" x14ac:dyDescent="0.35">
      <c r="B8648">
        <v>0</v>
      </c>
      <c r="C8648">
        <v>0</v>
      </c>
      <c r="D8648" s="8"/>
      <c r="E8648">
        <f t="shared" si="134"/>
        <v>0</v>
      </c>
      <c r="G8648" s="8"/>
      <c r="H8648" s="9"/>
    </row>
    <row r="8649" spans="2:8" x14ac:dyDescent="0.35">
      <c r="B8649">
        <v>0</v>
      </c>
      <c r="C8649">
        <v>0</v>
      </c>
      <c r="D8649" s="8"/>
      <c r="E8649">
        <f t="shared" si="134"/>
        <v>0</v>
      </c>
      <c r="G8649" s="8"/>
      <c r="H8649" s="9"/>
    </row>
    <row r="8650" spans="2:8" x14ac:dyDescent="0.35">
      <c r="B8650">
        <v>0</v>
      </c>
      <c r="C8650">
        <v>0</v>
      </c>
      <c r="D8650" s="8"/>
      <c r="E8650">
        <f t="shared" si="134"/>
        <v>0</v>
      </c>
      <c r="G8650" s="8"/>
      <c r="H8650" s="9"/>
    </row>
    <row r="8651" spans="2:8" x14ac:dyDescent="0.35">
      <c r="B8651">
        <v>0</v>
      </c>
      <c r="C8651">
        <v>0</v>
      </c>
      <c r="D8651" s="8"/>
      <c r="E8651">
        <f t="shared" ref="E8651:E8714" si="135">D8651</f>
        <v>0</v>
      </c>
      <c r="G8651" s="8"/>
      <c r="H8651" s="9"/>
    </row>
    <row r="8652" spans="2:8" x14ac:dyDescent="0.35">
      <c r="B8652">
        <v>0</v>
      </c>
      <c r="C8652">
        <v>0</v>
      </c>
      <c r="D8652" s="8"/>
      <c r="E8652">
        <f t="shared" si="135"/>
        <v>0</v>
      </c>
      <c r="G8652" s="8"/>
      <c r="H8652" s="9"/>
    </row>
    <row r="8653" spans="2:8" x14ac:dyDescent="0.35">
      <c r="B8653">
        <v>0</v>
      </c>
      <c r="C8653">
        <v>0</v>
      </c>
      <c r="D8653" s="8"/>
      <c r="E8653">
        <f t="shared" si="135"/>
        <v>0</v>
      </c>
      <c r="G8653" s="8"/>
      <c r="H8653" s="9"/>
    </row>
    <row r="8654" spans="2:8" x14ac:dyDescent="0.35">
      <c r="B8654">
        <v>0</v>
      </c>
      <c r="C8654">
        <v>0</v>
      </c>
      <c r="D8654" s="8"/>
      <c r="E8654">
        <f t="shared" si="135"/>
        <v>0</v>
      </c>
      <c r="G8654" s="8"/>
      <c r="H8654" s="9"/>
    </row>
    <row r="8655" spans="2:8" x14ac:dyDescent="0.35">
      <c r="B8655">
        <v>0</v>
      </c>
      <c r="C8655">
        <v>0</v>
      </c>
      <c r="D8655" s="8"/>
      <c r="E8655">
        <f t="shared" si="135"/>
        <v>0</v>
      </c>
      <c r="G8655" s="8"/>
      <c r="H8655" s="9"/>
    </row>
    <row r="8656" spans="2:8" x14ac:dyDescent="0.35">
      <c r="B8656">
        <v>0</v>
      </c>
      <c r="C8656">
        <v>0</v>
      </c>
      <c r="D8656" s="8"/>
      <c r="E8656">
        <f t="shared" si="135"/>
        <v>0</v>
      </c>
      <c r="G8656" s="8"/>
      <c r="H8656" s="9"/>
    </row>
    <row r="8657" spans="2:8" x14ac:dyDescent="0.35">
      <c r="B8657">
        <v>0</v>
      </c>
      <c r="C8657">
        <v>0</v>
      </c>
      <c r="D8657" s="8"/>
      <c r="E8657">
        <f t="shared" si="135"/>
        <v>0</v>
      </c>
      <c r="G8657" s="8"/>
      <c r="H8657" s="9"/>
    </row>
    <row r="8658" spans="2:8" x14ac:dyDescent="0.35">
      <c r="B8658">
        <v>0</v>
      </c>
      <c r="C8658">
        <v>0</v>
      </c>
      <c r="D8658" s="8"/>
      <c r="E8658">
        <f t="shared" si="135"/>
        <v>0</v>
      </c>
      <c r="G8658" s="8"/>
      <c r="H8658" s="9"/>
    </row>
    <row r="8659" spans="2:8" x14ac:dyDescent="0.35">
      <c r="B8659">
        <v>0</v>
      </c>
      <c r="C8659">
        <v>0</v>
      </c>
      <c r="D8659" s="8"/>
      <c r="E8659">
        <f t="shared" si="135"/>
        <v>0</v>
      </c>
      <c r="G8659" s="8"/>
      <c r="H8659" s="9"/>
    </row>
    <row r="8660" spans="2:8" x14ac:dyDescent="0.35">
      <c r="B8660">
        <v>0</v>
      </c>
      <c r="C8660">
        <v>0</v>
      </c>
      <c r="D8660" s="8"/>
      <c r="E8660">
        <f t="shared" si="135"/>
        <v>0</v>
      </c>
      <c r="G8660" s="8"/>
      <c r="H8660" s="9"/>
    </row>
    <row r="8661" spans="2:8" x14ac:dyDescent="0.35">
      <c r="B8661">
        <v>0</v>
      </c>
      <c r="C8661">
        <v>0</v>
      </c>
      <c r="D8661" s="8"/>
      <c r="E8661">
        <f t="shared" si="135"/>
        <v>0</v>
      </c>
      <c r="G8661" s="8"/>
      <c r="H8661" s="9"/>
    </row>
    <row r="8662" spans="2:8" x14ac:dyDescent="0.35">
      <c r="B8662">
        <v>0</v>
      </c>
      <c r="C8662">
        <v>0</v>
      </c>
      <c r="D8662" s="8"/>
      <c r="E8662">
        <f t="shared" si="135"/>
        <v>0</v>
      </c>
      <c r="G8662" s="8"/>
      <c r="H8662" s="9"/>
    </row>
    <row r="8663" spans="2:8" x14ac:dyDescent="0.35">
      <c r="B8663">
        <v>0</v>
      </c>
      <c r="C8663">
        <v>0</v>
      </c>
      <c r="D8663" s="8"/>
      <c r="E8663">
        <f t="shared" si="135"/>
        <v>0</v>
      </c>
      <c r="G8663" s="8"/>
      <c r="H8663" s="9"/>
    </row>
    <row r="8664" spans="2:8" x14ac:dyDescent="0.35">
      <c r="B8664">
        <v>0</v>
      </c>
      <c r="C8664">
        <v>0</v>
      </c>
      <c r="D8664" s="8"/>
      <c r="E8664">
        <f t="shared" si="135"/>
        <v>0</v>
      </c>
      <c r="G8664" s="8"/>
      <c r="H8664" s="9"/>
    </row>
    <row r="8665" spans="2:8" x14ac:dyDescent="0.35">
      <c r="B8665">
        <v>0</v>
      </c>
      <c r="C8665">
        <v>0</v>
      </c>
      <c r="D8665" s="8"/>
      <c r="E8665">
        <f t="shared" si="135"/>
        <v>0</v>
      </c>
      <c r="G8665" s="8"/>
      <c r="H8665" s="9"/>
    </row>
    <row r="8666" spans="2:8" x14ac:dyDescent="0.35">
      <c r="B8666">
        <v>0</v>
      </c>
      <c r="C8666">
        <v>0</v>
      </c>
      <c r="D8666" s="8"/>
      <c r="E8666">
        <f t="shared" si="135"/>
        <v>0</v>
      </c>
      <c r="G8666" s="8"/>
      <c r="H8666" s="9"/>
    </row>
    <row r="8667" spans="2:8" x14ac:dyDescent="0.35">
      <c r="B8667">
        <v>0</v>
      </c>
      <c r="C8667">
        <v>0</v>
      </c>
      <c r="D8667" s="8"/>
      <c r="E8667">
        <f t="shared" si="135"/>
        <v>0</v>
      </c>
      <c r="G8667" s="8"/>
      <c r="H8667" s="9"/>
    </row>
    <row r="8668" spans="2:8" x14ac:dyDescent="0.35">
      <c r="B8668">
        <v>0</v>
      </c>
      <c r="C8668">
        <v>0</v>
      </c>
      <c r="D8668" s="8"/>
      <c r="E8668">
        <f t="shared" si="135"/>
        <v>0</v>
      </c>
      <c r="G8668" s="8"/>
      <c r="H8668" s="9"/>
    </row>
    <row r="8669" spans="2:8" x14ac:dyDescent="0.35">
      <c r="B8669">
        <v>0</v>
      </c>
      <c r="C8669">
        <v>0</v>
      </c>
      <c r="D8669" s="8"/>
      <c r="E8669">
        <f t="shared" si="135"/>
        <v>0</v>
      </c>
      <c r="G8669" s="8"/>
      <c r="H8669" s="9"/>
    </row>
    <row r="8670" spans="2:8" x14ac:dyDescent="0.35">
      <c r="B8670">
        <v>0</v>
      </c>
      <c r="C8670">
        <v>0</v>
      </c>
      <c r="D8670" s="8"/>
      <c r="E8670">
        <f t="shared" si="135"/>
        <v>0</v>
      </c>
      <c r="G8670" s="8"/>
      <c r="H8670" s="9"/>
    </row>
    <row r="8671" spans="2:8" x14ac:dyDescent="0.35">
      <c r="B8671">
        <v>0</v>
      </c>
      <c r="C8671">
        <v>0</v>
      </c>
      <c r="D8671" s="8"/>
      <c r="E8671">
        <f t="shared" si="135"/>
        <v>0</v>
      </c>
      <c r="G8671" s="8"/>
      <c r="H8671" s="9"/>
    </row>
    <row r="8672" spans="2:8" x14ac:dyDescent="0.35">
      <c r="B8672">
        <v>0</v>
      </c>
      <c r="C8672">
        <v>0</v>
      </c>
      <c r="D8672" s="8"/>
      <c r="E8672">
        <f t="shared" si="135"/>
        <v>0</v>
      </c>
      <c r="G8672" s="8"/>
      <c r="H8672" s="9"/>
    </row>
    <row r="8673" spans="2:8" x14ac:dyDescent="0.35">
      <c r="B8673">
        <v>0</v>
      </c>
      <c r="C8673">
        <v>0</v>
      </c>
      <c r="D8673" s="8"/>
      <c r="E8673">
        <f t="shared" si="135"/>
        <v>0</v>
      </c>
      <c r="G8673" s="8"/>
      <c r="H8673" s="9"/>
    </row>
    <row r="8674" spans="2:8" x14ac:dyDescent="0.35">
      <c r="B8674">
        <v>0</v>
      </c>
      <c r="C8674">
        <v>0</v>
      </c>
      <c r="D8674" s="8"/>
      <c r="E8674">
        <f t="shared" si="135"/>
        <v>0</v>
      </c>
      <c r="G8674" s="8"/>
      <c r="H8674" s="9"/>
    </row>
    <row r="8675" spans="2:8" x14ac:dyDescent="0.35">
      <c r="B8675">
        <v>0</v>
      </c>
      <c r="C8675">
        <v>0</v>
      </c>
      <c r="D8675" s="8"/>
      <c r="E8675">
        <f t="shared" si="135"/>
        <v>0</v>
      </c>
      <c r="G8675" s="8"/>
      <c r="H8675" s="9"/>
    </row>
    <row r="8676" spans="2:8" x14ac:dyDescent="0.35">
      <c r="B8676">
        <v>0</v>
      </c>
      <c r="C8676">
        <v>0</v>
      </c>
      <c r="D8676" s="8"/>
      <c r="E8676">
        <f t="shared" si="135"/>
        <v>0</v>
      </c>
      <c r="G8676" s="8"/>
      <c r="H8676" s="9"/>
    </row>
    <row r="8677" spans="2:8" x14ac:dyDescent="0.35">
      <c r="B8677">
        <v>0</v>
      </c>
      <c r="C8677">
        <v>0</v>
      </c>
      <c r="D8677" s="8"/>
      <c r="E8677">
        <f t="shared" si="135"/>
        <v>0</v>
      </c>
      <c r="G8677" s="8"/>
      <c r="H8677" s="9"/>
    </row>
    <row r="8678" spans="2:8" x14ac:dyDescent="0.35">
      <c r="B8678">
        <v>0</v>
      </c>
      <c r="C8678">
        <v>0</v>
      </c>
      <c r="D8678" s="8"/>
      <c r="E8678">
        <f t="shared" si="135"/>
        <v>0</v>
      </c>
      <c r="G8678" s="8"/>
      <c r="H8678" s="9"/>
    </row>
    <row r="8679" spans="2:8" x14ac:dyDescent="0.35">
      <c r="B8679">
        <v>0</v>
      </c>
      <c r="C8679">
        <v>0</v>
      </c>
      <c r="D8679" s="8"/>
      <c r="E8679">
        <f t="shared" si="135"/>
        <v>0</v>
      </c>
      <c r="G8679" s="8"/>
      <c r="H8679" s="9"/>
    </row>
    <row r="8680" spans="2:8" x14ac:dyDescent="0.35">
      <c r="B8680">
        <v>0</v>
      </c>
      <c r="C8680">
        <v>0</v>
      </c>
      <c r="D8680" s="8"/>
      <c r="E8680">
        <f t="shared" si="135"/>
        <v>0</v>
      </c>
      <c r="G8680" s="8"/>
      <c r="H8680" s="9"/>
    </row>
    <row r="8681" spans="2:8" x14ac:dyDescent="0.35">
      <c r="B8681">
        <v>0</v>
      </c>
      <c r="C8681">
        <v>0</v>
      </c>
      <c r="D8681" s="8"/>
      <c r="E8681">
        <f t="shared" si="135"/>
        <v>0</v>
      </c>
      <c r="G8681" s="8"/>
      <c r="H8681" s="9"/>
    </row>
    <row r="8682" spans="2:8" x14ac:dyDescent="0.35">
      <c r="B8682">
        <v>0</v>
      </c>
      <c r="C8682">
        <v>0</v>
      </c>
      <c r="D8682" s="8"/>
      <c r="E8682">
        <f t="shared" si="135"/>
        <v>0</v>
      </c>
      <c r="G8682" s="8"/>
      <c r="H8682" s="9"/>
    </row>
    <row r="8683" spans="2:8" x14ac:dyDescent="0.35">
      <c r="B8683">
        <v>0</v>
      </c>
      <c r="C8683">
        <v>0</v>
      </c>
      <c r="D8683" s="8"/>
      <c r="E8683">
        <f t="shared" si="135"/>
        <v>0</v>
      </c>
      <c r="G8683" s="8"/>
      <c r="H8683" s="9"/>
    </row>
    <row r="8684" spans="2:8" x14ac:dyDescent="0.35">
      <c r="B8684">
        <v>0</v>
      </c>
      <c r="C8684">
        <v>0</v>
      </c>
      <c r="D8684" s="8"/>
      <c r="E8684">
        <f t="shared" si="135"/>
        <v>0</v>
      </c>
      <c r="G8684" s="8"/>
      <c r="H8684" s="9"/>
    </row>
    <row r="8685" spans="2:8" x14ac:dyDescent="0.35">
      <c r="B8685">
        <v>0</v>
      </c>
      <c r="C8685">
        <v>0</v>
      </c>
      <c r="D8685" s="8"/>
      <c r="E8685">
        <f t="shared" si="135"/>
        <v>0</v>
      </c>
      <c r="G8685" s="8"/>
      <c r="H8685" s="9"/>
    </row>
    <row r="8686" spans="2:8" x14ac:dyDescent="0.35">
      <c r="B8686">
        <v>0</v>
      </c>
      <c r="C8686">
        <v>0</v>
      </c>
      <c r="D8686" s="8"/>
      <c r="E8686">
        <f t="shared" si="135"/>
        <v>0</v>
      </c>
      <c r="G8686" s="8"/>
      <c r="H8686" s="9"/>
    </row>
    <row r="8687" spans="2:8" x14ac:dyDescent="0.35">
      <c r="B8687">
        <v>0</v>
      </c>
      <c r="C8687">
        <v>0</v>
      </c>
      <c r="D8687" s="8"/>
      <c r="E8687">
        <f t="shared" si="135"/>
        <v>0</v>
      </c>
      <c r="G8687" s="8"/>
      <c r="H8687" s="9"/>
    </row>
    <row r="8688" spans="2:8" x14ac:dyDescent="0.35">
      <c r="B8688">
        <v>0</v>
      </c>
      <c r="C8688">
        <v>0</v>
      </c>
      <c r="D8688" s="8"/>
      <c r="E8688">
        <f t="shared" si="135"/>
        <v>0</v>
      </c>
      <c r="G8688" s="8"/>
      <c r="H8688" s="9"/>
    </row>
    <row r="8689" spans="2:8" x14ac:dyDescent="0.35">
      <c r="B8689">
        <v>0</v>
      </c>
      <c r="C8689">
        <v>0</v>
      </c>
      <c r="D8689" s="8"/>
      <c r="E8689">
        <f t="shared" si="135"/>
        <v>0</v>
      </c>
      <c r="G8689" s="8"/>
      <c r="H8689" s="9"/>
    </row>
    <row r="8690" spans="2:8" x14ac:dyDescent="0.35">
      <c r="B8690">
        <v>0</v>
      </c>
      <c r="C8690">
        <v>0</v>
      </c>
      <c r="D8690" s="8"/>
      <c r="E8690">
        <f t="shared" si="135"/>
        <v>0</v>
      </c>
      <c r="G8690" s="8"/>
      <c r="H8690" s="9"/>
    </row>
    <row r="8691" spans="2:8" x14ac:dyDescent="0.35">
      <c r="B8691">
        <v>0</v>
      </c>
      <c r="C8691">
        <v>0</v>
      </c>
      <c r="D8691" s="8"/>
      <c r="E8691">
        <f t="shared" si="135"/>
        <v>0</v>
      </c>
      <c r="G8691" s="8"/>
      <c r="H8691" s="9"/>
    </row>
    <row r="8692" spans="2:8" x14ac:dyDescent="0.35">
      <c r="B8692">
        <v>0</v>
      </c>
      <c r="C8692">
        <v>0</v>
      </c>
      <c r="D8692" s="8"/>
      <c r="E8692">
        <f t="shared" si="135"/>
        <v>0</v>
      </c>
      <c r="G8692" s="8"/>
      <c r="H8692" s="9"/>
    </row>
    <row r="8693" spans="2:8" x14ac:dyDescent="0.35">
      <c r="B8693">
        <v>0</v>
      </c>
      <c r="C8693">
        <v>0</v>
      </c>
      <c r="D8693" s="8"/>
      <c r="E8693">
        <f t="shared" si="135"/>
        <v>0</v>
      </c>
      <c r="G8693" s="8"/>
      <c r="H8693" s="9"/>
    </row>
    <row r="8694" spans="2:8" x14ac:dyDescent="0.35">
      <c r="B8694">
        <v>0</v>
      </c>
      <c r="C8694">
        <v>0</v>
      </c>
      <c r="D8694" s="8"/>
      <c r="E8694">
        <f t="shared" si="135"/>
        <v>0</v>
      </c>
      <c r="G8694" s="8"/>
      <c r="H8694" s="9"/>
    </row>
    <row r="8695" spans="2:8" x14ac:dyDescent="0.35">
      <c r="B8695">
        <v>0</v>
      </c>
      <c r="C8695">
        <v>0</v>
      </c>
      <c r="D8695" s="8"/>
      <c r="E8695">
        <f t="shared" si="135"/>
        <v>0</v>
      </c>
      <c r="G8695" s="8"/>
      <c r="H8695" s="9"/>
    </row>
    <row r="8696" spans="2:8" x14ac:dyDescent="0.35">
      <c r="B8696">
        <v>0</v>
      </c>
      <c r="C8696">
        <v>0</v>
      </c>
      <c r="D8696" s="8"/>
      <c r="E8696">
        <f t="shared" si="135"/>
        <v>0</v>
      </c>
      <c r="G8696" s="8"/>
      <c r="H8696" s="9"/>
    </row>
    <row r="8697" spans="2:8" x14ac:dyDescent="0.35">
      <c r="B8697">
        <v>0</v>
      </c>
      <c r="C8697">
        <v>0</v>
      </c>
      <c r="D8697" s="8"/>
      <c r="E8697">
        <f t="shared" si="135"/>
        <v>0</v>
      </c>
      <c r="G8697" s="8"/>
      <c r="H8697" s="9"/>
    </row>
    <row r="8698" spans="2:8" x14ac:dyDescent="0.35">
      <c r="B8698">
        <v>0</v>
      </c>
      <c r="C8698">
        <v>0</v>
      </c>
      <c r="D8698" s="8"/>
      <c r="E8698">
        <f t="shared" si="135"/>
        <v>0</v>
      </c>
      <c r="G8698" s="8"/>
      <c r="H8698" s="9"/>
    </row>
    <row r="8699" spans="2:8" x14ac:dyDescent="0.35">
      <c r="B8699">
        <v>0</v>
      </c>
      <c r="C8699">
        <v>0</v>
      </c>
      <c r="D8699" s="8"/>
      <c r="E8699">
        <f t="shared" si="135"/>
        <v>0</v>
      </c>
      <c r="G8699" s="8"/>
      <c r="H8699" s="9"/>
    </row>
    <row r="8700" spans="2:8" x14ac:dyDescent="0.35">
      <c r="B8700">
        <v>0</v>
      </c>
      <c r="C8700">
        <v>0</v>
      </c>
      <c r="D8700" s="8"/>
      <c r="E8700">
        <f t="shared" si="135"/>
        <v>0</v>
      </c>
      <c r="G8700" s="8"/>
      <c r="H8700" s="9"/>
    </row>
    <row r="8701" spans="2:8" x14ac:dyDescent="0.35">
      <c r="B8701">
        <v>0</v>
      </c>
      <c r="C8701">
        <v>0</v>
      </c>
      <c r="D8701" s="8"/>
      <c r="E8701">
        <f t="shared" si="135"/>
        <v>0</v>
      </c>
      <c r="G8701" s="8"/>
      <c r="H8701" s="9"/>
    </row>
    <row r="8702" spans="2:8" x14ac:dyDescent="0.35">
      <c r="B8702">
        <v>0</v>
      </c>
      <c r="C8702">
        <v>0</v>
      </c>
      <c r="D8702" s="8"/>
      <c r="E8702">
        <f t="shared" si="135"/>
        <v>0</v>
      </c>
      <c r="G8702" s="8"/>
      <c r="H8702" s="9"/>
    </row>
    <row r="8703" spans="2:8" x14ac:dyDescent="0.35">
      <c r="B8703">
        <v>0</v>
      </c>
      <c r="C8703">
        <v>0</v>
      </c>
      <c r="D8703" s="8"/>
      <c r="E8703">
        <f t="shared" si="135"/>
        <v>0</v>
      </c>
      <c r="G8703" s="8"/>
      <c r="H8703" s="9"/>
    </row>
    <row r="8704" spans="2:8" x14ac:dyDescent="0.35">
      <c r="B8704">
        <v>0</v>
      </c>
      <c r="C8704">
        <v>0</v>
      </c>
      <c r="D8704" s="8"/>
      <c r="E8704">
        <f t="shared" si="135"/>
        <v>0</v>
      </c>
      <c r="G8704" s="8"/>
      <c r="H8704" s="9"/>
    </row>
    <row r="8705" spans="2:8" x14ac:dyDescent="0.35">
      <c r="B8705">
        <v>0</v>
      </c>
      <c r="C8705">
        <v>0</v>
      </c>
      <c r="D8705" s="8"/>
      <c r="E8705">
        <f t="shared" si="135"/>
        <v>0</v>
      </c>
      <c r="G8705" s="8"/>
      <c r="H8705" s="9"/>
    </row>
    <row r="8706" spans="2:8" x14ac:dyDescent="0.35">
      <c r="B8706">
        <v>0</v>
      </c>
      <c r="C8706">
        <v>0</v>
      </c>
      <c r="D8706" s="8"/>
      <c r="E8706">
        <f t="shared" si="135"/>
        <v>0</v>
      </c>
      <c r="G8706" s="8"/>
      <c r="H8706" s="9"/>
    </row>
    <row r="8707" spans="2:8" x14ac:dyDescent="0.35">
      <c r="B8707">
        <v>0</v>
      </c>
      <c r="C8707">
        <v>0</v>
      </c>
      <c r="D8707" s="8"/>
      <c r="E8707">
        <f t="shared" si="135"/>
        <v>0</v>
      </c>
      <c r="G8707" s="8"/>
      <c r="H8707" s="9"/>
    </row>
    <row r="8708" spans="2:8" x14ac:dyDescent="0.35">
      <c r="B8708">
        <v>0</v>
      </c>
      <c r="C8708">
        <v>0</v>
      </c>
      <c r="D8708" s="8"/>
      <c r="E8708">
        <f t="shared" si="135"/>
        <v>0</v>
      </c>
      <c r="G8708" s="8"/>
      <c r="H8708" s="9"/>
    </row>
    <row r="8709" spans="2:8" x14ac:dyDescent="0.35">
      <c r="B8709">
        <v>0</v>
      </c>
      <c r="C8709">
        <v>0</v>
      </c>
      <c r="D8709" s="8"/>
      <c r="E8709">
        <f t="shared" si="135"/>
        <v>0</v>
      </c>
      <c r="G8709" s="8"/>
      <c r="H8709" s="9"/>
    </row>
    <row r="8710" spans="2:8" x14ac:dyDescent="0.35">
      <c r="B8710">
        <v>0</v>
      </c>
      <c r="C8710">
        <v>0</v>
      </c>
      <c r="D8710" s="8"/>
      <c r="E8710">
        <f t="shared" si="135"/>
        <v>0</v>
      </c>
      <c r="G8710" s="8"/>
      <c r="H8710" s="9"/>
    </row>
    <row r="8711" spans="2:8" x14ac:dyDescent="0.35">
      <c r="B8711">
        <v>0</v>
      </c>
      <c r="C8711">
        <v>0</v>
      </c>
      <c r="D8711" s="8"/>
      <c r="E8711">
        <f t="shared" si="135"/>
        <v>0</v>
      </c>
      <c r="G8711" s="8"/>
      <c r="H8711" s="9"/>
    </row>
    <row r="8712" spans="2:8" x14ac:dyDescent="0.35">
      <c r="B8712">
        <v>0</v>
      </c>
      <c r="C8712">
        <v>0</v>
      </c>
      <c r="D8712" s="8"/>
      <c r="E8712">
        <f t="shared" si="135"/>
        <v>0</v>
      </c>
      <c r="G8712" s="8"/>
      <c r="H8712" s="9"/>
    </row>
    <row r="8713" spans="2:8" x14ac:dyDescent="0.35">
      <c r="B8713">
        <v>0</v>
      </c>
      <c r="C8713">
        <v>0</v>
      </c>
      <c r="D8713" s="8"/>
      <c r="E8713">
        <f t="shared" si="135"/>
        <v>0</v>
      </c>
      <c r="G8713" s="8"/>
      <c r="H8713" s="9"/>
    </row>
    <row r="8714" spans="2:8" x14ac:dyDescent="0.35">
      <c r="B8714">
        <v>0</v>
      </c>
      <c r="C8714">
        <v>0</v>
      </c>
      <c r="D8714" s="8"/>
      <c r="E8714">
        <f t="shared" si="135"/>
        <v>0</v>
      </c>
      <c r="G8714" s="8"/>
      <c r="H8714" s="9"/>
    </row>
    <row r="8715" spans="2:8" x14ac:dyDescent="0.35">
      <c r="B8715">
        <v>0</v>
      </c>
      <c r="C8715">
        <v>0</v>
      </c>
      <c r="D8715" s="8"/>
      <c r="E8715">
        <f t="shared" ref="E8715:E8769" si="136">D8715</f>
        <v>0</v>
      </c>
      <c r="G8715" s="8"/>
      <c r="H8715" s="9"/>
    </row>
    <row r="8716" spans="2:8" x14ac:dyDescent="0.35">
      <c r="B8716">
        <v>0</v>
      </c>
      <c r="C8716">
        <v>0</v>
      </c>
      <c r="D8716" s="8"/>
      <c r="E8716">
        <f t="shared" si="136"/>
        <v>0</v>
      </c>
      <c r="G8716" s="8"/>
      <c r="H8716" s="9"/>
    </row>
    <row r="8717" spans="2:8" x14ac:dyDescent="0.35">
      <c r="B8717">
        <v>0</v>
      </c>
      <c r="C8717">
        <v>0</v>
      </c>
      <c r="D8717" s="8"/>
      <c r="E8717">
        <f t="shared" si="136"/>
        <v>0</v>
      </c>
      <c r="G8717" s="8"/>
      <c r="H8717" s="9"/>
    </row>
    <row r="8718" spans="2:8" x14ac:dyDescent="0.35">
      <c r="B8718">
        <v>0</v>
      </c>
      <c r="C8718">
        <v>0</v>
      </c>
      <c r="D8718" s="8"/>
      <c r="E8718">
        <f t="shared" si="136"/>
        <v>0</v>
      </c>
      <c r="G8718" s="8"/>
      <c r="H8718" s="9"/>
    </row>
    <row r="8719" spans="2:8" x14ac:dyDescent="0.35">
      <c r="B8719">
        <v>0</v>
      </c>
      <c r="C8719">
        <v>0</v>
      </c>
      <c r="D8719" s="8"/>
      <c r="E8719">
        <f t="shared" si="136"/>
        <v>0</v>
      </c>
      <c r="G8719" s="8"/>
      <c r="H8719" s="9"/>
    </row>
    <row r="8720" spans="2:8" x14ac:dyDescent="0.35">
      <c r="B8720">
        <v>0</v>
      </c>
      <c r="C8720">
        <v>0</v>
      </c>
      <c r="D8720" s="8"/>
      <c r="E8720">
        <f t="shared" si="136"/>
        <v>0</v>
      </c>
      <c r="G8720" s="8"/>
      <c r="H8720" s="9"/>
    </row>
    <row r="8721" spans="2:8" x14ac:dyDescent="0.35">
      <c r="B8721">
        <v>0</v>
      </c>
      <c r="C8721">
        <v>0</v>
      </c>
      <c r="D8721" s="8"/>
      <c r="E8721">
        <f t="shared" si="136"/>
        <v>0</v>
      </c>
      <c r="G8721" s="8"/>
      <c r="H8721" s="9"/>
    </row>
    <row r="8722" spans="2:8" x14ac:dyDescent="0.35">
      <c r="B8722">
        <v>0</v>
      </c>
      <c r="C8722">
        <v>0</v>
      </c>
      <c r="D8722" s="8"/>
      <c r="E8722">
        <f t="shared" si="136"/>
        <v>0</v>
      </c>
      <c r="G8722" s="8"/>
      <c r="H8722" s="9"/>
    </row>
    <row r="8723" spans="2:8" x14ac:dyDescent="0.35">
      <c r="B8723">
        <v>0</v>
      </c>
      <c r="C8723">
        <v>0</v>
      </c>
      <c r="D8723" s="8"/>
      <c r="E8723">
        <f t="shared" si="136"/>
        <v>0</v>
      </c>
      <c r="G8723" s="8"/>
      <c r="H8723" s="9"/>
    </row>
    <row r="8724" spans="2:8" x14ac:dyDescent="0.35">
      <c r="B8724">
        <v>0</v>
      </c>
      <c r="C8724">
        <v>0</v>
      </c>
      <c r="D8724" s="8"/>
      <c r="E8724">
        <f t="shared" si="136"/>
        <v>0</v>
      </c>
      <c r="G8724" s="8"/>
      <c r="H8724" s="9"/>
    </row>
    <row r="8725" spans="2:8" x14ac:dyDescent="0.35">
      <c r="B8725">
        <v>0</v>
      </c>
      <c r="C8725">
        <v>0</v>
      </c>
      <c r="D8725" s="8"/>
      <c r="E8725">
        <f t="shared" si="136"/>
        <v>0</v>
      </c>
      <c r="G8725" s="8"/>
      <c r="H8725" s="9"/>
    </row>
    <row r="8726" spans="2:8" x14ac:dyDescent="0.35">
      <c r="B8726">
        <v>0</v>
      </c>
      <c r="C8726">
        <v>0</v>
      </c>
      <c r="D8726" s="8"/>
      <c r="E8726">
        <f t="shared" si="136"/>
        <v>0</v>
      </c>
      <c r="G8726" s="8"/>
      <c r="H8726" s="9"/>
    </row>
    <row r="8727" spans="2:8" x14ac:dyDescent="0.35">
      <c r="B8727">
        <v>0</v>
      </c>
      <c r="C8727">
        <v>0</v>
      </c>
      <c r="D8727" s="8"/>
      <c r="E8727">
        <f t="shared" si="136"/>
        <v>0</v>
      </c>
      <c r="G8727" s="8"/>
      <c r="H8727" s="9"/>
    </row>
    <row r="8728" spans="2:8" x14ac:dyDescent="0.35">
      <c r="B8728">
        <v>0</v>
      </c>
      <c r="C8728">
        <v>0</v>
      </c>
      <c r="D8728" s="8"/>
      <c r="E8728">
        <f t="shared" si="136"/>
        <v>0</v>
      </c>
      <c r="G8728" s="8"/>
      <c r="H8728" s="9"/>
    </row>
    <row r="8729" spans="2:8" x14ac:dyDescent="0.35">
      <c r="B8729">
        <v>0</v>
      </c>
      <c r="C8729">
        <v>0</v>
      </c>
      <c r="D8729" s="8"/>
      <c r="E8729">
        <f t="shared" si="136"/>
        <v>0</v>
      </c>
      <c r="G8729" s="8"/>
      <c r="H8729" s="9"/>
    </row>
    <row r="8730" spans="2:8" x14ac:dyDescent="0.35">
      <c r="B8730">
        <v>0</v>
      </c>
      <c r="C8730">
        <v>0</v>
      </c>
      <c r="D8730" s="8"/>
      <c r="E8730">
        <f t="shared" si="136"/>
        <v>0</v>
      </c>
      <c r="G8730" s="8"/>
      <c r="H8730" s="9"/>
    </row>
    <row r="8731" spans="2:8" x14ac:dyDescent="0.35">
      <c r="B8731">
        <v>0</v>
      </c>
      <c r="C8731">
        <v>0</v>
      </c>
      <c r="D8731" s="8"/>
      <c r="E8731">
        <f t="shared" si="136"/>
        <v>0</v>
      </c>
      <c r="G8731" s="8"/>
      <c r="H8731" s="9"/>
    </row>
    <row r="8732" spans="2:8" x14ac:dyDescent="0.35">
      <c r="B8732">
        <v>0</v>
      </c>
      <c r="C8732">
        <v>0</v>
      </c>
      <c r="D8732" s="8"/>
      <c r="E8732">
        <f t="shared" si="136"/>
        <v>0</v>
      </c>
      <c r="G8732" s="8"/>
      <c r="H8732" s="9"/>
    </row>
    <row r="8733" spans="2:8" x14ac:dyDescent="0.35">
      <c r="B8733">
        <v>0</v>
      </c>
      <c r="C8733">
        <v>0</v>
      </c>
      <c r="D8733" s="8"/>
      <c r="E8733">
        <f t="shared" si="136"/>
        <v>0</v>
      </c>
      <c r="G8733" s="8"/>
      <c r="H8733" s="9"/>
    </row>
    <row r="8734" spans="2:8" x14ac:dyDescent="0.35">
      <c r="B8734">
        <v>0</v>
      </c>
      <c r="C8734">
        <v>0</v>
      </c>
      <c r="D8734" s="8"/>
      <c r="E8734">
        <f t="shared" si="136"/>
        <v>0</v>
      </c>
      <c r="G8734" s="8"/>
      <c r="H8734" s="9"/>
    </row>
    <row r="8735" spans="2:8" x14ac:dyDescent="0.35">
      <c r="B8735">
        <v>0</v>
      </c>
      <c r="C8735">
        <v>0</v>
      </c>
      <c r="D8735" s="8"/>
      <c r="E8735">
        <f t="shared" si="136"/>
        <v>0</v>
      </c>
      <c r="G8735" s="8"/>
      <c r="H8735" s="9"/>
    </row>
    <row r="8736" spans="2:8" x14ac:dyDescent="0.35">
      <c r="B8736">
        <v>0</v>
      </c>
      <c r="C8736">
        <v>0</v>
      </c>
      <c r="D8736" s="8"/>
      <c r="E8736">
        <f t="shared" si="136"/>
        <v>0</v>
      </c>
      <c r="G8736" s="8"/>
      <c r="H8736" s="9"/>
    </row>
    <row r="8737" spans="2:8" x14ac:dyDescent="0.35">
      <c r="B8737">
        <v>0</v>
      </c>
      <c r="C8737">
        <v>0</v>
      </c>
      <c r="D8737" s="8"/>
      <c r="E8737">
        <f t="shared" si="136"/>
        <v>0</v>
      </c>
      <c r="G8737" s="8"/>
      <c r="H8737" s="9"/>
    </row>
    <row r="8738" spans="2:8" x14ac:dyDescent="0.35">
      <c r="B8738">
        <v>0</v>
      </c>
      <c r="C8738">
        <v>0</v>
      </c>
      <c r="D8738" s="8"/>
      <c r="E8738">
        <f t="shared" si="136"/>
        <v>0</v>
      </c>
      <c r="G8738" s="8"/>
      <c r="H8738" s="9"/>
    </row>
    <row r="8739" spans="2:8" x14ac:dyDescent="0.35">
      <c r="B8739">
        <v>0</v>
      </c>
      <c r="C8739">
        <v>0</v>
      </c>
      <c r="D8739" s="8"/>
      <c r="E8739">
        <f t="shared" si="136"/>
        <v>0</v>
      </c>
      <c r="G8739" s="8"/>
      <c r="H8739" s="9"/>
    </row>
    <row r="8740" spans="2:8" x14ac:dyDescent="0.35">
      <c r="B8740">
        <v>0</v>
      </c>
      <c r="C8740">
        <v>0</v>
      </c>
      <c r="D8740" s="8"/>
      <c r="E8740">
        <f t="shared" si="136"/>
        <v>0</v>
      </c>
      <c r="G8740" s="8"/>
      <c r="H8740" s="9"/>
    </row>
    <row r="8741" spans="2:8" x14ac:dyDescent="0.35">
      <c r="B8741">
        <v>0</v>
      </c>
      <c r="C8741">
        <v>0</v>
      </c>
      <c r="D8741" s="8"/>
      <c r="E8741">
        <f t="shared" si="136"/>
        <v>0</v>
      </c>
      <c r="G8741" s="8"/>
      <c r="H8741" s="9"/>
    </row>
    <row r="8742" spans="2:8" x14ac:dyDescent="0.35">
      <c r="B8742">
        <v>0</v>
      </c>
      <c r="C8742">
        <v>0</v>
      </c>
      <c r="D8742" s="8"/>
      <c r="E8742">
        <f t="shared" si="136"/>
        <v>0</v>
      </c>
      <c r="G8742" s="8"/>
      <c r="H8742" s="9"/>
    </row>
    <row r="8743" spans="2:8" x14ac:dyDescent="0.35">
      <c r="B8743">
        <v>0</v>
      </c>
      <c r="C8743">
        <v>0</v>
      </c>
      <c r="D8743" s="8"/>
      <c r="E8743">
        <f t="shared" si="136"/>
        <v>0</v>
      </c>
      <c r="G8743" s="8"/>
      <c r="H8743" s="9"/>
    </row>
    <row r="8744" spans="2:8" x14ac:dyDescent="0.35">
      <c r="B8744">
        <v>0</v>
      </c>
      <c r="C8744">
        <v>0</v>
      </c>
      <c r="D8744" s="8"/>
      <c r="E8744">
        <f t="shared" si="136"/>
        <v>0</v>
      </c>
      <c r="G8744" s="8"/>
      <c r="H8744" s="9"/>
    </row>
    <row r="8745" spans="2:8" x14ac:dyDescent="0.35">
      <c r="B8745">
        <v>0</v>
      </c>
      <c r="C8745">
        <v>0</v>
      </c>
      <c r="D8745" s="8"/>
      <c r="E8745">
        <f t="shared" si="136"/>
        <v>0</v>
      </c>
      <c r="G8745" s="8"/>
      <c r="H8745" s="9"/>
    </row>
    <row r="8746" spans="2:8" x14ac:dyDescent="0.35">
      <c r="B8746">
        <v>0</v>
      </c>
      <c r="C8746">
        <v>0</v>
      </c>
      <c r="D8746" s="8"/>
      <c r="E8746">
        <f t="shared" si="136"/>
        <v>0</v>
      </c>
      <c r="G8746" s="8"/>
      <c r="H8746" s="9"/>
    </row>
    <row r="8747" spans="2:8" x14ac:dyDescent="0.35">
      <c r="B8747">
        <v>0</v>
      </c>
      <c r="C8747">
        <v>0</v>
      </c>
      <c r="D8747" s="8"/>
      <c r="E8747">
        <f t="shared" si="136"/>
        <v>0</v>
      </c>
      <c r="G8747" s="8"/>
      <c r="H8747" s="9"/>
    </row>
    <row r="8748" spans="2:8" x14ac:dyDescent="0.35">
      <c r="B8748">
        <v>0</v>
      </c>
      <c r="C8748">
        <v>0</v>
      </c>
      <c r="D8748" s="8"/>
      <c r="E8748">
        <f t="shared" si="136"/>
        <v>0</v>
      </c>
      <c r="G8748" s="8"/>
      <c r="H8748" s="9"/>
    </row>
    <row r="8749" spans="2:8" x14ac:dyDescent="0.35">
      <c r="B8749">
        <v>0</v>
      </c>
      <c r="C8749">
        <v>0</v>
      </c>
      <c r="D8749" s="8"/>
      <c r="E8749">
        <f t="shared" si="136"/>
        <v>0</v>
      </c>
      <c r="G8749" s="8"/>
      <c r="H8749" s="9"/>
    </row>
    <row r="8750" spans="2:8" x14ac:dyDescent="0.35">
      <c r="B8750">
        <v>0</v>
      </c>
      <c r="C8750">
        <v>0</v>
      </c>
      <c r="D8750" s="8"/>
      <c r="E8750">
        <f t="shared" si="136"/>
        <v>0</v>
      </c>
      <c r="G8750" s="8"/>
      <c r="H8750" s="9"/>
    </row>
    <row r="8751" spans="2:8" x14ac:dyDescent="0.35">
      <c r="B8751">
        <v>0</v>
      </c>
      <c r="C8751">
        <v>0</v>
      </c>
      <c r="D8751" s="8"/>
      <c r="E8751">
        <f t="shared" si="136"/>
        <v>0</v>
      </c>
      <c r="G8751" s="8"/>
      <c r="H8751" s="9"/>
    </row>
    <row r="8752" spans="2:8" x14ac:dyDescent="0.35">
      <c r="B8752">
        <v>0</v>
      </c>
      <c r="C8752">
        <v>0</v>
      </c>
      <c r="D8752" s="8"/>
      <c r="E8752">
        <f t="shared" si="136"/>
        <v>0</v>
      </c>
      <c r="G8752" s="8"/>
      <c r="H8752" s="9"/>
    </row>
    <row r="8753" spans="2:8" x14ac:dyDescent="0.35">
      <c r="B8753">
        <v>0</v>
      </c>
      <c r="C8753">
        <v>0</v>
      </c>
      <c r="D8753" s="8"/>
      <c r="E8753">
        <f t="shared" si="136"/>
        <v>0</v>
      </c>
      <c r="G8753" s="8"/>
      <c r="H8753" s="9"/>
    </row>
    <row r="8754" spans="2:8" x14ac:dyDescent="0.35">
      <c r="B8754">
        <v>0</v>
      </c>
      <c r="C8754">
        <v>0</v>
      </c>
      <c r="D8754" s="8"/>
      <c r="E8754">
        <f t="shared" si="136"/>
        <v>0</v>
      </c>
      <c r="G8754" s="8"/>
      <c r="H8754" s="9"/>
    </row>
    <row r="8755" spans="2:8" x14ac:dyDescent="0.35">
      <c r="B8755">
        <v>0</v>
      </c>
      <c r="C8755">
        <v>0</v>
      </c>
      <c r="D8755" s="8"/>
      <c r="E8755">
        <f t="shared" si="136"/>
        <v>0</v>
      </c>
      <c r="G8755" s="8"/>
      <c r="H8755" s="9"/>
    </row>
    <row r="8756" spans="2:8" x14ac:dyDescent="0.35">
      <c r="B8756">
        <v>0</v>
      </c>
      <c r="C8756">
        <v>0</v>
      </c>
      <c r="D8756" s="8"/>
      <c r="E8756">
        <f t="shared" si="136"/>
        <v>0</v>
      </c>
      <c r="G8756" s="8"/>
      <c r="H8756" s="9"/>
    </row>
    <row r="8757" spans="2:8" x14ac:dyDescent="0.35">
      <c r="B8757">
        <v>0</v>
      </c>
      <c r="C8757">
        <v>0</v>
      </c>
      <c r="D8757" s="8"/>
      <c r="E8757">
        <f t="shared" si="136"/>
        <v>0</v>
      </c>
      <c r="G8757" s="8"/>
      <c r="H8757" s="9"/>
    </row>
    <row r="8758" spans="2:8" x14ac:dyDescent="0.35">
      <c r="B8758">
        <v>0</v>
      </c>
      <c r="C8758">
        <v>0</v>
      </c>
      <c r="D8758" s="8"/>
      <c r="E8758">
        <f t="shared" si="136"/>
        <v>0</v>
      </c>
      <c r="G8758" s="8"/>
      <c r="H8758" s="9"/>
    </row>
    <row r="8759" spans="2:8" x14ac:dyDescent="0.35">
      <c r="B8759">
        <v>0</v>
      </c>
      <c r="C8759">
        <v>0</v>
      </c>
      <c r="D8759" s="8"/>
      <c r="E8759">
        <f t="shared" si="136"/>
        <v>0</v>
      </c>
      <c r="G8759" s="8"/>
      <c r="H8759" s="9"/>
    </row>
    <row r="8760" spans="2:8" x14ac:dyDescent="0.35">
      <c r="B8760">
        <v>0</v>
      </c>
      <c r="C8760">
        <v>0</v>
      </c>
      <c r="D8760" s="8"/>
      <c r="E8760">
        <f t="shared" si="136"/>
        <v>0</v>
      </c>
      <c r="G8760" s="8"/>
      <c r="H8760" s="9"/>
    </row>
    <row r="8761" spans="2:8" x14ac:dyDescent="0.35">
      <c r="B8761">
        <v>0</v>
      </c>
      <c r="C8761">
        <v>0</v>
      </c>
      <c r="D8761" s="8"/>
      <c r="E8761">
        <f t="shared" si="136"/>
        <v>0</v>
      </c>
      <c r="G8761" s="8"/>
      <c r="H8761" s="9"/>
    </row>
    <row r="8762" spans="2:8" x14ac:dyDescent="0.35">
      <c r="B8762">
        <v>0</v>
      </c>
      <c r="C8762">
        <v>0</v>
      </c>
      <c r="D8762" s="8"/>
      <c r="E8762">
        <f t="shared" si="136"/>
        <v>0</v>
      </c>
      <c r="G8762" s="8"/>
      <c r="H8762" s="9"/>
    </row>
    <row r="8763" spans="2:8" x14ac:dyDescent="0.35">
      <c r="B8763">
        <v>0</v>
      </c>
      <c r="C8763">
        <v>0</v>
      </c>
      <c r="D8763" s="8"/>
      <c r="E8763">
        <f t="shared" si="136"/>
        <v>0</v>
      </c>
      <c r="G8763" s="8"/>
      <c r="H8763" s="9"/>
    </row>
    <row r="8764" spans="2:8" x14ac:dyDescent="0.35">
      <c r="B8764">
        <v>0</v>
      </c>
      <c r="C8764">
        <v>0</v>
      </c>
      <c r="D8764" s="8"/>
      <c r="E8764">
        <f t="shared" si="136"/>
        <v>0</v>
      </c>
      <c r="G8764" s="8"/>
      <c r="H8764" s="9"/>
    </row>
    <row r="8765" spans="2:8" x14ac:dyDescent="0.35">
      <c r="B8765">
        <v>0</v>
      </c>
      <c r="C8765">
        <v>0</v>
      </c>
      <c r="D8765" s="8"/>
      <c r="E8765">
        <f t="shared" si="136"/>
        <v>0</v>
      </c>
      <c r="G8765" s="8"/>
      <c r="H8765" s="9"/>
    </row>
    <row r="8766" spans="2:8" x14ac:dyDescent="0.35">
      <c r="B8766">
        <v>0</v>
      </c>
      <c r="C8766">
        <v>0</v>
      </c>
      <c r="D8766" s="8"/>
      <c r="E8766">
        <f t="shared" si="136"/>
        <v>0</v>
      </c>
      <c r="G8766" s="8"/>
      <c r="H8766" s="9"/>
    </row>
    <row r="8767" spans="2:8" x14ac:dyDescent="0.35">
      <c r="B8767">
        <v>0</v>
      </c>
      <c r="C8767">
        <v>0</v>
      </c>
      <c r="D8767" s="8"/>
      <c r="E8767">
        <f t="shared" si="136"/>
        <v>0</v>
      </c>
      <c r="G8767" s="8"/>
      <c r="H8767" s="9"/>
    </row>
    <row r="8768" spans="2:8" x14ac:dyDescent="0.35">
      <c r="B8768">
        <v>0</v>
      </c>
      <c r="C8768">
        <v>0</v>
      </c>
      <c r="D8768" s="8"/>
      <c r="E8768">
        <f t="shared" si="136"/>
        <v>0</v>
      </c>
      <c r="G8768" s="8"/>
      <c r="H8768" s="9"/>
    </row>
    <row r="8769" spans="2:8" x14ac:dyDescent="0.35">
      <c r="B8769">
        <v>0</v>
      </c>
      <c r="C8769">
        <v>0</v>
      </c>
      <c r="D8769" s="8"/>
      <c r="E8769">
        <f t="shared" si="136"/>
        <v>0</v>
      </c>
      <c r="G8769" s="8"/>
      <c r="H8769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workbookViewId="0">
      <selection activeCell="F11" sqref="F11"/>
    </sheetView>
  </sheetViews>
  <sheetFormatPr defaultRowHeight="14.5" x14ac:dyDescent="0.35"/>
  <cols>
    <col min="2" max="2" width="17.81640625" customWidth="1"/>
    <col min="3" max="3" width="17.7265625" customWidth="1"/>
  </cols>
  <sheetData>
    <row r="2" spans="1:3" x14ac:dyDescent="0.35">
      <c r="B2" s="1" t="s">
        <v>57</v>
      </c>
    </row>
    <row r="3" spans="1:3" s="8" customFormat="1" x14ac:dyDescent="0.35">
      <c r="A3" s="10" t="s">
        <v>66</v>
      </c>
      <c r="B3" s="11" t="s">
        <v>67</v>
      </c>
      <c r="C3" s="12" t="s">
        <v>67</v>
      </c>
    </row>
    <row r="4" spans="1:3" x14ac:dyDescent="0.35">
      <c r="A4" s="2" t="s">
        <v>3</v>
      </c>
      <c r="B4" s="4" t="s">
        <v>63</v>
      </c>
      <c r="C4" s="4" t="s">
        <v>64</v>
      </c>
    </row>
    <row r="5" spans="1:3" x14ac:dyDescent="0.3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35">
      <c r="B6">
        <v>0.1140217150607</v>
      </c>
      <c r="C6">
        <f>B6*0.8</f>
        <v>9.1217372048560008E-2</v>
      </c>
    </row>
    <row r="7" spans="1:3" x14ac:dyDescent="0.35">
      <c r="B7">
        <v>0.10087578730310001</v>
      </c>
      <c r="C7">
        <f t="shared" ref="C7:C70" si="0">B7</f>
        <v>0.10087578730310001</v>
      </c>
    </row>
    <row r="8" spans="1:3" x14ac:dyDescent="0.35">
      <c r="B8">
        <v>0.10233052329739999</v>
      </c>
      <c r="C8">
        <f t="shared" si="0"/>
        <v>0.10233052329739999</v>
      </c>
    </row>
    <row r="9" spans="1:3" x14ac:dyDescent="0.35">
      <c r="B9">
        <v>0.1032969716952</v>
      </c>
      <c r="C9">
        <f t="shared" si="0"/>
        <v>0.1032969716952</v>
      </c>
    </row>
    <row r="10" spans="1:3" x14ac:dyDescent="0.35">
      <c r="B10">
        <v>0.10452418634909999</v>
      </c>
      <c r="C10">
        <f t="shared" si="0"/>
        <v>0.10452418634909999</v>
      </c>
    </row>
    <row r="11" spans="1:3" x14ac:dyDescent="0.35">
      <c r="B11">
        <v>9.5492520525199992E-2</v>
      </c>
      <c r="C11">
        <f t="shared" si="0"/>
        <v>9.5492520525199992E-2</v>
      </c>
    </row>
    <row r="12" spans="1:3" x14ac:dyDescent="0.35">
      <c r="B12">
        <v>9.9624590660399998E-2</v>
      </c>
      <c r="C12">
        <f t="shared" si="0"/>
        <v>9.9624590660399998E-2</v>
      </c>
    </row>
    <row r="13" spans="1:3" x14ac:dyDescent="0.35">
      <c r="B13">
        <v>0.10824492040390001</v>
      </c>
      <c r="C13">
        <f t="shared" si="0"/>
        <v>0.10824492040390001</v>
      </c>
    </row>
    <row r="14" spans="1:3" x14ac:dyDescent="0.35">
      <c r="B14">
        <v>9.3228823021900012E-2</v>
      </c>
      <c r="C14">
        <f t="shared" si="0"/>
        <v>9.3228823021900012E-2</v>
      </c>
    </row>
    <row r="15" spans="1:3" x14ac:dyDescent="0.35">
      <c r="B15">
        <v>0.10870040616759999</v>
      </c>
      <c r="C15">
        <f t="shared" si="0"/>
        <v>0.10870040616759999</v>
      </c>
    </row>
    <row r="16" spans="1:3" x14ac:dyDescent="0.35">
      <c r="B16">
        <v>0.1171353264062</v>
      </c>
      <c r="C16">
        <f t="shared" si="0"/>
        <v>0.1171353264062</v>
      </c>
    </row>
    <row r="17" spans="2:3" x14ac:dyDescent="0.35">
      <c r="B17">
        <v>0.11635876282260002</v>
      </c>
      <c r="C17">
        <f t="shared" si="0"/>
        <v>0.11635876282260002</v>
      </c>
    </row>
    <row r="18" spans="2:3" x14ac:dyDescent="0.35">
      <c r="B18">
        <v>0.10566993813940001</v>
      </c>
      <c r="C18">
        <f t="shared" si="0"/>
        <v>0.10566993813940001</v>
      </c>
    </row>
    <row r="19" spans="2:3" x14ac:dyDescent="0.35">
      <c r="B19">
        <v>9.2713837488099998E-2</v>
      </c>
      <c r="C19">
        <f t="shared" si="0"/>
        <v>9.2713837488099998E-2</v>
      </c>
    </row>
    <row r="20" spans="2:3" x14ac:dyDescent="0.35">
      <c r="B20">
        <v>0.10523492827420002</v>
      </c>
      <c r="C20">
        <f t="shared" si="0"/>
        <v>0.10523492827420002</v>
      </c>
    </row>
    <row r="21" spans="2:3" x14ac:dyDescent="0.35">
      <c r="B21">
        <v>0.10047176134130001</v>
      </c>
      <c r="C21">
        <f t="shared" si="0"/>
        <v>0.10047176134130001</v>
      </c>
    </row>
    <row r="22" spans="2:3" x14ac:dyDescent="0.35">
      <c r="B22">
        <v>9.5239621238400005E-2</v>
      </c>
      <c r="C22">
        <f t="shared" si="0"/>
        <v>9.5239621238400005E-2</v>
      </c>
    </row>
    <row r="23" spans="2:3" x14ac:dyDescent="0.35">
      <c r="B23">
        <v>9.1966599402200006E-2</v>
      </c>
      <c r="C23">
        <f t="shared" si="0"/>
        <v>9.1966599402200006E-2</v>
      </c>
    </row>
    <row r="24" spans="2:3" x14ac:dyDescent="0.35">
      <c r="B24">
        <v>0.10307641132339999</v>
      </c>
      <c r="C24">
        <f t="shared" si="0"/>
        <v>0.10307641132339999</v>
      </c>
    </row>
    <row r="25" spans="2:3" x14ac:dyDescent="0.35">
      <c r="B25">
        <v>0.10480325999259998</v>
      </c>
      <c r="C25">
        <f t="shared" si="0"/>
        <v>0.10480325999259998</v>
      </c>
    </row>
    <row r="26" spans="2:3" x14ac:dyDescent="0.35">
      <c r="B26">
        <v>0.10348750266910001</v>
      </c>
      <c r="C26">
        <f t="shared" si="0"/>
        <v>0.10348750266910001</v>
      </c>
    </row>
    <row r="27" spans="2:3" x14ac:dyDescent="0.35">
      <c r="B27">
        <v>0.11530211416360001</v>
      </c>
      <c r="C27">
        <f t="shared" si="0"/>
        <v>0.11530211416360001</v>
      </c>
    </row>
    <row r="28" spans="2:3" x14ac:dyDescent="0.35">
      <c r="B28">
        <v>0.10118532243999999</v>
      </c>
      <c r="C28">
        <f t="shared" si="0"/>
        <v>0.10118532243999999</v>
      </c>
    </row>
    <row r="29" spans="2:3" x14ac:dyDescent="0.35">
      <c r="B29">
        <v>0.11583321330160001</v>
      </c>
      <c r="C29">
        <f t="shared" si="0"/>
        <v>0.11583321330160001</v>
      </c>
    </row>
    <row r="30" spans="2:3" x14ac:dyDescent="0.35">
      <c r="B30">
        <v>0.1360582512921</v>
      </c>
      <c r="C30">
        <f t="shared" si="0"/>
        <v>0.1360582512921</v>
      </c>
    </row>
    <row r="31" spans="2:3" x14ac:dyDescent="0.35">
      <c r="B31">
        <v>0.13773951674090001</v>
      </c>
      <c r="C31">
        <f t="shared" si="0"/>
        <v>0.13773951674090001</v>
      </c>
    </row>
    <row r="32" spans="2:3" x14ac:dyDescent="0.35">
      <c r="B32">
        <v>0.13891338178579998</v>
      </c>
      <c r="C32">
        <f t="shared" si="0"/>
        <v>0.13891338178579998</v>
      </c>
    </row>
    <row r="33" spans="2:3" x14ac:dyDescent="0.35">
      <c r="B33">
        <v>0.14252255668400002</v>
      </c>
      <c r="C33">
        <f t="shared" si="0"/>
        <v>0.14252255668400002</v>
      </c>
    </row>
    <row r="34" spans="2:3" x14ac:dyDescent="0.35">
      <c r="B34">
        <v>0.13093860268579999</v>
      </c>
      <c r="C34">
        <f t="shared" si="0"/>
        <v>0.13093860268579999</v>
      </c>
    </row>
    <row r="35" spans="2:3" x14ac:dyDescent="0.35">
      <c r="B35">
        <v>0.13066980798159999</v>
      </c>
      <c r="C35">
        <f t="shared" si="0"/>
        <v>0.13066980798159999</v>
      </c>
    </row>
    <row r="36" spans="2:3" x14ac:dyDescent="0.35">
      <c r="B36">
        <v>0.1758512919387</v>
      </c>
      <c r="C36">
        <f t="shared" si="0"/>
        <v>0.1758512919387</v>
      </c>
    </row>
    <row r="37" spans="2:3" x14ac:dyDescent="0.35">
      <c r="B37">
        <v>0.20796607491940006</v>
      </c>
      <c r="C37">
        <f t="shared" si="0"/>
        <v>0.20796607491940006</v>
      </c>
    </row>
    <row r="38" spans="2:3" x14ac:dyDescent="0.35">
      <c r="B38">
        <v>0.24039533378070002</v>
      </c>
      <c r="C38">
        <f t="shared" si="0"/>
        <v>0.24039533378070002</v>
      </c>
    </row>
    <row r="39" spans="2:3" x14ac:dyDescent="0.35">
      <c r="B39">
        <v>0.23947531120419996</v>
      </c>
      <c r="C39">
        <f t="shared" si="0"/>
        <v>0.23947531120419996</v>
      </c>
    </row>
    <row r="40" spans="2:3" x14ac:dyDescent="0.35">
      <c r="B40">
        <v>0.25032772334980002</v>
      </c>
      <c r="C40">
        <f t="shared" si="0"/>
        <v>0.25032772334980002</v>
      </c>
    </row>
    <row r="41" spans="2:3" x14ac:dyDescent="0.35">
      <c r="B41">
        <v>0.26128820552589999</v>
      </c>
      <c r="C41">
        <f t="shared" si="0"/>
        <v>0.26128820552589999</v>
      </c>
    </row>
    <row r="42" spans="2:3" x14ac:dyDescent="0.35">
      <c r="B42">
        <v>0.27533222221070003</v>
      </c>
      <c r="C42">
        <f t="shared" si="0"/>
        <v>0.27533222221070003</v>
      </c>
    </row>
    <row r="43" spans="2:3" x14ac:dyDescent="0.35">
      <c r="B43">
        <v>0.30449077644769995</v>
      </c>
      <c r="C43">
        <f t="shared" si="0"/>
        <v>0.30449077644769995</v>
      </c>
    </row>
    <row r="44" spans="2:3" x14ac:dyDescent="0.35">
      <c r="B44">
        <v>0.33365286295089991</v>
      </c>
      <c r="C44">
        <f t="shared" si="0"/>
        <v>0.33365286295089991</v>
      </c>
    </row>
    <row r="45" spans="2:3" x14ac:dyDescent="0.35">
      <c r="B45">
        <v>0.35677327273209991</v>
      </c>
      <c r="C45">
        <f t="shared" si="0"/>
        <v>0.35677327273209991</v>
      </c>
    </row>
    <row r="46" spans="2:3" x14ac:dyDescent="0.35">
      <c r="B46">
        <v>0.32527707665749994</v>
      </c>
      <c r="C46">
        <f t="shared" si="0"/>
        <v>0.32527707665749994</v>
      </c>
    </row>
    <row r="47" spans="2:3" x14ac:dyDescent="0.35">
      <c r="B47">
        <v>0.32604892631539995</v>
      </c>
      <c r="C47">
        <f t="shared" si="0"/>
        <v>0.32604892631539995</v>
      </c>
    </row>
    <row r="48" spans="2:3" x14ac:dyDescent="0.35">
      <c r="B48">
        <v>0.3319727565308</v>
      </c>
      <c r="C48">
        <f t="shared" si="0"/>
        <v>0.3319727565308</v>
      </c>
    </row>
    <row r="49" spans="2:3" x14ac:dyDescent="0.35">
      <c r="B49">
        <v>0.37087478359799997</v>
      </c>
      <c r="C49">
        <f t="shared" si="0"/>
        <v>0.37087478359799997</v>
      </c>
    </row>
    <row r="50" spans="2:3" x14ac:dyDescent="0.35">
      <c r="B50">
        <v>0.37318375913689994</v>
      </c>
      <c r="C50">
        <f t="shared" si="0"/>
        <v>0.37318375913689994</v>
      </c>
    </row>
    <row r="51" spans="2:3" x14ac:dyDescent="0.35">
      <c r="B51">
        <v>0.37534246211640004</v>
      </c>
      <c r="C51">
        <f t="shared" si="0"/>
        <v>0.37534246211640004</v>
      </c>
    </row>
    <row r="52" spans="2:3" x14ac:dyDescent="0.35">
      <c r="B52">
        <v>0.36601341758570011</v>
      </c>
      <c r="C52">
        <f t="shared" si="0"/>
        <v>0.36601341758570011</v>
      </c>
    </row>
    <row r="53" spans="2:3" x14ac:dyDescent="0.35">
      <c r="B53">
        <v>0.32982249001710007</v>
      </c>
      <c r="C53">
        <f t="shared" si="0"/>
        <v>0.32982249001710007</v>
      </c>
    </row>
    <row r="54" spans="2:3" x14ac:dyDescent="0.35">
      <c r="B54">
        <v>0.30335178928059997</v>
      </c>
      <c r="C54">
        <f t="shared" si="0"/>
        <v>0.30335178928059997</v>
      </c>
    </row>
    <row r="55" spans="2:3" x14ac:dyDescent="0.35">
      <c r="B55">
        <v>0.3403467460131</v>
      </c>
      <c r="C55">
        <f t="shared" si="0"/>
        <v>0.3403467460131</v>
      </c>
    </row>
    <row r="56" spans="2:3" x14ac:dyDescent="0.35">
      <c r="B56">
        <v>0.32000547048139999</v>
      </c>
      <c r="C56">
        <f t="shared" si="0"/>
        <v>0.32000547048139999</v>
      </c>
    </row>
    <row r="57" spans="2:3" x14ac:dyDescent="0.35">
      <c r="B57">
        <v>0.32997807248630001</v>
      </c>
      <c r="C57">
        <f t="shared" si="0"/>
        <v>0.32997807248630001</v>
      </c>
    </row>
    <row r="58" spans="2:3" x14ac:dyDescent="0.35">
      <c r="B58">
        <v>0.35021879936620004</v>
      </c>
      <c r="C58">
        <f t="shared" si="0"/>
        <v>0.35021879936620004</v>
      </c>
    </row>
    <row r="59" spans="2:3" x14ac:dyDescent="0.35">
      <c r="B59">
        <v>0.40832334405110005</v>
      </c>
      <c r="C59">
        <f t="shared" si="0"/>
        <v>0.40832334405110005</v>
      </c>
    </row>
    <row r="60" spans="2:3" x14ac:dyDescent="0.35">
      <c r="B60">
        <v>0.41873771237650004</v>
      </c>
      <c r="C60">
        <f t="shared" si="0"/>
        <v>0.41873771237650004</v>
      </c>
    </row>
    <row r="61" spans="2:3" x14ac:dyDescent="0.35">
      <c r="B61">
        <v>0.35360046624179992</v>
      </c>
      <c r="C61">
        <f t="shared" si="0"/>
        <v>0.35360046624179992</v>
      </c>
    </row>
    <row r="62" spans="2:3" x14ac:dyDescent="0.35">
      <c r="B62">
        <v>0.34317996523750005</v>
      </c>
      <c r="C62">
        <f t="shared" si="0"/>
        <v>0.34317996523750005</v>
      </c>
    </row>
    <row r="63" spans="2:3" x14ac:dyDescent="0.35">
      <c r="B63">
        <v>0.33680594529000002</v>
      </c>
      <c r="C63">
        <f t="shared" si="0"/>
        <v>0.33680594529000002</v>
      </c>
    </row>
    <row r="64" spans="2:3" x14ac:dyDescent="0.35">
      <c r="B64">
        <v>0.34466148053800005</v>
      </c>
      <c r="C64">
        <f t="shared" si="0"/>
        <v>0.34466148053800005</v>
      </c>
    </row>
    <row r="65" spans="2:3" x14ac:dyDescent="0.35">
      <c r="B65">
        <v>0.32699825988480002</v>
      </c>
      <c r="C65">
        <f t="shared" si="0"/>
        <v>0.32699825988480002</v>
      </c>
    </row>
    <row r="66" spans="2:3" x14ac:dyDescent="0.35">
      <c r="B66">
        <v>0.32754364665570007</v>
      </c>
      <c r="C66">
        <f t="shared" si="0"/>
        <v>0.32754364665570007</v>
      </c>
    </row>
    <row r="67" spans="2:3" x14ac:dyDescent="0.35">
      <c r="B67">
        <v>0.36045151803769998</v>
      </c>
      <c r="C67">
        <f t="shared" si="0"/>
        <v>0.36045151803769998</v>
      </c>
    </row>
    <row r="68" spans="2:3" x14ac:dyDescent="0.35">
      <c r="B68">
        <v>0.36809971911960004</v>
      </c>
      <c r="C68">
        <f t="shared" si="0"/>
        <v>0.36809971911960004</v>
      </c>
    </row>
    <row r="69" spans="2:3" x14ac:dyDescent="0.35">
      <c r="B69">
        <v>0.35738117698790012</v>
      </c>
      <c r="C69">
        <f t="shared" si="0"/>
        <v>0.35738117698790012</v>
      </c>
    </row>
    <row r="70" spans="2:3" x14ac:dyDescent="0.35">
      <c r="B70">
        <v>0.33503068359099997</v>
      </c>
      <c r="C70">
        <f t="shared" si="0"/>
        <v>0.33503068359099997</v>
      </c>
    </row>
    <row r="71" spans="2:3" x14ac:dyDescent="0.35">
      <c r="B71">
        <v>0.32775444512160001</v>
      </c>
      <c r="C71">
        <f t="shared" ref="C71:C134" si="1">B71</f>
        <v>0.32775444512160001</v>
      </c>
    </row>
    <row r="72" spans="2:3" x14ac:dyDescent="0.35">
      <c r="B72">
        <v>0.32420361043859997</v>
      </c>
      <c r="C72">
        <f t="shared" si="1"/>
        <v>0.32420361043859997</v>
      </c>
    </row>
    <row r="73" spans="2:3" x14ac:dyDescent="0.35">
      <c r="B73">
        <v>0.32471933397070002</v>
      </c>
      <c r="C73">
        <f t="shared" si="1"/>
        <v>0.32471933397070002</v>
      </c>
    </row>
    <row r="74" spans="2:3" x14ac:dyDescent="0.35">
      <c r="B74">
        <v>0.29606841029140002</v>
      </c>
      <c r="C74">
        <f t="shared" si="1"/>
        <v>0.29606841029140002</v>
      </c>
    </row>
    <row r="75" spans="2:3" x14ac:dyDescent="0.35">
      <c r="B75">
        <v>0.27217445757879999</v>
      </c>
      <c r="C75">
        <f t="shared" si="1"/>
        <v>0.27217445757879999</v>
      </c>
    </row>
    <row r="76" spans="2:3" x14ac:dyDescent="0.35">
      <c r="B76">
        <v>0.25986914328099997</v>
      </c>
      <c r="C76">
        <f t="shared" si="1"/>
        <v>0.25986914328099997</v>
      </c>
    </row>
    <row r="77" spans="2:3" x14ac:dyDescent="0.35">
      <c r="B77">
        <v>0.2409814901432</v>
      </c>
      <c r="C77">
        <f t="shared" si="1"/>
        <v>0.2409814901432</v>
      </c>
    </row>
    <row r="78" spans="2:3" x14ac:dyDescent="0.35">
      <c r="B78">
        <v>0.19487097559800001</v>
      </c>
      <c r="C78">
        <f t="shared" si="1"/>
        <v>0.19487097559800001</v>
      </c>
    </row>
    <row r="79" spans="2:3" x14ac:dyDescent="0.35">
      <c r="B79">
        <v>0.18857431252819998</v>
      </c>
      <c r="C79">
        <f t="shared" si="1"/>
        <v>0.18857431252819998</v>
      </c>
    </row>
    <row r="80" spans="2:3" x14ac:dyDescent="0.35">
      <c r="B80">
        <v>0.19576073597520002</v>
      </c>
      <c r="C80">
        <f t="shared" si="1"/>
        <v>0.19576073597520002</v>
      </c>
    </row>
    <row r="81" spans="2:3" x14ac:dyDescent="0.35">
      <c r="B81">
        <v>0.20871006379880003</v>
      </c>
      <c r="C81">
        <f t="shared" si="1"/>
        <v>0.20871006379880003</v>
      </c>
    </row>
    <row r="82" spans="2:3" x14ac:dyDescent="0.35">
      <c r="B82">
        <v>0.17167411409000002</v>
      </c>
      <c r="C82">
        <f t="shared" si="1"/>
        <v>0.17167411409000002</v>
      </c>
    </row>
    <row r="83" spans="2:3" x14ac:dyDescent="0.35">
      <c r="B83">
        <v>0.17802733474669999</v>
      </c>
      <c r="C83">
        <f t="shared" si="1"/>
        <v>0.17802733474669999</v>
      </c>
    </row>
    <row r="84" spans="2:3" x14ac:dyDescent="0.35">
      <c r="B84">
        <v>0.19884600654130002</v>
      </c>
      <c r="C84">
        <f t="shared" si="1"/>
        <v>0.19884600654130002</v>
      </c>
    </row>
    <row r="85" spans="2:3" x14ac:dyDescent="0.35">
      <c r="B85">
        <v>0.2302488175023</v>
      </c>
      <c r="C85">
        <f t="shared" si="1"/>
        <v>0.2302488175023</v>
      </c>
    </row>
    <row r="86" spans="2:3" x14ac:dyDescent="0.35">
      <c r="B86">
        <v>0.2231365082998</v>
      </c>
      <c r="C86">
        <f t="shared" si="1"/>
        <v>0.2231365082998</v>
      </c>
    </row>
    <row r="87" spans="2:3" x14ac:dyDescent="0.35">
      <c r="B87">
        <v>0.24878627828430003</v>
      </c>
      <c r="C87">
        <f t="shared" si="1"/>
        <v>0.24878627828430003</v>
      </c>
    </row>
    <row r="88" spans="2:3" x14ac:dyDescent="0.35">
      <c r="B88">
        <v>0.23258908080440002</v>
      </c>
      <c r="C88">
        <f t="shared" si="1"/>
        <v>0.23258908080440002</v>
      </c>
    </row>
    <row r="89" spans="2:3" x14ac:dyDescent="0.35">
      <c r="B89">
        <v>0.23955707349410002</v>
      </c>
      <c r="C89">
        <f t="shared" si="1"/>
        <v>0.23955707349410002</v>
      </c>
    </row>
    <row r="90" spans="2:3" x14ac:dyDescent="0.35">
      <c r="B90">
        <v>0.22514099447139999</v>
      </c>
      <c r="C90">
        <f t="shared" si="1"/>
        <v>0.22514099447139999</v>
      </c>
    </row>
    <row r="91" spans="2:3" x14ac:dyDescent="0.35">
      <c r="B91">
        <v>0.21421207537300002</v>
      </c>
      <c r="C91">
        <f t="shared" si="1"/>
        <v>0.21421207537300002</v>
      </c>
    </row>
    <row r="92" spans="2:3" x14ac:dyDescent="0.35">
      <c r="B92">
        <v>0.20768509075530003</v>
      </c>
      <c r="C92">
        <f t="shared" si="1"/>
        <v>0.20768509075530003</v>
      </c>
    </row>
    <row r="93" spans="2:3" x14ac:dyDescent="0.35">
      <c r="B93">
        <v>0.21657115203009999</v>
      </c>
      <c r="C93">
        <f t="shared" si="1"/>
        <v>0.21657115203009999</v>
      </c>
    </row>
    <row r="94" spans="2:3" x14ac:dyDescent="0.35">
      <c r="B94">
        <v>0.20501322662600002</v>
      </c>
      <c r="C94">
        <f t="shared" si="1"/>
        <v>0.20501322662600002</v>
      </c>
    </row>
    <row r="95" spans="2:3" x14ac:dyDescent="0.35">
      <c r="B95">
        <v>0.20853263628849997</v>
      </c>
      <c r="C95">
        <f t="shared" si="1"/>
        <v>0.20853263628849997</v>
      </c>
    </row>
    <row r="96" spans="2:3" x14ac:dyDescent="0.35">
      <c r="B96">
        <v>0.19048501100590001</v>
      </c>
      <c r="C96">
        <f t="shared" si="1"/>
        <v>0.19048501100590001</v>
      </c>
    </row>
    <row r="97" spans="2:3" x14ac:dyDescent="0.35">
      <c r="B97">
        <v>0.17860358580829999</v>
      </c>
      <c r="C97">
        <f t="shared" si="1"/>
        <v>0.17860358580829999</v>
      </c>
    </row>
    <row r="98" spans="2:3" x14ac:dyDescent="0.35">
      <c r="B98">
        <v>0.17169277638370001</v>
      </c>
      <c r="C98">
        <f t="shared" si="1"/>
        <v>0.17169277638370001</v>
      </c>
    </row>
    <row r="99" spans="2:3" x14ac:dyDescent="0.35">
      <c r="B99">
        <v>0.16333365573779998</v>
      </c>
      <c r="C99">
        <f t="shared" si="1"/>
        <v>0.16333365573779998</v>
      </c>
    </row>
    <row r="100" spans="2:3" x14ac:dyDescent="0.35">
      <c r="B100">
        <v>0.16739238018200003</v>
      </c>
      <c r="C100">
        <f t="shared" si="1"/>
        <v>0.16739238018200003</v>
      </c>
    </row>
    <row r="101" spans="2:3" x14ac:dyDescent="0.35">
      <c r="B101">
        <v>0.16226095265039997</v>
      </c>
      <c r="C101">
        <f t="shared" si="1"/>
        <v>0.16226095265039997</v>
      </c>
    </row>
    <row r="102" spans="2:3" x14ac:dyDescent="0.35">
      <c r="B102">
        <v>0.14338994193770002</v>
      </c>
      <c r="C102">
        <f t="shared" si="1"/>
        <v>0.14338994193770002</v>
      </c>
    </row>
    <row r="103" spans="2:3" x14ac:dyDescent="0.35">
      <c r="B103">
        <v>0.13590928920230003</v>
      </c>
      <c r="C103">
        <f t="shared" si="1"/>
        <v>0.13590928920230003</v>
      </c>
    </row>
    <row r="104" spans="2:3" x14ac:dyDescent="0.35">
      <c r="B104">
        <v>0.13633146821030001</v>
      </c>
      <c r="C104">
        <f t="shared" si="1"/>
        <v>0.13633146821030001</v>
      </c>
    </row>
    <row r="105" spans="2:3" x14ac:dyDescent="0.35">
      <c r="B105">
        <v>0.1377283265109</v>
      </c>
      <c r="C105">
        <f t="shared" si="1"/>
        <v>0.1377283265109</v>
      </c>
    </row>
    <row r="106" spans="2:3" x14ac:dyDescent="0.35">
      <c r="B106">
        <v>0.167046676442</v>
      </c>
      <c r="C106">
        <f t="shared" si="1"/>
        <v>0.167046676442</v>
      </c>
    </row>
    <row r="107" spans="2:3" x14ac:dyDescent="0.35">
      <c r="B107">
        <v>0.16704226724650001</v>
      </c>
      <c r="C107">
        <f t="shared" si="1"/>
        <v>0.16704226724650001</v>
      </c>
    </row>
    <row r="108" spans="2:3" x14ac:dyDescent="0.35">
      <c r="B108">
        <v>0.20879089917900001</v>
      </c>
      <c r="C108">
        <f t="shared" si="1"/>
        <v>0.20879089917900001</v>
      </c>
    </row>
    <row r="109" spans="2:3" x14ac:dyDescent="0.35">
      <c r="B109">
        <v>0.29365726494060002</v>
      </c>
      <c r="C109">
        <f t="shared" si="1"/>
        <v>0.29365726494060002</v>
      </c>
    </row>
    <row r="110" spans="2:3" x14ac:dyDescent="0.35">
      <c r="B110">
        <v>0.34468603623020005</v>
      </c>
      <c r="C110">
        <f t="shared" si="1"/>
        <v>0.34468603623020005</v>
      </c>
    </row>
    <row r="111" spans="2:3" x14ac:dyDescent="0.35">
      <c r="B111">
        <v>0.35595118322619995</v>
      </c>
      <c r="C111">
        <f t="shared" si="1"/>
        <v>0.35595118322619995</v>
      </c>
    </row>
    <row r="112" spans="2:3" x14ac:dyDescent="0.35">
      <c r="B112">
        <v>0.38053510087719994</v>
      </c>
      <c r="C112">
        <f t="shared" si="1"/>
        <v>0.38053510087719994</v>
      </c>
    </row>
    <row r="113" spans="2:3" x14ac:dyDescent="0.35">
      <c r="B113">
        <v>0.39794637622280005</v>
      </c>
      <c r="C113">
        <f t="shared" si="1"/>
        <v>0.39794637622280005</v>
      </c>
    </row>
    <row r="114" spans="2:3" x14ac:dyDescent="0.35">
      <c r="B114">
        <v>0.40591972840170004</v>
      </c>
      <c r="C114">
        <f t="shared" si="1"/>
        <v>0.40591972840170004</v>
      </c>
    </row>
    <row r="115" spans="2:3" x14ac:dyDescent="0.35">
      <c r="B115">
        <v>0.34841236847220003</v>
      </c>
      <c r="C115">
        <f t="shared" si="1"/>
        <v>0.34841236847220003</v>
      </c>
    </row>
    <row r="116" spans="2:3" x14ac:dyDescent="0.35">
      <c r="B116">
        <v>0.30644947867019995</v>
      </c>
      <c r="C116">
        <f t="shared" si="1"/>
        <v>0.30644947867019995</v>
      </c>
    </row>
    <row r="117" spans="2:3" x14ac:dyDescent="0.35">
      <c r="B117">
        <v>0.29025136485480008</v>
      </c>
      <c r="C117">
        <f t="shared" si="1"/>
        <v>0.29025136485480008</v>
      </c>
    </row>
    <row r="118" spans="2:3" x14ac:dyDescent="0.35">
      <c r="B118">
        <v>0.296663899048</v>
      </c>
      <c r="C118">
        <f t="shared" si="1"/>
        <v>0.296663899048</v>
      </c>
    </row>
    <row r="119" spans="2:3" x14ac:dyDescent="0.35">
      <c r="B119">
        <v>0.31636325512469998</v>
      </c>
      <c r="C119">
        <f t="shared" si="1"/>
        <v>0.31636325512469998</v>
      </c>
    </row>
    <row r="120" spans="2:3" x14ac:dyDescent="0.35">
      <c r="B120">
        <v>0.3190728850458</v>
      </c>
      <c r="C120">
        <f t="shared" si="1"/>
        <v>0.3190728850458</v>
      </c>
    </row>
    <row r="121" spans="2:3" x14ac:dyDescent="0.35">
      <c r="B121">
        <v>0.31888757637480009</v>
      </c>
      <c r="C121">
        <f t="shared" si="1"/>
        <v>0.31888757637480009</v>
      </c>
    </row>
    <row r="122" spans="2:3" x14ac:dyDescent="0.35">
      <c r="B122">
        <v>0.31699736272470003</v>
      </c>
      <c r="C122">
        <f t="shared" si="1"/>
        <v>0.31699736272470003</v>
      </c>
    </row>
    <row r="123" spans="2:3" x14ac:dyDescent="0.35">
      <c r="B123">
        <v>0.34881951684509999</v>
      </c>
      <c r="C123">
        <f t="shared" si="1"/>
        <v>0.34881951684509999</v>
      </c>
    </row>
    <row r="124" spans="2:3" x14ac:dyDescent="0.35">
      <c r="B124">
        <v>0.42018700824299998</v>
      </c>
      <c r="C124">
        <f t="shared" si="1"/>
        <v>0.42018700824299998</v>
      </c>
    </row>
    <row r="125" spans="2:3" x14ac:dyDescent="0.35">
      <c r="B125">
        <v>0.45708333118810007</v>
      </c>
      <c r="C125">
        <f t="shared" si="1"/>
        <v>0.45708333118810007</v>
      </c>
    </row>
    <row r="126" spans="2:3" x14ac:dyDescent="0.35">
      <c r="B126">
        <v>0.46500806136369999</v>
      </c>
      <c r="C126">
        <f t="shared" si="1"/>
        <v>0.46500806136369999</v>
      </c>
    </row>
    <row r="127" spans="2:3" x14ac:dyDescent="0.35">
      <c r="B127">
        <v>0.46369829186440004</v>
      </c>
      <c r="C127">
        <f t="shared" si="1"/>
        <v>0.46369829186440004</v>
      </c>
    </row>
    <row r="128" spans="2:3" x14ac:dyDescent="0.35">
      <c r="B128">
        <v>0.45059127972540003</v>
      </c>
      <c r="C128">
        <f t="shared" si="1"/>
        <v>0.45059127972540003</v>
      </c>
    </row>
    <row r="129" spans="2:3" x14ac:dyDescent="0.35">
      <c r="B129">
        <v>0.44033665105399999</v>
      </c>
      <c r="C129">
        <f t="shared" si="1"/>
        <v>0.44033665105399999</v>
      </c>
    </row>
    <row r="130" spans="2:3" x14ac:dyDescent="0.35">
      <c r="B130">
        <v>0.4480131204003</v>
      </c>
      <c r="C130">
        <f t="shared" si="1"/>
        <v>0.4480131204003</v>
      </c>
    </row>
    <row r="131" spans="2:3" x14ac:dyDescent="0.35">
      <c r="B131">
        <v>0.46745249177270004</v>
      </c>
      <c r="C131">
        <f t="shared" si="1"/>
        <v>0.46745249177270004</v>
      </c>
    </row>
    <row r="132" spans="2:3" x14ac:dyDescent="0.35">
      <c r="B132">
        <v>0.39988505308130001</v>
      </c>
      <c r="C132">
        <f t="shared" si="1"/>
        <v>0.39988505308130001</v>
      </c>
    </row>
    <row r="133" spans="2:3" x14ac:dyDescent="0.35">
      <c r="B133">
        <v>0.28902469250029994</v>
      </c>
      <c r="C133">
        <f t="shared" si="1"/>
        <v>0.28902469250029994</v>
      </c>
    </row>
    <row r="134" spans="2:3" x14ac:dyDescent="0.35">
      <c r="B134">
        <v>0.29100670242609994</v>
      </c>
      <c r="C134">
        <f t="shared" si="1"/>
        <v>0.29100670242609994</v>
      </c>
    </row>
    <row r="135" spans="2:3" x14ac:dyDescent="0.35">
      <c r="B135">
        <v>0.28931480701519996</v>
      </c>
      <c r="C135">
        <f t="shared" ref="C135:C198" si="2">B135</f>
        <v>0.28931480701519996</v>
      </c>
    </row>
    <row r="136" spans="2:3" x14ac:dyDescent="0.35">
      <c r="B136">
        <v>0.30208798173360007</v>
      </c>
      <c r="C136">
        <f t="shared" si="2"/>
        <v>0.30208798173360007</v>
      </c>
    </row>
    <row r="137" spans="2:3" x14ac:dyDescent="0.35">
      <c r="B137">
        <v>0.31727294775940001</v>
      </c>
      <c r="C137">
        <f t="shared" si="2"/>
        <v>0.31727294775940001</v>
      </c>
    </row>
    <row r="138" spans="2:3" x14ac:dyDescent="0.35">
      <c r="B138">
        <v>0.3284630745999999</v>
      </c>
      <c r="C138">
        <f t="shared" si="2"/>
        <v>0.3284630745999999</v>
      </c>
    </row>
    <row r="139" spans="2:3" x14ac:dyDescent="0.35">
      <c r="B139">
        <v>0.32672943356550005</v>
      </c>
      <c r="C139">
        <f t="shared" si="2"/>
        <v>0.32672943356550005</v>
      </c>
    </row>
    <row r="140" spans="2:3" x14ac:dyDescent="0.35">
      <c r="B140">
        <v>0.33339886720579998</v>
      </c>
      <c r="C140">
        <f t="shared" si="2"/>
        <v>0.33339886720579998</v>
      </c>
    </row>
    <row r="141" spans="2:3" x14ac:dyDescent="0.35">
      <c r="B141">
        <v>0.31758485451329993</v>
      </c>
      <c r="C141">
        <f t="shared" si="2"/>
        <v>0.31758485451329993</v>
      </c>
    </row>
    <row r="142" spans="2:3" x14ac:dyDescent="0.35">
      <c r="B142">
        <v>0.30536381356710002</v>
      </c>
      <c r="C142">
        <f t="shared" si="2"/>
        <v>0.30536381356710002</v>
      </c>
    </row>
    <row r="143" spans="2:3" x14ac:dyDescent="0.35">
      <c r="B143">
        <v>0.29585233894739998</v>
      </c>
      <c r="C143">
        <f t="shared" si="2"/>
        <v>0.29585233894739998</v>
      </c>
    </row>
    <row r="144" spans="2:3" x14ac:dyDescent="0.35">
      <c r="B144">
        <v>0.31670418792650001</v>
      </c>
      <c r="C144">
        <f t="shared" si="2"/>
        <v>0.31670418792650001</v>
      </c>
    </row>
    <row r="145" spans="2:3" x14ac:dyDescent="0.35">
      <c r="B145">
        <v>0.3030689995334</v>
      </c>
      <c r="C145">
        <f t="shared" si="2"/>
        <v>0.3030689995334</v>
      </c>
    </row>
    <row r="146" spans="2:3" x14ac:dyDescent="0.35">
      <c r="B146">
        <v>0.24563744310680002</v>
      </c>
      <c r="C146">
        <f t="shared" si="2"/>
        <v>0.24563744310680002</v>
      </c>
    </row>
    <row r="147" spans="2:3" x14ac:dyDescent="0.35">
      <c r="B147">
        <v>0.28777721990600008</v>
      </c>
      <c r="C147">
        <f t="shared" si="2"/>
        <v>0.28777721990600008</v>
      </c>
    </row>
    <row r="148" spans="2:3" x14ac:dyDescent="0.35">
      <c r="B148">
        <v>0.33458570981950003</v>
      </c>
      <c r="C148">
        <f t="shared" si="2"/>
        <v>0.33458570981950003</v>
      </c>
    </row>
    <row r="149" spans="2:3" x14ac:dyDescent="0.35">
      <c r="B149">
        <v>0.33382592415529999</v>
      </c>
      <c r="C149">
        <f t="shared" si="2"/>
        <v>0.33382592415529999</v>
      </c>
    </row>
    <row r="150" spans="2:3" x14ac:dyDescent="0.35">
      <c r="B150">
        <v>0.35701866634099999</v>
      </c>
      <c r="C150">
        <f t="shared" si="2"/>
        <v>0.35701866634099999</v>
      </c>
    </row>
    <row r="151" spans="2:3" x14ac:dyDescent="0.35">
      <c r="B151">
        <v>0.34901839244500005</v>
      </c>
      <c r="C151">
        <f t="shared" si="2"/>
        <v>0.34901839244500005</v>
      </c>
    </row>
    <row r="152" spans="2:3" x14ac:dyDescent="0.35">
      <c r="B152">
        <v>0.35403216448609998</v>
      </c>
      <c r="C152">
        <f t="shared" si="2"/>
        <v>0.35403216448609998</v>
      </c>
    </row>
    <row r="153" spans="2:3" x14ac:dyDescent="0.35">
      <c r="B153">
        <v>0.35933296368509998</v>
      </c>
      <c r="C153">
        <f t="shared" si="2"/>
        <v>0.35933296368509998</v>
      </c>
    </row>
    <row r="154" spans="2:3" x14ac:dyDescent="0.35">
      <c r="B154">
        <v>0.31607064376990002</v>
      </c>
      <c r="C154">
        <f t="shared" si="2"/>
        <v>0.31607064376990002</v>
      </c>
    </row>
    <row r="155" spans="2:3" x14ac:dyDescent="0.35">
      <c r="B155">
        <v>0.31034016852959995</v>
      </c>
      <c r="C155">
        <f t="shared" si="2"/>
        <v>0.31034016852959995</v>
      </c>
    </row>
    <row r="156" spans="2:3" x14ac:dyDescent="0.35">
      <c r="B156">
        <v>0.25285513631750006</v>
      </c>
      <c r="C156">
        <f t="shared" si="2"/>
        <v>0.25285513631750006</v>
      </c>
    </row>
    <row r="157" spans="2:3" x14ac:dyDescent="0.35">
      <c r="B157">
        <v>0.25137001700380002</v>
      </c>
      <c r="C157">
        <f t="shared" si="2"/>
        <v>0.25137001700380002</v>
      </c>
    </row>
    <row r="158" spans="2:3" x14ac:dyDescent="0.35">
      <c r="B158">
        <v>0.25864615371840005</v>
      </c>
      <c r="C158">
        <f t="shared" si="2"/>
        <v>0.25864615371840005</v>
      </c>
    </row>
    <row r="159" spans="2:3" x14ac:dyDescent="0.35">
      <c r="B159">
        <v>0.35882142107370002</v>
      </c>
      <c r="C159">
        <f t="shared" si="2"/>
        <v>0.35882142107370002</v>
      </c>
    </row>
    <row r="160" spans="2:3" x14ac:dyDescent="0.35">
      <c r="B160">
        <v>0.37901726694049992</v>
      </c>
      <c r="C160">
        <f t="shared" si="2"/>
        <v>0.37901726694049992</v>
      </c>
    </row>
    <row r="161" spans="2:3" x14ac:dyDescent="0.35">
      <c r="B161">
        <v>0.26123953316320003</v>
      </c>
      <c r="C161">
        <f t="shared" si="2"/>
        <v>0.26123953316320003</v>
      </c>
    </row>
    <row r="162" spans="2:3" x14ac:dyDescent="0.35">
      <c r="B162">
        <v>0.26483596147040001</v>
      </c>
      <c r="C162">
        <f t="shared" si="2"/>
        <v>0.26483596147040001</v>
      </c>
    </row>
    <row r="163" spans="2:3" x14ac:dyDescent="0.35">
      <c r="B163">
        <v>0.24649044043300003</v>
      </c>
      <c r="C163">
        <f t="shared" si="2"/>
        <v>0.24649044043300003</v>
      </c>
    </row>
    <row r="164" spans="2:3" x14ac:dyDescent="0.35">
      <c r="B164">
        <v>0.26243981675150002</v>
      </c>
      <c r="C164">
        <f t="shared" si="2"/>
        <v>0.26243981675150002</v>
      </c>
    </row>
    <row r="165" spans="2:3" x14ac:dyDescent="0.35">
      <c r="B165">
        <v>0.21390227604540002</v>
      </c>
      <c r="C165">
        <f t="shared" si="2"/>
        <v>0.21390227604540002</v>
      </c>
    </row>
    <row r="166" spans="2:3" x14ac:dyDescent="0.35">
      <c r="B166">
        <v>0.2118098558996</v>
      </c>
      <c r="C166">
        <f t="shared" si="2"/>
        <v>0.2118098558996</v>
      </c>
    </row>
    <row r="167" spans="2:3" x14ac:dyDescent="0.35">
      <c r="B167">
        <v>0.18041623674169999</v>
      </c>
      <c r="C167">
        <f t="shared" si="2"/>
        <v>0.18041623674169999</v>
      </c>
    </row>
    <row r="168" spans="2:3" x14ac:dyDescent="0.35">
      <c r="B168">
        <v>0.14209569455279997</v>
      </c>
      <c r="C168">
        <f t="shared" si="2"/>
        <v>0.14209569455279997</v>
      </c>
    </row>
    <row r="169" spans="2:3" x14ac:dyDescent="0.35">
      <c r="B169">
        <v>0.16117029107260003</v>
      </c>
      <c r="C169">
        <f t="shared" si="2"/>
        <v>0.16117029107260003</v>
      </c>
    </row>
    <row r="170" spans="2:3" x14ac:dyDescent="0.35">
      <c r="B170">
        <v>0.15926069470339999</v>
      </c>
      <c r="C170">
        <f t="shared" si="2"/>
        <v>0.15926069470339999</v>
      </c>
    </row>
    <row r="171" spans="2:3" x14ac:dyDescent="0.35">
      <c r="B171">
        <v>0.13455288681409999</v>
      </c>
      <c r="C171">
        <f t="shared" si="2"/>
        <v>0.13455288681409999</v>
      </c>
    </row>
    <row r="172" spans="2:3" x14ac:dyDescent="0.35">
      <c r="B172">
        <v>0.11888656016970002</v>
      </c>
      <c r="C172">
        <f t="shared" si="2"/>
        <v>0.11888656016970002</v>
      </c>
    </row>
    <row r="173" spans="2:3" x14ac:dyDescent="0.35">
      <c r="B173">
        <v>0.10712022525090001</v>
      </c>
      <c r="C173">
        <f t="shared" si="2"/>
        <v>0.10712022525090001</v>
      </c>
    </row>
    <row r="174" spans="2:3" x14ac:dyDescent="0.35">
      <c r="B174">
        <v>0.11428151689250002</v>
      </c>
      <c r="C174">
        <f t="shared" si="2"/>
        <v>0.11428151689250002</v>
      </c>
    </row>
    <row r="175" spans="2:3" x14ac:dyDescent="0.35">
      <c r="B175">
        <v>0.11302834812679999</v>
      </c>
      <c r="C175">
        <f t="shared" si="2"/>
        <v>0.11302834812679999</v>
      </c>
    </row>
    <row r="176" spans="2:3" x14ac:dyDescent="0.35">
      <c r="B176">
        <v>0.11510006763740002</v>
      </c>
      <c r="C176">
        <f t="shared" si="2"/>
        <v>0.11510006763740002</v>
      </c>
    </row>
    <row r="177" spans="2:3" x14ac:dyDescent="0.35">
      <c r="B177">
        <v>0.10187699122449999</v>
      </c>
      <c r="C177">
        <f t="shared" si="2"/>
        <v>0.10187699122449999</v>
      </c>
    </row>
    <row r="178" spans="2:3" x14ac:dyDescent="0.35">
      <c r="B178">
        <v>0.16111172514330002</v>
      </c>
      <c r="C178">
        <f t="shared" si="2"/>
        <v>0.16111172514330002</v>
      </c>
    </row>
    <row r="179" spans="2:3" x14ac:dyDescent="0.35">
      <c r="B179">
        <v>0.1652003800049</v>
      </c>
      <c r="C179">
        <f t="shared" si="2"/>
        <v>0.1652003800049</v>
      </c>
    </row>
    <row r="180" spans="2:3" x14ac:dyDescent="0.35">
      <c r="B180">
        <v>0.20485190281140001</v>
      </c>
      <c r="C180">
        <f t="shared" si="2"/>
        <v>0.20485190281140001</v>
      </c>
    </row>
    <row r="181" spans="2:3" x14ac:dyDescent="0.35">
      <c r="B181">
        <v>0.19232582889670002</v>
      </c>
      <c r="C181">
        <f t="shared" si="2"/>
        <v>0.19232582889670002</v>
      </c>
    </row>
    <row r="182" spans="2:3" x14ac:dyDescent="0.35">
      <c r="B182">
        <v>0.19593187086610001</v>
      </c>
      <c r="C182">
        <f t="shared" si="2"/>
        <v>0.19593187086610001</v>
      </c>
    </row>
    <row r="183" spans="2:3" x14ac:dyDescent="0.35">
      <c r="B183">
        <v>0.20927918021309999</v>
      </c>
      <c r="C183">
        <f t="shared" si="2"/>
        <v>0.20927918021309999</v>
      </c>
    </row>
    <row r="184" spans="2:3" x14ac:dyDescent="0.35">
      <c r="B184">
        <v>0.20498133732410001</v>
      </c>
      <c r="C184">
        <f t="shared" si="2"/>
        <v>0.20498133732410001</v>
      </c>
    </row>
    <row r="185" spans="2:3" x14ac:dyDescent="0.35">
      <c r="B185">
        <v>0.18386449872399999</v>
      </c>
      <c r="C185">
        <f t="shared" si="2"/>
        <v>0.18386449872399999</v>
      </c>
    </row>
    <row r="186" spans="2:3" x14ac:dyDescent="0.35">
      <c r="B186">
        <v>0.16290479744569999</v>
      </c>
      <c r="C186">
        <f t="shared" si="2"/>
        <v>0.16290479744569999</v>
      </c>
    </row>
    <row r="187" spans="2:3" x14ac:dyDescent="0.35">
      <c r="B187">
        <v>0.15736696897800001</v>
      </c>
      <c r="C187">
        <f t="shared" si="2"/>
        <v>0.15736696897800001</v>
      </c>
    </row>
    <row r="188" spans="2:3" x14ac:dyDescent="0.35">
      <c r="B188">
        <v>0.15674462326190003</v>
      </c>
      <c r="C188">
        <f t="shared" si="2"/>
        <v>0.15674462326190003</v>
      </c>
    </row>
    <row r="189" spans="2:3" x14ac:dyDescent="0.35">
      <c r="B189">
        <v>0.16747777608080003</v>
      </c>
      <c r="C189">
        <f t="shared" si="2"/>
        <v>0.16747777608080003</v>
      </c>
    </row>
    <row r="190" spans="2:3" x14ac:dyDescent="0.35">
      <c r="B190">
        <v>0.16200274885190002</v>
      </c>
      <c r="C190">
        <f t="shared" si="2"/>
        <v>0.16200274885190002</v>
      </c>
    </row>
    <row r="191" spans="2:3" x14ac:dyDescent="0.35">
      <c r="B191">
        <v>0.14363288960479997</v>
      </c>
      <c r="C191">
        <f t="shared" si="2"/>
        <v>0.14363288960479997</v>
      </c>
    </row>
    <row r="192" spans="2:3" x14ac:dyDescent="0.35">
      <c r="B192">
        <v>0.13067856059700003</v>
      </c>
      <c r="C192">
        <f t="shared" si="2"/>
        <v>0.13067856059700003</v>
      </c>
    </row>
    <row r="193" spans="2:3" x14ac:dyDescent="0.35">
      <c r="B193">
        <v>0.12831511770549997</v>
      </c>
      <c r="C193">
        <f t="shared" si="2"/>
        <v>0.12831511770549997</v>
      </c>
    </row>
    <row r="194" spans="2:3" x14ac:dyDescent="0.35">
      <c r="B194">
        <v>0.11731265026609999</v>
      </c>
      <c r="C194">
        <f t="shared" si="2"/>
        <v>0.11731265026609999</v>
      </c>
    </row>
    <row r="195" spans="2:3" x14ac:dyDescent="0.35">
      <c r="B195">
        <v>0.11257804833640001</v>
      </c>
      <c r="C195">
        <f t="shared" si="2"/>
        <v>0.11257804833640001</v>
      </c>
    </row>
    <row r="196" spans="2:3" x14ac:dyDescent="0.35">
      <c r="B196">
        <v>0.1120654413192</v>
      </c>
      <c r="C196">
        <f t="shared" si="2"/>
        <v>0.1120654413192</v>
      </c>
    </row>
    <row r="197" spans="2:3" x14ac:dyDescent="0.35">
      <c r="B197">
        <v>0.10443334580140001</v>
      </c>
      <c r="C197">
        <f t="shared" si="2"/>
        <v>0.10443334580140001</v>
      </c>
    </row>
    <row r="198" spans="2:3" x14ac:dyDescent="0.35">
      <c r="B198">
        <v>0.11088380946919998</v>
      </c>
      <c r="C198">
        <f t="shared" si="2"/>
        <v>0.11088380946919998</v>
      </c>
    </row>
    <row r="199" spans="2:3" x14ac:dyDescent="0.35">
      <c r="B199">
        <v>0.1130552902918</v>
      </c>
      <c r="C199">
        <f t="shared" ref="C199:C262" si="3">B199</f>
        <v>0.1130552902918</v>
      </c>
    </row>
    <row r="200" spans="2:3" x14ac:dyDescent="0.35">
      <c r="B200">
        <v>0.13280407971230002</v>
      </c>
      <c r="C200">
        <f t="shared" si="3"/>
        <v>0.13280407971230002</v>
      </c>
    </row>
    <row r="201" spans="2:3" x14ac:dyDescent="0.35">
      <c r="B201">
        <v>0.1267693695903</v>
      </c>
      <c r="C201">
        <f t="shared" si="3"/>
        <v>0.1267693695903</v>
      </c>
    </row>
    <row r="202" spans="2:3" x14ac:dyDescent="0.35">
      <c r="B202">
        <v>0.1239848903446</v>
      </c>
      <c r="C202">
        <f t="shared" si="3"/>
        <v>0.1239848903446</v>
      </c>
    </row>
    <row r="203" spans="2:3" x14ac:dyDescent="0.35">
      <c r="B203">
        <v>0.16838206827920005</v>
      </c>
      <c r="C203">
        <f t="shared" si="3"/>
        <v>0.16838206827920005</v>
      </c>
    </row>
    <row r="204" spans="2:3" x14ac:dyDescent="0.35">
      <c r="B204">
        <v>0.18686746756259998</v>
      </c>
      <c r="C204">
        <f t="shared" si="3"/>
        <v>0.18686746756259998</v>
      </c>
    </row>
    <row r="205" spans="2:3" x14ac:dyDescent="0.35">
      <c r="B205">
        <v>0.18608868915500001</v>
      </c>
      <c r="C205">
        <f t="shared" si="3"/>
        <v>0.18608868915500001</v>
      </c>
    </row>
    <row r="206" spans="2:3" x14ac:dyDescent="0.35">
      <c r="B206">
        <v>0.19894225564919998</v>
      </c>
      <c r="C206">
        <f t="shared" si="3"/>
        <v>0.19894225564919998</v>
      </c>
    </row>
    <row r="207" spans="2:3" x14ac:dyDescent="0.35">
      <c r="B207">
        <v>0.19105838448149998</v>
      </c>
      <c r="C207">
        <f t="shared" si="3"/>
        <v>0.19105838448149998</v>
      </c>
    </row>
    <row r="208" spans="2:3" x14ac:dyDescent="0.35">
      <c r="B208">
        <v>0.20739958686069998</v>
      </c>
      <c r="C208">
        <f t="shared" si="3"/>
        <v>0.20739958686069998</v>
      </c>
    </row>
    <row r="209" spans="2:3" x14ac:dyDescent="0.35">
      <c r="B209">
        <v>0.17928644877889996</v>
      </c>
      <c r="C209">
        <f t="shared" si="3"/>
        <v>0.17928644877889996</v>
      </c>
    </row>
    <row r="210" spans="2:3" x14ac:dyDescent="0.35">
      <c r="B210">
        <v>0.1810254209937</v>
      </c>
      <c r="C210">
        <f t="shared" si="3"/>
        <v>0.1810254209937</v>
      </c>
    </row>
    <row r="211" spans="2:3" x14ac:dyDescent="0.35">
      <c r="B211">
        <v>0.20661140061230002</v>
      </c>
      <c r="C211">
        <f t="shared" si="3"/>
        <v>0.20661140061230002</v>
      </c>
    </row>
    <row r="212" spans="2:3" x14ac:dyDescent="0.35">
      <c r="B212">
        <v>0.20202572536740002</v>
      </c>
      <c r="C212">
        <f t="shared" si="3"/>
        <v>0.20202572536740002</v>
      </c>
    </row>
    <row r="213" spans="2:3" x14ac:dyDescent="0.35">
      <c r="B213">
        <v>0.23998569204190007</v>
      </c>
      <c r="C213">
        <f t="shared" si="3"/>
        <v>0.23998569204190007</v>
      </c>
    </row>
    <row r="214" spans="2:3" x14ac:dyDescent="0.35">
      <c r="B214">
        <v>0.26087317262690007</v>
      </c>
      <c r="C214">
        <f t="shared" si="3"/>
        <v>0.26087317262690007</v>
      </c>
    </row>
    <row r="215" spans="2:3" x14ac:dyDescent="0.35">
      <c r="B215">
        <v>0.27775944097269994</v>
      </c>
      <c r="C215">
        <f t="shared" si="3"/>
        <v>0.27775944097269994</v>
      </c>
    </row>
    <row r="216" spans="2:3" x14ac:dyDescent="0.35">
      <c r="B216">
        <v>0.25060113408440005</v>
      </c>
      <c r="C216">
        <f t="shared" si="3"/>
        <v>0.25060113408440005</v>
      </c>
    </row>
    <row r="217" spans="2:3" x14ac:dyDescent="0.35">
      <c r="B217">
        <v>0.27041282606769995</v>
      </c>
      <c r="C217">
        <f t="shared" si="3"/>
        <v>0.27041282606769995</v>
      </c>
    </row>
    <row r="218" spans="2:3" x14ac:dyDescent="0.35">
      <c r="B218">
        <v>0.28864830445039996</v>
      </c>
      <c r="C218">
        <f t="shared" si="3"/>
        <v>0.28864830445039996</v>
      </c>
    </row>
    <row r="219" spans="2:3" x14ac:dyDescent="0.35">
      <c r="B219">
        <v>0.3846632427594</v>
      </c>
      <c r="C219">
        <f t="shared" si="3"/>
        <v>0.3846632427594</v>
      </c>
    </row>
    <row r="220" spans="2:3" x14ac:dyDescent="0.35">
      <c r="B220">
        <v>0.42141287790109999</v>
      </c>
      <c r="C220">
        <f t="shared" si="3"/>
        <v>0.42141287790109999</v>
      </c>
    </row>
    <row r="221" spans="2:3" x14ac:dyDescent="0.35">
      <c r="B221">
        <v>0.43208460804169996</v>
      </c>
      <c r="C221">
        <f t="shared" si="3"/>
        <v>0.43208460804169996</v>
      </c>
    </row>
    <row r="222" spans="2:3" x14ac:dyDescent="0.35">
      <c r="B222">
        <v>0.43879765880550003</v>
      </c>
      <c r="C222">
        <f t="shared" si="3"/>
        <v>0.43879765880550003</v>
      </c>
    </row>
    <row r="223" spans="2:3" x14ac:dyDescent="0.35">
      <c r="B223">
        <v>0.46286795257150004</v>
      </c>
      <c r="C223">
        <f t="shared" si="3"/>
        <v>0.46286795257150004</v>
      </c>
    </row>
    <row r="224" spans="2:3" x14ac:dyDescent="0.35">
      <c r="B224">
        <v>0.48493010326140001</v>
      </c>
      <c r="C224">
        <f t="shared" si="3"/>
        <v>0.48493010326140001</v>
      </c>
    </row>
    <row r="225" spans="2:3" x14ac:dyDescent="0.35">
      <c r="B225">
        <v>0.51075913816390006</v>
      </c>
      <c r="C225">
        <f t="shared" si="3"/>
        <v>0.51075913816390006</v>
      </c>
    </row>
    <row r="226" spans="2:3" x14ac:dyDescent="0.35">
      <c r="B226">
        <v>0.51360561542180005</v>
      </c>
      <c r="C226">
        <f t="shared" si="3"/>
        <v>0.51360561542180005</v>
      </c>
    </row>
    <row r="227" spans="2:3" x14ac:dyDescent="0.35">
      <c r="B227">
        <v>0.41856761937859999</v>
      </c>
      <c r="C227">
        <f t="shared" si="3"/>
        <v>0.41856761937859999</v>
      </c>
    </row>
    <row r="228" spans="2:3" x14ac:dyDescent="0.35">
      <c r="B228">
        <v>0.39213143728800004</v>
      </c>
      <c r="C228">
        <f t="shared" si="3"/>
        <v>0.39213143728800004</v>
      </c>
    </row>
    <row r="229" spans="2:3" x14ac:dyDescent="0.35">
      <c r="B229">
        <v>0.33091549312369994</v>
      </c>
      <c r="C229">
        <f t="shared" si="3"/>
        <v>0.33091549312369994</v>
      </c>
    </row>
    <row r="230" spans="2:3" x14ac:dyDescent="0.35">
      <c r="B230">
        <v>0.32091016267090006</v>
      </c>
      <c r="C230">
        <f t="shared" si="3"/>
        <v>0.32091016267090006</v>
      </c>
    </row>
    <row r="231" spans="2:3" x14ac:dyDescent="0.35">
      <c r="B231">
        <v>0.29100720953629999</v>
      </c>
      <c r="C231">
        <f t="shared" si="3"/>
        <v>0.29100720953629999</v>
      </c>
    </row>
    <row r="232" spans="2:3" x14ac:dyDescent="0.35">
      <c r="B232">
        <v>0.29858640088410004</v>
      </c>
      <c r="C232">
        <f t="shared" si="3"/>
        <v>0.29858640088410004</v>
      </c>
    </row>
    <row r="233" spans="2:3" x14ac:dyDescent="0.35">
      <c r="B233">
        <v>0.29346981164490005</v>
      </c>
      <c r="C233">
        <f t="shared" si="3"/>
        <v>0.29346981164490005</v>
      </c>
    </row>
    <row r="234" spans="2:3" x14ac:dyDescent="0.35">
      <c r="B234">
        <v>0.32574984704940002</v>
      </c>
      <c r="C234">
        <f t="shared" si="3"/>
        <v>0.32574984704940002</v>
      </c>
    </row>
    <row r="235" spans="2:3" x14ac:dyDescent="0.35">
      <c r="B235">
        <v>0.32940003063239992</v>
      </c>
      <c r="C235">
        <f t="shared" si="3"/>
        <v>0.32940003063239992</v>
      </c>
    </row>
    <row r="236" spans="2:3" x14ac:dyDescent="0.35">
      <c r="B236">
        <v>0.31771047921990003</v>
      </c>
      <c r="C236">
        <f t="shared" si="3"/>
        <v>0.31771047921990003</v>
      </c>
    </row>
    <row r="237" spans="2:3" x14ac:dyDescent="0.35">
      <c r="B237">
        <v>0.3044221413182</v>
      </c>
      <c r="C237">
        <f t="shared" si="3"/>
        <v>0.3044221413182</v>
      </c>
    </row>
    <row r="238" spans="2:3" x14ac:dyDescent="0.35">
      <c r="B238">
        <v>0.28989099721609995</v>
      </c>
      <c r="C238">
        <f t="shared" si="3"/>
        <v>0.28989099721609995</v>
      </c>
    </row>
    <row r="239" spans="2:3" x14ac:dyDescent="0.35">
      <c r="B239">
        <v>0.30798841935000004</v>
      </c>
      <c r="C239">
        <f t="shared" si="3"/>
        <v>0.30798841935000004</v>
      </c>
    </row>
    <row r="240" spans="2:3" x14ac:dyDescent="0.35">
      <c r="B240">
        <v>0.26071187315819999</v>
      </c>
      <c r="C240">
        <f t="shared" si="3"/>
        <v>0.26071187315819999</v>
      </c>
    </row>
    <row r="241" spans="2:3" x14ac:dyDescent="0.35">
      <c r="B241">
        <v>0.2443756807361</v>
      </c>
      <c r="C241">
        <f t="shared" si="3"/>
        <v>0.2443756807361</v>
      </c>
    </row>
    <row r="242" spans="2:3" x14ac:dyDescent="0.35">
      <c r="B242">
        <v>0.24440677859579998</v>
      </c>
      <c r="C242">
        <f t="shared" si="3"/>
        <v>0.24440677859579998</v>
      </c>
    </row>
    <row r="243" spans="2:3" x14ac:dyDescent="0.35">
      <c r="B243">
        <v>0.20986951460440001</v>
      </c>
      <c r="C243">
        <f t="shared" si="3"/>
        <v>0.20986951460440001</v>
      </c>
    </row>
    <row r="244" spans="2:3" x14ac:dyDescent="0.35">
      <c r="B244">
        <v>0.22449465747709996</v>
      </c>
      <c r="C244">
        <f t="shared" si="3"/>
        <v>0.22449465747709996</v>
      </c>
    </row>
    <row r="245" spans="2:3" x14ac:dyDescent="0.35">
      <c r="B245">
        <v>0.2008445488368</v>
      </c>
      <c r="C245">
        <f t="shared" si="3"/>
        <v>0.2008445488368</v>
      </c>
    </row>
    <row r="246" spans="2:3" x14ac:dyDescent="0.35">
      <c r="B246">
        <v>0.24798068522019998</v>
      </c>
      <c r="C246">
        <f t="shared" si="3"/>
        <v>0.24798068522019998</v>
      </c>
    </row>
    <row r="247" spans="2:3" x14ac:dyDescent="0.35">
      <c r="B247">
        <v>0.17887962136340002</v>
      </c>
      <c r="C247">
        <f t="shared" si="3"/>
        <v>0.17887962136340002</v>
      </c>
    </row>
    <row r="248" spans="2:3" x14ac:dyDescent="0.35">
      <c r="B248">
        <v>0.17352265845549997</v>
      </c>
      <c r="C248">
        <f t="shared" si="3"/>
        <v>0.17352265845549997</v>
      </c>
    </row>
    <row r="249" spans="2:3" x14ac:dyDescent="0.35">
      <c r="B249">
        <v>0.17041420466269999</v>
      </c>
      <c r="C249">
        <f t="shared" si="3"/>
        <v>0.17041420466269999</v>
      </c>
    </row>
    <row r="250" spans="2:3" x14ac:dyDescent="0.35">
      <c r="B250">
        <v>0.19098403425930005</v>
      </c>
      <c r="C250">
        <f t="shared" si="3"/>
        <v>0.19098403425930005</v>
      </c>
    </row>
    <row r="251" spans="2:3" x14ac:dyDescent="0.35">
      <c r="B251">
        <v>0.14549271905670003</v>
      </c>
      <c r="C251">
        <f t="shared" si="3"/>
        <v>0.14549271905670003</v>
      </c>
    </row>
    <row r="252" spans="2:3" x14ac:dyDescent="0.35">
      <c r="B252">
        <v>0.16047463737210002</v>
      </c>
      <c r="C252">
        <f t="shared" si="3"/>
        <v>0.16047463737210002</v>
      </c>
    </row>
    <row r="253" spans="2:3" x14ac:dyDescent="0.35">
      <c r="B253">
        <v>0.17216051019400003</v>
      </c>
      <c r="C253">
        <f t="shared" si="3"/>
        <v>0.17216051019400003</v>
      </c>
    </row>
    <row r="254" spans="2:3" x14ac:dyDescent="0.35">
      <c r="B254">
        <v>0.17352592651349996</v>
      </c>
      <c r="C254">
        <f t="shared" si="3"/>
        <v>0.17352592651349996</v>
      </c>
    </row>
    <row r="255" spans="2:3" x14ac:dyDescent="0.35">
      <c r="B255">
        <v>0.22219557614420002</v>
      </c>
      <c r="C255">
        <f t="shared" si="3"/>
        <v>0.22219557614420002</v>
      </c>
    </row>
    <row r="256" spans="2:3" x14ac:dyDescent="0.35">
      <c r="B256">
        <v>0.21227160264780001</v>
      </c>
      <c r="C256">
        <f t="shared" si="3"/>
        <v>0.21227160264780001</v>
      </c>
    </row>
    <row r="257" spans="2:3" x14ac:dyDescent="0.35">
      <c r="B257">
        <v>0.17873233474429998</v>
      </c>
      <c r="C257">
        <f t="shared" si="3"/>
        <v>0.17873233474429998</v>
      </c>
    </row>
    <row r="258" spans="2:3" x14ac:dyDescent="0.35">
      <c r="B258">
        <v>0.17790908079279996</v>
      </c>
      <c r="C258">
        <f t="shared" si="3"/>
        <v>0.17790908079279996</v>
      </c>
    </row>
    <row r="259" spans="2:3" x14ac:dyDescent="0.35">
      <c r="B259">
        <v>0.16767313199640005</v>
      </c>
      <c r="C259">
        <f t="shared" si="3"/>
        <v>0.16767313199640005</v>
      </c>
    </row>
    <row r="260" spans="2:3" x14ac:dyDescent="0.35">
      <c r="B260">
        <v>0.15445692744070003</v>
      </c>
      <c r="C260">
        <f t="shared" si="3"/>
        <v>0.15445692744070003</v>
      </c>
    </row>
    <row r="261" spans="2:3" x14ac:dyDescent="0.35">
      <c r="B261">
        <v>0.2244778242771</v>
      </c>
      <c r="C261">
        <f t="shared" si="3"/>
        <v>0.2244778242771</v>
      </c>
    </row>
    <row r="262" spans="2:3" x14ac:dyDescent="0.35">
      <c r="B262">
        <v>0.23530433322100006</v>
      </c>
      <c r="C262">
        <f t="shared" si="3"/>
        <v>0.23530433322100006</v>
      </c>
    </row>
    <row r="263" spans="2:3" x14ac:dyDescent="0.35">
      <c r="B263">
        <v>0.27105848774710001</v>
      </c>
      <c r="C263">
        <f t="shared" ref="C263:C326" si="4">B263</f>
        <v>0.27105848774710001</v>
      </c>
    </row>
    <row r="264" spans="2:3" x14ac:dyDescent="0.35">
      <c r="B264">
        <v>0.2850655144491</v>
      </c>
      <c r="C264">
        <f t="shared" si="4"/>
        <v>0.2850655144491</v>
      </c>
    </row>
    <row r="265" spans="2:3" x14ac:dyDescent="0.35">
      <c r="B265">
        <v>0.28672542533920009</v>
      </c>
      <c r="C265">
        <f t="shared" si="4"/>
        <v>0.28672542533920009</v>
      </c>
    </row>
    <row r="266" spans="2:3" x14ac:dyDescent="0.35">
      <c r="B266">
        <v>0.29873928628160007</v>
      </c>
      <c r="C266">
        <f t="shared" si="4"/>
        <v>0.29873928628160007</v>
      </c>
    </row>
    <row r="267" spans="2:3" x14ac:dyDescent="0.35">
      <c r="B267">
        <v>0.30281302104369995</v>
      </c>
      <c r="C267">
        <f t="shared" si="4"/>
        <v>0.30281302104369995</v>
      </c>
    </row>
    <row r="268" spans="2:3" x14ac:dyDescent="0.35">
      <c r="B268">
        <v>0.27678593755820002</v>
      </c>
      <c r="C268">
        <f t="shared" si="4"/>
        <v>0.27678593755820002</v>
      </c>
    </row>
    <row r="269" spans="2:3" x14ac:dyDescent="0.35">
      <c r="B269">
        <v>0.27744110146470002</v>
      </c>
      <c r="C269">
        <f t="shared" si="4"/>
        <v>0.27744110146470002</v>
      </c>
    </row>
    <row r="270" spans="2:3" x14ac:dyDescent="0.35">
      <c r="B270">
        <v>0.24881228387620005</v>
      </c>
      <c r="C270">
        <f t="shared" si="4"/>
        <v>0.24881228387620005</v>
      </c>
    </row>
    <row r="271" spans="2:3" x14ac:dyDescent="0.35">
      <c r="B271">
        <v>0.22859331201749999</v>
      </c>
      <c r="C271">
        <f t="shared" si="4"/>
        <v>0.22859331201749999</v>
      </c>
    </row>
    <row r="272" spans="2:3" x14ac:dyDescent="0.35">
      <c r="B272">
        <v>0.23408793649490003</v>
      </c>
      <c r="C272">
        <f t="shared" si="4"/>
        <v>0.23408793649490003</v>
      </c>
    </row>
    <row r="273" spans="2:3" x14ac:dyDescent="0.35">
      <c r="B273">
        <v>0.21973522386570002</v>
      </c>
      <c r="C273">
        <f t="shared" si="4"/>
        <v>0.21973522386570002</v>
      </c>
    </row>
    <row r="274" spans="2:3" x14ac:dyDescent="0.35">
      <c r="B274">
        <v>0.21571280660090003</v>
      </c>
      <c r="C274">
        <f t="shared" si="4"/>
        <v>0.21571280660090003</v>
      </c>
    </row>
    <row r="275" spans="2:3" x14ac:dyDescent="0.35">
      <c r="B275">
        <v>0.22153544519479998</v>
      </c>
      <c r="C275">
        <f t="shared" si="4"/>
        <v>0.22153544519479998</v>
      </c>
    </row>
    <row r="276" spans="2:3" x14ac:dyDescent="0.35">
      <c r="B276">
        <v>0.26990287716219996</v>
      </c>
      <c r="C276">
        <f t="shared" si="4"/>
        <v>0.26990287716219996</v>
      </c>
    </row>
    <row r="277" spans="2:3" x14ac:dyDescent="0.35">
      <c r="B277">
        <v>0.27320821649830002</v>
      </c>
      <c r="C277">
        <f t="shared" si="4"/>
        <v>0.27320821649830002</v>
      </c>
    </row>
    <row r="278" spans="2:3" x14ac:dyDescent="0.35">
      <c r="B278">
        <v>0.27219307813159999</v>
      </c>
      <c r="C278">
        <f t="shared" si="4"/>
        <v>0.27219307813159999</v>
      </c>
    </row>
    <row r="279" spans="2:3" x14ac:dyDescent="0.35">
      <c r="B279">
        <v>0.28138525625540001</v>
      </c>
      <c r="C279">
        <f t="shared" si="4"/>
        <v>0.28138525625540001</v>
      </c>
    </row>
    <row r="280" spans="2:3" x14ac:dyDescent="0.35">
      <c r="B280">
        <v>0.26702666467710001</v>
      </c>
      <c r="C280">
        <f t="shared" si="4"/>
        <v>0.26702666467710001</v>
      </c>
    </row>
    <row r="281" spans="2:3" x14ac:dyDescent="0.35">
      <c r="B281">
        <v>0.22922502285329999</v>
      </c>
      <c r="C281">
        <f t="shared" si="4"/>
        <v>0.22922502285329999</v>
      </c>
    </row>
    <row r="282" spans="2:3" x14ac:dyDescent="0.35">
      <c r="B282">
        <v>0.20681943575469999</v>
      </c>
      <c r="C282">
        <f t="shared" si="4"/>
        <v>0.20681943575469999</v>
      </c>
    </row>
    <row r="283" spans="2:3" x14ac:dyDescent="0.35">
      <c r="B283">
        <v>0.1863009916992</v>
      </c>
      <c r="C283">
        <f t="shared" si="4"/>
        <v>0.1863009916992</v>
      </c>
    </row>
    <row r="284" spans="2:3" x14ac:dyDescent="0.35">
      <c r="B284">
        <v>0.1891150545002</v>
      </c>
      <c r="C284">
        <f t="shared" si="4"/>
        <v>0.1891150545002</v>
      </c>
    </row>
    <row r="285" spans="2:3" x14ac:dyDescent="0.35">
      <c r="B285">
        <v>0.19861373393820003</v>
      </c>
      <c r="C285">
        <f t="shared" si="4"/>
        <v>0.19861373393820003</v>
      </c>
    </row>
    <row r="286" spans="2:3" x14ac:dyDescent="0.35">
      <c r="B286">
        <v>0.18250426911180001</v>
      </c>
      <c r="C286">
        <f t="shared" si="4"/>
        <v>0.18250426911180001</v>
      </c>
    </row>
    <row r="287" spans="2:3" x14ac:dyDescent="0.35">
      <c r="B287">
        <v>0.22302531584260005</v>
      </c>
      <c r="C287">
        <f t="shared" si="4"/>
        <v>0.22302531584260005</v>
      </c>
    </row>
    <row r="288" spans="2:3" x14ac:dyDescent="0.35">
      <c r="B288">
        <v>0.23165236985700002</v>
      </c>
      <c r="C288">
        <f t="shared" si="4"/>
        <v>0.23165236985700002</v>
      </c>
    </row>
    <row r="289" spans="2:3" x14ac:dyDescent="0.35">
      <c r="B289">
        <v>0.23521364256839999</v>
      </c>
      <c r="C289">
        <f t="shared" si="4"/>
        <v>0.23521364256839999</v>
      </c>
    </row>
    <row r="290" spans="2:3" x14ac:dyDescent="0.35">
      <c r="B290">
        <v>0.21576058814650007</v>
      </c>
      <c r="C290">
        <f t="shared" si="4"/>
        <v>0.21576058814650007</v>
      </c>
    </row>
    <row r="291" spans="2:3" x14ac:dyDescent="0.35">
      <c r="B291">
        <v>0.18976646974829997</v>
      </c>
      <c r="C291">
        <f t="shared" si="4"/>
        <v>0.18976646974829997</v>
      </c>
    </row>
    <row r="292" spans="2:3" x14ac:dyDescent="0.35">
      <c r="B292">
        <v>0.21983868681140004</v>
      </c>
      <c r="C292">
        <f t="shared" si="4"/>
        <v>0.21983868681140004</v>
      </c>
    </row>
    <row r="293" spans="2:3" x14ac:dyDescent="0.35">
      <c r="B293">
        <v>0.20580165566340003</v>
      </c>
      <c r="C293">
        <f t="shared" si="4"/>
        <v>0.20580165566340003</v>
      </c>
    </row>
    <row r="294" spans="2:3" x14ac:dyDescent="0.35">
      <c r="B294">
        <v>0.19290258295000004</v>
      </c>
      <c r="C294">
        <f t="shared" si="4"/>
        <v>0.19290258295000004</v>
      </c>
    </row>
    <row r="295" spans="2:3" x14ac:dyDescent="0.35">
      <c r="B295">
        <v>0.18250155914570002</v>
      </c>
      <c r="C295">
        <f t="shared" si="4"/>
        <v>0.18250155914570002</v>
      </c>
    </row>
    <row r="296" spans="2:3" x14ac:dyDescent="0.35">
      <c r="B296">
        <v>0.17226458785419999</v>
      </c>
      <c r="C296">
        <f t="shared" si="4"/>
        <v>0.17226458785419999</v>
      </c>
    </row>
    <row r="297" spans="2:3" x14ac:dyDescent="0.35">
      <c r="B297">
        <v>0.1550710378588</v>
      </c>
      <c r="C297">
        <f t="shared" si="4"/>
        <v>0.1550710378588</v>
      </c>
    </row>
    <row r="298" spans="2:3" x14ac:dyDescent="0.35">
      <c r="B298">
        <v>0.14005368880490002</v>
      </c>
      <c r="C298">
        <f t="shared" si="4"/>
        <v>0.14005368880490002</v>
      </c>
    </row>
    <row r="299" spans="2:3" x14ac:dyDescent="0.35">
      <c r="B299">
        <v>0.1527009097324</v>
      </c>
      <c r="C299">
        <f t="shared" si="4"/>
        <v>0.1527009097324</v>
      </c>
    </row>
    <row r="300" spans="2:3" x14ac:dyDescent="0.35">
      <c r="B300">
        <v>0.1512100319701</v>
      </c>
      <c r="C300">
        <f t="shared" si="4"/>
        <v>0.1512100319701</v>
      </c>
    </row>
    <row r="301" spans="2:3" x14ac:dyDescent="0.35">
      <c r="B301">
        <v>0.1440111631772</v>
      </c>
      <c r="C301">
        <f t="shared" si="4"/>
        <v>0.1440111631772</v>
      </c>
    </row>
    <row r="302" spans="2:3" x14ac:dyDescent="0.35">
      <c r="B302">
        <v>0.12990065610689999</v>
      </c>
      <c r="C302">
        <f t="shared" si="4"/>
        <v>0.12990065610689999</v>
      </c>
    </row>
    <row r="303" spans="2:3" x14ac:dyDescent="0.35">
      <c r="B303">
        <v>0.11752948593</v>
      </c>
      <c r="C303">
        <f t="shared" si="4"/>
        <v>0.11752948593</v>
      </c>
    </row>
    <row r="304" spans="2:3" x14ac:dyDescent="0.35">
      <c r="B304">
        <v>0.11044420489389999</v>
      </c>
      <c r="C304">
        <f t="shared" si="4"/>
        <v>0.11044420489389999</v>
      </c>
    </row>
    <row r="305" spans="2:3" x14ac:dyDescent="0.35">
      <c r="B305">
        <v>0.10921636025339999</v>
      </c>
      <c r="C305">
        <f t="shared" si="4"/>
        <v>0.10921636025339999</v>
      </c>
    </row>
    <row r="306" spans="2:3" x14ac:dyDescent="0.35">
      <c r="B306">
        <v>0.10891216942180001</v>
      </c>
      <c r="C306">
        <f t="shared" si="4"/>
        <v>0.10891216942180001</v>
      </c>
    </row>
    <row r="307" spans="2:3" x14ac:dyDescent="0.35">
      <c r="B307">
        <v>0.10796248201350001</v>
      </c>
      <c r="C307">
        <f t="shared" si="4"/>
        <v>0.10796248201350001</v>
      </c>
    </row>
    <row r="308" spans="2:3" x14ac:dyDescent="0.35">
      <c r="B308">
        <v>9.5999622703099988E-2</v>
      </c>
      <c r="C308">
        <f t="shared" si="4"/>
        <v>9.5999622703099988E-2</v>
      </c>
    </row>
    <row r="309" spans="2:3" x14ac:dyDescent="0.35">
      <c r="B309">
        <v>9.71241376351E-2</v>
      </c>
      <c r="C309">
        <f t="shared" si="4"/>
        <v>9.71241376351E-2</v>
      </c>
    </row>
    <row r="310" spans="2:3" x14ac:dyDescent="0.35">
      <c r="B310">
        <v>0.12133184920210001</v>
      </c>
      <c r="C310">
        <f t="shared" si="4"/>
        <v>0.12133184920210001</v>
      </c>
    </row>
    <row r="311" spans="2:3" x14ac:dyDescent="0.35">
      <c r="B311">
        <v>0.1232826063059</v>
      </c>
      <c r="C311">
        <f t="shared" si="4"/>
        <v>0.1232826063059</v>
      </c>
    </row>
    <row r="312" spans="2:3" x14ac:dyDescent="0.35">
      <c r="B312">
        <v>0.10266997783490002</v>
      </c>
      <c r="C312">
        <f t="shared" si="4"/>
        <v>0.10266997783490002</v>
      </c>
    </row>
    <row r="313" spans="2:3" x14ac:dyDescent="0.35">
      <c r="B313">
        <v>0.10747039679730001</v>
      </c>
      <c r="C313">
        <f t="shared" si="4"/>
        <v>0.10747039679730001</v>
      </c>
    </row>
    <row r="314" spans="2:3" x14ac:dyDescent="0.35">
      <c r="B314">
        <v>0.11864729010150002</v>
      </c>
      <c r="C314">
        <f t="shared" si="4"/>
        <v>0.11864729010150002</v>
      </c>
    </row>
    <row r="315" spans="2:3" x14ac:dyDescent="0.35">
      <c r="B315">
        <v>0.10301780929479999</v>
      </c>
      <c r="C315">
        <f t="shared" si="4"/>
        <v>0.10301780929479999</v>
      </c>
    </row>
    <row r="316" spans="2:3" x14ac:dyDescent="0.35">
      <c r="B316">
        <v>0.1180150609862</v>
      </c>
      <c r="C316">
        <f t="shared" si="4"/>
        <v>0.1180150609862</v>
      </c>
    </row>
    <row r="317" spans="2:3" x14ac:dyDescent="0.35">
      <c r="B317">
        <v>7.2326747638900013E-2</v>
      </c>
      <c r="C317">
        <f t="shared" si="4"/>
        <v>7.2326747638900013E-2</v>
      </c>
    </row>
    <row r="318" spans="2:3" x14ac:dyDescent="0.35">
      <c r="B318">
        <v>9.8772024425999999E-2</v>
      </c>
      <c r="C318">
        <f t="shared" si="4"/>
        <v>9.8772024425999999E-2</v>
      </c>
    </row>
    <row r="319" spans="2:3" x14ac:dyDescent="0.35">
      <c r="B319">
        <v>0.10494478837050002</v>
      </c>
      <c r="C319">
        <f t="shared" si="4"/>
        <v>0.10494478837050002</v>
      </c>
    </row>
    <row r="320" spans="2:3" x14ac:dyDescent="0.35">
      <c r="B320">
        <v>9.4464749886600002E-2</v>
      </c>
      <c r="C320">
        <f t="shared" si="4"/>
        <v>9.4464749886600002E-2</v>
      </c>
    </row>
    <row r="321" spans="2:3" x14ac:dyDescent="0.35">
      <c r="B321">
        <v>9.4148591535499995E-2</v>
      </c>
      <c r="C321">
        <f t="shared" si="4"/>
        <v>9.4148591535499995E-2</v>
      </c>
    </row>
    <row r="322" spans="2:3" x14ac:dyDescent="0.35">
      <c r="B322">
        <v>9.54608732273E-2</v>
      </c>
      <c r="C322">
        <f t="shared" si="4"/>
        <v>9.54608732273E-2</v>
      </c>
    </row>
    <row r="323" spans="2:3" x14ac:dyDescent="0.35">
      <c r="B323">
        <v>0.1184868590062</v>
      </c>
      <c r="C323">
        <f t="shared" si="4"/>
        <v>0.1184868590062</v>
      </c>
    </row>
    <row r="324" spans="2:3" x14ac:dyDescent="0.35">
      <c r="B324">
        <v>0.14859469863070002</v>
      </c>
      <c r="C324">
        <f t="shared" si="4"/>
        <v>0.14859469863070002</v>
      </c>
    </row>
    <row r="325" spans="2:3" x14ac:dyDescent="0.35">
      <c r="B325">
        <v>0.18708648451720003</v>
      </c>
      <c r="C325">
        <f t="shared" si="4"/>
        <v>0.18708648451720003</v>
      </c>
    </row>
    <row r="326" spans="2:3" x14ac:dyDescent="0.35">
      <c r="B326">
        <v>0.2134092962444</v>
      </c>
      <c r="C326">
        <f t="shared" si="4"/>
        <v>0.2134092962444</v>
      </c>
    </row>
    <row r="327" spans="2:3" x14ac:dyDescent="0.35">
      <c r="B327">
        <v>0.20748560627760002</v>
      </c>
      <c r="C327">
        <f t="shared" ref="C327:C390" si="5">B327</f>
        <v>0.20748560627760002</v>
      </c>
    </row>
    <row r="328" spans="2:3" x14ac:dyDescent="0.35">
      <c r="B328">
        <v>0.18273044525279999</v>
      </c>
      <c r="C328">
        <f t="shared" si="5"/>
        <v>0.18273044525279999</v>
      </c>
    </row>
    <row r="329" spans="2:3" x14ac:dyDescent="0.35">
      <c r="B329">
        <v>0.16312101619119998</v>
      </c>
      <c r="C329">
        <f t="shared" si="5"/>
        <v>0.16312101619119998</v>
      </c>
    </row>
    <row r="330" spans="2:3" x14ac:dyDescent="0.35">
      <c r="B330">
        <v>0.16528317768419998</v>
      </c>
      <c r="C330">
        <f t="shared" si="5"/>
        <v>0.16528317768419998</v>
      </c>
    </row>
    <row r="331" spans="2:3" x14ac:dyDescent="0.35">
      <c r="B331">
        <v>0.17468431535500004</v>
      </c>
      <c r="C331">
        <f t="shared" si="5"/>
        <v>0.17468431535500004</v>
      </c>
    </row>
    <row r="332" spans="2:3" x14ac:dyDescent="0.35">
      <c r="B332">
        <v>0.18643166298680003</v>
      </c>
      <c r="C332">
        <f t="shared" si="5"/>
        <v>0.18643166298680003</v>
      </c>
    </row>
    <row r="333" spans="2:3" x14ac:dyDescent="0.35">
      <c r="B333">
        <v>0.1902446633215</v>
      </c>
      <c r="C333">
        <f t="shared" si="5"/>
        <v>0.1902446633215</v>
      </c>
    </row>
    <row r="334" spans="2:3" x14ac:dyDescent="0.35">
      <c r="B334">
        <v>0.19937482232560005</v>
      </c>
      <c r="C334">
        <f t="shared" si="5"/>
        <v>0.19937482232560005</v>
      </c>
    </row>
    <row r="335" spans="2:3" x14ac:dyDescent="0.35">
      <c r="B335">
        <v>0.21819393944429996</v>
      </c>
      <c r="C335">
        <f t="shared" si="5"/>
        <v>0.21819393944429996</v>
      </c>
    </row>
    <row r="336" spans="2:3" x14ac:dyDescent="0.35">
      <c r="B336">
        <v>0.22390785210450001</v>
      </c>
      <c r="C336">
        <f t="shared" si="5"/>
        <v>0.22390785210450001</v>
      </c>
    </row>
    <row r="337" spans="2:3" x14ac:dyDescent="0.35">
      <c r="B337">
        <v>0.229694618879</v>
      </c>
      <c r="C337">
        <f t="shared" si="5"/>
        <v>0.229694618879</v>
      </c>
    </row>
    <row r="338" spans="2:3" x14ac:dyDescent="0.35">
      <c r="B338">
        <v>0.19316293264709999</v>
      </c>
      <c r="C338">
        <f t="shared" si="5"/>
        <v>0.19316293264709999</v>
      </c>
    </row>
    <row r="339" spans="2:3" x14ac:dyDescent="0.35">
      <c r="B339">
        <v>0.18551623566690001</v>
      </c>
      <c r="C339">
        <f t="shared" si="5"/>
        <v>0.18551623566690001</v>
      </c>
    </row>
    <row r="340" spans="2:3" x14ac:dyDescent="0.35">
      <c r="B340">
        <v>0.16770758723990001</v>
      </c>
      <c r="C340">
        <f t="shared" si="5"/>
        <v>0.16770758723990001</v>
      </c>
    </row>
    <row r="341" spans="2:3" x14ac:dyDescent="0.35">
      <c r="B341">
        <v>0.2104642680172</v>
      </c>
      <c r="C341">
        <f t="shared" si="5"/>
        <v>0.2104642680172</v>
      </c>
    </row>
    <row r="342" spans="2:3" x14ac:dyDescent="0.35">
      <c r="B342">
        <v>0.21127781213550001</v>
      </c>
      <c r="C342">
        <f t="shared" si="5"/>
        <v>0.21127781213550001</v>
      </c>
    </row>
    <row r="343" spans="2:3" x14ac:dyDescent="0.35">
      <c r="B343">
        <v>0.22004050930109997</v>
      </c>
      <c r="C343">
        <f t="shared" si="5"/>
        <v>0.22004050930109997</v>
      </c>
    </row>
    <row r="344" spans="2:3" x14ac:dyDescent="0.35">
      <c r="B344">
        <v>0.22989397202430001</v>
      </c>
      <c r="C344">
        <f t="shared" si="5"/>
        <v>0.22989397202430001</v>
      </c>
    </row>
    <row r="345" spans="2:3" x14ac:dyDescent="0.35">
      <c r="B345">
        <v>0.24500128152020004</v>
      </c>
      <c r="C345">
        <f t="shared" si="5"/>
        <v>0.24500128152020004</v>
      </c>
    </row>
    <row r="346" spans="2:3" x14ac:dyDescent="0.35">
      <c r="B346">
        <v>0.28887203106140008</v>
      </c>
      <c r="C346">
        <f t="shared" si="5"/>
        <v>0.28887203106140008</v>
      </c>
    </row>
    <row r="347" spans="2:3" x14ac:dyDescent="0.35">
      <c r="B347">
        <v>0.28735864539799993</v>
      </c>
      <c r="C347">
        <f t="shared" si="5"/>
        <v>0.28735864539799993</v>
      </c>
    </row>
    <row r="348" spans="2:3" x14ac:dyDescent="0.35">
      <c r="B348">
        <v>0.29824103223120002</v>
      </c>
      <c r="C348">
        <f t="shared" si="5"/>
        <v>0.29824103223120002</v>
      </c>
    </row>
    <row r="349" spans="2:3" x14ac:dyDescent="0.35">
      <c r="B349">
        <v>0.29944982137060011</v>
      </c>
      <c r="C349">
        <f t="shared" si="5"/>
        <v>0.29944982137060011</v>
      </c>
    </row>
    <row r="350" spans="2:3" x14ac:dyDescent="0.35">
      <c r="B350">
        <v>0.26447362001199998</v>
      </c>
      <c r="C350">
        <f t="shared" si="5"/>
        <v>0.26447362001199998</v>
      </c>
    </row>
    <row r="351" spans="2:3" x14ac:dyDescent="0.35">
      <c r="B351">
        <v>0.23004262506900003</v>
      </c>
      <c r="C351">
        <f t="shared" si="5"/>
        <v>0.23004262506900003</v>
      </c>
    </row>
    <row r="352" spans="2:3" x14ac:dyDescent="0.35">
      <c r="B352">
        <v>0.22782887112639999</v>
      </c>
      <c r="C352">
        <f t="shared" si="5"/>
        <v>0.22782887112639999</v>
      </c>
    </row>
    <row r="353" spans="2:3" x14ac:dyDescent="0.35">
      <c r="B353">
        <v>0.20111294205489999</v>
      </c>
      <c r="C353">
        <f t="shared" si="5"/>
        <v>0.20111294205489999</v>
      </c>
    </row>
    <row r="354" spans="2:3" x14ac:dyDescent="0.35">
      <c r="B354">
        <v>0.19176553694209997</v>
      </c>
      <c r="C354">
        <f t="shared" si="5"/>
        <v>0.19176553694209997</v>
      </c>
    </row>
    <row r="355" spans="2:3" x14ac:dyDescent="0.35">
      <c r="B355">
        <v>0.19147984300600004</v>
      </c>
      <c r="C355">
        <f t="shared" si="5"/>
        <v>0.19147984300600004</v>
      </c>
    </row>
    <row r="356" spans="2:3" x14ac:dyDescent="0.35">
      <c r="B356">
        <v>0.19384189048379996</v>
      </c>
      <c r="C356">
        <f t="shared" si="5"/>
        <v>0.19384189048379996</v>
      </c>
    </row>
    <row r="357" spans="2:3" x14ac:dyDescent="0.35">
      <c r="B357">
        <v>0.19231494526070003</v>
      </c>
      <c r="C357">
        <f t="shared" si="5"/>
        <v>0.19231494526070003</v>
      </c>
    </row>
    <row r="358" spans="2:3" x14ac:dyDescent="0.35">
      <c r="B358">
        <v>0.22339361266950003</v>
      </c>
      <c r="C358">
        <f t="shared" si="5"/>
        <v>0.22339361266950003</v>
      </c>
    </row>
    <row r="359" spans="2:3" x14ac:dyDescent="0.35">
      <c r="B359">
        <v>0.22424966506640004</v>
      </c>
      <c r="C359">
        <f t="shared" si="5"/>
        <v>0.22424966506640004</v>
      </c>
    </row>
    <row r="360" spans="2:3" x14ac:dyDescent="0.35">
      <c r="B360">
        <v>0.20514885779679998</v>
      </c>
      <c r="C360">
        <f t="shared" si="5"/>
        <v>0.20514885779679998</v>
      </c>
    </row>
    <row r="361" spans="2:3" x14ac:dyDescent="0.35">
      <c r="B361">
        <v>0.20363972066460001</v>
      </c>
      <c r="C361">
        <f t="shared" si="5"/>
        <v>0.20363972066460001</v>
      </c>
    </row>
    <row r="362" spans="2:3" x14ac:dyDescent="0.35">
      <c r="B362">
        <v>0.23323791688380002</v>
      </c>
      <c r="C362">
        <f t="shared" si="5"/>
        <v>0.23323791688380002</v>
      </c>
    </row>
    <row r="363" spans="2:3" x14ac:dyDescent="0.35">
      <c r="B363">
        <v>0.2529540776998</v>
      </c>
      <c r="C363">
        <f t="shared" si="5"/>
        <v>0.2529540776998</v>
      </c>
    </row>
    <row r="364" spans="2:3" x14ac:dyDescent="0.35">
      <c r="B364">
        <v>0.23677995626800002</v>
      </c>
      <c r="C364">
        <f t="shared" si="5"/>
        <v>0.23677995626800002</v>
      </c>
    </row>
    <row r="365" spans="2:3" x14ac:dyDescent="0.35">
      <c r="B365">
        <v>0.27688499039269993</v>
      </c>
      <c r="C365">
        <f t="shared" si="5"/>
        <v>0.27688499039269993</v>
      </c>
    </row>
    <row r="366" spans="2:3" x14ac:dyDescent="0.35">
      <c r="B366">
        <v>0.26443596110220002</v>
      </c>
      <c r="C366">
        <f t="shared" si="5"/>
        <v>0.26443596110220002</v>
      </c>
    </row>
    <row r="367" spans="2:3" x14ac:dyDescent="0.35">
      <c r="B367">
        <v>0.23011576545859999</v>
      </c>
      <c r="C367">
        <f t="shared" si="5"/>
        <v>0.23011576545859999</v>
      </c>
    </row>
    <row r="368" spans="2:3" x14ac:dyDescent="0.35">
      <c r="B368">
        <v>0.23670532902490002</v>
      </c>
      <c r="C368">
        <f t="shared" si="5"/>
        <v>0.23670532902490002</v>
      </c>
    </row>
    <row r="369" spans="2:3" x14ac:dyDescent="0.35">
      <c r="B369">
        <v>0.25479946052320002</v>
      </c>
      <c r="C369">
        <f t="shared" si="5"/>
        <v>0.25479946052320002</v>
      </c>
    </row>
    <row r="370" spans="2:3" x14ac:dyDescent="0.35">
      <c r="B370">
        <v>0.23697203833070005</v>
      </c>
      <c r="C370">
        <f t="shared" si="5"/>
        <v>0.23697203833070005</v>
      </c>
    </row>
    <row r="371" spans="2:3" x14ac:dyDescent="0.35">
      <c r="B371">
        <v>0.24477242040290001</v>
      </c>
      <c r="C371">
        <f t="shared" si="5"/>
        <v>0.24477242040290001</v>
      </c>
    </row>
    <row r="372" spans="2:3" x14ac:dyDescent="0.35">
      <c r="B372">
        <v>0.24683410566629999</v>
      </c>
      <c r="C372">
        <f t="shared" si="5"/>
        <v>0.24683410566629999</v>
      </c>
    </row>
    <row r="373" spans="2:3" x14ac:dyDescent="0.35">
      <c r="B373">
        <v>0.2562277927678</v>
      </c>
      <c r="C373">
        <f t="shared" si="5"/>
        <v>0.2562277927678</v>
      </c>
    </row>
    <row r="374" spans="2:3" x14ac:dyDescent="0.35">
      <c r="B374">
        <v>0.26162556325130004</v>
      </c>
      <c r="C374">
        <f t="shared" si="5"/>
        <v>0.26162556325130004</v>
      </c>
    </row>
    <row r="375" spans="2:3" x14ac:dyDescent="0.35">
      <c r="B375">
        <v>0.25613595018219998</v>
      </c>
      <c r="C375">
        <f t="shared" si="5"/>
        <v>0.25613595018219998</v>
      </c>
    </row>
    <row r="376" spans="2:3" x14ac:dyDescent="0.35">
      <c r="B376">
        <v>0.22561348098700004</v>
      </c>
      <c r="C376">
        <f t="shared" si="5"/>
        <v>0.22561348098700004</v>
      </c>
    </row>
    <row r="377" spans="2:3" x14ac:dyDescent="0.35">
      <c r="B377">
        <v>0.1929330625897</v>
      </c>
      <c r="C377">
        <f t="shared" si="5"/>
        <v>0.1929330625897</v>
      </c>
    </row>
    <row r="378" spans="2:3" x14ac:dyDescent="0.35">
      <c r="B378">
        <v>0.20199948904430004</v>
      </c>
      <c r="C378">
        <f t="shared" si="5"/>
        <v>0.20199948904430004</v>
      </c>
    </row>
    <row r="379" spans="2:3" x14ac:dyDescent="0.35">
      <c r="B379">
        <v>0.17780602679019997</v>
      </c>
      <c r="C379">
        <f t="shared" si="5"/>
        <v>0.17780602679019997</v>
      </c>
    </row>
    <row r="380" spans="2:3" x14ac:dyDescent="0.35">
      <c r="B380">
        <v>0.15909754376740001</v>
      </c>
      <c r="C380">
        <f t="shared" si="5"/>
        <v>0.15909754376740001</v>
      </c>
    </row>
    <row r="381" spans="2:3" x14ac:dyDescent="0.35">
      <c r="B381">
        <v>0.15368266250850002</v>
      </c>
      <c r="C381">
        <f t="shared" si="5"/>
        <v>0.15368266250850002</v>
      </c>
    </row>
    <row r="382" spans="2:3" x14ac:dyDescent="0.35">
      <c r="B382">
        <v>0.19238173714360002</v>
      </c>
      <c r="C382">
        <f t="shared" si="5"/>
        <v>0.19238173714360002</v>
      </c>
    </row>
    <row r="383" spans="2:3" x14ac:dyDescent="0.35">
      <c r="B383">
        <v>0.20211339663180003</v>
      </c>
      <c r="C383">
        <f t="shared" si="5"/>
        <v>0.20211339663180003</v>
      </c>
    </row>
    <row r="384" spans="2:3" x14ac:dyDescent="0.35">
      <c r="B384">
        <v>0.1999987424727</v>
      </c>
      <c r="C384">
        <f t="shared" si="5"/>
        <v>0.1999987424727</v>
      </c>
    </row>
    <row r="385" spans="2:3" x14ac:dyDescent="0.35">
      <c r="B385">
        <v>0.21062999680339997</v>
      </c>
      <c r="C385">
        <f t="shared" si="5"/>
        <v>0.21062999680339997</v>
      </c>
    </row>
    <row r="386" spans="2:3" x14ac:dyDescent="0.35">
      <c r="B386">
        <v>0.22632722971120001</v>
      </c>
      <c r="C386">
        <f t="shared" si="5"/>
        <v>0.22632722971120001</v>
      </c>
    </row>
    <row r="387" spans="2:3" x14ac:dyDescent="0.35">
      <c r="B387">
        <v>0.20735944656819999</v>
      </c>
      <c r="C387">
        <f t="shared" si="5"/>
        <v>0.20735944656819999</v>
      </c>
    </row>
    <row r="388" spans="2:3" x14ac:dyDescent="0.35">
      <c r="B388">
        <v>0.16245465298709999</v>
      </c>
      <c r="C388">
        <f t="shared" si="5"/>
        <v>0.16245465298709999</v>
      </c>
    </row>
    <row r="389" spans="2:3" x14ac:dyDescent="0.35">
      <c r="B389">
        <v>0.16298301365120002</v>
      </c>
      <c r="C389">
        <f t="shared" si="5"/>
        <v>0.16298301365120002</v>
      </c>
    </row>
    <row r="390" spans="2:3" x14ac:dyDescent="0.35">
      <c r="B390">
        <v>0.17986550472519999</v>
      </c>
      <c r="C390">
        <f t="shared" si="5"/>
        <v>0.17986550472519999</v>
      </c>
    </row>
    <row r="391" spans="2:3" x14ac:dyDescent="0.35">
      <c r="B391">
        <v>0.17851651638349997</v>
      </c>
      <c r="C391">
        <f t="shared" ref="C391:C454" si="6">B391</f>
        <v>0.17851651638349997</v>
      </c>
    </row>
    <row r="392" spans="2:3" x14ac:dyDescent="0.35">
      <c r="B392">
        <v>0.20069110811960006</v>
      </c>
      <c r="C392">
        <f t="shared" si="6"/>
        <v>0.20069110811960006</v>
      </c>
    </row>
    <row r="393" spans="2:3" x14ac:dyDescent="0.35">
      <c r="B393">
        <v>0.26172151444819997</v>
      </c>
      <c r="C393">
        <f t="shared" si="6"/>
        <v>0.26172151444819997</v>
      </c>
    </row>
    <row r="394" spans="2:3" x14ac:dyDescent="0.35">
      <c r="B394">
        <v>0.31371454076630001</v>
      </c>
      <c r="C394">
        <f t="shared" si="6"/>
        <v>0.31371454076630001</v>
      </c>
    </row>
    <row r="395" spans="2:3" x14ac:dyDescent="0.35">
      <c r="B395">
        <v>0.34352615031029998</v>
      </c>
      <c r="C395">
        <f t="shared" si="6"/>
        <v>0.34352615031029998</v>
      </c>
    </row>
    <row r="396" spans="2:3" x14ac:dyDescent="0.35">
      <c r="B396">
        <v>0.38770650996429995</v>
      </c>
      <c r="C396">
        <f t="shared" si="6"/>
        <v>0.38770650996429995</v>
      </c>
    </row>
    <row r="397" spans="2:3" x14ac:dyDescent="0.35">
      <c r="B397">
        <v>0.38638833478659995</v>
      </c>
      <c r="C397">
        <f t="shared" si="6"/>
        <v>0.38638833478659995</v>
      </c>
    </row>
    <row r="398" spans="2:3" x14ac:dyDescent="0.35">
      <c r="B398">
        <v>0.38039487997940002</v>
      </c>
      <c r="C398">
        <f t="shared" si="6"/>
        <v>0.38039487997940002</v>
      </c>
    </row>
    <row r="399" spans="2:3" x14ac:dyDescent="0.35">
      <c r="B399">
        <v>0.36334810421800012</v>
      </c>
      <c r="C399">
        <f t="shared" si="6"/>
        <v>0.36334810421800012</v>
      </c>
    </row>
    <row r="400" spans="2:3" x14ac:dyDescent="0.35">
      <c r="B400">
        <v>0.33654822629590009</v>
      </c>
      <c r="C400">
        <f t="shared" si="6"/>
        <v>0.33654822629590009</v>
      </c>
    </row>
    <row r="401" spans="2:3" x14ac:dyDescent="0.35">
      <c r="B401">
        <v>0.31971770226689994</v>
      </c>
      <c r="C401">
        <f t="shared" si="6"/>
        <v>0.31971770226689994</v>
      </c>
    </row>
    <row r="402" spans="2:3" x14ac:dyDescent="0.35">
      <c r="B402">
        <v>0.31033361558469996</v>
      </c>
      <c r="C402">
        <f t="shared" si="6"/>
        <v>0.31033361558469996</v>
      </c>
    </row>
    <row r="403" spans="2:3" x14ac:dyDescent="0.35">
      <c r="B403">
        <v>0.31062373192979997</v>
      </c>
      <c r="C403">
        <f t="shared" si="6"/>
        <v>0.31062373192979997</v>
      </c>
    </row>
    <row r="404" spans="2:3" x14ac:dyDescent="0.35">
      <c r="B404">
        <v>0.30526341715389999</v>
      </c>
      <c r="C404">
        <f t="shared" si="6"/>
        <v>0.30526341715389999</v>
      </c>
    </row>
    <row r="405" spans="2:3" x14ac:dyDescent="0.35">
      <c r="B405">
        <v>0.34226713336820003</v>
      </c>
      <c r="C405">
        <f t="shared" si="6"/>
        <v>0.34226713336820003</v>
      </c>
    </row>
    <row r="406" spans="2:3" x14ac:dyDescent="0.35">
      <c r="B406">
        <v>0.35271663324669988</v>
      </c>
      <c r="C406">
        <f t="shared" si="6"/>
        <v>0.35271663324669988</v>
      </c>
    </row>
    <row r="407" spans="2:3" x14ac:dyDescent="0.35">
      <c r="B407">
        <v>0.34408448508299999</v>
      </c>
      <c r="C407">
        <f t="shared" si="6"/>
        <v>0.34408448508299999</v>
      </c>
    </row>
    <row r="408" spans="2:3" x14ac:dyDescent="0.35">
      <c r="B408">
        <v>0.31643578983949994</v>
      </c>
      <c r="C408">
        <f t="shared" si="6"/>
        <v>0.31643578983949994</v>
      </c>
    </row>
    <row r="409" spans="2:3" x14ac:dyDescent="0.35">
      <c r="B409">
        <v>0.30837177145150013</v>
      </c>
      <c r="C409">
        <f t="shared" si="6"/>
        <v>0.30837177145150013</v>
      </c>
    </row>
    <row r="410" spans="2:3" x14ac:dyDescent="0.35">
      <c r="B410">
        <v>0.32267323855710001</v>
      </c>
      <c r="C410">
        <f t="shared" si="6"/>
        <v>0.32267323855710001</v>
      </c>
    </row>
    <row r="411" spans="2:3" x14ac:dyDescent="0.35">
      <c r="B411">
        <v>0.35338866024690002</v>
      </c>
      <c r="C411">
        <f t="shared" si="6"/>
        <v>0.35338866024690002</v>
      </c>
    </row>
    <row r="412" spans="2:3" x14ac:dyDescent="0.35">
      <c r="B412">
        <v>0.36814657776109999</v>
      </c>
      <c r="C412">
        <f t="shared" si="6"/>
        <v>0.36814657776109999</v>
      </c>
    </row>
    <row r="413" spans="2:3" x14ac:dyDescent="0.35">
      <c r="B413">
        <v>0.37856011518499993</v>
      </c>
      <c r="C413">
        <f t="shared" si="6"/>
        <v>0.37856011518499993</v>
      </c>
    </row>
    <row r="414" spans="2:3" x14ac:dyDescent="0.35">
      <c r="B414">
        <v>0.40560309530889993</v>
      </c>
      <c r="C414">
        <f t="shared" si="6"/>
        <v>0.40560309530889993</v>
      </c>
    </row>
    <row r="415" spans="2:3" x14ac:dyDescent="0.35">
      <c r="B415">
        <v>0.41881636434339997</v>
      </c>
      <c r="C415">
        <f t="shared" si="6"/>
        <v>0.41881636434339997</v>
      </c>
    </row>
    <row r="416" spans="2:3" x14ac:dyDescent="0.35">
      <c r="B416">
        <v>0.42085008508160004</v>
      </c>
      <c r="C416">
        <f t="shared" si="6"/>
        <v>0.42085008508160004</v>
      </c>
    </row>
    <row r="417" spans="2:3" x14ac:dyDescent="0.35">
      <c r="B417">
        <v>0.41197936564370008</v>
      </c>
      <c r="C417">
        <f t="shared" si="6"/>
        <v>0.41197936564370008</v>
      </c>
    </row>
    <row r="418" spans="2:3" x14ac:dyDescent="0.35">
      <c r="B418">
        <v>0.41318273878250006</v>
      </c>
      <c r="C418">
        <f t="shared" si="6"/>
        <v>0.41318273878250006</v>
      </c>
    </row>
    <row r="419" spans="2:3" x14ac:dyDescent="0.35">
      <c r="B419">
        <v>0.44578302394920005</v>
      </c>
      <c r="C419">
        <f t="shared" si="6"/>
        <v>0.44578302394920005</v>
      </c>
    </row>
    <row r="420" spans="2:3" x14ac:dyDescent="0.35">
      <c r="B420">
        <v>0.36557787842200007</v>
      </c>
      <c r="C420">
        <f t="shared" si="6"/>
        <v>0.36557787842200007</v>
      </c>
    </row>
    <row r="421" spans="2:3" x14ac:dyDescent="0.35">
      <c r="B421">
        <v>0.37362422262229988</v>
      </c>
      <c r="C421">
        <f t="shared" si="6"/>
        <v>0.37362422262229988</v>
      </c>
    </row>
    <row r="422" spans="2:3" x14ac:dyDescent="0.35">
      <c r="B422">
        <v>0.34366426289760005</v>
      </c>
      <c r="C422">
        <f t="shared" si="6"/>
        <v>0.34366426289760005</v>
      </c>
    </row>
    <row r="423" spans="2:3" x14ac:dyDescent="0.35">
      <c r="B423">
        <v>0.38136289292890002</v>
      </c>
      <c r="C423">
        <f t="shared" si="6"/>
        <v>0.38136289292890002</v>
      </c>
    </row>
    <row r="424" spans="2:3" x14ac:dyDescent="0.35">
      <c r="B424">
        <v>0.35741121363540002</v>
      </c>
      <c r="C424">
        <f t="shared" si="6"/>
        <v>0.35741121363540002</v>
      </c>
    </row>
    <row r="425" spans="2:3" x14ac:dyDescent="0.35">
      <c r="B425">
        <v>0.37178291514419992</v>
      </c>
      <c r="C425">
        <f t="shared" si="6"/>
        <v>0.37178291514419992</v>
      </c>
    </row>
    <row r="426" spans="2:3" x14ac:dyDescent="0.35">
      <c r="B426">
        <v>0.36410354966809999</v>
      </c>
      <c r="C426">
        <f t="shared" si="6"/>
        <v>0.36410354966809999</v>
      </c>
    </row>
    <row r="427" spans="2:3" x14ac:dyDescent="0.35">
      <c r="B427">
        <v>0.37953575291759994</v>
      </c>
      <c r="C427">
        <f t="shared" si="6"/>
        <v>0.37953575291759994</v>
      </c>
    </row>
    <row r="428" spans="2:3" x14ac:dyDescent="0.35">
      <c r="B428">
        <v>0.39127517350200003</v>
      </c>
      <c r="C428">
        <f t="shared" si="6"/>
        <v>0.39127517350200003</v>
      </c>
    </row>
    <row r="429" spans="2:3" x14ac:dyDescent="0.35">
      <c r="B429">
        <v>0.36746079431630002</v>
      </c>
      <c r="C429">
        <f t="shared" si="6"/>
        <v>0.36746079431630002</v>
      </c>
    </row>
    <row r="430" spans="2:3" x14ac:dyDescent="0.35">
      <c r="B430">
        <v>0.39631525432510001</v>
      </c>
      <c r="C430">
        <f t="shared" si="6"/>
        <v>0.39631525432510001</v>
      </c>
    </row>
    <row r="431" spans="2:3" x14ac:dyDescent="0.35">
      <c r="B431">
        <v>0.39559141264530012</v>
      </c>
      <c r="C431">
        <f t="shared" si="6"/>
        <v>0.39559141264530012</v>
      </c>
    </row>
    <row r="432" spans="2:3" x14ac:dyDescent="0.35">
      <c r="B432">
        <v>0.43383627350080001</v>
      </c>
      <c r="C432">
        <f t="shared" si="6"/>
        <v>0.43383627350080001</v>
      </c>
    </row>
    <row r="433" spans="2:3" x14ac:dyDescent="0.35">
      <c r="B433">
        <v>0.43219040674669995</v>
      </c>
      <c r="C433">
        <f t="shared" si="6"/>
        <v>0.43219040674669995</v>
      </c>
    </row>
    <row r="434" spans="2:3" x14ac:dyDescent="0.35">
      <c r="B434">
        <v>0.4125408834023</v>
      </c>
      <c r="C434">
        <f t="shared" si="6"/>
        <v>0.4125408834023</v>
      </c>
    </row>
    <row r="435" spans="2:3" x14ac:dyDescent="0.35">
      <c r="B435">
        <v>0.28640582146539995</v>
      </c>
      <c r="C435">
        <f t="shared" si="6"/>
        <v>0.28640582146539995</v>
      </c>
    </row>
    <row r="436" spans="2:3" x14ac:dyDescent="0.35">
      <c r="B436">
        <v>0.37486113374400004</v>
      </c>
      <c r="C436">
        <f t="shared" si="6"/>
        <v>0.37486113374400004</v>
      </c>
    </row>
    <row r="437" spans="2:3" x14ac:dyDescent="0.35">
      <c r="B437">
        <v>0.45350210499610005</v>
      </c>
      <c r="C437">
        <f t="shared" si="6"/>
        <v>0.45350210499610005</v>
      </c>
    </row>
    <row r="438" spans="2:3" x14ac:dyDescent="0.35">
      <c r="B438">
        <v>0.47057403788320007</v>
      </c>
      <c r="C438">
        <f t="shared" si="6"/>
        <v>0.47057403788320007</v>
      </c>
    </row>
    <row r="439" spans="2:3" x14ac:dyDescent="0.35">
      <c r="B439">
        <v>0.44760187874170004</v>
      </c>
      <c r="C439">
        <f t="shared" si="6"/>
        <v>0.44760187874170004</v>
      </c>
    </row>
    <row r="440" spans="2:3" x14ac:dyDescent="0.35">
      <c r="B440">
        <v>0.46158760354100004</v>
      </c>
      <c r="C440">
        <f t="shared" si="6"/>
        <v>0.46158760354100004</v>
      </c>
    </row>
    <row r="441" spans="2:3" x14ac:dyDescent="0.35">
      <c r="B441">
        <v>0.46199401711230015</v>
      </c>
      <c r="C441">
        <f t="shared" si="6"/>
        <v>0.46199401711230015</v>
      </c>
    </row>
    <row r="442" spans="2:3" x14ac:dyDescent="0.35">
      <c r="B442">
        <v>0.46521982703859993</v>
      </c>
      <c r="C442">
        <f t="shared" si="6"/>
        <v>0.46521982703859993</v>
      </c>
    </row>
    <row r="443" spans="2:3" x14ac:dyDescent="0.35">
      <c r="B443">
        <v>0.48742558536489994</v>
      </c>
      <c r="C443">
        <f t="shared" si="6"/>
        <v>0.48742558536489994</v>
      </c>
    </row>
    <row r="444" spans="2:3" x14ac:dyDescent="0.35">
      <c r="B444">
        <v>0.49670100625610003</v>
      </c>
      <c r="C444">
        <f t="shared" si="6"/>
        <v>0.49670100625610003</v>
      </c>
    </row>
    <row r="445" spans="2:3" x14ac:dyDescent="0.35">
      <c r="B445">
        <v>0.43502317223190001</v>
      </c>
      <c r="C445">
        <f t="shared" si="6"/>
        <v>0.43502317223190001</v>
      </c>
    </row>
    <row r="446" spans="2:3" x14ac:dyDescent="0.35">
      <c r="B446">
        <v>0.44268707477639996</v>
      </c>
      <c r="C446">
        <f t="shared" si="6"/>
        <v>0.44268707477639996</v>
      </c>
    </row>
    <row r="447" spans="2:3" x14ac:dyDescent="0.35">
      <c r="B447">
        <v>0.4757900566023</v>
      </c>
      <c r="C447">
        <f t="shared" si="6"/>
        <v>0.4757900566023</v>
      </c>
    </row>
    <row r="448" spans="2:3" x14ac:dyDescent="0.35">
      <c r="B448">
        <v>0.44693256665880005</v>
      </c>
      <c r="C448">
        <f t="shared" si="6"/>
        <v>0.44693256665880005</v>
      </c>
    </row>
    <row r="449" spans="2:3" x14ac:dyDescent="0.35">
      <c r="B449">
        <v>0.33139648071099997</v>
      </c>
      <c r="C449">
        <f t="shared" si="6"/>
        <v>0.33139648071099997</v>
      </c>
    </row>
    <row r="450" spans="2:3" x14ac:dyDescent="0.35">
      <c r="B450">
        <v>0.35713817498729999</v>
      </c>
      <c r="C450">
        <f t="shared" si="6"/>
        <v>0.35713817498729999</v>
      </c>
    </row>
    <row r="451" spans="2:3" x14ac:dyDescent="0.35">
      <c r="B451">
        <v>0.3899031908924</v>
      </c>
      <c r="C451">
        <f t="shared" si="6"/>
        <v>0.3899031908924</v>
      </c>
    </row>
    <row r="452" spans="2:3" x14ac:dyDescent="0.35">
      <c r="B452">
        <v>0.35291022265259997</v>
      </c>
      <c r="C452">
        <f t="shared" si="6"/>
        <v>0.35291022265259997</v>
      </c>
    </row>
    <row r="453" spans="2:3" x14ac:dyDescent="0.35">
      <c r="B453">
        <v>0.44547083130370008</v>
      </c>
      <c r="C453">
        <f t="shared" si="6"/>
        <v>0.44547083130370008</v>
      </c>
    </row>
    <row r="454" spans="2:3" x14ac:dyDescent="0.35">
      <c r="B454">
        <v>0.44309929708880003</v>
      </c>
      <c r="C454">
        <f t="shared" si="6"/>
        <v>0.44309929708880003</v>
      </c>
    </row>
    <row r="455" spans="2:3" x14ac:dyDescent="0.35">
      <c r="B455">
        <v>0.44262775272889993</v>
      </c>
      <c r="C455">
        <f t="shared" ref="C455:C518" si="7">B455</f>
        <v>0.44262775272889993</v>
      </c>
    </row>
    <row r="456" spans="2:3" x14ac:dyDescent="0.35">
      <c r="B456">
        <v>0.44224217751020001</v>
      </c>
      <c r="C456">
        <f t="shared" si="7"/>
        <v>0.44224217751020001</v>
      </c>
    </row>
    <row r="457" spans="2:3" x14ac:dyDescent="0.35">
      <c r="B457">
        <v>0.37725909324199991</v>
      </c>
      <c r="C457">
        <f t="shared" si="7"/>
        <v>0.37725909324199991</v>
      </c>
    </row>
    <row r="458" spans="2:3" x14ac:dyDescent="0.35">
      <c r="B458">
        <v>0.43635110853289999</v>
      </c>
      <c r="C458">
        <f t="shared" si="7"/>
        <v>0.43635110853289999</v>
      </c>
    </row>
    <row r="459" spans="2:3" x14ac:dyDescent="0.35">
      <c r="B459">
        <v>0.44379540233230003</v>
      </c>
      <c r="C459">
        <f t="shared" si="7"/>
        <v>0.44379540233230003</v>
      </c>
    </row>
    <row r="460" spans="2:3" x14ac:dyDescent="0.35">
      <c r="B460">
        <v>0.43351290680690002</v>
      </c>
      <c r="C460">
        <f t="shared" si="7"/>
        <v>0.43351290680690002</v>
      </c>
    </row>
    <row r="461" spans="2:3" x14ac:dyDescent="0.35">
      <c r="B461">
        <v>0.42978222971070001</v>
      </c>
      <c r="C461">
        <f t="shared" si="7"/>
        <v>0.42978222971070001</v>
      </c>
    </row>
    <row r="462" spans="2:3" x14ac:dyDescent="0.35">
      <c r="B462">
        <v>0.43483955162270005</v>
      </c>
      <c r="C462">
        <f t="shared" si="7"/>
        <v>0.43483955162270005</v>
      </c>
    </row>
    <row r="463" spans="2:3" x14ac:dyDescent="0.35">
      <c r="B463">
        <v>0.4523293719532</v>
      </c>
      <c r="C463">
        <f t="shared" si="7"/>
        <v>0.4523293719532</v>
      </c>
    </row>
    <row r="464" spans="2:3" x14ac:dyDescent="0.35">
      <c r="B464">
        <v>0.45416294004590013</v>
      </c>
      <c r="C464">
        <f t="shared" si="7"/>
        <v>0.45416294004590013</v>
      </c>
    </row>
    <row r="465" spans="2:3" x14ac:dyDescent="0.35">
      <c r="B465">
        <v>0.46753106026190006</v>
      </c>
      <c r="C465">
        <f t="shared" si="7"/>
        <v>0.46753106026190006</v>
      </c>
    </row>
    <row r="466" spans="2:3" x14ac:dyDescent="0.35">
      <c r="B466">
        <v>0.4866321830002</v>
      </c>
      <c r="C466">
        <f t="shared" si="7"/>
        <v>0.4866321830002</v>
      </c>
    </row>
    <row r="467" spans="2:3" x14ac:dyDescent="0.35">
      <c r="B467">
        <v>0.50592294781160008</v>
      </c>
      <c r="C467">
        <f t="shared" si="7"/>
        <v>0.50592294781160008</v>
      </c>
    </row>
    <row r="468" spans="2:3" x14ac:dyDescent="0.35">
      <c r="B468">
        <v>0.53142740608430017</v>
      </c>
      <c r="C468">
        <f t="shared" si="7"/>
        <v>0.53142740608430017</v>
      </c>
    </row>
    <row r="469" spans="2:3" x14ac:dyDescent="0.35">
      <c r="B469">
        <v>0.53094545721780007</v>
      </c>
      <c r="C469">
        <f t="shared" si="7"/>
        <v>0.53094545721780007</v>
      </c>
    </row>
    <row r="470" spans="2:3" x14ac:dyDescent="0.35">
      <c r="B470">
        <v>0.52452738605999993</v>
      </c>
      <c r="C470">
        <f t="shared" si="7"/>
        <v>0.52452738605999993</v>
      </c>
    </row>
    <row r="471" spans="2:3" x14ac:dyDescent="0.35">
      <c r="B471">
        <v>0.53446642260530008</v>
      </c>
      <c r="C471">
        <f t="shared" si="7"/>
        <v>0.53446642260530008</v>
      </c>
    </row>
    <row r="472" spans="2:3" x14ac:dyDescent="0.35">
      <c r="B472">
        <v>0.53103325526459999</v>
      </c>
      <c r="C472">
        <f t="shared" si="7"/>
        <v>0.53103325526459999</v>
      </c>
    </row>
    <row r="473" spans="2:3" x14ac:dyDescent="0.35">
      <c r="B473">
        <v>0.51707881418440005</v>
      </c>
      <c r="C473">
        <f t="shared" si="7"/>
        <v>0.51707881418440005</v>
      </c>
    </row>
    <row r="474" spans="2:3" x14ac:dyDescent="0.35">
      <c r="B474">
        <v>0.51721552488959999</v>
      </c>
      <c r="C474">
        <f t="shared" si="7"/>
        <v>0.51721552488959999</v>
      </c>
    </row>
    <row r="475" spans="2:3" x14ac:dyDescent="0.35">
      <c r="B475">
        <v>0.55551916131210011</v>
      </c>
      <c r="C475">
        <f t="shared" si="7"/>
        <v>0.55551916131210011</v>
      </c>
    </row>
    <row r="476" spans="2:3" x14ac:dyDescent="0.35">
      <c r="B476">
        <v>0.5057959334083999</v>
      </c>
      <c r="C476">
        <f t="shared" si="7"/>
        <v>0.5057959334083999</v>
      </c>
    </row>
    <row r="477" spans="2:3" x14ac:dyDescent="0.35">
      <c r="B477">
        <v>0.48835869224530015</v>
      </c>
      <c r="C477">
        <f t="shared" si="7"/>
        <v>0.48835869224530015</v>
      </c>
    </row>
    <row r="478" spans="2:3" x14ac:dyDescent="0.35">
      <c r="B478">
        <v>0.4568878277906</v>
      </c>
      <c r="C478">
        <f t="shared" si="7"/>
        <v>0.4568878277906</v>
      </c>
    </row>
    <row r="479" spans="2:3" x14ac:dyDescent="0.35">
      <c r="B479">
        <v>0.45551806091370001</v>
      </c>
      <c r="C479">
        <f t="shared" si="7"/>
        <v>0.45551806091370001</v>
      </c>
    </row>
    <row r="480" spans="2:3" x14ac:dyDescent="0.35">
      <c r="B480">
        <v>0.47402470836400007</v>
      </c>
      <c r="C480">
        <f t="shared" si="7"/>
        <v>0.47402470836400007</v>
      </c>
    </row>
    <row r="481" spans="2:3" x14ac:dyDescent="0.35">
      <c r="B481">
        <v>0.47775246989589998</v>
      </c>
      <c r="C481">
        <f t="shared" si="7"/>
        <v>0.47775246989589998</v>
      </c>
    </row>
    <row r="482" spans="2:3" x14ac:dyDescent="0.35">
      <c r="B482">
        <v>0.4463338873364</v>
      </c>
      <c r="C482">
        <f t="shared" si="7"/>
        <v>0.4463338873364</v>
      </c>
    </row>
    <row r="483" spans="2:3" x14ac:dyDescent="0.35">
      <c r="B483">
        <v>0.41933769198120002</v>
      </c>
      <c r="C483">
        <f t="shared" si="7"/>
        <v>0.41933769198120002</v>
      </c>
    </row>
    <row r="484" spans="2:3" x14ac:dyDescent="0.35">
      <c r="B484">
        <v>0.343167341844</v>
      </c>
      <c r="C484">
        <f t="shared" si="7"/>
        <v>0.343167341844</v>
      </c>
    </row>
    <row r="485" spans="2:3" x14ac:dyDescent="0.35">
      <c r="B485">
        <v>0.32449148149680007</v>
      </c>
      <c r="C485">
        <f t="shared" si="7"/>
        <v>0.32449148149680007</v>
      </c>
    </row>
    <row r="486" spans="2:3" x14ac:dyDescent="0.35">
      <c r="B486">
        <v>0.32361788903099992</v>
      </c>
      <c r="C486">
        <f t="shared" si="7"/>
        <v>0.32361788903099992</v>
      </c>
    </row>
    <row r="487" spans="2:3" x14ac:dyDescent="0.35">
      <c r="B487">
        <v>0.31691488748209995</v>
      </c>
      <c r="C487">
        <f t="shared" si="7"/>
        <v>0.31691488748209995</v>
      </c>
    </row>
    <row r="488" spans="2:3" x14ac:dyDescent="0.35">
      <c r="B488">
        <v>0.30236108101789999</v>
      </c>
      <c r="C488">
        <f t="shared" si="7"/>
        <v>0.30236108101789999</v>
      </c>
    </row>
    <row r="489" spans="2:3" x14ac:dyDescent="0.35">
      <c r="B489">
        <v>0.32326319142019994</v>
      </c>
      <c r="C489">
        <f t="shared" si="7"/>
        <v>0.32326319142019994</v>
      </c>
    </row>
    <row r="490" spans="2:3" x14ac:dyDescent="0.35">
      <c r="B490">
        <v>0.35480959014410007</v>
      </c>
      <c r="C490">
        <f t="shared" si="7"/>
        <v>0.35480959014410007</v>
      </c>
    </row>
    <row r="491" spans="2:3" x14ac:dyDescent="0.35">
      <c r="B491">
        <v>0.37091311240270003</v>
      </c>
      <c r="C491">
        <f t="shared" si="7"/>
        <v>0.37091311240270003</v>
      </c>
    </row>
    <row r="492" spans="2:3" x14ac:dyDescent="0.35">
      <c r="B492">
        <v>0.33183458955329997</v>
      </c>
      <c r="C492">
        <f t="shared" si="7"/>
        <v>0.33183458955329997</v>
      </c>
    </row>
    <row r="493" spans="2:3" x14ac:dyDescent="0.35">
      <c r="B493">
        <v>0.31536203008700003</v>
      </c>
      <c r="C493">
        <f t="shared" si="7"/>
        <v>0.31536203008700003</v>
      </c>
    </row>
    <row r="494" spans="2:3" x14ac:dyDescent="0.35">
      <c r="B494">
        <v>0.29995618440599991</v>
      </c>
      <c r="C494">
        <f t="shared" si="7"/>
        <v>0.29995618440599991</v>
      </c>
    </row>
    <row r="495" spans="2:3" x14ac:dyDescent="0.35">
      <c r="B495">
        <v>0.32911108033090014</v>
      </c>
      <c r="C495">
        <f t="shared" si="7"/>
        <v>0.32911108033090014</v>
      </c>
    </row>
    <row r="496" spans="2:3" x14ac:dyDescent="0.35">
      <c r="B496">
        <v>0.34603242183139993</v>
      </c>
      <c r="C496">
        <f t="shared" si="7"/>
        <v>0.34603242183139993</v>
      </c>
    </row>
    <row r="497" spans="2:3" x14ac:dyDescent="0.35">
      <c r="B497">
        <v>0.35226633632980003</v>
      </c>
      <c r="C497">
        <f t="shared" si="7"/>
        <v>0.35226633632980003</v>
      </c>
    </row>
    <row r="498" spans="2:3" x14ac:dyDescent="0.35">
      <c r="B498">
        <v>0.32595832474399999</v>
      </c>
      <c r="C498">
        <f t="shared" si="7"/>
        <v>0.32595832474399999</v>
      </c>
    </row>
    <row r="499" spans="2:3" x14ac:dyDescent="0.35">
      <c r="B499">
        <v>0.36113847531710008</v>
      </c>
      <c r="C499">
        <f t="shared" si="7"/>
        <v>0.36113847531710008</v>
      </c>
    </row>
    <row r="500" spans="2:3" x14ac:dyDescent="0.35">
      <c r="B500">
        <v>0.375137911978</v>
      </c>
      <c r="C500">
        <f t="shared" si="7"/>
        <v>0.375137911978</v>
      </c>
    </row>
    <row r="501" spans="2:3" x14ac:dyDescent="0.35">
      <c r="B501">
        <v>0.39122791381049998</v>
      </c>
      <c r="C501">
        <f t="shared" si="7"/>
        <v>0.39122791381049998</v>
      </c>
    </row>
    <row r="502" spans="2:3" x14ac:dyDescent="0.35">
      <c r="B502">
        <v>0.42051987362010007</v>
      </c>
      <c r="C502">
        <f t="shared" si="7"/>
        <v>0.42051987362010007</v>
      </c>
    </row>
    <row r="503" spans="2:3" x14ac:dyDescent="0.35">
      <c r="B503">
        <v>0.38371547372429998</v>
      </c>
      <c r="C503">
        <f t="shared" si="7"/>
        <v>0.38371547372429998</v>
      </c>
    </row>
    <row r="504" spans="2:3" x14ac:dyDescent="0.35">
      <c r="B504">
        <v>0.36767632693210001</v>
      </c>
      <c r="C504">
        <f t="shared" si="7"/>
        <v>0.36767632693210001</v>
      </c>
    </row>
    <row r="505" spans="2:3" x14ac:dyDescent="0.35">
      <c r="B505">
        <v>0.38366159421970003</v>
      </c>
      <c r="C505">
        <f t="shared" si="7"/>
        <v>0.38366159421970003</v>
      </c>
    </row>
    <row r="506" spans="2:3" x14ac:dyDescent="0.35">
      <c r="B506">
        <v>0.37923827922250003</v>
      </c>
      <c r="C506">
        <f t="shared" si="7"/>
        <v>0.37923827922250003</v>
      </c>
    </row>
    <row r="507" spans="2:3" x14ac:dyDescent="0.35">
      <c r="B507">
        <v>0.38447937120390002</v>
      </c>
      <c r="C507">
        <f t="shared" si="7"/>
        <v>0.38447937120390002</v>
      </c>
    </row>
    <row r="508" spans="2:3" x14ac:dyDescent="0.35">
      <c r="B508">
        <v>0.36139606034180005</v>
      </c>
      <c r="C508">
        <f t="shared" si="7"/>
        <v>0.36139606034180005</v>
      </c>
    </row>
    <row r="509" spans="2:3" x14ac:dyDescent="0.35">
      <c r="B509">
        <v>0.3907552987224</v>
      </c>
      <c r="C509">
        <f t="shared" si="7"/>
        <v>0.3907552987224</v>
      </c>
    </row>
    <row r="510" spans="2:3" x14ac:dyDescent="0.35">
      <c r="B510">
        <v>0.42941499107539999</v>
      </c>
      <c r="C510">
        <f t="shared" si="7"/>
        <v>0.42941499107539999</v>
      </c>
    </row>
    <row r="511" spans="2:3" x14ac:dyDescent="0.35">
      <c r="B511">
        <v>0.44543951443710006</v>
      </c>
      <c r="C511">
        <f t="shared" si="7"/>
        <v>0.44543951443710006</v>
      </c>
    </row>
    <row r="512" spans="2:3" x14ac:dyDescent="0.35">
      <c r="B512">
        <v>0.49502102834169998</v>
      </c>
      <c r="C512">
        <f t="shared" si="7"/>
        <v>0.49502102834169998</v>
      </c>
    </row>
    <row r="513" spans="2:3" x14ac:dyDescent="0.35">
      <c r="B513">
        <v>0.48042764827050011</v>
      </c>
      <c r="C513">
        <f t="shared" si="7"/>
        <v>0.48042764827050011</v>
      </c>
    </row>
    <row r="514" spans="2:3" x14ac:dyDescent="0.35">
      <c r="B514">
        <v>0.44483396952990001</v>
      </c>
      <c r="C514">
        <f t="shared" si="7"/>
        <v>0.44483396952990001</v>
      </c>
    </row>
    <row r="515" spans="2:3" x14ac:dyDescent="0.35">
      <c r="B515">
        <v>0.40497827884980003</v>
      </c>
      <c r="C515">
        <f t="shared" si="7"/>
        <v>0.40497827884980003</v>
      </c>
    </row>
    <row r="516" spans="2:3" x14ac:dyDescent="0.35">
      <c r="B516">
        <v>0.40565303523960006</v>
      </c>
      <c r="C516">
        <f t="shared" si="7"/>
        <v>0.40565303523960006</v>
      </c>
    </row>
    <row r="517" spans="2:3" x14ac:dyDescent="0.35">
      <c r="B517">
        <v>0.37571417902339993</v>
      </c>
      <c r="C517">
        <f t="shared" si="7"/>
        <v>0.37571417902339993</v>
      </c>
    </row>
    <row r="518" spans="2:3" x14ac:dyDescent="0.35">
      <c r="B518">
        <v>0.39438700095779999</v>
      </c>
      <c r="C518">
        <f t="shared" si="7"/>
        <v>0.39438700095779999</v>
      </c>
    </row>
    <row r="519" spans="2:3" x14ac:dyDescent="0.35">
      <c r="B519">
        <v>0.41159640970779998</v>
      </c>
      <c r="C519">
        <f t="shared" ref="C519:C582" si="8">B519</f>
        <v>0.41159640970779998</v>
      </c>
    </row>
    <row r="520" spans="2:3" x14ac:dyDescent="0.35">
      <c r="B520">
        <v>0.39955744195920001</v>
      </c>
      <c r="C520">
        <f t="shared" si="8"/>
        <v>0.39955744195920001</v>
      </c>
    </row>
    <row r="521" spans="2:3" x14ac:dyDescent="0.35">
      <c r="B521">
        <v>0.39043614350000005</v>
      </c>
      <c r="C521">
        <f t="shared" si="8"/>
        <v>0.39043614350000005</v>
      </c>
    </row>
    <row r="522" spans="2:3" x14ac:dyDescent="0.35">
      <c r="B522">
        <v>0.39708038472450002</v>
      </c>
      <c r="C522">
        <f t="shared" si="8"/>
        <v>0.39708038472450002</v>
      </c>
    </row>
    <row r="523" spans="2:3" x14ac:dyDescent="0.35">
      <c r="B523">
        <v>0.39024724012470002</v>
      </c>
      <c r="C523">
        <f t="shared" si="8"/>
        <v>0.39024724012470002</v>
      </c>
    </row>
    <row r="524" spans="2:3" x14ac:dyDescent="0.35">
      <c r="B524">
        <v>0.35601508970399998</v>
      </c>
      <c r="C524">
        <f t="shared" si="8"/>
        <v>0.35601508970399998</v>
      </c>
    </row>
    <row r="525" spans="2:3" x14ac:dyDescent="0.35">
      <c r="B525">
        <v>0.35719749921510008</v>
      </c>
      <c r="C525">
        <f t="shared" si="8"/>
        <v>0.35719749921510008</v>
      </c>
    </row>
    <row r="526" spans="2:3" x14ac:dyDescent="0.35">
      <c r="B526">
        <v>0.3419005406229001</v>
      </c>
      <c r="C526">
        <f t="shared" si="8"/>
        <v>0.3419005406229001</v>
      </c>
    </row>
    <row r="527" spans="2:3" x14ac:dyDescent="0.35">
      <c r="B527">
        <v>0.30290218975230004</v>
      </c>
      <c r="C527">
        <f t="shared" si="8"/>
        <v>0.30290218975230004</v>
      </c>
    </row>
    <row r="528" spans="2:3" x14ac:dyDescent="0.35">
      <c r="B528">
        <v>0.29781242444229999</v>
      </c>
      <c r="C528">
        <f t="shared" si="8"/>
        <v>0.29781242444229999</v>
      </c>
    </row>
    <row r="529" spans="2:3" x14ac:dyDescent="0.35">
      <c r="B529">
        <v>0.26972670777960006</v>
      </c>
      <c r="C529">
        <f t="shared" si="8"/>
        <v>0.26972670777960006</v>
      </c>
    </row>
    <row r="530" spans="2:3" x14ac:dyDescent="0.35">
      <c r="B530">
        <v>0.26481382957120003</v>
      </c>
      <c r="C530">
        <f t="shared" si="8"/>
        <v>0.26481382957120003</v>
      </c>
    </row>
    <row r="531" spans="2:3" x14ac:dyDescent="0.35">
      <c r="B531">
        <v>0.30660511616719999</v>
      </c>
      <c r="C531">
        <f t="shared" si="8"/>
        <v>0.30660511616719999</v>
      </c>
    </row>
    <row r="532" spans="2:3" x14ac:dyDescent="0.35">
      <c r="B532">
        <v>0.33087688828380002</v>
      </c>
      <c r="C532">
        <f t="shared" si="8"/>
        <v>0.33087688828380002</v>
      </c>
    </row>
    <row r="533" spans="2:3" x14ac:dyDescent="0.35">
      <c r="B533">
        <v>0.2984527837507</v>
      </c>
      <c r="C533">
        <f t="shared" si="8"/>
        <v>0.2984527837507</v>
      </c>
    </row>
    <row r="534" spans="2:3" x14ac:dyDescent="0.35">
      <c r="B534">
        <v>0.30571693942300004</v>
      </c>
      <c r="C534">
        <f t="shared" si="8"/>
        <v>0.30571693942300004</v>
      </c>
    </row>
    <row r="535" spans="2:3" x14ac:dyDescent="0.35">
      <c r="B535">
        <v>0.33469882512350002</v>
      </c>
      <c r="C535">
        <f t="shared" si="8"/>
        <v>0.33469882512350002</v>
      </c>
    </row>
    <row r="536" spans="2:3" x14ac:dyDescent="0.35">
      <c r="B536">
        <v>0.35735960808580003</v>
      </c>
      <c r="C536">
        <f t="shared" si="8"/>
        <v>0.35735960808580003</v>
      </c>
    </row>
    <row r="537" spans="2:3" x14ac:dyDescent="0.35">
      <c r="B537">
        <v>0.35420384726680004</v>
      </c>
      <c r="C537">
        <f t="shared" si="8"/>
        <v>0.35420384726680004</v>
      </c>
    </row>
    <row r="538" spans="2:3" x14ac:dyDescent="0.35">
      <c r="B538">
        <v>0.33727037244260005</v>
      </c>
      <c r="C538">
        <f t="shared" si="8"/>
        <v>0.33727037244260005</v>
      </c>
    </row>
    <row r="539" spans="2:3" x14ac:dyDescent="0.35">
      <c r="B539">
        <v>0.35045460606800005</v>
      </c>
      <c r="C539">
        <f t="shared" si="8"/>
        <v>0.35045460606800005</v>
      </c>
    </row>
    <row r="540" spans="2:3" x14ac:dyDescent="0.35">
      <c r="B540">
        <v>0.35321324936460008</v>
      </c>
      <c r="C540">
        <f t="shared" si="8"/>
        <v>0.35321324936460008</v>
      </c>
    </row>
    <row r="541" spans="2:3" x14ac:dyDescent="0.35">
      <c r="B541">
        <v>0.3327183289599</v>
      </c>
      <c r="C541">
        <f t="shared" si="8"/>
        <v>0.3327183289599</v>
      </c>
    </row>
    <row r="542" spans="2:3" x14ac:dyDescent="0.35">
      <c r="B542">
        <v>0.34269697285349993</v>
      </c>
      <c r="C542">
        <f t="shared" si="8"/>
        <v>0.34269697285349993</v>
      </c>
    </row>
    <row r="543" spans="2:3" x14ac:dyDescent="0.35">
      <c r="B543">
        <v>0.34680858891110006</v>
      </c>
      <c r="C543">
        <f t="shared" si="8"/>
        <v>0.34680858891110006</v>
      </c>
    </row>
    <row r="544" spans="2:3" x14ac:dyDescent="0.35">
      <c r="B544">
        <v>0.3667542100126</v>
      </c>
      <c r="C544">
        <f t="shared" si="8"/>
        <v>0.3667542100126</v>
      </c>
    </row>
    <row r="545" spans="2:3" x14ac:dyDescent="0.35">
      <c r="B545">
        <v>0.3643144839122</v>
      </c>
      <c r="C545">
        <f t="shared" si="8"/>
        <v>0.3643144839122</v>
      </c>
    </row>
    <row r="546" spans="2:3" x14ac:dyDescent="0.35">
      <c r="B546">
        <v>0.33254880476820009</v>
      </c>
      <c r="C546">
        <f t="shared" si="8"/>
        <v>0.33254880476820009</v>
      </c>
    </row>
    <row r="547" spans="2:3" x14ac:dyDescent="0.35">
      <c r="B547">
        <v>0.32924888534430002</v>
      </c>
      <c r="C547">
        <f t="shared" si="8"/>
        <v>0.32924888534430002</v>
      </c>
    </row>
    <row r="548" spans="2:3" x14ac:dyDescent="0.35">
      <c r="B548">
        <v>0.36892485546819997</v>
      </c>
      <c r="C548">
        <f t="shared" si="8"/>
        <v>0.36892485546819997</v>
      </c>
    </row>
    <row r="549" spans="2:3" x14ac:dyDescent="0.35">
      <c r="B549">
        <v>0.40481927789400007</v>
      </c>
      <c r="C549">
        <f t="shared" si="8"/>
        <v>0.40481927789400007</v>
      </c>
    </row>
    <row r="550" spans="2:3" x14ac:dyDescent="0.35">
      <c r="B550">
        <v>0.46007686323089997</v>
      </c>
      <c r="C550">
        <f t="shared" si="8"/>
        <v>0.46007686323089997</v>
      </c>
    </row>
    <row r="551" spans="2:3" x14ac:dyDescent="0.35">
      <c r="B551">
        <v>0.46501213640810002</v>
      </c>
      <c r="C551">
        <f t="shared" si="8"/>
        <v>0.46501213640810002</v>
      </c>
    </row>
    <row r="552" spans="2:3" x14ac:dyDescent="0.35">
      <c r="B552">
        <v>0.39652616668210006</v>
      </c>
      <c r="C552">
        <f t="shared" si="8"/>
        <v>0.39652616668210006</v>
      </c>
    </row>
    <row r="553" spans="2:3" x14ac:dyDescent="0.35">
      <c r="B553">
        <v>0.37533330300450002</v>
      </c>
      <c r="C553">
        <f t="shared" si="8"/>
        <v>0.37533330300450002</v>
      </c>
    </row>
    <row r="554" spans="2:3" x14ac:dyDescent="0.35">
      <c r="B554">
        <v>0.41898157395680008</v>
      </c>
      <c r="C554">
        <f t="shared" si="8"/>
        <v>0.41898157395680008</v>
      </c>
    </row>
    <row r="555" spans="2:3" x14ac:dyDescent="0.35">
      <c r="B555">
        <v>0.43683592313700004</v>
      </c>
      <c r="C555">
        <f t="shared" si="8"/>
        <v>0.43683592313700004</v>
      </c>
    </row>
    <row r="556" spans="2:3" x14ac:dyDescent="0.35">
      <c r="B556">
        <v>0.46105667272850004</v>
      </c>
      <c r="C556">
        <f t="shared" si="8"/>
        <v>0.46105667272850004</v>
      </c>
    </row>
    <row r="557" spans="2:3" x14ac:dyDescent="0.35">
      <c r="B557">
        <v>0.43603990844940005</v>
      </c>
      <c r="C557">
        <f t="shared" si="8"/>
        <v>0.43603990844940005</v>
      </c>
    </row>
    <row r="558" spans="2:3" x14ac:dyDescent="0.35">
      <c r="B558">
        <v>0.43007607258160002</v>
      </c>
      <c r="C558">
        <f t="shared" si="8"/>
        <v>0.43007607258160002</v>
      </c>
    </row>
    <row r="559" spans="2:3" x14ac:dyDescent="0.35">
      <c r="B559">
        <v>0.4229613750645001</v>
      </c>
      <c r="C559">
        <f t="shared" si="8"/>
        <v>0.4229613750645001</v>
      </c>
    </row>
    <row r="560" spans="2:3" x14ac:dyDescent="0.35">
      <c r="B560">
        <v>0.42782575870290007</v>
      </c>
      <c r="C560">
        <f t="shared" si="8"/>
        <v>0.42782575870290007</v>
      </c>
    </row>
    <row r="561" spans="2:3" x14ac:dyDescent="0.35">
      <c r="B561">
        <v>0.42252104195800005</v>
      </c>
      <c r="C561">
        <f t="shared" si="8"/>
        <v>0.42252104195800005</v>
      </c>
    </row>
    <row r="562" spans="2:3" x14ac:dyDescent="0.35">
      <c r="B562">
        <v>0.43873173812480004</v>
      </c>
      <c r="C562">
        <f t="shared" si="8"/>
        <v>0.43873173812480004</v>
      </c>
    </row>
    <row r="563" spans="2:3" x14ac:dyDescent="0.35">
      <c r="B563">
        <v>0.38869401212699989</v>
      </c>
      <c r="C563">
        <f t="shared" si="8"/>
        <v>0.38869401212699989</v>
      </c>
    </row>
    <row r="564" spans="2:3" x14ac:dyDescent="0.35">
      <c r="B564">
        <v>0.42516947271549999</v>
      </c>
      <c r="C564">
        <f t="shared" si="8"/>
        <v>0.42516947271549999</v>
      </c>
    </row>
    <row r="565" spans="2:3" x14ac:dyDescent="0.35">
      <c r="B565">
        <v>0.43459793244420003</v>
      </c>
      <c r="C565">
        <f t="shared" si="8"/>
        <v>0.43459793244420003</v>
      </c>
    </row>
    <row r="566" spans="2:3" x14ac:dyDescent="0.35">
      <c r="B566">
        <v>0.43696450027439998</v>
      </c>
      <c r="C566">
        <f t="shared" si="8"/>
        <v>0.43696450027439998</v>
      </c>
    </row>
    <row r="567" spans="2:3" x14ac:dyDescent="0.35">
      <c r="B567">
        <v>0.42651611499020009</v>
      </c>
      <c r="C567">
        <f t="shared" si="8"/>
        <v>0.42651611499020009</v>
      </c>
    </row>
    <row r="568" spans="2:3" x14ac:dyDescent="0.35">
      <c r="B568">
        <v>0.42626550854560008</v>
      </c>
      <c r="C568">
        <f t="shared" si="8"/>
        <v>0.42626550854560008</v>
      </c>
    </row>
    <row r="569" spans="2:3" x14ac:dyDescent="0.35">
      <c r="B569">
        <v>0.41395834651550001</v>
      </c>
      <c r="C569">
        <f t="shared" si="8"/>
        <v>0.41395834651550001</v>
      </c>
    </row>
    <row r="570" spans="2:3" x14ac:dyDescent="0.35">
      <c r="B570">
        <v>0.4003623317428</v>
      </c>
      <c r="C570">
        <f t="shared" si="8"/>
        <v>0.4003623317428</v>
      </c>
    </row>
    <row r="571" spans="2:3" x14ac:dyDescent="0.35">
      <c r="B571">
        <v>0.40415802803200007</v>
      </c>
      <c r="C571">
        <f t="shared" si="8"/>
        <v>0.40415802803200007</v>
      </c>
    </row>
    <row r="572" spans="2:3" x14ac:dyDescent="0.35">
      <c r="B572">
        <v>0.4094292763879</v>
      </c>
      <c r="C572">
        <f t="shared" si="8"/>
        <v>0.4094292763879</v>
      </c>
    </row>
    <row r="573" spans="2:3" x14ac:dyDescent="0.35">
      <c r="B573">
        <v>0.36866244052500008</v>
      </c>
      <c r="C573">
        <f t="shared" si="8"/>
        <v>0.36866244052500008</v>
      </c>
    </row>
    <row r="574" spans="2:3" x14ac:dyDescent="0.35">
      <c r="B574">
        <v>0.3707440716714</v>
      </c>
      <c r="C574">
        <f t="shared" si="8"/>
        <v>0.3707440716714</v>
      </c>
    </row>
    <row r="575" spans="2:3" x14ac:dyDescent="0.35">
      <c r="B575">
        <v>0.3888442794136</v>
      </c>
      <c r="C575">
        <f t="shared" si="8"/>
        <v>0.3888442794136</v>
      </c>
    </row>
    <row r="576" spans="2:3" x14ac:dyDescent="0.35">
      <c r="B576">
        <v>0.3713577424283</v>
      </c>
      <c r="C576">
        <f t="shared" si="8"/>
        <v>0.3713577424283</v>
      </c>
    </row>
    <row r="577" spans="2:3" x14ac:dyDescent="0.35">
      <c r="B577">
        <v>0.38227305469730005</v>
      </c>
      <c r="C577">
        <f t="shared" si="8"/>
        <v>0.38227305469730005</v>
      </c>
    </row>
    <row r="578" spans="2:3" x14ac:dyDescent="0.35">
      <c r="B578">
        <v>0.40562367261130006</v>
      </c>
      <c r="C578">
        <f t="shared" si="8"/>
        <v>0.40562367261130006</v>
      </c>
    </row>
    <row r="579" spans="2:3" x14ac:dyDescent="0.35">
      <c r="B579">
        <v>0.43543353318599998</v>
      </c>
      <c r="C579">
        <f t="shared" si="8"/>
        <v>0.43543353318599998</v>
      </c>
    </row>
    <row r="580" spans="2:3" x14ac:dyDescent="0.35">
      <c r="B580">
        <v>0.44905662954690001</v>
      </c>
      <c r="C580">
        <f t="shared" si="8"/>
        <v>0.44905662954690001</v>
      </c>
    </row>
    <row r="581" spans="2:3" x14ac:dyDescent="0.35">
      <c r="B581">
        <v>0.50343668066290004</v>
      </c>
      <c r="C581">
        <f t="shared" si="8"/>
        <v>0.50343668066290004</v>
      </c>
    </row>
    <row r="582" spans="2:3" x14ac:dyDescent="0.35">
      <c r="B582">
        <v>0.54727551987760004</v>
      </c>
      <c r="C582">
        <f t="shared" si="8"/>
        <v>0.54727551987760004</v>
      </c>
    </row>
    <row r="583" spans="2:3" x14ac:dyDescent="0.35">
      <c r="B583">
        <v>0.54220525498640004</v>
      </c>
      <c r="C583">
        <f t="shared" ref="C583:C646" si="9">B583</f>
        <v>0.54220525498640004</v>
      </c>
    </row>
    <row r="584" spans="2:3" x14ac:dyDescent="0.35">
      <c r="B584">
        <v>0.50542766035000009</v>
      </c>
      <c r="C584">
        <f t="shared" si="9"/>
        <v>0.50542766035000009</v>
      </c>
    </row>
    <row r="585" spans="2:3" x14ac:dyDescent="0.35">
      <c r="B585">
        <v>0.53627615403420015</v>
      </c>
      <c r="C585">
        <f t="shared" si="9"/>
        <v>0.53627615403420015</v>
      </c>
    </row>
    <row r="586" spans="2:3" x14ac:dyDescent="0.35">
      <c r="B586">
        <v>0.50022279514830004</v>
      </c>
      <c r="C586">
        <f t="shared" si="9"/>
        <v>0.50022279514830004</v>
      </c>
    </row>
    <row r="587" spans="2:3" x14ac:dyDescent="0.35">
      <c r="B587">
        <v>0.4302785067919</v>
      </c>
      <c r="C587">
        <f t="shared" si="9"/>
        <v>0.4302785067919</v>
      </c>
    </row>
    <row r="588" spans="2:3" x14ac:dyDescent="0.35">
      <c r="B588">
        <v>0.3867663609509</v>
      </c>
      <c r="C588">
        <f t="shared" si="9"/>
        <v>0.3867663609509</v>
      </c>
    </row>
    <row r="589" spans="2:3" x14ac:dyDescent="0.35">
      <c r="B589">
        <v>0.37641444767839999</v>
      </c>
      <c r="C589">
        <f t="shared" si="9"/>
        <v>0.37641444767839999</v>
      </c>
    </row>
    <row r="590" spans="2:3" x14ac:dyDescent="0.35">
      <c r="B590">
        <v>0.38448041379820003</v>
      </c>
      <c r="C590">
        <f t="shared" si="9"/>
        <v>0.38448041379820003</v>
      </c>
    </row>
    <row r="591" spans="2:3" x14ac:dyDescent="0.35">
      <c r="B591">
        <v>0.40211383808940004</v>
      </c>
      <c r="C591">
        <f t="shared" si="9"/>
        <v>0.40211383808940004</v>
      </c>
    </row>
    <row r="592" spans="2:3" x14ac:dyDescent="0.35">
      <c r="B592">
        <v>0.41518557422739999</v>
      </c>
      <c r="C592">
        <f t="shared" si="9"/>
        <v>0.41518557422739999</v>
      </c>
    </row>
    <row r="593" spans="2:3" x14ac:dyDescent="0.35">
      <c r="B593">
        <v>0.41195045866329999</v>
      </c>
      <c r="C593">
        <f t="shared" si="9"/>
        <v>0.41195045866329999</v>
      </c>
    </row>
    <row r="594" spans="2:3" x14ac:dyDescent="0.35">
      <c r="B594">
        <v>0.40840697117070007</v>
      </c>
      <c r="C594">
        <f t="shared" si="9"/>
        <v>0.40840697117070007</v>
      </c>
    </row>
    <row r="595" spans="2:3" x14ac:dyDescent="0.35">
      <c r="B595">
        <v>0.42278605113630002</v>
      </c>
      <c r="C595">
        <f t="shared" si="9"/>
        <v>0.42278605113630002</v>
      </c>
    </row>
    <row r="596" spans="2:3" x14ac:dyDescent="0.35">
      <c r="B596">
        <v>0.42878901973390005</v>
      </c>
      <c r="C596">
        <f t="shared" si="9"/>
        <v>0.42878901973390005</v>
      </c>
    </row>
    <row r="597" spans="2:3" x14ac:dyDescent="0.35">
      <c r="B597">
        <v>0.38545738576420008</v>
      </c>
      <c r="C597">
        <f t="shared" si="9"/>
        <v>0.38545738576420008</v>
      </c>
    </row>
    <row r="598" spans="2:3" x14ac:dyDescent="0.35">
      <c r="B598">
        <v>0.35810566436840008</v>
      </c>
      <c r="C598">
        <f t="shared" si="9"/>
        <v>0.35810566436840008</v>
      </c>
    </row>
    <row r="599" spans="2:3" x14ac:dyDescent="0.35">
      <c r="B599">
        <v>0.36057246910630003</v>
      </c>
      <c r="C599">
        <f t="shared" si="9"/>
        <v>0.36057246910630003</v>
      </c>
    </row>
    <row r="600" spans="2:3" x14ac:dyDescent="0.35">
      <c r="B600">
        <v>0.36224228353010002</v>
      </c>
      <c r="C600">
        <f t="shared" si="9"/>
        <v>0.36224228353010002</v>
      </c>
    </row>
    <row r="601" spans="2:3" x14ac:dyDescent="0.35">
      <c r="B601">
        <v>0.34514157150699998</v>
      </c>
      <c r="C601">
        <f t="shared" si="9"/>
        <v>0.34514157150699998</v>
      </c>
    </row>
    <row r="602" spans="2:3" x14ac:dyDescent="0.35">
      <c r="B602">
        <v>0.3728887696176999</v>
      </c>
      <c r="C602">
        <f t="shared" si="9"/>
        <v>0.3728887696176999</v>
      </c>
    </row>
    <row r="603" spans="2:3" x14ac:dyDescent="0.35">
      <c r="B603">
        <v>0.39046786671729999</v>
      </c>
      <c r="C603">
        <f t="shared" si="9"/>
        <v>0.39046786671729999</v>
      </c>
    </row>
    <row r="604" spans="2:3" x14ac:dyDescent="0.35">
      <c r="B604">
        <v>0.39810486237860004</v>
      </c>
      <c r="C604">
        <f t="shared" si="9"/>
        <v>0.39810486237860004</v>
      </c>
    </row>
    <row r="605" spans="2:3" x14ac:dyDescent="0.35">
      <c r="B605">
        <v>0.39411922194090004</v>
      </c>
      <c r="C605">
        <f t="shared" si="9"/>
        <v>0.39411922194090004</v>
      </c>
    </row>
    <row r="606" spans="2:3" x14ac:dyDescent="0.35">
      <c r="B606">
        <v>0.40467999955150008</v>
      </c>
      <c r="C606">
        <f t="shared" si="9"/>
        <v>0.40467999955150008</v>
      </c>
    </row>
    <row r="607" spans="2:3" x14ac:dyDescent="0.35">
      <c r="B607">
        <v>0.40308846823249994</v>
      </c>
      <c r="C607">
        <f t="shared" si="9"/>
        <v>0.40308846823249994</v>
      </c>
    </row>
    <row r="608" spans="2:3" x14ac:dyDescent="0.35">
      <c r="B608">
        <v>0.40496602756169997</v>
      </c>
      <c r="C608">
        <f t="shared" si="9"/>
        <v>0.40496602756169997</v>
      </c>
    </row>
    <row r="609" spans="2:3" x14ac:dyDescent="0.35">
      <c r="B609">
        <v>0.39995348264249997</v>
      </c>
      <c r="C609">
        <f t="shared" si="9"/>
        <v>0.39995348264249997</v>
      </c>
    </row>
    <row r="610" spans="2:3" x14ac:dyDescent="0.35">
      <c r="B610">
        <v>0.38003295282969995</v>
      </c>
      <c r="C610">
        <f t="shared" si="9"/>
        <v>0.38003295282969995</v>
      </c>
    </row>
    <row r="611" spans="2:3" x14ac:dyDescent="0.35">
      <c r="B611">
        <v>0.3827463243487999</v>
      </c>
      <c r="C611">
        <f t="shared" si="9"/>
        <v>0.3827463243487999</v>
      </c>
    </row>
    <row r="612" spans="2:3" x14ac:dyDescent="0.35">
      <c r="B612">
        <v>0.42829032615310009</v>
      </c>
      <c r="C612">
        <f t="shared" si="9"/>
        <v>0.42829032615310009</v>
      </c>
    </row>
    <row r="613" spans="2:3" x14ac:dyDescent="0.35">
      <c r="B613">
        <v>0.45725989753450003</v>
      </c>
      <c r="C613">
        <f t="shared" si="9"/>
        <v>0.45725989753450003</v>
      </c>
    </row>
    <row r="614" spans="2:3" x14ac:dyDescent="0.35">
      <c r="B614">
        <v>0.48813576168970008</v>
      </c>
      <c r="C614">
        <f t="shared" si="9"/>
        <v>0.48813576168970008</v>
      </c>
    </row>
    <row r="615" spans="2:3" x14ac:dyDescent="0.35">
      <c r="B615">
        <v>0.4724853300263</v>
      </c>
      <c r="C615">
        <f t="shared" si="9"/>
        <v>0.4724853300263</v>
      </c>
    </row>
    <row r="616" spans="2:3" x14ac:dyDescent="0.35">
      <c r="B616">
        <v>0.47474291548629999</v>
      </c>
      <c r="C616">
        <f t="shared" si="9"/>
        <v>0.47474291548629999</v>
      </c>
    </row>
    <row r="617" spans="2:3" x14ac:dyDescent="0.35">
      <c r="B617">
        <v>0.49409474053470009</v>
      </c>
      <c r="C617">
        <f t="shared" si="9"/>
        <v>0.49409474053470009</v>
      </c>
    </row>
    <row r="618" spans="2:3" x14ac:dyDescent="0.35">
      <c r="B618">
        <v>0.48722598805159995</v>
      </c>
      <c r="C618">
        <f t="shared" si="9"/>
        <v>0.48722598805159995</v>
      </c>
    </row>
    <row r="619" spans="2:3" x14ac:dyDescent="0.35">
      <c r="B619">
        <v>0.48231461106090001</v>
      </c>
      <c r="C619">
        <f t="shared" si="9"/>
        <v>0.48231461106090001</v>
      </c>
    </row>
    <row r="620" spans="2:3" x14ac:dyDescent="0.35">
      <c r="B620">
        <v>0.48647782150510005</v>
      </c>
      <c r="C620">
        <f t="shared" si="9"/>
        <v>0.48647782150510005</v>
      </c>
    </row>
    <row r="621" spans="2:3" x14ac:dyDescent="0.35">
      <c r="B621">
        <v>0.48677546913140013</v>
      </c>
      <c r="C621">
        <f t="shared" si="9"/>
        <v>0.48677546913140013</v>
      </c>
    </row>
    <row r="622" spans="2:3" x14ac:dyDescent="0.35">
      <c r="B622">
        <v>0.46795229111750009</v>
      </c>
      <c r="C622">
        <f t="shared" si="9"/>
        <v>0.46795229111750009</v>
      </c>
    </row>
    <row r="623" spans="2:3" x14ac:dyDescent="0.35">
      <c r="B623">
        <v>0.42424729542190004</v>
      </c>
      <c r="C623">
        <f t="shared" si="9"/>
        <v>0.42424729542190004</v>
      </c>
    </row>
    <row r="624" spans="2:3" x14ac:dyDescent="0.35">
      <c r="B624">
        <v>0.36283918220429995</v>
      </c>
      <c r="C624">
        <f t="shared" si="9"/>
        <v>0.36283918220429995</v>
      </c>
    </row>
    <row r="625" spans="2:3" x14ac:dyDescent="0.35">
      <c r="B625">
        <v>0.31735689371320003</v>
      </c>
      <c r="C625">
        <f t="shared" si="9"/>
        <v>0.31735689371320003</v>
      </c>
    </row>
    <row r="626" spans="2:3" x14ac:dyDescent="0.35">
      <c r="B626">
        <v>0.29819280341939997</v>
      </c>
      <c r="C626">
        <f t="shared" si="9"/>
        <v>0.29819280341939997</v>
      </c>
    </row>
    <row r="627" spans="2:3" x14ac:dyDescent="0.35">
      <c r="B627">
        <v>0.2812551613416</v>
      </c>
      <c r="C627">
        <f t="shared" si="9"/>
        <v>0.2812551613416</v>
      </c>
    </row>
    <row r="628" spans="2:3" x14ac:dyDescent="0.35">
      <c r="B628">
        <v>0.22646495775729997</v>
      </c>
      <c r="C628">
        <f t="shared" si="9"/>
        <v>0.22646495775729997</v>
      </c>
    </row>
    <row r="629" spans="2:3" x14ac:dyDescent="0.35">
      <c r="B629">
        <v>0.2125411729893</v>
      </c>
      <c r="C629">
        <f t="shared" si="9"/>
        <v>0.2125411729893</v>
      </c>
    </row>
    <row r="630" spans="2:3" x14ac:dyDescent="0.35">
      <c r="B630">
        <v>0.21495082561090001</v>
      </c>
      <c r="C630">
        <f t="shared" si="9"/>
        <v>0.21495082561090001</v>
      </c>
    </row>
    <row r="631" spans="2:3" x14ac:dyDescent="0.35">
      <c r="B631">
        <v>0.19710745894740006</v>
      </c>
      <c r="C631">
        <f t="shared" si="9"/>
        <v>0.19710745894740006</v>
      </c>
    </row>
    <row r="632" spans="2:3" x14ac:dyDescent="0.35">
      <c r="B632">
        <v>0.19568373263949998</v>
      </c>
      <c r="C632">
        <f t="shared" si="9"/>
        <v>0.19568373263949998</v>
      </c>
    </row>
    <row r="633" spans="2:3" x14ac:dyDescent="0.35">
      <c r="B633">
        <v>0.19110937475120002</v>
      </c>
      <c r="C633">
        <f t="shared" si="9"/>
        <v>0.19110937475120002</v>
      </c>
    </row>
    <row r="634" spans="2:3" x14ac:dyDescent="0.35">
      <c r="B634">
        <v>0.18649657763959998</v>
      </c>
      <c r="C634">
        <f t="shared" si="9"/>
        <v>0.18649657763959998</v>
      </c>
    </row>
    <row r="635" spans="2:3" x14ac:dyDescent="0.35">
      <c r="B635">
        <v>0.20056879255590002</v>
      </c>
      <c r="C635">
        <f t="shared" si="9"/>
        <v>0.20056879255590002</v>
      </c>
    </row>
    <row r="636" spans="2:3" x14ac:dyDescent="0.35">
      <c r="B636">
        <v>0.22287123013230004</v>
      </c>
      <c r="C636">
        <f t="shared" si="9"/>
        <v>0.22287123013230004</v>
      </c>
    </row>
    <row r="637" spans="2:3" x14ac:dyDescent="0.35">
      <c r="B637">
        <v>0.25628045964040003</v>
      </c>
      <c r="C637">
        <f t="shared" si="9"/>
        <v>0.25628045964040003</v>
      </c>
    </row>
    <row r="638" spans="2:3" x14ac:dyDescent="0.35">
      <c r="B638">
        <v>0.27614734434920002</v>
      </c>
      <c r="C638">
        <f t="shared" si="9"/>
        <v>0.27614734434920002</v>
      </c>
    </row>
    <row r="639" spans="2:3" x14ac:dyDescent="0.35">
      <c r="B639">
        <v>0.30374143723320007</v>
      </c>
      <c r="C639">
        <f t="shared" si="9"/>
        <v>0.30374143723320007</v>
      </c>
    </row>
    <row r="640" spans="2:3" x14ac:dyDescent="0.35">
      <c r="B640">
        <v>0.33007249741119993</v>
      </c>
      <c r="C640">
        <f t="shared" si="9"/>
        <v>0.33007249741119993</v>
      </c>
    </row>
    <row r="641" spans="2:3" x14ac:dyDescent="0.35">
      <c r="B641">
        <v>0.32559631521720006</v>
      </c>
      <c r="C641">
        <f t="shared" si="9"/>
        <v>0.32559631521720006</v>
      </c>
    </row>
    <row r="642" spans="2:3" x14ac:dyDescent="0.35">
      <c r="B642">
        <v>0.32741496795410002</v>
      </c>
      <c r="C642">
        <f t="shared" si="9"/>
        <v>0.32741496795410002</v>
      </c>
    </row>
    <row r="643" spans="2:3" x14ac:dyDescent="0.35">
      <c r="B643">
        <v>0.33381676423169998</v>
      </c>
      <c r="C643">
        <f t="shared" si="9"/>
        <v>0.33381676423169998</v>
      </c>
    </row>
    <row r="644" spans="2:3" x14ac:dyDescent="0.35">
      <c r="B644">
        <v>0.33842241350700003</v>
      </c>
      <c r="C644">
        <f t="shared" si="9"/>
        <v>0.33842241350700003</v>
      </c>
    </row>
    <row r="645" spans="2:3" x14ac:dyDescent="0.35">
      <c r="B645">
        <v>0.3643503033505</v>
      </c>
      <c r="C645">
        <f t="shared" si="9"/>
        <v>0.3643503033505</v>
      </c>
    </row>
    <row r="646" spans="2:3" x14ac:dyDescent="0.35">
      <c r="B646">
        <v>0.38495981473609997</v>
      </c>
      <c r="C646">
        <f t="shared" si="9"/>
        <v>0.38495981473609997</v>
      </c>
    </row>
    <row r="647" spans="2:3" x14ac:dyDescent="0.35">
      <c r="B647">
        <v>0.39318049379759995</v>
      </c>
      <c r="C647">
        <f t="shared" ref="C647:C710" si="10">B647</f>
        <v>0.39318049379759995</v>
      </c>
    </row>
    <row r="648" spans="2:3" x14ac:dyDescent="0.35">
      <c r="B648">
        <v>0.37727499433299994</v>
      </c>
      <c r="C648">
        <f t="shared" si="10"/>
        <v>0.37727499433299994</v>
      </c>
    </row>
    <row r="649" spans="2:3" x14ac:dyDescent="0.35">
      <c r="B649">
        <v>0.36648077291070003</v>
      </c>
      <c r="C649">
        <f t="shared" si="10"/>
        <v>0.36648077291070003</v>
      </c>
    </row>
    <row r="650" spans="2:3" x14ac:dyDescent="0.35">
      <c r="B650">
        <v>0.36669095553270004</v>
      </c>
      <c r="C650">
        <f t="shared" si="10"/>
        <v>0.36669095553270004</v>
      </c>
    </row>
    <row r="651" spans="2:3" x14ac:dyDescent="0.35">
      <c r="B651">
        <v>0.36139100077360004</v>
      </c>
      <c r="C651">
        <f t="shared" si="10"/>
        <v>0.36139100077360004</v>
      </c>
    </row>
    <row r="652" spans="2:3" x14ac:dyDescent="0.35">
      <c r="B652">
        <v>0.37036546277230009</v>
      </c>
      <c r="C652">
        <f t="shared" si="10"/>
        <v>0.37036546277230009</v>
      </c>
    </row>
    <row r="653" spans="2:3" x14ac:dyDescent="0.35">
      <c r="B653">
        <v>0.37713676415860004</v>
      </c>
      <c r="C653">
        <f t="shared" si="10"/>
        <v>0.37713676415860004</v>
      </c>
    </row>
    <row r="654" spans="2:3" x14ac:dyDescent="0.35">
      <c r="B654">
        <v>0.39372143198230003</v>
      </c>
      <c r="C654">
        <f t="shared" si="10"/>
        <v>0.39372143198230003</v>
      </c>
    </row>
    <row r="655" spans="2:3" x14ac:dyDescent="0.35">
      <c r="B655">
        <v>0.40292942919960001</v>
      </c>
      <c r="C655">
        <f t="shared" si="10"/>
        <v>0.40292942919960001</v>
      </c>
    </row>
    <row r="656" spans="2:3" x14ac:dyDescent="0.35">
      <c r="B656">
        <v>0.39979429315630005</v>
      </c>
      <c r="C656">
        <f t="shared" si="10"/>
        <v>0.39979429315630005</v>
      </c>
    </row>
    <row r="657" spans="2:3" x14ac:dyDescent="0.35">
      <c r="B657">
        <v>0.43078598776599997</v>
      </c>
      <c r="C657">
        <f t="shared" si="10"/>
        <v>0.43078598776599997</v>
      </c>
    </row>
    <row r="658" spans="2:3" x14ac:dyDescent="0.35">
      <c r="B658">
        <v>0.43621383930949997</v>
      </c>
      <c r="C658">
        <f t="shared" si="10"/>
        <v>0.43621383930949997</v>
      </c>
    </row>
    <row r="659" spans="2:3" x14ac:dyDescent="0.35">
      <c r="B659">
        <v>0.47264564202940007</v>
      </c>
      <c r="C659">
        <f t="shared" si="10"/>
        <v>0.47264564202940007</v>
      </c>
    </row>
    <row r="660" spans="2:3" x14ac:dyDescent="0.35">
      <c r="B660">
        <v>0.45689903494019996</v>
      </c>
      <c r="C660">
        <f t="shared" si="10"/>
        <v>0.45689903494019996</v>
      </c>
    </row>
    <row r="661" spans="2:3" x14ac:dyDescent="0.35">
      <c r="B661">
        <v>0.46077189029560012</v>
      </c>
      <c r="C661">
        <f t="shared" si="10"/>
        <v>0.46077189029560012</v>
      </c>
    </row>
    <row r="662" spans="2:3" x14ac:dyDescent="0.35">
      <c r="B662">
        <v>0.42993048867709988</v>
      </c>
      <c r="C662">
        <f t="shared" si="10"/>
        <v>0.42993048867709988</v>
      </c>
    </row>
    <row r="663" spans="2:3" x14ac:dyDescent="0.35">
      <c r="B663">
        <v>0.41348795069380001</v>
      </c>
      <c r="C663">
        <f t="shared" si="10"/>
        <v>0.41348795069380001</v>
      </c>
    </row>
    <row r="664" spans="2:3" x14ac:dyDescent="0.35">
      <c r="B664">
        <v>0.41829195326949992</v>
      </c>
      <c r="C664">
        <f t="shared" si="10"/>
        <v>0.41829195326949992</v>
      </c>
    </row>
    <row r="665" spans="2:3" x14ac:dyDescent="0.35">
      <c r="B665">
        <v>0.41782982062599994</v>
      </c>
      <c r="C665">
        <f t="shared" si="10"/>
        <v>0.41782982062599994</v>
      </c>
    </row>
    <row r="666" spans="2:3" x14ac:dyDescent="0.35">
      <c r="B666">
        <v>0.41455081495880008</v>
      </c>
      <c r="C666">
        <f t="shared" si="10"/>
        <v>0.41455081495880008</v>
      </c>
    </row>
    <row r="667" spans="2:3" x14ac:dyDescent="0.35">
      <c r="B667">
        <v>0.40306502677070005</v>
      </c>
      <c r="C667">
        <f t="shared" si="10"/>
        <v>0.40306502677070005</v>
      </c>
    </row>
    <row r="668" spans="2:3" x14ac:dyDescent="0.35">
      <c r="B668">
        <v>0.39920443101309999</v>
      </c>
      <c r="C668">
        <f t="shared" si="10"/>
        <v>0.39920443101309999</v>
      </c>
    </row>
    <row r="669" spans="2:3" x14ac:dyDescent="0.35">
      <c r="B669">
        <v>0.40006640828469997</v>
      </c>
      <c r="C669">
        <f t="shared" si="10"/>
        <v>0.40006640828469997</v>
      </c>
    </row>
    <row r="670" spans="2:3" x14ac:dyDescent="0.35">
      <c r="B670">
        <v>0.40823870149960001</v>
      </c>
      <c r="C670">
        <f t="shared" si="10"/>
        <v>0.40823870149960001</v>
      </c>
    </row>
    <row r="671" spans="2:3" x14ac:dyDescent="0.35">
      <c r="B671">
        <v>0.39740413437500005</v>
      </c>
      <c r="C671">
        <f t="shared" si="10"/>
        <v>0.39740413437500005</v>
      </c>
    </row>
    <row r="672" spans="2:3" x14ac:dyDescent="0.35">
      <c r="B672">
        <v>0.3990897847257</v>
      </c>
      <c r="C672">
        <f t="shared" si="10"/>
        <v>0.3990897847257</v>
      </c>
    </row>
    <row r="673" spans="2:3" x14ac:dyDescent="0.35">
      <c r="B673">
        <v>0.38105505774710002</v>
      </c>
      <c r="C673">
        <f t="shared" si="10"/>
        <v>0.38105505774710002</v>
      </c>
    </row>
    <row r="674" spans="2:3" x14ac:dyDescent="0.35">
      <c r="B674">
        <v>0.36591446559009999</v>
      </c>
      <c r="C674">
        <f t="shared" si="10"/>
        <v>0.36591446559009999</v>
      </c>
    </row>
    <row r="675" spans="2:3" x14ac:dyDescent="0.35">
      <c r="B675">
        <v>0.38212496859350004</v>
      </c>
      <c r="C675">
        <f t="shared" si="10"/>
        <v>0.38212496859350004</v>
      </c>
    </row>
    <row r="676" spans="2:3" x14ac:dyDescent="0.35">
      <c r="B676">
        <v>0.36745620729310002</v>
      </c>
      <c r="C676">
        <f t="shared" si="10"/>
        <v>0.36745620729310002</v>
      </c>
    </row>
    <row r="677" spans="2:3" x14ac:dyDescent="0.35">
      <c r="B677">
        <v>0.37699532422250004</v>
      </c>
      <c r="C677">
        <f t="shared" si="10"/>
        <v>0.37699532422250004</v>
      </c>
    </row>
    <row r="678" spans="2:3" x14ac:dyDescent="0.35">
      <c r="B678">
        <v>0.41111908650520007</v>
      </c>
      <c r="C678">
        <f t="shared" si="10"/>
        <v>0.41111908650520007</v>
      </c>
    </row>
    <row r="679" spans="2:3" x14ac:dyDescent="0.35">
      <c r="B679">
        <v>0.44243510479839998</v>
      </c>
      <c r="C679">
        <f t="shared" si="10"/>
        <v>0.44243510479839998</v>
      </c>
    </row>
    <row r="680" spans="2:3" x14ac:dyDescent="0.35">
      <c r="B680">
        <v>0.44516539277290001</v>
      </c>
      <c r="C680">
        <f t="shared" si="10"/>
        <v>0.44516539277290001</v>
      </c>
    </row>
    <row r="681" spans="2:3" x14ac:dyDescent="0.35">
      <c r="B681">
        <v>0.47209296231270009</v>
      </c>
      <c r="C681">
        <f t="shared" si="10"/>
        <v>0.47209296231270009</v>
      </c>
    </row>
    <row r="682" spans="2:3" x14ac:dyDescent="0.35">
      <c r="B682">
        <v>0.5027764015295999</v>
      </c>
      <c r="C682">
        <f t="shared" si="10"/>
        <v>0.5027764015295999</v>
      </c>
    </row>
    <row r="683" spans="2:3" x14ac:dyDescent="0.35">
      <c r="B683">
        <v>0.50740390309579997</v>
      </c>
      <c r="C683">
        <f t="shared" si="10"/>
        <v>0.50740390309579997</v>
      </c>
    </row>
    <row r="684" spans="2:3" x14ac:dyDescent="0.35">
      <c r="B684">
        <v>0.45113214749070008</v>
      </c>
      <c r="C684">
        <f t="shared" si="10"/>
        <v>0.45113214749070008</v>
      </c>
    </row>
    <row r="685" spans="2:3" x14ac:dyDescent="0.35">
      <c r="B685">
        <v>0.46587898245640008</v>
      </c>
      <c r="C685">
        <f t="shared" si="10"/>
        <v>0.46587898245640008</v>
      </c>
    </row>
    <row r="686" spans="2:3" x14ac:dyDescent="0.35">
      <c r="B686">
        <v>0.42149811035609996</v>
      </c>
      <c r="C686">
        <f t="shared" si="10"/>
        <v>0.42149811035609996</v>
      </c>
    </row>
    <row r="687" spans="2:3" x14ac:dyDescent="0.35">
      <c r="B687">
        <v>0.41440603321780001</v>
      </c>
      <c r="C687">
        <f t="shared" si="10"/>
        <v>0.41440603321780001</v>
      </c>
    </row>
    <row r="688" spans="2:3" x14ac:dyDescent="0.35">
      <c r="B688">
        <v>0.42586579193100005</v>
      </c>
      <c r="C688">
        <f t="shared" si="10"/>
        <v>0.42586579193100005</v>
      </c>
    </row>
    <row r="689" spans="2:3" x14ac:dyDescent="0.35">
      <c r="B689">
        <v>0.42624969113410011</v>
      </c>
      <c r="C689">
        <f t="shared" si="10"/>
        <v>0.42624969113410011</v>
      </c>
    </row>
    <row r="690" spans="2:3" x14ac:dyDescent="0.35">
      <c r="B690">
        <v>0.41674309627850004</v>
      </c>
      <c r="C690">
        <f t="shared" si="10"/>
        <v>0.41674309627850004</v>
      </c>
    </row>
    <row r="691" spans="2:3" x14ac:dyDescent="0.35">
      <c r="B691">
        <v>0.36529952623959994</v>
      </c>
      <c r="C691">
        <f t="shared" si="10"/>
        <v>0.36529952623959994</v>
      </c>
    </row>
    <row r="692" spans="2:3" x14ac:dyDescent="0.35">
      <c r="B692">
        <v>0.38815576830150006</v>
      </c>
      <c r="C692">
        <f t="shared" si="10"/>
        <v>0.38815576830150006</v>
      </c>
    </row>
    <row r="693" spans="2:3" x14ac:dyDescent="0.35">
      <c r="B693">
        <v>0.41573350491470001</v>
      </c>
      <c r="C693">
        <f t="shared" si="10"/>
        <v>0.41573350491470001</v>
      </c>
    </row>
    <row r="694" spans="2:3" x14ac:dyDescent="0.35">
      <c r="B694">
        <v>0.43892706461150005</v>
      </c>
      <c r="C694">
        <f t="shared" si="10"/>
        <v>0.43892706461150005</v>
      </c>
    </row>
    <row r="695" spans="2:3" x14ac:dyDescent="0.35">
      <c r="B695">
        <v>0.39844498614880003</v>
      </c>
      <c r="C695">
        <f t="shared" si="10"/>
        <v>0.39844498614880003</v>
      </c>
    </row>
    <row r="696" spans="2:3" x14ac:dyDescent="0.35">
      <c r="B696">
        <v>0.35297893867669999</v>
      </c>
      <c r="C696">
        <f t="shared" si="10"/>
        <v>0.35297893867669999</v>
      </c>
    </row>
    <row r="697" spans="2:3" x14ac:dyDescent="0.35">
      <c r="B697">
        <v>0.34627291992949999</v>
      </c>
      <c r="C697">
        <f t="shared" si="10"/>
        <v>0.34627291992949999</v>
      </c>
    </row>
    <row r="698" spans="2:3" x14ac:dyDescent="0.35">
      <c r="B698">
        <v>0.38509865011659999</v>
      </c>
      <c r="C698">
        <f t="shared" si="10"/>
        <v>0.38509865011659999</v>
      </c>
    </row>
    <row r="699" spans="2:3" x14ac:dyDescent="0.35">
      <c r="B699">
        <v>0.37995527596909995</v>
      </c>
      <c r="C699">
        <f t="shared" si="10"/>
        <v>0.37995527596909995</v>
      </c>
    </row>
    <row r="700" spans="2:3" x14ac:dyDescent="0.35">
      <c r="B700">
        <v>0.39355609489769999</v>
      </c>
      <c r="C700">
        <f t="shared" si="10"/>
        <v>0.39355609489769999</v>
      </c>
    </row>
    <row r="701" spans="2:3" x14ac:dyDescent="0.35">
      <c r="B701">
        <v>0.40336188359060016</v>
      </c>
      <c r="C701">
        <f t="shared" si="10"/>
        <v>0.40336188359060016</v>
      </c>
    </row>
    <row r="702" spans="2:3" x14ac:dyDescent="0.35">
      <c r="B702">
        <v>0.40176245234470004</v>
      </c>
      <c r="C702">
        <f t="shared" si="10"/>
        <v>0.40176245234470004</v>
      </c>
    </row>
    <row r="703" spans="2:3" x14ac:dyDescent="0.35">
      <c r="B703">
        <v>0.4183946503107</v>
      </c>
      <c r="C703">
        <f t="shared" si="10"/>
        <v>0.4183946503107</v>
      </c>
    </row>
    <row r="704" spans="2:3" x14ac:dyDescent="0.35">
      <c r="B704">
        <v>0.43122809023210001</v>
      </c>
      <c r="C704">
        <f t="shared" si="10"/>
        <v>0.43122809023210001</v>
      </c>
    </row>
    <row r="705" spans="2:3" x14ac:dyDescent="0.35">
      <c r="B705">
        <v>0.42435203314420006</v>
      </c>
      <c r="C705">
        <f t="shared" si="10"/>
        <v>0.42435203314420006</v>
      </c>
    </row>
    <row r="706" spans="2:3" x14ac:dyDescent="0.35">
      <c r="B706">
        <v>0.41339378619870004</v>
      </c>
      <c r="C706">
        <f t="shared" si="10"/>
        <v>0.41339378619870004</v>
      </c>
    </row>
    <row r="707" spans="2:3" x14ac:dyDescent="0.35">
      <c r="B707">
        <v>0.39537190657610005</v>
      </c>
      <c r="C707">
        <f t="shared" si="10"/>
        <v>0.39537190657610005</v>
      </c>
    </row>
    <row r="708" spans="2:3" x14ac:dyDescent="0.35">
      <c r="B708">
        <v>0.42482206175489995</v>
      </c>
      <c r="C708">
        <f t="shared" si="10"/>
        <v>0.42482206175489995</v>
      </c>
    </row>
    <row r="709" spans="2:3" x14ac:dyDescent="0.35">
      <c r="B709">
        <v>0.42091216289580002</v>
      </c>
      <c r="C709">
        <f t="shared" si="10"/>
        <v>0.42091216289580002</v>
      </c>
    </row>
    <row r="710" spans="2:3" x14ac:dyDescent="0.35">
      <c r="B710">
        <v>0.38213709600020002</v>
      </c>
      <c r="C710">
        <f t="shared" si="10"/>
        <v>0.38213709600020002</v>
      </c>
    </row>
    <row r="711" spans="2:3" x14ac:dyDescent="0.35">
      <c r="B711">
        <v>0.40315063905850002</v>
      </c>
      <c r="C711">
        <f t="shared" ref="C711:C774" si="11">B711</f>
        <v>0.40315063905850002</v>
      </c>
    </row>
    <row r="712" spans="2:3" x14ac:dyDescent="0.35">
      <c r="B712">
        <v>0.37372476314769998</v>
      </c>
      <c r="C712">
        <f t="shared" si="11"/>
        <v>0.37372476314769998</v>
      </c>
    </row>
    <row r="713" spans="2:3" x14ac:dyDescent="0.35">
      <c r="B713">
        <v>0.38281173859200002</v>
      </c>
      <c r="C713">
        <f t="shared" si="11"/>
        <v>0.38281173859200002</v>
      </c>
    </row>
    <row r="714" spans="2:3" x14ac:dyDescent="0.35">
      <c r="B714">
        <v>0.39406794756960001</v>
      </c>
      <c r="C714">
        <f t="shared" si="11"/>
        <v>0.39406794756960001</v>
      </c>
    </row>
    <row r="715" spans="2:3" x14ac:dyDescent="0.35">
      <c r="B715">
        <v>0.37482805365810001</v>
      </c>
      <c r="C715">
        <f t="shared" si="11"/>
        <v>0.37482805365810001</v>
      </c>
    </row>
    <row r="716" spans="2:3" x14ac:dyDescent="0.35">
      <c r="B716">
        <v>0.35001163200760005</v>
      </c>
      <c r="C716">
        <f t="shared" si="11"/>
        <v>0.35001163200760005</v>
      </c>
    </row>
    <row r="717" spans="2:3" x14ac:dyDescent="0.35">
      <c r="B717">
        <v>0.31357543427840001</v>
      </c>
      <c r="C717">
        <f t="shared" si="11"/>
        <v>0.31357543427840001</v>
      </c>
    </row>
    <row r="718" spans="2:3" x14ac:dyDescent="0.35">
      <c r="B718">
        <v>0.31974642068840009</v>
      </c>
      <c r="C718">
        <f t="shared" si="11"/>
        <v>0.31974642068840009</v>
      </c>
    </row>
    <row r="719" spans="2:3" x14ac:dyDescent="0.35">
      <c r="B719">
        <v>0.29435021387780003</v>
      </c>
      <c r="C719">
        <f t="shared" si="11"/>
        <v>0.29435021387780003</v>
      </c>
    </row>
    <row r="720" spans="2:3" x14ac:dyDescent="0.35">
      <c r="B720">
        <v>0.30066420065080002</v>
      </c>
      <c r="C720">
        <f t="shared" si="11"/>
        <v>0.30066420065080002</v>
      </c>
    </row>
    <row r="721" spans="2:3" x14ac:dyDescent="0.35">
      <c r="B721">
        <v>0.26813620322520004</v>
      </c>
      <c r="C721">
        <f t="shared" si="11"/>
        <v>0.26813620322520004</v>
      </c>
    </row>
    <row r="722" spans="2:3" x14ac:dyDescent="0.35">
      <c r="B722">
        <v>0.26721987739240005</v>
      </c>
      <c r="C722">
        <f t="shared" si="11"/>
        <v>0.26721987739240005</v>
      </c>
    </row>
    <row r="723" spans="2:3" x14ac:dyDescent="0.35">
      <c r="B723">
        <v>0.27166127918149996</v>
      </c>
      <c r="C723">
        <f t="shared" si="11"/>
        <v>0.27166127918149996</v>
      </c>
    </row>
    <row r="724" spans="2:3" x14ac:dyDescent="0.35">
      <c r="B724">
        <v>0.25104777439279996</v>
      </c>
      <c r="C724">
        <f t="shared" si="11"/>
        <v>0.25104777439279996</v>
      </c>
    </row>
    <row r="725" spans="2:3" x14ac:dyDescent="0.35">
      <c r="B725">
        <v>0.24631560027980004</v>
      </c>
      <c r="C725">
        <f t="shared" si="11"/>
        <v>0.24631560027980004</v>
      </c>
    </row>
    <row r="726" spans="2:3" x14ac:dyDescent="0.35">
      <c r="B726">
        <v>0.23476689540020002</v>
      </c>
      <c r="C726">
        <f t="shared" si="11"/>
        <v>0.23476689540020002</v>
      </c>
    </row>
    <row r="727" spans="2:3" x14ac:dyDescent="0.35">
      <c r="B727">
        <v>0.23870554862390003</v>
      </c>
      <c r="C727">
        <f t="shared" si="11"/>
        <v>0.23870554862390003</v>
      </c>
    </row>
    <row r="728" spans="2:3" x14ac:dyDescent="0.35">
      <c r="B728">
        <v>0.27749161372099995</v>
      </c>
      <c r="C728">
        <f t="shared" si="11"/>
        <v>0.27749161372099995</v>
      </c>
    </row>
    <row r="729" spans="2:3" x14ac:dyDescent="0.35">
      <c r="B729">
        <v>0.23274945306190004</v>
      </c>
      <c r="C729">
        <f t="shared" si="11"/>
        <v>0.23274945306190004</v>
      </c>
    </row>
    <row r="730" spans="2:3" x14ac:dyDescent="0.35">
      <c r="B730">
        <v>0.26140620046160001</v>
      </c>
      <c r="C730">
        <f t="shared" si="11"/>
        <v>0.26140620046160001</v>
      </c>
    </row>
    <row r="731" spans="2:3" x14ac:dyDescent="0.35">
      <c r="B731">
        <v>0.27543096693719998</v>
      </c>
      <c r="C731">
        <f t="shared" si="11"/>
        <v>0.27543096693719998</v>
      </c>
    </row>
    <row r="732" spans="2:3" x14ac:dyDescent="0.35">
      <c r="B732">
        <v>0.31602656443690008</v>
      </c>
      <c r="C732">
        <f t="shared" si="11"/>
        <v>0.31602656443690008</v>
      </c>
    </row>
    <row r="733" spans="2:3" x14ac:dyDescent="0.35">
      <c r="B733">
        <v>0.34556690585840005</v>
      </c>
      <c r="C733">
        <f t="shared" si="11"/>
        <v>0.34556690585840005</v>
      </c>
    </row>
    <row r="734" spans="2:3" x14ac:dyDescent="0.35">
      <c r="B734">
        <v>0.35731240019490007</v>
      </c>
      <c r="C734">
        <f t="shared" si="11"/>
        <v>0.35731240019490007</v>
      </c>
    </row>
    <row r="735" spans="2:3" x14ac:dyDescent="0.35">
      <c r="B735">
        <v>0.36617804680249999</v>
      </c>
      <c r="C735">
        <f t="shared" si="11"/>
        <v>0.36617804680249999</v>
      </c>
    </row>
    <row r="736" spans="2:3" x14ac:dyDescent="0.35">
      <c r="B736">
        <v>0.37295628194219993</v>
      </c>
      <c r="C736">
        <f t="shared" si="11"/>
        <v>0.37295628194219993</v>
      </c>
    </row>
    <row r="737" spans="2:3" x14ac:dyDescent="0.35">
      <c r="B737">
        <v>0.37673058663999998</v>
      </c>
      <c r="C737">
        <f t="shared" si="11"/>
        <v>0.37673058663999998</v>
      </c>
    </row>
    <row r="738" spans="2:3" x14ac:dyDescent="0.35">
      <c r="B738">
        <v>0.38471638386240004</v>
      </c>
      <c r="C738">
        <f t="shared" si="11"/>
        <v>0.38471638386240004</v>
      </c>
    </row>
    <row r="739" spans="2:3" x14ac:dyDescent="0.35">
      <c r="B739">
        <v>0.38998699877740001</v>
      </c>
      <c r="C739">
        <f t="shared" si="11"/>
        <v>0.38998699877740001</v>
      </c>
    </row>
    <row r="740" spans="2:3" x14ac:dyDescent="0.35">
      <c r="B740">
        <v>0.39437148705439995</v>
      </c>
      <c r="C740">
        <f t="shared" si="11"/>
        <v>0.39437148705439995</v>
      </c>
    </row>
    <row r="741" spans="2:3" x14ac:dyDescent="0.35">
      <c r="B741">
        <v>0.3881779628332</v>
      </c>
      <c r="C741">
        <f t="shared" si="11"/>
        <v>0.3881779628332</v>
      </c>
    </row>
    <row r="742" spans="2:3" x14ac:dyDescent="0.35">
      <c r="B742">
        <v>0.35828152561569993</v>
      </c>
      <c r="C742">
        <f t="shared" si="11"/>
        <v>0.35828152561569993</v>
      </c>
    </row>
    <row r="743" spans="2:3" x14ac:dyDescent="0.35">
      <c r="B743">
        <v>0.38242247916299998</v>
      </c>
      <c r="C743">
        <f t="shared" si="11"/>
        <v>0.38242247916299998</v>
      </c>
    </row>
    <row r="744" spans="2:3" x14ac:dyDescent="0.35">
      <c r="B744">
        <v>0.41869219561640009</v>
      </c>
      <c r="C744">
        <f t="shared" si="11"/>
        <v>0.41869219561640009</v>
      </c>
    </row>
    <row r="745" spans="2:3" x14ac:dyDescent="0.35">
      <c r="B745">
        <v>0.43269890781019998</v>
      </c>
      <c r="C745">
        <f t="shared" si="11"/>
        <v>0.43269890781019998</v>
      </c>
    </row>
    <row r="746" spans="2:3" x14ac:dyDescent="0.35">
      <c r="B746">
        <v>0.43291264793649986</v>
      </c>
      <c r="C746">
        <f t="shared" si="11"/>
        <v>0.43291264793649986</v>
      </c>
    </row>
    <row r="747" spans="2:3" x14ac:dyDescent="0.35">
      <c r="B747">
        <v>0.46430500610230002</v>
      </c>
      <c r="C747">
        <f t="shared" si="11"/>
        <v>0.46430500610230002</v>
      </c>
    </row>
    <row r="748" spans="2:3" x14ac:dyDescent="0.35">
      <c r="B748">
        <v>0.45762529134000007</v>
      </c>
      <c r="C748">
        <f t="shared" si="11"/>
        <v>0.45762529134000007</v>
      </c>
    </row>
    <row r="749" spans="2:3" x14ac:dyDescent="0.35">
      <c r="B749">
        <v>0.4277308565597</v>
      </c>
      <c r="C749">
        <f t="shared" si="11"/>
        <v>0.4277308565597</v>
      </c>
    </row>
    <row r="750" spans="2:3" x14ac:dyDescent="0.35">
      <c r="B750">
        <v>0.40859300949549998</v>
      </c>
      <c r="C750">
        <f t="shared" si="11"/>
        <v>0.40859300949549998</v>
      </c>
    </row>
    <row r="751" spans="2:3" x14ac:dyDescent="0.35">
      <c r="B751">
        <v>0.38853180686649996</v>
      </c>
      <c r="C751">
        <f t="shared" si="11"/>
        <v>0.38853180686649996</v>
      </c>
    </row>
    <row r="752" spans="2:3" x14ac:dyDescent="0.35">
      <c r="B752">
        <v>0.37312574113350006</v>
      </c>
      <c r="C752">
        <f t="shared" si="11"/>
        <v>0.37312574113350006</v>
      </c>
    </row>
    <row r="753" spans="2:3" x14ac:dyDescent="0.35">
      <c r="B753">
        <v>0.37043047418070002</v>
      </c>
      <c r="C753">
        <f t="shared" si="11"/>
        <v>0.37043047418070002</v>
      </c>
    </row>
    <row r="754" spans="2:3" x14ac:dyDescent="0.35">
      <c r="B754">
        <v>0.36709268381249999</v>
      </c>
      <c r="C754">
        <f t="shared" si="11"/>
        <v>0.36709268381249999</v>
      </c>
    </row>
    <row r="755" spans="2:3" x14ac:dyDescent="0.35">
      <c r="B755">
        <v>0.3748118665159999</v>
      </c>
      <c r="C755">
        <f t="shared" si="11"/>
        <v>0.3748118665159999</v>
      </c>
    </row>
    <row r="756" spans="2:3" x14ac:dyDescent="0.35">
      <c r="B756">
        <v>0.37508461875310001</v>
      </c>
      <c r="C756">
        <f t="shared" si="11"/>
        <v>0.37508461875310001</v>
      </c>
    </row>
    <row r="757" spans="2:3" x14ac:dyDescent="0.35">
      <c r="B757">
        <v>0.37925232261449998</v>
      </c>
      <c r="C757">
        <f t="shared" si="11"/>
        <v>0.37925232261449998</v>
      </c>
    </row>
    <row r="758" spans="2:3" x14ac:dyDescent="0.35">
      <c r="B758">
        <v>0.35272083856330005</v>
      </c>
      <c r="C758">
        <f t="shared" si="11"/>
        <v>0.35272083856330005</v>
      </c>
    </row>
    <row r="759" spans="2:3" x14ac:dyDescent="0.35">
      <c r="B759">
        <v>0.38117652099040006</v>
      </c>
      <c r="C759">
        <f t="shared" si="11"/>
        <v>0.38117652099040006</v>
      </c>
    </row>
    <row r="760" spans="2:3" x14ac:dyDescent="0.35">
      <c r="B760">
        <v>0.38961914681700011</v>
      </c>
      <c r="C760">
        <f t="shared" si="11"/>
        <v>0.38961914681700011</v>
      </c>
    </row>
    <row r="761" spans="2:3" x14ac:dyDescent="0.35">
      <c r="B761">
        <v>0.36031440299039991</v>
      </c>
      <c r="C761">
        <f t="shared" si="11"/>
        <v>0.36031440299039991</v>
      </c>
    </row>
    <row r="762" spans="2:3" x14ac:dyDescent="0.35">
      <c r="B762">
        <v>0.34138209089560007</v>
      </c>
      <c r="C762">
        <f t="shared" si="11"/>
        <v>0.34138209089560007</v>
      </c>
    </row>
    <row r="763" spans="2:3" x14ac:dyDescent="0.35">
      <c r="B763">
        <v>0.35178085294720002</v>
      </c>
      <c r="C763">
        <f t="shared" si="11"/>
        <v>0.35178085294720002</v>
      </c>
    </row>
    <row r="764" spans="2:3" x14ac:dyDescent="0.35">
      <c r="B764">
        <v>0.38867221914139993</v>
      </c>
      <c r="C764">
        <f t="shared" si="11"/>
        <v>0.38867221914139993</v>
      </c>
    </row>
    <row r="765" spans="2:3" x14ac:dyDescent="0.35">
      <c r="B765">
        <v>0.41936708737450007</v>
      </c>
      <c r="C765">
        <f t="shared" si="11"/>
        <v>0.41936708737450007</v>
      </c>
    </row>
    <row r="766" spans="2:3" x14ac:dyDescent="0.35">
      <c r="B766">
        <v>0.42222205660189993</v>
      </c>
      <c r="C766">
        <f t="shared" si="11"/>
        <v>0.42222205660189993</v>
      </c>
    </row>
    <row r="767" spans="2:3" x14ac:dyDescent="0.35">
      <c r="B767">
        <v>0.43243736713630004</v>
      </c>
      <c r="C767">
        <f t="shared" si="11"/>
        <v>0.43243736713630004</v>
      </c>
    </row>
    <row r="768" spans="2:3" x14ac:dyDescent="0.35">
      <c r="B768">
        <v>0.44301946864000002</v>
      </c>
      <c r="C768">
        <f t="shared" si="11"/>
        <v>0.44301946864000002</v>
      </c>
    </row>
    <row r="769" spans="2:3" x14ac:dyDescent="0.35">
      <c r="B769">
        <v>0.44140119803050004</v>
      </c>
      <c r="C769">
        <f t="shared" si="11"/>
        <v>0.44140119803050004</v>
      </c>
    </row>
    <row r="770" spans="2:3" x14ac:dyDescent="0.35">
      <c r="B770">
        <v>0.41491410475160001</v>
      </c>
      <c r="C770">
        <f t="shared" si="11"/>
        <v>0.41491410475160001</v>
      </c>
    </row>
    <row r="771" spans="2:3" x14ac:dyDescent="0.35">
      <c r="B771">
        <v>0.43955557638889997</v>
      </c>
      <c r="C771">
        <f t="shared" si="11"/>
        <v>0.43955557638889997</v>
      </c>
    </row>
    <row r="772" spans="2:3" x14ac:dyDescent="0.35">
      <c r="B772">
        <v>0.44703317205160004</v>
      </c>
      <c r="C772">
        <f t="shared" si="11"/>
        <v>0.44703317205160004</v>
      </c>
    </row>
    <row r="773" spans="2:3" x14ac:dyDescent="0.35">
      <c r="B773">
        <v>0.46506160231829996</v>
      </c>
      <c r="C773">
        <f t="shared" si="11"/>
        <v>0.46506160231829996</v>
      </c>
    </row>
    <row r="774" spans="2:3" x14ac:dyDescent="0.35">
      <c r="B774">
        <v>0.46069944511920008</v>
      </c>
      <c r="C774">
        <f t="shared" si="11"/>
        <v>0.46069944511920008</v>
      </c>
    </row>
    <row r="775" spans="2:3" x14ac:dyDescent="0.35">
      <c r="B775">
        <v>0.45386559167320001</v>
      </c>
      <c r="C775">
        <f t="shared" ref="C775:C838" si="12">B775</f>
        <v>0.45386559167320001</v>
      </c>
    </row>
    <row r="776" spans="2:3" x14ac:dyDescent="0.35">
      <c r="B776">
        <v>0.45178033580129995</v>
      </c>
      <c r="C776">
        <f t="shared" si="12"/>
        <v>0.45178033580129995</v>
      </c>
    </row>
    <row r="777" spans="2:3" x14ac:dyDescent="0.35">
      <c r="B777">
        <v>0.4673157328455001</v>
      </c>
      <c r="C777">
        <f t="shared" si="12"/>
        <v>0.4673157328455001</v>
      </c>
    </row>
    <row r="778" spans="2:3" x14ac:dyDescent="0.35">
      <c r="B778">
        <v>0.47960782992029999</v>
      </c>
      <c r="C778">
        <f t="shared" si="12"/>
        <v>0.47960782992029999</v>
      </c>
    </row>
    <row r="779" spans="2:3" x14ac:dyDescent="0.35">
      <c r="B779">
        <v>0.48408915940930003</v>
      </c>
      <c r="C779">
        <f t="shared" si="12"/>
        <v>0.48408915940930003</v>
      </c>
    </row>
    <row r="780" spans="2:3" x14ac:dyDescent="0.35">
      <c r="B780">
        <v>0.51071422884860018</v>
      </c>
      <c r="C780">
        <f t="shared" si="12"/>
        <v>0.51071422884860018</v>
      </c>
    </row>
    <row r="781" spans="2:3" x14ac:dyDescent="0.35">
      <c r="B781">
        <v>0.51637372580879981</v>
      </c>
      <c r="C781">
        <f t="shared" si="12"/>
        <v>0.51637372580879981</v>
      </c>
    </row>
    <row r="782" spans="2:3" x14ac:dyDescent="0.35">
      <c r="B782">
        <v>0.48018371898790002</v>
      </c>
      <c r="C782">
        <f t="shared" si="12"/>
        <v>0.48018371898790002</v>
      </c>
    </row>
    <row r="783" spans="2:3" x14ac:dyDescent="0.35">
      <c r="B783">
        <v>0.45914216742570002</v>
      </c>
      <c r="C783">
        <f t="shared" si="12"/>
        <v>0.45914216742570002</v>
      </c>
    </row>
    <row r="784" spans="2:3" x14ac:dyDescent="0.35">
      <c r="B784">
        <v>0.46902371210270005</v>
      </c>
      <c r="C784">
        <f t="shared" si="12"/>
        <v>0.46902371210270005</v>
      </c>
    </row>
    <row r="785" spans="2:3" x14ac:dyDescent="0.35">
      <c r="B785">
        <v>0.45885739249760005</v>
      </c>
      <c r="C785">
        <f t="shared" si="12"/>
        <v>0.45885739249760005</v>
      </c>
    </row>
    <row r="786" spans="2:3" x14ac:dyDescent="0.35">
      <c r="B786">
        <v>0.48184836434360001</v>
      </c>
      <c r="C786">
        <f t="shared" si="12"/>
        <v>0.48184836434360001</v>
      </c>
    </row>
    <row r="787" spans="2:3" x14ac:dyDescent="0.35">
      <c r="B787">
        <v>0.47297277176260005</v>
      </c>
      <c r="C787">
        <f t="shared" si="12"/>
        <v>0.47297277176260005</v>
      </c>
    </row>
    <row r="788" spans="2:3" x14ac:dyDescent="0.35">
      <c r="B788">
        <v>0.48554467680510005</v>
      </c>
      <c r="C788">
        <f t="shared" si="12"/>
        <v>0.48554467680510005</v>
      </c>
    </row>
    <row r="789" spans="2:3" x14ac:dyDescent="0.35">
      <c r="B789">
        <v>0.51013159915770012</v>
      </c>
      <c r="C789">
        <f t="shared" si="12"/>
        <v>0.51013159915770012</v>
      </c>
    </row>
    <row r="790" spans="2:3" x14ac:dyDescent="0.35">
      <c r="B790">
        <v>0.45625335598390004</v>
      </c>
      <c r="C790">
        <f t="shared" si="12"/>
        <v>0.45625335598390004</v>
      </c>
    </row>
    <row r="791" spans="2:3" x14ac:dyDescent="0.35">
      <c r="B791">
        <v>0.45860245809489997</v>
      </c>
      <c r="C791">
        <f t="shared" si="12"/>
        <v>0.45860245809489997</v>
      </c>
    </row>
    <row r="792" spans="2:3" x14ac:dyDescent="0.35">
      <c r="B792">
        <v>0.47224930927910008</v>
      </c>
      <c r="C792">
        <f t="shared" si="12"/>
        <v>0.47224930927910008</v>
      </c>
    </row>
    <row r="793" spans="2:3" x14ac:dyDescent="0.35">
      <c r="B793">
        <v>0.47385258318790002</v>
      </c>
      <c r="C793">
        <f t="shared" si="12"/>
        <v>0.47385258318790002</v>
      </c>
    </row>
    <row r="794" spans="2:3" x14ac:dyDescent="0.35">
      <c r="B794">
        <v>0.45203681209500007</v>
      </c>
      <c r="C794">
        <f t="shared" si="12"/>
        <v>0.45203681209500007</v>
      </c>
    </row>
    <row r="795" spans="2:3" x14ac:dyDescent="0.35">
      <c r="B795">
        <v>0.43069453221200005</v>
      </c>
      <c r="C795">
        <f t="shared" si="12"/>
        <v>0.43069453221200005</v>
      </c>
    </row>
    <row r="796" spans="2:3" x14ac:dyDescent="0.35">
      <c r="B796">
        <v>0.41419675543980006</v>
      </c>
      <c r="C796">
        <f t="shared" si="12"/>
        <v>0.41419675543980006</v>
      </c>
    </row>
    <row r="797" spans="2:3" x14ac:dyDescent="0.35">
      <c r="B797">
        <v>0.43451977986630003</v>
      </c>
      <c r="C797">
        <f t="shared" si="12"/>
        <v>0.43451977986630003</v>
      </c>
    </row>
    <row r="798" spans="2:3" x14ac:dyDescent="0.35">
      <c r="B798">
        <v>0.42947018758639999</v>
      </c>
      <c r="C798">
        <f t="shared" si="12"/>
        <v>0.42947018758639999</v>
      </c>
    </row>
    <row r="799" spans="2:3" x14ac:dyDescent="0.35">
      <c r="B799">
        <v>0.44009863632990004</v>
      </c>
      <c r="C799">
        <f t="shared" si="12"/>
        <v>0.44009863632990004</v>
      </c>
    </row>
    <row r="800" spans="2:3" x14ac:dyDescent="0.35">
      <c r="B800">
        <v>0.45201368903749994</v>
      </c>
      <c r="C800">
        <f t="shared" si="12"/>
        <v>0.45201368903749994</v>
      </c>
    </row>
    <row r="801" spans="2:3" x14ac:dyDescent="0.35">
      <c r="B801">
        <v>0.44279617756829998</v>
      </c>
      <c r="C801">
        <f t="shared" si="12"/>
        <v>0.44279617756829998</v>
      </c>
    </row>
    <row r="802" spans="2:3" x14ac:dyDescent="0.35">
      <c r="B802">
        <v>0.41193280693349998</v>
      </c>
      <c r="C802">
        <f t="shared" si="12"/>
        <v>0.41193280693349998</v>
      </c>
    </row>
    <row r="803" spans="2:3" x14ac:dyDescent="0.35">
      <c r="B803">
        <v>0.41874722255860003</v>
      </c>
      <c r="C803">
        <f t="shared" si="12"/>
        <v>0.41874722255860003</v>
      </c>
    </row>
    <row r="804" spans="2:3" x14ac:dyDescent="0.35">
      <c r="B804">
        <v>0.4210312416657</v>
      </c>
      <c r="C804">
        <f t="shared" si="12"/>
        <v>0.4210312416657</v>
      </c>
    </row>
    <row r="805" spans="2:3" x14ac:dyDescent="0.35">
      <c r="B805">
        <v>0.46438624333819994</v>
      </c>
      <c r="C805">
        <f t="shared" si="12"/>
        <v>0.46438624333819994</v>
      </c>
    </row>
    <row r="806" spans="2:3" x14ac:dyDescent="0.35">
      <c r="B806">
        <v>0.49331040116250013</v>
      </c>
      <c r="C806">
        <f t="shared" si="12"/>
        <v>0.49331040116250013</v>
      </c>
    </row>
    <row r="807" spans="2:3" x14ac:dyDescent="0.35">
      <c r="B807">
        <v>0.49204332570179998</v>
      </c>
      <c r="C807">
        <f t="shared" si="12"/>
        <v>0.49204332570179998</v>
      </c>
    </row>
    <row r="808" spans="2:3" x14ac:dyDescent="0.35">
      <c r="B808">
        <v>0.46852421269300004</v>
      </c>
      <c r="C808">
        <f t="shared" si="12"/>
        <v>0.46852421269300004</v>
      </c>
    </row>
    <row r="809" spans="2:3" x14ac:dyDescent="0.35">
      <c r="B809">
        <v>0.45982878145230005</v>
      </c>
      <c r="C809">
        <f t="shared" si="12"/>
        <v>0.45982878145230005</v>
      </c>
    </row>
    <row r="810" spans="2:3" x14ac:dyDescent="0.35">
      <c r="B810">
        <v>0.48449337602879999</v>
      </c>
      <c r="C810">
        <f t="shared" si="12"/>
        <v>0.48449337602879999</v>
      </c>
    </row>
    <row r="811" spans="2:3" x14ac:dyDescent="0.35">
      <c r="B811">
        <v>0.49676844617170002</v>
      </c>
      <c r="C811">
        <f t="shared" si="12"/>
        <v>0.49676844617170002</v>
      </c>
    </row>
    <row r="812" spans="2:3" x14ac:dyDescent="0.35">
      <c r="B812">
        <v>0.50562060823050003</v>
      </c>
      <c r="C812">
        <f t="shared" si="12"/>
        <v>0.50562060823050003</v>
      </c>
    </row>
    <row r="813" spans="2:3" x14ac:dyDescent="0.35">
      <c r="B813">
        <v>0.53210068880780004</v>
      </c>
      <c r="C813">
        <f t="shared" si="12"/>
        <v>0.53210068880780004</v>
      </c>
    </row>
    <row r="814" spans="2:3" x14ac:dyDescent="0.35">
      <c r="B814">
        <v>0.53131707723159982</v>
      </c>
      <c r="C814">
        <f t="shared" si="12"/>
        <v>0.53131707723159982</v>
      </c>
    </row>
    <row r="815" spans="2:3" x14ac:dyDescent="0.35">
      <c r="B815">
        <v>0.44769758693939998</v>
      </c>
      <c r="C815">
        <f t="shared" si="12"/>
        <v>0.44769758693939998</v>
      </c>
    </row>
    <row r="816" spans="2:3" x14ac:dyDescent="0.35">
      <c r="B816">
        <v>0.42793256153269998</v>
      </c>
      <c r="C816">
        <f t="shared" si="12"/>
        <v>0.42793256153269998</v>
      </c>
    </row>
    <row r="817" spans="2:3" x14ac:dyDescent="0.35">
      <c r="B817">
        <v>0.43722849174240003</v>
      </c>
      <c r="C817">
        <f t="shared" si="12"/>
        <v>0.43722849174240003</v>
      </c>
    </row>
    <row r="818" spans="2:3" x14ac:dyDescent="0.35">
      <c r="B818">
        <v>0.45211386654140007</v>
      </c>
      <c r="C818">
        <f t="shared" si="12"/>
        <v>0.45211386654140007</v>
      </c>
    </row>
    <row r="819" spans="2:3" x14ac:dyDescent="0.35">
      <c r="B819">
        <v>0.43471568371449998</v>
      </c>
      <c r="C819">
        <f t="shared" si="12"/>
        <v>0.43471568371449998</v>
      </c>
    </row>
    <row r="820" spans="2:3" x14ac:dyDescent="0.35">
      <c r="B820">
        <v>0.38608090399679995</v>
      </c>
      <c r="C820">
        <f t="shared" si="12"/>
        <v>0.38608090399679995</v>
      </c>
    </row>
    <row r="821" spans="2:3" x14ac:dyDescent="0.35">
      <c r="B821">
        <v>0.3626773133151</v>
      </c>
      <c r="C821">
        <f t="shared" si="12"/>
        <v>0.3626773133151</v>
      </c>
    </row>
    <row r="822" spans="2:3" x14ac:dyDescent="0.35">
      <c r="B822">
        <v>0.34239640036430002</v>
      </c>
      <c r="C822">
        <f t="shared" si="12"/>
        <v>0.34239640036430002</v>
      </c>
    </row>
    <row r="823" spans="2:3" x14ac:dyDescent="0.35">
      <c r="B823">
        <v>0.32200636205110006</v>
      </c>
      <c r="C823">
        <f t="shared" si="12"/>
        <v>0.32200636205110006</v>
      </c>
    </row>
    <row r="824" spans="2:3" x14ac:dyDescent="0.35">
      <c r="B824">
        <v>0.30403822336289998</v>
      </c>
      <c r="C824">
        <f t="shared" si="12"/>
        <v>0.30403822336289998</v>
      </c>
    </row>
    <row r="825" spans="2:3" x14ac:dyDescent="0.35">
      <c r="B825">
        <v>0.30150693927629996</v>
      </c>
      <c r="C825">
        <f t="shared" si="12"/>
        <v>0.30150693927629996</v>
      </c>
    </row>
    <row r="826" spans="2:3" x14ac:dyDescent="0.35">
      <c r="B826">
        <v>0.29754499302369991</v>
      </c>
      <c r="C826">
        <f t="shared" si="12"/>
        <v>0.29754499302369991</v>
      </c>
    </row>
    <row r="827" spans="2:3" x14ac:dyDescent="0.35">
      <c r="B827">
        <v>0.30479303348449999</v>
      </c>
      <c r="C827">
        <f t="shared" si="12"/>
        <v>0.30479303348449999</v>
      </c>
    </row>
    <row r="828" spans="2:3" x14ac:dyDescent="0.35">
      <c r="B828">
        <v>0.2834513836325</v>
      </c>
      <c r="C828">
        <f t="shared" si="12"/>
        <v>0.2834513836325</v>
      </c>
    </row>
    <row r="829" spans="2:3" x14ac:dyDescent="0.35">
      <c r="B829">
        <v>0.25104385127810003</v>
      </c>
      <c r="C829">
        <f t="shared" si="12"/>
        <v>0.25104385127810003</v>
      </c>
    </row>
    <row r="830" spans="2:3" x14ac:dyDescent="0.35">
      <c r="B830">
        <v>0.24794130861729999</v>
      </c>
      <c r="C830">
        <f t="shared" si="12"/>
        <v>0.24794130861729999</v>
      </c>
    </row>
    <row r="831" spans="2:3" x14ac:dyDescent="0.35">
      <c r="B831">
        <v>0.24761417077960005</v>
      </c>
      <c r="C831">
        <f t="shared" si="12"/>
        <v>0.24761417077960005</v>
      </c>
    </row>
    <row r="832" spans="2:3" x14ac:dyDescent="0.35">
      <c r="B832">
        <v>0.25344125043630006</v>
      </c>
      <c r="C832">
        <f t="shared" si="12"/>
        <v>0.25344125043630006</v>
      </c>
    </row>
    <row r="833" spans="2:3" x14ac:dyDescent="0.35">
      <c r="B833">
        <v>0.22968142893450003</v>
      </c>
      <c r="C833">
        <f t="shared" si="12"/>
        <v>0.22968142893450003</v>
      </c>
    </row>
    <row r="834" spans="2:3" x14ac:dyDescent="0.35">
      <c r="B834">
        <v>0.21435980080629999</v>
      </c>
      <c r="C834">
        <f t="shared" si="12"/>
        <v>0.21435980080629999</v>
      </c>
    </row>
    <row r="835" spans="2:3" x14ac:dyDescent="0.35">
      <c r="B835">
        <v>0.19624980307700002</v>
      </c>
      <c r="C835">
        <f t="shared" si="12"/>
        <v>0.19624980307700002</v>
      </c>
    </row>
    <row r="836" spans="2:3" x14ac:dyDescent="0.35">
      <c r="B836">
        <v>0.21135735545340001</v>
      </c>
      <c r="C836">
        <f t="shared" si="12"/>
        <v>0.21135735545340001</v>
      </c>
    </row>
    <row r="837" spans="2:3" x14ac:dyDescent="0.35">
      <c r="B837">
        <v>0.2092137778823</v>
      </c>
      <c r="C837">
        <f t="shared" si="12"/>
        <v>0.2092137778823</v>
      </c>
    </row>
    <row r="838" spans="2:3" x14ac:dyDescent="0.35">
      <c r="B838">
        <v>0.20832475945129997</v>
      </c>
      <c r="C838">
        <f t="shared" si="12"/>
        <v>0.20832475945129997</v>
      </c>
    </row>
    <row r="839" spans="2:3" x14ac:dyDescent="0.35">
      <c r="B839">
        <v>0.2185987171529</v>
      </c>
      <c r="C839">
        <f t="shared" ref="C839:C902" si="13">B839</f>
        <v>0.2185987171529</v>
      </c>
    </row>
    <row r="840" spans="2:3" x14ac:dyDescent="0.35">
      <c r="B840">
        <v>0.18952505435670003</v>
      </c>
      <c r="C840">
        <f t="shared" si="13"/>
        <v>0.18952505435670003</v>
      </c>
    </row>
    <row r="841" spans="2:3" x14ac:dyDescent="0.35">
      <c r="B841">
        <v>0.18154697021440003</v>
      </c>
      <c r="C841">
        <f t="shared" si="13"/>
        <v>0.18154697021440003</v>
      </c>
    </row>
    <row r="842" spans="2:3" x14ac:dyDescent="0.35">
      <c r="B842">
        <v>0.18369878404869999</v>
      </c>
      <c r="C842">
        <f t="shared" si="13"/>
        <v>0.18369878404869999</v>
      </c>
    </row>
    <row r="843" spans="2:3" x14ac:dyDescent="0.35">
      <c r="B843">
        <v>0.17935988384669999</v>
      </c>
      <c r="C843">
        <f t="shared" si="13"/>
        <v>0.17935988384669999</v>
      </c>
    </row>
    <row r="844" spans="2:3" x14ac:dyDescent="0.35">
      <c r="B844">
        <v>0.18054704690350007</v>
      </c>
      <c r="C844">
        <f t="shared" si="13"/>
        <v>0.18054704690350007</v>
      </c>
    </row>
    <row r="845" spans="2:3" x14ac:dyDescent="0.35">
      <c r="B845">
        <v>0.16123720081839998</v>
      </c>
      <c r="C845">
        <f t="shared" si="13"/>
        <v>0.16123720081839998</v>
      </c>
    </row>
    <row r="846" spans="2:3" x14ac:dyDescent="0.35">
      <c r="B846">
        <v>0.16599752319040001</v>
      </c>
      <c r="C846">
        <f t="shared" si="13"/>
        <v>0.16599752319040001</v>
      </c>
    </row>
    <row r="847" spans="2:3" x14ac:dyDescent="0.35">
      <c r="B847">
        <v>0.17055955259380001</v>
      </c>
      <c r="C847">
        <f t="shared" si="13"/>
        <v>0.17055955259380001</v>
      </c>
    </row>
    <row r="848" spans="2:3" x14ac:dyDescent="0.35">
      <c r="B848">
        <v>0.17006752638820005</v>
      </c>
      <c r="C848">
        <f t="shared" si="13"/>
        <v>0.17006752638820005</v>
      </c>
    </row>
    <row r="849" spans="2:3" x14ac:dyDescent="0.35">
      <c r="B849">
        <v>0.1696730156597</v>
      </c>
      <c r="C849">
        <f t="shared" si="13"/>
        <v>0.1696730156597</v>
      </c>
    </row>
    <row r="850" spans="2:3" x14ac:dyDescent="0.35">
      <c r="B850">
        <v>0.18569547601140002</v>
      </c>
      <c r="C850">
        <f t="shared" si="13"/>
        <v>0.18569547601140002</v>
      </c>
    </row>
    <row r="851" spans="2:3" x14ac:dyDescent="0.35">
      <c r="B851">
        <v>0.19596470709580002</v>
      </c>
      <c r="C851">
        <f t="shared" si="13"/>
        <v>0.19596470709580002</v>
      </c>
    </row>
    <row r="852" spans="2:3" x14ac:dyDescent="0.35">
      <c r="B852">
        <v>0.1930131419942</v>
      </c>
      <c r="C852">
        <f t="shared" si="13"/>
        <v>0.1930131419942</v>
      </c>
    </row>
    <row r="853" spans="2:3" x14ac:dyDescent="0.35">
      <c r="B853">
        <v>0.20174574335010001</v>
      </c>
      <c r="C853">
        <f t="shared" si="13"/>
        <v>0.20174574335010001</v>
      </c>
    </row>
    <row r="854" spans="2:3" x14ac:dyDescent="0.35">
      <c r="B854">
        <v>0.19731541531300001</v>
      </c>
      <c r="C854">
        <f t="shared" si="13"/>
        <v>0.19731541531300001</v>
      </c>
    </row>
    <row r="855" spans="2:3" x14ac:dyDescent="0.35">
      <c r="B855">
        <v>0.20080561434809996</v>
      </c>
      <c r="C855">
        <f t="shared" si="13"/>
        <v>0.20080561434809996</v>
      </c>
    </row>
    <row r="856" spans="2:3" x14ac:dyDescent="0.35">
      <c r="B856">
        <v>0.20615866895509999</v>
      </c>
      <c r="C856">
        <f t="shared" si="13"/>
        <v>0.20615866895509999</v>
      </c>
    </row>
    <row r="857" spans="2:3" x14ac:dyDescent="0.35">
      <c r="B857">
        <v>0.21353975395489999</v>
      </c>
      <c r="C857">
        <f t="shared" si="13"/>
        <v>0.21353975395489999</v>
      </c>
    </row>
    <row r="858" spans="2:3" x14ac:dyDescent="0.35">
      <c r="B858">
        <v>0.21269342898829999</v>
      </c>
      <c r="C858">
        <f t="shared" si="13"/>
        <v>0.21269342898829999</v>
      </c>
    </row>
    <row r="859" spans="2:3" x14ac:dyDescent="0.35">
      <c r="B859">
        <v>0.20488895067459997</v>
      </c>
      <c r="C859">
        <f t="shared" si="13"/>
        <v>0.20488895067459997</v>
      </c>
    </row>
    <row r="860" spans="2:3" x14ac:dyDescent="0.35">
      <c r="B860">
        <v>0.20245491011189998</v>
      </c>
      <c r="C860">
        <f t="shared" si="13"/>
        <v>0.20245491011189998</v>
      </c>
    </row>
    <row r="861" spans="2:3" x14ac:dyDescent="0.35">
      <c r="B861">
        <v>0.2088776756539</v>
      </c>
      <c r="C861">
        <f t="shared" si="13"/>
        <v>0.2088776756539</v>
      </c>
    </row>
    <row r="862" spans="2:3" x14ac:dyDescent="0.35">
      <c r="B862">
        <v>0.27792977467009999</v>
      </c>
      <c r="C862">
        <f t="shared" si="13"/>
        <v>0.27792977467009999</v>
      </c>
    </row>
    <row r="863" spans="2:3" x14ac:dyDescent="0.35">
      <c r="B863">
        <v>0.32070342835529997</v>
      </c>
      <c r="C863">
        <f t="shared" si="13"/>
        <v>0.32070342835529997</v>
      </c>
    </row>
    <row r="864" spans="2:3" x14ac:dyDescent="0.35">
      <c r="B864">
        <v>0.28383293898860001</v>
      </c>
      <c r="C864">
        <f t="shared" si="13"/>
        <v>0.28383293898860001</v>
      </c>
    </row>
    <row r="865" spans="2:3" x14ac:dyDescent="0.35">
      <c r="B865">
        <v>0.2968888873819</v>
      </c>
      <c r="C865">
        <f t="shared" si="13"/>
        <v>0.2968888873819</v>
      </c>
    </row>
    <row r="866" spans="2:3" x14ac:dyDescent="0.35">
      <c r="B866">
        <v>0.27822202704710003</v>
      </c>
      <c r="C866">
        <f t="shared" si="13"/>
        <v>0.27822202704710003</v>
      </c>
    </row>
    <row r="867" spans="2:3" x14ac:dyDescent="0.35">
      <c r="B867">
        <v>0.3718297192818999</v>
      </c>
      <c r="C867">
        <f t="shared" si="13"/>
        <v>0.3718297192818999</v>
      </c>
    </row>
    <row r="868" spans="2:3" x14ac:dyDescent="0.35">
      <c r="B868">
        <v>0.3818546492237001</v>
      </c>
      <c r="C868">
        <f t="shared" si="13"/>
        <v>0.3818546492237001</v>
      </c>
    </row>
    <row r="869" spans="2:3" x14ac:dyDescent="0.35">
      <c r="B869">
        <v>0.38917521196150001</v>
      </c>
      <c r="C869">
        <f t="shared" si="13"/>
        <v>0.38917521196150001</v>
      </c>
    </row>
    <row r="870" spans="2:3" x14ac:dyDescent="0.35">
      <c r="B870">
        <v>0.38906458370789998</v>
      </c>
      <c r="C870">
        <f t="shared" si="13"/>
        <v>0.38906458370789998</v>
      </c>
    </row>
    <row r="871" spans="2:3" x14ac:dyDescent="0.35">
      <c r="B871">
        <v>0.40393241391719997</v>
      </c>
      <c r="C871">
        <f t="shared" si="13"/>
        <v>0.40393241391719997</v>
      </c>
    </row>
    <row r="872" spans="2:3" x14ac:dyDescent="0.35">
      <c r="B872">
        <v>0.40173541107800004</v>
      </c>
      <c r="C872">
        <f t="shared" si="13"/>
        <v>0.40173541107800004</v>
      </c>
    </row>
    <row r="873" spans="2:3" x14ac:dyDescent="0.35">
      <c r="B873">
        <v>0.38814766464830003</v>
      </c>
      <c r="C873">
        <f t="shared" si="13"/>
        <v>0.38814766464830003</v>
      </c>
    </row>
    <row r="874" spans="2:3" x14ac:dyDescent="0.35">
      <c r="B874">
        <v>0.35484688738190001</v>
      </c>
      <c r="C874">
        <f t="shared" si="13"/>
        <v>0.35484688738190001</v>
      </c>
    </row>
    <row r="875" spans="2:3" x14ac:dyDescent="0.35">
      <c r="B875">
        <v>0.34151275893799998</v>
      </c>
      <c r="C875">
        <f t="shared" si="13"/>
        <v>0.34151275893799998</v>
      </c>
    </row>
    <row r="876" spans="2:3" x14ac:dyDescent="0.35">
      <c r="B876">
        <v>0.33152886979669999</v>
      </c>
      <c r="C876">
        <f t="shared" si="13"/>
        <v>0.33152886979669999</v>
      </c>
    </row>
    <row r="877" spans="2:3" x14ac:dyDescent="0.35">
      <c r="B877">
        <v>0.32137448444120009</v>
      </c>
      <c r="C877">
        <f t="shared" si="13"/>
        <v>0.32137448444120009</v>
      </c>
    </row>
    <row r="878" spans="2:3" x14ac:dyDescent="0.35">
      <c r="B878">
        <v>0.30663839416590005</v>
      </c>
      <c r="C878">
        <f t="shared" si="13"/>
        <v>0.30663839416590005</v>
      </c>
    </row>
    <row r="879" spans="2:3" x14ac:dyDescent="0.35">
      <c r="B879">
        <v>0.30662040378849997</v>
      </c>
      <c r="C879">
        <f t="shared" si="13"/>
        <v>0.30662040378849997</v>
      </c>
    </row>
    <row r="880" spans="2:3" x14ac:dyDescent="0.35">
      <c r="B880">
        <v>0.30148117781869993</v>
      </c>
      <c r="C880">
        <f t="shared" si="13"/>
        <v>0.30148117781869993</v>
      </c>
    </row>
    <row r="881" spans="2:3" x14ac:dyDescent="0.35">
      <c r="B881">
        <v>0.30923368719260003</v>
      </c>
      <c r="C881">
        <f t="shared" si="13"/>
        <v>0.30923368719260003</v>
      </c>
    </row>
    <row r="882" spans="2:3" x14ac:dyDescent="0.35">
      <c r="B882">
        <v>0.32067001177310006</v>
      </c>
      <c r="C882">
        <f t="shared" si="13"/>
        <v>0.32067001177310006</v>
      </c>
    </row>
    <row r="883" spans="2:3" x14ac:dyDescent="0.35">
      <c r="B883">
        <v>0.33704751069869998</v>
      </c>
      <c r="C883">
        <f t="shared" si="13"/>
        <v>0.33704751069869998</v>
      </c>
    </row>
    <row r="884" spans="2:3" x14ac:dyDescent="0.35">
      <c r="B884">
        <v>0.29796686550970003</v>
      </c>
      <c r="C884">
        <f t="shared" si="13"/>
        <v>0.29796686550970003</v>
      </c>
    </row>
    <row r="885" spans="2:3" x14ac:dyDescent="0.35">
      <c r="B885">
        <v>0.27490823908740003</v>
      </c>
      <c r="C885">
        <f t="shared" si="13"/>
        <v>0.27490823908740003</v>
      </c>
    </row>
    <row r="886" spans="2:3" x14ac:dyDescent="0.35">
      <c r="B886">
        <v>0.30595740288149992</v>
      </c>
      <c r="C886">
        <f t="shared" si="13"/>
        <v>0.30595740288149992</v>
      </c>
    </row>
    <row r="887" spans="2:3" x14ac:dyDescent="0.35">
      <c r="B887">
        <v>0.32513230344600003</v>
      </c>
      <c r="C887">
        <f t="shared" si="13"/>
        <v>0.32513230344600003</v>
      </c>
    </row>
    <row r="888" spans="2:3" x14ac:dyDescent="0.35">
      <c r="B888">
        <v>0.33587639770099992</v>
      </c>
      <c r="C888">
        <f t="shared" si="13"/>
        <v>0.33587639770099992</v>
      </c>
    </row>
    <row r="889" spans="2:3" x14ac:dyDescent="0.35">
      <c r="B889">
        <v>0.29880655882070006</v>
      </c>
      <c r="C889">
        <f t="shared" si="13"/>
        <v>0.29880655882070006</v>
      </c>
    </row>
    <row r="890" spans="2:3" x14ac:dyDescent="0.35">
      <c r="B890">
        <v>0.41109696508979998</v>
      </c>
      <c r="C890">
        <f t="shared" si="13"/>
        <v>0.41109696508979998</v>
      </c>
    </row>
    <row r="891" spans="2:3" x14ac:dyDescent="0.35">
      <c r="B891">
        <v>0.40512102248370002</v>
      </c>
      <c r="C891">
        <f t="shared" si="13"/>
        <v>0.40512102248370002</v>
      </c>
    </row>
    <row r="892" spans="2:3" x14ac:dyDescent="0.35">
      <c r="B892">
        <v>0.38913507167420008</v>
      </c>
      <c r="C892">
        <f t="shared" si="13"/>
        <v>0.38913507167420008</v>
      </c>
    </row>
    <row r="893" spans="2:3" x14ac:dyDescent="0.35">
      <c r="B893">
        <v>0.41495927798060001</v>
      </c>
      <c r="C893">
        <f t="shared" si="13"/>
        <v>0.41495927798060001</v>
      </c>
    </row>
    <row r="894" spans="2:3" x14ac:dyDescent="0.35">
      <c r="B894">
        <v>0.45436190480699995</v>
      </c>
      <c r="C894">
        <f t="shared" si="13"/>
        <v>0.45436190480699995</v>
      </c>
    </row>
    <row r="895" spans="2:3" x14ac:dyDescent="0.35">
      <c r="B895">
        <v>0.49845966959869997</v>
      </c>
      <c r="C895">
        <f t="shared" si="13"/>
        <v>0.49845966959869997</v>
      </c>
    </row>
    <row r="896" spans="2:3" x14ac:dyDescent="0.35">
      <c r="B896">
        <v>0.49113917335610002</v>
      </c>
      <c r="C896">
        <f t="shared" si="13"/>
        <v>0.49113917335610002</v>
      </c>
    </row>
    <row r="897" spans="2:3" x14ac:dyDescent="0.35">
      <c r="B897">
        <v>0.48005124870270005</v>
      </c>
      <c r="C897">
        <f t="shared" si="13"/>
        <v>0.48005124870270005</v>
      </c>
    </row>
    <row r="898" spans="2:3" x14ac:dyDescent="0.35">
      <c r="B898">
        <v>0.44394174924049995</v>
      </c>
      <c r="C898">
        <f t="shared" si="13"/>
        <v>0.44394174924049995</v>
      </c>
    </row>
    <row r="899" spans="2:3" x14ac:dyDescent="0.35">
      <c r="B899">
        <v>0.40515080841659995</v>
      </c>
      <c r="C899">
        <f t="shared" si="13"/>
        <v>0.40515080841659995</v>
      </c>
    </row>
    <row r="900" spans="2:3" x14ac:dyDescent="0.35">
      <c r="B900">
        <v>0.36343273017870004</v>
      </c>
      <c r="C900">
        <f t="shared" si="13"/>
        <v>0.36343273017870004</v>
      </c>
    </row>
    <row r="901" spans="2:3" x14ac:dyDescent="0.35">
      <c r="B901">
        <v>0.34582205077820005</v>
      </c>
      <c r="C901">
        <f t="shared" si="13"/>
        <v>0.34582205077820005</v>
      </c>
    </row>
    <row r="902" spans="2:3" x14ac:dyDescent="0.35">
      <c r="B902">
        <v>0.31527859743160008</v>
      </c>
      <c r="C902">
        <f t="shared" si="13"/>
        <v>0.31527859743160008</v>
      </c>
    </row>
    <row r="903" spans="2:3" x14ac:dyDescent="0.35">
      <c r="B903">
        <v>0.26638766660229996</v>
      </c>
      <c r="C903">
        <f t="shared" ref="C903:C966" si="14">B903</f>
        <v>0.26638766660229996</v>
      </c>
    </row>
    <row r="904" spans="2:3" x14ac:dyDescent="0.35">
      <c r="B904">
        <v>0.23842518963180004</v>
      </c>
      <c r="C904">
        <f t="shared" si="14"/>
        <v>0.23842518963180004</v>
      </c>
    </row>
    <row r="905" spans="2:3" x14ac:dyDescent="0.35">
      <c r="B905">
        <v>0.18639020543109999</v>
      </c>
      <c r="C905">
        <f t="shared" si="14"/>
        <v>0.18639020543109999</v>
      </c>
    </row>
    <row r="906" spans="2:3" x14ac:dyDescent="0.35">
      <c r="B906">
        <v>0.17426526567300002</v>
      </c>
      <c r="C906">
        <f t="shared" si="14"/>
        <v>0.17426526567300002</v>
      </c>
    </row>
    <row r="907" spans="2:3" x14ac:dyDescent="0.35">
      <c r="B907">
        <v>0.17307664849080001</v>
      </c>
      <c r="C907">
        <f t="shared" si="14"/>
        <v>0.17307664849080001</v>
      </c>
    </row>
    <row r="908" spans="2:3" x14ac:dyDescent="0.35">
      <c r="B908">
        <v>0.1664388014307</v>
      </c>
      <c r="C908">
        <f t="shared" si="14"/>
        <v>0.1664388014307</v>
      </c>
    </row>
    <row r="909" spans="2:3" x14ac:dyDescent="0.35">
      <c r="B909">
        <v>0.16411995790830003</v>
      </c>
      <c r="C909">
        <f t="shared" si="14"/>
        <v>0.16411995790830003</v>
      </c>
    </row>
    <row r="910" spans="2:3" x14ac:dyDescent="0.35">
      <c r="B910">
        <v>0.18025272080500002</v>
      </c>
      <c r="C910">
        <f t="shared" si="14"/>
        <v>0.18025272080500002</v>
      </c>
    </row>
    <row r="911" spans="2:3" x14ac:dyDescent="0.35">
      <c r="B911">
        <v>0.1770444459469</v>
      </c>
      <c r="C911">
        <f t="shared" si="14"/>
        <v>0.1770444459469</v>
      </c>
    </row>
    <row r="912" spans="2:3" x14ac:dyDescent="0.35">
      <c r="B912">
        <v>0.16126982428990003</v>
      </c>
      <c r="C912">
        <f t="shared" si="14"/>
        <v>0.16126982428990003</v>
      </c>
    </row>
    <row r="913" spans="2:3" x14ac:dyDescent="0.35">
      <c r="B913">
        <v>0.16296056025710001</v>
      </c>
      <c r="C913">
        <f t="shared" si="14"/>
        <v>0.16296056025710001</v>
      </c>
    </row>
    <row r="914" spans="2:3" x14ac:dyDescent="0.35">
      <c r="B914">
        <v>0.17148570682559999</v>
      </c>
      <c r="C914">
        <f t="shared" si="14"/>
        <v>0.17148570682559999</v>
      </c>
    </row>
    <row r="915" spans="2:3" x14ac:dyDescent="0.35">
      <c r="B915">
        <v>0.1671527629798</v>
      </c>
      <c r="C915">
        <f t="shared" si="14"/>
        <v>0.1671527629798</v>
      </c>
    </row>
    <row r="916" spans="2:3" x14ac:dyDescent="0.35">
      <c r="B916">
        <v>0.15881084229660003</v>
      </c>
      <c r="C916">
        <f t="shared" si="14"/>
        <v>0.15881084229660003</v>
      </c>
    </row>
    <row r="917" spans="2:3" x14ac:dyDescent="0.35">
      <c r="B917">
        <v>0.16146373678590001</v>
      </c>
      <c r="C917">
        <f t="shared" si="14"/>
        <v>0.16146373678590001</v>
      </c>
    </row>
    <row r="918" spans="2:3" x14ac:dyDescent="0.35">
      <c r="B918">
        <v>0.15468645534769995</v>
      </c>
      <c r="C918">
        <f t="shared" si="14"/>
        <v>0.15468645534769995</v>
      </c>
    </row>
    <row r="919" spans="2:3" x14ac:dyDescent="0.35">
      <c r="B919">
        <v>0.1538326060655</v>
      </c>
      <c r="C919">
        <f t="shared" si="14"/>
        <v>0.1538326060655</v>
      </c>
    </row>
    <row r="920" spans="2:3" x14ac:dyDescent="0.35">
      <c r="B920">
        <v>0.15507124319190002</v>
      </c>
      <c r="C920">
        <f t="shared" si="14"/>
        <v>0.15507124319190002</v>
      </c>
    </row>
    <row r="921" spans="2:3" x14ac:dyDescent="0.35">
      <c r="B921">
        <v>0.15612646480120004</v>
      </c>
      <c r="C921">
        <f t="shared" si="14"/>
        <v>0.15612646480120004</v>
      </c>
    </row>
    <row r="922" spans="2:3" x14ac:dyDescent="0.35">
      <c r="B922">
        <v>0.1594235675142</v>
      </c>
      <c r="C922">
        <f t="shared" si="14"/>
        <v>0.1594235675142</v>
      </c>
    </row>
    <row r="923" spans="2:3" x14ac:dyDescent="0.35">
      <c r="B923">
        <v>0.2023258014374</v>
      </c>
      <c r="C923">
        <f t="shared" si="14"/>
        <v>0.2023258014374</v>
      </c>
    </row>
    <row r="924" spans="2:3" x14ac:dyDescent="0.35">
      <c r="B924">
        <v>0.20719457232629998</v>
      </c>
      <c r="C924">
        <f t="shared" si="14"/>
        <v>0.20719457232629998</v>
      </c>
    </row>
    <row r="925" spans="2:3" x14ac:dyDescent="0.35">
      <c r="B925">
        <v>0.21187064482430001</v>
      </c>
      <c r="C925">
        <f t="shared" si="14"/>
        <v>0.21187064482430001</v>
      </c>
    </row>
    <row r="926" spans="2:3" x14ac:dyDescent="0.35">
      <c r="B926">
        <v>0.20550618382889996</v>
      </c>
      <c r="C926">
        <f t="shared" si="14"/>
        <v>0.20550618382889996</v>
      </c>
    </row>
    <row r="927" spans="2:3" x14ac:dyDescent="0.35">
      <c r="B927">
        <v>0.22623127226680001</v>
      </c>
      <c r="C927">
        <f t="shared" si="14"/>
        <v>0.22623127226680001</v>
      </c>
    </row>
    <row r="928" spans="2:3" x14ac:dyDescent="0.35">
      <c r="B928">
        <v>0.25964853920410003</v>
      </c>
      <c r="C928">
        <f t="shared" si="14"/>
        <v>0.25964853920410003</v>
      </c>
    </row>
    <row r="929" spans="2:3" x14ac:dyDescent="0.35">
      <c r="B929">
        <v>0.23049313253760001</v>
      </c>
      <c r="C929">
        <f t="shared" si="14"/>
        <v>0.23049313253760001</v>
      </c>
    </row>
    <row r="930" spans="2:3" x14ac:dyDescent="0.35">
      <c r="B930">
        <v>0.22342298371489999</v>
      </c>
      <c r="C930">
        <f t="shared" si="14"/>
        <v>0.22342298371489999</v>
      </c>
    </row>
    <row r="931" spans="2:3" x14ac:dyDescent="0.35">
      <c r="B931">
        <v>0.2095879689671</v>
      </c>
      <c r="C931">
        <f t="shared" si="14"/>
        <v>0.2095879689671</v>
      </c>
    </row>
    <row r="932" spans="2:3" x14ac:dyDescent="0.35">
      <c r="B932">
        <v>0.18844915787450001</v>
      </c>
      <c r="C932">
        <f t="shared" si="14"/>
        <v>0.18844915787450001</v>
      </c>
    </row>
    <row r="933" spans="2:3" x14ac:dyDescent="0.35">
      <c r="B933">
        <v>0.18499433542850002</v>
      </c>
      <c r="C933">
        <f t="shared" si="14"/>
        <v>0.18499433542850002</v>
      </c>
    </row>
    <row r="934" spans="2:3" x14ac:dyDescent="0.35">
      <c r="B934">
        <v>0.19280739895060003</v>
      </c>
      <c r="C934">
        <f t="shared" si="14"/>
        <v>0.19280739895060003</v>
      </c>
    </row>
    <row r="935" spans="2:3" x14ac:dyDescent="0.35">
      <c r="B935">
        <v>0.17514538803720001</v>
      </c>
      <c r="C935">
        <f t="shared" si="14"/>
        <v>0.17514538803720001</v>
      </c>
    </row>
    <row r="936" spans="2:3" x14ac:dyDescent="0.35">
      <c r="B936">
        <v>0.1678313360542</v>
      </c>
      <c r="C936">
        <f t="shared" si="14"/>
        <v>0.1678313360542</v>
      </c>
    </row>
    <row r="937" spans="2:3" x14ac:dyDescent="0.35">
      <c r="B937">
        <v>0.15735601631830001</v>
      </c>
      <c r="C937">
        <f t="shared" si="14"/>
        <v>0.15735601631830001</v>
      </c>
    </row>
    <row r="938" spans="2:3" x14ac:dyDescent="0.35">
      <c r="B938">
        <v>0.15197930539519999</v>
      </c>
      <c r="C938">
        <f t="shared" si="14"/>
        <v>0.15197930539519999</v>
      </c>
    </row>
    <row r="939" spans="2:3" x14ac:dyDescent="0.35">
      <c r="B939">
        <v>0.14633389319079998</v>
      </c>
      <c r="C939">
        <f t="shared" si="14"/>
        <v>0.14633389319079998</v>
      </c>
    </row>
    <row r="940" spans="2:3" x14ac:dyDescent="0.35">
      <c r="B940">
        <v>0.13992026461760002</v>
      </c>
      <c r="C940">
        <f t="shared" si="14"/>
        <v>0.13992026461760002</v>
      </c>
    </row>
    <row r="941" spans="2:3" x14ac:dyDescent="0.35">
      <c r="B941">
        <v>0.12242482566700003</v>
      </c>
      <c r="C941">
        <f t="shared" si="14"/>
        <v>0.12242482566700003</v>
      </c>
    </row>
    <row r="942" spans="2:3" x14ac:dyDescent="0.35">
      <c r="B942">
        <v>0.11239661775099999</v>
      </c>
      <c r="C942">
        <f t="shared" si="14"/>
        <v>0.11239661775099999</v>
      </c>
    </row>
    <row r="943" spans="2:3" x14ac:dyDescent="0.35">
      <c r="B943">
        <v>0.12324283150150002</v>
      </c>
      <c r="C943">
        <f t="shared" si="14"/>
        <v>0.12324283150150002</v>
      </c>
    </row>
    <row r="944" spans="2:3" x14ac:dyDescent="0.35">
      <c r="B944">
        <v>0.11755061828500001</v>
      </c>
      <c r="C944">
        <f t="shared" si="14"/>
        <v>0.11755061828500001</v>
      </c>
    </row>
    <row r="945" spans="2:3" x14ac:dyDescent="0.35">
      <c r="B945">
        <v>0.11279383483820002</v>
      </c>
      <c r="C945">
        <f t="shared" si="14"/>
        <v>0.11279383483820002</v>
      </c>
    </row>
    <row r="946" spans="2:3" x14ac:dyDescent="0.35">
      <c r="B946">
        <v>0.11263381845149999</v>
      </c>
      <c r="C946">
        <f t="shared" si="14"/>
        <v>0.11263381845149999</v>
      </c>
    </row>
    <row r="947" spans="2:3" x14ac:dyDescent="0.35">
      <c r="B947">
        <v>0.1097524441662</v>
      </c>
      <c r="C947">
        <f t="shared" si="14"/>
        <v>0.1097524441662</v>
      </c>
    </row>
    <row r="948" spans="2:3" x14ac:dyDescent="0.35">
      <c r="B948">
        <v>0.12463253846720003</v>
      </c>
      <c r="C948">
        <f t="shared" si="14"/>
        <v>0.12463253846720003</v>
      </c>
    </row>
    <row r="949" spans="2:3" x14ac:dyDescent="0.35">
      <c r="B949">
        <v>0.12072806990980002</v>
      </c>
      <c r="C949">
        <f t="shared" si="14"/>
        <v>0.12072806990980002</v>
      </c>
    </row>
    <row r="950" spans="2:3" x14ac:dyDescent="0.35">
      <c r="B950">
        <v>0.12571209788209997</v>
      </c>
      <c r="C950">
        <f t="shared" si="14"/>
        <v>0.12571209788209997</v>
      </c>
    </row>
    <row r="951" spans="2:3" x14ac:dyDescent="0.35">
      <c r="B951">
        <v>0.1223513941566</v>
      </c>
      <c r="C951">
        <f t="shared" si="14"/>
        <v>0.1223513941566</v>
      </c>
    </row>
    <row r="952" spans="2:3" x14ac:dyDescent="0.35">
      <c r="B952">
        <v>0.12108833373530001</v>
      </c>
      <c r="C952">
        <f t="shared" si="14"/>
        <v>0.12108833373530001</v>
      </c>
    </row>
    <row r="953" spans="2:3" x14ac:dyDescent="0.35">
      <c r="B953">
        <v>0.1066662715492</v>
      </c>
      <c r="C953">
        <f t="shared" si="14"/>
        <v>0.1066662715492</v>
      </c>
    </row>
    <row r="954" spans="2:3" x14ac:dyDescent="0.35">
      <c r="B954">
        <v>0.1156827347853</v>
      </c>
      <c r="C954">
        <f t="shared" si="14"/>
        <v>0.1156827347853</v>
      </c>
    </row>
    <row r="955" spans="2:3" x14ac:dyDescent="0.35">
      <c r="B955">
        <v>0.10547766916500001</v>
      </c>
      <c r="C955">
        <f t="shared" si="14"/>
        <v>0.10547766916500001</v>
      </c>
    </row>
    <row r="956" spans="2:3" x14ac:dyDescent="0.35">
      <c r="B956">
        <v>0.10868782521239999</v>
      </c>
      <c r="C956">
        <f t="shared" si="14"/>
        <v>0.10868782521239999</v>
      </c>
    </row>
    <row r="957" spans="2:3" x14ac:dyDescent="0.35">
      <c r="B957">
        <v>0.1213221913917</v>
      </c>
      <c r="C957">
        <f t="shared" si="14"/>
        <v>0.1213221913917</v>
      </c>
    </row>
    <row r="958" spans="2:3" x14ac:dyDescent="0.35">
      <c r="B958">
        <v>0.13367774122720003</v>
      </c>
      <c r="C958">
        <f t="shared" si="14"/>
        <v>0.13367774122720003</v>
      </c>
    </row>
    <row r="959" spans="2:3" x14ac:dyDescent="0.35">
      <c r="B959">
        <v>0.1417898887788</v>
      </c>
      <c r="C959">
        <f t="shared" si="14"/>
        <v>0.1417898887788</v>
      </c>
    </row>
    <row r="960" spans="2:3" x14ac:dyDescent="0.35">
      <c r="B960">
        <v>0.14079527804699998</v>
      </c>
      <c r="C960">
        <f t="shared" si="14"/>
        <v>0.14079527804699998</v>
      </c>
    </row>
    <row r="961" spans="2:3" x14ac:dyDescent="0.35">
      <c r="B961">
        <v>0.13460274455589999</v>
      </c>
      <c r="C961">
        <f t="shared" si="14"/>
        <v>0.13460274455589999</v>
      </c>
    </row>
    <row r="962" spans="2:3" x14ac:dyDescent="0.35">
      <c r="B962">
        <v>0.11656390045199999</v>
      </c>
      <c r="C962">
        <f t="shared" si="14"/>
        <v>0.11656390045199999</v>
      </c>
    </row>
    <row r="963" spans="2:3" x14ac:dyDescent="0.35">
      <c r="B963">
        <v>0.11234407051169999</v>
      </c>
      <c r="C963">
        <f t="shared" si="14"/>
        <v>0.11234407051169999</v>
      </c>
    </row>
    <row r="964" spans="2:3" x14ac:dyDescent="0.35">
      <c r="B964">
        <v>0.10374490751760002</v>
      </c>
      <c r="C964">
        <f t="shared" si="14"/>
        <v>0.10374490751760002</v>
      </c>
    </row>
    <row r="965" spans="2:3" x14ac:dyDescent="0.35">
      <c r="B965">
        <v>0.12323401072069999</v>
      </c>
      <c r="C965">
        <f t="shared" si="14"/>
        <v>0.12323401072069999</v>
      </c>
    </row>
    <row r="966" spans="2:3" x14ac:dyDescent="0.35">
      <c r="B966">
        <v>0.12645319260420002</v>
      </c>
      <c r="C966">
        <f t="shared" si="14"/>
        <v>0.12645319260420002</v>
      </c>
    </row>
    <row r="967" spans="2:3" x14ac:dyDescent="0.35">
      <c r="B967">
        <v>0.1357921651565</v>
      </c>
      <c r="C967">
        <f t="shared" ref="C967:C1030" si="15">B967</f>
        <v>0.1357921651565</v>
      </c>
    </row>
    <row r="968" spans="2:3" x14ac:dyDescent="0.35">
      <c r="B968">
        <v>0.13975719545160001</v>
      </c>
      <c r="C968">
        <f t="shared" si="15"/>
        <v>0.13975719545160001</v>
      </c>
    </row>
    <row r="969" spans="2:3" x14ac:dyDescent="0.35">
      <c r="B969">
        <v>0.14227351059010002</v>
      </c>
      <c r="C969">
        <f t="shared" si="15"/>
        <v>0.14227351059010002</v>
      </c>
    </row>
    <row r="970" spans="2:3" x14ac:dyDescent="0.35">
      <c r="B970">
        <v>0.18259757663680004</v>
      </c>
      <c r="C970">
        <f t="shared" si="15"/>
        <v>0.18259757663680004</v>
      </c>
    </row>
    <row r="971" spans="2:3" x14ac:dyDescent="0.35">
      <c r="B971">
        <v>0.17639416991930004</v>
      </c>
      <c r="C971">
        <f t="shared" si="15"/>
        <v>0.17639416991930004</v>
      </c>
    </row>
    <row r="972" spans="2:3" x14ac:dyDescent="0.35">
      <c r="B972">
        <v>0.16953886031199999</v>
      </c>
      <c r="C972">
        <f t="shared" si="15"/>
        <v>0.16953886031199999</v>
      </c>
    </row>
    <row r="973" spans="2:3" x14ac:dyDescent="0.35">
      <c r="B973">
        <v>0.18350170703329999</v>
      </c>
      <c r="C973">
        <f t="shared" si="15"/>
        <v>0.18350170703329999</v>
      </c>
    </row>
    <row r="974" spans="2:3" x14ac:dyDescent="0.35">
      <c r="B974">
        <v>0.22103563235139995</v>
      </c>
      <c r="C974">
        <f t="shared" si="15"/>
        <v>0.22103563235139995</v>
      </c>
    </row>
    <row r="975" spans="2:3" x14ac:dyDescent="0.35">
      <c r="B975">
        <v>0.27651664614999993</v>
      </c>
      <c r="C975">
        <f t="shared" si="15"/>
        <v>0.27651664614999993</v>
      </c>
    </row>
    <row r="976" spans="2:3" x14ac:dyDescent="0.35">
      <c r="B976">
        <v>0.31363483520760005</v>
      </c>
      <c r="C976">
        <f t="shared" si="15"/>
        <v>0.31363483520760005</v>
      </c>
    </row>
    <row r="977" spans="2:3" x14ac:dyDescent="0.35">
      <c r="B977">
        <v>0.34457795749549996</v>
      </c>
      <c r="C977">
        <f t="shared" si="15"/>
        <v>0.34457795749549996</v>
      </c>
    </row>
    <row r="978" spans="2:3" x14ac:dyDescent="0.35">
      <c r="B978">
        <v>0.37297461721960007</v>
      </c>
      <c r="C978">
        <f t="shared" si="15"/>
        <v>0.37297461721960007</v>
      </c>
    </row>
    <row r="979" spans="2:3" x14ac:dyDescent="0.35">
      <c r="B979">
        <v>0.39495357188580005</v>
      </c>
      <c r="C979">
        <f t="shared" si="15"/>
        <v>0.39495357188580005</v>
      </c>
    </row>
    <row r="980" spans="2:3" x14ac:dyDescent="0.35">
      <c r="B980">
        <v>0.39488586421720001</v>
      </c>
      <c r="C980">
        <f t="shared" si="15"/>
        <v>0.39488586421720001</v>
      </c>
    </row>
    <row r="981" spans="2:3" x14ac:dyDescent="0.35">
      <c r="B981">
        <v>0.40625442426750003</v>
      </c>
      <c r="C981">
        <f t="shared" si="15"/>
        <v>0.40625442426750003</v>
      </c>
    </row>
    <row r="982" spans="2:3" x14ac:dyDescent="0.35">
      <c r="B982">
        <v>0.39115285872250005</v>
      </c>
      <c r="C982">
        <f t="shared" si="15"/>
        <v>0.39115285872250005</v>
      </c>
    </row>
    <row r="983" spans="2:3" x14ac:dyDescent="0.35">
      <c r="B983">
        <v>0.35768670686480003</v>
      </c>
      <c r="C983">
        <f t="shared" si="15"/>
        <v>0.35768670686480003</v>
      </c>
    </row>
    <row r="984" spans="2:3" x14ac:dyDescent="0.35">
      <c r="B984">
        <v>0.37126488985200001</v>
      </c>
      <c r="C984">
        <f t="shared" si="15"/>
        <v>0.37126488985200001</v>
      </c>
    </row>
    <row r="985" spans="2:3" x14ac:dyDescent="0.35">
      <c r="B985">
        <v>0.35934187809080009</v>
      </c>
      <c r="C985">
        <f t="shared" si="15"/>
        <v>0.35934187809080009</v>
      </c>
    </row>
    <row r="986" spans="2:3" x14ac:dyDescent="0.35">
      <c r="B986">
        <v>0.34096135197399996</v>
      </c>
      <c r="C986">
        <f t="shared" si="15"/>
        <v>0.34096135197399996</v>
      </c>
    </row>
    <row r="987" spans="2:3" x14ac:dyDescent="0.35">
      <c r="B987">
        <v>0.30786786760189999</v>
      </c>
      <c r="C987">
        <f t="shared" si="15"/>
        <v>0.30786786760189999</v>
      </c>
    </row>
    <row r="988" spans="2:3" x14ac:dyDescent="0.35">
      <c r="B988">
        <v>0.26307452993140001</v>
      </c>
      <c r="C988">
        <f t="shared" si="15"/>
        <v>0.26307452993140001</v>
      </c>
    </row>
    <row r="989" spans="2:3" x14ac:dyDescent="0.35">
      <c r="B989">
        <v>0.23147973575540001</v>
      </c>
      <c r="C989">
        <f t="shared" si="15"/>
        <v>0.23147973575540001</v>
      </c>
    </row>
    <row r="990" spans="2:3" x14ac:dyDescent="0.35">
      <c r="B990">
        <v>0.1872045953492</v>
      </c>
      <c r="C990">
        <f t="shared" si="15"/>
        <v>0.1872045953492</v>
      </c>
    </row>
    <row r="991" spans="2:3" x14ac:dyDescent="0.35">
      <c r="B991">
        <v>0.1778749147125</v>
      </c>
      <c r="C991">
        <f t="shared" si="15"/>
        <v>0.1778749147125</v>
      </c>
    </row>
    <row r="992" spans="2:3" x14ac:dyDescent="0.35">
      <c r="B992">
        <v>0.17052118341740005</v>
      </c>
      <c r="C992">
        <f t="shared" si="15"/>
        <v>0.17052118341740005</v>
      </c>
    </row>
    <row r="993" spans="2:3" x14ac:dyDescent="0.35">
      <c r="B993">
        <v>0.16416377096449999</v>
      </c>
      <c r="C993">
        <f t="shared" si="15"/>
        <v>0.16416377096449999</v>
      </c>
    </row>
    <row r="994" spans="2:3" x14ac:dyDescent="0.35">
      <c r="B994">
        <v>0.17484796812570003</v>
      </c>
      <c r="C994">
        <f t="shared" si="15"/>
        <v>0.17484796812570003</v>
      </c>
    </row>
    <row r="995" spans="2:3" x14ac:dyDescent="0.35">
      <c r="B995">
        <v>0.20854355107210004</v>
      </c>
      <c r="C995">
        <f t="shared" si="15"/>
        <v>0.20854355107210004</v>
      </c>
    </row>
    <row r="996" spans="2:3" x14ac:dyDescent="0.35">
      <c r="B996">
        <v>0.22265794024630003</v>
      </c>
      <c r="C996">
        <f t="shared" si="15"/>
        <v>0.22265794024630003</v>
      </c>
    </row>
    <row r="997" spans="2:3" x14ac:dyDescent="0.35">
      <c r="B997">
        <v>0.2014339528696</v>
      </c>
      <c r="C997">
        <f t="shared" si="15"/>
        <v>0.2014339528696</v>
      </c>
    </row>
    <row r="998" spans="2:3" x14ac:dyDescent="0.35">
      <c r="B998">
        <v>0.23838026159600006</v>
      </c>
      <c r="C998">
        <f t="shared" si="15"/>
        <v>0.23838026159600006</v>
      </c>
    </row>
    <row r="999" spans="2:3" x14ac:dyDescent="0.35">
      <c r="B999">
        <v>0.20163890257879996</v>
      </c>
      <c r="C999">
        <f t="shared" si="15"/>
        <v>0.20163890257879996</v>
      </c>
    </row>
    <row r="1000" spans="2:3" x14ac:dyDescent="0.35">
      <c r="B1000">
        <v>0.16289856699739999</v>
      </c>
      <c r="C1000">
        <f t="shared" si="15"/>
        <v>0.16289856699739999</v>
      </c>
    </row>
    <row r="1001" spans="2:3" x14ac:dyDescent="0.35">
      <c r="B1001">
        <v>0.1664215811601</v>
      </c>
      <c r="C1001">
        <f t="shared" si="15"/>
        <v>0.1664215811601</v>
      </c>
    </row>
    <row r="1002" spans="2:3" x14ac:dyDescent="0.35">
      <c r="B1002">
        <v>0.1679614583581</v>
      </c>
      <c r="C1002">
        <f t="shared" si="15"/>
        <v>0.1679614583581</v>
      </c>
    </row>
    <row r="1003" spans="2:3" x14ac:dyDescent="0.35">
      <c r="B1003">
        <v>0.15912478648970002</v>
      </c>
      <c r="C1003">
        <f t="shared" si="15"/>
        <v>0.15912478648970002</v>
      </c>
    </row>
    <row r="1004" spans="2:3" x14ac:dyDescent="0.35">
      <c r="B1004">
        <v>0.16912628948880001</v>
      </c>
      <c r="C1004">
        <f t="shared" si="15"/>
        <v>0.16912628948880001</v>
      </c>
    </row>
    <row r="1005" spans="2:3" x14ac:dyDescent="0.35">
      <c r="B1005">
        <v>0.17879737380680003</v>
      </c>
      <c r="C1005">
        <f t="shared" si="15"/>
        <v>0.17879737380680003</v>
      </c>
    </row>
    <row r="1006" spans="2:3" x14ac:dyDescent="0.35">
      <c r="B1006">
        <v>0.1795216028428</v>
      </c>
      <c r="C1006">
        <f t="shared" si="15"/>
        <v>0.1795216028428</v>
      </c>
    </row>
    <row r="1007" spans="2:3" x14ac:dyDescent="0.35">
      <c r="B1007">
        <v>0.17996923940550003</v>
      </c>
      <c r="C1007">
        <f t="shared" si="15"/>
        <v>0.17996923940550003</v>
      </c>
    </row>
    <row r="1008" spans="2:3" x14ac:dyDescent="0.35">
      <c r="B1008">
        <v>0.18970844007990001</v>
      </c>
      <c r="C1008">
        <f t="shared" si="15"/>
        <v>0.18970844007990001</v>
      </c>
    </row>
    <row r="1009" spans="2:3" x14ac:dyDescent="0.35">
      <c r="B1009">
        <v>0.19381315784629999</v>
      </c>
      <c r="C1009">
        <f t="shared" si="15"/>
        <v>0.19381315784629999</v>
      </c>
    </row>
    <row r="1010" spans="2:3" x14ac:dyDescent="0.35">
      <c r="B1010">
        <v>0.17872017955280001</v>
      </c>
      <c r="C1010">
        <f t="shared" si="15"/>
        <v>0.17872017955280001</v>
      </c>
    </row>
    <row r="1011" spans="2:3" x14ac:dyDescent="0.35">
      <c r="B1011">
        <v>0.2009045129907</v>
      </c>
      <c r="C1011">
        <f t="shared" si="15"/>
        <v>0.2009045129907</v>
      </c>
    </row>
    <row r="1012" spans="2:3" x14ac:dyDescent="0.35">
      <c r="B1012">
        <v>0.19738053084910001</v>
      </c>
      <c r="C1012">
        <f t="shared" si="15"/>
        <v>0.19738053084910001</v>
      </c>
    </row>
    <row r="1013" spans="2:3" x14ac:dyDescent="0.35">
      <c r="B1013">
        <v>0.20878501485090004</v>
      </c>
      <c r="C1013">
        <f t="shared" si="15"/>
        <v>0.20878501485090004</v>
      </c>
    </row>
    <row r="1014" spans="2:3" x14ac:dyDescent="0.35">
      <c r="B1014">
        <v>0.2111784532806</v>
      </c>
      <c r="C1014">
        <f t="shared" si="15"/>
        <v>0.2111784532806</v>
      </c>
    </row>
    <row r="1015" spans="2:3" x14ac:dyDescent="0.35">
      <c r="B1015">
        <v>0.20908151462940003</v>
      </c>
      <c r="C1015">
        <f t="shared" si="15"/>
        <v>0.20908151462940003</v>
      </c>
    </row>
    <row r="1016" spans="2:3" x14ac:dyDescent="0.35">
      <c r="B1016">
        <v>0.21891864763490002</v>
      </c>
      <c r="C1016">
        <f t="shared" si="15"/>
        <v>0.21891864763490002</v>
      </c>
    </row>
    <row r="1017" spans="2:3" x14ac:dyDescent="0.35">
      <c r="B1017">
        <v>0.24004092087279999</v>
      </c>
      <c r="C1017">
        <f t="shared" si="15"/>
        <v>0.24004092087279999</v>
      </c>
    </row>
    <row r="1018" spans="2:3" x14ac:dyDescent="0.35">
      <c r="B1018">
        <v>0.29686270993660002</v>
      </c>
      <c r="C1018">
        <f t="shared" si="15"/>
        <v>0.29686270993660002</v>
      </c>
    </row>
    <row r="1019" spans="2:3" x14ac:dyDescent="0.35">
      <c r="B1019">
        <v>0.3709052829001</v>
      </c>
      <c r="C1019">
        <f t="shared" si="15"/>
        <v>0.3709052829001</v>
      </c>
    </row>
    <row r="1020" spans="2:3" x14ac:dyDescent="0.35">
      <c r="B1020">
        <v>0.33747310556459992</v>
      </c>
      <c r="C1020">
        <f t="shared" si="15"/>
        <v>0.33747310556459992</v>
      </c>
    </row>
    <row r="1021" spans="2:3" x14ac:dyDescent="0.35">
      <c r="B1021">
        <v>0.3328063973644001</v>
      </c>
      <c r="C1021">
        <f t="shared" si="15"/>
        <v>0.3328063973644001</v>
      </c>
    </row>
    <row r="1022" spans="2:3" x14ac:dyDescent="0.35">
      <c r="B1022">
        <v>0.3351736312007999</v>
      </c>
      <c r="C1022">
        <f t="shared" si="15"/>
        <v>0.3351736312007999</v>
      </c>
    </row>
    <row r="1023" spans="2:3" x14ac:dyDescent="0.35">
      <c r="B1023">
        <v>0.33831292237620003</v>
      </c>
      <c r="C1023">
        <f t="shared" si="15"/>
        <v>0.33831292237620003</v>
      </c>
    </row>
    <row r="1024" spans="2:3" x14ac:dyDescent="0.35">
      <c r="B1024">
        <v>0.33637615267589999</v>
      </c>
      <c r="C1024">
        <f t="shared" si="15"/>
        <v>0.33637615267589999</v>
      </c>
    </row>
    <row r="1025" spans="2:3" x14ac:dyDescent="0.35">
      <c r="B1025">
        <v>0.33358219850320003</v>
      </c>
      <c r="C1025">
        <f t="shared" si="15"/>
        <v>0.33358219850320003</v>
      </c>
    </row>
    <row r="1026" spans="2:3" x14ac:dyDescent="0.35">
      <c r="B1026">
        <v>0.32533788698079996</v>
      </c>
      <c r="C1026">
        <f t="shared" si="15"/>
        <v>0.32533788698079996</v>
      </c>
    </row>
    <row r="1027" spans="2:3" x14ac:dyDescent="0.35">
      <c r="B1027">
        <v>0.31998198180749993</v>
      </c>
      <c r="C1027">
        <f t="shared" si="15"/>
        <v>0.31998198180749993</v>
      </c>
    </row>
    <row r="1028" spans="2:3" x14ac:dyDescent="0.35">
      <c r="B1028">
        <v>0.31341750637540006</v>
      </c>
      <c r="C1028">
        <f t="shared" si="15"/>
        <v>0.31341750637540006</v>
      </c>
    </row>
    <row r="1029" spans="2:3" x14ac:dyDescent="0.35">
      <c r="B1029">
        <v>0.33623731316470001</v>
      </c>
      <c r="C1029">
        <f t="shared" si="15"/>
        <v>0.33623731316470001</v>
      </c>
    </row>
    <row r="1030" spans="2:3" x14ac:dyDescent="0.35">
      <c r="B1030">
        <v>0.30620330170420001</v>
      </c>
      <c r="C1030">
        <f t="shared" si="15"/>
        <v>0.30620330170420001</v>
      </c>
    </row>
    <row r="1031" spans="2:3" x14ac:dyDescent="0.35">
      <c r="B1031">
        <v>0.29907552238300006</v>
      </c>
      <c r="C1031">
        <f t="shared" ref="C1031:C1094" si="16">B1031</f>
        <v>0.29907552238300006</v>
      </c>
    </row>
    <row r="1032" spans="2:3" x14ac:dyDescent="0.35">
      <c r="B1032">
        <v>0.23381217208720004</v>
      </c>
      <c r="C1032">
        <f t="shared" si="16"/>
        <v>0.23381217208720004</v>
      </c>
    </row>
    <row r="1033" spans="2:3" x14ac:dyDescent="0.35">
      <c r="B1033">
        <v>0.21835330998399999</v>
      </c>
      <c r="C1033">
        <f t="shared" si="16"/>
        <v>0.21835330998399999</v>
      </c>
    </row>
    <row r="1034" spans="2:3" x14ac:dyDescent="0.35">
      <c r="B1034">
        <v>0.19595740151749999</v>
      </c>
      <c r="C1034">
        <f t="shared" si="16"/>
        <v>0.19595740151749999</v>
      </c>
    </row>
    <row r="1035" spans="2:3" x14ac:dyDescent="0.35">
      <c r="B1035">
        <v>0.19815330236210002</v>
      </c>
      <c r="C1035">
        <f t="shared" si="16"/>
        <v>0.19815330236210002</v>
      </c>
    </row>
    <row r="1036" spans="2:3" x14ac:dyDescent="0.35">
      <c r="B1036">
        <v>0.19156142156919997</v>
      </c>
      <c r="C1036">
        <f t="shared" si="16"/>
        <v>0.19156142156919997</v>
      </c>
    </row>
    <row r="1037" spans="2:3" x14ac:dyDescent="0.35">
      <c r="B1037">
        <v>0.18430704525550007</v>
      </c>
      <c r="C1037">
        <f t="shared" si="16"/>
        <v>0.18430704525550007</v>
      </c>
    </row>
    <row r="1038" spans="2:3" x14ac:dyDescent="0.35">
      <c r="B1038">
        <v>0.17939223872900001</v>
      </c>
      <c r="C1038">
        <f t="shared" si="16"/>
        <v>0.17939223872900001</v>
      </c>
    </row>
    <row r="1039" spans="2:3" x14ac:dyDescent="0.35">
      <c r="B1039">
        <v>0.18350469037300002</v>
      </c>
      <c r="C1039">
        <f t="shared" si="16"/>
        <v>0.18350469037300002</v>
      </c>
    </row>
    <row r="1040" spans="2:3" x14ac:dyDescent="0.35">
      <c r="B1040">
        <v>0.18602969844669998</v>
      </c>
      <c r="C1040">
        <f t="shared" si="16"/>
        <v>0.18602969844669998</v>
      </c>
    </row>
    <row r="1041" spans="2:3" x14ac:dyDescent="0.35">
      <c r="B1041">
        <v>0.18455604716200003</v>
      </c>
      <c r="C1041">
        <f t="shared" si="16"/>
        <v>0.18455604716200003</v>
      </c>
    </row>
    <row r="1042" spans="2:3" x14ac:dyDescent="0.35">
      <c r="B1042">
        <v>0.1685147784521</v>
      </c>
      <c r="C1042">
        <f t="shared" si="16"/>
        <v>0.1685147784521</v>
      </c>
    </row>
    <row r="1043" spans="2:3" x14ac:dyDescent="0.35">
      <c r="B1043">
        <v>0.1763352885585</v>
      </c>
      <c r="C1043">
        <f t="shared" si="16"/>
        <v>0.1763352885585</v>
      </c>
    </row>
    <row r="1044" spans="2:3" x14ac:dyDescent="0.35">
      <c r="B1044">
        <v>0.17712607844829997</v>
      </c>
      <c r="C1044">
        <f t="shared" si="16"/>
        <v>0.17712607844829997</v>
      </c>
    </row>
    <row r="1045" spans="2:3" x14ac:dyDescent="0.35">
      <c r="B1045">
        <v>0.18805770576719999</v>
      </c>
      <c r="C1045">
        <f t="shared" si="16"/>
        <v>0.18805770576719999</v>
      </c>
    </row>
    <row r="1046" spans="2:3" x14ac:dyDescent="0.35">
      <c r="B1046">
        <v>0.24521087817289999</v>
      </c>
      <c r="C1046">
        <f t="shared" si="16"/>
        <v>0.24521087817289999</v>
      </c>
    </row>
    <row r="1047" spans="2:3" x14ac:dyDescent="0.35">
      <c r="B1047">
        <v>0.2363248865291</v>
      </c>
      <c r="C1047">
        <f t="shared" si="16"/>
        <v>0.2363248865291</v>
      </c>
    </row>
    <row r="1048" spans="2:3" x14ac:dyDescent="0.35">
      <c r="B1048">
        <v>0.25912483085780008</v>
      </c>
      <c r="C1048">
        <f t="shared" si="16"/>
        <v>0.25912483085780008</v>
      </c>
    </row>
    <row r="1049" spans="2:3" x14ac:dyDescent="0.35">
      <c r="B1049">
        <v>0.23708546858800003</v>
      </c>
      <c r="C1049">
        <f t="shared" si="16"/>
        <v>0.23708546858800003</v>
      </c>
    </row>
    <row r="1050" spans="2:3" x14ac:dyDescent="0.35">
      <c r="B1050">
        <v>0.25840357857419999</v>
      </c>
      <c r="C1050">
        <f t="shared" si="16"/>
        <v>0.25840357857419999</v>
      </c>
    </row>
    <row r="1051" spans="2:3" x14ac:dyDescent="0.35">
      <c r="B1051">
        <v>0.27583336496680005</v>
      </c>
      <c r="C1051">
        <f t="shared" si="16"/>
        <v>0.27583336496680005</v>
      </c>
    </row>
    <row r="1052" spans="2:3" x14ac:dyDescent="0.35">
      <c r="B1052">
        <v>0.26051780894079996</v>
      </c>
      <c r="C1052">
        <f t="shared" si="16"/>
        <v>0.26051780894079996</v>
      </c>
    </row>
    <row r="1053" spans="2:3" x14ac:dyDescent="0.35">
      <c r="B1053">
        <v>0.23736408444120005</v>
      </c>
      <c r="C1053">
        <f t="shared" si="16"/>
        <v>0.23736408444120005</v>
      </c>
    </row>
    <row r="1054" spans="2:3" x14ac:dyDescent="0.35">
      <c r="B1054">
        <v>0.20684728598219998</v>
      </c>
      <c r="C1054">
        <f t="shared" si="16"/>
        <v>0.20684728598219998</v>
      </c>
    </row>
    <row r="1055" spans="2:3" x14ac:dyDescent="0.35">
      <c r="B1055">
        <v>0.2105425335219</v>
      </c>
      <c r="C1055">
        <f t="shared" si="16"/>
        <v>0.2105425335219</v>
      </c>
    </row>
    <row r="1056" spans="2:3" x14ac:dyDescent="0.35">
      <c r="B1056">
        <v>0.20821525363539997</v>
      </c>
      <c r="C1056">
        <f t="shared" si="16"/>
        <v>0.20821525363539997</v>
      </c>
    </row>
    <row r="1057" spans="2:3" x14ac:dyDescent="0.35">
      <c r="B1057">
        <v>0.21634056031860002</v>
      </c>
      <c r="C1057">
        <f t="shared" si="16"/>
        <v>0.21634056031860002</v>
      </c>
    </row>
    <row r="1058" spans="2:3" x14ac:dyDescent="0.35">
      <c r="B1058">
        <v>0.1971482203156</v>
      </c>
      <c r="C1058">
        <f t="shared" si="16"/>
        <v>0.1971482203156</v>
      </c>
    </row>
    <row r="1059" spans="2:3" x14ac:dyDescent="0.35">
      <c r="B1059">
        <v>0.20600496193219997</v>
      </c>
      <c r="C1059">
        <f t="shared" si="16"/>
        <v>0.20600496193219997</v>
      </c>
    </row>
    <row r="1060" spans="2:3" x14ac:dyDescent="0.35">
      <c r="B1060">
        <v>0.22807040252480004</v>
      </c>
      <c r="C1060">
        <f t="shared" si="16"/>
        <v>0.22807040252480004</v>
      </c>
    </row>
    <row r="1061" spans="2:3" x14ac:dyDescent="0.35">
      <c r="B1061">
        <v>0.19281247962100004</v>
      </c>
      <c r="C1061">
        <f t="shared" si="16"/>
        <v>0.19281247962100004</v>
      </c>
    </row>
    <row r="1062" spans="2:3" x14ac:dyDescent="0.35">
      <c r="B1062">
        <v>0.2254132090771</v>
      </c>
      <c r="C1062">
        <f t="shared" si="16"/>
        <v>0.2254132090771</v>
      </c>
    </row>
    <row r="1063" spans="2:3" x14ac:dyDescent="0.35">
      <c r="B1063">
        <v>0.22104195807300003</v>
      </c>
      <c r="C1063">
        <f t="shared" si="16"/>
        <v>0.22104195807300003</v>
      </c>
    </row>
    <row r="1064" spans="2:3" x14ac:dyDescent="0.35">
      <c r="B1064">
        <v>0.22341562301619999</v>
      </c>
      <c r="C1064">
        <f t="shared" si="16"/>
        <v>0.22341562301619999</v>
      </c>
    </row>
    <row r="1065" spans="2:3" x14ac:dyDescent="0.35">
      <c r="B1065">
        <v>0.23926968594740003</v>
      </c>
      <c r="C1065">
        <f t="shared" si="16"/>
        <v>0.23926968594740003</v>
      </c>
    </row>
    <row r="1066" spans="2:3" x14ac:dyDescent="0.35">
      <c r="B1066">
        <v>0.31466185240359995</v>
      </c>
      <c r="C1066">
        <f t="shared" si="16"/>
        <v>0.31466185240359995</v>
      </c>
    </row>
    <row r="1067" spans="2:3" x14ac:dyDescent="0.35">
      <c r="B1067">
        <v>0.37379995350389994</v>
      </c>
      <c r="C1067">
        <f t="shared" si="16"/>
        <v>0.37379995350389994</v>
      </c>
    </row>
    <row r="1068" spans="2:3" x14ac:dyDescent="0.35">
      <c r="B1068">
        <v>0.3356308857684</v>
      </c>
      <c r="C1068">
        <f t="shared" si="16"/>
        <v>0.3356308857684</v>
      </c>
    </row>
    <row r="1069" spans="2:3" x14ac:dyDescent="0.35">
      <c r="B1069">
        <v>0.33387747770030007</v>
      </c>
      <c r="C1069">
        <f t="shared" si="16"/>
        <v>0.33387747770030007</v>
      </c>
    </row>
    <row r="1070" spans="2:3" x14ac:dyDescent="0.35">
      <c r="B1070">
        <v>0.29742027857120007</v>
      </c>
      <c r="C1070">
        <f t="shared" si="16"/>
        <v>0.29742027857120007</v>
      </c>
    </row>
    <row r="1071" spans="2:3" x14ac:dyDescent="0.35">
      <c r="B1071">
        <v>0.27589183102909998</v>
      </c>
      <c r="C1071">
        <f t="shared" si="16"/>
        <v>0.27589183102909998</v>
      </c>
    </row>
    <row r="1072" spans="2:3" x14ac:dyDescent="0.35">
      <c r="B1072">
        <v>0.26262473838719996</v>
      </c>
      <c r="C1072">
        <f t="shared" si="16"/>
        <v>0.26262473838719996</v>
      </c>
    </row>
    <row r="1073" spans="2:3" x14ac:dyDescent="0.35">
      <c r="B1073">
        <v>0.28713798454770006</v>
      </c>
      <c r="C1073">
        <f t="shared" si="16"/>
        <v>0.28713798454770006</v>
      </c>
    </row>
    <row r="1074" spans="2:3" x14ac:dyDescent="0.35">
      <c r="B1074">
        <v>0.32588249169719996</v>
      </c>
      <c r="C1074">
        <f t="shared" si="16"/>
        <v>0.32588249169719996</v>
      </c>
    </row>
    <row r="1075" spans="2:3" x14ac:dyDescent="0.35">
      <c r="B1075">
        <v>0.2524881298933</v>
      </c>
      <c r="C1075">
        <f t="shared" si="16"/>
        <v>0.2524881298933</v>
      </c>
    </row>
    <row r="1076" spans="2:3" x14ac:dyDescent="0.35">
      <c r="B1076">
        <v>0.2913463497471</v>
      </c>
      <c r="C1076">
        <f t="shared" si="16"/>
        <v>0.2913463497471</v>
      </c>
    </row>
    <row r="1077" spans="2:3" x14ac:dyDescent="0.35">
      <c r="B1077">
        <v>0.31337337354400002</v>
      </c>
      <c r="C1077">
        <f t="shared" si="16"/>
        <v>0.31337337354400002</v>
      </c>
    </row>
    <row r="1078" spans="2:3" x14ac:dyDescent="0.35">
      <c r="B1078">
        <v>0.33586746534950007</v>
      </c>
      <c r="C1078">
        <f t="shared" si="16"/>
        <v>0.33586746534950007</v>
      </c>
    </row>
    <row r="1079" spans="2:3" x14ac:dyDescent="0.35">
      <c r="B1079">
        <v>0.33882856999959998</v>
      </c>
      <c r="C1079">
        <f t="shared" si="16"/>
        <v>0.33882856999959998</v>
      </c>
    </row>
    <row r="1080" spans="2:3" x14ac:dyDescent="0.35">
      <c r="B1080">
        <v>0.32676827269090003</v>
      </c>
      <c r="C1080">
        <f t="shared" si="16"/>
        <v>0.32676827269090003</v>
      </c>
    </row>
    <row r="1081" spans="2:3" x14ac:dyDescent="0.35">
      <c r="B1081">
        <v>0.2951514453345</v>
      </c>
      <c r="C1081">
        <f t="shared" si="16"/>
        <v>0.2951514453345</v>
      </c>
    </row>
    <row r="1082" spans="2:3" x14ac:dyDescent="0.35">
      <c r="B1082">
        <v>0.29793524298919993</v>
      </c>
      <c r="C1082">
        <f t="shared" si="16"/>
        <v>0.29793524298919993</v>
      </c>
    </row>
    <row r="1083" spans="2:3" x14ac:dyDescent="0.35">
      <c r="B1083">
        <v>0.34223709345460007</v>
      </c>
      <c r="C1083">
        <f t="shared" si="16"/>
        <v>0.34223709345460007</v>
      </c>
    </row>
    <row r="1084" spans="2:3" x14ac:dyDescent="0.35">
      <c r="B1084">
        <v>0.34704094383529999</v>
      </c>
      <c r="C1084">
        <f t="shared" si="16"/>
        <v>0.34704094383529999</v>
      </c>
    </row>
    <row r="1085" spans="2:3" x14ac:dyDescent="0.35">
      <c r="B1085">
        <v>0.32455126533200002</v>
      </c>
      <c r="C1085">
        <f t="shared" si="16"/>
        <v>0.32455126533200002</v>
      </c>
    </row>
    <row r="1086" spans="2:3" x14ac:dyDescent="0.35">
      <c r="B1086">
        <v>0.27937904770720001</v>
      </c>
      <c r="C1086">
        <f t="shared" si="16"/>
        <v>0.27937904770720001</v>
      </c>
    </row>
    <row r="1087" spans="2:3" x14ac:dyDescent="0.35">
      <c r="B1087">
        <v>0.23752641961380003</v>
      </c>
      <c r="C1087">
        <f t="shared" si="16"/>
        <v>0.23752641961380003</v>
      </c>
    </row>
    <row r="1088" spans="2:3" x14ac:dyDescent="0.35">
      <c r="B1088">
        <v>0.23589789178659998</v>
      </c>
      <c r="C1088">
        <f t="shared" si="16"/>
        <v>0.23589789178659998</v>
      </c>
    </row>
    <row r="1089" spans="2:3" x14ac:dyDescent="0.35">
      <c r="B1089">
        <v>0.23126296434770002</v>
      </c>
      <c r="C1089">
        <f t="shared" si="16"/>
        <v>0.23126296434770002</v>
      </c>
    </row>
    <row r="1090" spans="2:3" x14ac:dyDescent="0.35">
      <c r="B1090">
        <v>0.29150704492129992</v>
      </c>
      <c r="C1090">
        <f t="shared" si="16"/>
        <v>0.29150704492129992</v>
      </c>
    </row>
    <row r="1091" spans="2:3" x14ac:dyDescent="0.35">
      <c r="B1091">
        <v>0.3277137963547001</v>
      </c>
      <c r="C1091">
        <f t="shared" si="16"/>
        <v>0.3277137963547001</v>
      </c>
    </row>
    <row r="1092" spans="2:3" x14ac:dyDescent="0.35">
      <c r="B1092">
        <v>0.35635138849039999</v>
      </c>
      <c r="C1092">
        <f t="shared" si="16"/>
        <v>0.35635138849039999</v>
      </c>
    </row>
    <row r="1093" spans="2:3" x14ac:dyDescent="0.35">
      <c r="B1093">
        <v>0.35693734211200007</v>
      </c>
      <c r="C1093">
        <f t="shared" si="16"/>
        <v>0.35693734211200007</v>
      </c>
    </row>
    <row r="1094" spans="2:3" x14ac:dyDescent="0.35">
      <c r="B1094">
        <v>0.33956082392070003</v>
      </c>
      <c r="C1094">
        <f t="shared" si="16"/>
        <v>0.33956082392070003</v>
      </c>
    </row>
    <row r="1095" spans="2:3" x14ac:dyDescent="0.35">
      <c r="B1095">
        <v>0.32561113334370007</v>
      </c>
      <c r="C1095">
        <f t="shared" ref="C1095:C1158" si="17">B1095</f>
        <v>0.32561113334370007</v>
      </c>
    </row>
    <row r="1096" spans="2:3" x14ac:dyDescent="0.35">
      <c r="B1096">
        <v>0.26156762595249999</v>
      </c>
      <c r="C1096">
        <f t="shared" si="17"/>
        <v>0.26156762595249999</v>
      </c>
    </row>
    <row r="1097" spans="2:3" x14ac:dyDescent="0.35">
      <c r="B1097">
        <v>0.32763659809829998</v>
      </c>
      <c r="C1097">
        <f t="shared" si="17"/>
        <v>0.32763659809829998</v>
      </c>
    </row>
    <row r="1098" spans="2:3" x14ac:dyDescent="0.35">
      <c r="B1098">
        <v>0.36858783260819999</v>
      </c>
      <c r="C1098">
        <f t="shared" si="17"/>
        <v>0.36858783260819999</v>
      </c>
    </row>
    <row r="1099" spans="2:3" x14ac:dyDescent="0.35">
      <c r="B1099">
        <v>0.33788183417590001</v>
      </c>
      <c r="C1099">
        <f t="shared" si="17"/>
        <v>0.33788183417590001</v>
      </c>
    </row>
    <row r="1100" spans="2:3" x14ac:dyDescent="0.35">
      <c r="B1100">
        <v>0.27156249957520007</v>
      </c>
      <c r="C1100">
        <f t="shared" si="17"/>
        <v>0.27156249957520007</v>
      </c>
    </row>
    <row r="1101" spans="2:3" x14ac:dyDescent="0.35">
      <c r="B1101">
        <v>0.28923446692279992</v>
      </c>
      <c r="C1101">
        <f t="shared" si="17"/>
        <v>0.28923446692279992</v>
      </c>
    </row>
    <row r="1102" spans="2:3" x14ac:dyDescent="0.35">
      <c r="B1102">
        <v>0.28438489201140005</v>
      </c>
      <c r="C1102">
        <f t="shared" si="17"/>
        <v>0.28438489201140005</v>
      </c>
    </row>
    <row r="1103" spans="2:3" x14ac:dyDescent="0.35">
      <c r="B1103">
        <v>0.25207914409760002</v>
      </c>
      <c r="C1103">
        <f t="shared" si="17"/>
        <v>0.25207914409760002</v>
      </c>
    </row>
    <row r="1104" spans="2:3" x14ac:dyDescent="0.35">
      <c r="B1104">
        <v>0.23828558549320003</v>
      </c>
      <c r="C1104">
        <f t="shared" si="17"/>
        <v>0.23828558549320003</v>
      </c>
    </row>
    <row r="1105" spans="2:3" x14ac:dyDescent="0.35">
      <c r="B1105">
        <v>0.19562873068130004</v>
      </c>
      <c r="C1105">
        <f t="shared" si="17"/>
        <v>0.19562873068130004</v>
      </c>
    </row>
    <row r="1106" spans="2:3" x14ac:dyDescent="0.35">
      <c r="B1106">
        <v>0.18440779556360001</v>
      </c>
      <c r="C1106">
        <f t="shared" si="17"/>
        <v>0.18440779556360001</v>
      </c>
    </row>
    <row r="1107" spans="2:3" x14ac:dyDescent="0.35">
      <c r="B1107">
        <v>0.15169116556599999</v>
      </c>
      <c r="C1107">
        <f t="shared" si="17"/>
        <v>0.15169116556599999</v>
      </c>
    </row>
    <row r="1108" spans="2:3" x14ac:dyDescent="0.35">
      <c r="B1108">
        <v>0.1390278927302</v>
      </c>
      <c r="C1108">
        <f t="shared" si="17"/>
        <v>0.1390278927302</v>
      </c>
    </row>
    <row r="1109" spans="2:3" x14ac:dyDescent="0.35">
      <c r="B1109">
        <v>0.16249519540429996</v>
      </c>
      <c r="C1109">
        <f t="shared" si="17"/>
        <v>0.16249519540429996</v>
      </c>
    </row>
    <row r="1110" spans="2:3" x14ac:dyDescent="0.35">
      <c r="B1110">
        <v>0.14867796295069999</v>
      </c>
      <c r="C1110">
        <f t="shared" si="17"/>
        <v>0.14867796295069999</v>
      </c>
    </row>
    <row r="1111" spans="2:3" x14ac:dyDescent="0.35">
      <c r="B1111">
        <v>0.15201760751660001</v>
      </c>
      <c r="C1111">
        <f t="shared" si="17"/>
        <v>0.15201760751660001</v>
      </c>
    </row>
    <row r="1112" spans="2:3" x14ac:dyDescent="0.35">
      <c r="B1112">
        <v>0.14882226348960001</v>
      </c>
      <c r="C1112">
        <f t="shared" si="17"/>
        <v>0.14882226348960001</v>
      </c>
    </row>
    <row r="1113" spans="2:3" x14ac:dyDescent="0.35">
      <c r="B1113">
        <v>0.15341380198520002</v>
      </c>
      <c r="C1113">
        <f t="shared" si="17"/>
        <v>0.15341380198520002</v>
      </c>
    </row>
    <row r="1114" spans="2:3" x14ac:dyDescent="0.35">
      <c r="B1114">
        <v>0.15611641157949999</v>
      </c>
      <c r="C1114">
        <f t="shared" si="17"/>
        <v>0.15611641157949999</v>
      </c>
    </row>
    <row r="1115" spans="2:3" x14ac:dyDescent="0.35">
      <c r="B1115">
        <v>0.15064428749150002</v>
      </c>
      <c r="C1115">
        <f t="shared" si="17"/>
        <v>0.15064428749150002</v>
      </c>
    </row>
    <row r="1116" spans="2:3" x14ac:dyDescent="0.35">
      <c r="B1116">
        <v>0.14729989206580002</v>
      </c>
      <c r="C1116">
        <f t="shared" si="17"/>
        <v>0.14729989206580002</v>
      </c>
    </row>
    <row r="1117" spans="2:3" x14ac:dyDescent="0.35">
      <c r="B1117">
        <v>0.14982352458980003</v>
      </c>
      <c r="C1117">
        <f t="shared" si="17"/>
        <v>0.14982352458980003</v>
      </c>
    </row>
    <row r="1118" spans="2:3" x14ac:dyDescent="0.35">
      <c r="B1118">
        <v>0.14128495674960004</v>
      </c>
      <c r="C1118">
        <f t="shared" si="17"/>
        <v>0.14128495674960004</v>
      </c>
    </row>
    <row r="1119" spans="2:3" x14ac:dyDescent="0.35">
      <c r="B1119">
        <v>0.1495977677442</v>
      </c>
      <c r="C1119">
        <f t="shared" si="17"/>
        <v>0.1495977677442</v>
      </c>
    </row>
    <row r="1120" spans="2:3" x14ac:dyDescent="0.35">
      <c r="B1120">
        <v>0.1588683641933</v>
      </c>
      <c r="C1120">
        <f t="shared" si="17"/>
        <v>0.1588683641933</v>
      </c>
    </row>
    <row r="1121" spans="2:3" x14ac:dyDescent="0.35">
      <c r="B1121">
        <v>0.15489221972330003</v>
      </c>
      <c r="C1121">
        <f t="shared" si="17"/>
        <v>0.15489221972330003</v>
      </c>
    </row>
    <row r="1122" spans="2:3" x14ac:dyDescent="0.35">
      <c r="B1122">
        <v>0.15783885621479998</v>
      </c>
      <c r="C1122">
        <f t="shared" si="17"/>
        <v>0.15783885621479998</v>
      </c>
    </row>
    <row r="1123" spans="2:3" x14ac:dyDescent="0.35">
      <c r="B1123">
        <v>0.17078284500789997</v>
      </c>
      <c r="C1123">
        <f t="shared" si="17"/>
        <v>0.17078284500789997</v>
      </c>
    </row>
    <row r="1124" spans="2:3" x14ac:dyDescent="0.35">
      <c r="B1124">
        <v>0.20296930360530002</v>
      </c>
      <c r="C1124">
        <f t="shared" si="17"/>
        <v>0.20296930360530002</v>
      </c>
    </row>
    <row r="1125" spans="2:3" x14ac:dyDescent="0.35">
      <c r="B1125">
        <v>0.22339757541910002</v>
      </c>
      <c r="C1125">
        <f t="shared" si="17"/>
        <v>0.22339757541910002</v>
      </c>
    </row>
    <row r="1126" spans="2:3" x14ac:dyDescent="0.35">
      <c r="B1126">
        <v>0.29140709519170005</v>
      </c>
      <c r="C1126">
        <f t="shared" si="17"/>
        <v>0.29140709519170005</v>
      </c>
    </row>
    <row r="1127" spans="2:3" x14ac:dyDescent="0.35">
      <c r="B1127">
        <v>0.26213724517270004</v>
      </c>
      <c r="C1127">
        <f t="shared" si="17"/>
        <v>0.26213724517270004</v>
      </c>
    </row>
    <row r="1128" spans="2:3" x14ac:dyDescent="0.35">
      <c r="B1128">
        <v>0.257732114199</v>
      </c>
      <c r="C1128">
        <f t="shared" si="17"/>
        <v>0.257732114199</v>
      </c>
    </row>
    <row r="1129" spans="2:3" x14ac:dyDescent="0.35">
      <c r="B1129">
        <v>0.2606031165603</v>
      </c>
      <c r="C1129">
        <f t="shared" si="17"/>
        <v>0.2606031165603</v>
      </c>
    </row>
    <row r="1130" spans="2:3" x14ac:dyDescent="0.35">
      <c r="B1130">
        <v>0.23860942790820003</v>
      </c>
      <c r="C1130">
        <f t="shared" si="17"/>
        <v>0.23860942790820003</v>
      </c>
    </row>
    <row r="1131" spans="2:3" x14ac:dyDescent="0.35">
      <c r="B1131">
        <v>0.20653622198390006</v>
      </c>
      <c r="C1131">
        <f t="shared" si="17"/>
        <v>0.20653622198390006</v>
      </c>
    </row>
    <row r="1132" spans="2:3" x14ac:dyDescent="0.35">
      <c r="B1132">
        <v>0.18100010086870003</v>
      </c>
      <c r="C1132">
        <f t="shared" si="17"/>
        <v>0.18100010086870003</v>
      </c>
    </row>
    <row r="1133" spans="2:3" x14ac:dyDescent="0.35">
      <c r="B1133">
        <v>0.1856009310051</v>
      </c>
      <c r="C1133">
        <f t="shared" si="17"/>
        <v>0.1856009310051</v>
      </c>
    </row>
    <row r="1134" spans="2:3" x14ac:dyDescent="0.35">
      <c r="B1134">
        <v>0.24229298392359999</v>
      </c>
      <c r="C1134">
        <f t="shared" si="17"/>
        <v>0.24229298392359999</v>
      </c>
    </row>
    <row r="1135" spans="2:3" x14ac:dyDescent="0.35">
      <c r="B1135">
        <v>0.212301351395</v>
      </c>
      <c r="C1135">
        <f t="shared" si="17"/>
        <v>0.212301351395</v>
      </c>
    </row>
    <row r="1136" spans="2:3" x14ac:dyDescent="0.35">
      <c r="B1136">
        <v>0.24744013853510002</v>
      </c>
      <c r="C1136">
        <f t="shared" si="17"/>
        <v>0.24744013853510002</v>
      </c>
    </row>
    <row r="1137" spans="2:3" x14ac:dyDescent="0.35">
      <c r="B1137">
        <v>0.30007059879100001</v>
      </c>
      <c r="C1137">
        <f t="shared" si="17"/>
        <v>0.30007059879100001</v>
      </c>
    </row>
    <row r="1138" spans="2:3" x14ac:dyDescent="0.35">
      <c r="B1138">
        <v>0.3172369748099001</v>
      </c>
      <c r="C1138">
        <f t="shared" si="17"/>
        <v>0.3172369748099001</v>
      </c>
    </row>
    <row r="1139" spans="2:3" x14ac:dyDescent="0.35">
      <c r="B1139">
        <v>0.33929369336100001</v>
      </c>
      <c r="C1139">
        <f t="shared" si="17"/>
        <v>0.33929369336100001</v>
      </c>
    </row>
    <row r="1140" spans="2:3" x14ac:dyDescent="0.35">
      <c r="B1140">
        <v>0.34060700016500006</v>
      </c>
      <c r="C1140">
        <f t="shared" si="17"/>
        <v>0.34060700016500006</v>
      </c>
    </row>
    <row r="1141" spans="2:3" x14ac:dyDescent="0.35">
      <c r="B1141">
        <v>0.35163009569480003</v>
      </c>
      <c r="C1141">
        <f t="shared" si="17"/>
        <v>0.35163009569480003</v>
      </c>
    </row>
    <row r="1142" spans="2:3" x14ac:dyDescent="0.35">
      <c r="B1142">
        <v>0.3703061487107</v>
      </c>
      <c r="C1142">
        <f t="shared" si="17"/>
        <v>0.3703061487107</v>
      </c>
    </row>
    <row r="1143" spans="2:3" x14ac:dyDescent="0.35">
      <c r="B1143">
        <v>0.36483242521879999</v>
      </c>
      <c r="C1143">
        <f t="shared" si="17"/>
        <v>0.36483242521879999</v>
      </c>
    </row>
    <row r="1144" spans="2:3" x14ac:dyDescent="0.35">
      <c r="B1144">
        <v>0.35937636559669994</v>
      </c>
      <c r="C1144">
        <f t="shared" si="17"/>
        <v>0.35937636559669994</v>
      </c>
    </row>
    <row r="1145" spans="2:3" x14ac:dyDescent="0.35">
      <c r="B1145">
        <v>0.3545159406608</v>
      </c>
      <c r="C1145">
        <f t="shared" si="17"/>
        <v>0.3545159406608</v>
      </c>
    </row>
    <row r="1146" spans="2:3" x14ac:dyDescent="0.35">
      <c r="B1146">
        <v>0.3583638214726001</v>
      </c>
      <c r="C1146">
        <f t="shared" si="17"/>
        <v>0.3583638214726001</v>
      </c>
    </row>
    <row r="1147" spans="2:3" x14ac:dyDescent="0.35">
      <c r="B1147">
        <v>0.36841856623850006</v>
      </c>
      <c r="C1147">
        <f t="shared" si="17"/>
        <v>0.36841856623850006</v>
      </c>
    </row>
    <row r="1148" spans="2:3" x14ac:dyDescent="0.35">
      <c r="B1148">
        <v>0.38604918830380008</v>
      </c>
      <c r="C1148">
        <f t="shared" si="17"/>
        <v>0.38604918830380008</v>
      </c>
    </row>
    <row r="1149" spans="2:3" x14ac:dyDescent="0.35">
      <c r="B1149">
        <v>0.40034902246830001</v>
      </c>
      <c r="C1149">
        <f t="shared" si="17"/>
        <v>0.40034902246830001</v>
      </c>
    </row>
    <row r="1150" spans="2:3" x14ac:dyDescent="0.35">
      <c r="B1150">
        <v>0.29915073239769996</v>
      </c>
      <c r="C1150">
        <f t="shared" si="17"/>
        <v>0.29915073239769996</v>
      </c>
    </row>
    <row r="1151" spans="2:3" x14ac:dyDescent="0.35">
      <c r="B1151">
        <v>0.24182811025209999</v>
      </c>
      <c r="C1151">
        <f t="shared" si="17"/>
        <v>0.24182811025209999</v>
      </c>
    </row>
    <row r="1152" spans="2:3" x14ac:dyDescent="0.35">
      <c r="B1152">
        <v>0.2482520880995</v>
      </c>
      <c r="C1152">
        <f t="shared" si="17"/>
        <v>0.2482520880995</v>
      </c>
    </row>
    <row r="1153" spans="2:3" x14ac:dyDescent="0.35">
      <c r="B1153">
        <v>0.21966610159080002</v>
      </c>
      <c r="C1153">
        <f t="shared" si="17"/>
        <v>0.21966610159080002</v>
      </c>
    </row>
    <row r="1154" spans="2:3" x14ac:dyDescent="0.35">
      <c r="B1154">
        <v>0.17528386490750003</v>
      </c>
      <c r="C1154">
        <f t="shared" si="17"/>
        <v>0.17528386490750003</v>
      </c>
    </row>
    <row r="1155" spans="2:3" x14ac:dyDescent="0.35">
      <c r="B1155">
        <v>0.18324446546500001</v>
      </c>
      <c r="C1155">
        <f t="shared" si="17"/>
        <v>0.18324446546500001</v>
      </c>
    </row>
    <row r="1156" spans="2:3" x14ac:dyDescent="0.35">
      <c r="B1156">
        <v>0.14117405326079999</v>
      </c>
      <c r="C1156">
        <f t="shared" si="17"/>
        <v>0.14117405326079999</v>
      </c>
    </row>
    <row r="1157" spans="2:3" x14ac:dyDescent="0.35">
      <c r="B1157">
        <v>0.14136435091220001</v>
      </c>
      <c r="C1157">
        <f t="shared" si="17"/>
        <v>0.14136435091220001</v>
      </c>
    </row>
    <row r="1158" spans="2:3" x14ac:dyDescent="0.35">
      <c r="B1158">
        <v>0.14529705310649998</v>
      </c>
      <c r="C1158">
        <f t="shared" si="17"/>
        <v>0.14529705310649998</v>
      </c>
    </row>
    <row r="1159" spans="2:3" x14ac:dyDescent="0.35">
      <c r="B1159">
        <v>0.15988997050519999</v>
      </c>
      <c r="C1159">
        <f t="shared" ref="C1159:C1222" si="18">B1159</f>
        <v>0.15988997050519999</v>
      </c>
    </row>
    <row r="1160" spans="2:3" x14ac:dyDescent="0.35">
      <c r="B1160">
        <v>0.18941471980290003</v>
      </c>
      <c r="C1160">
        <f t="shared" si="18"/>
        <v>0.18941471980290003</v>
      </c>
    </row>
    <row r="1161" spans="2:3" x14ac:dyDescent="0.35">
      <c r="B1161">
        <v>0.180501159405</v>
      </c>
      <c r="C1161">
        <f t="shared" si="18"/>
        <v>0.180501159405</v>
      </c>
    </row>
    <row r="1162" spans="2:3" x14ac:dyDescent="0.35">
      <c r="B1162">
        <v>0.19099039416989999</v>
      </c>
      <c r="C1162">
        <f t="shared" si="18"/>
        <v>0.19099039416989999</v>
      </c>
    </row>
    <row r="1163" spans="2:3" x14ac:dyDescent="0.35">
      <c r="B1163">
        <v>0.28429768804130007</v>
      </c>
      <c r="C1163">
        <f t="shared" si="18"/>
        <v>0.28429768804130007</v>
      </c>
    </row>
    <row r="1164" spans="2:3" x14ac:dyDescent="0.35">
      <c r="B1164">
        <v>0.20463263318630004</v>
      </c>
      <c r="C1164">
        <f t="shared" si="18"/>
        <v>0.20463263318630004</v>
      </c>
    </row>
    <row r="1165" spans="2:3" x14ac:dyDescent="0.35">
      <c r="B1165">
        <v>0.21748480384000005</v>
      </c>
      <c r="C1165">
        <f t="shared" si="18"/>
        <v>0.21748480384000005</v>
      </c>
    </row>
    <row r="1166" spans="2:3" x14ac:dyDescent="0.35">
      <c r="B1166">
        <v>0.24004835278179992</v>
      </c>
      <c r="C1166">
        <f t="shared" si="18"/>
        <v>0.24004835278179992</v>
      </c>
    </row>
    <row r="1167" spans="2:3" x14ac:dyDescent="0.35">
      <c r="B1167">
        <v>0.22367680016309999</v>
      </c>
      <c r="C1167">
        <f t="shared" si="18"/>
        <v>0.22367680016309999</v>
      </c>
    </row>
    <row r="1168" spans="2:3" x14ac:dyDescent="0.35">
      <c r="B1168">
        <v>0.26051300007310002</v>
      </c>
      <c r="C1168">
        <f t="shared" si="18"/>
        <v>0.26051300007310002</v>
      </c>
    </row>
    <row r="1169" spans="2:3" x14ac:dyDescent="0.35">
      <c r="B1169">
        <v>0.2958957094861</v>
      </c>
      <c r="C1169">
        <f t="shared" si="18"/>
        <v>0.2958957094861</v>
      </c>
    </row>
    <row r="1170" spans="2:3" x14ac:dyDescent="0.35">
      <c r="B1170">
        <v>0.29415839195450005</v>
      </c>
      <c r="C1170">
        <f t="shared" si="18"/>
        <v>0.29415839195450005</v>
      </c>
    </row>
    <row r="1171" spans="2:3" x14ac:dyDescent="0.35">
      <c r="B1171">
        <v>0.25692927018059997</v>
      </c>
      <c r="C1171">
        <f t="shared" si="18"/>
        <v>0.25692927018059997</v>
      </c>
    </row>
    <row r="1172" spans="2:3" x14ac:dyDescent="0.35">
      <c r="B1172">
        <v>0.24889453993179997</v>
      </c>
      <c r="C1172">
        <f t="shared" si="18"/>
        <v>0.24889453993179997</v>
      </c>
    </row>
    <row r="1173" spans="2:3" x14ac:dyDescent="0.35">
      <c r="B1173">
        <v>0.245051324633</v>
      </c>
      <c r="C1173">
        <f t="shared" si="18"/>
        <v>0.245051324633</v>
      </c>
    </row>
    <row r="1174" spans="2:3" x14ac:dyDescent="0.35">
      <c r="B1174">
        <v>0.21158061003770004</v>
      </c>
      <c r="C1174">
        <f t="shared" si="18"/>
        <v>0.21158061003770004</v>
      </c>
    </row>
    <row r="1175" spans="2:3" x14ac:dyDescent="0.35">
      <c r="B1175">
        <v>0.24066178292600005</v>
      </c>
      <c r="C1175">
        <f t="shared" si="18"/>
        <v>0.24066178292600005</v>
      </c>
    </row>
    <row r="1176" spans="2:3" x14ac:dyDescent="0.35">
      <c r="B1176">
        <v>0.17531629891600004</v>
      </c>
      <c r="C1176">
        <f t="shared" si="18"/>
        <v>0.17531629891600004</v>
      </c>
    </row>
    <row r="1177" spans="2:3" x14ac:dyDescent="0.35">
      <c r="B1177">
        <v>0.17263312804540001</v>
      </c>
      <c r="C1177">
        <f t="shared" si="18"/>
        <v>0.17263312804540001</v>
      </c>
    </row>
    <row r="1178" spans="2:3" x14ac:dyDescent="0.35">
      <c r="B1178">
        <v>0.19382796031460001</v>
      </c>
      <c r="C1178">
        <f t="shared" si="18"/>
        <v>0.19382796031460001</v>
      </c>
    </row>
    <row r="1179" spans="2:3" x14ac:dyDescent="0.35">
      <c r="B1179">
        <v>0.24162571212449996</v>
      </c>
      <c r="C1179">
        <f t="shared" si="18"/>
        <v>0.24162571212449996</v>
      </c>
    </row>
    <row r="1180" spans="2:3" x14ac:dyDescent="0.35">
      <c r="B1180">
        <v>0.20632061220019998</v>
      </c>
      <c r="C1180">
        <f t="shared" si="18"/>
        <v>0.20632061220019998</v>
      </c>
    </row>
    <row r="1181" spans="2:3" x14ac:dyDescent="0.35">
      <c r="B1181">
        <v>0.17661951220159999</v>
      </c>
      <c r="C1181">
        <f t="shared" si="18"/>
        <v>0.17661951220159999</v>
      </c>
    </row>
    <row r="1182" spans="2:3" x14ac:dyDescent="0.35">
      <c r="B1182">
        <v>0.16613104923949998</v>
      </c>
      <c r="C1182">
        <f t="shared" si="18"/>
        <v>0.16613104923949998</v>
      </c>
    </row>
    <row r="1183" spans="2:3" x14ac:dyDescent="0.35">
      <c r="B1183">
        <v>0.18078031342670003</v>
      </c>
      <c r="C1183">
        <f t="shared" si="18"/>
        <v>0.18078031342670003</v>
      </c>
    </row>
    <row r="1184" spans="2:3" x14ac:dyDescent="0.35">
      <c r="B1184">
        <v>0.16572798841699998</v>
      </c>
      <c r="C1184">
        <f t="shared" si="18"/>
        <v>0.16572798841699998</v>
      </c>
    </row>
    <row r="1185" spans="2:3" x14ac:dyDescent="0.35">
      <c r="B1185">
        <v>0.14540599715549998</v>
      </c>
      <c r="C1185">
        <f t="shared" si="18"/>
        <v>0.14540599715549998</v>
      </c>
    </row>
    <row r="1186" spans="2:3" x14ac:dyDescent="0.35">
      <c r="B1186">
        <v>0.14447088406999997</v>
      </c>
      <c r="C1186">
        <f t="shared" si="18"/>
        <v>0.14447088406999997</v>
      </c>
    </row>
    <row r="1187" spans="2:3" x14ac:dyDescent="0.35">
      <c r="B1187">
        <v>0.15992340882619999</v>
      </c>
      <c r="C1187">
        <f t="shared" si="18"/>
        <v>0.15992340882619999</v>
      </c>
    </row>
    <row r="1188" spans="2:3" x14ac:dyDescent="0.35">
      <c r="B1188">
        <v>0.1448669065804</v>
      </c>
      <c r="C1188">
        <f t="shared" si="18"/>
        <v>0.1448669065804</v>
      </c>
    </row>
    <row r="1189" spans="2:3" x14ac:dyDescent="0.35">
      <c r="B1189">
        <v>0.14282954911320001</v>
      </c>
      <c r="C1189">
        <f t="shared" si="18"/>
        <v>0.14282954911320001</v>
      </c>
    </row>
    <row r="1190" spans="2:3" x14ac:dyDescent="0.35">
      <c r="B1190">
        <v>0.19773740697330003</v>
      </c>
      <c r="C1190">
        <f t="shared" si="18"/>
        <v>0.19773740697330003</v>
      </c>
    </row>
    <row r="1191" spans="2:3" x14ac:dyDescent="0.35">
      <c r="B1191">
        <v>0.16256811626710005</v>
      </c>
      <c r="C1191">
        <f t="shared" si="18"/>
        <v>0.16256811626710005</v>
      </c>
    </row>
    <row r="1192" spans="2:3" x14ac:dyDescent="0.35">
      <c r="B1192">
        <v>0.139245726662</v>
      </c>
      <c r="C1192">
        <f t="shared" si="18"/>
        <v>0.139245726662</v>
      </c>
    </row>
    <row r="1193" spans="2:3" x14ac:dyDescent="0.35">
      <c r="B1193">
        <v>0.13163241564379999</v>
      </c>
      <c r="C1193">
        <f t="shared" si="18"/>
        <v>0.13163241564379999</v>
      </c>
    </row>
    <row r="1194" spans="2:3" x14ac:dyDescent="0.35">
      <c r="B1194">
        <v>0.14084515047049997</v>
      </c>
      <c r="C1194">
        <f t="shared" si="18"/>
        <v>0.14084515047049997</v>
      </c>
    </row>
    <row r="1195" spans="2:3" x14ac:dyDescent="0.35">
      <c r="B1195">
        <v>0.1148551645953</v>
      </c>
      <c r="C1195">
        <f t="shared" si="18"/>
        <v>0.1148551645953</v>
      </c>
    </row>
    <row r="1196" spans="2:3" x14ac:dyDescent="0.35">
      <c r="B1196">
        <v>0.10840471159660001</v>
      </c>
      <c r="C1196">
        <f t="shared" si="18"/>
        <v>0.10840471159660001</v>
      </c>
    </row>
    <row r="1197" spans="2:3" x14ac:dyDescent="0.35">
      <c r="B1197">
        <v>0.17004241175980001</v>
      </c>
      <c r="C1197">
        <f t="shared" si="18"/>
        <v>0.17004241175980001</v>
      </c>
    </row>
    <row r="1198" spans="2:3" x14ac:dyDescent="0.35">
      <c r="B1198">
        <v>0.15457251193640006</v>
      </c>
      <c r="C1198">
        <f t="shared" si="18"/>
        <v>0.15457251193640006</v>
      </c>
    </row>
    <row r="1199" spans="2:3" x14ac:dyDescent="0.35">
      <c r="B1199">
        <v>0.14354215228480002</v>
      </c>
      <c r="C1199">
        <f t="shared" si="18"/>
        <v>0.14354215228480002</v>
      </c>
    </row>
    <row r="1200" spans="2:3" x14ac:dyDescent="0.35">
      <c r="B1200">
        <v>0.13168652793159999</v>
      </c>
      <c r="C1200">
        <f t="shared" si="18"/>
        <v>0.13168652793159999</v>
      </c>
    </row>
    <row r="1201" spans="2:3" x14ac:dyDescent="0.35">
      <c r="B1201">
        <v>0.1315774841499</v>
      </c>
      <c r="C1201">
        <f t="shared" si="18"/>
        <v>0.1315774841499</v>
      </c>
    </row>
    <row r="1202" spans="2:3" x14ac:dyDescent="0.35">
      <c r="B1202">
        <v>0.16266636207930002</v>
      </c>
      <c r="C1202">
        <f t="shared" si="18"/>
        <v>0.16266636207930002</v>
      </c>
    </row>
    <row r="1203" spans="2:3" x14ac:dyDescent="0.35">
      <c r="B1203">
        <v>0.13847864980600003</v>
      </c>
      <c r="C1203">
        <f t="shared" si="18"/>
        <v>0.13847864980600003</v>
      </c>
    </row>
    <row r="1204" spans="2:3" x14ac:dyDescent="0.35">
      <c r="B1204">
        <v>0.12201224718250002</v>
      </c>
      <c r="C1204">
        <f t="shared" si="18"/>
        <v>0.12201224718250002</v>
      </c>
    </row>
    <row r="1205" spans="2:3" x14ac:dyDescent="0.35">
      <c r="B1205">
        <v>0.12306576170810002</v>
      </c>
      <c r="C1205">
        <f t="shared" si="18"/>
        <v>0.12306576170810002</v>
      </c>
    </row>
    <row r="1206" spans="2:3" x14ac:dyDescent="0.35">
      <c r="B1206">
        <v>0.12313254623330001</v>
      </c>
      <c r="C1206">
        <f t="shared" si="18"/>
        <v>0.12313254623330001</v>
      </c>
    </row>
    <row r="1207" spans="2:3" x14ac:dyDescent="0.35">
      <c r="B1207">
        <v>0.1263260081923</v>
      </c>
      <c r="C1207">
        <f t="shared" si="18"/>
        <v>0.1263260081923</v>
      </c>
    </row>
    <row r="1208" spans="2:3" x14ac:dyDescent="0.35">
      <c r="B1208">
        <v>0.13099323812390001</v>
      </c>
      <c r="C1208">
        <f t="shared" si="18"/>
        <v>0.13099323812390001</v>
      </c>
    </row>
    <row r="1209" spans="2:3" x14ac:dyDescent="0.35">
      <c r="B1209">
        <v>0.15224787973950005</v>
      </c>
      <c r="C1209">
        <f t="shared" si="18"/>
        <v>0.15224787973950005</v>
      </c>
    </row>
    <row r="1210" spans="2:3" x14ac:dyDescent="0.35">
      <c r="B1210">
        <v>0.16352438232869998</v>
      </c>
      <c r="C1210">
        <f t="shared" si="18"/>
        <v>0.16352438232869998</v>
      </c>
    </row>
    <row r="1211" spans="2:3" x14ac:dyDescent="0.35">
      <c r="B1211">
        <v>0.23028524519580004</v>
      </c>
      <c r="C1211">
        <f t="shared" si="18"/>
        <v>0.23028524519580004</v>
      </c>
    </row>
    <row r="1212" spans="2:3" x14ac:dyDescent="0.35">
      <c r="B1212">
        <v>0.20404449293550003</v>
      </c>
      <c r="C1212">
        <f t="shared" si="18"/>
        <v>0.20404449293550003</v>
      </c>
    </row>
    <row r="1213" spans="2:3" x14ac:dyDescent="0.35">
      <c r="B1213">
        <v>0.20883843391020002</v>
      </c>
      <c r="C1213">
        <f t="shared" si="18"/>
        <v>0.20883843391020002</v>
      </c>
    </row>
    <row r="1214" spans="2:3" x14ac:dyDescent="0.35">
      <c r="B1214">
        <v>0.21955802586110007</v>
      </c>
      <c r="C1214">
        <f t="shared" si="18"/>
        <v>0.21955802586110007</v>
      </c>
    </row>
    <row r="1215" spans="2:3" x14ac:dyDescent="0.35">
      <c r="B1215">
        <v>0.22609853152420001</v>
      </c>
      <c r="C1215">
        <f t="shared" si="18"/>
        <v>0.22609853152420001</v>
      </c>
    </row>
    <row r="1216" spans="2:3" x14ac:dyDescent="0.35">
      <c r="B1216">
        <v>0.22401367472330003</v>
      </c>
      <c r="C1216">
        <f t="shared" si="18"/>
        <v>0.22401367472330003</v>
      </c>
    </row>
    <row r="1217" spans="2:3" x14ac:dyDescent="0.35">
      <c r="B1217">
        <v>0.24912456238479999</v>
      </c>
      <c r="C1217">
        <f t="shared" si="18"/>
        <v>0.24912456238479999</v>
      </c>
    </row>
    <row r="1218" spans="2:3" x14ac:dyDescent="0.35">
      <c r="B1218">
        <v>0.23973968429910003</v>
      </c>
      <c r="C1218">
        <f t="shared" si="18"/>
        <v>0.23973968429910003</v>
      </c>
    </row>
    <row r="1219" spans="2:3" x14ac:dyDescent="0.35">
      <c r="B1219">
        <v>0.27573480762960001</v>
      </c>
      <c r="C1219">
        <f t="shared" si="18"/>
        <v>0.27573480762960001</v>
      </c>
    </row>
    <row r="1220" spans="2:3" x14ac:dyDescent="0.35">
      <c r="B1220">
        <v>0.27208357205349998</v>
      </c>
      <c r="C1220">
        <f t="shared" si="18"/>
        <v>0.27208357205349998</v>
      </c>
    </row>
    <row r="1221" spans="2:3" x14ac:dyDescent="0.35">
      <c r="B1221">
        <v>0.19261199231779999</v>
      </c>
      <c r="C1221">
        <f t="shared" si="18"/>
        <v>0.19261199231779999</v>
      </c>
    </row>
    <row r="1222" spans="2:3" x14ac:dyDescent="0.35">
      <c r="B1222">
        <v>0.22039692936829999</v>
      </c>
      <c r="C1222">
        <f t="shared" si="18"/>
        <v>0.22039692936829999</v>
      </c>
    </row>
    <row r="1223" spans="2:3" x14ac:dyDescent="0.35">
      <c r="B1223">
        <v>0.23579262253819996</v>
      </c>
      <c r="C1223">
        <f t="shared" ref="C1223:C1286" si="19">B1223</f>
        <v>0.23579262253819996</v>
      </c>
    </row>
    <row r="1224" spans="2:3" x14ac:dyDescent="0.35">
      <c r="B1224">
        <v>0.19411616953999997</v>
      </c>
      <c r="C1224">
        <f t="shared" si="19"/>
        <v>0.19411616953999997</v>
      </c>
    </row>
    <row r="1225" spans="2:3" x14ac:dyDescent="0.35">
      <c r="B1225">
        <v>0.1780856462879</v>
      </c>
      <c r="C1225">
        <f t="shared" si="19"/>
        <v>0.1780856462879</v>
      </c>
    </row>
    <row r="1226" spans="2:3" x14ac:dyDescent="0.35">
      <c r="B1226">
        <v>0.1983074527176</v>
      </c>
      <c r="C1226">
        <f t="shared" si="19"/>
        <v>0.1983074527176</v>
      </c>
    </row>
    <row r="1227" spans="2:3" x14ac:dyDescent="0.35">
      <c r="B1227">
        <v>0.23838514741950001</v>
      </c>
      <c r="C1227">
        <f t="shared" si="19"/>
        <v>0.23838514741950001</v>
      </c>
    </row>
    <row r="1228" spans="2:3" x14ac:dyDescent="0.35">
      <c r="B1228">
        <v>0.22565418380740002</v>
      </c>
      <c r="C1228">
        <f t="shared" si="19"/>
        <v>0.22565418380740002</v>
      </c>
    </row>
    <row r="1229" spans="2:3" x14ac:dyDescent="0.35">
      <c r="B1229">
        <v>0.17986329481360003</v>
      </c>
      <c r="C1229">
        <f t="shared" si="19"/>
        <v>0.17986329481360003</v>
      </c>
    </row>
    <row r="1230" spans="2:3" x14ac:dyDescent="0.35">
      <c r="B1230">
        <v>0.16909100140470001</v>
      </c>
      <c r="C1230">
        <f t="shared" si="19"/>
        <v>0.16909100140470001</v>
      </c>
    </row>
    <row r="1231" spans="2:3" x14ac:dyDescent="0.35">
      <c r="B1231">
        <v>0.14813667162890001</v>
      </c>
      <c r="C1231">
        <f t="shared" si="19"/>
        <v>0.14813667162890001</v>
      </c>
    </row>
    <row r="1232" spans="2:3" x14ac:dyDescent="0.35">
      <c r="B1232">
        <v>0.14935144196379999</v>
      </c>
      <c r="C1232">
        <f t="shared" si="19"/>
        <v>0.14935144196379999</v>
      </c>
    </row>
    <row r="1233" spans="2:3" x14ac:dyDescent="0.35">
      <c r="B1233">
        <v>0.15893849877169999</v>
      </c>
      <c r="C1233">
        <f t="shared" si="19"/>
        <v>0.15893849877169999</v>
      </c>
    </row>
    <row r="1234" spans="2:3" x14ac:dyDescent="0.35">
      <c r="B1234">
        <v>0.18482482726799998</v>
      </c>
      <c r="C1234">
        <f t="shared" si="19"/>
        <v>0.18482482726799998</v>
      </c>
    </row>
    <row r="1235" spans="2:3" x14ac:dyDescent="0.35">
      <c r="B1235">
        <v>0.25964780089200001</v>
      </c>
      <c r="C1235">
        <f t="shared" si="19"/>
        <v>0.25964780089200001</v>
      </c>
    </row>
    <row r="1236" spans="2:3" x14ac:dyDescent="0.35">
      <c r="B1236">
        <v>0.23890621192770001</v>
      </c>
      <c r="C1236">
        <f t="shared" si="19"/>
        <v>0.23890621192770001</v>
      </c>
    </row>
    <row r="1237" spans="2:3" x14ac:dyDescent="0.35">
      <c r="B1237">
        <v>0.19329760741200003</v>
      </c>
      <c r="C1237">
        <f t="shared" si="19"/>
        <v>0.19329760741200003</v>
      </c>
    </row>
    <row r="1238" spans="2:3" x14ac:dyDescent="0.35">
      <c r="B1238">
        <v>0.25833747826920006</v>
      </c>
      <c r="C1238">
        <f t="shared" si="19"/>
        <v>0.25833747826920006</v>
      </c>
    </row>
    <row r="1239" spans="2:3" x14ac:dyDescent="0.35">
      <c r="B1239">
        <v>0.31843025598899999</v>
      </c>
      <c r="C1239">
        <f t="shared" si="19"/>
        <v>0.31843025598899999</v>
      </c>
    </row>
    <row r="1240" spans="2:3" x14ac:dyDescent="0.35">
      <c r="B1240">
        <v>0.30804349244129997</v>
      </c>
      <c r="C1240">
        <f t="shared" si="19"/>
        <v>0.30804349244129997</v>
      </c>
    </row>
    <row r="1241" spans="2:3" x14ac:dyDescent="0.35">
      <c r="B1241">
        <v>0.34194531490940006</v>
      </c>
      <c r="C1241">
        <f t="shared" si="19"/>
        <v>0.34194531490940006</v>
      </c>
    </row>
    <row r="1242" spans="2:3" x14ac:dyDescent="0.35">
      <c r="B1242">
        <v>0.345376568657</v>
      </c>
      <c r="C1242">
        <f t="shared" si="19"/>
        <v>0.345376568657</v>
      </c>
    </row>
    <row r="1243" spans="2:3" x14ac:dyDescent="0.35">
      <c r="B1243">
        <v>0.31240830049430007</v>
      </c>
      <c r="C1243">
        <f t="shared" si="19"/>
        <v>0.31240830049430007</v>
      </c>
    </row>
    <row r="1244" spans="2:3" x14ac:dyDescent="0.35">
      <c r="B1244">
        <v>0.34718853816080003</v>
      </c>
      <c r="C1244">
        <f t="shared" si="19"/>
        <v>0.34718853816080003</v>
      </c>
    </row>
    <row r="1245" spans="2:3" x14ac:dyDescent="0.35">
      <c r="B1245">
        <v>0.33840505692889999</v>
      </c>
      <c r="C1245">
        <f t="shared" si="19"/>
        <v>0.33840505692889999</v>
      </c>
    </row>
    <row r="1246" spans="2:3" x14ac:dyDescent="0.35">
      <c r="B1246">
        <v>0.30808590560120003</v>
      </c>
      <c r="C1246">
        <f t="shared" si="19"/>
        <v>0.30808590560120003</v>
      </c>
    </row>
    <row r="1247" spans="2:3" x14ac:dyDescent="0.35">
      <c r="B1247">
        <v>0.3241997483281</v>
      </c>
      <c r="C1247">
        <f t="shared" si="19"/>
        <v>0.3241997483281</v>
      </c>
    </row>
    <row r="1248" spans="2:3" x14ac:dyDescent="0.35">
      <c r="B1248">
        <v>0.32751439603370003</v>
      </c>
      <c r="C1248">
        <f t="shared" si="19"/>
        <v>0.32751439603370003</v>
      </c>
    </row>
    <row r="1249" spans="2:3" x14ac:dyDescent="0.35">
      <c r="B1249">
        <v>0.31758727471139997</v>
      </c>
      <c r="C1249">
        <f t="shared" si="19"/>
        <v>0.31758727471139997</v>
      </c>
    </row>
    <row r="1250" spans="2:3" x14ac:dyDescent="0.35">
      <c r="B1250">
        <v>0.22048555211439999</v>
      </c>
      <c r="C1250">
        <f t="shared" si="19"/>
        <v>0.22048555211439999</v>
      </c>
    </row>
    <row r="1251" spans="2:3" x14ac:dyDescent="0.35">
      <c r="B1251">
        <v>0.23272004482340003</v>
      </c>
      <c r="C1251">
        <f t="shared" si="19"/>
        <v>0.23272004482340003</v>
      </c>
    </row>
    <row r="1252" spans="2:3" x14ac:dyDescent="0.35">
      <c r="B1252">
        <v>0.28309845184839999</v>
      </c>
      <c r="C1252">
        <f t="shared" si="19"/>
        <v>0.28309845184839999</v>
      </c>
    </row>
    <row r="1253" spans="2:3" x14ac:dyDescent="0.35">
      <c r="B1253">
        <v>0.3220814266268</v>
      </c>
      <c r="C1253">
        <f t="shared" si="19"/>
        <v>0.3220814266268</v>
      </c>
    </row>
    <row r="1254" spans="2:3" x14ac:dyDescent="0.35">
      <c r="B1254">
        <v>0.29306682248170002</v>
      </c>
      <c r="C1254">
        <f t="shared" si="19"/>
        <v>0.29306682248170002</v>
      </c>
    </row>
    <row r="1255" spans="2:3" x14ac:dyDescent="0.35">
      <c r="B1255">
        <v>0.26905140356809998</v>
      </c>
      <c r="C1255">
        <f t="shared" si="19"/>
        <v>0.26905140356809998</v>
      </c>
    </row>
    <row r="1256" spans="2:3" x14ac:dyDescent="0.35">
      <c r="B1256">
        <v>0.28526809833970002</v>
      </c>
      <c r="C1256">
        <f t="shared" si="19"/>
        <v>0.28526809833970002</v>
      </c>
    </row>
    <row r="1257" spans="2:3" x14ac:dyDescent="0.35">
      <c r="B1257">
        <v>0.29780809478670012</v>
      </c>
      <c r="C1257">
        <f t="shared" si="19"/>
        <v>0.29780809478670012</v>
      </c>
    </row>
    <row r="1258" spans="2:3" x14ac:dyDescent="0.35">
      <c r="B1258">
        <v>0.3112372851054</v>
      </c>
      <c r="C1258">
        <f t="shared" si="19"/>
        <v>0.3112372851054</v>
      </c>
    </row>
    <row r="1259" spans="2:3" x14ac:dyDescent="0.35">
      <c r="B1259">
        <v>0.28199042934009999</v>
      </c>
      <c r="C1259">
        <f t="shared" si="19"/>
        <v>0.28199042934009999</v>
      </c>
    </row>
    <row r="1260" spans="2:3" x14ac:dyDescent="0.35">
      <c r="B1260">
        <v>0.35763594171239999</v>
      </c>
      <c r="C1260">
        <f t="shared" si="19"/>
        <v>0.35763594171239999</v>
      </c>
    </row>
    <row r="1261" spans="2:3" x14ac:dyDescent="0.35">
      <c r="B1261">
        <v>0.35086234890000001</v>
      </c>
      <c r="C1261">
        <f t="shared" si="19"/>
        <v>0.35086234890000001</v>
      </c>
    </row>
    <row r="1262" spans="2:3" x14ac:dyDescent="0.35">
      <c r="B1262">
        <v>0.34889323012679996</v>
      </c>
      <c r="C1262">
        <f t="shared" si="19"/>
        <v>0.34889323012679996</v>
      </c>
    </row>
    <row r="1263" spans="2:3" x14ac:dyDescent="0.35">
      <c r="B1263">
        <v>0.34660563818119999</v>
      </c>
      <c r="C1263">
        <f t="shared" si="19"/>
        <v>0.34660563818119999</v>
      </c>
    </row>
    <row r="1264" spans="2:3" x14ac:dyDescent="0.35">
      <c r="B1264">
        <v>0.28284812324660003</v>
      </c>
      <c r="C1264">
        <f t="shared" si="19"/>
        <v>0.28284812324660003</v>
      </c>
    </row>
    <row r="1265" spans="2:3" x14ac:dyDescent="0.35">
      <c r="B1265">
        <v>0.28964998057569996</v>
      </c>
      <c r="C1265">
        <f t="shared" si="19"/>
        <v>0.28964998057569996</v>
      </c>
    </row>
    <row r="1266" spans="2:3" x14ac:dyDescent="0.35">
      <c r="B1266">
        <v>0.24901771644079998</v>
      </c>
      <c r="C1266">
        <f t="shared" si="19"/>
        <v>0.24901771644079998</v>
      </c>
    </row>
    <row r="1267" spans="2:3" x14ac:dyDescent="0.35">
      <c r="B1267">
        <v>0.24413644311380003</v>
      </c>
      <c r="C1267">
        <f t="shared" si="19"/>
        <v>0.24413644311380003</v>
      </c>
    </row>
    <row r="1268" spans="2:3" x14ac:dyDescent="0.35">
      <c r="B1268">
        <v>0.32072162218079997</v>
      </c>
      <c r="C1268">
        <f t="shared" si="19"/>
        <v>0.32072162218079997</v>
      </c>
    </row>
    <row r="1269" spans="2:3" x14ac:dyDescent="0.35">
      <c r="B1269">
        <v>0.31295019531070006</v>
      </c>
      <c r="C1269">
        <f t="shared" si="19"/>
        <v>0.31295019531070006</v>
      </c>
    </row>
    <row r="1270" spans="2:3" x14ac:dyDescent="0.35">
      <c r="B1270">
        <v>0.33907198413049999</v>
      </c>
      <c r="C1270">
        <f t="shared" si="19"/>
        <v>0.33907198413049999</v>
      </c>
    </row>
    <row r="1271" spans="2:3" x14ac:dyDescent="0.35">
      <c r="B1271">
        <v>0.32558272922660009</v>
      </c>
      <c r="C1271">
        <f t="shared" si="19"/>
        <v>0.32558272922660009</v>
      </c>
    </row>
    <row r="1272" spans="2:3" x14ac:dyDescent="0.35">
      <c r="B1272">
        <v>0.31335402727550005</v>
      </c>
      <c r="C1272">
        <f t="shared" si="19"/>
        <v>0.31335402727550005</v>
      </c>
    </row>
    <row r="1273" spans="2:3" x14ac:dyDescent="0.35">
      <c r="B1273">
        <v>0.31751056198240002</v>
      </c>
      <c r="C1273">
        <f t="shared" si="19"/>
        <v>0.31751056198240002</v>
      </c>
    </row>
    <row r="1274" spans="2:3" x14ac:dyDescent="0.35">
      <c r="B1274">
        <v>0.26837786300970001</v>
      </c>
      <c r="C1274">
        <f t="shared" si="19"/>
        <v>0.26837786300970001</v>
      </c>
    </row>
    <row r="1275" spans="2:3" x14ac:dyDescent="0.35">
      <c r="B1275">
        <v>0.28607680102519994</v>
      </c>
      <c r="C1275">
        <f t="shared" si="19"/>
        <v>0.28607680102519994</v>
      </c>
    </row>
    <row r="1276" spans="2:3" x14ac:dyDescent="0.35">
      <c r="B1276">
        <v>0.24519350854930003</v>
      </c>
      <c r="C1276">
        <f t="shared" si="19"/>
        <v>0.24519350854930003</v>
      </c>
    </row>
    <row r="1277" spans="2:3" x14ac:dyDescent="0.35">
      <c r="B1277">
        <v>0.26595901035289993</v>
      </c>
      <c r="C1277">
        <f t="shared" si="19"/>
        <v>0.26595901035289993</v>
      </c>
    </row>
    <row r="1278" spans="2:3" x14ac:dyDescent="0.35">
      <c r="B1278">
        <v>0.28090690805470003</v>
      </c>
      <c r="C1278">
        <f t="shared" si="19"/>
        <v>0.28090690805470003</v>
      </c>
    </row>
    <row r="1279" spans="2:3" x14ac:dyDescent="0.35">
      <c r="B1279">
        <v>0.31450102424910004</v>
      </c>
      <c r="C1279">
        <f t="shared" si="19"/>
        <v>0.31450102424910004</v>
      </c>
    </row>
    <row r="1280" spans="2:3" x14ac:dyDescent="0.35">
      <c r="B1280">
        <v>0.30772038595159995</v>
      </c>
      <c r="C1280">
        <f t="shared" si="19"/>
        <v>0.30772038595159995</v>
      </c>
    </row>
    <row r="1281" spans="2:3" x14ac:dyDescent="0.35">
      <c r="B1281">
        <v>0.36065200198859998</v>
      </c>
      <c r="C1281">
        <f t="shared" si="19"/>
        <v>0.36065200198859998</v>
      </c>
    </row>
    <row r="1282" spans="2:3" x14ac:dyDescent="0.35">
      <c r="B1282">
        <v>0.37262085353959989</v>
      </c>
      <c r="C1282">
        <f t="shared" si="19"/>
        <v>0.37262085353959989</v>
      </c>
    </row>
    <row r="1283" spans="2:3" x14ac:dyDescent="0.35">
      <c r="B1283">
        <v>0.30983833398609995</v>
      </c>
      <c r="C1283">
        <f t="shared" si="19"/>
        <v>0.30983833398609995</v>
      </c>
    </row>
    <row r="1284" spans="2:3" x14ac:dyDescent="0.35">
      <c r="B1284">
        <v>0.32916691858230002</v>
      </c>
      <c r="C1284">
        <f t="shared" si="19"/>
        <v>0.32916691858230002</v>
      </c>
    </row>
    <row r="1285" spans="2:3" x14ac:dyDescent="0.35">
      <c r="B1285">
        <v>0.28306293388479997</v>
      </c>
      <c r="C1285">
        <f t="shared" si="19"/>
        <v>0.28306293388479997</v>
      </c>
    </row>
    <row r="1286" spans="2:3" x14ac:dyDescent="0.35">
      <c r="B1286">
        <v>0.34050291681939993</v>
      </c>
      <c r="C1286">
        <f t="shared" si="19"/>
        <v>0.34050291681939993</v>
      </c>
    </row>
    <row r="1287" spans="2:3" x14ac:dyDescent="0.35">
      <c r="B1287">
        <v>0.37715194829059995</v>
      </c>
      <c r="C1287">
        <f t="shared" ref="C1287:C1350" si="20">B1287</f>
        <v>0.37715194829059995</v>
      </c>
    </row>
    <row r="1288" spans="2:3" x14ac:dyDescent="0.35">
      <c r="B1288">
        <v>0.3939372861055</v>
      </c>
      <c r="C1288">
        <f t="shared" si="20"/>
        <v>0.3939372861055</v>
      </c>
    </row>
    <row r="1289" spans="2:3" x14ac:dyDescent="0.35">
      <c r="B1289">
        <v>0.4047313622109</v>
      </c>
      <c r="C1289">
        <f t="shared" si="20"/>
        <v>0.4047313622109</v>
      </c>
    </row>
    <row r="1290" spans="2:3" x14ac:dyDescent="0.35">
      <c r="B1290">
        <v>0.39855113714500001</v>
      </c>
      <c r="C1290">
        <f t="shared" si="20"/>
        <v>0.39855113714500001</v>
      </c>
    </row>
    <row r="1291" spans="2:3" x14ac:dyDescent="0.35">
      <c r="B1291">
        <v>0.41220930090129998</v>
      </c>
      <c r="C1291">
        <f t="shared" si="20"/>
        <v>0.41220930090129998</v>
      </c>
    </row>
    <row r="1292" spans="2:3" x14ac:dyDescent="0.35">
      <c r="B1292">
        <v>0.40928863295119994</v>
      </c>
      <c r="C1292">
        <f t="shared" si="20"/>
        <v>0.40928863295119994</v>
      </c>
    </row>
    <row r="1293" spans="2:3" x14ac:dyDescent="0.35">
      <c r="B1293">
        <v>0.35409460441819995</v>
      </c>
      <c r="C1293">
        <f t="shared" si="20"/>
        <v>0.35409460441819995</v>
      </c>
    </row>
    <row r="1294" spans="2:3" x14ac:dyDescent="0.35">
      <c r="B1294">
        <v>0.30792704111899999</v>
      </c>
      <c r="C1294">
        <f t="shared" si="20"/>
        <v>0.30792704111899999</v>
      </c>
    </row>
    <row r="1295" spans="2:3" x14ac:dyDescent="0.35">
      <c r="B1295">
        <v>0.27483072542239995</v>
      </c>
      <c r="C1295">
        <f t="shared" si="20"/>
        <v>0.27483072542239995</v>
      </c>
    </row>
    <row r="1296" spans="2:3" x14ac:dyDescent="0.35">
      <c r="B1296">
        <v>0.32566659322360003</v>
      </c>
      <c r="C1296">
        <f t="shared" si="20"/>
        <v>0.32566659322360003</v>
      </c>
    </row>
    <row r="1297" spans="2:3" x14ac:dyDescent="0.35">
      <c r="B1297">
        <v>0.32608754807310003</v>
      </c>
      <c r="C1297">
        <f t="shared" si="20"/>
        <v>0.32608754807310003</v>
      </c>
    </row>
    <row r="1298" spans="2:3" x14ac:dyDescent="0.35">
      <c r="B1298">
        <v>0.31145316857900002</v>
      </c>
      <c r="C1298">
        <f t="shared" si="20"/>
        <v>0.31145316857900002</v>
      </c>
    </row>
    <row r="1299" spans="2:3" x14ac:dyDescent="0.35">
      <c r="B1299">
        <v>0.31388033875790006</v>
      </c>
      <c r="C1299">
        <f t="shared" si="20"/>
        <v>0.31388033875790006</v>
      </c>
    </row>
    <row r="1300" spans="2:3" x14ac:dyDescent="0.35">
      <c r="B1300">
        <v>0.28814531102689994</v>
      </c>
      <c r="C1300">
        <f t="shared" si="20"/>
        <v>0.28814531102689994</v>
      </c>
    </row>
    <row r="1301" spans="2:3" x14ac:dyDescent="0.35">
      <c r="B1301">
        <v>0.28463693684100011</v>
      </c>
      <c r="C1301">
        <f t="shared" si="20"/>
        <v>0.28463693684100011</v>
      </c>
    </row>
    <row r="1302" spans="2:3" x14ac:dyDescent="0.35">
      <c r="B1302">
        <v>0.28641575897940003</v>
      </c>
      <c r="C1302">
        <f t="shared" si="20"/>
        <v>0.28641575897940003</v>
      </c>
    </row>
    <row r="1303" spans="2:3" x14ac:dyDescent="0.35">
      <c r="B1303">
        <v>0.28607626110190004</v>
      </c>
      <c r="C1303">
        <f t="shared" si="20"/>
        <v>0.28607626110190004</v>
      </c>
    </row>
    <row r="1304" spans="2:3" x14ac:dyDescent="0.35">
      <c r="B1304">
        <v>0.28789590410389992</v>
      </c>
      <c r="C1304">
        <f t="shared" si="20"/>
        <v>0.28789590410389992</v>
      </c>
    </row>
    <row r="1305" spans="2:3" x14ac:dyDescent="0.35">
      <c r="B1305">
        <v>0.29273120597300006</v>
      </c>
      <c r="C1305">
        <f t="shared" si="20"/>
        <v>0.29273120597300006</v>
      </c>
    </row>
    <row r="1306" spans="2:3" x14ac:dyDescent="0.35">
      <c r="B1306">
        <v>0.29840296186239995</v>
      </c>
      <c r="C1306">
        <f t="shared" si="20"/>
        <v>0.29840296186239995</v>
      </c>
    </row>
    <row r="1307" spans="2:3" x14ac:dyDescent="0.35">
      <c r="B1307">
        <v>0.28682468558739999</v>
      </c>
      <c r="C1307">
        <f t="shared" si="20"/>
        <v>0.28682468558739999</v>
      </c>
    </row>
    <row r="1308" spans="2:3" x14ac:dyDescent="0.35">
      <c r="B1308">
        <v>0.28392353632549999</v>
      </c>
      <c r="C1308">
        <f t="shared" si="20"/>
        <v>0.28392353632549999</v>
      </c>
    </row>
    <row r="1309" spans="2:3" x14ac:dyDescent="0.35">
      <c r="B1309">
        <v>0.27260278351239992</v>
      </c>
      <c r="C1309">
        <f t="shared" si="20"/>
        <v>0.27260278351239992</v>
      </c>
    </row>
    <row r="1310" spans="2:3" x14ac:dyDescent="0.35">
      <c r="B1310">
        <v>0.31919465758670001</v>
      </c>
      <c r="C1310">
        <f t="shared" si="20"/>
        <v>0.31919465758670001</v>
      </c>
    </row>
    <row r="1311" spans="2:3" x14ac:dyDescent="0.35">
      <c r="B1311">
        <v>0.36801679974489998</v>
      </c>
      <c r="C1311">
        <f t="shared" si="20"/>
        <v>0.36801679974489998</v>
      </c>
    </row>
    <row r="1312" spans="2:3" x14ac:dyDescent="0.35">
      <c r="B1312">
        <v>0.35714350825650004</v>
      </c>
      <c r="C1312">
        <f t="shared" si="20"/>
        <v>0.35714350825650004</v>
      </c>
    </row>
    <row r="1313" spans="2:3" x14ac:dyDescent="0.35">
      <c r="B1313">
        <v>0.30903122256449994</v>
      </c>
      <c r="C1313">
        <f t="shared" si="20"/>
        <v>0.30903122256449994</v>
      </c>
    </row>
    <row r="1314" spans="2:3" x14ac:dyDescent="0.35">
      <c r="B1314">
        <v>0.33620464369530006</v>
      </c>
      <c r="C1314">
        <f t="shared" si="20"/>
        <v>0.33620464369530006</v>
      </c>
    </row>
    <row r="1315" spans="2:3" x14ac:dyDescent="0.35">
      <c r="B1315">
        <v>0.32247784733669999</v>
      </c>
      <c r="C1315">
        <f t="shared" si="20"/>
        <v>0.32247784733669999</v>
      </c>
    </row>
    <row r="1316" spans="2:3" x14ac:dyDescent="0.35">
      <c r="B1316">
        <v>0.34200960284010007</v>
      </c>
      <c r="C1316">
        <f t="shared" si="20"/>
        <v>0.34200960284010007</v>
      </c>
    </row>
    <row r="1317" spans="2:3" x14ac:dyDescent="0.35">
      <c r="B1317">
        <v>0.36309961361150006</v>
      </c>
      <c r="C1317">
        <f t="shared" si="20"/>
        <v>0.36309961361150006</v>
      </c>
    </row>
    <row r="1318" spans="2:3" x14ac:dyDescent="0.35">
      <c r="B1318">
        <v>0.27792824209859995</v>
      </c>
      <c r="C1318">
        <f t="shared" si="20"/>
        <v>0.27792824209859995</v>
      </c>
    </row>
    <row r="1319" spans="2:3" x14ac:dyDescent="0.35">
      <c r="B1319">
        <v>0.29306287432670003</v>
      </c>
      <c r="C1319">
        <f t="shared" si="20"/>
        <v>0.29306287432670003</v>
      </c>
    </row>
    <row r="1320" spans="2:3" x14ac:dyDescent="0.35">
      <c r="B1320">
        <v>0.29758223421680002</v>
      </c>
      <c r="C1320">
        <f t="shared" si="20"/>
        <v>0.29758223421680002</v>
      </c>
    </row>
    <row r="1321" spans="2:3" x14ac:dyDescent="0.35">
      <c r="B1321">
        <v>0.32077319801590004</v>
      </c>
      <c r="C1321">
        <f t="shared" si="20"/>
        <v>0.32077319801590004</v>
      </c>
    </row>
    <row r="1322" spans="2:3" x14ac:dyDescent="0.35">
      <c r="B1322">
        <v>0.31097741176720001</v>
      </c>
      <c r="C1322">
        <f t="shared" si="20"/>
        <v>0.31097741176720001</v>
      </c>
    </row>
    <row r="1323" spans="2:3" x14ac:dyDescent="0.35">
      <c r="B1323">
        <v>0.33330920495770006</v>
      </c>
      <c r="C1323">
        <f t="shared" si="20"/>
        <v>0.33330920495770006</v>
      </c>
    </row>
    <row r="1324" spans="2:3" x14ac:dyDescent="0.35">
      <c r="B1324">
        <v>0.33559441974899995</v>
      </c>
      <c r="C1324">
        <f t="shared" si="20"/>
        <v>0.33559441974899995</v>
      </c>
    </row>
    <row r="1325" spans="2:3" x14ac:dyDescent="0.35">
      <c r="B1325">
        <v>0.33394925974449996</v>
      </c>
      <c r="C1325">
        <f t="shared" si="20"/>
        <v>0.33394925974449996</v>
      </c>
    </row>
    <row r="1326" spans="2:3" x14ac:dyDescent="0.35">
      <c r="B1326">
        <v>0.30166046222569998</v>
      </c>
      <c r="C1326">
        <f t="shared" si="20"/>
        <v>0.30166046222569998</v>
      </c>
    </row>
    <row r="1327" spans="2:3" x14ac:dyDescent="0.35">
      <c r="B1327">
        <v>0.31831323420159996</v>
      </c>
      <c r="C1327">
        <f t="shared" si="20"/>
        <v>0.31831323420159996</v>
      </c>
    </row>
    <row r="1328" spans="2:3" x14ac:dyDescent="0.35">
      <c r="B1328">
        <v>0.34821970174709993</v>
      </c>
      <c r="C1328">
        <f t="shared" si="20"/>
        <v>0.34821970174709993</v>
      </c>
    </row>
    <row r="1329" spans="2:3" x14ac:dyDescent="0.35">
      <c r="B1329">
        <v>0.36085754510540008</v>
      </c>
      <c r="C1329">
        <f t="shared" si="20"/>
        <v>0.36085754510540008</v>
      </c>
    </row>
    <row r="1330" spans="2:3" x14ac:dyDescent="0.35">
      <c r="B1330">
        <v>0.30190388815749997</v>
      </c>
      <c r="C1330">
        <f t="shared" si="20"/>
        <v>0.30190388815749997</v>
      </c>
    </row>
    <row r="1331" spans="2:3" x14ac:dyDescent="0.35">
      <c r="B1331">
        <v>0.33805700828710006</v>
      </c>
      <c r="C1331">
        <f t="shared" si="20"/>
        <v>0.33805700828710006</v>
      </c>
    </row>
    <row r="1332" spans="2:3" x14ac:dyDescent="0.35">
      <c r="B1332">
        <v>0.3703072298504001</v>
      </c>
      <c r="C1332">
        <f t="shared" si="20"/>
        <v>0.3703072298504001</v>
      </c>
    </row>
    <row r="1333" spans="2:3" x14ac:dyDescent="0.35">
      <c r="B1333">
        <v>0.36003341727660004</v>
      </c>
      <c r="C1333">
        <f t="shared" si="20"/>
        <v>0.36003341727660004</v>
      </c>
    </row>
    <row r="1334" spans="2:3" x14ac:dyDescent="0.35">
      <c r="B1334">
        <v>0.32562240697349998</v>
      </c>
      <c r="C1334">
        <f t="shared" si="20"/>
        <v>0.32562240697349998</v>
      </c>
    </row>
    <row r="1335" spans="2:3" x14ac:dyDescent="0.35">
      <c r="B1335">
        <v>0.31777462492920006</v>
      </c>
      <c r="C1335">
        <f t="shared" si="20"/>
        <v>0.31777462492920006</v>
      </c>
    </row>
    <row r="1336" spans="2:3" x14ac:dyDescent="0.35">
      <c r="B1336">
        <v>0.31726575660980005</v>
      </c>
      <c r="C1336">
        <f t="shared" si="20"/>
        <v>0.31726575660980005</v>
      </c>
    </row>
    <row r="1337" spans="2:3" x14ac:dyDescent="0.35">
      <c r="B1337">
        <v>0.36225379888910009</v>
      </c>
      <c r="C1337">
        <f t="shared" si="20"/>
        <v>0.36225379888910009</v>
      </c>
    </row>
    <row r="1338" spans="2:3" x14ac:dyDescent="0.35">
      <c r="B1338">
        <v>0.37872846239060004</v>
      </c>
      <c r="C1338">
        <f t="shared" si="20"/>
        <v>0.37872846239060004</v>
      </c>
    </row>
    <row r="1339" spans="2:3" x14ac:dyDescent="0.35">
      <c r="B1339">
        <v>0.39539886797609991</v>
      </c>
      <c r="C1339">
        <f t="shared" si="20"/>
        <v>0.39539886797609991</v>
      </c>
    </row>
    <row r="1340" spans="2:3" x14ac:dyDescent="0.35">
      <c r="B1340">
        <v>0.29294448968340003</v>
      </c>
      <c r="C1340">
        <f t="shared" si="20"/>
        <v>0.29294448968340003</v>
      </c>
    </row>
    <row r="1341" spans="2:3" x14ac:dyDescent="0.35">
      <c r="B1341">
        <v>0.30102394195210003</v>
      </c>
      <c r="C1341">
        <f t="shared" si="20"/>
        <v>0.30102394195210003</v>
      </c>
    </row>
    <row r="1342" spans="2:3" x14ac:dyDescent="0.35">
      <c r="B1342">
        <v>0.23264241369489999</v>
      </c>
      <c r="C1342">
        <f t="shared" si="20"/>
        <v>0.23264241369489999</v>
      </c>
    </row>
    <row r="1343" spans="2:3" x14ac:dyDescent="0.35">
      <c r="B1343">
        <v>0.24883577777790003</v>
      </c>
      <c r="C1343">
        <f t="shared" si="20"/>
        <v>0.24883577777790003</v>
      </c>
    </row>
    <row r="1344" spans="2:3" x14ac:dyDescent="0.35">
      <c r="B1344">
        <v>0.24789505218790001</v>
      </c>
      <c r="C1344">
        <f t="shared" si="20"/>
        <v>0.24789505218790001</v>
      </c>
    </row>
    <row r="1345" spans="2:3" x14ac:dyDescent="0.35">
      <c r="B1345">
        <v>0.2336384553849</v>
      </c>
      <c r="C1345">
        <f t="shared" si="20"/>
        <v>0.2336384553849</v>
      </c>
    </row>
    <row r="1346" spans="2:3" x14ac:dyDescent="0.35">
      <c r="B1346">
        <v>0.28652217320259998</v>
      </c>
      <c r="C1346">
        <f t="shared" si="20"/>
        <v>0.28652217320259998</v>
      </c>
    </row>
    <row r="1347" spans="2:3" x14ac:dyDescent="0.35">
      <c r="B1347">
        <v>0.31638229312080013</v>
      </c>
      <c r="C1347">
        <f t="shared" si="20"/>
        <v>0.31638229312080013</v>
      </c>
    </row>
    <row r="1348" spans="2:3" x14ac:dyDescent="0.35">
      <c r="B1348">
        <v>0.2893027433507</v>
      </c>
      <c r="C1348">
        <f t="shared" si="20"/>
        <v>0.2893027433507</v>
      </c>
    </row>
    <row r="1349" spans="2:3" x14ac:dyDescent="0.35">
      <c r="B1349">
        <v>0.23940637177260007</v>
      </c>
      <c r="C1349">
        <f t="shared" si="20"/>
        <v>0.23940637177260007</v>
      </c>
    </row>
    <row r="1350" spans="2:3" x14ac:dyDescent="0.35">
      <c r="B1350">
        <v>0.27086852624410007</v>
      </c>
      <c r="C1350">
        <f t="shared" si="20"/>
        <v>0.27086852624410007</v>
      </c>
    </row>
    <row r="1351" spans="2:3" x14ac:dyDescent="0.35">
      <c r="B1351">
        <v>0.31280125682259996</v>
      </c>
      <c r="C1351">
        <f t="shared" ref="C1351:C1414" si="21">B1351</f>
        <v>0.31280125682259996</v>
      </c>
    </row>
    <row r="1352" spans="2:3" x14ac:dyDescent="0.35">
      <c r="B1352">
        <v>0.43103596561399998</v>
      </c>
      <c r="C1352">
        <f t="shared" si="21"/>
        <v>0.43103596561399998</v>
      </c>
    </row>
    <row r="1353" spans="2:3" x14ac:dyDescent="0.35">
      <c r="B1353">
        <v>0.42674380849639998</v>
      </c>
      <c r="C1353">
        <f t="shared" si="21"/>
        <v>0.42674380849639998</v>
      </c>
    </row>
    <row r="1354" spans="2:3" x14ac:dyDescent="0.35">
      <c r="B1354">
        <v>0.31882728404569999</v>
      </c>
      <c r="C1354">
        <f t="shared" si="21"/>
        <v>0.31882728404569999</v>
      </c>
    </row>
    <row r="1355" spans="2:3" x14ac:dyDescent="0.35">
      <c r="B1355">
        <v>0.29005115528089997</v>
      </c>
      <c r="C1355">
        <f t="shared" si="21"/>
        <v>0.29005115528089997</v>
      </c>
    </row>
    <row r="1356" spans="2:3" x14ac:dyDescent="0.35">
      <c r="B1356">
        <v>0.3410903146184</v>
      </c>
      <c r="C1356">
        <f t="shared" si="21"/>
        <v>0.3410903146184</v>
      </c>
    </row>
    <row r="1357" spans="2:3" x14ac:dyDescent="0.35">
      <c r="B1357">
        <v>0.33466604103079994</v>
      </c>
      <c r="C1357">
        <f t="shared" si="21"/>
        <v>0.33466604103079994</v>
      </c>
    </row>
    <row r="1358" spans="2:3" x14ac:dyDescent="0.35">
      <c r="B1358">
        <v>0.30088198466030003</v>
      </c>
      <c r="C1358">
        <f t="shared" si="21"/>
        <v>0.30088198466030003</v>
      </c>
    </row>
    <row r="1359" spans="2:3" x14ac:dyDescent="0.35">
      <c r="B1359">
        <v>0.28926319522659999</v>
      </c>
      <c r="C1359">
        <f t="shared" si="21"/>
        <v>0.28926319522659999</v>
      </c>
    </row>
    <row r="1360" spans="2:3" x14ac:dyDescent="0.35">
      <c r="B1360">
        <v>0.30681521630830005</v>
      </c>
      <c r="C1360">
        <f t="shared" si="21"/>
        <v>0.30681521630830005</v>
      </c>
    </row>
    <row r="1361" spans="2:3" x14ac:dyDescent="0.35">
      <c r="B1361">
        <v>0.34152736912830006</v>
      </c>
      <c r="C1361">
        <f t="shared" si="21"/>
        <v>0.34152736912830006</v>
      </c>
    </row>
    <row r="1362" spans="2:3" x14ac:dyDescent="0.35">
      <c r="B1362">
        <v>0.33457341444699995</v>
      </c>
      <c r="C1362">
        <f t="shared" si="21"/>
        <v>0.33457341444699995</v>
      </c>
    </row>
    <row r="1363" spans="2:3" x14ac:dyDescent="0.35">
      <c r="B1363">
        <v>0.32929955070739997</v>
      </c>
      <c r="C1363">
        <f t="shared" si="21"/>
        <v>0.32929955070739997</v>
      </c>
    </row>
    <row r="1364" spans="2:3" x14ac:dyDescent="0.35">
      <c r="B1364">
        <v>0.28057952057810004</v>
      </c>
      <c r="C1364">
        <f t="shared" si="21"/>
        <v>0.28057952057810004</v>
      </c>
    </row>
    <row r="1365" spans="2:3" x14ac:dyDescent="0.35">
      <c r="B1365">
        <v>0.23447224260920002</v>
      </c>
      <c r="C1365">
        <f t="shared" si="21"/>
        <v>0.23447224260920002</v>
      </c>
    </row>
    <row r="1366" spans="2:3" x14ac:dyDescent="0.35">
      <c r="B1366">
        <v>0.25821144534160001</v>
      </c>
      <c r="C1366">
        <f t="shared" si="21"/>
        <v>0.25821144534160001</v>
      </c>
    </row>
    <row r="1367" spans="2:3" x14ac:dyDescent="0.35">
      <c r="B1367">
        <v>0.28179052619160011</v>
      </c>
      <c r="C1367">
        <f t="shared" si="21"/>
        <v>0.28179052619160011</v>
      </c>
    </row>
    <row r="1368" spans="2:3" x14ac:dyDescent="0.35">
      <c r="B1368">
        <v>0.26439749052290001</v>
      </c>
      <c r="C1368">
        <f t="shared" si="21"/>
        <v>0.26439749052290001</v>
      </c>
    </row>
    <row r="1369" spans="2:3" x14ac:dyDescent="0.35">
      <c r="B1369">
        <v>0.24760756556230004</v>
      </c>
      <c r="C1369">
        <f t="shared" si="21"/>
        <v>0.24760756556230004</v>
      </c>
    </row>
    <row r="1370" spans="2:3" x14ac:dyDescent="0.35">
      <c r="B1370">
        <v>0.21552739580790001</v>
      </c>
      <c r="C1370">
        <f t="shared" si="21"/>
        <v>0.21552739580790001</v>
      </c>
    </row>
    <row r="1371" spans="2:3" x14ac:dyDescent="0.35">
      <c r="B1371">
        <v>0.22175351759289999</v>
      </c>
      <c r="C1371">
        <f t="shared" si="21"/>
        <v>0.22175351759289999</v>
      </c>
    </row>
    <row r="1372" spans="2:3" x14ac:dyDescent="0.35">
      <c r="B1372">
        <v>0.24248339073849998</v>
      </c>
      <c r="C1372">
        <f t="shared" si="21"/>
        <v>0.24248339073849998</v>
      </c>
    </row>
    <row r="1373" spans="2:3" x14ac:dyDescent="0.35">
      <c r="B1373">
        <v>0.22391834984200001</v>
      </c>
      <c r="C1373">
        <f t="shared" si="21"/>
        <v>0.22391834984200001</v>
      </c>
    </row>
    <row r="1374" spans="2:3" x14ac:dyDescent="0.35">
      <c r="B1374">
        <v>0.25190311340800003</v>
      </c>
      <c r="C1374">
        <f t="shared" si="21"/>
        <v>0.25190311340800003</v>
      </c>
    </row>
    <row r="1375" spans="2:3" x14ac:dyDescent="0.35">
      <c r="B1375">
        <v>0.23534718951379999</v>
      </c>
      <c r="C1375">
        <f t="shared" si="21"/>
        <v>0.23534718951379999</v>
      </c>
    </row>
    <row r="1376" spans="2:3" x14ac:dyDescent="0.35">
      <c r="B1376">
        <v>0.21299887201690004</v>
      </c>
      <c r="C1376">
        <f t="shared" si="21"/>
        <v>0.21299887201690004</v>
      </c>
    </row>
    <row r="1377" spans="2:3" x14ac:dyDescent="0.35">
      <c r="B1377">
        <v>0.20778422484430001</v>
      </c>
      <c r="C1377">
        <f t="shared" si="21"/>
        <v>0.20778422484430001</v>
      </c>
    </row>
    <row r="1378" spans="2:3" x14ac:dyDescent="0.35">
      <c r="B1378">
        <v>0.20381551012349999</v>
      </c>
      <c r="C1378">
        <f t="shared" si="21"/>
        <v>0.20381551012349999</v>
      </c>
    </row>
    <row r="1379" spans="2:3" x14ac:dyDescent="0.35">
      <c r="B1379">
        <v>0.25519451514270003</v>
      </c>
      <c r="C1379">
        <f t="shared" si="21"/>
        <v>0.25519451514270003</v>
      </c>
    </row>
    <row r="1380" spans="2:3" x14ac:dyDescent="0.35">
      <c r="B1380">
        <v>0.23365299773389997</v>
      </c>
      <c r="C1380">
        <f t="shared" si="21"/>
        <v>0.23365299773389997</v>
      </c>
    </row>
    <row r="1381" spans="2:3" x14ac:dyDescent="0.35">
      <c r="B1381">
        <v>0.23409097595140002</v>
      </c>
      <c r="C1381">
        <f t="shared" si="21"/>
        <v>0.23409097595140002</v>
      </c>
    </row>
    <row r="1382" spans="2:3" x14ac:dyDescent="0.35">
      <c r="B1382">
        <v>0.24121426796429996</v>
      </c>
      <c r="C1382">
        <f t="shared" si="21"/>
        <v>0.24121426796429996</v>
      </c>
    </row>
    <row r="1383" spans="2:3" x14ac:dyDescent="0.35">
      <c r="B1383">
        <v>0.27880986673270003</v>
      </c>
      <c r="C1383">
        <f t="shared" si="21"/>
        <v>0.27880986673270003</v>
      </c>
    </row>
    <row r="1384" spans="2:3" x14ac:dyDescent="0.35">
      <c r="B1384">
        <v>0.2304736058222</v>
      </c>
      <c r="C1384">
        <f t="shared" si="21"/>
        <v>0.2304736058222</v>
      </c>
    </row>
    <row r="1385" spans="2:3" x14ac:dyDescent="0.35">
      <c r="B1385">
        <v>0.29924874221160003</v>
      </c>
      <c r="C1385">
        <f t="shared" si="21"/>
        <v>0.29924874221160003</v>
      </c>
    </row>
    <row r="1386" spans="2:3" x14ac:dyDescent="0.35">
      <c r="B1386">
        <v>0.28091043205789995</v>
      </c>
      <c r="C1386">
        <f t="shared" si="21"/>
        <v>0.28091043205789995</v>
      </c>
    </row>
    <row r="1387" spans="2:3" x14ac:dyDescent="0.35">
      <c r="B1387">
        <v>0.29960814713220002</v>
      </c>
      <c r="C1387">
        <f t="shared" si="21"/>
        <v>0.29960814713220002</v>
      </c>
    </row>
    <row r="1388" spans="2:3" x14ac:dyDescent="0.35">
      <c r="B1388">
        <v>0.24719083050649998</v>
      </c>
      <c r="C1388">
        <f t="shared" si="21"/>
        <v>0.24719083050649998</v>
      </c>
    </row>
    <row r="1389" spans="2:3" x14ac:dyDescent="0.35">
      <c r="B1389">
        <v>0.26520163762640003</v>
      </c>
      <c r="C1389">
        <f t="shared" si="21"/>
        <v>0.26520163762640003</v>
      </c>
    </row>
    <row r="1390" spans="2:3" x14ac:dyDescent="0.35">
      <c r="B1390">
        <v>0.2407976690525</v>
      </c>
      <c r="C1390">
        <f t="shared" si="21"/>
        <v>0.2407976690525</v>
      </c>
    </row>
    <row r="1391" spans="2:3" x14ac:dyDescent="0.35">
      <c r="B1391">
        <v>0.19158259714469994</v>
      </c>
      <c r="C1391">
        <f t="shared" si="21"/>
        <v>0.19158259714469994</v>
      </c>
    </row>
    <row r="1392" spans="2:3" x14ac:dyDescent="0.35">
      <c r="B1392">
        <v>0.21231532060550007</v>
      </c>
      <c r="C1392">
        <f t="shared" si="21"/>
        <v>0.21231532060550007</v>
      </c>
    </row>
    <row r="1393" spans="2:3" x14ac:dyDescent="0.35">
      <c r="B1393">
        <v>0.26267232129240009</v>
      </c>
      <c r="C1393">
        <f t="shared" si="21"/>
        <v>0.26267232129240009</v>
      </c>
    </row>
    <row r="1394" spans="2:3" x14ac:dyDescent="0.35">
      <c r="B1394">
        <v>0.2222845777693</v>
      </c>
      <c r="C1394">
        <f t="shared" si="21"/>
        <v>0.2222845777693</v>
      </c>
    </row>
    <row r="1395" spans="2:3" x14ac:dyDescent="0.35">
      <c r="B1395">
        <v>0.20801750540420003</v>
      </c>
      <c r="C1395">
        <f t="shared" si="21"/>
        <v>0.20801750540420003</v>
      </c>
    </row>
    <row r="1396" spans="2:3" x14ac:dyDescent="0.35">
      <c r="B1396">
        <v>0.16640874241879999</v>
      </c>
      <c r="C1396">
        <f t="shared" si="21"/>
        <v>0.16640874241879999</v>
      </c>
    </row>
    <row r="1397" spans="2:3" x14ac:dyDescent="0.35">
      <c r="B1397">
        <v>0.18344751895560002</v>
      </c>
      <c r="C1397">
        <f t="shared" si="21"/>
        <v>0.18344751895560002</v>
      </c>
    </row>
    <row r="1398" spans="2:3" x14ac:dyDescent="0.35">
      <c r="B1398">
        <v>0.17087620892800001</v>
      </c>
      <c r="C1398">
        <f t="shared" si="21"/>
        <v>0.17087620892800001</v>
      </c>
    </row>
    <row r="1399" spans="2:3" x14ac:dyDescent="0.35">
      <c r="B1399">
        <v>0.16146525079600002</v>
      </c>
      <c r="C1399">
        <f t="shared" si="21"/>
        <v>0.16146525079600002</v>
      </c>
    </row>
    <row r="1400" spans="2:3" x14ac:dyDescent="0.35">
      <c r="B1400">
        <v>0.17909091908750002</v>
      </c>
      <c r="C1400">
        <f t="shared" si="21"/>
        <v>0.17909091908750002</v>
      </c>
    </row>
    <row r="1401" spans="2:3" x14ac:dyDescent="0.35">
      <c r="B1401">
        <v>0.1796913606451</v>
      </c>
      <c r="C1401">
        <f t="shared" si="21"/>
        <v>0.1796913606451</v>
      </c>
    </row>
    <row r="1402" spans="2:3" x14ac:dyDescent="0.35">
      <c r="B1402">
        <v>0.16242971580480003</v>
      </c>
      <c r="C1402">
        <f t="shared" si="21"/>
        <v>0.16242971580480003</v>
      </c>
    </row>
    <row r="1403" spans="2:3" x14ac:dyDescent="0.35">
      <c r="B1403">
        <v>0.22709951489729999</v>
      </c>
      <c r="C1403">
        <f t="shared" si="21"/>
        <v>0.22709951489729999</v>
      </c>
    </row>
    <row r="1404" spans="2:3" x14ac:dyDescent="0.35">
      <c r="B1404">
        <v>0.29337479983810005</v>
      </c>
      <c r="C1404">
        <f t="shared" si="21"/>
        <v>0.29337479983810005</v>
      </c>
    </row>
    <row r="1405" spans="2:3" x14ac:dyDescent="0.35">
      <c r="B1405">
        <v>0.27378711253019999</v>
      </c>
      <c r="C1405">
        <f t="shared" si="21"/>
        <v>0.27378711253019999</v>
      </c>
    </row>
    <row r="1406" spans="2:3" x14ac:dyDescent="0.35">
      <c r="B1406">
        <v>0.31367079535470005</v>
      </c>
      <c r="C1406">
        <f t="shared" si="21"/>
        <v>0.31367079535470005</v>
      </c>
    </row>
    <row r="1407" spans="2:3" x14ac:dyDescent="0.35">
      <c r="B1407">
        <v>0.36094598709589998</v>
      </c>
      <c r="C1407">
        <f t="shared" si="21"/>
        <v>0.36094598709589998</v>
      </c>
    </row>
    <row r="1408" spans="2:3" x14ac:dyDescent="0.35">
      <c r="B1408">
        <v>0.35928134722940008</v>
      </c>
      <c r="C1408">
        <f t="shared" si="21"/>
        <v>0.35928134722940008</v>
      </c>
    </row>
    <row r="1409" spans="2:3" x14ac:dyDescent="0.35">
      <c r="B1409">
        <v>0.35172916103879998</v>
      </c>
      <c r="C1409">
        <f t="shared" si="21"/>
        <v>0.35172916103879998</v>
      </c>
    </row>
    <row r="1410" spans="2:3" x14ac:dyDescent="0.35">
      <c r="B1410">
        <v>0.34343418856509994</v>
      </c>
      <c r="C1410">
        <f t="shared" si="21"/>
        <v>0.34343418856509994</v>
      </c>
    </row>
    <row r="1411" spans="2:3" x14ac:dyDescent="0.35">
      <c r="B1411">
        <v>0.35602488677299998</v>
      </c>
      <c r="C1411">
        <f t="shared" si="21"/>
        <v>0.35602488677299998</v>
      </c>
    </row>
    <row r="1412" spans="2:3" x14ac:dyDescent="0.35">
      <c r="B1412">
        <v>0.38888139176350001</v>
      </c>
      <c r="C1412">
        <f t="shared" si="21"/>
        <v>0.38888139176350001</v>
      </c>
    </row>
    <row r="1413" spans="2:3" x14ac:dyDescent="0.35">
      <c r="B1413">
        <v>0.38294247522670005</v>
      </c>
      <c r="C1413">
        <f t="shared" si="21"/>
        <v>0.38294247522670005</v>
      </c>
    </row>
    <row r="1414" spans="2:3" x14ac:dyDescent="0.35">
      <c r="B1414">
        <v>0.29058197707799999</v>
      </c>
      <c r="C1414">
        <f t="shared" si="21"/>
        <v>0.29058197707799999</v>
      </c>
    </row>
    <row r="1415" spans="2:3" x14ac:dyDescent="0.35">
      <c r="B1415">
        <v>0.30241065050049992</v>
      </c>
      <c r="C1415">
        <f t="shared" ref="C1415:C1478" si="22">B1415</f>
        <v>0.30241065050049992</v>
      </c>
    </row>
    <row r="1416" spans="2:3" x14ac:dyDescent="0.35">
      <c r="B1416">
        <v>0.3209123865779</v>
      </c>
      <c r="C1416">
        <f t="shared" si="22"/>
        <v>0.3209123865779</v>
      </c>
    </row>
    <row r="1417" spans="2:3" x14ac:dyDescent="0.35">
      <c r="B1417">
        <v>0.303687020536</v>
      </c>
      <c r="C1417">
        <f t="shared" si="22"/>
        <v>0.303687020536</v>
      </c>
    </row>
    <row r="1418" spans="2:3" x14ac:dyDescent="0.35">
      <c r="B1418">
        <v>0.28840065346140009</v>
      </c>
      <c r="C1418">
        <f t="shared" si="22"/>
        <v>0.28840065346140009</v>
      </c>
    </row>
    <row r="1419" spans="2:3" x14ac:dyDescent="0.35">
      <c r="B1419">
        <v>0.30319755904170004</v>
      </c>
      <c r="C1419">
        <f t="shared" si="22"/>
        <v>0.30319755904170004</v>
      </c>
    </row>
    <row r="1420" spans="2:3" x14ac:dyDescent="0.35">
      <c r="B1420">
        <v>0.44227141963140004</v>
      </c>
      <c r="C1420">
        <f t="shared" si="22"/>
        <v>0.44227141963140004</v>
      </c>
    </row>
    <row r="1421" spans="2:3" x14ac:dyDescent="0.35">
      <c r="B1421">
        <v>0.48380000445329996</v>
      </c>
      <c r="C1421">
        <f t="shared" si="22"/>
        <v>0.48380000445329996</v>
      </c>
    </row>
    <row r="1422" spans="2:3" x14ac:dyDescent="0.35">
      <c r="B1422">
        <v>0.4513877561236001</v>
      </c>
      <c r="C1422">
        <f t="shared" si="22"/>
        <v>0.4513877561236001</v>
      </c>
    </row>
    <row r="1423" spans="2:3" x14ac:dyDescent="0.35">
      <c r="B1423">
        <v>0.43952711464610006</v>
      </c>
      <c r="C1423">
        <f t="shared" si="22"/>
        <v>0.43952711464610006</v>
      </c>
    </row>
    <row r="1424" spans="2:3" x14ac:dyDescent="0.35">
      <c r="B1424">
        <v>0.44572127142040002</v>
      </c>
      <c r="C1424">
        <f t="shared" si="22"/>
        <v>0.44572127142040002</v>
      </c>
    </row>
    <row r="1425" spans="2:3" x14ac:dyDescent="0.35">
      <c r="B1425">
        <v>0.46095517016099996</v>
      </c>
      <c r="C1425">
        <f t="shared" si="22"/>
        <v>0.46095517016099996</v>
      </c>
    </row>
    <row r="1426" spans="2:3" x14ac:dyDescent="0.35">
      <c r="B1426">
        <v>0.51151731316810001</v>
      </c>
      <c r="C1426">
        <f t="shared" si="22"/>
        <v>0.51151731316810001</v>
      </c>
    </row>
    <row r="1427" spans="2:3" x14ac:dyDescent="0.35">
      <c r="B1427">
        <v>0.36233749046659991</v>
      </c>
      <c r="C1427">
        <f t="shared" si="22"/>
        <v>0.36233749046659991</v>
      </c>
    </row>
    <row r="1428" spans="2:3" x14ac:dyDescent="0.35">
      <c r="B1428">
        <v>0.36054036426520003</v>
      </c>
      <c r="C1428">
        <f t="shared" si="22"/>
        <v>0.36054036426520003</v>
      </c>
    </row>
    <row r="1429" spans="2:3" x14ac:dyDescent="0.35">
      <c r="B1429">
        <v>0.33857647050500006</v>
      </c>
      <c r="C1429">
        <f t="shared" si="22"/>
        <v>0.33857647050500006</v>
      </c>
    </row>
    <row r="1430" spans="2:3" x14ac:dyDescent="0.35">
      <c r="B1430">
        <v>0.29899490765329995</v>
      </c>
      <c r="C1430">
        <f t="shared" si="22"/>
        <v>0.29899490765329995</v>
      </c>
    </row>
    <row r="1431" spans="2:3" x14ac:dyDescent="0.35">
      <c r="B1431">
        <v>0.3515965198915999</v>
      </c>
      <c r="C1431">
        <f t="shared" si="22"/>
        <v>0.3515965198915999</v>
      </c>
    </row>
    <row r="1432" spans="2:3" x14ac:dyDescent="0.35">
      <c r="B1432">
        <v>0.31233985116420004</v>
      </c>
      <c r="C1432">
        <f t="shared" si="22"/>
        <v>0.31233985116420004</v>
      </c>
    </row>
    <row r="1433" spans="2:3" x14ac:dyDescent="0.35">
      <c r="B1433">
        <v>0.33380706151049999</v>
      </c>
      <c r="C1433">
        <f t="shared" si="22"/>
        <v>0.33380706151049999</v>
      </c>
    </row>
    <row r="1434" spans="2:3" x14ac:dyDescent="0.35">
      <c r="B1434">
        <v>0.34615314978549999</v>
      </c>
      <c r="C1434">
        <f t="shared" si="22"/>
        <v>0.34615314978549999</v>
      </c>
    </row>
    <row r="1435" spans="2:3" x14ac:dyDescent="0.35">
      <c r="B1435">
        <v>0.33615426004870008</v>
      </c>
      <c r="C1435">
        <f t="shared" si="22"/>
        <v>0.33615426004870008</v>
      </c>
    </row>
    <row r="1436" spans="2:3" x14ac:dyDescent="0.35">
      <c r="B1436">
        <v>0.33948978893810006</v>
      </c>
      <c r="C1436">
        <f t="shared" si="22"/>
        <v>0.33948978893810006</v>
      </c>
    </row>
    <row r="1437" spans="2:3" x14ac:dyDescent="0.35">
      <c r="B1437">
        <v>0.34831721432610002</v>
      </c>
      <c r="C1437">
        <f t="shared" si="22"/>
        <v>0.34831721432610002</v>
      </c>
    </row>
    <row r="1438" spans="2:3" x14ac:dyDescent="0.35">
      <c r="B1438">
        <v>0.37984873682209996</v>
      </c>
      <c r="C1438">
        <f t="shared" si="22"/>
        <v>0.37984873682209996</v>
      </c>
    </row>
    <row r="1439" spans="2:3" x14ac:dyDescent="0.35">
      <c r="B1439">
        <v>0.38257035667419992</v>
      </c>
      <c r="C1439">
        <f t="shared" si="22"/>
        <v>0.38257035667419992</v>
      </c>
    </row>
    <row r="1440" spans="2:3" x14ac:dyDescent="0.35">
      <c r="B1440">
        <v>0.39695699122899997</v>
      </c>
      <c r="C1440">
        <f t="shared" si="22"/>
        <v>0.39695699122899997</v>
      </c>
    </row>
    <row r="1441" spans="2:3" x14ac:dyDescent="0.35">
      <c r="B1441">
        <v>0.39480728818639999</v>
      </c>
      <c r="C1441">
        <f t="shared" si="22"/>
        <v>0.39480728818639999</v>
      </c>
    </row>
    <row r="1442" spans="2:3" x14ac:dyDescent="0.35">
      <c r="B1442">
        <v>0.39487414542980004</v>
      </c>
      <c r="C1442">
        <f t="shared" si="22"/>
        <v>0.39487414542980004</v>
      </c>
    </row>
    <row r="1443" spans="2:3" x14ac:dyDescent="0.35">
      <c r="B1443">
        <v>0.40313900194070007</v>
      </c>
      <c r="C1443">
        <f t="shared" si="22"/>
        <v>0.40313900194070007</v>
      </c>
    </row>
    <row r="1444" spans="2:3" x14ac:dyDescent="0.35">
      <c r="B1444">
        <v>0.37069480390920007</v>
      </c>
      <c r="C1444">
        <f t="shared" si="22"/>
        <v>0.37069480390920007</v>
      </c>
    </row>
    <row r="1445" spans="2:3" x14ac:dyDescent="0.35">
      <c r="B1445">
        <v>0.34824168915250009</v>
      </c>
      <c r="C1445">
        <f t="shared" si="22"/>
        <v>0.34824168915250009</v>
      </c>
    </row>
    <row r="1446" spans="2:3" x14ac:dyDescent="0.35">
      <c r="B1446">
        <v>0.34440954543510005</v>
      </c>
      <c r="C1446">
        <f t="shared" si="22"/>
        <v>0.34440954543510005</v>
      </c>
    </row>
    <row r="1447" spans="2:3" x14ac:dyDescent="0.35">
      <c r="B1447">
        <v>0.38807538956270005</v>
      </c>
      <c r="C1447">
        <f t="shared" si="22"/>
        <v>0.38807538956270005</v>
      </c>
    </row>
    <row r="1448" spans="2:3" x14ac:dyDescent="0.35">
      <c r="B1448">
        <v>0.41698282603780007</v>
      </c>
      <c r="C1448">
        <f t="shared" si="22"/>
        <v>0.41698282603780007</v>
      </c>
    </row>
    <row r="1449" spans="2:3" x14ac:dyDescent="0.35">
      <c r="B1449">
        <v>0.46650892147090001</v>
      </c>
      <c r="C1449">
        <f t="shared" si="22"/>
        <v>0.46650892147090001</v>
      </c>
    </row>
    <row r="1450" spans="2:3" x14ac:dyDescent="0.35">
      <c r="B1450">
        <v>0.44639331873259996</v>
      </c>
      <c r="C1450">
        <f t="shared" si="22"/>
        <v>0.44639331873259996</v>
      </c>
    </row>
    <row r="1451" spans="2:3" x14ac:dyDescent="0.35">
      <c r="B1451">
        <v>0.3661183912323</v>
      </c>
      <c r="C1451">
        <f t="shared" si="22"/>
        <v>0.3661183912323</v>
      </c>
    </row>
    <row r="1452" spans="2:3" x14ac:dyDescent="0.35">
      <c r="B1452">
        <v>0.34213976010960007</v>
      </c>
      <c r="C1452">
        <f t="shared" si="22"/>
        <v>0.34213976010960007</v>
      </c>
    </row>
    <row r="1453" spans="2:3" x14ac:dyDescent="0.35">
      <c r="B1453">
        <v>0.36636124705500006</v>
      </c>
      <c r="C1453">
        <f t="shared" si="22"/>
        <v>0.36636124705500006</v>
      </c>
    </row>
    <row r="1454" spans="2:3" x14ac:dyDescent="0.35">
      <c r="B1454">
        <v>0.36683578099090003</v>
      </c>
      <c r="C1454">
        <f t="shared" si="22"/>
        <v>0.36683578099090003</v>
      </c>
    </row>
    <row r="1455" spans="2:3" x14ac:dyDescent="0.35">
      <c r="B1455">
        <v>0.38044994615290001</v>
      </c>
      <c r="C1455">
        <f t="shared" si="22"/>
        <v>0.38044994615290001</v>
      </c>
    </row>
    <row r="1456" spans="2:3" x14ac:dyDescent="0.35">
      <c r="B1456">
        <v>0.41443047854979997</v>
      </c>
      <c r="C1456">
        <f t="shared" si="22"/>
        <v>0.41443047854979997</v>
      </c>
    </row>
    <row r="1457" spans="2:3" x14ac:dyDescent="0.35">
      <c r="B1457">
        <v>0.36848442831349998</v>
      </c>
      <c r="C1457">
        <f t="shared" si="22"/>
        <v>0.36848442831349998</v>
      </c>
    </row>
    <row r="1458" spans="2:3" x14ac:dyDescent="0.35">
      <c r="B1458">
        <v>0.2943868961067001</v>
      </c>
      <c r="C1458">
        <f t="shared" si="22"/>
        <v>0.2943868961067001</v>
      </c>
    </row>
    <row r="1459" spans="2:3" x14ac:dyDescent="0.35">
      <c r="B1459">
        <v>0.28317594281739994</v>
      </c>
      <c r="C1459">
        <f t="shared" si="22"/>
        <v>0.28317594281739994</v>
      </c>
    </row>
    <row r="1460" spans="2:3" x14ac:dyDescent="0.35">
      <c r="B1460">
        <v>0.26727457229980001</v>
      </c>
      <c r="C1460">
        <f t="shared" si="22"/>
        <v>0.26727457229980001</v>
      </c>
    </row>
    <row r="1461" spans="2:3" x14ac:dyDescent="0.35">
      <c r="B1461">
        <v>0.28214071267549995</v>
      </c>
      <c r="C1461">
        <f t="shared" si="22"/>
        <v>0.28214071267549995</v>
      </c>
    </row>
    <row r="1462" spans="2:3" x14ac:dyDescent="0.35">
      <c r="B1462">
        <v>0.31282373233270011</v>
      </c>
      <c r="C1462">
        <f t="shared" si="22"/>
        <v>0.31282373233270011</v>
      </c>
    </row>
    <row r="1463" spans="2:3" x14ac:dyDescent="0.35">
      <c r="B1463">
        <v>0.27947546085410008</v>
      </c>
      <c r="C1463">
        <f t="shared" si="22"/>
        <v>0.27947546085410008</v>
      </c>
    </row>
    <row r="1464" spans="2:3" x14ac:dyDescent="0.35">
      <c r="B1464">
        <v>0.24365885571869997</v>
      </c>
      <c r="C1464">
        <f t="shared" si="22"/>
        <v>0.24365885571869997</v>
      </c>
    </row>
    <row r="1465" spans="2:3" x14ac:dyDescent="0.35">
      <c r="B1465">
        <v>0.20249923560949998</v>
      </c>
      <c r="C1465">
        <f t="shared" si="22"/>
        <v>0.20249923560949998</v>
      </c>
    </row>
    <row r="1466" spans="2:3" x14ac:dyDescent="0.35">
      <c r="B1466">
        <v>0.18450300288139998</v>
      </c>
      <c r="C1466">
        <f t="shared" si="22"/>
        <v>0.18450300288139998</v>
      </c>
    </row>
    <row r="1467" spans="2:3" x14ac:dyDescent="0.35">
      <c r="B1467">
        <v>0.16157433765859999</v>
      </c>
      <c r="C1467">
        <f t="shared" si="22"/>
        <v>0.16157433765859999</v>
      </c>
    </row>
    <row r="1468" spans="2:3" x14ac:dyDescent="0.35">
      <c r="B1468">
        <v>0.14470808494500007</v>
      </c>
      <c r="C1468">
        <f t="shared" si="22"/>
        <v>0.14470808494500007</v>
      </c>
    </row>
    <row r="1469" spans="2:3" x14ac:dyDescent="0.35">
      <c r="B1469">
        <v>0.1388459170571</v>
      </c>
      <c r="C1469">
        <f t="shared" si="22"/>
        <v>0.1388459170571</v>
      </c>
    </row>
    <row r="1470" spans="2:3" x14ac:dyDescent="0.35">
      <c r="B1470">
        <v>0.11109723039350002</v>
      </c>
      <c r="C1470">
        <f t="shared" si="22"/>
        <v>0.11109723039350002</v>
      </c>
    </row>
    <row r="1471" spans="2:3" x14ac:dyDescent="0.35">
      <c r="B1471">
        <v>0.1126093102226</v>
      </c>
      <c r="C1471">
        <f t="shared" si="22"/>
        <v>0.1126093102226</v>
      </c>
    </row>
    <row r="1472" spans="2:3" x14ac:dyDescent="0.35">
      <c r="B1472">
        <v>0.11105068927709999</v>
      </c>
      <c r="C1472">
        <f t="shared" si="22"/>
        <v>0.11105068927709999</v>
      </c>
    </row>
    <row r="1473" spans="2:3" x14ac:dyDescent="0.35">
      <c r="B1473">
        <v>0.1056658230576</v>
      </c>
      <c r="C1473">
        <f t="shared" si="22"/>
        <v>0.1056658230576</v>
      </c>
    </row>
    <row r="1474" spans="2:3" x14ac:dyDescent="0.35">
      <c r="B1474">
        <v>0.10345540739249999</v>
      </c>
      <c r="C1474">
        <f t="shared" si="22"/>
        <v>0.10345540739249999</v>
      </c>
    </row>
    <row r="1475" spans="2:3" x14ac:dyDescent="0.35">
      <c r="B1475">
        <v>0.12134593398800002</v>
      </c>
      <c r="C1475">
        <f t="shared" si="22"/>
        <v>0.12134593398800002</v>
      </c>
    </row>
    <row r="1476" spans="2:3" x14ac:dyDescent="0.35">
      <c r="B1476">
        <v>0.12571158246809999</v>
      </c>
      <c r="C1476">
        <f t="shared" si="22"/>
        <v>0.12571158246809999</v>
      </c>
    </row>
    <row r="1477" spans="2:3" x14ac:dyDescent="0.35">
      <c r="B1477">
        <v>0.12013596972019999</v>
      </c>
      <c r="C1477">
        <f t="shared" si="22"/>
        <v>0.12013596972019999</v>
      </c>
    </row>
    <row r="1478" spans="2:3" x14ac:dyDescent="0.35">
      <c r="B1478">
        <v>0.10767095250309998</v>
      </c>
      <c r="C1478">
        <f t="shared" si="22"/>
        <v>0.10767095250309998</v>
      </c>
    </row>
    <row r="1479" spans="2:3" x14ac:dyDescent="0.35">
      <c r="B1479">
        <v>0.10633203793900001</v>
      </c>
      <c r="C1479">
        <f t="shared" ref="C1479:C1542" si="23">B1479</f>
        <v>0.10633203793900001</v>
      </c>
    </row>
    <row r="1480" spans="2:3" x14ac:dyDescent="0.35">
      <c r="B1480">
        <v>0.1031031009496</v>
      </c>
      <c r="C1480">
        <f t="shared" si="23"/>
        <v>0.1031031009496</v>
      </c>
    </row>
    <row r="1481" spans="2:3" x14ac:dyDescent="0.35">
      <c r="B1481">
        <v>0.1060835633989</v>
      </c>
      <c r="C1481">
        <f t="shared" si="23"/>
        <v>0.1060835633989</v>
      </c>
    </row>
    <row r="1482" spans="2:3" x14ac:dyDescent="0.35">
      <c r="B1482">
        <v>0.11032434487610002</v>
      </c>
      <c r="C1482">
        <f t="shared" si="23"/>
        <v>0.11032434487610002</v>
      </c>
    </row>
    <row r="1483" spans="2:3" x14ac:dyDescent="0.35">
      <c r="B1483">
        <v>0.10805100046529997</v>
      </c>
      <c r="C1483">
        <f t="shared" si="23"/>
        <v>0.10805100046529997</v>
      </c>
    </row>
    <row r="1484" spans="2:3" x14ac:dyDescent="0.35">
      <c r="B1484">
        <v>0.12013076890080002</v>
      </c>
      <c r="C1484">
        <f t="shared" si="23"/>
        <v>0.12013076890080002</v>
      </c>
    </row>
    <row r="1485" spans="2:3" x14ac:dyDescent="0.35">
      <c r="B1485">
        <v>0.1467942851897</v>
      </c>
      <c r="C1485">
        <f t="shared" si="23"/>
        <v>0.1467942851897</v>
      </c>
    </row>
    <row r="1486" spans="2:3" x14ac:dyDescent="0.35">
      <c r="B1486">
        <v>0.20509604824970007</v>
      </c>
      <c r="C1486">
        <f t="shared" si="23"/>
        <v>0.20509604824970007</v>
      </c>
    </row>
    <row r="1487" spans="2:3" x14ac:dyDescent="0.35">
      <c r="B1487">
        <v>0.28981905858930002</v>
      </c>
      <c r="C1487">
        <f t="shared" si="23"/>
        <v>0.28981905858930002</v>
      </c>
    </row>
    <row r="1488" spans="2:3" x14ac:dyDescent="0.35">
      <c r="B1488">
        <v>0.31282274252010012</v>
      </c>
      <c r="C1488">
        <f t="shared" si="23"/>
        <v>0.31282274252010012</v>
      </c>
    </row>
    <row r="1489" spans="2:3" x14ac:dyDescent="0.35">
      <c r="B1489">
        <v>0.31328502835030003</v>
      </c>
      <c r="C1489">
        <f t="shared" si="23"/>
        <v>0.31328502835030003</v>
      </c>
    </row>
    <row r="1490" spans="2:3" x14ac:dyDescent="0.35">
      <c r="B1490">
        <v>0.30766662435219999</v>
      </c>
      <c r="C1490">
        <f t="shared" si="23"/>
        <v>0.30766662435219999</v>
      </c>
    </row>
    <row r="1491" spans="2:3" x14ac:dyDescent="0.35">
      <c r="B1491">
        <v>0.27623171047100004</v>
      </c>
      <c r="C1491">
        <f t="shared" si="23"/>
        <v>0.27623171047100004</v>
      </c>
    </row>
    <row r="1492" spans="2:3" x14ac:dyDescent="0.35">
      <c r="B1492">
        <v>0.21305238772979998</v>
      </c>
      <c r="C1492">
        <f t="shared" si="23"/>
        <v>0.21305238772979998</v>
      </c>
    </row>
    <row r="1493" spans="2:3" x14ac:dyDescent="0.35">
      <c r="B1493">
        <v>0.15663716743219999</v>
      </c>
      <c r="C1493">
        <f t="shared" si="23"/>
        <v>0.15663716743219999</v>
      </c>
    </row>
    <row r="1494" spans="2:3" x14ac:dyDescent="0.35">
      <c r="B1494">
        <v>0.12955772612469998</v>
      </c>
      <c r="C1494">
        <f t="shared" si="23"/>
        <v>0.12955772612469998</v>
      </c>
    </row>
    <row r="1495" spans="2:3" x14ac:dyDescent="0.35">
      <c r="B1495">
        <v>0.11419869416220001</v>
      </c>
      <c r="C1495">
        <f t="shared" si="23"/>
        <v>0.11419869416220001</v>
      </c>
    </row>
    <row r="1496" spans="2:3" x14ac:dyDescent="0.35">
      <c r="B1496">
        <v>0.1092248868638</v>
      </c>
      <c r="C1496">
        <f t="shared" si="23"/>
        <v>0.1092248868638</v>
      </c>
    </row>
    <row r="1497" spans="2:3" x14ac:dyDescent="0.35">
      <c r="B1497">
        <v>0.10195164167659998</v>
      </c>
      <c r="C1497">
        <f t="shared" si="23"/>
        <v>0.10195164167659998</v>
      </c>
    </row>
    <row r="1498" spans="2:3" x14ac:dyDescent="0.35">
      <c r="B1498">
        <v>9.9521680520400002E-2</v>
      </c>
      <c r="C1498">
        <f t="shared" si="23"/>
        <v>9.9521680520400002E-2</v>
      </c>
    </row>
    <row r="1499" spans="2:3" x14ac:dyDescent="0.35">
      <c r="B1499">
        <v>0.13477640069760002</v>
      </c>
      <c r="C1499">
        <f t="shared" si="23"/>
        <v>0.13477640069760002</v>
      </c>
    </row>
    <row r="1500" spans="2:3" x14ac:dyDescent="0.35">
      <c r="B1500">
        <v>0.1807909828207</v>
      </c>
      <c r="C1500">
        <f t="shared" si="23"/>
        <v>0.1807909828207</v>
      </c>
    </row>
    <row r="1501" spans="2:3" x14ac:dyDescent="0.35">
      <c r="B1501">
        <v>0.22025679142140001</v>
      </c>
      <c r="C1501">
        <f t="shared" si="23"/>
        <v>0.22025679142140001</v>
      </c>
    </row>
    <row r="1502" spans="2:3" x14ac:dyDescent="0.35">
      <c r="B1502">
        <v>0.19456358485150005</v>
      </c>
      <c r="C1502">
        <f t="shared" si="23"/>
        <v>0.19456358485150005</v>
      </c>
    </row>
    <row r="1503" spans="2:3" x14ac:dyDescent="0.35">
      <c r="B1503">
        <v>0.17107892837999999</v>
      </c>
      <c r="C1503">
        <f t="shared" si="23"/>
        <v>0.17107892837999999</v>
      </c>
    </row>
    <row r="1504" spans="2:3" x14ac:dyDescent="0.35">
      <c r="B1504">
        <v>0.16524380442500006</v>
      </c>
      <c r="C1504">
        <f t="shared" si="23"/>
        <v>0.16524380442500006</v>
      </c>
    </row>
    <row r="1505" spans="2:3" x14ac:dyDescent="0.35">
      <c r="B1505">
        <v>0.17621076589019999</v>
      </c>
      <c r="C1505">
        <f t="shared" si="23"/>
        <v>0.17621076589019999</v>
      </c>
    </row>
    <row r="1506" spans="2:3" x14ac:dyDescent="0.35">
      <c r="B1506">
        <v>0.15613139861600001</v>
      </c>
      <c r="C1506">
        <f t="shared" si="23"/>
        <v>0.15613139861600001</v>
      </c>
    </row>
    <row r="1507" spans="2:3" x14ac:dyDescent="0.35">
      <c r="B1507">
        <v>0.16059107556149996</v>
      </c>
      <c r="C1507">
        <f t="shared" si="23"/>
        <v>0.16059107556149996</v>
      </c>
    </row>
    <row r="1508" spans="2:3" x14ac:dyDescent="0.35">
      <c r="B1508">
        <v>0.15714392562060003</v>
      </c>
      <c r="C1508">
        <f t="shared" si="23"/>
        <v>0.15714392562060003</v>
      </c>
    </row>
    <row r="1509" spans="2:3" x14ac:dyDescent="0.35">
      <c r="B1509">
        <v>0.16321087162089998</v>
      </c>
      <c r="C1509">
        <f t="shared" si="23"/>
        <v>0.16321087162089998</v>
      </c>
    </row>
    <row r="1510" spans="2:3" x14ac:dyDescent="0.35">
      <c r="B1510">
        <v>0.18048720435860002</v>
      </c>
      <c r="C1510">
        <f t="shared" si="23"/>
        <v>0.18048720435860002</v>
      </c>
    </row>
    <row r="1511" spans="2:3" x14ac:dyDescent="0.35">
      <c r="B1511">
        <v>0.17987644930509997</v>
      </c>
      <c r="C1511">
        <f t="shared" si="23"/>
        <v>0.17987644930509997</v>
      </c>
    </row>
    <row r="1512" spans="2:3" x14ac:dyDescent="0.35">
      <c r="B1512">
        <v>0.13899341230950002</v>
      </c>
      <c r="C1512">
        <f t="shared" si="23"/>
        <v>0.13899341230950002</v>
      </c>
    </row>
    <row r="1513" spans="2:3" x14ac:dyDescent="0.35">
      <c r="B1513">
        <v>0.13405273509639998</v>
      </c>
      <c r="C1513">
        <f t="shared" si="23"/>
        <v>0.13405273509639998</v>
      </c>
    </row>
    <row r="1514" spans="2:3" x14ac:dyDescent="0.35">
      <c r="B1514">
        <v>0.1282081365959</v>
      </c>
      <c r="C1514">
        <f t="shared" si="23"/>
        <v>0.1282081365959</v>
      </c>
    </row>
    <row r="1515" spans="2:3" x14ac:dyDescent="0.35">
      <c r="B1515">
        <v>0.11620164397010001</v>
      </c>
      <c r="C1515">
        <f t="shared" si="23"/>
        <v>0.11620164397010001</v>
      </c>
    </row>
    <row r="1516" spans="2:3" x14ac:dyDescent="0.35">
      <c r="B1516">
        <v>0.11041716573929999</v>
      </c>
      <c r="C1516">
        <f t="shared" si="23"/>
        <v>0.11041716573929999</v>
      </c>
    </row>
    <row r="1517" spans="2:3" x14ac:dyDescent="0.35">
      <c r="B1517">
        <v>0.1043881448941</v>
      </c>
      <c r="C1517">
        <f t="shared" si="23"/>
        <v>0.1043881448941</v>
      </c>
    </row>
    <row r="1518" spans="2:3" x14ac:dyDescent="0.35">
      <c r="B1518">
        <v>0.1031670028278</v>
      </c>
      <c r="C1518">
        <f t="shared" si="23"/>
        <v>0.1031670028278</v>
      </c>
    </row>
    <row r="1519" spans="2:3" x14ac:dyDescent="0.35">
      <c r="B1519">
        <v>0.11656290524539999</v>
      </c>
      <c r="C1519">
        <f t="shared" si="23"/>
        <v>0.11656290524539999</v>
      </c>
    </row>
    <row r="1520" spans="2:3" x14ac:dyDescent="0.35">
      <c r="B1520">
        <v>0.10561418458870001</v>
      </c>
      <c r="C1520">
        <f t="shared" si="23"/>
        <v>0.10561418458870001</v>
      </c>
    </row>
    <row r="1521" spans="2:3" x14ac:dyDescent="0.35">
      <c r="B1521">
        <v>0.1024252721519</v>
      </c>
      <c r="C1521">
        <f t="shared" si="23"/>
        <v>0.1024252721519</v>
      </c>
    </row>
    <row r="1522" spans="2:3" x14ac:dyDescent="0.35">
      <c r="B1522">
        <v>0.10703724073599999</v>
      </c>
      <c r="C1522">
        <f t="shared" si="23"/>
        <v>0.10703724073599999</v>
      </c>
    </row>
    <row r="1523" spans="2:3" x14ac:dyDescent="0.35">
      <c r="B1523">
        <v>0.16013761428410003</v>
      </c>
      <c r="C1523">
        <f t="shared" si="23"/>
        <v>0.16013761428410003</v>
      </c>
    </row>
    <row r="1524" spans="2:3" x14ac:dyDescent="0.35">
      <c r="B1524">
        <v>0.21960048675729998</v>
      </c>
      <c r="C1524">
        <f t="shared" si="23"/>
        <v>0.21960048675729998</v>
      </c>
    </row>
    <row r="1525" spans="2:3" x14ac:dyDescent="0.35">
      <c r="B1525">
        <v>0.27125166429479997</v>
      </c>
      <c r="C1525">
        <f t="shared" si="23"/>
        <v>0.27125166429479997</v>
      </c>
    </row>
    <row r="1526" spans="2:3" x14ac:dyDescent="0.35">
      <c r="B1526">
        <v>0.30416380501690005</v>
      </c>
      <c r="C1526">
        <f t="shared" si="23"/>
        <v>0.30416380501690005</v>
      </c>
    </row>
    <row r="1527" spans="2:3" x14ac:dyDescent="0.35">
      <c r="B1527">
        <v>0.30233848202879998</v>
      </c>
      <c r="C1527">
        <f t="shared" si="23"/>
        <v>0.30233848202879998</v>
      </c>
    </row>
    <row r="1528" spans="2:3" x14ac:dyDescent="0.35">
      <c r="B1528">
        <v>0.28822774072110002</v>
      </c>
      <c r="C1528">
        <f t="shared" si="23"/>
        <v>0.28822774072110002</v>
      </c>
    </row>
    <row r="1529" spans="2:3" x14ac:dyDescent="0.35">
      <c r="B1529">
        <v>0.26215293804000006</v>
      </c>
      <c r="C1529">
        <f t="shared" si="23"/>
        <v>0.26215293804000006</v>
      </c>
    </row>
    <row r="1530" spans="2:3" x14ac:dyDescent="0.35">
      <c r="B1530">
        <v>0.26927581277570001</v>
      </c>
      <c r="C1530">
        <f t="shared" si="23"/>
        <v>0.26927581277570001</v>
      </c>
    </row>
    <row r="1531" spans="2:3" x14ac:dyDescent="0.35">
      <c r="B1531">
        <v>0.27430996820430009</v>
      </c>
      <c r="C1531">
        <f t="shared" si="23"/>
        <v>0.27430996820430009</v>
      </c>
    </row>
    <row r="1532" spans="2:3" x14ac:dyDescent="0.35">
      <c r="B1532">
        <v>0.29498450508050006</v>
      </c>
      <c r="C1532">
        <f t="shared" si="23"/>
        <v>0.29498450508050006</v>
      </c>
    </row>
    <row r="1533" spans="2:3" x14ac:dyDescent="0.35">
      <c r="B1533">
        <v>0.31772960757350005</v>
      </c>
      <c r="C1533">
        <f t="shared" si="23"/>
        <v>0.31772960757350005</v>
      </c>
    </row>
    <row r="1534" spans="2:3" x14ac:dyDescent="0.35">
      <c r="B1534">
        <v>0.32060463669469996</v>
      </c>
      <c r="C1534">
        <f t="shared" si="23"/>
        <v>0.32060463669469996</v>
      </c>
    </row>
    <row r="1535" spans="2:3" x14ac:dyDescent="0.35">
      <c r="B1535">
        <v>0.30745616006550003</v>
      </c>
      <c r="C1535">
        <f t="shared" si="23"/>
        <v>0.30745616006550003</v>
      </c>
    </row>
    <row r="1536" spans="2:3" x14ac:dyDescent="0.35">
      <c r="B1536">
        <v>0.30647860909830005</v>
      </c>
      <c r="C1536">
        <f t="shared" si="23"/>
        <v>0.30647860909830005</v>
      </c>
    </row>
    <row r="1537" spans="2:3" x14ac:dyDescent="0.35">
      <c r="B1537">
        <v>0.30632492298019998</v>
      </c>
      <c r="C1537">
        <f t="shared" si="23"/>
        <v>0.30632492298019998</v>
      </c>
    </row>
    <row r="1538" spans="2:3" x14ac:dyDescent="0.35">
      <c r="B1538">
        <v>0.32485670983180009</v>
      </c>
      <c r="C1538">
        <f t="shared" si="23"/>
        <v>0.32485670983180009</v>
      </c>
    </row>
    <row r="1539" spans="2:3" x14ac:dyDescent="0.35">
      <c r="B1539">
        <v>0.32801948923990004</v>
      </c>
      <c r="C1539">
        <f t="shared" si="23"/>
        <v>0.32801948923990004</v>
      </c>
    </row>
    <row r="1540" spans="2:3" x14ac:dyDescent="0.35">
      <c r="B1540">
        <v>0.31399417468080004</v>
      </c>
      <c r="C1540">
        <f t="shared" si="23"/>
        <v>0.31399417468080004</v>
      </c>
    </row>
    <row r="1541" spans="2:3" x14ac:dyDescent="0.35">
      <c r="B1541">
        <v>0.34149102458230002</v>
      </c>
      <c r="C1541">
        <f t="shared" si="23"/>
        <v>0.34149102458230002</v>
      </c>
    </row>
    <row r="1542" spans="2:3" x14ac:dyDescent="0.35">
      <c r="B1542">
        <v>0.33757017784790005</v>
      </c>
      <c r="C1542">
        <f t="shared" si="23"/>
        <v>0.33757017784790005</v>
      </c>
    </row>
    <row r="1543" spans="2:3" x14ac:dyDescent="0.35">
      <c r="B1543">
        <v>0.30734935151950005</v>
      </c>
      <c r="C1543">
        <f t="shared" ref="C1543:C1606" si="24">B1543</f>
        <v>0.30734935151950005</v>
      </c>
    </row>
    <row r="1544" spans="2:3" x14ac:dyDescent="0.35">
      <c r="B1544">
        <v>0.29719055689330004</v>
      </c>
      <c r="C1544">
        <f t="shared" si="24"/>
        <v>0.29719055689330004</v>
      </c>
    </row>
    <row r="1545" spans="2:3" x14ac:dyDescent="0.35">
      <c r="B1545">
        <v>0.31098527433489997</v>
      </c>
      <c r="C1545">
        <f t="shared" si="24"/>
        <v>0.31098527433489997</v>
      </c>
    </row>
    <row r="1546" spans="2:3" x14ac:dyDescent="0.35">
      <c r="B1546">
        <v>0.33862545110870002</v>
      </c>
      <c r="C1546">
        <f t="shared" si="24"/>
        <v>0.33862545110870002</v>
      </c>
    </row>
    <row r="1547" spans="2:3" x14ac:dyDescent="0.35">
      <c r="B1547">
        <v>0.32977755738469994</v>
      </c>
      <c r="C1547">
        <f t="shared" si="24"/>
        <v>0.32977755738469994</v>
      </c>
    </row>
    <row r="1548" spans="2:3" x14ac:dyDescent="0.35">
      <c r="B1548">
        <v>0.32060485986019999</v>
      </c>
      <c r="C1548">
        <f t="shared" si="24"/>
        <v>0.32060485986019999</v>
      </c>
    </row>
    <row r="1549" spans="2:3" x14ac:dyDescent="0.35">
      <c r="B1549">
        <v>0.31879591687760001</v>
      </c>
      <c r="C1549">
        <f t="shared" si="24"/>
        <v>0.31879591687760001</v>
      </c>
    </row>
    <row r="1550" spans="2:3" x14ac:dyDescent="0.35">
      <c r="B1550">
        <v>0.30844276195750009</v>
      </c>
      <c r="C1550">
        <f t="shared" si="24"/>
        <v>0.30844276195750009</v>
      </c>
    </row>
    <row r="1551" spans="2:3" x14ac:dyDescent="0.35">
      <c r="B1551">
        <v>0.28571631788950003</v>
      </c>
      <c r="C1551">
        <f t="shared" si="24"/>
        <v>0.28571631788950003</v>
      </c>
    </row>
    <row r="1552" spans="2:3" x14ac:dyDescent="0.35">
      <c r="B1552">
        <v>0.25805253337449996</v>
      </c>
      <c r="C1552">
        <f t="shared" si="24"/>
        <v>0.25805253337449996</v>
      </c>
    </row>
    <row r="1553" spans="2:3" x14ac:dyDescent="0.35">
      <c r="B1553">
        <v>0.2166743642816</v>
      </c>
      <c r="C1553">
        <f t="shared" si="24"/>
        <v>0.2166743642816</v>
      </c>
    </row>
    <row r="1554" spans="2:3" x14ac:dyDescent="0.35">
      <c r="B1554">
        <v>0.19847060174620001</v>
      </c>
      <c r="C1554">
        <f t="shared" si="24"/>
        <v>0.19847060174620001</v>
      </c>
    </row>
    <row r="1555" spans="2:3" x14ac:dyDescent="0.35">
      <c r="B1555">
        <v>0.18464074104730005</v>
      </c>
      <c r="C1555">
        <f t="shared" si="24"/>
        <v>0.18464074104730005</v>
      </c>
    </row>
    <row r="1556" spans="2:3" x14ac:dyDescent="0.35">
      <c r="B1556">
        <v>0.16968065513589997</v>
      </c>
      <c r="C1556">
        <f t="shared" si="24"/>
        <v>0.16968065513589997</v>
      </c>
    </row>
    <row r="1557" spans="2:3" x14ac:dyDescent="0.35">
      <c r="B1557">
        <v>0.18193153903990003</v>
      </c>
      <c r="C1557">
        <f t="shared" si="24"/>
        <v>0.18193153903990003</v>
      </c>
    </row>
    <row r="1558" spans="2:3" x14ac:dyDescent="0.35">
      <c r="B1558">
        <v>0.17894934564180001</v>
      </c>
      <c r="C1558">
        <f t="shared" si="24"/>
        <v>0.17894934564180001</v>
      </c>
    </row>
    <row r="1559" spans="2:3" x14ac:dyDescent="0.35">
      <c r="B1559">
        <v>0.19083972620039996</v>
      </c>
      <c r="C1559">
        <f t="shared" si="24"/>
        <v>0.19083972620039996</v>
      </c>
    </row>
    <row r="1560" spans="2:3" x14ac:dyDescent="0.35">
      <c r="B1560">
        <v>0.1917807125149</v>
      </c>
      <c r="C1560">
        <f t="shared" si="24"/>
        <v>0.1917807125149</v>
      </c>
    </row>
    <row r="1561" spans="2:3" x14ac:dyDescent="0.35">
      <c r="B1561">
        <v>0.16064301053109997</v>
      </c>
      <c r="C1561">
        <f t="shared" si="24"/>
        <v>0.16064301053109997</v>
      </c>
    </row>
    <row r="1562" spans="2:3" x14ac:dyDescent="0.35">
      <c r="B1562">
        <v>0.156291790042</v>
      </c>
      <c r="C1562">
        <f t="shared" si="24"/>
        <v>0.156291790042</v>
      </c>
    </row>
    <row r="1563" spans="2:3" x14ac:dyDescent="0.35">
      <c r="B1563">
        <v>0.14977906980020003</v>
      </c>
      <c r="C1563">
        <f t="shared" si="24"/>
        <v>0.14977906980020003</v>
      </c>
    </row>
    <row r="1564" spans="2:3" x14ac:dyDescent="0.35">
      <c r="B1564">
        <v>0.1571996818594</v>
      </c>
      <c r="C1564">
        <f t="shared" si="24"/>
        <v>0.1571996818594</v>
      </c>
    </row>
    <row r="1565" spans="2:3" x14ac:dyDescent="0.35">
      <c r="B1565">
        <v>0.16291987561990004</v>
      </c>
      <c r="C1565">
        <f t="shared" si="24"/>
        <v>0.16291987561990004</v>
      </c>
    </row>
    <row r="1566" spans="2:3" x14ac:dyDescent="0.35">
      <c r="B1566">
        <v>0.19693151857560004</v>
      </c>
      <c r="C1566">
        <f t="shared" si="24"/>
        <v>0.19693151857560004</v>
      </c>
    </row>
    <row r="1567" spans="2:3" x14ac:dyDescent="0.35">
      <c r="B1567">
        <v>0.2228086567284</v>
      </c>
      <c r="C1567">
        <f t="shared" si="24"/>
        <v>0.2228086567284</v>
      </c>
    </row>
    <row r="1568" spans="2:3" x14ac:dyDescent="0.35">
      <c r="B1568">
        <v>0.21691927030559999</v>
      </c>
      <c r="C1568">
        <f t="shared" si="24"/>
        <v>0.21691927030559999</v>
      </c>
    </row>
    <row r="1569" spans="2:3" x14ac:dyDescent="0.35">
      <c r="B1569">
        <v>0.22703794970919999</v>
      </c>
      <c r="C1569">
        <f t="shared" si="24"/>
        <v>0.22703794970919999</v>
      </c>
    </row>
    <row r="1570" spans="2:3" x14ac:dyDescent="0.35">
      <c r="B1570">
        <v>0.2737345996742</v>
      </c>
      <c r="C1570">
        <f t="shared" si="24"/>
        <v>0.2737345996742</v>
      </c>
    </row>
    <row r="1571" spans="2:3" x14ac:dyDescent="0.35">
      <c r="B1571">
        <v>0.29907988793210005</v>
      </c>
      <c r="C1571">
        <f t="shared" si="24"/>
        <v>0.29907988793210005</v>
      </c>
    </row>
    <row r="1572" spans="2:3" x14ac:dyDescent="0.35">
      <c r="B1572">
        <v>0.33851401035280004</v>
      </c>
      <c r="C1572">
        <f t="shared" si="24"/>
        <v>0.33851401035280004</v>
      </c>
    </row>
    <row r="1573" spans="2:3" x14ac:dyDescent="0.35">
      <c r="B1573">
        <v>0.37402822298910005</v>
      </c>
      <c r="C1573">
        <f t="shared" si="24"/>
        <v>0.37402822298910005</v>
      </c>
    </row>
    <row r="1574" spans="2:3" x14ac:dyDescent="0.35">
      <c r="B1574">
        <v>0.35716056401690011</v>
      </c>
      <c r="C1574">
        <f t="shared" si="24"/>
        <v>0.35716056401690011</v>
      </c>
    </row>
    <row r="1575" spans="2:3" x14ac:dyDescent="0.35">
      <c r="B1575">
        <v>0.36786780894330001</v>
      </c>
      <c r="C1575">
        <f t="shared" si="24"/>
        <v>0.36786780894330001</v>
      </c>
    </row>
    <row r="1576" spans="2:3" x14ac:dyDescent="0.35">
      <c r="B1576">
        <v>0.3419535376095999</v>
      </c>
      <c r="C1576">
        <f t="shared" si="24"/>
        <v>0.3419535376095999</v>
      </c>
    </row>
    <row r="1577" spans="2:3" x14ac:dyDescent="0.35">
      <c r="B1577">
        <v>0.30948352282800001</v>
      </c>
      <c r="C1577">
        <f t="shared" si="24"/>
        <v>0.30948352282800001</v>
      </c>
    </row>
    <row r="1578" spans="2:3" x14ac:dyDescent="0.35">
      <c r="B1578">
        <v>0.27252399290960005</v>
      </c>
      <c r="C1578">
        <f t="shared" si="24"/>
        <v>0.27252399290960005</v>
      </c>
    </row>
    <row r="1579" spans="2:3" x14ac:dyDescent="0.35">
      <c r="B1579">
        <v>0.23296185671720002</v>
      </c>
      <c r="C1579">
        <f t="shared" si="24"/>
        <v>0.23296185671720002</v>
      </c>
    </row>
    <row r="1580" spans="2:3" x14ac:dyDescent="0.35">
      <c r="B1580">
        <v>0.22674339045440003</v>
      </c>
      <c r="C1580">
        <f t="shared" si="24"/>
        <v>0.22674339045440003</v>
      </c>
    </row>
    <row r="1581" spans="2:3" x14ac:dyDescent="0.35">
      <c r="B1581">
        <v>0.18832560036880003</v>
      </c>
      <c r="C1581">
        <f t="shared" si="24"/>
        <v>0.18832560036880003</v>
      </c>
    </row>
    <row r="1582" spans="2:3" x14ac:dyDescent="0.35">
      <c r="B1582">
        <v>0.1807607400854</v>
      </c>
      <c r="C1582">
        <f t="shared" si="24"/>
        <v>0.1807607400854</v>
      </c>
    </row>
    <row r="1583" spans="2:3" x14ac:dyDescent="0.35">
      <c r="B1583">
        <v>0.20423710967879999</v>
      </c>
      <c r="C1583">
        <f t="shared" si="24"/>
        <v>0.20423710967879999</v>
      </c>
    </row>
    <row r="1584" spans="2:3" x14ac:dyDescent="0.35">
      <c r="B1584">
        <v>0.22033788109139998</v>
      </c>
      <c r="C1584">
        <f t="shared" si="24"/>
        <v>0.22033788109139998</v>
      </c>
    </row>
    <row r="1585" spans="2:3" x14ac:dyDescent="0.35">
      <c r="B1585">
        <v>0.19527715571239998</v>
      </c>
      <c r="C1585">
        <f t="shared" si="24"/>
        <v>0.19527715571239998</v>
      </c>
    </row>
    <row r="1586" spans="2:3" x14ac:dyDescent="0.35">
      <c r="B1586">
        <v>0.1906590719115</v>
      </c>
      <c r="C1586">
        <f t="shared" si="24"/>
        <v>0.1906590719115</v>
      </c>
    </row>
    <row r="1587" spans="2:3" x14ac:dyDescent="0.35">
      <c r="B1587">
        <v>0.19574870757090002</v>
      </c>
      <c r="C1587">
        <f t="shared" si="24"/>
        <v>0.19574870757090002</v>
      </c>
    </row>
    <row r="1588" spans="2:3" x14ac:dyDescent="0.35">
      <c r="B1588">
        <v>0.17448590050339999</v>
      </c>
      <c r="C1588">
        <f t="shared" si="24"/>
        <v>0.17448590050339999</v>
      </c>
    </row>
    <row r="1589" spans="2:3" x14ac:dyDescent="0.35">
      <c r="B1589">
        <v>0.13321814200660001</v>
      </c>
      <c r="C1589">
        <f t="shared" si="24"/>
        <v>0.13321814200660001</v>
      </c>
    </row>
    <row r="1590" spans="2:3" x14ac:dyDescent="0.35">
      <c r="B1590">
        <v>0.15217003662620002</v>
      </c>
      <c r="C1590">
        <f t="shared" si="24"/>
        <v>0.15217003662620002</v>
      </c>
    </row>
    <row r="1591" spans="2:3" x14ac:dyDescent="0.35">
      <c r="B1591">
        <v>0.16545962183270002</v>
      </c>
      <c r="C1591">
        <f t="shared" si="24"/>
        <v>0.16545962183270002</v>
      </c>
    </row>
    <row r="1592" spans="2:3" x14ac:dyDescent="0.35">
      <c r="B1592">
        <v>0.1580378094422</v>
      </c>
      <c r="C1592">
        <f t="shared" si="24"/>
        <v>0.1580378094422</v>
      </c>
    </row>
    <row r="1593" spans="2:3" x14ac:dyDescent="0.35">
      <c r="B1593">
        <v>0.1512424697419</v>
      </c>
      <c r="C1593">
        <f t="shared" si="24"/>
        <v>0.1512424697419</v>
      </c>
    </row>
    <row r="1594" spans="2:3" x14ac:dyDescent="0.35">
      <c r="B1594">
        <v>0.13681110029729998</v>
      </c>
      <c r="C1594">
        <f t="shared" si="24"/>
        <v>0.13681110029729998</v>
      </c>
    </row>
    <row r="1595" spans="2:3" x14ac:dyDescent="0.35">
      <c r="B1595">
        <v>0.13155152822159999</v>
      </c>
      <c r="C1595">
        <f t="shared" si="24"/>
        <v>0.13155152822159999</v>
      </c>
    </row>
    <row r="1596" spans="2:3" x14ac:dyDescent="0.35">
      <c r="B1596">
        <v>0.16479721045950002</v>
      </c>
      <c r="C1596">
        <f t="shared" si="24"/>
        <v>0.16479721045950002</v>
      </c>
    </row>
    <row r="1597" spans="2:3" x14ac:dyDescent="0.35">
      <c r="B1597">
        <v>0.14632193877020003</v>
      </c>
      <c r="C1597">
        <f t="shared" si="24"/>
        <v>0.14632193877020003</v>
      </c>
    </row>
    <row r="1598" spans="2:3" x14ac:dyDescent="0.35">
      <c r="B1598">
        <v>0.13529723689470002</v>
      </c>
      <c r="C1598">
        <f t="shared" si="24"/>
        <v>0.13529723689470002</v>
      </c>
    </row>
    <row r="1599" spans="2:3" x14ac:dyDescent="0.35">
      <c r="B1599">
        <v>0.13123795295020002</v>
      </c>
      <c r="C1599">
        <f t="shared" si="24"/>
        <v>0.13123795295020002</v>
      </c>
    </row>
    <row r="1600" spans="2:3" x14ac:dyDescent="0.35">
      <c r="B1600">
        <v>0.1268438589815</v>
      </c>
      <c r="C1600">
        <f t="shared" si="24"/>
        <v>0.1268438589815</v>
      </c>
    </row>
    <row r="1601" spans="2:3" x14ac:dyDescent="0.35">
      <c r="B1601">
        <v>0.12367487133999999</v>
      </c>
      <c r="C1601">
        <f t="shared" si="24"/>
        <v>0.12367487133999999</v>
      </c>
    </row>
    <row r="1602" spans="2:3" x14ac:dyDescent="0.35">
      <c r="B1602">
        <v>0.12378264226790002</v>
      </c>
      <c r="C1602">
        <f t="shared" si="24"/>
        <v>0.12378264226790002</v>
      </c>
    </row>
    <row r="1603" spans="2:3" x14ac:dyDescent="0.35">
      <c r="B1603">
        <v>0.12026855260590001</v>
      </c>
      <c r="C1603">
        <f t="shared" si="24"/>
        <v>0.12026855260590001</v>
      </c>
    </row>
    <row r="1604" spans="2:3" x14ac:dyDescent="0.35">
      <c r="B1604">
        <v>0.1379240044052</v>
      </c>
      <c r="C1604">
        <f t="shared" si="24"/>
        <v>0.1379240044052</v>
      </c>
    </row>
    <row r="1605" spans="2:3" x14ac:dyDescent="0.35">
      <c r="B1605">
        <v>0.15578763562460002</v>
      </c>
      <c r="C1605">
        <f t="shared" si="24"/>
        <v>0.15578763562460002</v>
      </c>
    </row>
    <row r="1606" spans="2:3" x14ac:dyDescent="0.35">
      <c r="B1606">
        <v>0.14565862522029999</v>
      </c>
      <c r="C1606">
        <f t="shared" si="24"/>
        <v>0.14565862522029999</v>
      </c>
    </row>
    <row r="1607" spans="2:3" x14ac:dyDescent="0.35">
      <c r="B1607">
        <v>0.2103384107148</v>
      </c>
      <c r="C1607">
        <f t="shared" ref="C1607:C1670" si="25">B1607</f>
        <v>0.2103384107148</v>
      </c>
    </row>
    <row r="1608" spans="2:3" x14ac:dyDescent="0.35">
      <c r="B1608">
        <v>0.25371266901650003</v>
      </c>
      <c r="C1608">
        <f t="shared" si="25"/>
        <v>0.25371266901650003</v>
      </c>
    </row>
    <row r="1609" spans="2:3" x14ac:dyDescent="0.35">
      <c r="B1609">
        <v>0.24470983874410004</v>
      </c>
      <c r="C1609">
        <f t="shared" si="25"/>
        <v>0.24470983874410004</v>
      </c>
    </row>
    <row r="1610" spans="2:3" x14ac:dyDescent="0.35">
      <c r="B1610">
        <v>0.25195425037920005</v>
      </c>
      <c r="C1610">
        <f t="shared" si="25"/>
        <v>0.25195425037920005</v>
      </c>
    </row>
    <row r="1611" spans="2:3" x14ac:dyDescent="0.35">
      <c r="B1611">
        <v>0.26374113098500002</v>
      </c>
      <c r="C1611">
        <f t="shared" si="25"/>
        <v>0.26374113098500002</v>
      </c>
    </row>
    <row r="1612" spans="2:3" x14ac:dyDescent="0.35">
      <c r="B1612">
        <v>0.24330867017880001</v>
      </c>
      <c r="C1612">
        <f t="shared" si="25"/>
        <v>0.24330867017880001</v>
      </c>
    </row>
    <row r="1613" spans="2:3" x14ac:dyDescent="0.35">
      <c r="B1613">
        <v>0.22777225574240004</v>
      </c>
      <c r="C1613">
        <f t="shared" si="25"/>
        <v>0.22777225574240004</v>
      </c>
    </row>
    <row r="1614" spans="2:3" x14ac:dyDescent="0.35">
      <c r="B1614">
        <v>0.18893156990550003</v>
      </c>
      <c r="C1614">
        <f t="shared" si="25"/>
        <v>0.18893156990550003</v>
      </c>
    </row>
    <row r="1615" spans="2:3" x14ac:dyDescent="0.35">
      <c r="B1615">
        <v>0.14583840031100004</v>
      </c>
      <c r="C1615">
        <f t="shared" si="25"/>
        <v>0.14583840031100004</v>
      </c>
    </row>
    <row r="1616" spans="2:3" x14ac:dyDescent="0.35">
      <c r="B1616">
        <v>0.11835886735949999</v>
      </c>
      <c r="C1616">
        <f t="shared" si="25"/>
        <v>0.11835886735949999</v>
      </c>
    </row>
    <row r="1617" spans="2:3" x14ac:dyDescent="0.35">
      <c r="B1617">
        <v>0.11536133147460001</v>
      </c>
      <c r="C1617">
        <f t="shared" si="25"/>
        <v>0.11536133147460001</v>
      </c>
    </row>
    <row r="1618" spans="2:3" x14ac:dyDescent="0.35">
      <c r="B1618">
        <v>0.11824886070650001</v>
      </c>
      <c r="C1618">
        <f t="shared" si="25"/>
        <v>0.11824886070650001</v>
      </c>
    </row>
    <row r="1619" spans="2:3" x14ac:dyDescent="0.35">
      <c r="B1619">
        <v>0.1082648324546</v>
      </c>
      <c r="C1619">
        <f t="shared" si="25"/>
        <v>0.1082648324546</v>
      </c>
    </row>
    <row r="1620" spans="2:3" x14ac:dyDescent="0.35">
      <c r="B1620">
        <v>9.9171887651599996E-2</v>
      </c>
      <c r="C1620">
        <f t="shared" si="25"/>
        <v>9.9171887651599996E-2</v>
      </c>
    </row>
    <row r="1621" spans="2:3" x14ac:dyDescent="0.35">
      <c r="B1621">
        <v>9.7052908709699987E-2</v>
      </c>
      <c r="C1621">
        <f t="shared" si="25"/>
        <v>9.7052908709699987E-2</v>
      </c>
    </row>
    <row r="1622" spans="2:3" x14ac:dyDescent="0.35">
      <c r="B1622">
        <v>0.10453500779210001</v>
      </c>
      <c r="C1622">
        <f t="shared" si="25"/>
        <v>0.10453500779210001</v>
      </c>
    </row>
    <row r="1623" spans="2:3" x14ac:dyDescent="0.35">
      <c r="B1623">
        <v>0.1035647169132</v>
      </c>
      <c r="C1623">
        <f t="shared" si="25"/>
        <v>0.1035647169132</v>
      </c>
    </row>
    <row r="1624" spans="2:3" x14ac:dyDescent="0.35">
      <c r="B1624">
        <v>0.10670326289480001</v>
      </c>
      <c r="C1624">
        <f t="shared" si="25"/>
        <v>0.10670326289480001</v>
      </c>
    </row>
    <row r="1625" spans="2:3" x14ac:dyDescent="0.35">
      <c r="B1625">
        <v>9.3022586989299993E-2</v>
      </c>
      <c r="C1625">
        <f t="shared" si="25"/>
        <v>9.3022586989299993E-2</v>
      </c>
    </row>
    <row r="1626" spans="2:3" x14ac:dyDescent="0.35">
      <c r="B1626">
        <v>9.0565532389699999E-2</v>
      </c>
      <c r="C1626">
        <f t="shared" si="25"/>
        <v>9.0565532389699999E-2</v>
      </c>
    </row>
    <row r="1627" spans="2:3" x14ac:dyDescent="0.35">
      <c r="B1627">
        <v>9.5189539203200002E-2</v>
      </c>
      <c r="C1627">
        <f t="shared" si="25"/>
        <v>9.5189539203200002E-2</v>
      </c>
    </row>
    <row r="1628" spans="2:3" x14ac:dyDescent="0.35">
      <c r="B1628">
        <v>9.6294599557800009E-2</v>
      </c>
      <c r="C1628">
        <f t="shared" si="25"/>
        <v>9.6294599557800009E-2</v>
      </c>
    </row>
    <row r="1629" spans="2:3" x14ac:dyDescent="0.35">
      <c r="B1629">
        <v>0.10875506783910002</v>
      </c>
      <c r="C1629">
        <f t="shared" si="25"/>
        <v>0.10875506783910002</v>
      </c>
    </row>
    <row r="1630" spans="2:3" x14ac:dyDescent="0.35">
      <c r="B1630">
        <v>0.1372317636732</v>
      </c>
      <c r="C1630">
        <f t="shared" si="25"/>
        <v>0.1372317636732</v>
      </c>
    </row>
    <row r="1631" spans="2:3" x14ac:dyDescent="0.35">
      <c r="B1631">
        <v>0.16827948037750001</v>
      </c>
      <c r="C1631">
        <f t="shared" si="25"/>
        <v>0.16827948037750001</v>
      </c>
    </row>
    <row r="1632" spans="2:3" x14ac:dyDescent="0.35">
      <c r="B1632">
        <v>0.17927000806010002</v>
      </c>
      <c r="C1632">
        <f t="shared" si="25"/>
        <v>0.17927000806010002</v>
      </c>
    </row>
    <row r="1633" spans="2:3" x14ac:dyDescent="0.35">
      <c r="B1633">
        <v>0.145031373835</v>
      </c>
      <c r="C1633">
        <f t="shared" si="25"/>
        <v>0.145031373835</v>
      </c>
    </row>
    <row r="1634" spans="2:3" x14ac:dyDescent="0.35">
      <c r="B1634">
        <v>0.13216234997499998</v>
      </c>
      <c r="C1634">
        <f t="shared" si="25"/>
        <v>0.13216234997499998</v>
      </c>
    </row>
    <row r="1635" spans="2:3" x14ac:dyDescent="0.35">
      <c r="B1635">
        <v>0.12729196164119999</v>
      </c>
      <c r="C1635">
        <f t="shared" si="25"/>
        <v>0.12729196164119999</v>
      </c>
    </row>
    <row r="1636" spans="2:3" x14ac:dyDescent="0.35">
      <c r="B1636">
        <v>0.11337246065790001</v>
      </c>
      <c r="C1636">
        <f t="shared" si="25"/>
        <v>0.11337246065790001</v>
      </c>
    </row>
    <row r="1637" spans="2:3" x14ac:dyDescent="0.35">
      <c r="B1637">
        <v>0.11220627558350001</v>
      </c>
      <c r="C1637">
        <f t="shared" si="25"/>
        <v>0.11220627558350001</v>
      </c>
    </row>
    <row r="1638" spans="2:3" x14ac:dyDescent="0.35">
      <c r="B1638">
        <v>0.10575947677729999</v>
      </c>
      <c r="C1638">
        <f t="shared" si="25"/>
        <v>0.10575947677729999</v>
      </c>
    </row>
    <row r="1639" spans="2:3" x14ac:dyDescent="0.35">
      <c r="B1639">
        <v>0.10047155538199998</v>
      </c>
      <c r="C1639">
        <f t="shared" si="25"/>
        <v>0.10047155538199998</v>
      </c>
    </row>
    <row r="1640" spans="2:3" x14ac:dyDescent="0.35">
      <c r="B1640">
        <v>0.1332234234794</v>
      </c>
      <c r="C1640">
        <f t="shared" si="25"/>
        <v>0.1332234234794</v>
      </c>
    </row>
    <row r="1641" spans="2:3" x14ac:dyDescent="0.35">
      <c r="B1641">
        <v>0.16117138726280003</v>
      </c>
      <c r="C1641">
        <f t="shared" si="25"/>
        <v>0.16117138726280003</v>
      </c>
    </row>
    <row r="1642" spans="2:3" x14ac:dyDescent="0.35">
      <c r="B1642">
        <v>0.1689970195712</v>
      </c>
      <c r="C1642">
        <f t="shared" si="25"/>
        <v>0.1689970195712</v>
      </c>
    </row>
    <row r="1643" spans="2:3" x14ac:dyDescent="0.35">
      <c r="B1643">
        <v>0.18432664410170002</v>
      </c>
      <c r="C1643">
        <f t="shared" si="25"/>
        <v>0.18432664410170002</v>
      </c>
    </row>
    <row r="1644" spans="2:3" x14ac:dyDescent="0.35">
      <c r="B1644">
        <v>0.22990583890750005</v>
      </c>
      <c r="C1644">
        <f t="shared" si="25"/>
        <v>0.22990583890750005</v>
      </c>
    </row>
    <row r="1645" spans="2:3" x14ac:dyDescent="0.35">
      <c r="B1645">
        <v>0.2480749131736</v>
      </c>
      <c r="C1645">
        <f t="shared" si="25"/>
        <v>0.2480749131736</v>
      </c>
    </row>
    <row r="1646" spans="2:3" x14ac:dyDescent="0.35">
      <c r="B1646">
        <v>0.21895281934169997</v>
      </c>
      <c r="C1646">
        <f t="shared" si="25"/>
        <v>0.21895281934169997</v>
      </c>
    </row>
    <row r="1647" spans="2:3" x14ac:dyDescent="0.35">
      <c r="B1647">
        <v>0.23411265208210003</v>
      </c>
      <c r="C1647">
        <f t="shared" si="25"/>
        <v>0.23411265208210003</v>
      </c>
    </row>
    <row r="1648" spans="2:3" x14ac:dyDescent="0.35">
      <c r="B1648">
        <v>0.25028539449790005</v>
      </c>
      <c r="C1648">
        <f t="shared" si="25"/>
        <v>0.25028539449790005</v>
      </c>
    </row>
    <row r="1649" spans="2:3" x14ac:dyDescent="0.35">
      <c r="B1649">
        <v>0.26271105558670005</v>
      </c>
      <c r="C1649">
        <f t="shared" si="25"/>
        <v>0.26271105558670005</v>
      </c>
    </row>
    <row r="1650" spans="2:3" x14ac:dyDescent="0.35">
      <c r="B1650">
        <v>0.28887744077840005</v>
      </c>
      <c r="C1650">
        <f t="shared" si="25"/>
        <v>0.28887744077840005</v>
      </c>
    </row>
    <row r="1651" spans="2:3" x14ac:dyDescent="0.35">
      <c r="B1651">
        <v>0.29824499804190002</v>
      </c>
      <c r="C1651">
        <f t="shared" si="25"/>
        <v>0.29824499804190002</v>
      </c>
    </row>
    <row r="1652" spans="2:3" x14ac:dyDescent="0.35">
      <c r="B1652">
        <v>0.30762978538230001</v>
      </c>
      <c r="C1652">
        <f t="shared" si="25"/>
        <v>0.30762978538230001</v>
      </c>
    </row>
    <row r="1653" spans="2:3" x14ac:dyDescent="0.35">
      <c r="B1653">
        <v>0.32801669644579995</v>
      </c>
      <c r="C1653">
        <f t="shared" si="25"/>
        <v>0.32801669644579995</v>
      </c>
    </row>
    <row r="1654" spans="2:3" x14ac:dyDescent="0.35">
      <c r="B1654">
        <v>0.36723295413670004</v>
      </c>
      <c r="C1654">
        <f t="shared" si="25"/>
        <v>0.36723295413670004</v>
      </c>
    </row>
    <row r="1655" spans="2:3" x14ac:dyDescent="0.35">
      <c r="B1655">
        <v>0.3720560282041</v>
      </c>
      <c r="C1655">
        <f t="shared" si="25"/>
        <v>0.3720560282041</v>
      </c>
    </row>
    <row r="1656" spans="2:3" x14ac:dyDescent="0.35">
      <c r="B1656">
        <v>0.41366132286169999</v>
      </c>
      <c r="C1656">
        <f t="shared" si="25"/>
        <v>0.41366132286169999</v>
      </c>
    </row>
    <row r="1657" spans="2:3" x14ac:dyDescent="0.35">
      <c r="B1657">
        <v>0.41295540161729999</v>
      </c>
      <c r="C1657">
        <f t="shared" si="25"/>
        <v>0.41295540161729999</v>
      </c>
    </row>
    <row r="1658" spans="2:3" x14ac:dyDescent="0.35">
      <c r="B1658">
        <v>0.38187305699800012</v>
      </c>
      <c r="C1658">
        <f t="shared" si="25"/>
        <v>0.38187305699800012</v>
      </c>
    </row>
    <row r="1659" spans="2:3" x14ac:dyDescent="0.35">
      <c r="B1659">
        <v>0.34206963780060001</v>
      </c>
      <c r="C1659">
        <f t="shared" si="25"/>
        <v>0.34206963780060001</v>
      </c>
    </row>
    <row r="1660" spans="2:3" x14ac:dyDescent="0.35">
      <c r="B1660">
        <v>0.34448067516800002</v>
      </c>
      <c r="C1660">
        <f t="shared" si="25"/>
        <v>0.34448067516800002</v>
      </c>
    </row>
    <row r="1661" spans="2:3" x14ac:dyDescent="0.35">
      <c r="B1661">
        <v>0.37012311280650007</v>
      </c>
      <c r="C1661">
        <f t="shared" si="25"/>
        <v>0.37012311280650007</v>
      </c>
    </row>
    <row r="1662" spans="2:3" x14ac:dyDescent="0.35">
      <c r="B1662">
        <v>0.37036800577379997</v>
      </c>
      <c r="C1662">
        <f t="shared" si="25"/>
        <v>0.37036800577379997</v>
      </c>
    </row>
    <row r="1663" spans="2:3" x14ac:dyDescent="0.35">
      <c r="B1663">
        <v>0.36273338431869995</v>
      </c>
      <c r="C1663">
        <f t="shared" si="25"/>
        <v>0.36273338431869995</v>
      </c>
    </row>
    <row r="1664" spans="2:3" x14ac:dyDescent="0.35">
      <c r="B1664">
        <v>0.36221187096560004</v>
      </c>
      <c r="C1664">
        <f t="shared" si="25"/>
        <v>0.36221187096560004</v>
      </c>
    </row>
    <row r="1665" spans="2:3" x14ac:dyDescent="0.35">
      <c r="B1665">
        <v>0.41025518874009997</v>
      </c>
      <c r="C1665">
        <f t="shared" si="25"/>
        <v>0.41025518874009997</v>
      </c>
    </row>
    <row r="1666" spans="2:3" x14ac:dyDescent="0.35">
      <c r="B1666">
        <v>0.45766217270440007</v>
      </c>
      <c r="C1666">
        <f t="shared" si="25"/>
        <v>0.45766217270440007</v>
      </c>
    </row>
    <row r="1667" spans="2:3" x14ac:dyDescent="0.35">
      <c r="B1667">
        <v>0.45411196254650005</v>
      </c>
      <c r="C1667">
        <f t="shared" si="25"/>
        <v>0.45411196254650005</v>
      </c>
    </row>
    <row r="1668" spans="2:3" x14ac:dyDescent="0.35">
      <c r="B1668">
        <v>0.41808516497000003</v>
      </c>
      <c r="C1668">
        <f t="shared" si="25"/>
        <v>0.41808516497000003</v>
      </c>
    </row>
    <row r="1669" spans="2:3" x14ac:dyDescent="0.35">
      <c r="B1669">
        <v>0.42537861510550007</v>
      </c>
      <c r="C1669">
        <f t="shared" si="25"/>
        <v>0.42537861510550007</v>
      </c>
    </row>
    <row r="1670" spans="2:3" x14ac:dyDescent="0.35">
      <c r="B1670">
        <v>0.37303917906649997</v>
      </c>
      <c r="C1670">
        <f t="shared" si="25"/>
        <v>0.37303917906649997</v>
      </c>
    </row>
    <row r="1671" spans="2:3" x14ac:dyDescent="0.35">
      <c r="B1671">
        <v>0.36596551470870003</v>
      </c>
      <c r="C1671">
        <f t="shared" ref="C1671:C1734" si="26">B1671</f>
        <v>0.36596551470870003</v>
      </c>
    </row>
    <row r="1672" spans="2:3" x14ac:dyDescent="0.35">
      <c r="B1672">
        <v>0.38285571451060008</v>
      </c>
      <c r="C1672">
        <f t="shared" si="26"/>
        <v>0.38285571451060008</v>
      </c>
    </row>
    <row r="1673" spans="2:3" x14ac:dyDescent="0.35">
      <c r="B1673">
        <v>0.38614799097910008</v>
      </c>
      <c r="C1673">
        <f t="shared" si="26"/>
        <v>0.38614799097910008</v>
      </c>
    </row>
    <row r="1674" spans="2:3" x14ac:dyDescent="0.35">
      <c r="B1674">
        <v>0.38433129485020007</v>
      </c>
      <c r="C1674">
        <f t="shared" si="26"/>
        <v>0.38433129485020007</v>
      </c>
    </row>
    <row r="1675" spans="2:3" x14ac:dyDescent="0.35">
      <c r="B1675">
        <v>0.3827912889568999</v>
      </c>
      <c r="C1675">
        <f t="shared" si="26"/>
        <v>0.3827912889568999</v>
      </c>
    </row>
    <row r="1676" spans="2:3" x14ac:dyDescent="0.35">
      <c r="B1676">
        <v>0.37776437136180002</v>
      </c>
      <c r="C1676">
        <f t="shared" si="26"/>
        <v>0.37776437136180002</v>
      </c>
    </row>
    <row r="1677" spans="2:3" x14ac:dyDescent="0.35">
      <c r="B1677">
        <v>0.37903523330809996</v>
      </c>
      <c r="C1677">
        <f t="shared" si="26"/>
        <v>0.37903523330809996</v>
      </c>
    </row>
    <row r="1678" spans="2:3" x14ac:dyDescent="0.35">
      <c r="B1678">
        <v>0.34120260446539996</v>
      </c>
      <c r="C1678">
        <f t="shared" si="26"/>
        <v>0.34120260446539996</v>
      </c>
    </row>
    <row r="1679" spans="2:3" x14ac:dyDescent="0.35">
      <c r="B1679">
        <v>0.30471704002490008</v>
      </c>
      <c r="C1679">
        <f t="shared" si="26"/>
        <v>0.30471704002490008</v>
      </c>
    </row>
    <row r="1680" spans="2:3" x14ac:dyDescent="0.35">
      <c r="B1680">
        <v>0.31079486026930009</v>
      </c>
      <c r="C1680">
        <f t="shared" si="26"/>
        <v>0.31079486026930009</v>
      </c>
    </row>
    <row r="1681" spans="2:3" x14ac:dyDescent="0.35">
      <c r="B1681">
        <v>0.29303471364410011</v>
      </c>
      <c r="C1681">
        <f t="shared" si="26"/>
        <v>0.29303471364410011</v>
      </c>
    </row>
    <row r="1682" spans="2:3" x14ac:dyDescent="0.35">
      <c r="B1682">
        <v>0.29903757936909997</v>
      </c>
      <c r="C1682">
        <f t="shared" si="26"/>
        <v>0.29903757936909997</v>
      </c>
    </row>
    <row r="1683" spans="2:3" x14ac:dyDescent="0.35">
      <c r="B1683">
        <v>0.31587265068689996</v>
      </c>
      <c r="C1683">
        <f t="shared" si="26"/>
        <v>0.31587265068689996</v>
      </c>
    </row>
    <row r="1684" spans="2:3" x14ac:dyDescent="0.35">
      <c r="B1684">
        <v>0.37305593518660007</v>
      </c>
      <c r="C1684">
        <f t="shared" si="26"/>
        <v>0.37305593518660007</v>
      </c>
    </row>
    <row r="1685" spans="2:3" x14ac:dyDescent="0.35">
      <c r="B1685">
        <v>0.36245294489860003</v>
      </c>
      <c r="C1685">
        <f t="shared" si="26"/>
        <v>0.36245294489860003</v>
      </c>
    </row>
    <row r="1686" spans="2:3" x14ac:dyDescent="0.35">
      <c r="B1686">
        <v>0.36343516029160006</v>
      </c>
      <c r="C1686">
        <f t="shared" si="26"/>
        <v>0.36343516029160006</v>
      </c>
    </row>
    <row r="1687" spans="2:3" x14ac:dyDescent="0.35">
      <c r="B1687">
        <v>0.33818687299300004</v>
      </c>
      <c r="C1687">
        <f t="shared" si="26"/>
        <v>0.33818687299300004</v>
      </c>
    </row>
    <row r="1688" spans="2:3" x14ac:dyDescent="0.35">
      <c r="B1688">
        <v>0.35859570125559997</v>
      </c>
      <c r="C1688">
        <f t="shared" si="26"/>
        <v>0.35859570125559997</v>
      </c>
    </row>
    <row r="1689" spans="2:3" x14ac:dyDescent="0.35">
      <c r="B1689">
        <v>0.34380305503879999</v>
      </c>
      <c r="C1689">
        <f t="shared" si="26"/>
        <v>0.34380305503879999</v>
      </c>
    </row>
    <row r="1690" spans="2:3" x14ac:dyDescent="0.35">
      <c r="B1690">
        <v>0.38025784782450012</v>
      </c>
      <c r="C1690">
        <f t="shared" si="26"/>
        <v>0.38025784782450012</v>
      </c>
    </row>
    <row r="1691" spans="2:3" x14ac:dyDescent="0.35">
      <c r="B1691">
        <v>0.36387130514199995</v>
      </c>
      <c r="C1691">
        <f t="shared" si="26"/>
        <v>0.36387130514199995</v>
      </c>
    </row>
    <row r="1692" spans="2:3" x14ac:dyDescent="0.35">
      <c r="B1692">
        <v>0.38208179093219996</v>
      </c>
      <c r="C1692">
        <f t="shared" si="26"/>
        <v>0.38208179093219996</v>
      </c>
    </row>
    <row r="1693" spans="2:3" x14ac:dyDescent="0.35">
      <c r="B1693">
        <v>0.36443597635419994</v>
      </c>
      <c r="C1693">
        <f t="shared" si="26"/>
        <v>0.36443597635419994</v>
      </c>
    </row>
    <row r="1694" spans="2:3" x14ac:dyDescent="0.35">
      <c r="B1694">
        <v>0.30267728710119995</v>
      </c>
      <c r="C1694">
        <f t="shared" si="26"/>
        <v>0.30267728710119995</v>
      </c>
    </row>
    <row r="1695" spans="2:3" x14ac:dyDescent="0.35">
      <c r="B1695">
        <v>0.26049323656469997</v>
      </c>
      <c r="C1695">
        <f t="shared" si="26"/>
        <v>0.26049323656469997</v>
      </c>
    </row>
    <row r="1696" spans="2:3" x14ac:dyDescent="0.35">
      <c r="B1696">
        <v>0.23009166705020007</v>
      </c>
      <c r="C1696">
        <f t="shared" si="26"/>
        <v>0.23009166705020007</v>
      </c>
    </row>
    <row r="1697" spans="2:3" x14ac:dyDescent="0.35">
      <c r="B1697">
        <v>0.17906191377190003</v>
      </c>
      <c r="C1697">
        <f t="shared" si="26"/>
        <v>0.17906191377190003</v>
      </c>
    </row>
    <row r="1698" spans="2:3" x14ac:dyDescent="0.35">
      <c r="B1698">
        <v>0.15573338872080003</v>
      </c>
      <c r="C1698">
        <f t="shared" si="26"/>
        <v>0.15573338872080003</v>
      </c>
    </row>
    <row r="1699" spans="2:3" x14ac:dyDescent="0.35">
      <c r="B1699">
        <v>0.15893731221309998</v>
      </c>
      <c r="C1699">
        <f t="shared" si="26"/>
        <v>0.15893731221309998</v>
      </c>
    </row>
    <row r="1700" spans="2:3" x14ac:dyDescent="0.35">
      <c r="B1700">
        <v>0.16474658709219997</v>
      </c>
      <c r="C1700">
        <f t="shared" si="26"/>
        <v>0.16474658709219997</v>
      </c>
    </row>
    <row r="1701" spans="2:3" x14ac:dyDescent="0.35">
      <c r="B1701">
        <v>0.15527856999149997</v>
      </c>
      <c r="C1701">
        <f t="shared" si="26"/>
        <v>0.15527856999149997</v>
      </c>
    </row>
    <row r="1702" spans="2:3" x14ac:dyDescent="0.35">
      <c r="B1702">
        <v>0.1730615637399</v>
      </c>
      <c r="C1702">
        <f t="shared" si="26"/>
        <v>0.1730615637399</v>
      </c>
    </row>
    <row r="1703" spans="2:3" x14ac:dyDescent="0.35">
      <c r="B1703">
        <v>0.19429008012410001</v>
      </c>
      <c r="C1703">
        <f t="shared" si="26"/>
        <v>0.19429008012410001</v>
      </c>
    </row>
    <row r="1704" spans="2:3" x14ac:dyDescent="0.35">
      <c r="B1704">
        <v>0.1759008036943</v>
      </c>
      <c r="C1704">
        <f t="shared" si="26"/>
        <v>0.1759008036943</v>
      </c>
    </row>
    <row r="1705" spans="2:3" x14ac:dyDescent="0.35">
      <c r="B1705">
        <v>0.1438164650006</v>
      </c>
      <c r="C1705">
        <f t="shared" si="26"/>
        <v>0.1438164650006</v>
      </c>
    </row>
    <row r="1706" spans="2:3" x14ac:dyDescent="0.35">
      <c r="B1706">
        <v>0.13994851832000002</v>
      </c>
      <c r="C1706">
        <f t="shared" si="26"/>
        <v>0.13994851832000002</v>
      </c>
    </row>
    <row r="1707" spans="2:3" x14ac:dyDescent="0.35">
      <c r="B1707">
        <v>0.13290467611690002</v>
      </c>
      <c r="C1707">
        <f t="shared" si="26"/>
        <v>0.13290467611690002</v>
      </c>
    </row>
    <row r="1708" spans="2:3" x14ac:dyDescent="0.35">
      <c r="B1708">
        <v>0.12580056020540001</v>
      </c>
      <c r="C1708">
        <f t="shared" si="26"/>
        <v>0.12580056020540001</v>
      </c>
    </row>
    <row r="1709" spans="2:3" x14ac:dyDescent="0.35">
      <c r="B1709">
        <v>0.12297900990749998</v>
      </c>
      <c r="C1709">
        <f t="shared" si="26"/>
        <v>0.12297900990749998</v>
      </c>
    </row>
    <row r="1710" spans="2:3" x14ac:dyDescent="0.35">
      <c r="B1710">
        <v>0.11822230334989998</v>
      </c>
      <c r="C1710">
        <f t="shared" si="26"/>
        <v>0.11822230334989998</v>
      </c>
    </row>
    <row r="1711" spans="2:3" x14ac:dyDescent="0.35">
      <c r="B1711">
        <v>0.1292539404869</v>
      </c>
      <c r="C1711">
        <f t="shared" si="26"/>
        <v>0.1292539404869</v>
      </c>
    </row>
    <row r="1712" spans="2:3" x14ac:dyDescent="0.35">
      <c r="B1712">
        <v>0.14246882039980002</v>
      </c>
      <c r="C1712">
        <f t="shared" si="26"/>
        <v>0.14246882039980002</v>
      </c>
    </row>
    <row r="1713" spans="2:3" x14ac:dyDescent="0.35">
      <c r="B1713">
        <v>0.1476063577493</v>
      </c>
      <c r="C1713">
        <f t="shared" si="26"/>
        <v>0.1476063577493</v>
      </c>
    </row>
    <row r="1714" spans="2:3" x14ac:dyDescent="0.35">
      <c r="B1714">
        <v>0.16385369219120002</v>
      </c>
      <c r="C1714">
        <f t="shared" si="26"/>
        <v>0.16385369219120002</v>
      </c>
    </row>
    <row r="1715" spans="2:3" x14ac:dyDescent="0.35">
      <c r="B1715">
        <v>0.16165544631870002</v>
      </c>
      <c r="C1715">
        <f t="shared" si="26"/>
        <v>0.16165544631870002</v>
      </c>
    </row>
    <row r="1716" spans="2:3" x14ac:dyDescent="0.35">
      <c r="B1716">
        <v>0.18573197684830006</v>
      </c>
      <c r="C1716">
        <f t="shared" si="26"/>
        <v>0.18573197684830006</v>
      </c>
    </row>
    <row r="1717" spans="2:3" x14ac:dyDescent="0.35">
      <c r="B1717">
        <v>0.17490261741300003</v>
      </c>
      <c r="C1717">
        <f t="shared" si="26"/>
        <v>0.17490261741300003</v>
      </c>
    </row>
    <row r="1718" spans="2:3" x14ac:dyDescent="0.35">
      <c r="B1718">
        <v>0.16787400045010001</v>
      </c>
      <c r="C1718">
        <f t="shared" si="26"/>
        <v>0.16787400045010001</v>
      </c>
    </row>
    <row r="1719" spans="2:3" x14ac:dyDescent="0.35">
      <c r="B1719">
        <v>0.1639654174397</v>
      </c>
      <c r="C1719">
        <f t="shared" si="26"/>
        <v>0.1639654174397</v>
      </c>
    </row>
    <row r="1720" spans="2:3" x14ac:dyDescent="0.35">
      <c r="B1720">
        <v>0.17533971482629998</v>
      </c>
      <c r="C1720">
        <f t="shared" si="26"/>
        <v>0.17533971482629998</v>
      </c>
    </row>
    <row r="1721" spans="2:3" x14ac:dyDescent="0.35">
      <c r="B1721">
        <v>0.18350341257759997</v>
      </c>
      <c r="C1721">
        <f t="shared" si="26"/>
        <v>0.18350341257759997</v>
      </c>
    </row>
    <row r="1722" spans="2:3" x14ac:dyDescent="0.35">
      <c r="B1722">
        <v>0.19873074647390002</v>
      </c>
      <c r="C1722">
        <f t="shared" si="26"/>
        <v>0.19873074647390002</v>
      </c>
    </row>
    <row r="1723" spans="2:3" x14ac:dyDescent="0.35">
      <c r="B1723">
        <v>0.20181781579049998</v>
      </c>
      <c r="C1723">
        <f t="shared" si="26"/>
        <v>0.20181781579049998</v>
      </c>
    </row>
    <row r="1724" spans="2:3" x14ac:dyDescent="0.35">
      <c r="B1724">
        <v>0.2120265114355</v>
      </c>
      <c r="C1724">
        <f t="shared" si="26"/>
        <v>0.2120265114355</v>
      </c>
    </row>
    <row r="1725" spans="2:3" x14ac:dyDescent="0.35">
      <c r="B1725">
        <v>0.23150579192669998</v>
      </c>
      <c r="C1725">
        <f t="shared" si="26"/>
        <v>0.23150579192669998</v>
      </c>
    </row>
    <row r="1726" spans="2:3" x14ac:dyDescent="0.35">
      <c r="B1726">
        <v>0.27536538624340001</v>
      </c>
      <c r="C1726">
        <f t="shared" si="26"/>
        <v>0.27536538624340001</v>
      </c>
    </row>
    <row r="1727" spans="2:3" x14ac:dyDescent="0.35">
      <c r="B1727">
        <v>0.28103681040130002</v>
      </c>
      <c r="C1727">
        <f t="shared" si="26"/>
        <v>0.28103681040130002</v>
      </c>
    </row>
    <row r="1728" spans="2:3" x14ac:dyDescent="0.35">
      <c r="B1728">
        <v>0.26625761183190005</v>
      </c>
      <c r="C1728">
        <f t="shared" si="26"/>
        <v>0.26625761183190005</v>
      </c>
    </row>
    <row r="1729" spans="2:3" x14ac:dyDescent="0.35">
      <c r="B1729">
        <v>0.2393080364921</v>
      </c>
      <c r="C1729">
        <f t="shared" si="26"/>
        <v>0.2393080364921</v>
      </c>
    </row>
    <row r="1730" spans="2:3" x14ac:dyDescent="0.35">
      <c r="B1730">
        <v>0.19781984547529999</v>
      </c>
      <c r="C1730">
        <f t="shared" si="26"/>
        <v>0.19781984547529999</v>
      </c>
    </row>
    <row r="1731" spans="2:3" x14ac:dyDescent="0.35">
      <c r="B1731">
        <v>0.183690028452</v>
      </c>
      <c r="C1731">
        <f t="shared" si="26"/>
        <v>0.183690028452</v>
      </c>
    </row>
    <row r="1732" spans="2:3" x14ac:dyDescent="0.35">
      <c r="B1732">
        <v>0.20371501962680003</v>
      </c>
      <c r="C1732">
        <f t="shared" si="26"/>
        <v>0.20371501962680003</v>
      </c>
    </row>
    <row r="1733" spans="2:3" x14ac:dyDescent="0.35">
      <c r="B1733">
        <v>0.20206941759350003</v>
      </c>
      <c r="C1733">
        <f t="shared" si="26"/>
        <v>0.20206941759350003</v>
      </c>
    </row>
    <row r="1734" spans="2:3" x14ac:dyDescent="0.35">
      <c r="B1734">
        <v>0.1955652755565</v>
      </c>
      <c r="C1734">
        <f t="shared" si="26"/>
        <v>0.1955652755565</v>
      </c>
    </row>
    <row r="1735" spans="2:3" x14ac:dyDescent="0.35">
      <c r="B1735">
        <v>0.19821647638890003</v>
      </c>
      <c r="C1735">
        <f t="shared" ref="C1735:C1798" si="27">B1735</f>
        <v>0.19821647638890003</v>
      </c>
    </row>
    <row r="1736" spans="2:3" x14ac:dyDescent="0.35">
      <c r="B1736">
        <v>0.22050948645490004</v>
      </c>
      <c r="C1736">
        <f t="shared" si="27"/>
        <v>0.22050948645490004</v>
      </c>
    </row>
    <row r="1737" spans="2:3" x14ac:dyDescent="0.35">
      <c r="B1737">
        <v>0.23105369520470001</v>
      </c>
      <c r="C1737">
        <f t="shared" si="27"/>
        <v>0.23105369520470001</v>
      </c>
    </row>
    <row r="1738" spans="2:3" x14ac:dyDescent="0.35">
      <c r="B1738">
        <v>0.27910180981449995</v>
      </c>
      <c r="C1738">
        <f t="shared" si="27"/>
        <v>0.27910180981449995</v>
      </c>
    </row>
    <row r="1739" spans="2:3" x14ac:dyDescent="0.35">
      <c r="B1739">
        <v>0.30894037331640001</v>
      </c>
      <c r="C1739">
        <f t="shared" si="27"/>
        <v>0.30894037331640001</v>
      </c>
    </row>
    <row r="1740" spans="2:3" x14ac:dyDescent="0.35">
      <c r="B1740">
        <v>0.33029021131620007</v>
      </c>
      <c r="C1740">
        <f t="shared" si="27"/>
        <v>0.33029021131620007</v>
      </c>
    </row>
    <row r="1741" spans="2:3" x14ac:dyDescent="0.35">
      <c r="B1741">
        <v>0.33226927923810001</v>
      </c>
      <c r="C1741">
        <f t="shared" si="27"/>
        <v>0.33226927923810001</v>
      </c>
    </row>
    <row r="1742" spans="2:3" x14ac:dyDescent="0.35">
      <c r="B1742">
        <v>0.3224457531703</v>
      </c>
      <c r="C1742">
        <f t="shared" si="27"/>
        <v>0.3224457531703</v>
      </c>
    </row>
    <row r="1743" spans="2:3" x14ac:dyDescent="0.35">
      <c r="B1743">
        <v>0.28259009373839999</v>
      </c>
      <c r="C1743">
        <f t="shared" si="27"/>
        <v>0.28259009373839999</v>
      </c>
    </row>
    <row r="1744" spans="2:3" x14ac:dyDescent="0.35">
      <c r="B1744">
        <v>0.26757037611950008</v>
      </c>
      <c r="C1744">
        <f t="shared" si="27"/>
        <v>0.26757037611950008</v>
      </c>
    </row>
    <row r="1745" spans="2:3" x14ac:dyDescent="0.35">
      <c r="B1745">
        <v>0.26372073915930005</v>
      </c>
      <c r="C1745">
        <f t="shared" si="27"/>
        <v>0.26372073915930005</v>
      </c>
    </row>
    <row r="1746" spans="2:3" x14ac:dyDescent="0.35">
      <c r="B1746">
        <v>0.25843134618640001</v>
      </c>
      <c r="C1746">
        <f t="shared" si="27"/>
        <v>0.25843134618640001</v>
      </c>
    </row>
    <row r="1747" spans="2:3" x14ac:dyDescent="0.35">
      <c r="B1747">
        <v>0.26406207755729999</v>
      </c>
      <c r="C1747">
        <f t="shared" si="27"/>
        <v>0.26406207755729999</v>
      </c>
    </row>
    <row r="1748" spans="2:3" x14ac:dyDescent="0.35">
      <c r="B1748">
        <v>0.27730861340950003</v>
      </c>
      <c r="C1748">
        <f t="shared" si="27"/>
        <v>0.27730861340950003</v>
      </c>
    </row>
    <row r="1749" spans="2:3" x14ac:dyDescent="0.35">
      <c r="B1749">
        <v>0.26571884576470001</v>
      </c>
      <c r="C1749">
        <f t="shared" si="27"/>
        <v>0.26571884576470001</v>
      </c>
    </row>
    <row r="1750" spans="2:3" x14ac:dyDescent="0.35">
      <c r="B1750">
        <v>0.26186224877140002</v>
      </c>
      <c r="C1750">
        <f t="shared" si="27"/>
        <v>0.26186224877140002</v>
      </c>
    </row>
    <row r="1751" spans="2:3" x14ac:dyDescent="0.35">
      <c r="B1751">
        <v>0.27652740350839999</v>
      </c>
      <c r="C1751">
        <f t="shared" si="27"/>
        <v>0.27652740350839999</v>
      </c>
    </row>
    <row r="1752" spans="2:3" x14ac:dyDescent="0.35">
      <c r="B1752">
        <v>0.27230832281370004</v>
      </c>
      <c r="C1752">
        <f t="shared" si="27"/>
        <v>0.27230832281370004</v>
      </c>
    </row>
    <row r="1753" spans="2:3" x14ac:dyDescent="0.35">
      <c r="B1753">
        <v>0.26842795040480005</v>
      </c>
      <c r="C1753">
        <f t="shared" si="27"/>
        <v>0.26842795040480005</v>
      </c>
    </row>
    <row r="1754" spans="2:3" x14ac:dyDescent="0.35">
      <c r="B1754">
        <v>0.2622558204689</v>
      </c>
      <c r="C1754">
        <f t="shared" si="27"/>
        <v>0.2622558204689</v>
      </c>
    </row>
    <row r="1755" spans="2:3" x14ac:dyDescent="0.35">
      <c r="B1755">
        <v>0.22587868284510004</v>
      </c>
      <c r="C1755">
        <f t="shared" si="27"/>
        <v>0.22587868284510004</v>
      </c>
    </row>
    <row r="1756" spans="2:3" x14ac:dyDescent="0.35">
      <c r="B1756">
        <v>0.18206080466550004</v>
      </c>
      <c r="C1756">
        <f t="shared" si="27"/>
        <v>0.18206080466550004</v>
      </c>
    </row>
    <row r="1757" spans="2:3" x14ac:dyDescent="0.35">
      <c r="B1757">
        <v>0.15596529950779997</v>
      </c>
      <c r="C1757">
        <f t="shared" si="27"/>
        <v>0.15596529950779997</v>
      </c>
    </row>
    <row r="1758" spans="2:3" x14ac:dyDescent="0.35">
      <c r="B1758">
        <v>0.17459617633140001</v>
      </c>
      <c r="C1758">
        <f t="shared" si="27"/>
        <v>0.17459617633140001</v>
      </c>
    </row>
    <row r="1759" spans="2:3" x14ac:dyDescent="0.35">
      <c r="B1759">
        <v>0.19414204380639999</v>
      </c>
      <c r="C1759">
        <f t="shared" si="27"/>
        <v>0.19414204380639999</v>
      </c>
    </row>
    <row r="1760" spans="2:3" x14ac:dyDescent="0.35">
      <c r="B1760">
        <v>0.2108828125013</v>
      </c>
      <c r="C1760">
        <f t="shared" si="27"/>
        <v>0.2108828125013</v>
      </c>
    </row>
    <row r="1761" spans="2:3" x14ac:dyDescent="0.35">
      <c r="B1761">
        <v>0.20676835652479997</v>
      </c>
      <c r="C1761">
        <f t="shared" si="27"/>
        <v>0.20676835652479997</v>
      </c>
    </row>
    <row r="1762" spans="2:3" x14ac:dyDescent="0.35">
      <c r="B1762">
        <v>0.20516019564009996</v>
      </c>
      <c r="C1762">
        <f t="shared" si="27"/>
        <v>0.20516019564009996</v>
      </c>
    </row>
    <row r="1763" spans="2:3" x14ac:dyDescent="0.35">
      <c r="B1763">
        <v>0.25504172932110003</v>
      </c>
      <c r="C1763">
        <f t="shared" si="27"/>
        <v>0.25504172932110003</v>
      </c>
    </row>
    <row r="1764" spans="2:3" x14ac:dyDescent="0.35">
      <c r="B1764">
        <v>0.28006828214079987</v>
      </c>
      <c r="C1764">
        <f t="shared" si="27"/>
        <v>0.28006828214079987</v>
      </c>
    </row>
    <row r="1765" spans="2:3" x14ac:dyDescent="0.35">
      <c r="B1765">
        <v>0.30040729866960003</v>
      </c>
      <c r="C1765">
        <f t="shared" si="27"/>
        <v>0.30040729866960003</v>
      </c>
    </row>
    <row r="1766" spans="2:3" x14ac:dyDescent="0.35">
      <c r="B1766">
        <v>0.28774769376939996</v>
      </c>
      <c r="C1766">
        <f t="shared" si="27"/>
        <v>0.28774769376939996</v>
      </c>
    </row>
    <row r="1767" spans="2:3" x14ac:dyDescent="0.35">
      <c r="B1767">
        <v>0.25661662283260001</v>
      </c>
      <c r="C1767">
        <f t="shared" si="27"/>
        <v>0.25661662283260001</v>
      </c>
    </row>
    <row r="1768" spans="2:3" x14ac:dyDescent="0.35">
      <c r="B1768">
        <v>0.23557326778960003</v>
      </c>
      <c r="C1768">
        <f t="shared" si="27"/>
        <v>0.23557326778960003</v>
      </c>
    </row>
    <row r="1769" spans="2:3" x14ac:dyDescent="0.35">
      <c r="B1769">
        <v>0.21542261122590001</v>
      </c>
      <c r="C1769">
        <f t="shared" si="27"/>
        <v>0.21542261122590001</v>
      </c>
    </row>
    <row r="1770" spans="2:3" x14ac:dyDescent="0.35">
      <c r="B1770">
        <v>0.2101086565294</v>
      </c>
      <c r="C1770">
        <f t="shared" si="27"/>
        <v>0.2101086565294</v>
      </c>
    </row>
    <row r="1771" spans="2:3" x14ac:dyDescent="0.35">
      <c r="B1771">
        <v>0.18881756351150003</v>
      </c>
      <c r="C1771">
        <f t="shared" si="27"/>
        <v>0.18881756351150003</v>
      </c>
    </row>
    <row r="1772" spans="2:3" x14ac:dyDescent="0.35">
      <c r="B1772">
        <v>0.17992832668190001</v>
      </c>
      <c r="C1772">
        <f t="shared" si="27"/>
        <v>0.17992832668190001</v>
      </c>
    </row>
    <row r="1773" spans="2:3" x14ac:dyDescent="0.35">
      <c r="B1773">
        <v>0.17072821988779996</v>
      </c>
      <c r="C1773">
        <f t="shared" si="27"/>
        <v>0.17072821988779996</v>
      </c>
    </row>
    <row r="1774" spans="2:3" x14ac:dyDescent="0.35">
      <c r="B1774">
        <v>0.18937718153029998</v>
      </c>
      <c r="C1774">
        <f t="shared" si="27"/>
        <v>0.18937718153029998</v>
      </c>
    </row>
    <row r="1775" spans="2:3" x14ac:dyDescent="0.35">
      <c r="B1775">
        <v>0.202588982428</v>
      </c>
      <c r="C1775">
        <f t="shared" si="27"/>
        <v>0.202588982428</v>
      </c>
    </row>
    <row r="1776" spans="2:3" x14ac:dyDescent="0.35">
      <c r="B1776">
        <v>0.1474200052912</v>
      </c>
      <c r="C1776">
        <f t="shared" si="27"/>
        <v>0.1474200052912</v>
      </c>
    </row>
    <row r="1777" spans="2:3" x14ac:dyDescent="0.35">
      <c r="B1777">
        <v>0.10005266580739999</v>
      </c>
      <c r="C1777">
        <f t="shared" si="27"/>
        <v>0.10005266580739999</v>
      </c>
    </row>
    <row r="1778" spans="2:3" x14ac:dyDescent="0.35">
      <c r="B1778">
        <v>8.3075960813399991E-2</v>
      </c>
      <c r="C1778">
        <f t="shared" si="27"/>
        <v>8.3075960813399991E-2</v>
      </c>
    </row>
    <row r="1779" spans="2:3" x14ac:dyDescent="0.35">
      <c r="B1779">
        <v>7.5808837484899999E-2</v>
      </c>
      <c r="C1779">
        <f t="shared" si="27"/>
        <v>7.5808837484899999E-2</v>
      </c>
    </row>
    <row r="1780" spans="2:3" x14ac:dyDescent="0.35">
      <c r="B1780">
        <v>7.3775432565800006E-2</v>
      </c>
      <c r="C1780">
        <f t="shared" si="27"/>
        <v>7.3775432565800006E-2</v>
      </c>
    </row>
    <row r="1781" spans="2:3" x14ac:dyDescent="0.35">
      <c r="B1781">
        <v>7.1493391064700013E-2</v>
      </c>
      <c r="C1781">
        <f t="shared" si="27"/>
        <v>7.1493391064700013E-2</v>
      </c>
    </row>
    <row r="1782" spans="2:3" x14ac:dyDescent="0.35">
      <c r="B1782">
        <v>7.2862448085000003E-2</v>
      </c>
      <c r="C1782">
        <f t="shared" si="27"/>
        <v>7.2862448085000003E-2</v>
      </c>
    </row>
    <row r="1783" spans="2:3" x14ac:dyDescent="0.35">
      <c r="B1783">
        <v>6.6411555547700007E-2</v>
      </c>
      <c r="C1783">
        <f t="shared" si="27"/>
        <v>6.6411555547700007E-2</v>
      </c>
    </row>
    <row r="1784" spans="2:3" x14ac:dyDescent="0.35">
      <c r="B1784">
        <v>6.9412701441200014E-2</v>
      </c>
      <c r="C1784">
        <f t="shared" si="27"/>
        <v>6.9412701441200014E-2</v>
      </c>
    </row>
    <row r="1785" spans="2:3" x14ac:dyDescent="0.35">
      <c r="B1785">
        <v>6.6890202437500004E-2</v>
      </c>
      <c r="C1785">
        <f t="shared" si="27"/>
        <v>6.6890202437500004E-2</v>
      </c>
    </row>
    <row r="1786" spans="2:3" x14ac:dyDescent="0.35">
      <c r="B1786">
        <v>6.3990744163000005E-2</v>
      </c>
      <c r="C1786">
        <f t="shared" si="27"/>
        <v>6.3990744163000005E-2</v>
      </c>
    </row>
    <row r="1787" spans="2:3" x14ac:dyDescent="0.35">
      <c r="B1787">
        <v>7.4830275806199997E-2</v>
      </c>
      <c r="C1787">
        <f t="shared" si="27"/>
        <v>7.4830275806199997E-2</v>
      </c>
    </row>
    <row r="1788" spans="2:3" x14ac:dyDescent="0.35">
      <c r="B1788">
        <v>0.10506272072470001</v>
      </c>
      <c r="C1788">
        <f t="shared" si="27"/>
        <v>0.10506272072470001</v>
      </c>
    </row>
    <row r="1789" spans="2:3" x14ac:dyDescent="0.35">
      <c r="B1789">
        <v>0.13963484842860002</v>
      </c>
      <c r="C1789">
        <f t="shared" si="27"/>
        <v>0.13963484842860002</v>
      </c>
    </row>
    <row r="1790" spans="2:3" x14ac:dyDescent="0.35">
      <c r="B1790">
        <v>0.14084686265789997</v>
      </c>
      <c r="C1790">
        <f t="shared" si="27"/>
        <v>0.14084686265789997</v>
      </c>
    </row>
    <row r="1791" spans="2:3" x14ac:dyDescent="0.35">
      <c r="B1791">
        <v>0.14793196862690003</v>
      </c>
      <c r="C1791">
        <f t="shared" si="27"/>
        <v>0.14793196862690003</v>
      </c>
    </row>
    <row r="1792" spans="2:3" x14ac:dyDescent="0.35">
      <c r="B1792">
        <v>0.15741207833470003</v>
      </c>
      <c r="C1792">
        <f t="shared" si="27"/>
        <v>0.15741207833470003</v>
      </c>
    </row>
    <row r="1793" spans="2:3" x14ac:dyDescent="0.35">
      <c r="B1793">
        <v>0.17277907590780001</v>
      </c>
      <c r="C1793">
        <f t="shared" si="27"/>
        <v>0.17277907590780001</v>
      </c>
    </row>
    <row r="1794" spans="2:3" x14ac:dyDescent="0.35">
      <c r="B1794">
        <v>0.20110868530599998</v>
      </c>
      <c r="C1794">
        <f t="shared" si="27"/>
        <v>0.20110868530599998</v>
      </c>
    </row>
    <row r="1795" spans="2:3" x14ac:dyDescent="0.35">
      <c r="B1795">
        <v>0.24653900690929997</v>
      </c>
      <c r="C1795">
        <f t="shared" si="27"/>
        <v>0.24653900690929997</v>
      </c>
    </row>
    <row r="1796" spans="2:3" x14ac:dyDescent="0.35">
      <c r="B1796">
        <v>0.29339948066359994</v>
      </c>
      <c r="C1796">
        <f t="shared" si="27"/>
        <v>0.29339948066359994</v>
      </c>
    </row>
    <row r="1797" spans="2:3" x14ac:dyDescent="0.35">
      <c r="B1797">
        <v>0.29742678641409998</v>
      </c>
      <c r="C1797">
        <f t="shared" si="27"/>
        <v>0.29742678641409998</v>
      </c>
    </row>
    <row r="1798" spans="2:3" x14ac:dyDescent="0.35">
      <c r="B1798">
        <v>0.28461360548730003</v>
      </c>
      <c r="C1798">
        <f t="shared" si="27"/>
        <v>0.28461360548730003</v>
      </c>
    </row>
    <row r="1799" spans="2:3" x14ac:dyDescent="0.35">
      <c r="B1799">
        <v>0.26113794179379995</v>
      </c>
      <c r="C1799">
        <f t="shared" ref="C1799:C1862" si="28">B1799</f>
        <v>0.26113794179379995</v>
      </c>
    </row>
    <row r="1800" spans="2:3" x14ac:dyDescent="0.35">
      <c r="B1800">
        <v>0.21564282771140003</v>
      </c>
      <c r="C1800">
        <f t="shared" si="28"/>
        <v>0.21564282771140003</v>
      </c>
    </row>
    <row r="1801" spans="2:3" x14ac:dyDescent="0.35">
      <c r="B1801">
        <v>0.18026453052539998</v>
      </c>
      <c r="C1801">
        <f t="shared" si="28"/>
        <v>0.18026453052539998</v>
      </c>
    </row>
    <row r="1802" spans="2:3" x14ac:dyDescent="0.35">
      <c r="B1802">
        <v>0.14928807603040001</v>
      </c>
      <c r="C1802">
        <f t="shared" si="28"/>
        <v>0.14928807603040001</v>
      </c>
    </row>
    <row r="1803" spans="2:3" x14ac:dyDescent="0.35">
      <c r="B1803">
        <v>0.11897193488360001</v>
      </c>
      <c r="C1803">
        <f t="shared" si="28"/>
        <v>0.11897193488360001</v>
      </c>
    </row>
    <row r="1804" spans="2:3" x14ac:dyDescent="0.35">
      <c r="B1804">
        <v>0.1185375153099</v>
      </c>
      <c r="C1804">
        <f t="shared" si="28"/>
        <v>0.1185375153099</v>
      </c>
    </row>
    <row r="1805" spans="2:3" x14ac:dyDescent="0.35">
      <c r="B1805">
        <v>0.10586168766710002</v>
      </c>
      <c r="C1805">
        <f t="shared" si="28"/>
        <v>0.10586168766710002</v>
      </c>
    </row>
    <row r="1806" spans="2:3" x14ac:dyDescent="0.35">
      <c r="B1806">
        <v>9.5672717846100014E-2</v>
      </c>
      <c r="C1806">
        <f t="shared" si="28"/>
        <v>9.5672717846100014E-2</v>
      </c>
    </row>
    <row r="1807" spans="2:3" x14ac:dyDescent="0.35">
      <c r="B1807">
        <v>9.3867718891800012E-2</v>
      </c>
      <c r="C1807">
        <f t="shared" si="28"/>
        <v>9.3867718891800012E-2</v>
      </c>
    </row>
    <row r="1808" spans="2:3" x14ac:dyDescent="0.35">
      <c r="B1808">
        <v>9.5753849587400006E-2</v>
      </c>
      <c r="C1808">
        <f t="shared" si="28"/>
        <v>9.5753849587400006E-2</v>
      </c>
    </row>
    <row r="1809" spans="2:3" x14ac:dyDescent="0.35">
      <c r="B1809">
        <v>9.1468784546600013E-2</v>
      </c>
      <c r="C1809">
        <f t="shared" si="28"/>
        <v>9.1468784546600013E-2</v>
      </c>
    </row>
    <row r="1810" spans="2:3" x14ac:dyDescent="0.35">
      <c r="B1810">
        <v>9.6378892960100007E-2</v>
      </c>
      <c r="C1810">
        <f t="shared" si="28"/>
        <v>9.6378892960100007E-2</v>
      </c>
    </row>
    <row r="1811" spans="2:3" x14ac:dyDescent="0.35">
      <c r="B1811">
        <v>9.8746499273900001E-2</v>
      </c>
      <c r="C1811">
        <f t="shared" si="28"/>
        <v>9.8746499273900001E-2</v>
      </c>
    </row>
    <row r="1812" spans="2:3" x14ac:dyDescent="0.35">
      <c r="B1812">
        <v>9.3906316546500029E-2</v>
      </c>
      <c r="C1812">
        <f t="shared" si="28"/>
        <v>9.3906316546500029E-2</v>
      </c>
    </row>
    <row r="1813" spans="2:3" x14ac:dyDescent="0.35">
      <c r="B1813">
        <v>8.6403850445600006E-2</v>
      </c>
      <c r="C1813">
        <f t="shared" si="28"/>
        <v>8.6403850445600006E-2</v>
      </c>
    </row>
    <row r="1814" spans="2:3" x14ac:dyDescent="0.35">
      <c r="B1814">
        <v>8.5342119128700003E-2</v>
      </c>
      <c r="C1814">
        <f t="shared" si="28"/>
        <v>8.5342119128700003E-2</v>
      </c>
    </row>
    <row r="1815" spans="2:3" x14ac:dyDescent="0.35">
      <c r="B1815">
        <v>8.4352298335700002E-2</v>
      </c>
      <c r="C1815">
        <f t="shared" si="28"/>
        <v>8.4352298335700002E-2</v>
      </c>
    </row>
    <row r="1816" spans="2:3" x14ac:dyDescent="0.35">
      <c r="B1816">
        <v>8.5708066310300007E-2</v>
      </c>
      <c r="C1816">
        <f t="shared" si="28"/>
        <v>8.5708066310300007E-2</v>
      </c>
    </row>
    <row r="1817" spans="2:3" x14ac:dyDescent="0.35">
      <c r="B1817">
        <v>9.1368634067099996E-2</v>
      </c>
      <c r="C1817">
        <f t="shared" si="28"/>
        <v>9.1368634067099996E-2</v>
      </c>
    </row>
    <row r="1818" spans="2:3" x14ac:dyDescent="0.35">
      <c r="B1818">
        <v>8.7116485647200023E-2</v>
      </c>
      <c r="C1818">
        <f t="shared" si="28"/>
        <v>8.7116485647200023E-2</v>
      </c>
    </row>
    <row r="1819" spans="2:3" x14ac:dyDescent="0.35">
      <c r="B1819">
        <v>8.7468509213800005E-2</v>
      </c>
      <c r="C1819">
        <f t="shared" si="28"/>
        <v>8.7468509213800005E-2</v>
      </c>
    </row>
    <row r="1820" spans="2:3" x14ac:dyDescent="0.35">
      <c r="B1820">
        <v>8.4992317001999995E-2</v>
      </c>
      <c r="C1820">
        <f t="shared" si="28"/>
        <v>8.4992317001999995E-2</v>
      </c>
    </row>
    <row r="1821" spans="2:3" x14ac:dyDescent="0.35">
      <c r="B1821">
        <v>7.450525137870001E-2</v>
      </c>
      <c r="C1821">
        <f t="shared" si="28"/>
        <v>7.450525137870001E-2</v>
      </c>
    </row>
    <row r="1822" spans="2:3" x14ac:dyDescent="0.35">
      <c r="B1822">
        <v>8.7224237206000005E-2</v>
      </c>
      <c r="C1822">
        <f t="shared" si="28"/>
        <v>8.7224237206000005E-2</v>
      </c>
    </row>
    <row r="1823" spans="2:3" x14ac:dyDescent="0.35">
      <c r="B1823">
        <v>0.10979853499650001</v>
      </c>
      <c r="C1823">
        <f t="shared" si="28"/>
        <v>0.10979853499650001</v>
      </c>
    </row>
    <row r="1824" spans="2:3" x14ac:dyDescent="0.35">
      <c r="B1824">
        <v>0.12792761252339999</v>
      </c>
      <c r="C1824">
        <f t="shared" si="28"/>
        <v>0.12792761252339999</v>
      </c>
    </row>
    <row r="1825" spans="2:3" x14ac:dyDescent="0.35">
      <c r="B1825">
        <v>0.11659270657619999</v>
      </c>
      <c r="C1825">
        <f t="shared" si="28"/>
        <v>0.11659270657619999</v>
      </c>
    </row>
    <row r="1826" spans="2:3" x14ac:dyDescent="0.35">
      <c r="B1826">
        <v>0.1245658017864</v>
      </c>
      <c r="C1826">
        <f t="shared" si="28"/>
        <v>0.1245658017864</v>
      </c>
    </row>
    <row r="1827" spans="2:3" x14ac:dyDescent="0.35">
      <c r="B1827">
        <v>0.1251382143201</v>
      </c>
      <c r="C1827">
        <f t="shared" si="28"/>
        <v>0.1251382143201</v>
      </c>
    </row>
    <row r="1828" spans="2:3" x14ac:dyDescent="0.35">
      <c r="B1828">
        <v>0.1234177764698</v>
      </c>
      <c r="C1828">
        <f t="shared" si="28"/>
        <v>0.1234177764698</v>
      </c>
    </row>
    <row r="1829" spans="2:3" x14ac:dyDescent="0.35">
      <c r="B1829">
        <v>0.11516667419530002</v>
      </c>
      <c r="C1829">
        <f t="shared" si="28"/>
        <v>0.11516667419530002</v>
      </c>
    </row>
    <row r="1830" spans="2:3" x14ac:dyDescent="0.35">
      <c r="B1830">
        <v>0.10343865104619999</v>
      </c>
      <c r="C1830">
        <f t="shared" si="28"/>
        <v>0.10343865104619999</v>
      </c>
    </row>
    <row r="1831" spans="2:3" x14ac:dyDescent="0.35">
      <c r="B1831">
        <v>9.6488575579500024E-2</v>
      </c>
      <c r="C1831">
        <f t="shared" si="28"/>
        <v>9.6488575579500024E-2</v>
      </c>
    </row>
    <row r="1832" spans="2:3" x14ac:dyDescent="0.35">
      <c r="B1832">
        <v>0.10406478704590001</v>
      </c>
      <c r="C1832">
        <f t="shared" si="28"/>
        <v>0.10406478704590001</v>
      </c>
    </row>
    <row r="1833" spans="2:3" x14ac:dyDescent="0.35">
      <c r="B1833">
        <v>0.10430066570800001</v>
      </c>
      <c r="C1833">
        <f t="shared" si="28"/>
        <v>0.10430066570800001</v>
      </c>
    </row>
    <row r="1834" spans="2:3" x14ac:dyDescent="0.35">
      <c r="B1834">
        <v>0.14419974348860004</v>
      </c>
      <c r="C1834">
        <f t="shared" si="28"/>
        <v>0.14419974348860004</v>
      </c>
    </row>
    <row r="1835" spans="2:3" x14ac:dyDescent="0.35">
      <c r="B1835">
        <v>0.17192452288769999</v>
      </c>
      <c r="C1835">
        <f t="shared" si="28"/>
        <v>0.17192452288769999</v>
      </c>
    </row>
    <row r="1836" spans="2:3" x14ac:dyDescent="0.35">
      <c r="B1836">
        <v>0.19673245952909998</v>
      </c>
      <c r="C1836">
        <f t="shared" si="28"/>
        <v>0.19673245952909998</v>
      </c>
    </row>
    <row r="1837" spans="2:3" x14ac:dyDescent="0.35">
      <c r="B1837">
        <v>0.19413107958360001</v>
      </c>
      <c r="C1837">
        <f t="shared" si="28"/>
        <v>0.19413107958360001</v>
      </c>
    </row>
    <row r="1838" spans="2:3" x14ac:dyDescent="0.35">
      <c r="B1838">
        <v>0.22157275987650005</v>
      </c>
      <c r="C1838">
        <f t="shared" si="28"/>
        <v>0.22157275987650005</v>
      </c>
    </row>
    <row r="1839" spans="2:3" x14ac:dyDescent="0.35">
      <c r="B1839">
        <v>0.16402602842030001</v>
      </c>
      <c r="C1839">
        <f t="shared" si="28"/>
        <v>0.16402602842030001</v>
      </c>
    </row>
    <row r="1840" spans="2:3" x14ac:dyDescent="0.35">
      <c r="B1840">
        <v>0.15525492081770001</v>
      </c>
      <c r="C1840">
        <f t="shared" si="28"/>
        <v>0.15525492081770001</v>
      </c>
    </row>
    <row r="1841" spans="2:3" x14ac:dyDescent="0.35">
      <c r="B1841">
        <v>0.1609094641147</v>
      </c>
      <c r="C1841">
        <f t="shared" si="28"/>
        <v>0.1609094641147</v>
      </c>
    </row>
    <row r="1842" spans="2:3" x14ac:dyDescent="0.35">
      <c r="B1842">
        <v>0.15519773304860002</v>
      </c>
      <c r="C1842">
        <f t="shared" si="28"/>
        <v>0.15519773304860002</v>
      </c>
    </row>
    <row r="1843" spans="2:3" x14ac:dyDescent="0.35">
      <c r="B1843">
        <v>0.16025312056160002</v>
      </c>
      <c r="C1843">
        <f t="shared" si="28"/>
        <v>0.16025312056160002</v>
      </c>
    </row>
    <row r="1844" spans="2:3" x14ac:dyDescent="0.35">
      <c r="B1844">
        <v>0.16777549682520004</v>
      </c>
      <c r="C1844">
        <f t="shared" si="28"/>
        <v>0.16777549682520004</v>
      </c>
    </row>
    <row r="1845" spans="2:3" x14ac:dyDescent="0.35">
      <c r="B1845">
        <v>0.18149764289440001</v>
      </c>
      <c r="C1845">
        <f t="shared" si="28"/>
        <v>0.18149764289440001</v>
      </c>
    </row>
    <row r="1846" spans="2:3" x14ac:dyDescent="0.35">
      <c r="B1846">
        <v>0.24924040211709997</v>
      </c>
      <c r="C1846">
        <f t="shared" si="28"/>
        <v>0.24924040211709997</v>
      </c>
    </row>
    <row r="1847" spans="2:3" x14ac:dyDescent="0.35">
      <c r="B1847">
        <v>0.27747295623710005</v>
      </c>
      <c r="C1847">
        <f t="shared" si="28"/>
        <v>0.27747295623710005</v>
      </c>
    </row>
    <row r="1848" spans="2:3" x14ac:dyDescent="0.35">
      <c r="B1848">
        <v>0.23747776213300006</v>
      </c>
      <c r="C1848">
        <f t="shared" si="28"/>
        <v>0.23747776213300006</v>
      </c>
    </row>
    <row r="1849" spans="2:3" x14ac:dyDescent="0.35">
      <c r="B1849">
        <v>0.23239752297050004</v>
      </c>
      <c r="C1849">
        <f t="shared" si="28"/>
        <v>0.23239752297050004</v>
      </c>
    </row>
    <row r="1850" spans="2:3" x14ac:dyDescent="0.35">
      <c r="B1850">
        <v>0.32074748150200011</v>
      </c>
      <c r="C1850">
        <f t="shared" si="28"/>
        <v>0.32074748150200011</v>
      </c>
    </row>
    <row r="1851" spans="2:3" x14ac:dyDescent="0.35">
      <c r="B1851">
        <v>0.30283265446430002</v>
      </c>
      <c r="C1851">
        <f t="shared" si="28"/>
        <v>0.30283265446430002</v>
      </c>
    </row>
    <row r="1852" spans="2:3" x14ac:dyDescent="0.35">
      <c r="B1852">
        <v>0.23930986289430003</v>
      </c>
      <c r="C1852">
        <f t="shared" si="28"/>
        <v>0.23930986289430003</v>
      </c>
    </row>
    <row r="1853" spans="2:3" x14ac:dyDescent="0.35">
      <c r="B1853">
        <v>0.25034793592560001</v>
      </c>
      <c r="C1853">
        <f t="shared" si="28"/>
        <v>0.25034793592560001</v>
      </c>
    </row>
    <row r="1854" spans="2:3" x14ac:dyDescent="0.35">
      <c r="B1854">
        <v>0.25204172012940002</v>
      </c>
      <c r="C1854">
        <f t="shared" si="28"/>
        <v>0.25204172012940002</v>
      </c>
    </row>
    <row r="1855" spans="2:3" x14ac:dyDescent="0.35">
      <c r="B1855">
        <v>0.25875683475100003</v>
      </c>
      <c r="C1855">
        <f t="shared" si="28"/>
        <v>0.25875683475100003</v>
      </c>
    </row>
    <row r="1856" spans="2:3" x14ac:dyDescent="0.35">
      <c r="B1856">
        <v>0.28650331374240001</v>
      </c>
      <c r="C1856">
        <f t="shared" si="28"/>
        <v>0.28650331374240001</v>
      </c>
    </row>
    <row r="1857" spans="2:3" x14ac:dyDescent="0.35">
      <c r="B1857">
        <v>0.33628057516859999</v>
      </c>
      <c r="C1857">
        <f t="shared" si="28"/>
        <v>0.33628057516859999</v>
      </c>
    </row>
    <row r="1858" spans="2:3" x14ac:dyDescent="0.35">
      <c r="B1858">
        <v>0.38433419693710003</v>
      </c>
      <c r="C1858">
        <f t="shared" si="28"/>
        <v>0.38433419693710003</v>
      </c>
    </row>
    <row r="1859" spans="2:3" x14ac:dyDescent="0.35">
      <c r="B1859">
        <v>0.35933695695439999</v>
      </c>
      <c r="C1859">
        <f t="shared" si="28"/>
        <v>0.35933695695439999</v>
      </c>
    </row>
    <row r="1860" spans="2:3" x14ac:dyDescent="0.35">
      <c r="B1860">
        <v>0.35998944830799995</v>
      </c>
      <c r="C1860">
        <f t="shared" si="28"/>
        <v>0.35998944830799995</v>
      </c>
    </row>
    <row r="1861" spans="2:3" x14ac:dyDescent="0.35">
      <c r="B1861">
        <v>0.39463301223520003</v>
      </c>
      <c r="C1861">
        <f t="shared" si="28"/>
        <v>0.39463301223520003</v>
      </c>
    </row>
    <row r="1862" spans="2:3" x14ac:dyDescent="0.35">
      <c r="B1862">
        <v>0.38658625720120005</v>
      </c>
      <c r="C1862">
        <f t="shared" si="28"/>
        <v>0.38658625720120005</v>
      </c>
    </row>
    <row r="1863" spans="2:3" x14ac:dyDescent="0.35">
      <c r="B1863">
        <v>0.3767012009632999</v>
      </c>
      <c r="C1863">
        <f t="shared" ref="C1863:C1926" si="29">B1863</f>
        <v>0.3767012009632999</v>
      </c>
    </row>
    <row r="1864" spans="2:3" x14ac:dyDescent="0.35">
      <c r="B1864">
        <v>0.38661837350529993</v>
      </c>
      <c r="C1864">
        <f t="shared" si="29"/>
        <v>0.38661837350529993</v>
      </c>
    </row>
    <row r="1865" spans="2:3" x14ac:dyDescent="0.35">
      <c r="B1865">
        <v>0.37399991501489999</v>
      </c>
      <c r="C1865">
        <f t="shared" si="29"/>
        <v>0.37399991501489999</v>
      </c>
    </row>
    <row r="1866" spans="2:3" x14ac:dyDescent="0.35">
      <c r="B1866">
        <v>0.36103283837849992</v>
      </c>
      <c r="C1866">
        <f t="shared" si="29"/>
        <v>0.36103283837849992</v>
      </c>
    </row>
    <row r="1867" spans="2:3" x14ac:dyDescent="0.35">
      <c r="B1867">
        <v>0.37313759347890002</v>
      </c>
      <c r="C1867">
        <f t="shared" si="29"/>
        <v>0.37313759347890002</v>
      </c>
    </row>
    <row r="1868" spans="2:3" x14ac:dyDescent="0.35">
      <c r="B1868">
        <v>0.38708340975519995</v>
      </c>
      <c r="C1868">
        <f t="shared" si="29"/>
        <v>0.38708340975519995</v>
      </c>
    </row>
    <row r="1869" spans="2:3" x14ac:dyDescent="0.35">
      <c r="B1869">
        <v>0.38494227147940002</v>
      </c>
      <c r="C1869">
        <f t="shared" si="29"/>
        <v>0.38494227147940002</v>
      </c>
    </row>
    <row r="1870" spans="2:3" x14ac:dyDescent="0.35">
      <c r="B1870">
        <v>0.29717787323119998</v>
      </c>
      <c r="C1870">
        <f t="shared" si="29"/>
        <v>0.29717787323119998</v>
      </c>
    </row>
    <row r="1871" spans="2:3" x14ac:dyDescent="0.35">
      <c r="B1871">
        <v>0.36579112692729998</v>
      </c>
      <c r="C1871">
        <f t="shared" si="29"/>
        <v>0.36579112692729998</v>
      </c>
    </row>
    <row r="1872" spans="2:3" x14ac:dyDescent="0.35">
      <c r="B1872">
        <v>0.37807504236130007</v>
      </c>
      <c r="C1872">
        <f t="shared" si="29"/>
        <v>0.37807504236130007</v>
      </c>
    </row>
    <row r="1873" spans="2:3" x14ac:dyDescent="0.35">
      <c r="B1873">
        <v>0.36234956433990007</v>
      </c>
      <c r="C1873">
        <f t="shared" si="29"/>
        <v>0.36234956433990007</v>
      </c>
    </row>
    <row r="1874" spans="2:3" x14ac:dyDescent="0.35">
      <c r="B1874">
        <v>0.31792151798240004</v>
      </c>
      <c r="C1874">
        <f t="shared" si="29"/>
        <v>0.31792151798240004</v>
      </c>
    </row>
    <row r="1875" spans="2:3" x14ac:dyDescent="0.35">
      <c r="B1875">
        <v>0.32201855292570003</v>
      </c>
      <c r="C1875">
        <f t="shared" si="29"/>
        <v>0.32201855292570003</v>
      </c>
    </row>
    <row r="1876" spans="2:3" x14ac:dyDescent="0.35">
      <c r="B1876">
        <v>0.2765969986177001</v>
      </c>
      <c r="C1876">
        <f t="shared" si="29"/>
        <v>0.2765969986177001</v>
      </c>
    </row>
    <row r="1877" spans="2:3" x14ac:dyDescent="0.35">
      <c r="B1877">
        <v>0.20554761471420002</v>
      </c>
      <c r="C1877">
        <f t="shared" si="29"/>
        <v>0.20554761471420002</v>
      </c>
    </row>
    <row r="1878" spans="2:3" x14ac:dyDescent="0.35">
      <c r="B1878">
        <v>0.19289950481920001</v>
      </c>
      <c r="C1878">
        <f t="shared" si="29"/>
        <v>0.19289950481920001</v>
      </c>
    </row>
    <row r="1879" spans="2:3" x14ac:dyDescent="0.35">
      <c r="B1879">
        <v>0.17771256907199998</v>
      </c>
      <c r="C1879">
        <f t="shared" si="29"/>
        <v>0.17771256907199998</v>
      </c>
    </row>
    <row r="1880" spans="2:3" x14ac:dyDescent="0.35">
      <c r="B1880">
        <v>0.17167391770440002</v>
      </c>
      <c r="C1880">
        <f t="shared" si="29"/>
        <v>0.17167391770440002</v>
      </c>
    </row>
    <row r="1881" spans="2:3" x14ac:dyDescent="0.35">
      <c r="B1881">
        <v>0.15983306841019998</v>
      </c>
      <c r="C1881">
        <f t="shared" si="29"/>
        <v>0.15983306841019998</v>
      </c>
    </row>
    <row r="1882" spans="2:3" x14ac:dyDescent="0.35">
      <c r="B1882">
        <v>0.14841607357320002</v>
      </c>
      <c r="C1882">
        <f t="shared" si="29"/>
        <v>0.14841607357320002</v>
      </c>
    </row>
    <row r="1883" spans="2:3" x14ac:dyDescent="0.35">
      <c r="B1883">
        <v>0.22169968044260002</v>
      </c>
      <c r="C1883">
        <f t="shared" si="29"/>
        <v>0.22169968044260002</v>
      </c>
    </row>
    <row r="1884" spans="2:3" x14ac:dyDescent="0.35">
      <c r="B1884">
        <v>0.20918976879970005</v>
      </c>
      <c r="C1884">
        <f t="shared" si="29"/>
        <v>0.20918976879970005</v>
      </c>
    </row>
    <row r="1885" spans="2:3" x14ac:dyDescent="0.35">
      <c r="B1885">
        <v>0.22774861154439999</v>
      </c>
      <c r="C1885">
        <f t="shared" si="29"/>
        <v>0.22774861154439999</v>
      </c>
    </row>
    <row r="1886" spans="2:3" x14ac:dyDescent="0.35">
      <c r="B1886">
        <v>0.26689599277249998</v>
      </c>
      <c r="C1886">
        <f t="shared" si="29"/>
        <v>0.26689599277249998</v>
      </c>
    </row>
    <row r="1887" spans="2:3" x14ac:dyDescent="0.35">
      <c r="B1887">
        <v>0.27400229494940004</v>
      </c>
      <c r="C1887">
        <f t="shared" si="29"/>
        <v>0.27400229494940004</v>
      </c>
    </row>
    <row r="1888" spans="2:3" x14ac:dyDescent="0.35">
      <c r="B1888">
        <v>0.2936487060263</v>
      </c>
      <c r="C1888">
        <f t="shared" si="29"/>
        <v>0.2936487060263</v>
      </c>
    </row>
    <row r="1889" spans="2:3" x14ac:dyDescent="0.35">
      <c r="B1889">
        <v>0.2929071499269999</v>
      </c>
      <c r="C1889">
        <f t="shared" si="29"/>
        <v>0.2929071499269999</v>
      </c>
    </row>
    <row r="1890" spans="2:3" x14ac:dyDescent="0.35">
      <c r="B1890">
        <v>0.24984927648579999</v>
      </c>
      <c r="C1890">
        <f t="shared" si="29"/>
        <v>0.24984927648579999</v>
      </c>
    </row>
    <row r="1891" spans="2:3" x14ac:dyDescent="0.35">
      <c r="B1891">
        <v>0.22551696410510003</v>
      </c>
      <c r="C1891">
        <f t="shared" si="29"/>
        <v>0.22551696410510003</v>
      </c>
    </row>
    <row r="1892" spans="2:3" x14ac:dyDescent="0.35">
      <c r="B1892">
        <v>0.25044006534770002</v>
      </c>
      <c r="C1892">
        <f t="shared" si="29"/>
        <v>0.25044006534770002</v>
      </c>
    </row>
    <row r="1893" spans="2:3" x14ac:dyDescent="0.35">
      <c r="B1893">
        <v>0.24793790832190005</v>
      </c>
      <c r="C1893">
        <f t="shared" si="29"/>
        <v>0.24793790832190005</v>
      </c>
    </row>
    <row r="1894" spans="2:3" x14ac:dyDescent="0.35">
      <c r="B1894">
        <v>0.24468501920440006</v>
      </c>
      <c r="C1894">
        <f t="shared" si="29"/>
        <v>0.24468501920440006</v>
      </c>
    </row>
    <row r="1895" spans="2:3" x14ac:dyDescent="0.35">
      <c r="B1895">
        <v>0.28297833213520002</v>
      </c>
      <c r="C1895">
        <f t="shared" si="29"/>
        <v>0.28297833213520002</v>
      </c>
    </row>
    <row r="1896" spans="2:3" x14ac:dyDescent="0.35">
      <c r="B1896">
        <v>0.29951425193829995</v>
      </c>
      <c r="C1896">
        <f t="shared" si="29"/>
        <v>0.29951425193829995</v>
      </c>
    </row>
    <row r="1897" spans="2:3" x14ac:dyDescent="0.35">
      <c r="B1897">
        <v>0.31039044562470003</v>
      </c>
      <c r="C1897">
        <f t="shared" si="29"/>
        <v>0.31039044562470003</v>
      </c>
    </row>
    <row r="1898" spans="2:3" x14ac:dyDescent="0.35">
      <c r="B1898">
        <v>0.28360656267320006</v>
      </c>
      <c r="C1898">
        <f t="shared" si="29"/>
        <v>0.28360656267320006</v>
      </c>
    </row>
    <row r="1899" spans="2:3" x14ac:dyDescent="0.35">
      <c r="B1899">
        <v>0.28740617760519999</v>
      </c>
      <c r="C1899">
        <f t="shared" si="29"/>
        <v>0.28740617760519999</v>
      </c>
    </row>
    <row r="1900" spans="2:3" x14ac:dyDescent="0.35">
      <c r="B1900">
        <v>0.23100203617120002</v>
      </c>
      <c r="C1900">
        <f t="shared" si="29"/>
        <v>0.23100203617120002</v>
      </c>
    </row>
    <row r="1901" spans="2:3" x14ac:dyDescent="0.35">
      <c r="B1901">
        <v>0.20683223369260001</v>
      </c>
      <c r="C1901">
        <f t="shared" si="29"/>
        <v>0.20683223369260001</v>
      </c>
    </row>
    <row r="1902" spans="2:3" x14ac:dyDescent="0.35">
      <c r="B1902">
        <v>0.17204253917460002</v>
      </c>
      <c r="C1902">
        <f t="shared" si="29"/>
        <v>0.17204253917460002</v>
      </c>
    </row>
    <row r="1903" spans="2:3" x14ac:dyDescent="0.35">
      <c r="B1903">
        <v>0.1597740894487</v>
      </c>
      <c r="C1903">
        <f t="shared" si="29"/>
        <v>0.1597740894487</v>
      </c>
    </row>
    <row r="1904" spans="2:3" x14ac:dyDescent="0.35">
      <c r="B1904">
        <v>0.15573218770640004</v>
      </c>
      <c r="C1904">
        <f t="shared" si="29"/>
        <v>0.15573218770640004</v>
      </c>
    </row>
    <row r="1905" spans="2:3" x14ac:dyDescent="0.35">
      <c r="B1905">
        <v>0.16433338788949997</v>
      </c>
      <c r="C1905">
        <f t="shared" si="29"/>
        <v>0.16433338788949997</v>
      </c>
    </row>
    <row r="1906" spans="2:3" x14ac:dyDescent="0.35">
      <c r="B1906">
        <v>0.16199190002709998</v>
      </c>
      <c r="C1906">
        <f t="shared" si="29"/>
        <v>0.16199190002709998</v>
      </c>
    </row>
    <row r="1907" spans="2:3" x14ac:dyDescent="0.35">
      <c r="B1907">
        <v>0.16754090460869997</v>
      </c>
      <c r="C1907">
        <f t="shared" si="29"/>
        <v>0.16754090460869997</v>
      </c>
    </row>
    <row r="1908" spans="2:3" x14ac:dyDescent="0.35">
      <c r="B1908">
        <v>0.16619363306879997</v>
      </c>
      <c r="C1908">
        <f t="shared" si="29"/>
        <v>0.16619363306879997</v>
      </c>
    </row>
    <row r="1909" spans="2:3" x14ac:dyDescent="0.35">
      <c r="B1909">
        <v>0.17614173512420003</v>
      </c>
      <c r="C1909">
        <f t="shared" si="29"/>
        <v>0.17614173512420003</v>
      </c>
    </row>
    <row r="1910" spans="2:3" x14ac:dyDescent="0.35">
      <c r="B1910">
        <v>0.19157196079810002</v>
      </c>
      <c r="C1910">
        <f t="shared" si="29"/>
        <v>0.19157196079810002</v>
      </c>
    </row>
    <row r="1911" spans="2:3" x14ac:dyDescent="0.35">
      <c r="B1911">
        <v>0.1506922276255</v>
      </c>
      <c r="C1911">
        <f t="shared" si="29"/>
        <v>0.1506922276255</v>
      </c>
    </row>
    <row r="1912" spans="2:3" x14ac:dyDescent="0.35">
      <c r="B1912">
        <v>0.14501756166590002</v>
      </c>
      <c r="C1912">
        <f t="shared" si="29"/>
        <v>0.14501756166590002</v>
      </c>
    </row>
    <row r="1913" spans="2:3" x14ac:dyDescent="0.35">
      <c r="B1913">
        <v>0.14541433162430001</v>
      </c>
      <c r="C1913">
        <f t="shared" si="29"/>
        <v>0.14541433162430001</v>
      </c>
    </row>
    <row r="1914" spans="2:3" x14ac:dyDescent="0.35">
      <c r="B1914">
        <v>0.1383751893745</v>
      </c>
      <c r="C1914">
        <f t="shared" si="29"/>
        <v>0.1383751893745</v>
      </c>
    </row>
    <row r="1915" spans="2:3" x14ac:dyDescent="0.35">
      <c r="B1915">
        <v>0.1366645362292</v>
      </c>
      <c r="C1915">
        <f t="shared" si="29"/>
        <v>0.1366645362292</v>
      </c>
    </row>
    <row r="1916" spans="2:3" x14ac:dyDescent="0.35">
      <c r="B1916">
        <v>0.14789874804699998</v>
      </c>
      <c r="C1916">
        <f t="shared" si="29"/>
        <v>0.14789874804699998</v>
      </c>
    </row>
    <row r="1917" spans="2:3" x14ac:dyDescent="0.35">
      <c r="B1917">
        <v>0.1453483712276</v>
      </c>
      <c r="C1917">
        <f t="shared" si="29"/>
        <v>0.1453483712276</v>
      </c>
    </row>
    <row r="1918" spans="2:3" x14ac:dyDescent="0.35">
      <c r="B1918">
        <v>0.19575901594510001</v>
      </c>
      <c r="C1918">
        <f t="shared" si="29"/>
        <v>0.19575901594510001</v>
      </c>
    </row>
    <row r="1919" spans="2:3" x14ac:dyDescent="0.35">
      <c r="B1919">
        <v>0.22769115433630002</v>
      </c>
      <c r="C1919">
        <f t="shared" si="29"/>
        <v>0.22769115433630002</v>
      </c>
    </row>
    <row r="1920" spans="2:3" x14ac:dyDescent="0.35">
      <c r="B1920">
        <v>0.2220529346691</v>
      </c>
      <c r="C1920">
        <f t="shared" si="29"/>
        <v>0.2220529346691</v>
      </c>
    </row>
    <row r="1921" spans="2:3" x14ac:dyDescent="0.35">
      <c r="B1921">
        <v>0.20915363899090006</v>
      </c>
      <c r="C1921">
        <f t="shared" si="29"/>
        <v>0.20915363899090006</v>
      </c>
    </row>
    <row r="1922" spans="2:3" x14ac:dyDescent="0.35">
      <c r="B1922">
        <v>0.23868271370350003</v>
      </c>
      <c r="C1922">
        <f t="shared" si="29"/>
        <v>0.23868271370350003</v>
      </c>
    </row>
    <row r="1923" spans="2:3" x14ac:dyDescent="0.35">
      <c r="B1923">
        <v>0.24811125827759997</v>
      </c>
      <c r="C1923">
        <f t="shared" si="29"/>
        <v>0.24811125827759997</v>
      </c>
    </row>
    <row r="1924" spans="2:3" x14ac:dyDescent="0.35">
      <c r="B1924">
        <v>0.20848241377029997</v>
      </c>
      <c r="C1924">
        <f t="shared" si="29"/>
        <v>0.20848241377029997</v>
      </c>
    </row>
    <row r="1925" spans="2:3" x14ac:dyDescent="0.35">
      <c r="B1925">
        <v>0.26726935310670002</v>
      </c>
      <c r="C1925">
        <f t="shared" si="29"/>
        <v>0.26726935310670002</v>
      </c>
    </row>
    <row r="1926" spans="2:3" x14ac:dyDescent="0.35">
      <c r="B1926">
        <v>0.28957252498510005</v>
      </c>
      <c r="C1926">
        <f t="shared" si="29"/>
        <v>0.28957252498510005</v>
      </c>
    </row>
    <row r="1927" spans="2:3" x14ac:dyDescent="0.35">
      <c r="B1927">
        <v>0.31398235519840001</v>
      </c>
      <c r="C1927">
        <f t="shared" ref="C1927:C1990" si="30">B1927</f>
        <v>0.31398235519840001</v>
      </c>
    </row>
    <row r="1928" spans="2:3" x14ac:dyDescent="0.35">
      <c r="B1928">
        <v>0.4186073226623</v>
      </c>
      <c r="C1928">
        <f t="shared" si="30"/>
        <v>0.4186073226623</v>
      </c>
    </row>
    <row r="1929" spans="2:3" x14ac:dyDescent="0.35">
      <c r="B1929">
        <v>0.52650095461070012</v>
      </c>
      <c r="C1929">
        <f t="shared" si="30"/>
        <v>0.52650095461070012</v>
      </c>
    </row>
    <row r="1930" spans="2:3" x14ac:dyDescent="0.35">
      <c r="B1930">
        <v>0.4832800943469</v>
      </c>
      <c r="C1930">
        <f t="shared" si="30"/>
        <v>0.4832800943469</v>
      </c>
    </row>
    <row r="1931" spans="2:3" x14ac:dyDescent="0.35">
      <c r="B1931">
        <v>0.37607384390679993</v>
      </c>
      <c r="C1931">
        <f t="shared" si="30"/>
        <v>0.37607384390679993</v>
      </c>
    </row>
    <row r="1932" spans="2:3" x14ac:dyDescent="0.35">
      <c r="B1932">
        <v>0.34614071979670002</v>
      </c>
      <c r="C1932">
        <f t="shared" si="30"/>
        <v>0.34614071979670002</v>
      </c>
    </row>
    <row r="1933" spans="2:3" x14ac:dyDescent="0.35">
      <c r="B1933">
        <v>0.33653943797399988</v>
      </c>
      <c r="C1933">
        <f t="shared" si="30"/>
        <v>0.33653943797399988</v>
      </c>
    </row>
    <row r="1934" spans="2:3" x14ac:dyDescent="0.35">
      <c r="B1934">
        <v>0.32989475427850001</v>
      </c>
      <c r="C1934">
        <f t="shared" si="30"/>
        <v>0.32989475427850001</v>
      </c>
    </row>
    <row r="1935" spans="2:3" x14ac:dyDescent="0.35">
      <c r="B1935">
        <v>0.35337373812239997</v>
      </c>
      <c r="C1935">
        <f t="shared" si="30"/>
        <v>0.35337373812239997</v>
      </c>
    </row>
    <row r="1936" spans="2:3" x14ac:dyDescent="0.35">
      <c r="B1936">
        <v>0.36048902531659999</v>
      </c>
      <c r="C1936">
        <f t="shared" si="30"/>
        <v>0.36048902531659999</v>
      </c>
    </row>
    <row r="1937" spans="2:3" x14ac:dyDescent="0.35">
      <c r="B1937">
        <v>0.36542203693939995</v>
      </c>
      <c r="C1937">
        <f t="shared" si="30"/>
        <v>0.36542203693939995</v>
      </c>
    </row>
    <row r="1938" spans="2:3" x14ac:dyDescent="0.35">
      <c r="B1938">
        <v>0.36206380155439999</v>
      </c>
      <c r="C1938">
        <f t="shared" si="30"/>
        <v>0.36206380155439999</v>
      </c>
    </row>
    <row r="1939" spans="2:3" x14ac:dyDescent="0.35">
      <c r="B1939">
        <v>0.34563728059110005</v>
      </c>
      <c r="C1939">
        <f t="shared" si="30"/>
        <v>0.34563728059110005</v>
      </c>
    </row>
    <row r="1940" spans="2:3" x14ac:dyDescent="0.35">
      <c r="B1940">
        <v>0.32272486528359995</v>
      </c>
      <c r="C1940">
        <f t="shared" si="30"/>
        <v>0.32272486528359995</v>
      </c>
    </row>
    <row r="1941" spans="2:3" x14ac:dyDescent="0.35">
      <c r="B1941">
        <v>0.31926928383430003</v>
      </c>
      <c r="C1941">
        <f t="shared" si="30"/>
        <v>0.31926928383430003</v>
      </c>
    </row>
    <row r="1942" spans="2:3" x14ac:dyDescent="0.35">
      <c r="B1942">
        <v>0.26023550082329999</v>
      </c>
      <c r="C1942">
        <f t="shared" si="30"/>
        <v>0.26023550082329999</v>
      </c>
    </row>
    <row r="1943" spans="2:3" x14ac:dyDescent="0.35">
      <c r="B1943">
        <v>0.29318763163139999</v>
      </c>
      <c r="C1943">
        <f t="shared" si="30"/>
        <v>0.29318763163139999</v>
      </c>
    </row>
    <row r="1944" spans="2:3" x14ac:dyDescent="0.35">
      <c r="B1944">
        <v>0.26737111538620006</v>
      </c>
      <c r="C1944">
        <f t="shared" si="30"/>
        <v>0.26737111538620006</v>
      </c>
    </row>
    <row r="1945" spans="2:3" x14ac:dyDescent="0.35">
      <c r="B1945">
        <v>0.21891977834939999</v>
      </c>
      <c r="C1945">
        <f t="shared" si="30"/>
        <v>0.21891977834939999</v>
      </c>
    </row>
    <row r="1946" spans="2:3" x14ac:dyDescent="0.35">
      <c r="B1946">
        <v>0.221702196105</v>
      </c>
      <c r="C1946">
        <f t="shared" si="30"/>
        <v>0.221702196105</v>
      </c>
    </row>
    <row r="1947" spans="2:3" x14ac:dyDescent="0.35">
      <c r="B1947">
        <v>0.19523834353360003</v>
      </c>
      <c r="C1947">
        <f t="shared" si="30"/>
        <v>0.19523834353360003</v>
      </c>
    </row>
    <row r="1948" spans="2:3" x14ac:dyDescent="0.35">
      <c r="B1948">
        <v>0.17868502221260002</v>
      </c>
      <c r="C1948">
        <f t="shared" si="30"/>
        <v>0.17868502221260002</v>
      </c>
    </row>
    <row r="1949" spans="2:3" x14ac:dyDescent="0.35">
      <c r="B1949">
        <v>0.14921807150079999</v>
      </c>
      <c r="C1949">
        <f t="shared" si="30"/>
        <v>0.14921807150079999</v>
      </c>
    </row>
    <row r="1950" spans="2:3" x14ac:dyDescent="0.35">
      <c r="B1950">
        <v>0.14787472390600001</v>
      </c>
      <c r="C1950">
        <f t="shared" si="30"/>
        <v>0.14787472390600001</v>
      </c>
    </row>
    <row r="1951" spans="2:3" x14ac:dyDescent="0.35">
      <c r="B1951">
        <v>0.16126986527079998</v>
      </c>
      <c r="C1951">
        <f t="shared" si="30"/>
        <v>0.16126986527079998</v>
      </c>
    </row>
    <row r="1952" spans="2:3" x14ac:dyDescent="0.35">
      <c r="B1952">
        <v>0.1770920333838</v>
      </c>
      <c r="C1952">
        <f t="shared" si="30"/>
        <v>0.1770920333838</v>
      </c>
    </row>
    <row r="1953" spans="2:3" x14ac:dyDescent="0.35">
      <c r="B1953">
        <v>0.19860915009000002</v>
      </c>
      <c r="C1953">
        <f t="shared" si="30"/>
        <v>0.19860915009000002</v>
      </c>
    </row>
    <row r="1954" spans="2:3" x14ac:dyDescent="0.35">
      <c r="B1954">
        <v>0.20728665992800002</v>
      </c>
      <c r="C1954">
        <f t="shared" si="30"/>
        <v>0.20728665992800002</v>
      </c>
    </row>
    <row r="1955" spans="2:3" x14ac:dyDescent="0.35">
      <c r="B1955">
        <v>0.20892671383880002</v>
      </c>
      <c r="C1955">
        <f t="shared" si="30"/>
        <v>0.20892671383880002</v>
      </c>
    </row>
    <row r="1956" spans="2:3" x14ac:dyDescent="0.35">
      <c r="B1956">
        <v>0.20438504454519998</v>
      </c>
      <c r="C1956">
        <f t="shared" si="30"/>
        <v>0.20438504454519998</v>
      </c>
    </row>
    <row r="1957" spans="2:3" x14ac:dyDescent="0.35">
      <c r="B1957">
        <v>0.19185197113130001</v>
      </c>
      <c r="C1957">
        <f t="shared" si="30"/>
        <v>0.19185197113130001</v>
      </c>
    </row>
    <row r="1958" spans="2:3" x14ac:dyDescent="0.35">
      <c r="B1958">
        <v>0.18722739399490004</v>
      </c>
      <c r="C1958">
        <f t="shared" si="30"/>
        <v>0.18722739399490004</v>
      </c>
    </row>
    <row r="1959" spans="2:3" x14ac:dyDescent="0.35">
      <c r="B1959">
        <v>0.17675275084190001</v>
      </c>
      <c r="C1959">
        <f t="shared" si="30"/>
        <v>0.17675275084190001</v>
      </c>
    </row>
    <row r="1960" spans="2:3" x14ac:dyDescent="0.35">
      <c r="B1960">
        <v>0.14768122881909998</v>
      </c>
      <c r="C1960">
        <f t="shared" si="30"/>
        <v>0.14768122881909998</v>
      </c>
    </row>
    <row r="1961" spans="2:3" x14ac:dyDescent="0.35">
      <c r="B1961">
        <v>0.14074544956329998</v>
      </c>
      <c r="C1961">
        <f t="shared" si="30"/>
        <v>0.14074544956329998</v>
      </c>
    </row>
    <row r="1962" spans="2:3" x14ac:dyDescent="0.35">
      <c r="B1962">
        <v>0.1291581841244</v>
      </c>
      <c r="C1962">
        <f t="shared" si="30"/>
        <v>0.1291581841244</v>
      </c>
    </row>
    <row r="1963" spans="2:3" x14ac:dyDescent="0.35">
      <c r="B1963">
        <v>0.13385243784590001</v>
      </c>
      <c r="C1963">
        <f t="shared" si="30"/>
        <v>0.13385243784590001</v>
      </c>
    </row>
    <row r="1964" spans="2:3" x14ac:dyDescent="0.35">
      <c r="B1964">
        <v>0.1366721249532</v>
      </c>
      <c r="C1964">
        <f t="shared" si="30"/>
        <v>0.1366721249532</v>
      </c>
    </row>
    <row r="1965" spans="2:3" x14ac:dyDescent="0.35">
      <c r="B1965">
        <v>0.13511888462350002</v>
      </c>
      <c r="C1965">
        <f t="shared" si="30"/>
        <v>0.13511888462350002</v>
      </c>
    </row>
    <row r="1966" spans="2:3" x14ac:dyDescent="0.35">
      <c r="B1966">
        <v>0.14900144603399998</v>
      </c>
      <c r="C1966">
        <f t="shared" si="30"/>
        <v>0.14900144603399998</v>
      </c>
    </row>
    <row r="1967" spans="2:3" x14ac:dyDescent="0.35">
      <c r="B1967">
        <v>0.18989874443810001</v>
      </c>
      <c r="C1967">
        <f t="shared" si="30"/>
        <v>0.18989874443810001</v>
      </c>
    </row>
    <row r="1968" spans="2:3" x14ac:dyDescent="0.35">
      <c r="B1968">
        <v>0.20222417880510002</v>
      </c>
      <c r="C1968">
        <f t="shared" si="30"/>
        <v>0.20222417880510002</v>
      </c>
    </row>
    <row r="1969" spans="2:3" x14ac:dyDescent="0.35">
      <c r="B1969">
        <v>0.1970605487705</v>
      </c>
      <c r="C1969">
        <f t="shared" si="30"/>
        <v>0.1970605487705</v>
      </c>
    </row>
    <row r="1970" spans="2:3" x14ac:dyDescent="0.35">
      <c r="B1970">
        <v>0.18758332276710002</v>
      </c>
      <c r="C1970">
        <f t="shared" si="30"/>
        <v>0.18758332276710002</v>
      </c>
    </row>
    <row r="1971" spans="2:3" x14ac:dyDescent="0.35">
      <c r="B1971">
        <v>0.19282911387770002</v>
      </c>
      <c r="C1971">
        <f t="shared" si="30"/>
        <v>0.19282911387770002</v>
      </c>
    </row>
    <row r="1972" spans="2:3" x14ac:dyDescent="0.35">
      <c r="B1972">
        <v>0.18779083998030002</v>
      </c>
      <c r="C1972">
        <f t="shared" si="30"/>
        <v>0.18779083998030002</v>
      </c>
    </row>
    <row r="1973" spans="2:3" x14ac:dyDescent="0.35">
      <c r="B1973">
        <v>0.2083061880954</v>
      </c>
      <c r="C1973">
        <f t="shared" si="30"/>
        <v>0.2083061880954</v>
      </c>
    </row>
    <row r="1974" spans="2:3" x14ac:dyDescent="0.35">
      <c r="B1974">
        <v>0.22175057743930002</v>
      </c>
      <c r="C1974">
        <f t="shared" si="30"/>
        <v>0.22175057743930002</v>
      </c>
    </row>
    <row r="1975" spans="2:3" x14ac:dyDescent="0.35">
      <c r="B1975">
        <v>0.23232887694249998</v>
      </c>
      <c r="C1975">
        <f t="shared" si="30"/>
        <v>0.23232887694249998</v>
      </c>
    </row>
    <row r="1976" spans="2:3" x14ac:dyDescent="0.35">
      <c r="B1976">
        <v>0.2416829424146</v>
      </c>
      <c r="C1976">
        <f t="shared" si="30"/>
        <v>0.2416829424146</v>
      </c>
    </row>
    <row r="1977" spans="2:3" x14ac:dyDescent="0.35">
      <c r="B1977">
        <v>0.24350863833480002</v>
      </c>
      <c r="C1977">
        <f t="shared" si="30"/>
        <v>0.24350863833480002</v>
      </c>
    </row>
    <row r="1978" spans="2:3" x14ac:dyDescent="0.35">
      <c r="B1978">
        <v>0.24757452515429995</v>
      </c>
      <c r="C1978">
        <f t="shared" si="30"/>
        <v>0.24757452515429995</v>
      </c>
    </row>
    <row r="1979" spans="2:3" x14ac:dyDescent="0.35">
      <c r="B1979">
        <v>0.24870317402140005</v>
      </c>
      <c r="C1979">
        <f t="shared" si="30"/>
        <v>0.24870317402140005</v>
      </c>
    </row>
    <row r="1980" spans="2:3" x14ac:dyDescent="0.35">
      <c r="B1980">
        <v>0.26898157501620007</v>
      </c>
      <c r="C1980">
        <f t="shared" si="30"/>
        <v>0.26898157501620007</v>
      </c>
    </row>
    <row r="1981" spans="2:3" x14ac:dyDescent="0.35">
      <c r="B1981">
        <v>0.26928597320530007</v>
      </c>
      <c r="C1981">
        <f t="shared" si="30"/>
        <v>0.26928597320530007</v>
      </c>
    </row>
    <row r="1982" spans="2:3" x14ac:dyDescent="0.35">
      <c r="B1982">
        <v>0.21647697290120002</v>
      </c>
      <c r="C1982">
        <f t="shared" si="30"/>
        <v>0.21647697290120002</v>
      </c>
    </row>
    <row r="1983" spans="2:3" x14ac:dyDescent="0.35">
      <c r="B1983">
        <v>0.16587436397639999</v>
      </c>
      <c r="C1983">
        <f t="shared" si="30"/>
        <v>0.16587436397639999</v>
      </c>
    </row>
    <row r="1984" spans="2:3" x14ac:dyDescent="0.35">
      <c r="B1984">
        <v>0.1572926431386</v>
      </c>
      <c r="C1984">
        <f t="shared" si="30"/>
        <v>0.1572926431386</v>
      </c>
    </row>
    <row r="1985" spans="2:3" x14ac:dyDescent="0.35">
      <c r="B1985">
        <v>0.14554538180860002</v>
      </c>
      <c r="C1985">
        <f t="shared" si="30"/>
        <v>0.14554538180860002</v>
      </c>
    </row>
    <row r="1986" spans="2:3" x14ac:dyDescent="0.35">
      <c r="B1986">
        <v>0.14787641483190003</v>
      </c>
      <c r="C1986">
        <f t="shared" si="30"/>
        <v>0.14787641483190003</v>
      </c>
    </row>
    <row r="1987" spans="2:3" x14ac:dyDescent="0.35">
      <c r="B1987">
        <v>0.13939162713900002</v>
      </c>
      <c r="C1987">
        <f t="shared" si="30"/>
        <v>0.13939162713900002</v>
      </c>
    </row>
    <row r="1988" spans="2:3" x14ac:dyDescent="0.35">
      <c r="B1988">
        <v>0.13203946000860001</v>
      </c>
      <c r="C1988">
        <f t="shared" si="30"/>
        <v>0.13203946000860001</v>
      </c>
    </row>
    <row r="1989" spans="2:3" x14ac:dyDescent="0.35">
      <c r="B1989">
        <v>0.1309140308915</v>
      </c>
      <c r="C1989">
        <f t="shared" si="30"/>
        <v>0.1309140308915</v>
      </c>
    </row>
    <row r="1990" spans="2:3" x14ac:dyDescent="0.35">
      <c r="B1990">
        <v>0.15484143079400001</v>
      </c>
      <c r="C1990">
        <f t="shared" si="30"/>
        <v>0.15484143079400001</v>
      </c>
    </row>
    <row r="1991" spans="2:3" x14ac:dyDescent="0.35">
      <c r="B1991">
        <v>0.17349139909800002</v>
      </c>
      <c r="C1991">
        <f t="shared" ref="C1991:C2054" si="31">B1991</f>
        <v>0.17349139909800002</v>
      </c>
    </row>
    <row r="1992" spans="2:3" x14ac:dyDescent="0.35">
      <c r="B1992">
        <v>0.21055881937669998</v>
      </c>
      <c r="C1992">
        <f t="shared" si="31"/>
        <v>0.21055881937669998</v>
      </c>
    </row>
    <row r="1993" spans="2:3" x14ac:dyDescent="0.35">
      <c r="B1993">
        <v>0.18481079415190002</v>
      </c>
      <c r="C1993">
        <f t="shared" si="31"/>
        <v>0.18481079415190002</v>
      </c>
    </row>
    <row r="1994" spans="2:3" x14ac:dyDescent="0.35">
      <c r="B1994">
        <v>0.17067497074680005</v>
      </c>
      <c r="C1994">
        <f t="shared" si="31"/>
        <v>0.17067497074680005</v>
      </c>
    </row>
    <row r="1995" spans="2:3" x14ac:dyDescent="0.35">
      <c r="B1995">
        <v>0.1768424024454</v>
      </c>
      <c r="C1995">
        <f t="shared" si="31"/>
        <v>0.1768424024454</v>
      </c>
    </row>
    <row r="1996" spans="2:3" x14ac:dyDescent="0.35">
      <c r="B1996">
        <v>0.18887917558770004</v>
      </c>
      <c r="C1996">
        <f t="shared" si="31"/>
        <v>0.18887917558770004</v>
      </c>
    </row>
    <row r="1997" spans="2:3" x14ac:dyDescent="0.35">
      <c r="B1997">
        <v>0.16296361447440003</v>
      </c>
      <c r="C1997">
        <f t="shared" si="31"/>
        <v>0.16296361447440003</v>
      </c>
    </row>
    <row r="1998" spans="2:3" x14ac:dyDescent="0.35">
      <c r="B1998">
        <v>0.1631528283193</v>
      </c>
      <c r="C1998">
        <f t="shared" si="31"/>
        <v>0.1631528283193</v>
      </c>
    </row>
    <row r="1999" spans="2:3" x14ac:dyDescent="0.35">
      <c r="B1999">
        <v>0.1578980364648</v>
      </c>
      <c r="C1999">
        <f t="shared" si="31"/>
        <v>0.1578980364648</v>
      </c>
    </row>
    <row r="2000" spans="2:3" x14ac:dyDescent="0.35">
      <c r="B2000">
        <v>0.15000047217600002</v>
      </c>
      <c r="C2000">
        <f t="shared" si="31"/>
        <v>0.15000047217600002</v>
      </c>
    </row>
    <row r="2001" spans="2:3" x14ac:dyDescent="0.35">
      <c r="B2001">
        <v>0.15915677747910001</v>
      </c>
      <c r="C2001">
        <f t="shared" si="31"/>
        <v>0.15915677747910001</v>
      </c>
    </row>
    <row r="2002" spans="2:3" x14ac:dyDescent="0.35">
      <c r="B2002">
        <v>0.17456935595090001</v>
      </c>
      <c r="C2002">
        <f t="shared" si="31"/>
        <v>0.17456935595090001</v>
      </c>
    </row>
    <row r="2003" spans="2:3" x14ac:dyDescent="0.35">
      <c r="B2003">
        <v>0.18159689695789999</v>
      </c>
      <c r="C2003">
        <f t="shared" si="31"/>
        <v>0.18159689695789999</v>
      </c>
    </row>
    <row r="2004" spans="2:3" x14ac:dyDescent="0.35">
      <c r="B2004">
        <v>0.20967854595540003</v>
      </c>
      <c r="C2004">
        <f t="shared" si="31"/>
        <v>0.20967854595540003</v>
      </c>
    </row>
    <row r="2005" spans="2:3" x14ac:dyDescent="0.35">
      <c r="B2005">
        <v>0.21363354508730001</v>
      </c>
      <c r="C2005">
        <f t="shared" si="31"/>
        <v>0.21363354508730001</v>
      </c>
    </row>
    <row r="2006" spans="2:3" x14ac:dyDescent="0.35">
      <c r="B2006">
        <v>0.18760289493829999</v>
      </c>
      <c r="C2006">
        <f t="shared" si="31"/>
        <v>0.18760289493829999</v>
      </c>
    </row>
    <row r="2007" spans="2:3" x14ac:dyDescent="0.35">
      <c r="B2007">
        <v>0.18217807061210003</v>
      </c>
      <c r="C2007">
        <f t="shared" si="31"/>
        <v>0.18217807061210003</v>
      </c>
    </row>
    <row r="2008" spans="2:3" x14ac:dyDescent="0.35">
      <c r="B2008">
        <v>0.18629339249979998</v>
      </c>
      <c r="C2008">
        <f t="shared" si="31"/>
        <v>0.18629339249979998</v>
      </c>
    </row>
    <row r="2009" spans="2:3" x14ac:dyDescent="0.35">
      <c r="B2009">
        <v>0.18617380969579997</v>
      </c>
      <c r="C2009">
        <f t="shared" si="31"/>
        <v>0.18617380969579997</v>
      </c>
    </row>
    <row r="2010" spans="2:3" x14ac:dyDescent="0.35">
      <c r="B2010">
        <v>0.18591996751010001</v>
      </c>
      <c r="C2010">
        <f t="shared" si="31"/>
        <v>0.18591996751010001</v>
      </c>
    </row>
    <row r="2011" spans="2:3" x14ac:dyDescent="0.35">
      <c r="B2011">
        <v>0.18611713136250002</v>
      </c>
      <c r="C2011">
        <f t="shared" si="31"/>
        <v>0.18611713136250002</v>
      </c>
    </row>
    <row r="2012" spans="2:3" x14ac:dyDescent="0.35">
      <c r="B2012">
        <v>0.19910624412010003</v>
      </c>
      <c r="C2012">
        <f t="shared" si="31"/>
        <v>0.19910624412010003</v>
      </c>
    </row>
    <row r="2013" spans="2:3" x14ac:dyDescent="0.35">
      <c r="B2013">
        <v>0.2414242843712</v>
      </c>
      <c r="C2013">
        <f t="shared" si="31"/>
        <v>0.2414242843712</v>
      </c>
    </row>
    <row r="2014" spans="2:3" x14ac:dyDescent="0.35">
      <c r="B2014">
        <v>0.31510113920719995</v>
      </c>
      <c r="C2014">
        <f t="shared" si="31"/>
        <v>0.31510113920719995</v>
      </c>
    </row>
    <row r="2015" spans="2:3" x14ac:dyDescent="0.35">
      <c r="B2015">
        <v>0.38504170415920003</v>
      </c>
      <c r="C2015">
        <f t="shared" si="31"/>
        <v>0.38504170415920003</v>
      </c>
    </row>
    <row r="2016" spans="2:3" x14ac:dyDescent="0.35">
      <c r="B2016">
        <v>0.31747177361320006</v>
      </c>
      <c r="C2016">
        <f t="shared" si="31"/>
        <v>0.31747177361320006</v>
      </c>
    </row>
    <row r="2017" spans="2:3" x14ac:dyDescent="0.35">
      <c r="B2017">
        <v>0.25779567748460003</v>
      </c>
      <c r="C2017">
        <f t="shared" si="31"/>
        <v>0.25779567748460003</v>
      </c>
    </row>
    <row r="2018" spans="2:3" x14ac:dyDescent="0.35">
      <c r="B2018">
        <v>0.2284371782288</v>
      </c>
      <c r="C2018">
        <f t="shared" si="31"/>
        <v>0.2284371782288</v>
      </c>
    </row>
    <row r="2019" spans="2:3" x14ac:dyDescent="0.35">
      <c r="B2019">
        <v>0.19032026617309999</v>
      </c>
      <c r="C2019">
        <f t="shared" si="31"/>
        <v>0.19032026617309999</v>
      </c>
    </row>
    <row r="2020" spans="2:3" x14ac:dyDescent="0.35">
      <c r="B2020">
        <v>0.1739760112372</v>
      </c>
      <c r="C2020">
        <f t="shared" si="31"/>
        <v>0.1739760112372</v>
      </c>
    </row>
    <row r="2021" spans="2:3" x14ac:dyDescent="0.35">
      <c r="B2021">
        <v>0.1586028602182</v>
      </c>
      <c r="C2021">
        <f t="shared" si="31"/>
        <v>0.1586028602182</v>
      </c>
    </row>
    <row r="2022" spans="2:3" x14ac:dyDescent="0.35">
      <c r="B2022">
        <v>0.13371638011590001</v>
      </c>
      <c r="C2022">
        <f t="shared" si="31"/>
        <v>0.13371638011590001</v>
      </c>
    </row>
    <row r="2023" spans="2:3" x14ac:dyDescent="0.35">
      <c r="B2023">
        <v>0.12147950591990003</v>
      </c>
      <c r="C2023">
        <f t="shared" si="31"/>
        <v>0.12147950591990003</v>
      </c>
    </row>
    <row r="2024" spans="2:3" x14ac:dyDescent="0.35">
      <c r="B2024">
        <v>0.116765928055</v>
      </c>
      <c r="C2024">
        <f t="shared" si="31"/>
        <v>0.116765928055</v>
      </c>
    </row>
    <row r="2025" spans="2:3" x14ac:dyDescent="0.35">
      <c r="B2025">
        <v>0.1116478663833</v>
      </c>
      <c r="C2025">
        <f t="shared" si="31"/>
        <v>0.1116478663833</v>
      </c>
    </row>
    <row r="2026" spans="2:3" x14ac:dyDescent="0.35">
      <c r="B2026">
        <v>0.12645375994419999</v>
      </c>
      <c r="C2026">
        <f t="shared" si="31"/>
        <v>0.12645375994419999</v>
      </c>
    </row>
    <row r="2027" spans="2:3" x14ac:dyDescent="0.35">
      <c r="B2027">
        <v>0.13635293007760002</v>
      </c>
      <c r="C2027">
        <f t="shared" si="31"/>
        <v>0.13635293007760002</v>
      </c>
    </row>
    <row r="2028" spans="2:3" x14ac:dyDescent="0.35">
      <c r="B2028">
        <v>0.14056521788910001</v>
      </c>
      <c r="C2028">
        <f t="shared" si="31"/>
        <v>0.14056521788910001</v>
      </c>
    </row>
    <row r="2029" spans="2:3" x14ac:dyDescent="0.35">
      <c r="B2029">
        <v>0.14740289829219999</v>
      </c>
      <c r="C2029">
        <f t="shared" si="31"/>
        <v>0.14740289829219999</v>
      </c>
    </row>
    <row r="2030" spans="2:3" x14ac:dyDescent="0.35">
      <c r="B2030">
        <v>0.13486076675049999</v>
      </c>
      <c r="C2030">
        <f t="shared" si="31"/>
        <v>0.13486076675049999</v>
      </c>
    </row>
    <row r="2031" spans="2:3" x14ac:dyDescent="0.35">
      <c r="B2031">
        <v>0.12735994671629999</v>
      </c>
      <c r="C2031">
        <f t="shared" si="31"/>
        <v>0.12735994671629999</v>
      </c>
    </row>
    <row r="2032" spans="2:3" x14ac:dyDescent="0.35">
      <c r="B2032">
        <v>0.13858488196260002</v>
      </c>
      <c r="C2032">
        <f t="shared" si="31"/>
        <v>0.13858488196260002</v>
      </c>
    </row>
    <row r="2033" spans="2:3" x14ac:dyDescent="0.35">
      <c r="B2033">
        <v>0.1516713049498</v>
      </c>
      <c r="C2033">
        <f t="shared" si="31"/>
        <v>0.1516713049498</v>
      </c>
    </row>
    <row r="2034" spans="2:3" x14ac:dyDescent="0.35">
      <c r="B2034">
        <v>0.18107301689940003</v>
      </c>
      <c r="C2034">
        <f t="shared" si="31"/>
        <v>0.18107301689940003</v>
      </c>
    </row>
    <row r="2035" spans="2:3" x14ac:dyDescent="0.35">
      <c r="B2035">
        <v>0.20793324470550001</v>
      </c>
      <c r="C2035">
        <f t="shared" si="31"/>
        <v>0.20793324470550001</v>
      </c>
    </row>
    <row r="2036" spans="2:3" x14ac:dyDescent="0.35">
      <c r="B2036">
        <v>0.24217491284699999</v>
      </c>
      <c r="C2036">
        <f t="shared" si="31"/>
        <v>0.24217491284699999</v>
      </c>
    </row>
    <row r="2037" spans="2:3" x14ac:dyDescent="0.35">
      <c r="B2037">
        <v>0.29591089969740003</v>
      </c>
      <c r="C2037">
        <f t="shared" si="31"/>
        <v>0.29591089969740003</v>
      </c>
    </row>
    <row r="2038" spans="2:3" x14ac:dyDescent="0.35">
      <c r="B2038">
        <v>0.31536575540709999</v>
      </c>
      <c r="C2038">
        <f t="shared" si="31"/>
        <v>0.31536575540709999</v>
      </c>
    </row>
    <row r="2039" spans="2:3" x14ac:dyDescent="0.35">
      <c r="B2039">
        <v>0.30486616076599993</v>
      </c>
      <c r="C2039">
        <f t="shared" si="31"/>
        <v>0.30486616076599993</v>
      </c>
    </row>
    <row r="2040" spans="2:3" x14ac:dyDescent="0.35">
      <c r="B2040">
        <v>0.24133240411029999</v>
      </c>
      <c r="C2040">
        <f t="shared" si="31"/>
        <v>0.24133240411029999</v>
      </c>
    </row>
    <row r="2041" spans="2:3" x14ac:dyDescent="0.35">
      <c r="B2041">
        <v>0.25245778057930002</v>
      </c>
      <c r="C2041">
        <f t="shared" si="31"/>
        <v>0.25245778057930002</v>
      </c>
    </row>
    <row r="2042" spans="2:3" x14ac:dyDescent="0.35">
      <c r="B2042">
        <v>0.25468377907970002</v>
      </c>
      <c r="C2042">
        <f t="shared" si="31"/>
        <v>0.25468377907970002</v>
      </c>
    </row>
    <row r="2043" spans="2:3" x14ac:dyDescent="0.35">
      <c r="B2043">
        <v>0.25794339614850004</v>
      </c>
      <c r="C2043">
        <f t="shared" si="31"/>
        <v>0.25794339614850004</v>
      </c>
    </row>
    <row r="2044" spans="2:3" x14ac:dyDescent="0.35">
      <c r="B2044">
        <v>0.19653359431870002</v>
      </c>
      <c r="C2044">
        <f t="shared" si="31"/>
        <v>0.19653359431870002</v>
      </c>
    </row>
    <row r="2045" spans="2:3" x14ac:dyDescent="0.35">
      <c r="B2045">
        <v>0.16344365158260002</v>
      </c>
      <c r="C2045">
        <f t="shared" si="31"/>
        <v>0.16344365158260002</v>
      </c>
    </row>
    <row r="2046" spans="2:3" x14ac:dyDescent="0.35">
      <c r="B2046">
        <v>0.14886370323579995</v>
      </c>
      <c r="C2046">
        <f t="shared" si="31"/>
        <v>0.14886370323579995</v>
      </c>
    </row>
    <row r="2047" spans="2:3" x14ac:dyDescent="0.35">
      <c r="B2047">
        <v>0.14372951543550003</v>
      </c>
      <c r="C2047">
        <f t="shared" si="31"/>
        <v>0.14372951543550003</v>
      </c>
    </row>
    <row r="2048" spans="2:3" x14ac:dyDescent="0.35">
      <c r="B2048">
        <v>0.13972581071240001</v>
      </c>
      <c r="C2048">
        <f t="shared" si="31"/>
        <v>0.13972581071240001</v>
      </c>
    </row>
    <row r="2049" spans="2:3" x14ac:dyDescent="0.35">
      <c r="B2049">
        <v>0.13248914474190002</v>
      </c>
      <c r="C2049">
        <f t="shared" si="31"/>
        <v>0.13248914474190002</v>
      </c>
    </row>
    <row r="2050" spans="2:3" x14ac:dyDescent="0.35">
      <c r="B2050">
        <v>0.13471937004500001</v>
      </c>
      <c r="C2050">
        <f t="shared" si="31"/>
        <v>0.13471937004500001</v>
      </c>
    </row>
    <row r="2051" spans="2:3" x14ac:dyDescent="0.35">
      <c r="B2051">
        <v>0.21673197295250005</v>
      </c>
      <c r="C2051">
        <f t="shared" si="31"/>
        <v>0.21673197295250005</v>
      </c>
    </row>
    <row r="2052" spans="2:3" x14ac:dyDescent="0.35">
      <c r="B2052">
        <v>0.23129910207359999</v>
      </c>
      <c r="C2052">
        <f t="shared" si="31"/>
        <v>0.23129910207359999</v>
      </c>
    </row>
    <row r="2053" spans="2:3" x14ac:dyDescent="0.35">
      <c r="B2053">
        <v>0.22766551265160001</v>
      </c>
      <c r="C2053">
        <f t="shared" si="31"/>
        <v>0.22766551265160001</v>
      </c>
    </row>
    <row r="2054" spans="2:3" x14ac:dyDescent="0.35">
      <c r="B2054">
        <v>0.2242076259272</v>
      </c>
      <c r="C2054">
        <f t="shared" si="31"/>
        <v>0.2242076259272</v>
      </c>
    </row>
    <row r="2055" spans="2:3" x14ac:dyDescent="0.35">
      <c r="B2055">
        <v>0.18677583910510004</v>
      </c>
      <c r="C2055">
        <f t="shared" ref="C2055:C2118" si="32">B2055</f>
        <v>0.18677583910510004</v>
      </c>
    </row>
    <row r="2056" spans="2:3" x14ac:dyDescent="0.35">
      <c r="B2056">
        <v>0.1968160207179</v>
      </c>
      <c r="C2056">
        <f t="shared" si="32"/>
        <v>0.1968160207179</v>
      </c>
    </row>
    <row r="2057" spans="2:3" x14ac:dyDescent="0.35">
      <c r="B2057">
        <v>0.15978220760650003</v>
      </c>
      <c r="C2057">
        <f t="shared" si="32"/>
        <v>0.15978220760650003</v>
      </c>
    </row>
    <row r="2058" spans="2:3" x14ac:dyDescent="0.35">
      <c r="B2058">
        <v>0.14888055972170003</v>
      </c>
      <c r="C2058">
        <f t="shared" si="32"/>
        <v>0.14888055972170003</v>
      </c>
    </row>
    <row r="2059" spans="2:3" x14ac:dyDescent="0.35">
      <c r="B2059">
        <v>0.15290983489750001</v>
      </c>
      <c r="C2059">
        <f t="shared" si="32"/>
        <v>0.15290983489750001</v>
      </c>
    </row>
    <row r="2060" spans="2:3" x14ac:dyDescent="0.35">
      <c r="B2060">
        <v>0.15613652158260002</v>
      </c>
      <c r="C2060">
        <f t="shared" si="32"/>
        <v>0.15613652158260002</v>
      </c>
    </row>
    <row r="2061" spans="2:3" x14ac:dyDescent="0.35">
      <c r="B2061">
        <v>0.1830622813394</v>
      </c>
      <c r="C2061">
        <f t="shared" si="32"/>
        <v>0.1830622813394</v>
      </c>
    </row>
    <row r="2062" spans="2:3" x14ac:dyDescent="0.35">
      <c r="B2062">
        <v>0.23155349179039994</v>
      </c>
      <c r="C2062">
        <f t="shared" si="32"/>
        <v>0.23155349179039994</v>
      </c>
    </row>
    <row r="2063" spans="2:3" x14ac:dyDescent="0.35">
      <c r="B2063">
        <v>0.22751640903880002</v>
      </c>
      <c r="C2063">
        <f t="shared" si="32"/>
        <v>0.22751640903880002</v>
      </c>
    </row>
    <row r="2064" spans="2:3" x14ac:dyDescent="0.35">
      <c r="B2064">
        <v>0.26797442298840002</v>
      </c>
      <c r="C2064">
        <f t="shared" si="32"/>
        <v>0.26797442298840002</v>
      </c>
    </row>
    <row r="2065" spans="2:3" x14ac:dyDescent="0.35">
      <c r="B2065">
        <v>0.23294178808080002</v>
      </c>
      <c r="C2065">
        <f t="shared" si="32"/>
        <v>0.23294178808080002</v>
      </c>
    </row>
    <row r="2066" spans="2:3" x14ac:dyDescent="0.35">
      <c r="B2066">
        <v>0.23229730606670007</v>
      </c>
      <c r="C2066">
        <f t="shared" si="32"/>
        <v>0.23229730606670007</v>
      </c>
    </row>
    <row r="2067" spans="2:3" x14ac:dyDescent="0.35">
      <c r="B2067">
        <v>0.21840476809960005</v>
      </c>
      <c r="C2067">
        <f t="shared" si="32"/>
        <v>0.21840476809960005</v>
      </c>
    </row>
    <row r="2068" spans="2:3" x14ac:dyDescent="0.35">
      <c r="B2068">
        <v>0.18305850858530001</v>
      </c>
      <c r="C2068">
        <f t="shared" si="32"/>
        <v>0.18305850858530001</v>
      </c>
    </row>
    <row r="2069" spans="2:3" x14ac:dyDescent="0.35">
      <c r="B2069">
        <v>0.18769547881840001</v>
      </c>
      <c r="C2069">
        <f t="shared" si="32"/>
        <v>0.18769547881840001</v>
      </c>
    </row>
    <row r="2070" spans="2:3" x14ac:dyDescent="0.35">
      <c r="B2070">
        <v>0.17749402127050001</v>
      </c>
      <c r="C2070">
        <f t="shared" si="32"/>
        <v>0.17749402127050001</v>
      </c>
    </row>
    <row r="2071" spans="2:3" x14ac:dyDescent="0.35">
      <c r="B2071">
        <v>0.18899494445520004</v>
      </c>
      <c r="C2071">
        <f t="shared" si="32"/>
        <v>0.18899494445520004</v>
      </c>
    </row>
    <row r="2072" spans="2:3" x14ac:dyDescent="0.35">
      <c r="B2072">
        <v>0.21628180230399999</v>
      </c>
      <c r="C2072">
        <f t="shared" si="32"/>
        <v>0.21628180230399999</v>
      </c>
    </row>
    <row r="2073" spans="2:3" x14ac:dyDescent="0.35">
      <c r="B2073">
        <v>0.21315305485090003</v>
      </c>
      <c r="C2073">
        <f t="shared" si="32"/>
        <v>0.21315305485090003</v>
      </c>
    </row>
    <row r="2074" spans="2:3" x14ac:dyDescent="0.35">
      <c r="B2074">
        <v>0.19268777474759996</v>
      </c>
      <c r="C2074">
        <f t="shared" si="32"/>
        <v>0.19268777474759996</v>
      </c>
    </row>
    <row r="2075" spans="2:3" x14ac:dyDescent="0.35">
      <c r="B2075">
        <v>0.25684827485860007</v>
      </c>
      <c r="C2075">
        <f t="shared" si="32"/>
        <v>0.25684827485860007</v>
      </c>
    </row>
    <row r="2076" spans="2:3" x14ac:dyDescent="0.35">
      <c r="B2076">
        <v>0.27890076211679993</v>
      </c>
      <c r="C2076">
        <f t="shared" si="32"/>
        <v>0.27890076211679993</v>
      </c>
    </row>
    <row r="2077" spans="2:3" x14ac:dyDescent="0.35">
      <c r="B2077">
        <v>0.26114967886560003</v>
      </c>
      <c r="C2077">
        <f t="shared" si="32"/>
        <v>0.26114967886560003</v>
      </c>
    </row>
    <row r="2078" spans="2:3" x14ac:dyDescent="0.35">
      <c r="B2078">
        <v>0.25908007079169998</v>
      </c>
      <c r="C2078">
        <f t="shared" si="32"/>
        <v>0.25908007079169998</v>
      </c>
    </row>
    <row r="2079" spans="2:3" x14ac:dyDescent="0.35">
      <c r="B2079">
        <v>0.27170031940369999</v>
      </c>
      <c r="C2079">
        <f t="shared" si="32"/>
        <v>0.27170031940369999</v>
      </c>
    </row>
    <row r="2080" spans="2:3" x14ac:dyDescent="0.35">
      <c r="B2080">
        <v>0.2942632491951</v>
      </c>
      <c r="C2080">
        <f t="shared" si="32"/>
        <v>0.2942632491951</v>
      </c>
    </row>
    <row r="2081" spans="2:3" x14ac:dyDescent="0.35">
      <c r="B2081">
        <v>0.27912539638830008</v>
      </c>
      <c r="C2081">
        <f t="shared" si="32"/>
        <v>0.27912539638830008</v>
      </c>
    </row>
    <row r="2082" spans="2:3" x14ac:dyDescent="0.35">
      <c r="B2082">
        <v>0.247871252264</v>
      </c>
      <c r="C2082">
        <f t="shared" si="32"/>
        <v>0.247871252264</v>
      </c>
    </row>
    <row r="2083" spans="2:3" x14ac:dyDescent="0.35">
      <c r="B2083">
        <v>0.2570024918303</v>
      </c>
      <c r="C2083">
        <f t="shared" si="32"/>
        <v>0.2570024918303</v>
      </c>
    </row>
    <row r="2084" spans="2:3" x14ac:dyDescent="0.35">
      <c r="B2084">
        <v>0.28779315860740007</v>
      </c>
      <c r="C2084">
        <f t="shared" si="32"/>
        <v>0.28779315860740007</v>
      </c>
    </row>
    <row r="2085" spans="2:3" x14ac:dyDescent="0.35">
      <c r="B2085">
        <v>0.30151187589290007</v>
      </c>
      <c r="C2085">
        <f t="shared" si="32"/>
        <v>0.30151187589290007</v>
      </c>
    </row>
    <row r="2086" spans="2:3" x14ac:dyDescent="0.35">
      <c r="B2086">
        <v>0.30561085515570002</v>
      </c>
      <c r="C2086">
        <f t="shared" si="32"/>
        <v>0.30561085515570002</v>
      </c>
    </row>
    <row r="2087" spans="2:3" x14ac:dyDescent="0.35">
      <c r="B2087">
        <v>0.29145502185930006</v>
      </c>
      <c r="C2087">
        <f t="shared" si="32"/>
        <v>0.29145502185930006</v>
      </c>
    </row>
    <row r="2088" spans="2:3" x14ac:dyDescent="0.35">
      <c r="B2088">
        <v>0.31680642194240011</v>
      </c>
      <c r="C2088">
        <f t="shared" si="32"/>
        <v>0.31680642194240011</v>
      </c>
    </row>
    <row r="2089" spans="2:3" x14ac:dyDescent="0.35">
      <c r="B2089">
        <v>0.31706817444399998</v>
      </c>
      <c r="C2089">
        <f t="shared" si="32"/>
        <v>0.31706817444399998</v>
      </c>
    </row>
    <row r="2090" spans="2:3" x14ac:dyDescent="0.35">
      <c r="B2090">
        <v>0.30805555138910001</v>
      </c>
      <c r="C2090">
        <f t="shared" si="32"/>
        <v>0.30805555138910001</v>
      </c>
    </row>
    <row r="2091" spans="2:3" x14ac:dyDescent="0.35">
      <c r="B2091">
        <v>0.27519409995780003</v>
      </c>
      <c r="C2091">
        <f t="shared" si="32"/>
        <v>0.27519409995780003</v>
      </c>
    </row>
    <row r="2092" spans="2:3" x14ac:dyDescent="0.35">
      <c r="B2092">
        <v>0.21259394741409995</v>
      </c>
      <c r="C2092">
        <f t="shared" si="32"/>
        <v>0.21259394741409995</v>
      </c>
    </row>
    <row r="2093" spans="2:3" x14ac:dyDescent="0.35">
      <c r="B2093">
        <v>0.1991354354216</v>
      </c>
      <c r="C2093">
        <f t="shared" si="32"/>
        <v>0.1991354354216</v>
      </c>
    </row>
    <row r="2094" spans="2:3" x14ac:dyDescent="0.35">
      <c r="B2094">
        <v>0.17361899777110001</v>
      </c>
      <c r="C2094">
        <f t="shared" si="32"/>
        <v>0.17361899777110001</v>
      </c>
    </row>
    <row r="2095" spans="2:3" x14ac:dyDescent="0.35">
      <c r="B2095">
        <v>0.16112777026860001</v>
      </c>
      <c r="C2095">
        <f t="shared" si="32"/>
        <v>0.16112777026860001</v>
      </c>
    </row>
    <row r="2096" spans="2:3" x14ac:dyDescent="0.35">
      <c r="B2096">
        <v>0.15711312404000002</v>
      </c>
      <c r="C2096">
        <f t="shared" si="32"/>
        <v>0.15711312404000002</v>
      </c>
    </row>
    <row r="2097" spans="2:3" x14ac:dyDescent="0.35">
      <c r="B2097">
        <v>0.17682552804359999</v>
      </c>
      <c r="C2097">
        <f t="shared" si="32"/>
        <v>0.17682552804359999</v>
      </c>
    </row>
    <row r="2098" spans="2:3" x14ac:dyDescent="0.35">
      <c r="B2098">
        <v>0.16307744259070003</v>
      </c>
      <c r="C2098">
        <f t="shared" si="32"/>
        <v>0.16307744259070003</v>
      </c>
    </row>
    <row r="2099" spans="2:3" x14ac:dyDescent="0.35">
      <c r="B2099">
        <v>0.19612998851069999</v>
      </c>
      <c r="C2099">
        <f t="shared" si="32"/>
        <v>0.19612998851069999</v>
      </c>
    </row>
    <row r="2100" spans="2:3" x14ac:dyDescent="0.35">
      <c r="B2100">
        <v>0.18756167639140003</v>
      </c>
      <c r="C2100">
        <f t="shared" si="32"/>
        <v>0.18756167639140003</v>
      </c>
    </row>
    <row r="2101" spans="2:3" x14ac:dyDescent="0.35">
      <c r="B2101">
        <v>0.17943383430359999</v>
      </c>
      <c r="C2101">
        <f t="shared" si="32"/>
        <v>0.17943383430359999</v>
      </c>
    </row>
    <row r="2102" spans="2:3" x14ac:dyDescent="0.35">
      <c r="B2102">
        <v>0.17145835624889996</v>
      </c>
      <c r="C2102">
        <f t="shared" si="32"/>
        <v>0.17145835624889996</v>
      </c>
    </row>
    <row r="2103" spans="2:3" x14ac:dyDescent="0.35">
      <c r="B2103">
        <v>0.13890324730770001</v>
      </c>
      <c r="C2103">
        <f t="shared" si="32"/>
        <v>0.13890324730770001</v>
      </c>
    </row>
    <row r="2104" spans="2:3" x14ac:dyDescent="0.35">
      <c r="B2104">
        <v>0.11549148511479999</v>
      </c>
      <c r="C2104">
        <f t="shared" si="32"/>
        <v>0.11549148511479999</v>
      </c>
    </row>
    <row r="2105" spans="2:3" x14ac:dyDescent="0.35">
      <c r="B2105">
        <v>0.1156732260792</v>
      </c>
      <c r="C2105">
        <f t="shared" si="32"/>
        <v>0.1156732260792</v>
      </c>
    </row>
    <row r="2106" spans="2:3" x14ac:dyDescent="0.35">
      <c r="B2106">
        <v>0.11755602180590002</v>
      </c>
      <c r="C2106">
        <f t="shared" si="32"/>
        <v>0.11755602180590002</v>
      </c>
    </row>
    <row r="2107" spans="2:3" x14ac:dyDescent="0.35">
      <c r="B2107">
        <v>0.12260536669279999</v>
      </c>
      <c r="C2107">
        <f t="shared" si="32"/>
        <v>0.12260536669279999</v>
      </c>
    </row>
    <row r="2108" spans="2:3" x14ac:dyDescent="0.35">
      <c r="B2108">
        <v>0.12746982543509999</v>
      </c>
      <c r="C2108">
        <f t="shared" si="32"/>
        <v>0.12746982543509999</v>
      </c>
    </row>
    <row r="2109" spans="2:3" x14ac:dyDescent="0.35">
      <c r="B2109">
        <v>0.14242483013620003</v>
      </c>
      <c r="C2109">
        <f t="shared" si="32"/>
        <v>0.14242483013620003</v>
      </c>
    </row>
    <row r="2110" spans="2:3" x14ac:dyDescent="0.35">
      <c r="B2110">
        <v>0.19045177538649999</v>
      </c>
      <c r="C2110">
        <f t="shared" si="32"/>
        <v>0.19045177538649999</v>
      </c>
    </row>
    <row r="2111" spans="2:3" x14ac:dyDescent="0.35">
      <c r="B2111">
        <v>0.20433216261170004</v>
      </c>
      <c r="C2111">
        <f t="shared" si="32"/>
        <v>0.20433216261170004</v>
      </c>
    </row>
    <row r="2112" spans="2:3" x14ac:dyDescent="0.35">
      <c r="B2112">
        <v>0.2025648114146</v>
      </c>
      <c r="C2112">
        <f t="shared" si="32"/>
        <v>0.2025648114146</v>
      </c>
    </row>
    <row r="2113" spans="2:3" x14ac:dyDescent="0.35">
      <c r="B2113">
        <v>0.22008970953350002</v>
      </c>
      <c r="C2113">
        <f t="shared" si="32"/>
        <v>0.22008970953350002</v>
      </c>
    </row>
    <row r="2114" spans="2:3" x14ac:dyDescent="0.35">
      <c r="B2114">
        <v>0.18834726351530001</v>
      </c>
      <c r="C2114">
        <f t="shared" si="32"/>
        <v>0.18834726351530001</v>
      </c>
    </row>
    <row r="2115" spans="2:3" x14ac:dyDescent="0.35">
      <c r="B2115">
        <v>0.18324037256310005</v>
      </c>
      <c r="C2115">
        <f t="shared" si="32"/>
        <v>0.18324037256310005</v>
      </c>
    </row>
    <row r="2116" spans="2:3" x14ac:dyDescent="0.35">
      <c r="B2116">
        <v>0.18419370845590002</v>
      </c>
      <c r="C2116">
        <f t="shared" si="32"/>
        <v>0.18419370845590002</v>
      </c>
    </row>
    <row r="2117" spans="2:3" x14ac:dyDescent="0.35">
      <c r="B2117">
        <v>0.19406867982859996</v>
      </c>
      <c r="C2117">
        <f t="shared" si="32"/>
        <v>0.19406867982859996</v>
      </c>
    </row>
    <row r="2118" spans="2:3" x14ac:dyDescent="0.35">
      <c r="B2118">
        <v>0.21075042578139999</v>
      </c>
      <c r="C2118">
        <f t="shared" si="32"/>
        <v>0.21075042578139999</v>
      </c>
    </row>
    <row r="2119" spans="2:3" x14ac:dyDescent="0.35">
      <c r="B2119">
        <v>0.21686398733060003</v>
      </c>
      <c r="C2119">
        <f t="shared" ref="C2119:C2182" si="33">B2119</f>
        <v>0.21686398733060003</v>
      </c>
    </row>
    <row r="2120" spans="2:3" x14ac:dyDescent="0.35">
      <c r="B2120">
        <v>0.21188258422370002</v>
      </c>
      <c r="C2120">
        <f t="shared" si="33"/>
        <v>0.21188258422370002</v>
      </c>
    </row>
    <row r="2121" spans="2:3" x14ac:dyDescent="0.35">
      <c r="B2121">
        <v>0.2037956578896</v>
      </c>
      <c r="C2121">
        <f t="shared" si="33"/>
        <v>0.2037956578896</v>
      </c>
    </row>
    <row r="2122" spans="2:3" x14ac:dyDescent="0.35">
      <c r="B2122">
        <v>0.19883328897049998</v>
      </c>
      <c r="C2122">
        <f t="shared" si="33"/>
        <v>0.19883328897049998</v>
      </c>
    </row>
    <row r="2123" spans="2:3" x14ac:dyDescent="0.35">
      <c r="B2123">
        <v>0.1932009284209</v>
      </c>
      <c r="C2123">
        <f t="shared" si="33"/>
        <v>0.1932009284209</v>
      </c>
    </row>
    <row r="2124" spans="2:3" x14ac:dyDescent="0.35">
      <c r="B2124">
        <v>0.18769501734539998</v>
      </c>
      <c r="C2124">
        <f t="shared" si="33"/>
        <v>0.18769501734539998</v>
      </c>
    </row>
    <row r="2125" spans="2:3" x14ac:dyDescent="0.35">
      <c r="B2125">
        <v>0.20684430397090006</v>
      </c>
      <c r="C2125">
        <f t="shared" si="33"/>
        <v>0.20684430397090006</v>
      </c>
    </row>
    <row r="2126" spans="2:3" x14ac:dyDescent="0.35">
      <c r="B2126">
        <v>0.20787899603200002</v>
      </c>
      <c r="C2126">
        <f t="shared" si="33"/>
        <v>0.20787899603200002</v>
      </c>
    </row>
    <row r="2127" spans="2:3" x14ac:dyDescent="0.35">
      <c r="B2127">
        <v>0.18127631751700002</v>
      </c>
      <c r="C2127">
        <f t="shared" si="33"/>
        <v>0.18127631751700002</v>
      </c>
    </row>
    <row r="2128" spans="2:3" x14ac:dyDescent="0.35">
      <c r="B2128">
        <v>0.15214268083979998</v>
      </c>
      <c r="C2128">
        <f t="shared" si="33"/>
        <v>0.15214268083979998</v>
      </c>
    </row>
    <row r="2129" spans="2:3" x14ac:dyDescent="0.35">
      <c r="B2129">
        <v>0.13852603875529998</v>
      </c>
      <c r="C2129">
        <f t="shared" si="33"/>
        <v>0.13852603875529998</v>
      </c>
    </row>
    <row r="2130" spans="2:3" x14ac:dyDescent="0.35">
      <c r="B2130">
        <v>0.13909534803260001</v>
      </c>
      <c r="C2130">
        <f t="shared" si="33"/>
        <v>0.13909534803260001</v>
      </c>
    </row>
    <row r="2131" spans="2:3" x14ac:dyDescent="0.35">
      <c r="B2131">
        <v>0.14327622132600001</v>
      </c>
      <c r="C2131">
        <f t="shared" si="33"/>
        <v>0.14327622132600001</v>
      </c>
    </row>
    <row r="2132" spans="2:3" x14ac:dyDescent="0.35">
      <c r="B2132">
        <v>0.15262942171230001</v>
      </c>
      <c r="C2132">
        <f t="shared" si="33"/>
        <v>0.15262942171230001</v>
      </c>
    </row>
    <row r="2133" spans="2:3" x14ac:dyDescent="0.35">
      <c r="B2133">
        <v>0.15320823537720002</v>
      </c>
      <c r="C2133">
        <f t="shared" si="33"/>
        <v>0.15320823537720002</v>
      </c>
    </row>
    <row r="2134" spans="2:3" x14ac:dyDescent="0.35">
      <c r="B2134">
        <v>0.15564635221030004</v>
      </c>
      <c r="C2134">
        <f t="shared" si="33"/>
        <v>0.15564635221030004</v>
      </c>
    </row>
    <row r="2135" spans="2:3" x14ac:dyDescent="0.35">
      <c r="B2135">
        <v>0.18289841116159999</v>
      </c>
      <c r="C2135">
        <f t="shared" si="33"/>
        <v>0.18289841116159999</v>
      </c>
    </row>
    <row r="2136" spans="2:3" x14ac:dyDescent="0.35">
      <c r="B2136">
        <v>0.20822948752200002</v>
      </c>
      <c r="C2136">
        <f t="shared" si="33"/>
        <v>0.20822948752200002</v>
      </c>
    </row>
    <row r="2137" spans="2:3" x14ac:dyDescent="0.35">
      <c r="B2137">
        <v>0.21701925382170004</v>
      </c>
      <c r="C2137">
        <f t="shared" si="33"/>
        <v>0.21701925382170004</v>
      </c>
    </row>
    <row r="2138" spans="2:3" x14ac:dyDescent="0.35">
      <c r="B2138">
        <v>0.22475829298029998</v>
      </c>
      <c r="C2138">
        <f t="shared" si="33"/>
        <v>0.22475829298029998</v>
      </c>
    </row>
    <row r="2139" spans="2:3" x14ac:dyDescent="0.35">
      <c r="B2139">
        <v>0.22128753513610006</v>
      </c>
      <c r="C2139">
        <f t="shared" si="33"/>
        <v>0.22128753513610006</v>
      </c>
    </row>
    <row r="2140" spans="2:3" x14ac:dyDescent="0.35">
      <c r="B2140">
        <v>0.18769215684409998</v>
      </c>
      <c r="C2140">
        <f t="shared" si="33"/>
        <v>0.18769215684409998</v>
      </c>
    </row>
    <row r="2141" spans="2:3" x14ac:dyDescent="0.35">
      <c r="B2141">
        <v>0.1520510109854</v>
      </c>
      <c r="C2141">
        <f t="shared" si="33"/>
        <v>0.1520510109854</v>
      </c>
    </row>
    <row r="2142" spans="2:3" x14ac:dyDescent="0.35">
      <c r="B2142">
        <v>0.13583322991630001</v>
      </c>
      <c r="C2142">
        <f t="shared" si="33"/>
        <v>0.13583322991630001</v>
      </c>
    </row>
    <row r="2143" spans="2:3" x14ac:dyDescent="0.35">
      <c r="B2143">
        <v>0.11744313540840001</v>
      </c>
      <c r="C2143">
        <f t="shared" si="33"/>
        <v>0.11744313540840001</v>
      </c>
    </row>
    <row r="2144" spans="2:3" x14ac:dyDescent="0.35">
      <c r="B2144">
        <v>9.5791156031600003E-2</v>
      </c>
      <c r="C2144">
        <f t="shared" si="33"/>
        <v>9.5791156031600003E-2</v>
      </c>
    </row>
    <row r="2145" spans="2:3" x14ac:dyDescent="0.35">
      <c r="B2145">
        <v>8.4559471766399996E-2</v>
      </c>
      <c r="C2145">
        <f t="shared" si="33"/>
        <v>8.4559471766399996E-2</v>
      </c>
    </row>
    <row r="2146" spans="2:3" x14ac:dyDescent="0.35">
      <c r="B2146">
        <v>8.8925981989700004E-2</v>
      </c>
      <c r="C2146">
        <f t="shared" si="33"/>
        <v>8.8925981989700004E-2</v>
      </c>
    </row>
    <row r="2147" spans="2:3" x14ac:dyDescent="0.35">
      <c r="B2147">
        <v>9.5558120529400006E-2</v>
      </c>
      <c r="C2147">
        <f t="shared" si="33"/>
        <v>9.5558120529400006E-2</v>
      </c>
    </row>
    <row r="2148" spans="2:3" x14ac:dyDescent="0.35">
      <c r="B2148">
        <v>8.9620571119799999E-2</v>
      </c>
      <c r="C2148">
        <f t="shared" si="33"/>
        <v>8.9620571119799999E-2</v>
      </c>
    </row>
    <row r="2149" spans="2:3" x14ac:dyDescent="0.35">
      <c r="B2149">
        <v>8.7215083270099997E-2</v>
      </c>
      <c r="C2149">
        <f t="shared" si="33"/>
        <v>8.7215083270099997E-2</v>
      </c>
    </row>
    <row r="2150" spans="2:3" x14ac:dyDescent="0.35">
      <c r="B2150">
        <v>9.2937388626500028E-2</v>
      </c>
      <c r="C2150">
        <f t="shared" si="33"/>
        <v>9.2937388626500028E-2</v>
      </c>
    </row>
    <row r="2151" spans="2:3" x14ac:dyDescent="0.35">
      <c r="B2151">
        <v>0.1023915889375</v>
      </c>
      <c r="C2151">
        <f t="shared" si="33"/>
        <v>0.1023915889375</v>
      </c>
    </row>
    <row r="2152" spans="2:3" x14ac:dyDescent="0.35">
      <c r="B2152">
        <v>0.10427738319350002</v>
      </c>
      <c r="C2152">
        <f t="shared" si="33"/>
        <v>0.10427738319350002</v>
      </c>
    </row>
    <row r="2153" spans="2:3" x14ac:dyDescent="0.35">
      <c r="B2153">
        <v>0.10062824244680001</v>
      </c>
      <c r="C2153">
        <f t="shared" si="33"/>
        <v>0.10062824244680001</v>
      </c>
    </row>
    <row r="2154" spans="2:3" x14ac:dyDescent="0.35">
      <c r="B2154">
        <v>0.10608395823180002</v>
      </c>
      <c r="C2154">
        <f t="shared" si="33"/>
        <v>0.10608395823180002</v>
      </c>
    </row>
    <row r="2155" spans="2:3" x14ac:dyDescent="0.35">
      <c r="B2155">
        <v>0.11144732896099999</v>
      </c>
      <c r="C2155">
        <f t="shared" si="33"/>
        <v>0.11144732896099999</v>
      </c>
    </row>
    <row r="2156" spans="2:3" x14ac:dyDescent="0.35">
      <c r="B2156">
        <v>0.11677157174320003</v>
      </c>
      <c r="C2156">
        <f t="shared" si="33"/>
        <v>0.11677157174320003</v>
      </c>
    </row>
    <row r="2157" spans="2:3" x14ac:dyDescent="0.35">
      <c r="B2157">
        <v>0.14354528035230002</v>
      </c>
      <c r="C2157">
        <f t="shared" si="33"/>
        <v>0.14354528035230002</v>
      </c>
    </row>
    <row r="2158" spans="2:3" x14ac:dyDescent="0.35">
      <c r="B2158">
        <v>0.22792302831870004</v>
      </c>
      <c r="C2158">
        <f t="shared" si="33"/>
        <v>0.22792302831870004</v>
      </c>
    </row>
    <row r="2159" spans="2:3" x14ac:dyDescent="0.35">
      <c r="B2159">
        <v>0.30721436747629999</v>
      </c>
      <c r="C2159">
        <f t="shared" si="33"/>
        <v>0.30721436747629999</v>
      </c>
    </row>
    <row r="2160" spans="2:3" x14ac:dyDescent="0.35">
      <c r="B2160">
        <v>0.22270711307499999</v>
      </c>
      <c r="C2160">
        <f t="shared" si="33"/>
        <v>0.22270711307499999</v>
      </c>
    </row>
    <row r="2161" spans="2:3" x14ac:dyDescent="0.35">
      <c r="B2161">
        <v>0.21784185747880003</v>
      </c>
      <c r="C2161">
        <f t="shared" si="33"/>
        <v>0.21784185747880003</v>
      </c>
    </row>
    <row r="2162" spans="2:3" x14ac:dyDescent="0.35">
      <c r="B2162">
        <v>0.22733972913280001</v>
      </c>
      <c r="C2162">
        <f t="shared" si="33"/>
        <v>0.22733972913280001</v>
      </c>
    </row>
    <row r="2163" spans="2:3" x14ac:dyDescent="0.35">
      <c r="B2163">
        <v>0.2399701649705</v>
      </c>
      <c r="C2163">
        <f t="shared" si="33"/>
        <v>0.2399701649705</v>
      </c>
    </row>
    <row r="2164" spans="2:3" x14ac:dyDescent="0.35">
      <c r="B2164">
        <v>0.20877981043980004</v>
      </c>
      <c r="C2164">
        <f t="shared" si="33"/>
        <v>0.20877981043980004</v>
      </c>
    </row>
    <row r="2165" spans="2:3" x14ac:dyDescent="0.35">
      <c r="B2165">
        <v>0.2854848475731</v>
      </c>
      <c r="C2165">
        <f t="shared" si="33"/>
        <v>0.2854848475731</v>
      </c>
    </row>
    <row r="2166" spans="2:3" x14ac:dyDescent="0.35">
      <c r="B2166">
        <v>0.3157703252397</v>
      </c>
      <c r="C2166">
        <f t="shared" si="33"/>
        <v>0.3157703252397</v>
      </c>
    </row>
    <row r="2167" spans="2:3" x14ac:dyDescent="0.35">
      <c r="B2167">
        <v>0.35669896303999993</v>
      </c>
      <c r="C2167">
        <f t="shared" si="33"/>
        <v>0.35669896303999993</v>
      </c>
    </row>
    <row r="2168" spans="2:3" x14ac:dyDescent="0.35">
      <c r="B2168">
        <v>0.39642780287060003</v>
      </c>
      <c r="C2168">
        <f t="shared" si="33"/>
        <v>0.39642780287060003</v>
      </c>
    </row>
    <row r="2169" spans="2:3" x14ac:dyDescent="0.35">
      <c r="B2169">
        <v>0.4216959204422</v>
      </c>
      <c r="C2169">
        <f t="shared" si="33"/>
        <v>0.4216959204422</v>
      </c>
    </row>
    <row r="2170" spans="2:3" x14ac:dyDescent="0.35">
      <c r="B2170">
        <v>0.42464116664890006</v>
      </c>
      <c r="C2170">
        <f t="shared" si="33"/>
        <v>0.42464116664890006</v>
      </c>
    </row>
    <row r="2171" spans="2:3" x14ac:dyDescent="0.35">
      <c r="B2171">
        <v>0.26607874681820004</v>
      </c>
      <c r="C2171">
        <f t="shared" si="33"/>
        <v>0.26607874681820004</v>
      </c>
    </row>
    <row r="2172" spans="2:3" x14ac:dyDescent="0.35">
      <c r="B2172">
        <v>0.24618872110680007</v>
      </c>
      <c r="C2172">
        <f t="shared" si="33"/>
        <v>0.24618872110680007</v>
      </c>
    </row>
    <row r="2173" spans="2:3" x14ac:dyDescent="0.35">
      <c r="B2173">
        <v>0.25823073025379994</v>
      </c>
      <c r="C2173">
        <f t="shared" si="33"/>
        <v>0.25823073025379994</v>
      </c>
    </row>
    <row r="2174" spans="2:3" x14ac:dyDescent="0.35">
      <c r="B2174">
        <v>0.24183442766649998</v>
      </c>
      <c r="C2174">
        <f t="shared" si="33"/>
        <v>0.24183442766649998</v>
      </c>
    </row>
    <row r="2175" spans="2:3" x14ac:dyDescent="0.35">
      <c r="B2175">
        <v>0.25114469174990001</v>
      </c>
      <c r="C2175">
        <f t="shared" si="33"/>
        <v>0.25114469174990001</v>
      </c>
    </row>
    <row r="2176" spans="2:3" x14ac:dyDescent="0.35">
      <c r="B2176">
        <v>0.30269196415409999</v>
      </c>
      <c r="C2176">
        <f t="shared" si="33"/>
        <v>0.30269196415409999</v>
      </c>
    </row>
    <row r="2177" spans="2:3" x14ac:dyDescent="0.35">
      <c r="B2177">
        <v>0.3273855646092001</v>
      </c>
      <c r="C2177">
        <f t="shared" si="33"/>
        <v>0.3273855646092001</v>
      </c>
    </row>
    <row r="2178" spans="2:3" x14ac:dyDescent="0.35">
      <c r="B2178">
        <v>0.3434703172477</v>
      </c>
      <c r="C2178">
        <f t="shared" si="33"/>
        <v>0.3434703172477</v>
      </c>
    </row>
    <row r="2179" spans="2:3" x14ac:dyDescent="0.35">
      <c r="B2179">
        <v>0.34052423993669995</v>
      </c>
      <c r="C2179">
        <f t="shared" si="33"/>
        <v>0.34052423993669995</v>
      </c>
    </row>
    <row r="2180" spans="2:3" x14ac:dyDescent="0.35">
      <c r="B2180">
        <v>0.33535016796459999</v>
      </c>
      <c r="C2180">
        <f t="shared" si="33"/>
        <v>0.33535016796459999</v>
      </c>
    </row>
    <row r="2181" spans="2:3" x14ac:dyDescent="0.35">
      <c r="B2181">
        <v>0.35064287226600005</v>
      </c>
      <c r="C2181">
        <f t="shared" si="33"/>
        <v>0.35064287226600005</v>
      </c>
    </row>
    <row r="2182" spans="2:3" x14ac:dyDescent="0.35">
      <c r="B2182">
        <v>0.38858805510740008</v>
      </c>
      <c r="C2182">
        <f t="shared" si="33"/>
        <v>0.38858805510740008</v>
      </c>
    </row>
    <row r="2183" spans="2:3" x14ac:dyDescent="0.35">
      <c r="B2183">
        <v>0.28807598471490009</v>
      </c>
      <c r="C2183">
        <f t="shared" ref="C2183:C2246" si="34">B2183</f>
        <v>0.28807598471490009</v>
      </c>
    </row>
    <row r="2184" spans="2:3" x14ac:dyDescent="0.35">
      <c r="B2184">
        <v>0.26360131913579998</v>
      </c>
      <c r="C2184">
        <f t="shared" si="34"/>
        <v>0.26360131913579998</v>
      </c>
    </row>
    <row r="2185" spans="2:3" x14ac:dyDescent="0.35">
      <c r="B2185">
        <v>0.18854977679080001</v>
      </c>
      <c r="C2185">
        <f t="shared" si="34"/>
        <v>0.18854977679080001</v>
      </c>
    </row>
    <row r="2186" spans="2:3" x14ac:dyDescent="0.35">
      <c r="B2186">
        <v>0.16334525799419997</v>
      </c>
      <c r="C2186">
        <f t="shared" si="34"/>
        <v>0.16334525799419997</v>
      </c>
    </row>
    <row r="2187" spans="2:3" x14ac:dyDescent="0.35">
      <c r="B2187">
        <v>0.16424896264349995</v>
      </c>
      <c r="C2187">
        <f t="shared" si="34"/>
        <v>0.16424896264349995</v>
      </c>
    </row>
    <row r="2188" spans="2:3" x14ac:dyDescent="0.35">
      <c r="B2188">
        <v>0.13352396036979999</v>
      </c>
      <c r="C2188">
        <f t="shared" si="34"/>
        <v>0.13352396036979999</v>
      </c>
    </row>
    <row r="2189" spans="2:3" x14ac:dyDescent="0.35">
      <c r="B2189">
        <v>0.11787217297669998</v>
      </c>
      <c r="C2189">
        <f t="shared" si="34"/>
        <v>0.11787217297669998</v>
      </c>
    </row>
    <row r="2190" spans="2:3" x14ac:dyDescent="0.35">
      <c r="B2190">
        <v>0.11283948969180001</v>
      </c>
      <c r="C2190">
        <f t="shared" si="34"/>
        <v>0.11283948969180001</v>
      </c>
    </row>
    <row r="2191" spans="2:3" x14ac:dyDescent="0.35">
      <c r="B2191">
        <v>0.10895803296680001</v>
      </c>
      <c r="C2191">
        <f t="shared" si="34"/>
        <v>0.10895803296680001</v>
      </c>
    </row>
    <row r="2192" spans="2:3" x14ac:dyDescent="0.35">
      <c r="B2192">
        <v>0.10004898496159999</v>
      </c>
      <c r="C2192">
        <f t="shared" si="34"/>
        <v>0.10004898496159999</v>
      </c>
    </row>
    <row r="2193" spans="2:3" x14ac:dyDescent="0.35">
      <c r="B2193">
        <v>0.1224573600799</v>
      </c>
      <c r="C2193">
        <f t="shared" si="34"/>
        <v>0.1224573600799</v>
      </c>
    </row>
    <row r="2194" spans="2:3" x14ac:dyDescent="0.35">
      <c r="B2194">
        <v>0.12695548558369998</v>
      </c>
      <c r="C2194">
        <f t="shared" si="34"/>
        <v>0.12695548558369998</v>
      </c>
    </row>
    <row r="2195" spans="2:3" x14ac:dyDescent="0.35">
      <c r="B2195">
        <v>0.1334504282473</v>
      </c>
      <c r="C2195">
        <f t="shared" si="34"/>
        <v>0.1334504282473</v>
      </c>
    </row>
    <row r="2196" spans="2:3" x14ac:dyDescent="0.35">
      <c r="B2196">
        <v>0.12651806008910002</v>
      </c>
      <c r="C2196">
        <f t="shared" si="34"/>
        <v>0.12651806008910002</v>
      </c>
    </row>
    <row r="2197" spans="2:3" x14ac:dyDescent="0.35">
      <c r="B2197">
        <v>0.16070747846790001</v>
      </c>
      <c r="C2197">
        <f t="shared" si="34"/>
        <v>0.16070747846790001</v>
      </c>
    </row>
    <row r="2198" spans="2:3" x14ac:dyDescent="0.35">
      <c r="B2198">
        <v>0.11546618381019999</v>
      </c>
      <c r="C2198">
        <f t="shared" si="34"/>
        <v>0.11546618381019999</v>
      </c>
    </row>
    <row r="2199" spans="2:3" x14ac:dyDescent="0.35">
      <c r="B2199">
        <v>0.10412348061490001</v>
      </c>
      <c r="C2199">
        <f t="shared" si="34"/>
        <v>0.10412348061490001</v>
      </c>
    </row>
    <row r="2200" spans="2:3" x14ac:dyDescent="0.35">
      <c r="B2200">
        <v>0.10234274391919998</v>
      </c>
      <c r="C2200">
        <f t="shared" si="34"/>
        <v>0.10234274391919998</v>
      </c>
    </row>
    <row r="2201" spans="2:3" x14ac:dyDescent="0.35">
      <c r="B2201">
        <v>0.10141897391500002</v>
      </c>
      <c r="C2201">
        <f t="shared" si="34"/>
        <v>0.10141897391500002</v>
      </c>
    </row>
    <row r="2202" spans="2:3" x14ac:dyDescent="0.35">
      <c r="B2202">
        <v>9.7756522299400003E-2</v>
      </c>
      <c r="C2202">
        <f t="shared" si="34"/>
        <v>9.7756522299400003E-2</v>
      </c>
    </row>
    <row r="2203" spans="2:3" x14ac:dyDescent="0.35">
      <c r="B2203">
        <v>0.10212753760559999</v>
      </c>
      <c r="C2203">
        <f t="shared" si="34"/>
        <v>0.10212753760559999</v>
      </c>
    </row>
    <row r="2204" spans="2:3" x14ac:dyDescent="0.35">
      <c r="B2204">
        <v>8.513542016209999E-2</v>
      </c>
      <c r="C2204">
        <f t="shared" si="34"/>
        <v>8.513542016209999E-2</v>
      </c>
    </row>
    <row r="2205" spans="2:3" x14ac:dyDescent="0.35">
      <c r="B2205">
        <v>0.12153258191320002</v>
      </c>
      <c r="C2205">
        <f t="shared" si="34"/>
        <v>0.12153258191320002</v>
      </c>
    </row>
    <row r="2206" spans="2:3" x14ac:dyDescent="0.35">
      <c r="B2206">
        <v>0.13275247092930001</v>
      </c>
      <c r="C2206">
        <f t="shared" si="34"/>
        <v>0.13275247092930001</v>
      </c>
    </row>
    <row r="2207" spans="2:3" x14ac:dyDescent="0.35">
      <c r="B2207">
        <v>0.16622903029290004</v>
      </c>
      <c r="C2207">
        <f t="shared" si="34"/>
        <v>0.16622903029290004</v>
      </c>
    </row>
    <row r="2208" spans="2:3" x14ac:dyDescent="0.35">
      <c r="B2208">
        <v>0.17914433681799999</v>
      </c>
      <c r="C2208">
        <f t="shared" si="34"/>
        <v>0.17914433681799999</v>
      </c>
    </row>
    <row r="2209" spans="2:3" x14ac:dyDescent="0.35">
      <c r="B2209">
        <v>0.14965045928009998</v>
      </c>
      <c r="C2209">
        <f t="shared" si="34"/>
        <v>0.14965045928009998</v>
      </c>
    </row>
    <row r="2210" spans="2:3" x14ac:dyDescent="0.35">
      <c r="B2210">
        <v>0.11998626585740002</v>
      </c>
      <c r="C2210">
        <f t="shared" si="34"/>
        <v>0.11998626585740002</v>
      </c>
    </row>
    <row r="2211" spans="2:3" x14ac:dyDescent="0.35">
      <c r="B2211">
        <v>0.1034252590261</v>
      </c>
      <c r="C2211">
        <f t="shared" si="34"/>
        <v>0.1034252590261</v>
      </c>
    </row>
    <row r="2212" spans="2:3" x14ac:dyDescent="0.35">
      <c r="B2212">
        <v>0.13639624372170003</v>
      </c>
      <c r="C2212">
        <f t="shared" si="34"/>
        <v>0.13639624372170003</v>
      </c>
    </row>
    <row r="2213" spans="2:3" x14ac:dyDescent="0.35">
      <c r="B2213">
        <v>0.11551320049439999</v>
      </c>
      <c r="C2213">
        <f t="shared" si="34"/>
        <v>0.11551320049439999</v>
      </c>
    </row>
    <row r="2214" spans="2:3" x14ac:dyDescent="0.35">
      <c r="B2214">
        <v>0.17878792667779997</v>
      </c>
      <c r="C2214">
        <f t="shared" si="34"/>
        <v>0.17878792667779997</v>
      </c>
    </row>
    <row r="2215" spans="2:3" x14ac:dyDescent="0.35">
      <c r="B2215">
        <v>0.1591153421457</v>
      </c>
      <c r="C2215">
        <f t="shared" si="34"/>
        <v>0.1591153421457</v>
      </c>
    </row>
    <row r="2216" spans="2:3" x14ac:dyDescent="0.35">
      <c r="B2216">
        <v>0.14219393759640001</v>
      </c>
      <c r="C2216">
        <f t="shared" si="34"/>
        <v>0.14219393759640001</v>
      </c>
    </row>
    <row r="2217" spans="2:3" x14ac:dyDescent="0.35">
      <c r="B2217">
        <v>0.18318353478879998</v>
      </c>
      <c r="C2217">
        <f t="shared" si="34"/>
        <v>0.18318353478879998</v>
      </c>
    </row>
    <row r="2218" spans="2:3" x14ac:dyDescent="0.35">
      <c r="B2218">
        <v>0.30073333209320002</v>
      </c>
      <c r="C2218">
        <f t="shared" si="34"/>
        <v>0.30073333209320002</v>
      </c>
    </row>
    <row r="2219" spans="2:3" x14ac:dyDescent="0.35">
      <c r="B2219">
        <v>0.24628434193269999</v>
      </c>
      <c r="C2219">
        <f t="shared" si="34"/>
        <v>0.24628434193269999</v>
      </c>
    </row>
    <row r="2220" spans="2:3" x14ac:dyDescent="0.35">
      <c r="B2220">
        <v>0.22810418363380003</v>
      </c>
      <c r="C2220">
        <f t="shared" si="34"/>
        <v>0.22810418363380003</v>
      </c>
    </row>
    <row r="2221" spans="2:3" x14ac:dyDescent="0.35">
      <c r="B2221">
        <v>0.25683811614140006</v>
      </c>
      <c r="C2221">
        <f t="shared" si="34"/>
        <v>0.25683811614140006</v>
      </c>
    </row>
    <row r="2222" spans="2:3" x14ac:dyDescent="0.35">
      <c r="B2222">
        <v>0.28749405236609993</v>
      </c>
      <c r="C2222">
        <f t="shared" si="34"/>
        <v>0.28749405236609993</v>
      </c>
    </row>
    <row r="2223" spans="2:3" x14ac:dyDescent="0.35">
      <c r="B2223">
        <v>0.29042068536050003</v>
      </c>
      <c r="C2223">
        <f t="shared" si="34"/>
        <v>0.29042068536050003</v>
      </c>
    </row>
    <row r="2224" spans="2:3" x14ac:dyDescent="0.35">
      <c r="B2224">
        <v>0.26192204378259998</v>
      </c>
      <c r="C2224">
        <f t="shared" si="34"/>
        <v>0.26192204378259998</v>
      </c>
    </row>
    <row r="2225" spans="2:3" x14ac:dyDescent="0.35">
      <c r="B2225">
        <v>0.32329676111430006</v>
      </c>
      <c r="C2225">
        <f t="shared" si="34"/>
        <v>0.32329676111430006</v>
      </c>
    </row>
    <row r="2226" spans="2:3" x14ac:dyDescent="0.35">
      <c r="B2226">
        <v>0.34116116787439998</v>
      </c>
      <c r="C2226">
        <f t="shared" si="34"/>
        <v>0.34116116787439998</v>
      </c>
    </row>
    <row r="2227" spans="2:3" x14ac:dyDescent="0.35">
      <c r="B2227">
        <v>0.32508268368280008</v>
      </c>
      <c r="C2227">
        <f t="shared" si="34"/>
        <v>0.32508268368280008</v>
      </c>
    </row>
    <row r="2228" spans="2:3" x14ac:dyDescent="0.35">
      <c r="B2228">
        <v>0.32393783738529996</v>
      </c>
      <c r="C2228">
        <f t="shared" si="34"/>
        <v>0.32393783738529996</v>
      </c>
    </row>
    <row r="2229" spans="2:3" x14ac:dyDescent="0.35">
      <c r="B2229">
        <v>0.31019002365499998</v>
      </c>
      <c r="C2229">
        <f t="shared" si="34"/>
        <v>0.31019002365499998</v>
      </c>
    </row>
    <row r="2230" spans="2:3" x14ac:dyDescent="0.35">
      <c r="B2230">
        <v>0.25750675371769993</v>
      </c>
      <c r="C2230">
        <f t="shared" si="34"/>
        <v>0.25750675371769993</v>
      </c>
    </row>
    <row r="2231" spans="2:3" x14ac:dyDescent="0.35">
      <c r="B2231">
        <v>0.25007135597669999</v>
      </c>
      <c r="C2231">
        <f t="shared" si="34"/>
        <v>0.25007135597669999</v>
      </c>
    </row>
    <row r="2232" spans="2:3" x14ac:dyDescent="0.35">
      <c r="B2232">
        <v>0.2970451911775</v>
      </c>
      <c r="C2232">
        <f t="shared" si="34"/>
        <v>0.2970451911775</v>
      </c>
    </row>
    <row r="2233" spans="2:3" x14ac:dyDescent="0.35">
      <c r="B2233">
        <v>0.32855828551860011</v>
      </c>
      <c r="C2233">
        <f t="shared" si="34"/>
        <v>0.32855828551860011</v>
      </c>
    </row>
    <row r="2234" spans="2:3" x14ac:dyDescent="0.35">
      <c r="B2234">
        <v>0.3151071093069</v>
      </c>
      <c r="C2234">
        <f t="shared" si="34"/>
        <v>0.3151071093069</v>
      </c>
    </row>
    <row r="2235" spans="2:3" x14ac:dyDescent="0.35">
      <c r="B2235">
        <v>0.26328956930839997</v>
      </c>
      <c r="C2235">
        <f t="shared" si="34"/>
        <v>0.26328956930839997</v>
      </c>
    </row>
    <row r="2236" spans="2:3" x14ac:dyDescent="0.35">
      <c r="B2236">
        <v>0.21306913503809996</v>
      </c>
      <c r="C2236">
        <f t="shared" si="34"/>
        <v>0.21306913503809996</v>
      </c>
    </row>
    <row r="2237" spans="2:3" x14ac:dyDescent="0.35">
      <c r="B2237">
        <v>0.2020358530961</v>
      </c>
      <c r="C2237">
        <f t="shared" si="34"/>
        <v>0.2020358530961</v>
      </c>
    </row>
    <row r="2238" spans="2:3" x14ac:dyDescent="0.35">
      <c r="B2238">
        <v>0.21044368469979999</v>
      </c>
      <c r="C2238">
        <f t="shared" si="34"/>
        <v>0.21044368469979999</v>
      </c>
    </row>
    <row r="2239" spans="2:3" x14ac:dyDescent="0.35">
      <c r="B2239">
        <v>0.20933916378669998</v>
      </c>
      <c r="C2239">
        <f t="shared" si="34"/>
        <v>0.20933916378669998</v>
      </c>
    </row>
    <row r="2240" spans="2:3" x14ac:dyDescent="0.35">
      <c r="B2240">
        <v>0.2114959690214</v>
      </c>
      <c r="C2240">
        <f t="shared" si="34"/>
        <v>0.2114959690214</v>
      </c>
    </row>
    <row r="2241" spans="2:3" x14ac:dyDescent="0.35">
      <c r="B2241">
        <v>0.23207417223640006</v>
      </c>
      <c r="C2241">
        <f t="shared" si="34"/>
        <v>0.23207417223640006</v>
      </c>
    </row>
    <row r="2242" spans="2:3" x14ac:dyDescent="0.35">
      <c r="B2242">
        <v>0.29737838796350002</v>
      </c>
      <c r="C2242">
        <f t="shared" si="34"/>
        <v>0.29737838796350002</v>
      </c>
    </row>
    <row r="2243" spans="2:3" x14ac:dyDescent="0.35">
      <c r="B2243">
        <v>0.29344352206660007</v>
      </c>
      <c r="C2243">
        <f t="shared" si="34"/>
        <v>0.29344352206660007</v>
      </c>
    </row>
    <row r="2244" spans="2:3" x14ac:dyDescent="0.35">
      <c r="B2244">
        <v>0.30391561116709986</v>
      </c>
      <c r="C2244">
        <f t="shared" si="34"/>
        <v>0.30391561116709986</v>
      </c>
    </row>
    <row r="2245" spans="2:3" x14ac:dyDescent="0.35">
      <c r="B2245">
        <v>0.32598567178310006</v>
      </c>
      <c r="C2245">
        <f t="shared" si="34"/>
        <v>0.32598567178310006</v>
      </c>
    </row>
    <row r="2246" spans="2:3" x14ac:dyDescent="0.35">
      <c r="B2246">
        <v>0.33024979567419999</v>
      </c>
      <c r="C2246">
        <f t="shared" si="34"/>
        <v>0.33024979567419999</v>
      </c>
    </row>
    <row r="2247" spans="2:3" x14ac:dyDescent="0.35">
      <c r="B2247">
        <v>0.32837166693180009</v>
      </c>
      <c r="C2247">
        <f t="shared" ref="C2247:C2310" si="35">B2247</f>
        <v>0.32837166693180009</v>
      </c>
    </row>
    <row r="2248" spans="2:3" x14ac:dyDescent="0.35">
      <c r="B2248">
        <v>0.3343140242814</v>
      </c>
      <c r="C2248">
        <f t="shared" si="35"/>
        <v>0.3343140242814</v>
      </c>
    </row>
    <row r="2249" spans="2:3" x14ac:dyDescent="0.35">
      <c r="B2249">
        <v>0.32120339905220002</v>
      </c>
      <c r="C2249">
        <f t="shared" si="35"/>
        <v>0.32120339905220002</v>
      </c>
    </row>
    <row r="2250" spans="2:3" x14ac:dyDescent="0.35">
      <c r="B2250">
        <v>0.31858995820559999</v>
      </c>
      <c r="C2250">
        <f t="shared" si="35"/>
        <v>0.31858995820559999</v>
      </c>
    </row>
    <row r="2251" spans="2:3" x14ac:dyDescent="0.35">
      <c r="B2251">
        <v>0.31203326066679998</v>
      </c>
      <c r="C2251">
        <f t="shared" si="35"/>
        <v>0.31203326066679998</v>
      </c>
    </row>
    <row r="2252" spans="2:3" x14ac:dyDescent="0.35">
      <c r="B2252">
        <v>0.29068325352739999</v>
      </c>
      <c r="C2252">
        <f t="shared" si="35"/>
        <v>0.29068325352739999</v>
      </c>
    </row>
    <row r="2253" spans="2:3" x14ac:dyDescent="0.35">
      <c r="B2253">
        <v>0.27666450249829994</v>
      </c>
      <c r="C2253">
        <f t="shared" si="35"/>
        <v>0.27666450249829994</v>
      </c>
    </row>
    <row r="2254" spans="2:3" x14ac:dyDescent="0.35">
      <c r="B2254">
        <v>0.3071114658950001</v>
      </c>
      <c r="C2254">
        <f t="shared" si="35"/>
        <v>0.3071114658950001</v>
      </c>
    </row>
    <row r="2255" spans="2:3" x14ac:dyDescent="0.35">
      <c r="B2255">
        <v>0.30913374387160003</v>
      </c>
      <c r="C2255">
        <f t="shared" si="35"/>
        <v>0.30913374387160003</v>
      </c>
    </row>
    <row r="2256" spans="2:3" x14ac:dyDescent="0.35">
      <c r="B2256">
        <v>0.30111376533720008</v>
      </c>
      <c r="C2256">
        <f t="shared" si="35"/>
        <v>0.30111376533720008</v>
      </c>
    </row>
    <row r="2257" spans="2:3" x14ac:dyDescent="0.35">
      <c r="B2257">
        <v>0.30045821614399998</v>
      </c>
      <c r="C2257">
        <f t="shared" si="35"/>
        <v>0.30045821614399998</v>
      </c>
    </row>
    <row r="2258" spans="2:3" x14ac:dyDescent="0.35">
      <c r="B2258">
        <v>0.30175830610610005</v>
      </c>
      <c r="C2258">
        <f t="shared" si="35"/>
        <v>0.30175830610610005</v>
      </c>
    </row>
    <row r="2259" spans="2:3" x14ac:dyDescent="0.35">
      <c r="B2259">
        <v>0.25329460042469998</v>
      </c>
      <c r="C2259">
        <f t="shared" si="35"/>
        <v>0.25329460042469998</v>
      </c>
    </row>
    <row r="2260" spans="2:3" x14ac:dyDescent="0.35">
      <c r="B2260">
        <v>0.22892587328880004</v>
      </c>
      <c r="C2260">
        <f t="shared" si="35"/>
        <v>0.22892587328880004</v>
      </c>
    </row>
    <row r="2261" spans="2:3" x14ac:dyDescent="0.35">
      <c r="B2261">
        <v>0.22746158970109998</v>
      </c>
      <c r="C2261">
        <f t="shared" si="35"/>
        <v>0.22746158970109998</v>
      </c>
    </row>
    <row r="2262" spans="2:3" x14ac:dyDescent="0.35">
      <c r="B2262">
        <v>0.22685900713009999</v>
      </c>
      <c r="C2262">
        <f t="shared" si="35"/>
        <v>0.22685900713009999</v>
      </c>
    </row>
    <row r="2263" spans="2:3" x14ac:dyDescent="0.35">
      <c r="B2263">
        <v>0.24478381867860002</v>
      </c>
      <c r="C2263">
        <f t="shared" si="35"/>
        <v>0.24478381867860002</v>
      </c>
    </row>
    <row r="2264" spans="2:3" x14ac:dyDescent="0.35">
      <c r="B2264">
        <v>0.30583702781840005</v>
      </c>
      <c r="C2264">
        <f t="shared" si="35"/>
        <v>0.30583702781840005</v>
      </c>
    </row>
    <row r="2265" spans="2:3" x14ac:dyDescent="0.35">
      <c r="B2265">
        <v>0.2872000994951</v>
      </c>
      <c r="C2265">
        <f t="shared" si="35"/>
        <v>0.2872000994951</v>
      </c>
    </row>
    <row r="2266" spans="2:3" x14ac:dyDescent="0.35">
      <c r="B2266">
        <v>0.33377653021459991</v>
      </c>
      <c r="C2266">
        <f t="shared" si="35"/>
        <v>0.33377653021459991</v>
      </c>
    </row>
    <row r="2267" spans="2:3" x14ac:dyDescent="0.35">
      <c r="B2267">
        <v>0.33750659003400002</v>
      </c>
      <c r="C2267">
        <f t="shared" si="35"/>
        <v>0.33750659003400002</v>
      </c>
    </row>
    <row r="2268" spans="2:3" x14ac:dyDescent="0.35">
      <c r="B2268">
        <v>0.32127222277270001</v>
      </c>
      <c r="C2268">
        <f t="shared" si="35"/>
        <v>0.32127222277270001</v>
      </c>
    </row>
    <row r="2269" spans="2:3" x14ac:dyDescent="0.35">
      <c r="B2269">
        <v>0.30563250011140003</v>
      </c>
      <c r="C2269">
        <f t="shared" si="35"/>
        <v>0.30563250011140003</v>
      </c>
    </row>
    <row r="2270" spans="2:3" x14ac:dyDescent="0.35">
      <c r="B2270">
        <v>0.27816560964609999</v>
      </c>
      <c r="C2270">
        <f t="shared" si="35"/>
        <v>0.27816560964609999</v>
      </c>
    </row>
    <row r="2271" spans="2:3" x14ac:dyDescent="0.35">
      <c r="B2271">
        <v>0.26493525002659996</v>
      </c>
      <c r="C2271">
        <f t="shared" si="35"/>
        <v>0.26493525002659996</v>
      </c>
    </row>
    <row r="2272" spans="2:3" x14ac:dyDescent="0.35">
      <c r="B2272">
        <v>0.26189439142359999</v>
      </c>
      <c r="C2272">
        <f t="shared" si="35"/>
        <v>0.26189439142359999</v>
      </c>
    </row>
    <row r="2273" spans="2:3" x14ac:dyDescent="0.35">
      <c r="B2273">
        <v>0.2637206211623</v>
      </c>
      <c r="C2273">
        <f t="shared" si="35"/>
        <v>0.2637206211623</v>
      </c>
    </row>
    <row r="2274" spans="2:3" x14ac:dyDescent="0.35">
      <c r="B2274">
        <v>0.25866612094140001</v>
      </c>
      <c r="C2274">
        <f t="shared" si="35"/>
        <v>0.25866612094140001</v>
      </c>
    </row>
    <row r="2275" spans="2:3" x14ac:dyDescent="0.35">
      <c r="B2275">
        <v>0.2539407603162</v>
      </c>
      <c r="C2275">
        <f t="shared" si="35"/>
        <v>0.2539407603162</v>
      </c>
    </row>
    <row r="2276" spans="2:3" x14ac:dyDescent="0.35">
      <c r="B2276">
        <v>0.24955018233730003</v>
      </c>
      <c r="C2276">
        <f t="shared" si="35"/>
        <v>0.24955018233730003</v>
      </c>
    </row>
    <row r="2277" spans="2:3" x14ac:dyDescent="0.35">
      <c r="B2277">
        <v>0.2759061526869</v>
      </c>
      <c r="C2277">
        <f t="shared" si="35"/>
        <v>0.2759061526869</v>
      </c>
    </row>
    <row r="2278" spans="2:3" x14ac:dyDescent="0.35">
      <c r="B2278">
        <v>0.30639935745890007</v>
      </c>
      <c r="C2278">
        <f t="shared" si="35"/>
        <v>0.30639935745890007</v>
      </c>
    </row>
    <row r="2279" spans="2:3" x14ac:dyDescent="0.35">
      <c r="B2279">
        <v>0.31158003153569996</v>
      </c>
      <c r="C2279">
        <f t="shared" si="35"/>
        <v>0.31158003153569996</v>
      </c>
    </row>
    <row r="2280" spans="2:3" x14ac:dyDescent="0.35">
      <c r="B2280">
        <v>0.25958379644390001</v>
      </c>
      <c r="C2280">
        <f t="shared" si="35"/>
        <v>0.25958379644390001</v>
      </c>
    </row>
    <row r="2281" spans="2:3" x14ac:dyDescent="0.35">
      <c r="B2281">
        <v>0.25913946256300002</v>
      </c>
      <c r="C2281">
        <f t="shared" si="35"/>
        <v>0.25913946256300002</v>
      </c>
    </row>
    <row r="2282" spans="2:3" x14ac:dyDescent="0.35">
      <c r="B2282">
        <v>0.25685337577760003</v>
      </c>
      <c r="C2282">
        <f t="shared" si="35"/>
        <v>0.25685337577760003</v>
      </c>
    </row>
    <row r="2283" spans="2:3" x14ac:dyDescent="0.35">
      <c r="B2283">
        <v>0.24091653177220002</v>
      </c>
      <c r="C2283">
        <f t="shared" si="35"/>
        <v>0.24091653177220002</v>
      </c>
    </row>
    <row r="2284" spans="2:3" x14ac:dyDescent="0.35">
      <c r="B2284">
        <v>0.24178534115460001</v>
      </c>
      <c r="C2284">
        <f t="shared" si="35"/>
        <v>0.24178534115460001</v>
      </c>
    </row>
    <row r="2285" spans="2:3" x14ac:dyDescent="0.35">
      <c r="B2285">
        <v>0.23144267696770002</v>
      </c>
      <c r="C2285">
        <f t="shared" si="35"/>
        <v>0.23144267696770002</v>
      </c>
    </row>
    <row r="2286" spans="2:3" x14ac:dyDescent="0.35">
      <c r="B2286">
        <v>0.20630306246899996</v>
      </c>
      <c r="C2286">
        <f t="shared" si="35"/>
        <v>0.20630306246899996</v>
      </c>
    </row>
    <row r="2287" spans="2:3" x14ac:dyDescent="0.35">
      <c r="B2287">
        <v>0.20846286457800001</v>
      </c>
      <c r="C2287">
        <f t="shared" si="35"/>
        <v>0.20846286457800001</v>
      </c>
    </row>
    <row r="2288" spans="2:3" x14ac:dyDescent="0.35">
      <c r="B2288">
        <v>0.23033428885430002</v>
      </c>
      <c r="C2288">
        <f t="shared" si="35"/>
        <v>0.23033428885430002</v>
      </c>
    </row>
    <row r="2289" spans="2:3" x14ac:dyDescent="0.35">
      <c r="B2289">
        <v>0.25075883117509995</v>
      </c>
      <c r="C2289">
        <f t="shared" si="35"/>
        <v>0.25075883117509995</v>
      </c>
    </row>
    <row r="2290" spans="2:3" x14ac:dyDescent="0.35">
      <c r="B2290">
        <v>0.26034143999680004</v>
      </c>
      <c r="C2290">
        <f t="shared" si="35"/>
        <v>0.26034143999680004</v>
      </c>
    </row>
    <row r="2291" spans="2:3" x14ac:dyDescent="0.35">
      <c r="B2291">
        <v>0.30242592484489994</v>
      </c>
      <c r="C2291">
        <f t="shared" si="35"/>
        <v>0.30242592484489994</v>
      </c>
    </row>
    <row r="2292" spans="2:3" x14ac:dyDescent="0.35">
      <c r="B2292">
        <v>0.27951988807290001</v>
      </c>
      <c r="C2292">
        <f t="shared" si="35"/>
        <v>0.27951988807290001</v>
      </c>
    </row>
    <row r="2293" spans="2:3" x14ac:dyDescent="0.35">
      <c r="B2293">
        <v>0.25597947885110001</v>
      </c>
      <c r="C2293">
        <f t="shared" si="35"/>
        <v>0.25597947885110001</v>
      </c>
    </row>
    <row r="2294" spans="2:3" x14ac:dyDescent="0.35">
      <c r="B2294">
        <v>0.23587217190570001</v>
      </c>
      <c r="C2294">
        <f t="shared" si="35"/>
        <v>0.23587217190570001</v>
      </c>
    </row>
    <row r="2295" spans="2:3" x14ac:dyDescent="0.35">
      <c r="B2295">
        <v>0.2349711481666</v>
      </c>
      <c r="C2295">
        <f t="shared" si="35"/>
        <v>0.2349711481666</v>
      </c>
    </row>
    <row r="2296" spans="2:3" x14ac:dyDescent="0.35">
      <c r="B2296">
        <v>0.25252840786050001</v>
      </c>
      <c r="C2296">
        <f t="shared" si="35"/>
        <v>0.25252840786050001</v>
      </c>
    </row>
    <row r="2297" spans="2:3" x14ac:dyDescent="0.35">
      <c r="B2297">
        <v>0.25812308566829995</v>
      </c>
      <c r="C2297">
        <f t="shared" si="35"/>
        <v>0.25812308566829995</v>
      </c>
    </row>
    <row r="2298" spans="2:3" x14ac:dyDescent="0.35">
      <c r="B2298">
        <v>0.26788968971620003</v>
      </c>
      <c r="C2298">
        <f t="shared" si="35"/>
        <v>0.26788968971620003</v>
      </c>
    </row>
    <row r="2299" spans="2:3" x14ac:dyDescent="0.35">
      <c r="B2299">
        <v>0.25922556463339996</v>
      </c>
      <c r="C2299">
        <f t="shared" si="35"/>
        <v>0.25922556463339996</v>
      </c>
    </row>
    <row r="2300" spans="2:3" x14ac:dyDescent="0.35">
      <c r="B2300">
        <v>0.2696613454549</v>
      </c>
      <c r="C2300">
        <f t="shared" si="35"/>
        <v>0.2696613454549</v>
      </c>
    </row>
    <row r="2301" spans="2:3" x14ac:dyDescent="0.35">
      <c r="B2301">
        <v>0.3303199875229999</v>
      </c>
      <c r="C2301">
        <f t="shared" si="35"/>
        <v>0.3303199875229999</v>
      </c>
    </row>
    <row r="2302" spans="2:3" x14ac:dyDescent="0.35">
      <c r="B2302">
        <v>0.40597995104250006</v>
      </c>
      <c r="C2302">
        <f t="shared" si="35"/>
        <v>0.40597995104250006</v>
      </c>
    </row>
    <row r="2303" spans="2:3" x14ac:dyDescent="0.35">
      <c r="B2303">
        <v>0.32688468945829996</v>
      </c>
      <c r="C2303">
        <f t="shared" si="35"/>
        <v>0.32688468945829996</v>
      </c>
    </row>
    <row r="2304" spans="2:3" x14ac:dyDescent="0.35">
      <c r="B2304">
        <v>0.20182710934050002</v>
      </c>
      <c r="C2304">
        <f t="shared" si="35"/>
        <v>0.20182710934050002</v>
      </c>
    </row>
    <row r="2305" spans="2:3" x14ac:dyDescent="0.35">
      <c r="B2305">
        <v>0.22860918653780002</v>
      </c>
      <c r="C2305">
        <f t="shared" si="35"/>
        <v>0.22860918653780002</v>
      </c>
    </row>
    <row r="2306" spans="2:3" x14ac:dyDescent="0.35">
      <c r="B2306">
        <v>0.25694295050869997</v>
      </c>
      <c r="C2306">
        <f t="shared" si="35"/>
        <v>0.25694295050869997</v>
      </c>
    </row>
    <row r="2307" spans="2:3" x14ac:dyDescent="0.35">
      <c r="B2307">
        <v>0.28042546059430007</v>
      </c>
      <c r="C2307">
        <f t="shared" si="35"/>
        <v>0.28042546059430007</v>
      </c>
    </row>
    <row r="2308" spans="2:3" x14ac:dyDescent="0.35">
      <c r="B2308">
        <v>0.3420064241504</v>
      </c>
      <c r="C2308">
        <f t="shared" si="35"/>
        <v>0.3420064241504</v>
      </c>
    </row>
    <row r="2309" spans="2:3" x14ac:dyDescent="0.35">
      <c r="B2309">
        <v>0.36362880285549998</v>
      </c>
      <c r="C2309">
        <f t="shared" si="35"/>
        <v>0.36362880285549998</v>
      </c>
    </row>
    <row r="2310" spans="2:3" x14ac:dyDescent="0.35">
      <c r="B2310">
        <v>0.39449017614119997</v>
      </c>
      <c r="C2310">
        <f t="shared" si="35"/>
        <v>0.39449017614119997</v>
      </c>
    </row>
    <row r="2311" spans="2:3" x14ac:dyDescent="0.35">
      <c r="B2311">
        <v>0.40766897344000008</v>
      </c>
      <c r="C2311">
        <f t="shared" ref="C2311:C2374" si="36">B2311</f>
        <v>0.40766897344000008</v>
      </c>
    </row>
    <row r="2312" spans="2:3" x14ac:dyDescent="0.35">
      <c r="B2312">
        <v>0.4205553578465</v>
      </c>
      <c r="C2312">
        <f t="shared" si="36"/>
        <v>0.4205553578465</v>
      </c>
    </row>
    <row r="2313" spans="2:3" x14ac:dyDescent="0.35">
      <c r="B2313">
        <v>0.40954835103760007</v>
      </c>
      <c r="C2313">
        <f t="shared" si="36"/>
        <v>0.40954835103760007</v>
      </c>
    </row>
    <row r="2314" spans="2:3" x14ac:dyDescent="0.35">
      <c r="B2314">
        <v>0.40913296121619996</v>
      </c>
      <c r="C2314">
        <f t="shared" si="36"/>
        <v>0.40913296121619996</v>
      </c>
    </row>
    <row r="2315" spans="2:3" x14ac:dyDescent="0.35">
      <c r="B2315">
        <v>0.38818149448630002</v>
      </c>
      <c r="C2315">
        <f t="shared" si="36"/>
        <v>0.38818149448630002</v>
      </c>
    </row>
    <row r="2316" spans="2:3" x14ac:dyDescent="0.35">
      <c r="B2316">
        <v>0.36971529666900005</v>
      </c>
      <c r="C2316">
        <f t="shared" si="36"/>
        <v>0.36971529666900005</v>
      </c>
    </row>
    <row r="2317" spans="2:3" x14ac:dyDescent="0.35">
      <c r="B2317">
        <v>0.28946001913399999</v>
      </c>
      <c r="C2317">
        <f t="shared" si="36"/>
        <v>0.28946001913399999</v>
      </c>
    </row>
    <row r="2318" spans="2:3" x14ac:dyDescent="0.35">
      <c r="B2318">
        <v>0.33189487621290009</v>
      </c>
      <c r="C2318">
        <f t="shared" si="36"/>
        <v>0.33189487621290009</v>
      </c>
    </row>
    <row r="2319" spans="2:3" x14ac:dyDescent="0.35">
      <c r="B2319">
        <v>0.33615363113270003</v>
      </c>
      <c r="C2319">
        <f t="shared" si="36"/>
        <v>0.33615363113270003</v>
      </c>
    </row>
    <row r="2320" spans="2:3" x14ac:dyDescent="0.35">
      <c r="B2320">
        <v>0.29382758652279994</v>
      </c>
      <c r="C2320">
        <f t="shared" si="36"/>
        <v>0.29382758652279994</v>
      </c>
    </row>
    <row r="2321" spans="2:3" x14ac:dyDescent="0.35">
      <c r="B2321">
        <v>0.28765355191579994</v>
      </c>
      <c r="C2321">
        <f t="shared" si="36"/>
        <v>0.28765355191579994</v>
      </c>
    </row>
    <row r="2322" spans="2:3" x14ac:dyDescent="0.35">
      <c r="B2322">
        <v>0.29480407269699999</v>
      </c>
      <c r="C2322">
        <f t="shared" si="36"/>
        <v>0.29480407269699999</v>
      </c>
    </row>
    <row r="2323" spans="2:3" x14ac:dyDescent="0.35">
      <c r="B2323">
        <v>0.31637871302769999</v>
      </c>
      <c r="C2323">
        <f t="shared" si="36"/>
        <v>0.31637871302769999</v>
      </c>
    </row>
    <row r="2324" spans="2:3" x14ac:dyDescent="0.35">
      <c r="B2324">
        <v>0.33878283477290005</v>
      </c>
      <c r="C2324">
        <f t="shared" si="36"/>
        <v>0.33878283477290005</v>
      </c>
    </row>
    <row r="2325" spans="2:3" x14ac:dyDescent="0.35">
      <c r="B2325">
        <v>0.36054476671800006</v>
      </c>
      <c r="C2325">
        <f t="shared" si="36"/>
        <v>0.36054476671800006</v>
      </c>
    </row>
    <row r="2326" spans="2:3" x14ac:dyDescent="0.35">
      <c r="B2326">
        <v>0.42459697433319998</v>
      </c>
      <c r="C2326">
        <f t="shared" si="36"/>
        <v>0.42459697433319998</v>
      </c>
    </row>
    <row r="2327" spans="2:3" x14ac:dyDescent="0.35">
      <c r="B2327">
        <v>0.21450273714340001</v>
      </c>
      <c r="C2327">
        <f t="shared" si="36"/>
        <v>0.21450273714340001</v>
      </c>
    </row>
    <row r="2328" spans="2:3" x14ac:dyDescent="0.35">
      <c r="B2328">
        <v>0.2059764376155</v>
      </c>
      <c r="C2328">
        <f t="shared" si="36"/>
        <v>0.2059764376155</v>
      </c>
    </row>
    <row r="2329" spans="2:3" x14ac:dyDescent="0.35">
      <c r="B2329">
        <v>0.21141132200069998</v>
      </c>
      <c r="C2329">
        <f t="shared" si="36"/>
        <v>0.21141132200069998</v>
      </c>
    </row>
    <row r="2330" spans="2:3" x14ac:dyDescent="0.35">
      <c r="B2330">
        <v>0.21758405547409998</v>
      </c>
      <c r="C2330">
        <f t="shared" si="36"/>
        <v>0.21758405547409998</v>
      </c>
    </row>
    <row r="2331" spans="2:3" x14ac:dyDescent="0.35">
      <c r="B2331">
        <v>0.19852485449269999</v>
      </c>
      <c r="C2331">
        <f t="shared" si="36"/>
        <v>0.19852485449269999</v>
      </c>
    </row>
    <row r="2332" spans="2:3" x14ac:dyDescent="0.35">
      <c r="B2332">
        <v>0.18614914293510001</v>
      </c>
      <c r="C2332">
        <f t="shared" si="36"/>
        <v>0.18614914293510001</v>
      </c>
    </row>
    <row r="2333" spans="2:3" x14ac:dyDescent="0.35">
      <c r="B2333">
        <v>0.18343535985340001</v>
      </c>
      <c r="C2333">
        <f t="shared" si="36"/>
        <v>0.18343535985340001</v>
      </c>
    </row>
    <row r="2334" spans="2:3" x14ac:dyDescent="0.35">
      <c r="B2334">
        <v>0.18685465800629997</v>
      </c>
      <c r="C2334">
        <f t="shared" si="36"/>
        <v>0.18685465800629997</v>
      </c>
    </row>
    <row r="2335" spans="2:3" x14ac:dyDescent="0.35">
      <c r="B2335">
        <v>0.17266593851290002</v>
      </c>
      <c r="C2335">
        <f t="shared" si="36"/>
        <v>0.17266593851290002</v>
      </c>
    </row>
    <row r="2336" spans="2:3" x14ac:dyDescent="0.35">
      <c r="B2336">
        <v>0.15895421765360002</v>
      </c>
      <c r="C2336">
        <f t="shared" si="36"/>
        <v>0.15895421765360002</v>
      </c>
    </row>
    <row r="2337" spans="2:3" x14ac:dyDescent="0.35">
      <c r="B2337">
        <v>0.18233713847689995</v>
      </c>
      <c r="C2337">
        <f t="shared" si="36"/>
        <v>0.18233713847689995</v>
      </c>
    </row>
    <row r="2338" spans="2:3" x14ac:dyDescent="0.35">
      <c r="B2338">
        <v>0.21361377047780003</v>
      </c>
      <c r="C2338">
        <f t="shared" si="36"/>
        <v>0.21361377047780003</v>
      </c>
    </row>
    <row r="2339" spans="2:3" x14ac:dyDescent="0.35">
      <c r="B2339">
        <v>0.20504506519340007</v>
      </c>
      <c r="C2339">
        <f t="shared" si="36"/>
        <v>0.20504506519340007</v>
      </c>
    </row>
    <row r="2340" spans="2:3" x14ac:dyDescent="0.35">
      <c r="B2340">
        <v>0.16429031454330001</v>
      </c>
      <c r="C2340">
        <f t="shared" si="36"/>
        <v>0.16429031454330001</v>
      </c>
    </row>
    <row r="2341" spans="2:3" x14ac:dyDescent="0.35">
      <c r="B2341">
        <v>0.15218316433270004</v>
      </c>
      <c r="C2341">
        <f t="shared" si="36"/>
        <v>0.15218316433270004</v>
      </c>
    </row>
    <row r="2342" spans="2:3" x14ac:dyDescent="0.35">
      <c r="B2342">
        <v>0.17172671089300004</v>
      </c>
      <c r="C2342">
        <f t="shared" si="36"/>
        <v>0.17172671089300004</v>
      </c>
    </row>
    <row r="2343" spans="2:3" x14ac:dyDescent="0.35">
      <c r="B2343">
        <v>0.16774226896480005</v>
      </c>
      <c r="C2343">
        <f t="shared" si="36"/>
        <v>0.16774226896480005</v>
      </c>
    </row>
    <row r="2344" spans="2:3" x14ac:dyDescent="0.35">
      <c r="B2344">
        <v>0.1688303456003</v>
      </c>
      <c r="C2344">
        <f t="shared" si="36"/>
        <v>0.1688303456003</v>
      </c>
    </row>
    <row r="2345" spans="2:3" x14ac:dyDescent="0.35">
      <c r="B2345">
        <v>0.15797435076040001</v>
      </c>
      <c r="C2345">
        <f t="shared" si="36"/>
        <v>0.15797435076040001</v>
      </c>
    </row>
    <row r="2346" spans="2:3" x14ac:dyDescent="0.35">
      <c r="B2346">
        <v>0.21004716684540004</v>
      </c>
      <c r="C2346">
        <f t="shared" si="36"/>
        <v>0.21004716684540004</v>
      </c>
    </row>
    <row r="2347" spans="2:3" x14ac:dyDescent="0.35">
      <c r="B2347">
        <v>0.21163297645210002</v>
      </c>
      <c r="C2347">
        <f t="shared" si="36"/>
        <v>0.21163297645210002</v>
      </c>
    </row>
    <row r="2348" spans="2:3" x14ac:dyDescent="0.35">
      <c r="B2348">
        <v>0.20545442755759999</v>
      </c>
      <c r="C2348">
        <f t="shared" si="36"/>
        <v>0.20545442755759999</v>
      </c>
    </row>
    <row r="2349" spans="2:3" x14ac:dyDescent="0.35">
      <c r="B2349">
        <v>0.26821317462810002</v>
      </c>
      <c r="C2349">
        <f t="shared" si="36"/>
        <v>0.26821317462810002</v>
      </c>
    </row>
    <row r="2350" spans="2:3" x14ac:dyDescent="0.35">
      <c r="B2350">
        <v>0.24205762800870001</v>
      </c>
      <c r="C2350">
        <f t="shared" si="36"/>
        <v>0.24205762800870001</v>
      </c>
    </row>
    <row r="2351" spans="2:3" x14ac:dyDescent="0.35">
      <c r="B2351">
        <v>0.17033395696620002</v>
      </c>
      <c r="C2351">
        <f t="shared" si="36"/>
        <v>0.17033395696620002</v>
      </c>
    </row>
    <row r="2352" spans="2:3" x14ac:dyDescent="0.35">
      <c r="B2352">
        <v>0.189485222245</v>
      </c>
      <c r="C2352">
        <f t="shared" si="36"/>
        <v>0.189485222245</v>
      </c>
    </row>
    <row r="2353" spans="2:3" x14ac:dyDescent="0.35">
      <c r="B2353">
        <v>0.1987548202377</v>
      </c>
      <c r="C2353">
        <f t="shared" si="36"/>
        <v>0.1987548202377</v>
      </c>
    </row>
    <row r="2354" spans="2:3" x14ac:dyDescent="0.35">
      <c r="B2354">
        <v>0.24566738778389999</v>
      </c>
      <c r="C2354">
        <f t="shared" si="36"/>
        <v>0.24566738778389999</v>
      </c>
    </row>
    <row r="2355" spans="2:3" x14ac:dyDescent="0.35">
      <c r="B2355">
        <v>0.23238130235520002</v>
      </c>
      <c r="C2355">
        <f t="shared" si="36"/>
        <v>0.23238130235520002</v>
      </c>
    </row>
    <row r="2356" spans="2:3" x14ac:dyDescent="0.35">
      <c r="B2356">
        <v>0.291075943655</v>
      </c>
      <c r="C2356">
        <f t="shared" si="36"/>
        <v>0.291075943655</v>
      </c>
    </row>
    <row r="2357" spans="2:3" x14ac:dyDescent="0.35">
      <c r="B2357">
        <v>0.22366569892849997</v>
      </c>
      <c r="C2357">
        <f t="shared" si="36"/>
        <v>0.22366569892849997</v>
      </c>
    </row>
    <row r="2358" spans="2:3" x14ac:dyDescent="0.35">
      <c r="B2358">
        <v>0.20070252411589998</v>
      </c>
      <c r="C2358">
        <f t="shared" si="36"/>
        <v>0.20070252411589998</v>
      </c>
    </row>
    <row r="2359" spans="2:3" x14ac:dyDescent="0.35">
      <c r="B2359">
        <v>0.19828678527489996</v>
      </c>
      <c r="C2359">
        <f t="shared" si="36"/>
        <v>0.19828678527489996</v>
      </c>
    </row>
    <row r="2360" spans="2:3" x14ac:dyDescent="0.35">
      <c r="B2360">
        <v>0.19558941708200001</v>
      </c>
      <c r="C2360">
        <f t="shared" si="36"/>
        <v>0.19558941708200001</v>
      </c>
    </row>
    <row r="2361" spans="2:3" x14ac:dyDescent="0.35">
      <c r="B2361">
        <v>0.20415593897969997</v>
      </c>
      <c r="C2361">
        <f t="shared" si="36"/>
        <v>0.20415593897969997</v>
      </c>
    </row>
    <row r="2362" spans="2:3" x14ac:dyDescent="0.35">
      <c r="B2362">
        <v>0.27909469607610005</v>
      </c>
      <c r="C2362">
        <f t="shared" si="36"/>
        <v>0.27909469607610005</v>
      </c>
    </row>
    <row r="2363" spans="2:3" x14ac:dyDescent="0.35">
      <c r="B2363">
        <v>0.26905396580039997</v>
      </c>
      <c r="C2363">
        <f t="shared" si="36"/>
        <v>0.26905396580039997</v>
      </c>
    </row>
    <row r="2364" spans="2:3" x14ac:dyDescent="0.35">
      <c r="B2364">
        <v>0.26481340331900005</v>
      </c>
      <c r="C2364">
        <f t="shared" si="36"/>
        <v>0.26481340331900005</v>
      </c>
    </row>
    <row r="2365" spans="2:3" x14ac:dyDescent="0.35">
      <c r="B2365">
        <v>0.22758778728610002</v>
      </c>
      <c r="C2365">
        <f t="shared" si="36"/>
        <v>0.22758778728610002</v>
      </c>
    </row>
    <row r="2366" spans="2:3" x14ac:dyDescent="0.35">
      <c r="B2366">
        <v>0.22407682830799996</v>
      </c>
      <c r="C2366">
        <f t="shared" si="36"/>
        <v>0.22407682830799996</v>
      </c>
    </row>
    <row r="2367" spans="2:3" x14ac:dyDescent="0.35">
      <c r="B2367">
        <v>0.2466553280282</v>
      </c>
      <c r="C2367">
        <f t="shared" si="36"/>
        <v>0.2466553280282</v>
      </c>
    </row>
    <row r="2368" spans="2:3" x14ac:dyDescent="0.35">
      <c r="B2368">
        <v>0.25051252894629999</v>
      </c>
      <c r="C2368">
        <f t="shared" si="36"/>
        <v>0.25051252894629999</v>
      </c>
    </row>
    <row r="2369" spans="2:3" x14ac:dyDescent="0.35">
      <c r="B2369">
        <v>0.30895622578630005</v>
      </c>
      <c r="C2369">
        <f t="shared" si="36"/>
        <v>0.30895622578630005</v>
      </c>
    </row>
    <row r="2370" spans="2:3" x14ac:dyDescent="0.35">
      <c r="B2370">
        <v>0.3201821739165</v>
      </c>
      <c r="C2370">
        <f t="shared" si="36"/>
        <v>0.3201821739165</v>
      </c>
    </row>
    <row r="2371" spans="2:3" x14ac:dyDescent="0.35">
      <c r="B2371">
        <v>0.29052834800790001</v>
      </c>
      <c r="C2371">
        <f t="shared" si="36"/>
        <v>0.29052834800790001</v>
      </c>
    </row>
    <row r="2372" spans="2:3" x14ac:dyDescent="0.35">
      <c r="B2372">
        <v>0.25632946976260002</v>
      </c>
      <c r="C2372">
        <f t="shared" si="36"/>
        <v>0.25632946976260002</v>
      </c>
    </row>
    <row r="2373" spans="2:3" x14ac:dyDescent="0.35">
      <c r="B2373">
        <v>0.29600279833590004</v>
      </c>
      <c r="C2373">
        <f t="shared" si="36"/>
        <v>0.29600279833590004</v>
      </c>
    </row>
    <row r="2374" spans="2:3" x14ac:dyDescent="0.35">
      <c r="B2374">
        <v>0.32775694315589993</v>
      </c>
      <c r="C2374">
        <f t="shared" si="36"/>
        <v>0.32775694315589993</v>
      </c>
    </row>
    <row r="2375" spans="2:3" x14ac:dyDescent="0.35">
      <c r="B2375">
        <v>0.22435617842550001</v>
      </c>
      <c r="C2375">
        <f t="shared" ref="C2375:C2438" si="37">B2375</f>
        <v>0.22435617842550001</v>
      </c>
    </row>
    <row r="2376" spans="2:3" x14ac:dyDescent="0.35">
      <c r="B2376">
        <v>0.19003819753600001</v>
      </c>
      <c r="C2376">
        <f t="shared" si="37"/>
        <v>0.19003819753600001</v>
      </c>
    </row>
    <row r="2377" spans="2:3" x14ac:dyDescent="0.35">
      <c r="B2377">
        <v>0.20050990111490005</v>
      </c>
      <c r="C2377">
        <f t="shared" si="37"/>
        <v>0.20050990111490005</v>
      </c>
    </row>
    <row r="2378" spans="2:3" x14ac:dyDescent="0.35">
      <c r="B2378">
        <v>0.2556955724335</v>
      </c>
      <c r="C2378">
        <f t="shared" si="37"/>
        <v>0.2556955724335</v>
      </c>
    </row>
    <row r="2379" spans="2:3" x14ac:dyDescent="0.35">
      <c r="B2379">
        <v>0.29002794899500001</v>
      </c>
      <c r="C2379">
        <f t="shared" si="37"/>
        <v>0.29002794899500001</v>
      </c>
    </row>
    <row r="2380" spans="2:3" x14ac:dyDescent="0.35">
      <c r="B2380">
        <v>0.33409660725909995</v>
      </c>
      <c r="C2380">
        <f t="shared" si="37"/>
        <v>0.33409660725909995</v>
      </c>
    </row>
    <row r="2381" spans="2:3" x14ac:dyDescent="0.35">
      <c r="B2381">
        <v>0.30961889419890004</v>
      </c>
      <c r="C2381">
        <f t="shared" si="37"/>
        <v>0.30961889419890004</v>
      </c>
    </row>
    <row r="2382" spans="2:3" x14ac:dyDescent="0.35">
      <c r="B2382">
        <v>0.2827106614912</v>
      </c>
      <c r="C2382">
        <f t="shared" si="37"/>
        <v>0.2827106614912</v>
      </c>
    </row>
    <row r="2383" spans="2:3" x14ac:dyDescent="0.35">
      <c r="B2383">
        <v>0.27035234397880004</v>
      </c>
      <c r="C2383">
        <f t="shared" si="37"/>
        <v>0.27035234397880004</v>
      </c>
    </row>
    <row r="2384" spans="2:3" x14ac:dyDescent="0.35">
      <c r="B2384">
        <v>0.27075332278480002</v>
      </c>
      <c r="C2384">
        <f t="shared" si="37"/>
        <v>0.27075332278480002</v>
      </c>
    </row>
    <row r="2385" spans="2:3" x14ac:dyDescent="0.35">
      <c r="B2385">
        <v>0.31006469370509998</v>
      </c>
      <c r="C2385">
        <f t="shared" si="37"/>
        <v>0.31006469370509998</v>
      </c>
    </row>
    <row r="2386" spans="2:3" x14ac:dyDescent="0.35">
      <c r="B2386">
        <v>0.36872704831110004</v>
      </c>
      <c r="C2386">
        <f t="shared" si="37"/>
        <v>0.36872704831110004</v>
      </c>
    </row>
    <row r="2387" spans="2:3" x14ac:dyDescent="0.35">
      <c r="B2387">
        <v>0.32663862584659997</v>
      </c>
      <c r="C2387">
        <f t="shared" si="37"/>
        <v>0.32663862584659997</v>
      </c>
    </row>
    <row r="2388" spans="2:3" x14ac:dyDescent="0.35">
      <c r="B2388">
        <v>0.33632104897949994</v>
      </c>
      <c r="C2388">
        <f t="shared" si="37"/>
        <v>0.33632104897949994</v>
      </c>
    </row>
    <row r="2389" spans="2:3" x14ac:dyDescent="0.35">
      <c r="B2389">
        <v>0.3097034414198</v>
      </c>
      <c r="C2389">
        <f t="shared" si="37"/>
        <v>0.3097034414198</v>
      </c>
    </row>
    <row r="2390" spans="2:3" x14ac:dyDescent="0.35">
      <c r="B2390">
        <v>0.26590164734740002</v>
      </c>
      <c r="C2390">
        <f t="shared" si="37"/>
        <v>0.26590164734740002</v>
      </c>
    </row>
    <row r="2391" spans="2:3" x14ac:dyDescent="0.35">
      <c r="B2391">
        <v>0.26907265942110004</v>
      </c>
      <c r="C2391">
        <f t="shared" si="37"/>
        <v>0.26907265942110004</v>
      </c>
    </row>
    <row r="2392" spans="2:3" x14ac:dyDescent="0.35">
      <c r="B2392">
        <v>0.33439875214190007</v>
      </c>
      <c r="C2392">
        <f t="shared" si="37"/>
        <v>0.33439875214190007</v>
      </c>
    </row>
    <row r="2393" spans="2:3" x14ac:dyDescent="0.35">
      <c r="B2393">
        <v>0.3401619204802</v>
      </c>
      <c r="C2393">
        <f t="shared" si="37"/>
        <v>0.3401619204802</v>
      </c>
    </row>
    <row r="2394" spans="2:3" x14ac:dyDescent="0.35">
      <c r="B2394">
        <v>0.36285900810119998</v>
      </c>
      <c r="C2394">
        <f t="shared" si="37"/>
        <v>0.36285900810119998</v>
      </c>
    </row>
    <row r="2395" spans="2:3" x14ac:dyDescent="0.35">
      <c r="B2395">
        <v>0.3717146616734</v>
      </c>
      <c r="C2395">
        <f t="shared" si="37"/>
        <v>0.3717146616734</v>
      </c>
    </row>
    <row r="2396" spans="2:3" x14ac:dyDescent="0.35">
      <c r="B2396">
        <v>0.38541613818409998</v>
      </c>
      <c r="C2396">
        <f t="shared" si="37"/>
        <v>0.38541613818409998</v>
      </c>
    </row>
    <row r="2397" spans="2:3" x14ac:dyDescent="0.35">
      <c r="B2397">
        <v>0.40737492544949999</v>
      </c>
      <c r="C2397">
        <f t="shared" si="37"/>
        <v>0.40737492544949999</v>
      </c>
    </row>
    <row r="2398" spans="2:3" x14ac:dyDescent="0.35">
      <c r="B2398">
        <v>0.40508869845520001</v>
      </c>
      <c r="C2398">
        <f t="shared" si="37"/>
        <v>0.40508869845520001</v>
      </c>
    </row>
    <row r="2399" spans="2:3" x14ac:dyDescent="0.35">
      <c r="B2399">
        <v>0.3577105451062001</v>
      </c>
      <c r="C2399">
        <f t="shared" si="37"/>
        <v>0.3577105451062001</v>
      </c>
    </row>
    <row r="2400" spans="2:3" x14ac:dyDescent="0.35">
      <c r="B2400">
        <v>0.30433046603190006</v>
      </c>
      <c r="C2400">
        <f t="shared" si="37"/>
        <v>0.30433046603190006</v>
      </c>
    </row>
    <row r="2401" spans="2:3" x14ac:dyDescent="0.35">
      <c r="B2401">
        <v>0.2691919673932</v>
      </c>
      <c r="C2401">
        <f t="shared" si="37"/>
        <v>0.2691919673932</v>
      </c>
    </row>
    <row r="2402" spans="2:3" x14ac:dyDescent="0.35">
      <c r="B2402">
        <v>0.30366095842500002</v>
      </c>
      <c r="C2402">
        <f t="shared" si="37"/>
        <v>0.30366095842500002</v>
      </c>
    </row>
    <row r="2403" spans="2:3" x14ac:dyDescent="0.35">
      <c r="B2403">
        <v>0.40156288356719999</v>
      </c>
      <c r="C2403">
        <f t="shared" si="37"/>
        <v>0.40156288356719999</v>
      </c>
    </row>
    <row r="2404" spans="2:3" x14ac:dyDescent="0.35">
      <c r="B2404">
        <v>0.47981745636669998</v>
      </c>
      <c r="C2404">
        <f t="shared" si="37"/>
        <v>0.47981745636669998</v>
      </c>
    </row>
    <row r="2405" spans="2:3" x14ac:dyDescent="0.35">
      <c r="B2405">
        <v>0.50011000601230005</v>
      </c>
      <c r="C2405">
        <f t="shared" si="37"/>
        <v>0.50011000601230005</v>
      </c>
    </row>
    <row r="2406" spans="2:3" x14ac:dyDescent="0.35">
      <c r="B2406">
        <v>0.50821293890309993</v>
      </c>
      <c r="C2406">
        <f t="shared" si="37"/>
        <v>0.50821293890309993</v>
      </c>
    </row>
    <row r="2407" spans="2:3" x14ac:dyDescent="0.35">
      <c r="B2407">
        <v>0.50386741412969993</v>
      </c>
      <c r="C2407">
        <f t="shared" si="37"/>
        <v>0.50386741412969993</v>
      </c>
    </row>
    <row r="2408" spans="2:3" x14ac:dyDescent="0.35">
      <c r="B2408">
        <v>0.50974909241810029</v>
      </c>
      <c r="C2408">
        <f t="shared" si="37"/>
        <v>0.50974909241810029</v>
      </c>
    </row>
    <row r="2409" spans="2:3" x14ac:dyDescent="0.35">
      <c r="B2409">
        <v>0.53216738493970017</v>
      </c>
      <c r="C2409">
        <f t="shared" si="37"/>
        <v>0.53216738493970017</v>
      </c>
    </row>
    <row r="2410" spans="2:3" x14ac:dyDescent="0.35">
      <c r="B2410">
        <v>0.52880206921679995</v>
      </c>
      <c r="C2410">
        <f t="shared" si="37"/>
        <v>0.52880206921679995</v>
      </c>
    </row>
    <row r="2411" spans="2:3" x14ac:dyDescent="0.35">
      <c r="B2411">
        <v>0.43656113777980005</v>
      </c>
      <c r="C2411">
        <f t="shared" si="37"/>
        <v>0.43656113777980005</v>
      </c>
    </row>
    <row r="2412" spans="2:3" x14ac:dyDescent="0.35">
      <c r="B2412">
        <v>0.42298762892830005</v>
      </c>
      <c r="C2412">
        <f t="shared" si="37"/>
        <v>0.42298762892830005</v>
      </c>
    </row>
    <row r="2413" spans="2:3" x14ac:dyDescent="0.35">
      <c r="B2413">
        <v>0.40799740417149999</v>
      </c>
      <c r="C2413">
        <f t="shared" si="37"/>
        <v>0.40799740417149999</v>
      </c>
    </row>
    <row r="2414" spans="2:3" x14ac:dyDescent="0.35">
      <c r="B2414">
        <v>0.39432075769330005</v>
      </c>
      <c r="C2414">
        <f t="shared" si="37"/>
        <v>0.39432075769330005</v>
      </c>
    </row>
    <row r="2415" spans="2:3" x14ac:dyDescent="0.35">
      <c r="B2415">
        <v>0.41312337187620007</v>
      </c>
      <c r="C2415">
        <f t="shared" si="37"/>
        <v>0.41312337187620007</v>
      </c>
    </row>
    <row r="2416" spans="2:3" x14ac:dyDescent="0.35">
      <c r="B2416">
        <v>0.4259338600732</v>
      </c>
      <c r="C2416">
        <f t="shared" si="37"/>
        <v>0.4259338600732</v>
      </c>
    </row>
    <row r="2417" spans="2:3" x14ac:dyDescent="0.35">
      <c r="B2417">
        <v>0.43296706088590003</v>
      </c>
      <c r="C2417">
        <f t="shared" si="37"/>
        <v>0.43296706088590003</v>
      </c>
    </row>
    <row r="2418" spans="2:3" x14ac:dyDescent="0.35">
      <c r="B2418">
        <v>0.42357454553260004</v>
      </c>
      <c r="C2418">
        <f t="shared" si="37"/>
        <v>0.42357454553260004</v>
      </c>
    </row>
    <row r="2419" spans="2:3" x14ac:dyDescent="0.35">
      <c r="B2419">
        <v>0.44785106304740002</v>
      </c>
      <c r="C2419">
        <f t="shared" si="37"/>
        <v>0.44785106304740002</v>
      </c>
    </row>
    <row r="2420" spans="2:3" x14ac:dyDescent="0.35">
      <c r="B2420">
        <v>0.46355805170080006</v>
      </c>
      <c r="C2420">
        <f t="shared" si="37"/>
        <v>0.46355805170080006</v>
      </c>
    </row>
    <row r="2421" spans="2:3" x14ac:dyDescent="0.35">
      <c r="B2421">
        <v>0.48417738486709994</v>
      </c>
      <c r="C2421">
        <f t="shared" si="37"/>
        <v>0.48417738486709994</v>
      </c>
    </row>
    <row r="2422" spans="2:3" x14ac:dyDescent="0.35">
      <c r="B2422">
        <v>0.4598280310868999</v>
      </c>
      <c r="C2422">
        <f t="shared" si="37"/>
        <v>0.4598280310868999</v>
      </c>
    </row>
    <row r="2423" spans="2:3" x14ac:dyDescent="0.35">
      <c r="B2423">
        <v>0.36227243939140003</v>
      </c>
      <c r="C2423">
        <f t="shared" si="37"/>
        <v>0.36227243939140003</v>
      </c>
    </row>
    <row r="2424" spans="2:3" x14ac:dyDescent="0.35">
      <c r="B2424">
        <v>0.32611870197920007</v>
      </c>
      <c r="C2424">
        <f t="shared" si="37"/>
        <v>0.32611870197920007</v>
      </c>
    </row>
    <row r="2425" spans="2:3" x14ac:dyDescent="0.35">
      <c r="B2425">
        <v>0.30949743389759993</v>
      </c>
      <c r="C2425">
        <f t="shared" si="37"/>
        <v>0.30949743389759993</v>
      </c>
    </row>
    <row r="2426" spans="2:3" x14ac:dyDescent="0.35">
      <c r="B2426">
        <v>0.30698328652739998</v>
      </c>
      <c r="C2426">
        <f t="shared" si="37"/>
        <v>0.30698328652739998</v>
      </c>
    </row>
    <row r="2427" spans="2:3" x14ac:dyDescent="0.35">
      <c r="B2427">
        <v>0.30925272961629996</v>
      </c>
      <c r="C2427">
        <f t="shared" si="37"/>
        <v>0.30925272961629996</v>
      </c>
    </row>
    <row r="2428" spans="2:3" x14ac:dyDescent="0.35">
      <c r="B2428">
        <v>0.35707609379440003</v>
      </c>
      <c r="C2428">
        <f t="shared" si="37"/>
        <v>0.35707609379440003</v>
      </c>
    </row>
    <row r="2429" spans="2:3" x14ac:dyDescent="0.35">
      <c r="B2429">
        <v>0.45886552976410006</v>
      </c>
      <c r="C2429">
        <f t="shared" si="37"/>
        <v>0.45886552976410006</v>
      </c>
    </row>
    <row r="2430" spans="2:3" x14ac:dyDescent="0.35">
      <c r="B2430">
        <v>0.45120853833840008</v>
      </c>
      <c r="C2430">
        <f t="shared" si="37"/>
        <v>0.45120853833840008</v>
      </c>
    </row>
    <row r="2431" spans="2:3" x14ac:dyDescent="0.35">
      <c r="B2431">
        <v>0.45059632295039997</v>
      </c>
      <c r="C2431">
        <f t="shared" si="37"/>
        <v>0.45059632295039997</v>
      </c>
    </row>
    <row r="2432" spans="2:3" x14ac:dyDescent="0.35">
      <c r="B2432">
        <v>0.4507933139177</v>
      </c>
      <c r="C2432">
        <f t="shared" si="37"/>
        <v>0.4507933139177</v>
      </c>
    </row>
    <row r="2433" spans="2:3" x14ac:dyDescent="0.35">
      <c r="B2433">
        <v>0.47906348365779999</v>
      </c>
      <c r="C2433">
        <f t="shared" si="37"/>
        <v>0.47906348365779999</v>
      </c>
    </row>
    <row r="2434" spans="2:3" x14ac:dyDescent="0.35">
      <c r="B2434">
        <v>0.49898209028539997</v>
      </c>
      <c r="C2434">
        <f t="shared" si="37"/>
        <v>0.49898209028539997</v>
      </c>
    </row>
    <row r="2435" spans="2:3" x14ac:dyDescent="0.35">
      <c r="B2435">
        <v>0.40550478181919991</v>
      </c>
      <c r="C2435">
        <f t="shared" si="37"/>
        <v>0.40550478181919991</v>
      </c>
    </row>
    <row r="2436" spans="2:3" x14ac:dyDescent="0.35">
      <c r="B2436">
        <v>0.39662667101440002</v>
      </c>
      <c r="C2436">
        <f t="shared" si="37"/>
        <v>0.39662667101440002</v>
      </c>
    </row>
    <row r="2437" spans="2:3" x14ac:dyDescent="0.35">
      <c r="B2437">
        <v>0.3941076455259</v>
      </c>
      <c r="C2437">
        <f t="shared" si="37"/>
        <v>0.3941076455259</v>
      </c>
    </row>
    <row r="2438" spans="2:3" x14ac:dyDescent="0.35">
      <c r="B2438">
        <v>0.36414877410380003</v>
      </c>
      <c r="C2438">
        <f t="shared" si="37"/>
        <v>0.36414877410380003</v>
      </c>
    </row>
    <row r="2439" spans="2:3" x14ac:dyDescent="0.35">
      <c r="B2439">
        <v>0.3448731172633</v>
      </c>
      <c r="C2439">
        <f t="shared" ref="C2439:C2502" si="38">B2439</f>
        <v>0.3448731172633</v>
      </c>
    </row>
    <row r="2440" spans="2:3" x14ac:dyDescent="0.35">
      <c r="B2440">
        <v>0.4160602079936</v>
      </c>
      <c r="C2440">
        <f t="shared" si="38"/>
        <v>0.4160602079936</v>
      </c>
    </row>
    <row r="2441" spans="2:3" x14ac:dyDescent="0.35">
      <c r="B2441">
        <v>0.4475844336848</v>
      </c>
      <c r="C2441">
        <f t="shared" si="38"/>
        <v>0.4475844336848</v>
      </c>
    </row>
    <row r="2442" spans="2:3" x14ac:dyDescent="0.35">
      <c r="B2442">
        <v>0.39779026562460001</v>
      </c>
      <c r="C2442">
        <f t="shared" si="38"/>
        <v>0.39779026562460001</v>
      </c>
    </row>
    <row r="2443" spans="2:3" x14ac:dyDescent="0.35">
      <c r="B2443">
        <v>0.38478687005179996</v>
      </c>
      <c r="C2443">
        <f t="shared" si="38"/>
        <v>0.38478687005179996</v>
      </c>
    </row>
    <row r="2444" spans="2:3" x14ac:dyDescent="0.35">
      <c r="B2444">
        <v>0.38660734430830007</v>
      </c>
      <c r="C2444">
        <f t="shared" si="38"/>
        <v>0.38660734430830007</v>
      </c>
    </row>
    <row r="2445" spans="2:3" x14ac:dyDescent="0.35">
      <c r="B2445">
        <v>0.39316830127899999</v>
      </c>
      <c r="C2445">
        <f t="shared" si="38"/>
        <v>0.39316830127899999</v>
      </c>
    </row>
    <row r="2446" spans="2:3" x14ac:dyDescent="0.35">
      <c r="B2446">
        <v>0.36932982453290003</v>
      </c>
      <c r="C2446">
        <f t="shared" si="38"/>
        <v>0.36932982453290003</v>
      </c>
    </row>
    <row r="2447" spans="2:3" x14ac:dyDescent="0.35">
      <c r="B2447">
        <v>0.35424653826840002</v>
      </c>
      <c r="C2447">
        <f t="shared" si="38"/>
        <v>0.35424653826840002</v>
      </c>
    </row>
    <row r="2448" spans="2:3" x14ac:dyDescent="0.35">
      <c r="B2448">
        <v>0.35141045580170011</v>
      </c>
      <c r="C2448">
        <f t="shared" si="38"/>
        <v>0.35141045580170011</v>
      </c>
    </row>
    <row r="2449" spans="2:3" x14ac:dyDescent="0.35">
      <c r="B2449">
        <v>0.34568498458380009</v>
      </c>
      <c r="C2449">
        <f t="shared" si="38"/>
        <v>0.34568498458380009</v>
      </c>
    </row>
    <row r="2450" spans="2:3" x14ac:dyDescent="0.35">
      <c r="B2450">
        <v>0.35675328518589999</v>
      </c>
      <c r="C2450">
        <f t="shared" si="38"/>
        <v>0.35675328518589999</v>
      </c>
    </row>
    <row r="2451" spans="2:3" x14ac:dyDescent="0.35">
      <c r="B2451">
        <v>0.34017531683119995</v>
      </c>
      <c r="C2451">
        <f t="shared" si="38"/>
        <v>0.34017531683119995</v>
      </c>
    </row>
    <row r="2452" spans="2:3" x14ac:dyDescent="0.35">
      <c r="B2452">
        <v>0.35435328177180003</v>
      </c>
      <c r="C2452">
        <f t="shared" si="38"/>
        <v>0.35435328177180003</v>
      </c>
    </row>
    <row r="2453" spans="2:3" x14ac:dyDescent="0.35">
      <c r="B2453">
        <v>0.41821088699070003</v>
      </c>
      <c r="C2453">
        <f t="shared" si="38"/>
        <v>0.41821088699070003</v>
      </c>
    </row>
    <row r="2454" spans="2:3" x14ac:dyDescent="0.35">
      <c r="B2454">
        <v>0.3977445690127</v>
      </c>
      <c r="C2454">
        <f t="shared" si="38"/>
        <v>0.3977445690127</v>
      </c>
    </row>
    <row r="2455" spans="2:3" x14ac:dyDescent="0.35">
      <c r="B2455">
        <v>0.40480552410320003</v>
      </c>
      <c r="C2455">
        <f t="shared" si="38"/>
        <v>0.40480552410320003</v>
      </c>
    </row>
    <row r="2456" spans="2:3" x14ac:dyDescent="0.35">
      <c r="B2456">
        <v>0.41545191154530009</v>
      </c>
      <c r="C2456">
        <f t="shared" si="38"/>
        <v>0.41545191154530009</v>
      </c>
    </row>
    <row r="2457" spans="2:3" x14ac:dyDescent="0.35">
      <c r="B2457">
        <v>0.40310968603030006</v>
      </c>
      <c r="C2457">
        <f t="shared" si="38"/>
        <v>0.40310968603030006</v>
      </c>
    </row>
    <row r="2458" spans="2:3" x14ac:dyDescent="0.35">
      <c r="B2458">
        <v>0.40389374554520002</v>
      </c>
      <c r="C2458">
        <f t="shared" si="38"/>
        <v>0.40389374554520002</v>
      </c>
    </row>
    <row r="2459" spans="2:3" x14ac:dyDescent="0.35">
      <c r="B2459">
        <v>0.3887745780388</v>
      </c>
      <c r="C2459">
        <f t="shared" si="38"/>
        <v>0.3887745780388</v>
      </c>
    </row>
    <row r="2460" spans="2:3" x14ac:dyDescent="0.35">
      <c r="B2460">
        <v>0.3577347019621</v>
      </c>
      <c r="C2460">
        <f t="shared" si="38"/>
        <v>0.3577347019621</v>
      </c>
    </row>
    <row r="2461" spans="2:3" x14ac:dyDescent="0.35">
      <c r="B2461">
        <v>0.31466062312290005</v>
      </c>
      <c r="C2461">
        <f t="shared" si="38"/>
        <v>0.31466062312290005</v>
      </c>
    </row>
    <row r="2462" spans="2:3" x14ac:dyDescent="0.35">
      <c r="B2462">
        <v>0.25905965906830003</v>
      </c>
      <c r="C2462">
        <f t="shared" si="38"/>
        <v>0.25905965906830003</v>
      </c>
    </row>
    <row r="2463" spans="2:3" x14ac:dyDescent="0.35">
      <c r="B2463">
        <v>0.22826331180250001</v>
      </c>
      <c r="C2463">
        <f t="shared" si="38"/>
        <v>0.22826331180250001</v>
      </c>
    </row>
    <row r="2464" spans="2:3" x14ac:dyDescent="0.35">
      <c r="B2464">
        <v>0.19340653232139998</v>
      </c>
      <c r="C2464">
        <f t="shared" si="38"/>
        <v>0.19340653232139998</v>
      </c>
    </row>
    <row r="2465" spans="2:3" x14ac:dyDescent="0.35">
      <c r="B2465">
        <v>0.1890910586432</v>
      </c>
      <c r="C2465">
        <f t="shared" si="38"/>
        <v>0.1890910586432</v>
      </c>
    </row>
    <row r="2466" spans="2:3" x14ac:dyDescent="0.35">
      <c r="B2466">
        <v>0.20215134788660002</v>
      </c>
      <c r="C2466">
        <f t="shared" si="38"/>
        <v>0.20215134788660002</v>
      </c>
    </row>
    <row r="2467" spans="2:3" x14ac:dyDescent="0.35">
      <c r="B2467">
        <v>0.1968926665986</v>
      </c>
      <c r="C2467">
        <f t="shared" si="38"/>
        <v>0.1968926665986</v>
      </c>
    </row>
    <row r="2468" spans="2:3" x14ac:dyDescent="0.35">
      <c r="B2468">
        <v>0.20446880192480002</v>
      </c>
      <c r="C2468">
        <f t="shared" si="38"/>
        <v>0.20446880192480002</v>
      </c>
    </row>
    <row r="2469" spans="2:3" x14ac:dyDescent="0.35">
      <c r="B2469">
        <v>0.2587106019721</v>
      </c>
      <c r="C2469">
        <f t="shared" si="38"/>
        <v>0.2587106019721</v>
      </c>
    </row>
    <row r="2470" spans="2:3" x14ac:dyDescent="0.35">
      <c r="B2470">
        <v>0.28083395252049997</v>
      </c>
      <c r="C2470">
        <f t="shared" si="38"/>
        <v>0.28083395252049997</v>
      </c>
    </row>
    <row r="2471" spans="2:3" x14ac:dyDescent="0.35">
      <c r="B2471">
        <v>0.31761860453499996</v>
      </c>
      <c r="C2471">
        <f t="shared" si="38"/>
        <v>0.31761860453499996</v>
      </c>
    </row>
    <row r="2472" spans="2:3" x14ac:dyDescent="0.35">
      <c r="B2472">
        <v>0.37114422685069992</v>
      </c>
      <c r="C2472">
        <f t="shared" si="38"/>
        <v>0.37114422685069992</v>
      </c>
    </row>
    <row r="2473" spans="2:3" x14ac:dyDescent="0.35">
      <c r="B2473">
        <v>0.34799838493809998</v>
      </c>
      <c r="C2473">
        <f t="shared" si="38"/>
        <v>0.34799838493809998</v>
      </c>
    </row>
    <row r="2474" spans="2:3" x14ac:dyDescent="0.35">
      <c r="B2474">
        <v>0.30471510222910003</v>
      </c>
      <c r="C2474">
        <f t="shared" si="38"/>
        <v>0.30471510222910003</v>
      </c>
    </row>
    <row r="2475" spans="2:3" x14ac:dyDescent="0.35">
      <c r="B2475">
        <v>0.24581640584290004</v>
      </c>
      <c r="C2475">
        <f t="shared" si="38"/>
        <v>0.24581640584290004</v>
      </c>
    </row>
    <row r="2476" spans="2:3" x14ac:dyDescent="0.35">
      <c r="B2476">
        <v>0.2086060457444</v>
      </c>
      <c r="C2476">
        <f t="shared" si="38"/>
        <v>0.2086060457444</v>
      </c>
    </row>
    <row r="2477" spans="2:3" x14ac:dyDescent="0.35">
      <c r="B2477">
        <v>0.20999467632020002</v>
      </c>
      <c r="C2477">
        <f t="shared" si="38"/>
        <v>0.20999467632020002</v>
      </c>
    </row>
    <row r="2478" spans="2:3" x14ac:dyDescent="0.35">
      <c r="B2478">
        <v>0.21650378196180001</v>
      </c>
      <c r="C2478">
        <f t="shared" si="38"/>
        <v>0.21650378196180001</v>
      </c>
    </row>
    <row r="2479" spans="2:3" x14ac:dyDescent="0.35">
      <c r="B2479">
        <v>0.22062771613769996</v>
      </c>
      <c r="C2479">
        <f t="shared" si="38"/>
        <v>0.22062771613769996</v>
      </c>
    </row>
    <row r="2480" spans="2:3" x14ac:dyDescent="0.35">
      <c r="B2480">
        <v>0.2352026385423</v>
      </c>
      <c r="C2480">
        <f t="shared" si="38"/>
        <v>0.2352026385423</v>
      </c>
    </row>
    <row r="2481" spans="2:3" x14ac:dyDescent="0.35">
      <c r="B2481">
        <v>0.26044610604489998</v>
      </c>
      <c r="C2481">
        <f t="shared" si="38"/>
        <v>0.26044610604489998</v>
      </c>
    </row>
    <row r="2482" spans="2:3" x14ac:dyDescent="0.35">
      <c r="B2482">
        <v>0.25946291701079999</v>
      </c>
      <c r="C2482">
        <f t="shared" si="38"/>
        <v>0.25946291701079999</v>
      </c>
    </row>
    <row r="2483" spans="2:3" x14ac:dyDescent="0.35">
      <c r="B2483">
        <v>0.25741542186010002</v>
      </c>
      <c r="C2483">
        <f t="shared" si="38"/>
        <v>0.25741542186010002</v>
      </c>
    </row>
    <row r="2484" spans="2:3" x14ac:dyDescent="0.35">
      <c r="B2484">
        <v>0.23707497517520001</v>
      </c>
      <c r="C2484">
        <f t="shared" si="38"/>
        <v>0.23707497517520001</v>
      </c>
    </row>
    <row r="2485" spans="2:3" x14ac:dyDescent="0.35">
      <c r="B2485">
        <v>0.18662538279799998</v>
      </c>
      <c r="C2485">
        <f t="shared" si="38"/>
        <v>0.18662538279799998</v>
      </c>
    </row>
    <row r="2486" spans="2:3" x14ac:dyDescent="0.35">
      <c r="B2486">
        <v>0.18173853552539998</v>
      </c>
      <c r="C2486">
        <f t="shared" si="38"/>
        <v>0.18173853552539998</v>
      </c>
    </row>
    <row r="2487" spans="2:3" x14ac:dyDescent="0.35">
      <c r="B2487">
        <v>0.17020951561350001</v>
      </c>
      <c r="C2487">
        <f t="shared" si="38"/>
        <v>0.17020951561350001</v>
      </c>
    </row>
    <row r="2488" spans="2:3" x14ac:dyDescent="0.35">
      <c r="B2488">
        <v>0.16469496553179999</v>
      </c>
      <c r="C2488">
        <f t="shared" si="38"/>
        <v>0.16469496553179999</v>
      </c>
    </row>
    <row r="2489" spans="2:3" x14ac:dyDescent="0.35">
      <c r="B2489">
        <v>0.16572760891509997</v>
      </c>
      <c r="C2489">
        <f t="shared" si="38"/>
        <v>0.16572760891509997</v>
      </c>
    </row>
    <row r="2490" spans="2:3" x14ac:dyDescent="0.35">
      <c r="B2490">
        <v>0.16823815129720002</v>
      </c>
      <c r="C2490">
        <f t="shared" si="38"/>
        <v>0.16823815129720002</v>
      </c>
    </row>
    <row r="2491" spans="2:3" x14ac:dyDescent="0.35">
      <c r="B2491">
        <v>0.1730452717855</v>
      </c>
      <c r="C2491">
        <f t="shared" si="38"/>
        <v>0.1730452717855</v>
      </c>
    </row>
    <row r="2492" spans="2:3" x14ac:dyDescent="0.35">
      <c r="B2492">
        <v>0.18220142526410002</v>
      </c>
      <c r="C2492">
        <f t="shared" si="38"/>
        <v>0.18220142526410002</v>
      </c>
    </row>
    <row r="2493" spans="2:3" x14ac:dyDescent="0.35">
      <c r="B2493">
        <v>0.21210692142269999</v>
      </c>
      <c r="C2493">
        <f t="shared" si="38"/>
        <v>0.21210692142269999</v>
      </c>
    </row>
    <row r="2494" spans="2:3" x14ac:dyDescent="0.35">
      <c r="B2494">
        <v>0.26637812374969994</v>
      </c>
      <c r="C2494">
        <f t="shared" si="38"/>
        <v>0.26637812374969994</v>
      </c>
    </row>
    <row r="2495" spans="2:3" x14ac:dyDescent="0.35">
      <c r="B2495">
        <v>0.31953583296170002</v>
      </c>
      <c r="C2495">
        <f t="shared" si="38"/>
        <v>0.31953583296170002</v>
      </c>
    </row>
    <row r="2496" spans="2:3" x14ac:dyDescent="0.35">
      <c r="B2496">
        <v>0.24806966174010001</v>
      </c>
      <c r="C2496">
        <f t="shared" si="38"/>
        <v>0.24806966174010001</v>
      </c>
    </row>
    <row r="2497" spans="2:3" x14ac:dyDescent="0.35">
      <c r="B2497">
        <v>0.25899782059160004</v>
      </c>
      <c r="C2497">
        <f t="shared" si="38"/>
        <v>0.25899782059160004</v>
      </c>
    </row>
    <row r="2498" spans="2:3" x14ac:dyDescent="0.35">
      <c r="B2498">
        <v>0.20728482758480002</v>
      </c>
      <c r="C2498">
        <f t="shared" si="38"/>
        <v>0.20728482758480002</v>
      </c>
    </row>
    <row r="2499" spans="2:3" x14ac:dyDescent="0.35">
      <c r="B2499">
        <v>0.2265076190153</v>
      </c>
      <c r="C2499">
        <f t="shared" si="38"/>
        <v>0.2265076190153</v>
      </c>
    </row>
    <row r="2500" spans="2:3" x14ac:dyDescent="0.35">
      <c r="B2500">
        <v>0.2362509737415</v>
      </c>
      <c r="C2500">
        <f t="shared" si="38"/>
        <v>0.2362509737415</v>
      </c>
    </row>
    <row r="2501" spans="2:3" x14ac:dyDescent="0.35">
      <c r="B2501">
        <v>0.2533452413283</v>
      </c>
      <c r="C2501">
        <f t="shared" si="38"/>
        <v>0.2533452413283</v>
      </c>
    </row>
    <row r="2502" spans="2:3" x14ac:dyDescent="0.35">
      <c r="B2502">
        <v>0.24641317114780004</v>
      </c>
      <c r="C2502">
        <f t="shared" si="38"/>
        <v>0.24641317114780004</v>
      </c>
    </row>
    <row r="2503" spans="2:3" x14ac:dyDescent="0.35">
      <c r="B2503">
        <v>0.24428697395949997</v>
      </c>
      <c r="C2503">
        <f t="shared" ref="C2503:C2566" si="39">B2503</f>
        <v>0.24428697395949997</v>
      </c>
    </row>
    <row r="2504" spans="2:3" x14ac:dyDescent="0.35">
      <c r="B2504">
        <v>0.28715232721470002</v>
      </c>
      <c r="C2504">
        <f t="shared" si="39"/>
        <v>0.28715232721470002</v>
      </c>
    </row>
    <row r="2505" spans="2:3" x14ac:dyDescent="0.35">
      <c r="B2505">
        <v>0.34667695835529999</v>
      </c>
      <c r="C2505">
        <f t="shared" si="39"/>
        <v>0.34667695835529999</v>
      </c>
    </row>
    <row r="2506" spans="2:3" x14ac:dyDescent="0.35">
      <c r="B2506">
        <v>0.40232095065239998</v>
      </c>
      <c r="C2506">
        <f t="shared" si="39"/>
        <v>0.40232095065239998</v>
      </c>
    </row>
    <row r="2507" spans="2:3" x14ac:dyDescent="0.35">
      <c r="B2507">
        <v>0.29646230107480004</v>
      </c>
      <c r="C2507">
        <f t="shared" si="39"/>
        <v>0.29646230107480004</v>
      </c>
    </row>
    <row r="2508" spans="2:3" x14ac:dyDescent="0.35">
      <c r="B2508">
        <v>0.2516532237072</v>
      </c>
      <c r="C2508">
        <f t="shared" si="39"/>
        <v>0.2516532237072</v>
      </c>
    </row>
    <row r="2509" spans="2:3" x14ac:dyDescent="0.35">
      <c r="B2509">
        <v>0.26462152133630001</v>
      </c>
      <c r="C2509">
        <f t="shared" si="39"/>
        <v>0.26462152133630001</v>
      </c>
    </row>
    <row r="2510" spans="2:3" x14ac:dyDescent="0.35">
      <c r="B2510">
        <v>0.25634149186300004</v>
      </c>
      <c r="C2510">
        <f t="shared" si="39"/>
        <v>0.25634149186300004</v>
      </c>
    </row>
    <row r="2511" spans="2:3" x14ac:dyDescent="0.35">
      <c r="B2511">
        <v>0.2415256785695</v>
      </c>
      <c r="C2511">
        <f t="shared" si="39"/>
        <v>0.2415256785695</v>
      </c>
    </row>
    <row r="2512" spans="2:3" x14ac:dyDescent="0.35">
      <c r="B2512">
        <v>0.20077853500720003</v>
      </c>
      <c r="C2512">
        <f t="shared" si="39"/>
        <v>0.20077853500720003</v>
      </c>
    </row>
    <row r="2513" spans="2:3" x14ac:dyDescent="0.35">
      <c r="B2513">
        <v>0.22434015134810001</v>
      </c>
      <c r="C2513">
        <f t="shared" si="39"/>
        <v>0.22434015134810001</v>
      </c>
    </row>
    <row r="2514" spans="2:3" x14ac:dyDescent="0.35">
      <c r="B2514">
        <v>0.23261534086349997</v>
      </c>
      <c r="C2514">
        <f t="shared" si="39"/>
        <v>0.23261534086349997</v>
      </c>
    </row>
    <row r="2515" spans="2:3" x14ac:dyDescent="0.35">
      <c r="B2515">
        <v>0.23628342923259998</v>
      </c>
      <c r="C2515">
        <f t="shared" si="39"/>
        <v>0.23628342923259998</v>
      </c>
    </row>
    <row r="2516" spans="2:3" x14ac:dyDescent="0.35">
      <c r="B2516">
        <v>0.2511079722556</v>
      </c>
      <c r="C2516">
        <f t="shared" si="39"/>
        <v>0.2511079722556</v>
      </c>
    </row>
    <row r="2517" spans="2:3" x14ac:dyDescent="0.35">
      <c r="B2517">
        <v>0.22473880400110002</v>
      </c>
      <c r="C2517">
        <f t="shared" si="39"/>
        <v>0.22473880400110002</v>
      </c>
    </row>
    <row r="2518" spans="2:3" x14ac:dyDescent="0.35">
      <c r="B2518">
        <v>0.29726959485179999</v>
      </c>
      <c r="C2518">
        <f t="shared" si="39"/>
        <v>0.29726959485179999</v>
      </c>
    </row>
    <row r="2519" spans="2:3" x14ac:dyDescent="0.35">
      <c r="B2519">
        <v>0.22331958219680004</v>
      </c>
      <c r="C2519">
        <f t="shared" si="39"/>
        <v>0.22331958219680004</v>
      </c>
    </row>
    <row r="2520" spans="2:3" x14ac:dyDescent="0.35">
      <c r="B2520">
        <v>0.18030095214509995</v>
      </c>
      <c r="C2520">
        <f t="shared" si="39"/>
        <v>0.18030095214509995</v>
      </c>
    </row>
    <row r="2521" spans="2:3" x14ac:dyDescent="0.35">
      <c r="B2521">
        <v>0.25995787607479998</v>
      </c>
      <c r="C2521">
        <f t="shared" si="39"/>
        <v>0.25995787607479998</v>
      </c>
    </row>
    <row r="2522" spans="2:3" x14ac:dyDescent="0.35">
      <c r="B2522">
        <v>0.25441400934200004</v>
      </c>
      <c r="C2522">
        <f t="shared" si="39"/>
        <v>0.25441400934200004</v>
      </c>
    </row>
    <row r="2523" spans="2:3" x14ac:dyDescent="0.35">
      <c r="B2523">
        <v>0.2525763518836</v>
      </c>
      <c r="C2523">
        <f t="shared" si="39"/>
        <v>0.2525763518836</v>
      </c>
    </row>
    <row r="2524" spans="2:3" x14ac:dyDescent="0.35">
      <c r="B2524">
        <v>0.21331156806699997</v>
      </c>
      <c r="C2524">
        <f t="shared" si="39"/>
        <v>0.21331156806699997</v>
      </c>
    </row>
    <row r="2525" spans="2:3" x14ac:dyDescent="0.35">
      <c r="B2525">
        <v>0.21651814932860003</v>
      </c>
      <c r="C2525">
        <f t="shared" si="39"/>
        <v>0.21651814932860003</v>
      </c>
    </row>
    <row r="2526" spans="2:3" x14ac:dyDescent="0.35">
      <c r="B2526">
        <v>0.22631789714970002</v>
      </c>
      <c r="C2526">
        <f t="shared" si="39"/>
        <v>0.22631789714970002</v>
      </c>
    </row>
    <row r="2527" spans="2:3" x14ac:dyDescent="0.35">
      <c r="B2527">
        <v>0.2556831673228</v>
      </c>
      <c r="C2527">
        <f t="shared" si="39"/>
        <v>0.2556831673228</v>
      </c>
    </row>
    <row r="2528" spans="2:3" x14ac:dyDescent="0.35">
      <c r="B2528">
        <v>0.28990309993139995</v>
      </c>
      <c r="C2528">
        <f t="shared" si="39"/>
        <v>0.28990309993139995</v>
      </c>
    </row>
    <row r="2529" spans="2:3" x14ac:dyDescent="0.35">
      <c r="B2529">
        <v>0.31426170338529996</v>
      </c>
      <c r="C2529">
        <f t="shared" si="39"/>
        <v>0.31426170338529996</v>
      </c>
    </row>
    <row r="2530" spans="2:3" x14ac:dyDescent="0.35">
      <c r="B2530">
        <v>0.37050750893170004</v>
      </c>
      <c r="C2530">
        <f t="shared" si="39"/>
        <v>0.37050750893170004</v>
      </c>
    </row>
    <row r="2531" spans="2:3" x14ac:dyDescent="0.35">
      <c r="B2531">
        <v>0.28246854473940003</v>
      </c>
      <c r="C2531">
        <f t="shared" si="39"/>
        <v>0.28246854473940003</v>
      </c>
    </row>
    <row r="2532" spans="2:3" x14ac:dyDescent="0.35">
      <c r="B2532">
        <v>0.26941635614039999</v>
      </c>
      <c r="C2532">
        <f t="shared" si="39"/>
        <v>0.26941635614039999</v>
      </c>
    </row>
    <row r="2533" spans="2:3" x14ac:dyDescent="0.35">
      <c r="B2533">
        <v>0.24602340091020003</v>
      </c>
      <c r="C2533">
        <f t="shared" si="39"/>
        <v>0.24602340091020003</v>
      </c>
    </row>
    <row r="2534" spans="2:3" x14ac:dyDescent="0.35">
      <c r="B2534">
        <v>0.1862012586574</v>
      </c>
      <c r="C2534">
        <f t="shared" si="39"/>
        <v>0.1862012586574</v>
      </c>
    </row>
    <row r="2535" spans="2:3" x14ac:dyDescent="0.35">
      <c r="B2535">
        <v>0.15616762657239999</v>
      </c>
      <c r="C2535">
        <f t="shared" si="39"/>
        <v>0.15616762657239999</v>
      </c>
    </row>
    <row r="2536" spans="2:3" x14ac:dyDescent="0.35">
      <c r="B2536">
        <v>0.14661618216100003</v>
      </c>
      <c r="C2536">
        <f t="shared" si="39"/>
        <v>0.14661618216100003</v>
      </c>
    </row>
    <row r="2537" spans="2:3" x14ac:dyDescent="0.35">
      <c r="B2537">
        <v>0.1493284898544</v>
      </c>
      <c r="C2537">
        <f t="shared" si="39"/>
        <v>0.1493284898544</v>
      </c>
    </row>
    <row r="2538" spans="2:3" x14ac:dyDescent="0.35">
      <c r="B2538">
        <v>0.13894844934220002</v>
      </c>
      <c r="C2538">
        <f t="shared" si="39"/>
        <v>0.13894844934220002</v>
      </c>
    </row>
    <row r="2539" spans="2:3" x14ac:dyDescent="0.35">
      <c r="B2539">
        <v>0.1312941760188</v>
      </c>
      <c r="C2539">
        <f t="shared" si="39"/>
        <v>0.1312941760188</v>
      </c>
    </row>
    <row r="2540" spans="2:3" x14ac:dyDescent="0.35">
      <c r="B2540">
        <v>0.14273819837820001</v>
      </c>
      <c r="C2540">
        <f t="shared" si="39"/>
        <v>0.14273819837820001</v>
      </c>
    </row>
    <row r="2541" spans="2:3" x14ac:dyDescent="0.35">
      <c r="B2541">
        <v>0.21051237880000001</v>
      </c>
      <c r="C2541">
        <f t="shared" si="39"/>
        <v>0.21051237880000001</v>
      </c>
    </row>
    <row r="2542" spans="2:3" x14ac:dyDescent="0.35">
      <c r="B2542">
        <v>0.20247800785700004</v>
      </c>
      <c r="C2542">
        <f t="shared" si="39"/>
        <v>0.20247800785700004</v>
      </c>
    </row>
    <row r="2543" spans="2:3" x14ac:dyDescent="0.35">
      <c r="B2543">
        <v>0.18236154729260001</v>
      </c>
      <c r="C2543">
        <f t="shared" si="39"/>
        <v>0.18236154729260001</v>
      </c>
    </row>
    <row r="2544" spans="2:3" x14ac:dyDescent="0.35">
      <c r="B2544">
        <v>0.15953929035829997</v>
      </c>
      <c r="C2544">
        <f t="shared" si="39"/>
        <v>0.15953929035829997</v>
      </c>
    </row>
    <row r="2545" spans="2:3" x14ac:dyDescent="0.35">
      <c r="B2545">
        <v>0.16808247517479999</v>
      </c>
      <c r="C2545">
        <f t="shared" si="39"/>
        <v>0.16808247517479999</v>
      </c>
    </row>
    <row r="2546" spans="2:3" x14ac:dyDescent="0.35">
      <c r="B2546">
        <v>0.19181092350449999</v>
      </c>
      <c r="C2546">
        <f t="shared" si="39"/>
        <v>0.19181092350449999</v>
      </c>
    </row>
    <row r="2547" spans="2:3" x14ac:dyDescent="0.35">
      <c r="B2547">
        <v>0.13869660339680001</v>
      </c>
      <c r="C2547">
        <f t="shared" si="39"/>
        <v>0.13869660339680001</v>
      </c>
    </row>
    <row r="2548" spans="2:3" x14ac:dyDescent="0.35">
      <c r="B2548">
        <v>0.12602042196900001</v>
      </c>
      <c r="C2548">
        <f t="shared" si="39"/>
        <v>0.12602042196900001</v>
      </c>
    </row>
    <row r="2549" spans="2:3" x14ac:dyDescent="0.35">
      <c r="B2549">
        <v>0.13866432707440002</v>
      </c>
      <c r="C2549">
        <f t="shared" si="39"/>
        <v>0.13866432707440002</v>
      </c>
    </row>
    <row r="2550" spans="2:3" x14ac:dyDescent="0.35">
      <c r="B2550">
        <v>0.14741657501750002</v>
      </c>
      <c r="C2550">
        <f t="shared" si="39"/>
        <v>0.14741657501750002</v>
      </c>
    </row>
    <row r="2551" spans="2:3" x14ac:dyDescent="0.35">
      <c r="B2551">
        <v>0.15153883937340001</v>
      </c>
      <c r="C2551">
        <f t="shared" si="39"/>
        <v>0.15153883937340001</v>
      </c>
    </row>
    <row r="2552" spans="2:3" x14ac:dyDescent="0.35">
      <c r="B2552">
        <v>0.15927859455390003</v>
      </c>
      <c r="C2552">
        <f t="shared" si="39"/>
        <v>0.15927859455390003</v>
      </c>
    </row>
    <row r="2553" spans="2:3" x14ac:dyDescent="0.35">
      <c r="B2553">
        <v>0.14613642331659998</v>
      </c>
      <c r="C2553">
        <f t="shared" si="39"/>
        <v>0.14613642331659998</v>
      </c>
    </row>
    <row r="2554" spans="2:3" x14ac:dyDescent="0.35">
      <c r="B2554">
        <v>0.17829872028419999</v>
      </c>
      <c r="C2554">
        <f t="shared" si="39"/>
        <v>0.17829872028419999</v>
      </c>
    </row>
    <row r="2555" spans="2:3" x14ac:dyDescent="0.35">
      <c r="B2555">
        <v>0.19636847430890003</v>
      </c>
      <c r="C2555">
        <f t="shared" si="39"/>
        <v>0.19636847430890003</v>
      </c>
    </row>
    <row r="2556" spans="2:3" x14ac:dyDescent="0.35">
      <c r="B2556">
        <v>0.17164119545409998</v>
      </c>
      <c r="C2556">
        <f t="shared" si="39"/>
        <v>0.17164119545409998</v>
      </c>
    </row>
    <row r="2557" spans="2:3" x14ac:dyDescent="0.35">
      <c r="B2557">
        <v>0.19166852218870001</v>
      </c>
      <c r="C2557">
        <f t="shared" si="39"/>
        <v>0.19166852218870001</v>
      </c>
    </row>
    <row r="2558" spans="2:3" x14ac:dyDescent="0.35">
      <c r="B2558">
        <v>0.2573559402090001</v>
      </c>
      <c r="C2558">
        <f t="shared" si="39"/>
        <v>0.2573559402090001</v>
      </c>
    </row>
    <row r="2559" spans="2:3" x14ac:dyDescent="0.35">
      <c r="B2559">
        <v>0.21055284750390005</v>
      </c>
      <c r="C2559">
        <f t="shared" si="39"/>
        <v>0.21055284750390005</v>
      </c>
    </row>
    <row r="2560" spans="2:3" x14ac:dyDescent="0.35">
      <c r="B2560">
        <v>0.20271548015529994</v>
      </c>
      <c r="C2560">
        <f t="shared" si="39"/>
        <v>0.20271548015529994</v>
      </c>
    </row>
    <row r="2561" spans="2:3" x14ac:dyDescent="0.35">
      <c r="B2561">
        <v>0.20968772142049999</v>
      </c>
      <c r="C2561">
        <f t="shared" si="39"/>
        <v>0.20968772142049999</v>
      </c>
    </row>
    <row r="2562" spans="2:3" x14ac:dyDescent="0.35">
      <c r="B2562">
        <v>0.17110850744509998</v>
      </c>
      <c r="C2562">
        <f t="shared" si="39"/>
        <v>0.17110850744509998</v>
      </c>
    </row>
    <row r="2563" spans="2:3" x14ac:dyDescent="0.35">
      <c r="B2563">
        <v>0.17224114647280001</v>
      </c>
      <c r="C2563">
        <f t="shared" si="39"/>
        <v>0.17224114647280001</v>
      </c>
    </row>
    <row r="2564" spans="2:3" x14ac:dyDescent="0.35">
      <c r="B2564">
        <v>0.18094967610109997</v>
      </c>
      <c r="C2564">
        <f t="shared" si="39"/>
        <v>0.18094967610109997</v>
      </c>
    </row>
    <row r="2565" spans="2:3" x14ac:dyDescent="0.35">
      <c r="B2565">
        <v>0.2155200103903</v>
      </c>
      <c r="C2565">
        <f t="shared" si="39"/>
        <v>0.2155200103903</v>
      </c>
    </row>
    <row r="2566" spans="2:3" x14ac:dyDescent="0.35">
      <c r="B2566">
        <v>0.33906384082720009</v>
      </c>
      <c r="C2566">
        <f t="shared" si="39"/>
        <v>0.33906384082720009</v>
      </c>
    </row>
    <row r="2567" spans="2:3" x14ac:dyDescent="0.35">
      <c r="B2567">
        <v>0.34340389306480007</v>
      </c>
      <c r="C2567">
        <f t="shared" ref="C2567:C2630" si="40">B2567</f>
        <v>0.34340389306480007</v>
      </c>
    </row>
    <row r="2568" spans="2:3" x14ac:dyDescent="0.35">
      <c r="B2568">
        <v>0.26148181357269995</v>
      </c>
      <c r="C2568">
        <f t="shared" si="40"/>
        <v>0.26148181357269995</v>
      </c>
    </row>
    <row r="2569" spans="2:3" x14ac:dyDescent="0.35">
      <c r="B2569">
        <v>0.2506420246794</v>
      </c>
      <c r="C2569">
        <f t="shared" si="40"/>
        <v>0.2506420246794</v>
      </c>
    </row>
    <row r="2570" spans="2:3" x14ac:dyDescent="0.35">
      <c r="B2570">
        <v>0.20021170105530001</v>
      </c>
      <c r="C2570">
        <f t="shared" si="40"/>
        <v>0.20021170105530001</v>
      </c>
    </row>
    <row r="2571" spans="2:3" x14ac:dyDescent="0.35">
      <c r="B2571">
        <v>0.23866184330820001</v>
      </c>
      <c r="C2571">
        <f t="shared" si="40"/>
        <v>0.23866184330820001</v>
      </c>
    </row>
    <row r="2572" spans="2:3" x14ac:dyDescent="0.35">
      <c r="B2572">
        <v>0.23791933315420002</v>
      </c>
      <c r="C2572">
        <f t="shared" si="40"/>
        <v>0.23791933315420002</v>
      </c>
    </row>
    <row r="2573" spans="2:3" x14ac:dyDescent="0.35">
      <c r="B2573">
        <v>0.21881064705120001</v>
      </c>
      <c r="C2573">
        <f t="shared" si="40"/>
        <v>0.21881064705120001</v>
      </c>
    </row>
    <row r="2574" spans="2:3" x14ac:dyDescent="0.35">
      <c r="B2574">
        <v>0.22122970963219996</v>
      </c>
      <c r="C2574">
        <f t="shared" si="40"/>
        <v>0.22122970963219996</v>
      </c>
    </row>
    <row r="2575" spans="2:3" x14ac:dyDescent="0.35">
      <c r="B2575">
        <v>0.24302430460830002</v>
      </c>
      <c r="C2575">
        <f t="shared" si="40"/>
        <v>0.24302430460830002</v>
      </c>
    </row>
    <row r="2576" spans="2:3" x14ac:dyDescent="0.35">
      <c r="B2576">
        <v>0.20580267989749998</v>
      </c>
      <c r="C2576">
        <f t="shared" si="40"/>
        <v>0.20580267989749998</v>
      </c>
    </row>
    <row r="2577" spans="2:3" x14ac:dyDescent="0.35">
      <c r="B2577">
        <v>0.21163934630020001</v>
      </c>
      <c r="C2577">
        <f t="shared" si="40"/>
        <v>0.21163934630020001</v>
      </c>
    </row>
    <row r="2578" spans="2:3" x14ac:dyDescent="0.35">
      <c r="B2578">
        <v>0.2615456205876</v>
      </c>
      <c r="C2578">
        <f t="shared" si="40"/>
        <v>0.2615456205876</v>
      </c>
    </row>
    <row r="2579" spans="2:3" x14ac:dyDescent="0.35">
      <c r="B2579">
        <v>0.23782299334120005</v>
      </c>
      <c r="C2579">
        <f t="shared" si="40"/>
        <v>0.23782299334120005</v>
      </c>
    </row>
    <row r="2580" spans="2:3" x14ac:dyDescent="0.35">
      <c r="B2580">
        <v>0.19430341246549998</v>
      </c>
      <c r="C2580">
        <f t="shared" si="40"/>
        <v>0.19430341246549998</v>
      </c>
    </row>
    <row r="2581" spans="2:3" x14ac:dyDescent="0.35">
      <c r="B2581">
        <v>0.20483753472370003</v>
      </c>
      <c r="C2581">
        <f t="shared" si="40"/>
        <v>0.20483753472370003</v>
      </c>
    </row>
    <row r="2582" spans="2:3" x14ac:dyDescent="0.35">
      <c r="B2582">
        <v>0.1873765936466</v>
      </c>
      <c r="C2582">
        <f t="shared" si="40"/>
        <v>0.1873765936466</v>
      </c>
    </row>
    <row r="2583" spans="2:3" x14ac:dyDescent="0.35">
      <c r="B2583">
        <v>0.18563686656730002</v>
      </c>
      <c r="C2583">
        <f t="shared" si="40"/>
        <v>0.18563686656730002</v>
      </c>
    </row>
    <row r="2584" spans="2:3" x14ac:dyDescent="0.35">
      <c r="B2584">
        <v>0.16614527968449996</v>
      </c>
      <c r="C2584">
        <f t="shared" si="40"/>
        <v>0.16614527968449996</v>
      </c>
    </row>
    <row r="2585" spans="2:3" x14ac:dyDescent="0.35">
      <c r="B2585">
        <v>0.17696852991719994</v>
      </c>
      <c r="C2585">
        <f t="shared" si="40"/>
        <v>0.17696852991719994</v>
      </c>
    </row>
    <row r="2586" spans="2:3" x14ac:dyDescent="0.35">
      <c r="B2586">
        <v>0.17355088498139998</v>
      </c>
      <c r="C2586">
        <f t="shared" si="40"/>
        <v>0.17355088498139998</v>
      </c>
    </row>
    <row r="2587" spans="2:3" x14ac:dyDescent="0.35">
      <c r="B2587">
        <v>0.16922246769479998</v>
      </c>
      <c r="C2587">
        <f t="shared" si="40"/>
        <v>0.16922246769479998</v>
      </c>
    </row>
    <row r="2588" spans="2:3" x14ac:dyDescent="0.35">
      <c r="B2588">
        <v>0.17874467272439998</v>
      </c>
      <c r="C2588">
        <f t="shared" si="40"/>
        <v>0.17874467272439998</v>
      </c>
    </row>
    <row r="2589" spans="2:3" x14ac:dyDescent="0.35">
      <c r="B2589">
        <v>0.1922160443309</v>
      </c>
      <c r="C2589">
        <f t="shared" si="40"/>
        <v>0.1922160443309</v>
      </c>
    </row>
    <row r="2590" spans="2:3" x14ac:dyDescent="0.35">
      <c r="B2590">
        <v>0.27277891009650007</v>
      </c>
      <c r="C2590">
        <f t="shared" si="40"/>
        <v>0.27277891009650007</v>
      </c>
    </row>
    <row r="2591" spans="2:3" x14ac:dyDescent="0.35">
      <c r="B2591">
        <v>0.25974771396799995</v>
      </c>
      <c r="C2591">
        <f t="shared" si="40"/>
        <v>0.25974771396799995</v>
      </c>
    </row>
    <row r="2592" spans="2:3" x14ac:dyDescent="0.35">
      <c r="B2592">
        <v>0.14290045751739999</v>
      </c>
      <c r="C2592">
        <f t="shared" si="40"/>
        <v>0.14290045751739999</v>
      </c>
    </row>
    <row r="2593" spans="2:3" x14ac:dyDescent="0.35">
      <c r="B2593">
        <v>0.17949465564630002</v>
      </c>
      <c r="C2593">
        <f t="shared" si="40"/>
        <v>0.17949465564630002</v>
      </c>
    </row>
    <row r="2594" spans="2:3" x14ac:dyDescent="0.35">
      <c r="B2594">
        <v>0.19581973143380002</v>
      </c>
      <c r="C2594">
        <f t="shared" si="40"/>
        <v>0.19581973143380002</v>
      </c>
    </row>
    <row r="2595" spans="2:3" x14ac:dyDescent="0.35">
      <c r="B2595">
        <v>0.1726303714262</v>
      </c>
      <c r="C2595">
        <f t="shared" si="40"/>
        <v>0.1726303714262</v>
      </c>
    </row>
    <row r="2596" spans="2:3" x14ac:dyDescent="0.35">
      <c r="B2596">
        <v>0.19330634779099998</v>
      </c>
      <c r="C2596">
        <f t="shared" si="40"/>
        <v>0.19330634779099998</v>
      </c>
    </row>
    <row r="2597" spans="2:3" x14ac:dyDescent="0.35">
      <c r="B2597">
        <v>0.19926256819240001</v>
      </c>
      <c r="C2597">
        <f t="shared" si="40"/>
        <v>0.19926256819240001</v>
      </c>
    </row>
    <row r="2598" spans="2:3" x14ac:dyDescent="0.35">
      <c r="B2598">
        <v>0.20836271378100002</v>
      </c>
      <c r="C2598">
        <f t="shared" si="40"/>
        <v>0.20836271378100002</v>
      </c>
    </row>
    <row r="2599" spans="2:3" x14ac:dyDescent="0.35">
      <c r="B2599">
        <v>0.2113729518486</v>
      </c>
      <c r="C2599">
        <f t="shared" si="40"/>
        <v>0.2113729518486</v>
      </c>
    </row>
    <row r="2600" spans="2:3" x14ac:dyDescent="0.35">
      <c r="B2600">
        <v>0.20925497098289997</v>
      </c>
      <c r="C2600">
        <f t="shared" si="40"/>
        <v>0.20925497098289997</v>
      </c>
    </row>
    <row r="2601" spans="2:3" x14ac:dyDescent="0.35">
      <c r="B2601">
        <v>0.22704841294269998</v>
      </c>
      <c r="C2601">
        <f t="shared" si="40"/>
        <v>0.22704841294269998</v>
      </c>
    </row>
    <row r="2602" spans="2:3" x14ac:dyDescent="0.35">
      <c r="B2602">
        <v>0.23945831064189999</v>
      </c>
      <c r="C2602">
        <f t="shared" si="40"/>
        <v>0.23945831064189999</v>
      </c>
    </row>
    <row r="2603" spans="2:3" x14ac:dyDescent="0.35">
      <c r="B2603">
        <v>0.29759910810189999</v>
      </c>
      <c r="C2603">
        <f t="shared" si="40"/>
        <v>0.29759910810189999</v>
      </c>
    </row>
    <row r="2604" spans="2:3" x14ac:dyDescent="0.35">
      <c r="B2604">
        <v>0.30199119434589994</v>
      </c>
      <c r="C2604">
        <f t="shared" si="40"/>
        <v>0.30199119434589994</v>
      </c>
    </row>
    <row r="2605" spans="2:3" x14ac:dyDescent="0.35">
      <c r="B2605">
        <v>0.28997202179450005</v>
      </c>
      <c r="C2605">
        <f t="shared" si="40"/>
        <v>0.28997202179450005</v>
      </c>
    </row>
    <row r="2606" spans="2:3" x14ac:dyDescent="0.35">
      <c r="B2606">
        <v>0.26658385316430006</v>
      </c>
      <c r="C2606">
        <f t="shared" si="40"/>
        <v>0.26658385316430006</v>
      </c>
    </row>
    <row r="2607" spans="2:3" x14ac:dyDescent="0.35">
      <c r="B2607">
        <v>0.24655251509109999</v>
      </c>
      <c r="C2607">
        <f t="shared" si="40"/>
        <v>0.24655251509109999</v>
      </c>
    </row>
    <row r="2608" spans="2:3" x14ac:dyDescent="0.35">
      <c r="B2608">
        <v>0.21362421405479998</v>
      </c>
      <c r="C2608">
        <f t="shared" si="40"/>
        <v>0.21362421405479998</v>
      </c>
    </row>
    <row r="2609" spans="2:3" x14ac:dyDescent="0.35">
      <c r="B2609">
        <v>0.19576130028070002</v>
      </c>
      <c r="C2609">
        <f t="shared" si="40"/>
        <v>0.19576130028070002</v>
      </c>
    </row>
    <row r="2610" spans="2:3" x14ac:dyDescent="0.35">
      <c r="B2610">
        <v>0.20019288125219997</v>
      </c>
      <c r="C2610">
        <f t="shared" si="40"/>
        <v>0.20019288125219997</v>
      </c>
    </row>
    <row r="2611" spans="2:3" x14ac:dyDescent="0.35">
      <c r="B2611">
        <v>0.21717731597689996</v>
      </c>
      <c r="C2611">
        <f t="shared" si="40"/>
        <v>0.21717731597689996</v>
      </c>
    </row>
    <row r="2612" spans="2:3" x14ac:dyDescent="0.35">
      <c r="B2612">
        <v>0.24816670213630004</v>
      </c>
      <c r="C2612">
        <f t="shared" si="40"/>
        <v>0.24816670213630004</v>
      </c>
    </row>
    <row r="2613" spans="2:3" x14ac:dyDescent="0.35">
      <c r="B2613">
        <v>0.31788733700239985</v>
      </c>
      <c r="C2613">
        <f t="shared" si="40"/>
        <v>0.31788733700239985</v>
      </c>
    </row>
    <row r="2614" spans="2:3" x14ac:dyDescent="0.35">
      <c r="B2614">
        <v>0.39444669969939999</v>
      </c>
      <c r="C2614">
        <f t="shared" si="40"/>
        <v>0.39444669969939999</v>
      </c>
    </row>
    <row r="2615" spans="2:3" x14ac:dyDescent="0.35">
      <c r="B2615">
        <v>0.39642283330350009</v>
      </c>
      <c r="C2615">
        <f t="shared" si="40"/>
        <v>0.39642283330350009</v>
      </c>
    </row>
    <row r="2616" spans="2:3" x14ac:dyDescent="0.35">
      <c r="B2616">
        <v>0.37863108182779998</v>
      </c>
      <c r="C2616">
        <f t="shared" si="40"/>
        <v>0.37863108182779998</v>
      </c>
    </row>
    <row r="2617" spans="2:3" x14ac:dyDescent="0.35">
      <c r="B2617">
        <v>0.37590980164869997</v>
      </c>
      <c r="C2617">
        <f t="shared" si="40"/>
        <v>0.37590980164869997</v>
      </c>
    </row>
    <row r="2618" spans="2:3" x14ac:dyDescent="0.35">
      <c r="B2618">
        <v>0.28507792714250002</v>
      </c>
      <c r="C2618">
        <f t="shared" si="40"/>
        <v>0.28507792714250002</v>
      </c>
    </row>
    <row r="2619" spans="2:3" x14ac:dyDescent="0.35">
      <c r="B2619">
        <v>0.2476532863308</v>
      </c>
      <c r="C2619">
        <f t="shared" si="40"/>
        <v>0.2476532863308</v>
      </c>
    </row>
    <row r="2620" spans="2:3" x14ac:dyDescent="0.35">
      <c r="B2620">
        <v>0.30226873353130007</v>
      </c>
      <c r="C2620">
        <f t="shared" si="40"/>
        <v>0.30226873353130007</v>
      </c>
    </row>
    <row r="2621" spans="2:3" x14ac:dyDescent="0.35">
      <c r="B2621">
        <v>0.3232168926699</v>
      </c>
      <c r="C2621">
        <f t="shared" si="40"/>
        <v>0.3232168926699</v>
      </c>
    </row>
    <row r="2622" spans="2:3" x14ac:dyDescent="0.35">
      <c r="B2622">
        <v>0.35011393672560009</v>
      </c>
      <c r="C2622">
        <f t="shared" si="40"/>
        <v>0.35011393672560009</v>
      </c>
    </row>
    <row r="2623" spans="2:3" x14ac:dyDescent="0.35">
      <c r="B2623">
        <v>0.36675427390869997</v>
      </c>
      <c r="C2623">
        <f t="shared" si="40"/>
        <v>0.36675427390869997</v>
      </c>
    </row>
    <row r="2624" spans="2:3" x14ac:dyDescent="0.35">
      <c r="B2624">
        <v>0.36412846438520002</v>
      </c>
      <c r="C2624">
        <f t="shared" si="40"/>
        <v>0.36412846438520002</v>
      </c>
    </row>
    <row r="2625" spans="2:3" x14ac:dyDescent="0.35">
      <c r="B2625">
        <v>0.3804852605325999</v>
      </c>
      <c r="C2625">
        <f t="shared" si="40"/>
        <v>0.3804852605325999</v>
      </c>
    </row>
    <row r="2626" spans="2:3" x14ac:dyDescent="0.35">
      <c r="B2626">
        <v>0.35661635147840004</v>
      </c>
      <c r="C2626">
        <f t="shared" si="40"/>
        <v>0.35661635147840004</v>
      </c>
    </row>
    <row r="2627" spans="2:3" x14ac:dyDescent="0.35">
      <c r="B2627">
        <v>0.33520198873929996</v>
      </c>
      <c r="C2627">
        <f t="shared" si="40"/>
        <v>0.33520198873929996</v>
      </c>
    </row>
    <row r="2628" spans="2:3" x14ac:dyDescent="0.35">
      <c r="B2628">
        <v>0.29942423992589995</v>
      </c>
      <c r="C2628">
        <f t="shared" si="40"/>
        <v>0.29942423992589995</v>
      </c>
    </row>
    <row r="2629" spans="2:3" x14ac:dyDescent="0.35">
      <c r="B2629">
        <v>0.28221051909270012</v>
      </c>
      <c r="C2629">
        <f t="shared" si="40"/>
        <v>0.28221051909270012</v>
      </c>
    </row>
    <row r="2630" spans="2:3" x14ac:dyDescent="0.35">
      <c r="B2630">
        <v>0.25509194851260003</v>
      </c>
      <c r="C2630">
        <f t="shared" si="40"/>
        <v>0.25509194851260003</v>
      </c>
    </row>
    <row r="2631" spans="2:3" x14ac:dyDescent="0.35">
      <c r="B2631">
        <v>0.24182236611239999</v>
      </c>
      <c r="C2631">
        <f t="shared" ref="C2631:C2694" si="41">B2631</f>
        <v>0.24182236611239999</v>
      </c>
    </row>
    <row r="2632" spans="2:3" x14ac:dyDescent="0.35">
      <c r="B2632">
        <v>0.23830139795139998</v>
      </c>
      <c r="C2632">
        <f t="shared" si="41"/>
        <v>0.23830139795139998</v>
      </c>
    </row>
    <row r="2633" spans="2:3" x14ac:dyDescent="0.35">
      <c r="B2633">
        <v>0.24471614777010003</v>
      </c>
      <c r="C2633">
        <f t="shared" si="41"/>
        <v>0.24471614777010003</v>
      </c>
    </row>
    <row r="2634" spans="2:3" x14ac:dyDescent="0.35">
      <c r="B2634">
        <v>0.24479339585009999</v>
      </c>
      <c r="C2634">
        <f t="shared" si="41"/>
        <v>0.24479339585009999</v>
      </c>
    </row>
    <row r="2635" spans="2:3" x14ac:dyDescent="0.35">
      <c r="B2635">
        <v>0.25801398783700008</v>
      </c>
      <c r="C2635">
        <f t="shared" si="41"/>
        <v>0.25801398783700008</v>
      </c>
    </row>
    <row r="2636" spans="2:3" x14ac:dyDescent="0.35">
      <c r="B2636">
        <v>0.2958510239310001</v>
      </c>
      <c r="C2636">
        <f t="shared" si="41"/>
        <v>0.2958510239310001</v>
      </c>
    </row>
    <row r="2637" spans="2:3" x14ac:dyDescent="0.35">
      <c r="B2637">
        <v>0.34699060643980001</v>
      </c>
      <c r="C2637">
        <f t="shared" si="41"/>
        <v>0.34699060643980001</v>
      </c>
    </row>
    <row r="2638" spans="2:3" x14ac:dyDescent="0.35">
      <c r="B2638">
        <v>0.40301913933490002</v>
      </c>
      <c r="C2638">
        <f t="shared" si="41"/>
        <v>0.40301913933490002</v>
      </c>
    </row>
    <row r="2639" spans="2:3" x14ac:dyDescent="0.35">
      <c r="B2639">
        <v>0.31368325347730003</v>
      </c>
      <c r="C2639">
        <f t="shared" si="41"/>
        <v>0.31368325347730003</v>
      </c>
    </row>
    <row r="2640" spans="2:3" x14ac:dyDescent="0.35">
      <c r="B2640">
        <v>0.22142818021499999</v>
      </c>
      <c r="C2640">
        <f t="shared" si="41"/>
        <v>0.22142818021499999</v>
      </c>
    </row>
    <row r="2641" spans="2:3" x14ac:dyDescent="0.35">
      <c r="B2641">
        <v>0.19705999163729998</v>
      </c>
      <c r="C2641">
        <f t="shared" si="41"/>
        <v>0.19705999163729998</v>
      </c>
    </row>
    <row r="2642" spans="2:3" x14ac:dyDescent="0.35">
      <c r="B2642">
        <v>0.24652929065859999</v>
      </c>
      <c r="C2642">
        <f t="shared" si="41"/>
        <v>0.24652929065859999</v>
      </c>
    </row>
    <row r="2643" spans="2:3" x14ac:dyDescent="0.35">
      <c r="B2643">
        <v>0.27507022223549993</v>
      </c>
      <c r="C2643">
        <f t="shared" si="41"/>
        <v>0.27507022223549993</v>
      </c>
    </row>
    <row r="2644" spans="2:3" x14ac:dyDescent="0.35">
      <c r="B2644">
        <v>0.28266642076359993</v>
      </c>
      <c r="C2644">
        <f t="shared" si="41"/>
        <v>0.28266642076359993</v>
      </c>
    </row>
    <row r="2645" spans="2:3" x14ac:dyDescent="0.35">
      <c r="B2645">
        <v>0.34890093015549994</v>
      </c>
      <c r="C2645">
        <f t="shared" si="41"/>
        <v>0.34890093015549994</v>
      </c>
    </row>
    <row r="2646" spans="2:3" x14ac:dyDescent="0.35">
      <c r="B2646">
        <v>0.37162821333369994</v>
      </c>
      <c r="C2646">
        <f t="shared" si="41"/>
        <v>0.37162821333369994</v>
      </c>
    </row>
    <row r="2647" spans="2:3" x14ac:dyDescent="0.35">
      <c r="B2647">
        <v>0.37065256149560005</v>
      </c>
      <c r="C2647">
        <f t="shared" si="41"/>
        <v>0.37065256149560005</v>
      </c>
    </row>
    <row r="2648" spans="2:3" x14ac:dyDescent="0.35">
      <c r="B2648">
        <v>0.38954392252340003</v>
      </c>
      <c r="C2648">
        <f t="shared" si="41"/>
        <v>0.38954392252340003</v>
      </c>
    </row>
    <row r="2649" spans="2:3" x14ac:dyDescent="0.35">
      <c r="B2649">
        <v>0.37385867425730002</v>
      </c>
      <c r="C2649">
        <f t="shared" si="41"/>
        <v>0.37385867425730002</v>
      </c>
    </row>
    <row r="2650" spans="2:3" x14ac:dyDescent="0.35">
      <c r="B2650">
        <v>0.35535941580459984</v>
      </c>
      <c r="C2650">
        <f t="shared" si="41"/>
        <v>0.35535941580459984</v>
      </c>
    </row>
    <row r="2651" spans="2:3" x14ac:dyDescent="0.35">
      <c r="B2651">
        <v>0.32493905241799992</v>
      </c>
      <c r="C2651">
        <f t="shared" si="41"/>
        <v>0.32493905241799992</v>
      </c>
    </row>
    <row r="2652" spans="2:3" x14ac:dyDescent="0.35">
      <c r="B2652">
        <v>0.28918878435260004</v>
      </c>
      <c r="C2652">
        <f t="shared" si="41"/>
        <v>0.28918878435260004</v>
      </c>
    </row>
    <row r="2653" spans="2:3" x14ac:dyDescent="0.35">
      <c r="B2653">
        <v>0.25740751050720007</v>
      </c>
      <c r="C2653">
        <f t="shared" si="41"/>
        <v>0.25740751050720007</v>
      </c>
    </row>
    <row r="2654" spans="2:3" x14ac:dyDescent="0.35">
      <c r="B2654">
        <v>0.2403107951406</v>
      </c>
      <c r="C2654">
        <f t="shared" si="41"/>
        <v>0.2403107951406</v>
      </c>
    </row>
    <row r="2655" spans="2:3" x14ac:dyDescent="0.35">
      <c r="B2655">
        <v>0.23195027230519996</v>
      </c>
      <c r="C2655">
        <f t="shared" si="41"/>
        <v>0.23195027230519996</v>
      </c>
    </row>
    <row r="2656" spans="2:3" x14ac:dyDescent="0.35">
      <c r="B2656">
        <v>0.22765278592730004</v>
      </c>
      <c r="C2656">
        <f t="shared" si="41"/>
        <v>0.22765278592730004</v>
      </c>
    </row>
    <row r="2657" spans="2:3" x14ac:dyDescent="0.35">
      <c r="B2657">
        <v>0.24997201159580001</v>
      </c>
      <c r="C2657">
        <f t="shared" si="41"/>
        <v>0.24997201159580001</v>
      </c>
    </row>
    <row r="2658" spans="2:3" x14ac:dyDescent="0.35">
      <c r="B2658">
        <v>0.27924201913719993</v>
      </c>
      <c r="C2658">
        <f t="shared" si="41"/>
        <v>0.27924201913719993</v>
      </c>
    </row>
    <row r="2659" spans="2:3" x14ac:dyDescent="0.35">
      <c r="B2659">
        <v>0.29469863872919999</v>
      </c>
      <c r="C2659">
        <f t="shared" si="41"/>
        <v>0.29469863872919999</v>
      </c>
    </row>
    <row r="2660" spans="2:3" x14ac:dyDescent="0.35">
      <c r="B2660">
        <v>0.33902035437690003</v>
      </c>
      <c r="C2660">
        <f t="shared" si="41"/>
        <v>0.33902035437690003</v>
      </c>
    </row>
    <row r="2661" spans="2:3" x14ac:dyDescent="0.35">
      <c r="B2661">
        <v>0.39033195809670002</v>
      </c>
      <c r="C2661">
        <f t="shared" si="41"/>
        <v>0.39033195809670002</v>
      </c>
    </row>
    <row r="2662" spans="2:3" x14ac:dyDescent="0.35">
      <c r="B2662">
        <v>0.42807075769000008</v>
      </c>
      <c r="C2662">
        <f t="shared" si="41"/>
        <v>0.42807075769000008</v>
      </c>
    </row>
    <row r="2663" spans="2:3" x14ac:dyDescent="0.35">
      <c r="B2663">
        <v>0.37828363361829992</v>
      </c>
      <c r="C2663">
        <f t="shared" si="41"/>
        <v>0.37828363361829992</v>
      </c>
    </row>
    <row r="2664" spans="2:3" x14ac:dyDescent="0.35">
      <c r="B2664">
        <v>0.30642878430900006</v>
      </c>
      <c r="C2664">
        <f t="shared" si="41"/>
        <v>0.30642878430900006</v>
      </c>
    </row>
    <row r="2665" spans="2:3" x14ac:dyDescent="0.35">
      <c r="B2665">
        <v>0.27452161397479996</v>
      </c>
      <c r="C2665">
        <f t="shared" si="41"/>
        <v>0.27452161397479996</v>
      </c>
    </row>
    <row r="2666" spans="2:3" x14ac:dyDescent="0.35">
      <c r="B2666">
        <v>0.20917627969639999</v>
      </c>
      <c r="C2666">
        <f t="shared" si="41"/>
        <v>0.20917627969639999</v>
      </c>
    </row>
    <row r="2667" spans="2:3" x14ac:dyDescent="0.35">
      <c r="B2667">
        <v>0.26574757388979997</v>
      </c>
      <c r="C2667">
        <f t="shared" si="41"/>
        <v>0.26574757388979997</v>
      </c>
    </row>
    <row r="2668" spans="2:3" x14ac:dyDescent="0.35">
      <c r="B2668">
        <v>0.26178624919430005</v>
      </c>
      <c r="C2668">
        <f t="shared" si="41"/>
        <v>0.26178624919430005</v>
      </c>
    </row>
    <row r="2669" spans="2:3" x14ac:dyDescent="0.35">
      <c r="B2669">
        <v>0.25141463313219997</v>
      </c>
      <c r="C2669">
        <f t="shared" si="41"/>
        <v>0.25141463313219997</v>
      </c>
    </row>
    <row r="2670" spans="2:3" x14ac:dyDescent="0.35">
      <c r="B2670">
        <v>0.24143979688470002</v>
      </c>
      <c r="C2670">
        <f t="shared" si="41"/>
        <v>0.24143979688470002</v>
      </c>
    </row>
    <row r="2671" spans="2:3" x14ac:dyDescent="0.35">
      <c r="B2671">
        <v>0.2331778145501</v>
      </c>
      <c r="C2671">
        <f t="shared" si="41"/>
        <v>0.2331778145501</v>
      </c>
    </row>
    <row r="2672" spans="2:3" x14ac:dyDescent="0.35">
      <c r="B2672">
        <v>0.22041917078270001</v>
      </c>
      <c r="C2672">
        <f t="shared" si="41"/>
        <v>0.22041917078270001</v>
      </c>
    </row>
    <row r="2673" spans="2:3" x14ac:dyDescent="0.35">
      <c r="B2673">
        <v>0.20566560102620002</v>
      </c>
      <c r="C2673">
        <f t="shared" si="41"/>
        <v>0.20566560102620002</v>
      </c>
    </row>
    <row r="2674" spans="2:3" x14ac:dyDescent="0.35">
      <c r="B2674">
        <v>0.18451276830520005</v>
      </c>
      <c r="C2674">
        <f t="shared" si="41"/>
        <v>0.18451276830520005</v>
      </c>
    </row>
    <row r="2675" spans="2:3" x14ac:dyDescent="0.35">
      <c r="B2675">
        <v>0.18221445660299995</v>
      </c>
      <c r="C2675">
        <f t="shared" si="41"/>
        <v>0.18221445660299995</v>
      </c>
    </row>
    <row r="2676" spans="2:3" x14ac:dyDescent="0.35">
      <c r="B2676">
        <v>0.21874639115959996</v>
      </c>
      <c r="C2676">
        <f t="shared" si="41"/>
        <v>0.21874639115959996</v>
      </c>
    </row>
    <row r="2677" spans="2:3" x14ac:dyDescent="0.35">
      <c r="B2677">
        <v>0.18678926390279998</v>
      </c>
      <c r="C2677">
        <f t="shared" si="41"/>
        <v>0.18678926390279998</v>
      </c>
    </row>
    <row r="2678" spans="2:3" x14ac:dyDescent="0.35">
      <c r="B2678">
        <v>0.169412132312</v>
      </c>
      <c r="C2678">
        <f t="shared" si="41"/>
        <v>0.169412132312</v>
      </c>
    </row>
    <row r="2679" spans="2:3" x14ac:dyDescent="0.35">
      <c r="B2679">
        <v>0.14533244346720001</v>
      </c>
      <c r="C2679">
        <f t="shared" si="41"/>
        <v>0.14533244346720001</v>
      </c>
    </row>
    <row r="2680" spans="2:3" x14ac:dyDescent="0.35">
      <c r="B2680">
        <v>0.12374567106770001</v>
      </c>
      <c r="C2680">
        <f t="shared" si="41"/>
        <v>0.12374567106770001</v>
      </c>
    </row>
    <row r="2681" spans="2:3" x14ac:dyDescent="0.35">
      <c r="B2681">
        <v>9.1613485631200003E-2</v>
      </c>
      <c r="C2681">
        <f t="shared" si="41"/>
        <v>9.1613485631200003E-2</v>
      </c>
    </row>
    <row r="2682" spans="2:3" x14ac:dyDescent="0.35">
      <c r="B2682">
        <v>8.4771835005900006E-2</v>
      </c>
      <c r="C2682">
        <f t="shared" si="41"/>
        <v>8.4771835005900006E-2</v>
      </c>
    </row>
    <row r="2683" spans="2:3" x14ac:dyDescent="0.35">
      <c r="B2683">
        <v>7.6752133519300006E-2</v>
      </c>
      <c r="C2683">
        <f t="shared" si="41"/>
        <v>7.6752133519300006E-2</v>
      </c>
    </row>
    <row r="2684" spans="2:3" x14ac:dyDescent="0.35">
      <c r="B2684">
        <v>7.4680019490100003E-2</v>
      </c>
      <c r="C2684">
        <f t="shared" si="41"/>
        <v>7.4680019490100003E-2</v>
      </c>
    </row>
    <row r="2685" spans="2:3" x14ac:dyDescent="0.35">
      <c r="B2685">
        <v>7.1527204930900007E-2</v>
      </c>
      <c r="C2685">
        <f t="shared" si="41"/>
        <v>7.1527204930900007E-2</v>
      </c>
    </row>
    <row r="2686" spans="2:3" x14ac:dyDescent="0.35">
      <c r="B2686">
        <v>7.1783357227799993E-2</v>
      </c>
      <c r="C2686">
        <f t="shared" si="41"/>
        <v>7.1783357227799993E-2</v>
      </c>
    </row>
    <row r="2687" spans="2:3" x14ac:dyDescent="0.35">
      <c r="B2687">
        <v>7.19863393426E-2</v>
      </c>
      <c r="C2687">
        <f t="shared" si="41"/>
        <v>7.19863393426E-2</v>
      </c>
    </row>
    <row r="2688" spans="2:3" x14ac:dyDescent="0.35">
      <c r="B2688">
        <v>7.3488325195300006E-2</v>
      </c>
      <c r="C2688">
        <f t="shared" si="41"/>
        <v>7.3488325195300006E-2</v>
      </c>
    </row>
    <row r="2689" spans="2:3" x14ac:dyDescent="0.35">
      <c r="B2689">
        <v>4.5794439741599996E-2</v>
      </c>
      <c r="C2689">
        <f t="shared" si="41"/>
        <v>4.5794439741599996E-2</v>
      </c>
    </row>
    <row r="2690" spans="2:3" x14ac:dyDescent="0.35">
      <c r="B2690">
        <v>4.6395664906E-2</v>
      </c>
      <c r="C2690">
        <f t="shared" si="41"/>
        <v>4.6395664906E-2</v>
      </c>
    </row>
    <row r="2691" spans="2:3" x14ac:dyDescent="0.35">
      <c r="B2691">
        <v>4.7014061058999995E-2</v>
      </c>
      <c r="C2691">
        <f t="shared" si="41"/>
        <v>4.7014061058999995E-2</v>
      </c>
    </row>
    <row r="2692" spans="2:3" x14ac:dyDescent="0.35">
      <c r="B2692">
        <v>5.0970978686400006E-2</v>
      </c>
      <c r="C2692">
        <f t="shared" si="41"/>
        <v>5.0970978686400006E-2</v>
      </c>
    </row>
    <row r="2693" spans="2:3" x14ac:dyDescent="0.35">
      <c r="B2693">
        <v>4.6592528349499993E-2</v>
      </c>
      <c r="C2693">
        <f t="shared" si="41"/>
        <v>4.6592528349499993E-2</v>
      </c>
    </row>
    <row r="2694" spans="2:3" x14ac:dyDescent="0.35">
      <c r="B2694">
        <v>5.0829728342200009E-2</v>
      </c>
      <c r="C2694">
        <f t="shared" si="41"/>
        <v>5.0829728342200009E-2</v>
      </c>
    </row>
    <row r="2695" spans="2:3" x14ac:dyDescent="0.35">
      <c r="B2695">
        <v>5.02854191422E-2</v>
      </c>
      <c r="C2695">
        <f t="shared" ref="C2695:C2758" si="42">B2695</f>
        <v>5.02854191422E-2</v>
      </c>
    </row>
    <row r="2696" spans="2:3" x14ac:dyDescent="0.35">
      <c r="B2696">
        <v>5.5112689256100009E-2</v>
      </c>
      <c r="C2696">
        <f t="shared" si="42"/>
        <v>5.5112689256100009E-2</v>
      </c>
    </row>
    <row r="2697" spans="2:3" x14ac:dyDescent="0.35">
      <c r="B2697">
        <v>4.2454632159E-2</v>
      </c>
      <c r="C2697">
        <f t="shared" si="42"/>
        <v>4.2454632159E-2</v>
      </c>
    </row>
    <row r="2698" spans="2:3" x14ac:dyDescent="0.35">
      <c r="B2698">
        <v>4.5990238370199998E-2</v>
      </c>
      <c r="C2698">
        <f t="shared" si="42"/>
        <v>4.5990238370199998E-2</v>
      </c>
    </row>
    <row r="2699" spans="2:3" x14ac:dyDescent="0.35">
      <c r="B2699">
        <v>6.56352491353E-2</v>
      </c>
      <c r="C2699">
        <f t="shared" si="42"/>
        <v>6.56352491353E-2</v>
      </c>
    </row>
    <row r="2700" spans="2:3" x14ac:dyDescent="0.35">
      <c r="B2700">
        <v>6.5221876831000003E-2</v>
      </c>
      <c r="C2700">
        <f t="shared" si="42"/>
        <v>6.5221876831000003E-2</v>
      </c>
    </row>
    <row r="2701" spans="2:3" x14ac:dyDescent="0.35">
      <c r="B2701">
        <v>6.1165039530500002E-2</v>
      </c>
      <c r="C2701">
        <f t="shared" si="42"/>
        <v>6.1165039530500002E-2</v>
      </c>
    </row>
    <row r="2702" spans="2:3" x14ac:dyDescent="0.35">
      <c r="B2702">
        <v>5.7628557492700003E-2</v>
      </c>
      <c r="C2702">
        <f t="shared" si="42"/>
        <v>5.7628557492700003E-2</v>
      </c>
    </row>
    <row r="2703" spans="2:3" x14ac:dyDescent="0.35">
      <c r="B2703">
        <v>5.43452942042E-2</v>
      </c>
      <c r="C2703">
        <f t="shared" si="42"/>
        <v>5.43452942042E-2</v>
      </c>
    </row>
    <row r="2704" spans="2:3" x14ac:dyDescent="0.35">
      <c r="B2704">
        <v>5.9659720339000001E-2</v>
      </c>
      <c r="C2704">
        <f t="shared" si="42"/>
        <v>5.9659720339000001E-2</v>
      </c>
    </row>
    <row r="2705" spans="2:3" x14ac:dyDescent="0.35">
      <c r="B2705">
        <v>6.2595112650400006E-2</v>
      </c>
      <c r="C2705">
        <f t="shared" si="42"/>
        <v>6.2595112650400006E-2</v>
      </c>
    </row>
    <row r="2706" spans="2:3" x14ac:dyDescent="0.35">
      <c r="B2706">
        <v>6.0132824514700006E-2</v>
      </c>
      <c r="C2706">
        <f t="shared" si="42"/>
        <v>6.0132824514700006E-2</v>
      </c>
    </row>
    <row r="2707" spans="2:3" x14ac:dyDescent="0.35">
      <c r="B2707">
        <v>5.8169966993900007E-2</v>
      </c>
      <c r="C2707">
        <f t="shared" si="42"/>
        <v>5.8169966993900007E-2</v>
      </c>
    </row>
    <row r="2708" spans="2:3" x14ac:dyDescent="0.35">
      <c r="B2708">
        <v>5.3134621890500007E-2</v>
      </c>
      <c r="C2708">
        <f t="shared" si="42"/>
        <v>5.3134621890500007E-2</v>
      </c>
    </row>
    <row r="2709" spans="2:3" x14ac:dyDescent="0.35">
      <c r="B2709">
        <v>4.7773637732699992E-2</v>
      </c>
      <c r="C2709">
        <f t="shared" si="42"/>
        <v>4.7773637732699992E-2</v>
      </c>
    </row>
    <row r="2710" spans="2:3" x14ac:dyDescent="0.35">
      <c r="B2710">
        <v>4.98569056995E-2</v>
      </c>
      <c r="C2710">
        <f t="shared" si="42"/>
        <v>4.98569056995E-2</v>
      </c>
    </row>
    <row r="2711" spans="2:3" x14ac:dyDescent="0.35">
      <c r="B2711">
        <v>5.0951333318600002E-2</v>
      </c>
      <c r="C2711">
        <f t="shared" si="42"/>
        <v>5.0951333318600002E-2</v>
      </c>
    </row>
    <row r="2712" spans="2:3" x14ac:dyDescent="0.35">
      <c r="B2712">
        <v>5.21958047112E-2</v>
      </c>
      <c r="C2712">
        <f t="shared" si="42"/>
        <v>5.21958047112E-2</v>
      </c>
    </row>
    <row r="2713" spans="2:3" x14ac:dyDescent="0.35">
      <c r="B2713">
        <v>5.6584752338899993E-2</v>
      </c>
      <c r="C2713">
        <f t="shared" si="42"/>
        <v>5.6584752338899993E-2</v>
      </c>
    </row>
    <row r="2714" spans="2:3" x14ac:dyDescent="0.35">
      <c r="B2714">
        <v>5.5707746421100005E-2</v>
      </c>
      <c r="C2714">
        <f t="shared" si="42"/>
        <v>5.5707746421100005E-2</v>
      </c>
    </row>
    <row r="2715" spans="2:3" x14ac:dyDescent="0.35">
      <c r="B2715">
        <v>5.809917637990001E-2</v>
      </c>
      <c r="C2715">
        <f t="shared" si="42"/>
        <v>5.809917637990001E-2</v>
      </c>
    </row>
    <row r="2716" spans="2:3" x14ac:dyDescent="0.35">
      <c r="B2716">
        <v>5.6095984196400002E-2</v>
      </c>
      <c r="C2716">
        <f t="shared" si="42"/>
        <v>5.6095984196400002E-2</v>
      </c>
    </row>
    <row r="2717" spans="2:3" x14ac:dyDescent="0.35">
      <c r="B2717">
        <v>5.56918222909E-2</v>
      </c>
      <c r="C2717">
        <f t="shared" si="42"/>
        <v>5.56918222909E-2</v>
      </c>
    </row>
    <row r="2718" spans="2:3" x14ac:dyDescent="0.35">
      <c r="B2718">
        <v>5.3559736764299988E-2</v>
      </c>
      <c r="C2718">
        <f t="shared" si="42"/>
        <v>5.3559736764299988E-2</v>
      </c>
    </row>
    <row r="2719" spans="2:3" x14ac:dyDescent="0.35">
      <c r="B2719">
        <v>4.9583179546199993E-2</v>
      </c>
      <c r="C2719">
        <f t="shared" si="42"/>
        <v>4.9583179546199993E-2</v>
      </c>
    </row>
    <row r="2720" spans="2:3" x14ac:dyDescent="0.35">
      <c r="B2720">
        <v>5.5296328351400005E-2</v>
      </c>
      <c r="C2720">
        <f t="shared" si="42"/>
        <v>5.5296328351400005E-2</v>
      </c>
    </row>
    <row r="2721" spans="2:3" x14ac:dyDescent="0.35">
      <c r="B2721">
        <v>5.275430368250001E-2</v>
      </c>
      <c r="C2721">
        <f t="shared" si="42"/>
        <v>5.275430368250001E-2</v>
      </c>
    </row>
    <row r="2722" spans="2:3" x14ac:dyDescent="0.35">
      <c r="B2722">
        <v>6.20218808277E-2</v>
      </c>
      <c r="C2722">
        <f t="shared" si="42"/>
        <v>6.20218808277E-2</v>
      </c>
    </row>
    <row r="2723" spans="2:3" x14ac:dyDescent="0.35">
      <c r="B2723">
        <v>6.9024974170800002E-2</v>
      </c>
      <c r="C2723">
        <f t="shared" si="42"/>
        <v>6.9024974170800002E-2</v>
      </c>
    </row>
    <row r="2724" spans="2:3" x14ac:dyDescent="0.35">
      <c r="B2724">
        <v>6.5591827005099995E-2</v>
      </c>
      <c r="C2724">
        <f t="shared" si="42"/>
        <v>6.5591827005099995E-2</v>
      </c>
    </row>
    <row r="2725" spans="2:3" x14ac:dyDescent="0.35">
      <c r="B2725">
        <v>7.6125016620200006E-2</v>
      </c>
      <c r="C2725">
        <f t="shared" si="42"/>
        <v>7.6125016620200006E-2</v>
      </c>
    </row>
    <row r="2726" spans="2:3" x14ac:dyDescent="0.35">
      <c r="B2726">
        <v>6.3921558495499992E-2</v>
      </c>
      <c r="C2726">
        <f t="shared" si="42"/>
        <v>6.3921558495499992E-2</v>
      </c>
    </row>
    <row r="2727" spans="2:3" x14ac:dyDescent="0.35">
      <c r="B2727">
        <v>6.1365128957599997E-2</v>
      </c>
      <c r="C2727">
        <f t="shared" si="42"/>
        <v>6.1365128957599997E-2</v>
      </c>
    </row>
    <row r="2728" spans="2:3" x14ac:dyDescent="0.35">
      <c r="B2728">
        <v>6.1700050850099997E-2</v>
      </c>
      <c r="C2728">
        <f t="shared" si="42"/>
        <v>6.1700050850099997E-2</v>
      </c>
    </row>
    <row r="2729" spans="2:3" x14ac:dyDescent="0.35">
      <c r="B2729">
        <v>6.2249996449800012E-2</v>
      </c>
      <c r="C2729">
        <f t="shared" si="42"/>
        <v>6.2249996449800012E-2</v>
      </c>
    </row>
    <row r="2730" spans="2:3" x14ac:dyDescent="0.35">
      <c r="B2730">
        <v>6.1752335167299999E-2</v>
      </c>
      <c r="C2730">
        <f t="shared" si="42"/>
        <v>6.1752335167299999E-2</v>
      </c>
    </row>
    <row r="2731" spans="2:3" x14ac:dyDescent="0.35">
      <c r="B2731">
        <v>6.5631982973900008E-2</v>
      </c>
      <c r="C2731">
        <f t="shared" si="42"/>
        <v>6.5631982973900008E-2</v>
      </c>
    </row>
    <row r="2732" spans="2:3" x14ac:dyDescent="0.35">
      <c r="B2732">
        <v>6.8040311304899986E-2</v>
      </c>
      <c r="C2732">
        <f t="shared" si="42"/>
        <v>6.8040311304899986E-2</v>
      </c>
    </row>
    <row r="2733" spans="2:3" x14ac:dyDescent="0.35">
      <c r="B2733">
        <v>6.50036615805E-2</v>
      </c>
      <c r="C2733">
        <f t="shared" si="42"/>
        <v>6.50036615805E-2</v>
      </c>
    </row>
    <row r="2734" spans="2:3" x14ac:dyDescent="0.35">
      <c r="B2734">
        <v>6.0305627264400002E-2</v>
      </c>
      <c r="C2734">
        <f t="shared" si="42"/>
        <v>6.0305627264400002E-2</v>
      </c>
    </row>
    <row r="2735" spans="2:3" x14ac:dyDescent="0.35">
      <c r="B2735">
        <v>6.33206387993E-2</v>
      </c>
      <c r="C2735">
        <f t="shared" si="42"/>
        <v>6.33206387993E-2</v>
      </c>
    </row>
    <row r="2736" spans="2:3" x14ac:dyDescent="0.35">
      <c r="B2736">
        <v>7.6630615360699997E-2</v>
      </c>
      <c r="C2736">
        <f t="shared" si="42"/>
        <v>7.6630615360699997E-2</v>
      </c>
    </row>
    <row r="2737" spans="2:3" x14ac:dyDescent="0.35">
      <c r="B2737">
        <v>8.2105472451900016E-2</v>
      </c>
      <c r="C2737">
        <f t="shared" si="42"/>
        <v>8.2105472451900016E-2</v>
      </c>
    </row>
    <row r="2738" spans="2:3" x14ac:dyDescent="0.35">
      <c r="B2738">
        <v>7.1045191629000012E-2</v>
      </c>
      <c r="C2738">
        <f t="shared" si="42"/>
        <v>7.1045191629000012E-2</v>
      </c>
    </row>
    <row r="2739" spans="2:3" x14ac:dyDescent="0.35">
      <c r="B2739">
        <v>6.2173194281499991E-2</v>
      </c>
      <c r="C2739">
        <f t="shared" si="42"/>
        <v>6.2173194281499991E-2</v>
      </c>
    </row>
    <row r="2740" spans="2:3" x14ac:dyDescent="0.35">
      <c r="B2740">
        <v>6.0080314902100002E-2</v>
      </c>
      <c r="C2740">
        <f t="shared" si="42"/>
        <v>6.0080314902100002E-2</v>
      </c>
    </row>
    <row r="2741" spans="2:3" x14ac:dyDescent="0.35">
      <c r="B2741">
        <v>6.2763177862299999E-2</v>
      </c>
      <c r="C2741">
        <f t="shared" si="42"/>
        <v>6.2763177862299999E-2</v>
      </c>
    </row>
    <row r="2742" spans="2:3" x14ac:dyDescent="0.35">
      <c r="B2742">
        <v>6.8541823120400011E-2</v>
      </c>
      <c r="C2742">
        <f t="shared" si="42"/>
        <v>6.8541823120400011E-2</v>
      </c>
    </row>
    <row r="2743" spans="2:3" x14ac:dyDescent="0.35">
      <c r="B2743">
        <v>6.1180479882899992E-2</v>
      </c>
      <c r="C2743">
        <f t="shared" si="42"/>
        <v>6.1180479882899992E-2</v>
      </c>
    </row>
    <row r="2744" spans="2:3" x14ac:dyDescent="0.35">
      <c r="B2744">
        <v>6.5084567100100008E-2</v>
      </c>
      <c r="C2744">
        <f t="shared" si="42"/>
        <v>6.5084567100100008E-2</v>
      </c>
    </row>
    <row r="2745" spans="2:3" x14ac:dyDescent="0.35">
      <c r="B2745">
        <v>6.6437742927599991E-2</v>
      </c>
      <c r="C2745">
        <f t="shared" si="42"/>
        <v>6.6437742927599991E-2</v>
      </c>
    </row>
    <row r="2746" spans="2:3" x14ac:dyDescent="0.35">
      <c r="B2746">
        <v>0.10291647902680001</v>
      </c>
      <c r="C2746">
        <f t="shared" si="42"/>
        <v>0.10291647902680001</v>
      </c>
    </row>
    <row r="2747" spans="2:3" x14ac:dyDescent="0.35">
      <c r="B2747">
        <v>0.12706306585400001</v>
      </c>
      <c r="C2747">
        <f t="shared" si="42"/>
        <v>0.12706306585400001</v>
      </c>
    </row>
    <row r="2748" spans="2:3" x14ac:dyDescent="0.35">
      <c r="B2748">
        <v>0.1262989389783</v>
      </c>
      <c r="C2748">
        <f t="shared" si="42"/>
        <v>0.1262989389783</v>
      </c>
    </row>
    <row r="2749" spans="2:3" x14ac:dyDescent="0.35">
      <c r="B2749">
        <v>0.1218039924569</v>
      </c>
      <c r="C2749">
        <f t="shared" si="42"/>
        <v>0.1218039924569</v>
      </c>
    </row>
    <row r="2750" spans="2:3" x14ac:dyDescent="0.35">
      <c r="B2750">
        <v>0.1330714952583</v>
      </c>
      <c r="C2750">
        <f t="shared" si="42"/>
        <v>0.1330714952583</v>
      </c>
    </row>
    <row r="2751" spans="2:3" x14ac:dyDescent="0.35">
      <c r="B2751">
        <v>0.21211863508579998</v>
      </c>
      <c r="C2751">
        <f t="shared" si="42"/>
        <v>0.21211863508579998</v>
      </c>
    </row>
    <row r="2752" spans="2:3" x14ac:dyDescent="0.35">
      <c r="B2752">
        <v>0.24446355175000001</v>
      </c>
      <c r="C2752">
        <f t="shared" si="42"/>
        <v>0.24446355175000001</v>
      </c>
    </row>
    <row r="2753" spans="2:3" x14ac:dyDescent="0.35">
      <c r="B2753">
        <v>0.26659210483320001</v>
      </c>
      <c r="C2753">
        <f t="shared" si="42"/>
        <v>0.26659210483320001</v>
      </c>
    </row>
    <row r="2754" spans="2:3" x14ac:dyDescent="0.35">
      <c r="B2754">
        <v>0.27481129165210005</v>
      </c>
      <c r="C2754">
        <f t="shared" si="42"/>
        <v>0.27481129165210005</v>
      </c>
    </row>
    <row r="2755" spans="2:3" x14ac:dyDescent="0.35">
      <c r="B2755">
        <v>0.29418268621319998</v>
      </c>
      <c r="C2755">
        <f t="shared" si="42"/>
        <v>0.29418268621319998</v>
      </c>
    </row>
    <row r="2756" spans="2:3" x14ac:dyDescent="0.35">
      <c r="B2756">
        <v>0.32129502720649994</v>
      </c>
      <c r="C2756">
        <f t="shared" si="42"/>
        <v>0.32129502720649994</v>
      </c>
    </row>
    <row r="2757" spans="2:3" x14ac:dyDescent="0.35">
      <c r="B2757">
        <v>0.35700598130900008</v>
      </c>
      <c r="C2757">
        <f t="shared" si="42"/>
        <v>0.35700598130900008</v>
      </c>
    </row>
    <row r="2758" spans="2:3" x14ac:dyDescent="0.35">
      <c r="B2758">
        <v>0.23907706046810001</v>
      </c>
      <c r="C2758">
        <f t="shared" si="42"/>
        <v>0.23907706046810001</v>
      </c>
    </row>
    <row r="2759" spans="2:3" x14ac:dyDescent="0.35">
      <c r="B2759">
        <v>0.19042704893830006</v>
      </c>
      <c r="C2759">
        <f t="shared" ref="C2759:C2822" si="43">B2759</f>
        <v>0.19042704893830006</v>
      </c>
    </row>
    <row r="2760" spans="2:3" x14ac:dyDescent="0.35">
      <c r="B2760">
        <v>0.20003926161300001</v>
      </c>
      <c r="C2760">
        <f t="shared" si="43"/>
        <v>0.20003926161300001</v>
      </c>
    </row>
    <row r="2761" spans="2:3" x14ac:dyDescent="0.35">
      <c r="B2761">
        <v>0.18992540284250009</v>
      </c>
      <c r="C2761">
        <f t="shared" si="43"/>
        <v>0.18992540284250009</v>
      </c>
    </row>
    <row r="2762" spans="2:3" x14ac:dyDescent="0.35">
      <c r="B2762">
        <v>0.17710823684609997</v>
      </c>
      <c r="C2762">
        <f t="shared" si="43"/>
        <v>0.17710823684609997</v>
      </c>
    </row>
    <row r="2763" spans="2:3" x14ac:dyDescent="0.35">
      <c r="B2763">
        <v>0.14588962942359995</v>
      </c>
      <c r="C2763">
        <f t="shared" si="43"/>
        <v>0.14588962942359995</v>
      </c>
    </row>
    <row r="2764" spans="2:3" x14ac:dyDescent="0.35">
      <c r="B2764">
        <v>0.11744767442099999</v>
      </c>
      <c r="C2764">
        <f t="shared" si="43"/>
        <v>0.11744767442099999</v>
      </c>
    </row>
    <row r="2765" spans="2:3" x14ac:dyDescent="0.35">
      <c r="B2765">
        <v>0.12801916922100004</v>
      </c>
      <c r="C2765">
        <f t="shared" si="43"/>
        <v>0.12801916922100004</v>
      </c>
    </row>
    <row r="2766" spans="2:3" x14ac:dyDescent="0.35">
      <c r="B2766">
        <v>0.12902989954620001</v>
      </c>
      <c r="C2766">
        <f t="shared" si="43"/>
        <v>0.12902989954620001</v>
      </c>
    </row>
    <row r="2767" spans="2:3" x14ac:dyDescent="0.35">
      <c r="B2767">
        <v>0.12340907348960001</v>
      </c>
      <c r="C2767">
        <f t="shared" si="43"/>
        <v>0.12340907348960001</v>
      </c>
    </row>
    <row r="2768" spans="2:3" x14ac:dyDescent="0.35">
      <c r="B2768">
        <v>0.13184163893920001</v>
      </c>
      <c r="C2768">
        <f t="shared" si="43"/>
        <v>0.13184163893920001</v>
      </c>
    </row>
    <row r="2769" spans="2:3" x14ac:dyDescent="0.35">
      <c r="B2769">
        <v>0.11598090592680001</v>
      </c>
      <c r="C2769">
        <f t="shared" si="43"/>
        <v>0.11598090592680001</v>
      </c>
    </row>
    <row r="2770" spans="2:3" x14ac:dyDescent="0.35">
      <c r="B2770">
        <v>0.1960199555005</v>
      </c>
      <c r="C2770">
        <f t="shared" si="43"/>
        <v>0.1960199555005</v>
      </c>
    </row>
    <row r="2771" spans="2:3" x14ac:dyDescent="0.35">
      <c r="B2771">
        <v>0.211374410742</v>
      </c>
      <c r="C2771">
        <f t="shared" si="43"/>
        <v>0.211374410742</v>
      </c>
    </row>
    <row r="2772" spans="2:3" x14ac:dyDescent="0.35">
      <c r="B2772">
        <v>0.19615299354410004</v>
      </c>
      <c r="C2772">
        <f t="shared" si="43"/>
        <v>0.19615299354410004</v>
      </c>
    </row>
    <row r="2773" spans="2:3" x14ac:dyDescent="0.35">
      <c r="B2773">
        <v>0.1948648717475</v>
      </c>
      <c r="C2773">
        <f t="shared" si="43"/>
        <v>0.1948648717475</v>
      </c>
    </row>
    <row r="2774" spans="2:3" x14ac:dyDescent="0.35">
      <c r="B2774">
        <v>0.1966661160158</v>
      </c>
      <c r="C2774">
        <f t="shared" si="43"/>
        <v>0.1966661160158</v>
      </c>
    </row>
    <row r="2775" spans="2:3" x14ac:dyDescent="0.35">
      <c r="B2775">
        <v>0.18646889753810003</v>
      </c>
      <c r="C2775">
        <f t="shared" si="43"/>
        <v>0.18646889753810003</v>
      </c>
    </row>
    <row r="2776" spans="2:3" x14ac:dyDescent="0.35">
      <c r="B2776">
        <v>0.19006735824050003</v>
      </c>
      <c r="C2776">
        <f t="shared" si="43"/>
        <v>0.19006735824050003</v>
      </c>
    </row>
    <row r="2777" spans="2:3" x14ac:dyDescent="0.35">
      <c r="B2777">
        <v>0.13747854448430002</v>
      </c>
      <c r="C2777">
        <f t="shared" si="43"/>
        <v>0.13747854448430002</v>
      </c>
    </row>
    <row r="2778" spans="2:3" x14ac:dyDescent="0.35">
      <c r="B2778">
        <v>0.21679577691719998</v>
      </c>
      <c r="C2778">
        <f t="shared" si="43"/>
        <v>0.21679577691719998</v>
      </c>
    </row>
    <row r="2779" spans="2:3" x14ac:dyDescent="0.35">
      <c r="B2779">
        <v>0.29090644072350008</v>
      </c>
      <c r="C2779">
        <f t="shared" si="43"/>
        <v>0.29090644072350008</v>
      </c>
    </row>
    <row r="2780" spans="2:3" x14ac:dyDescent="0.35">
      <c r="B2780">
        <v>0.25286584876679996</v>
      </c>
      <c r="C2780">
        <f t="shared" si="43"/>
        <v>0.25286584876679996</v>
      </c>
    </row>
    <row r="2781" spans="2:3" x14ac:dyDescent="0.35">
      <c r="B2781">
        <v>0.22176961884780003</v>
      </c>
      <c r="C2781">
        <f t="shared" si="43"/>
        <v>0.22176961884780003</v>
      </c>
    </row>
    <row r="2782" spans="2:3" x14ac:dyDescent="0.35">
      <c r="B2782">
        <v>0.17399053634319997</v>
      </c>
      <c r="C2782">
        <f t="shared" si="43"/>
        <v>0.17399053634319997</v>
      </c>
    </row>
    <row r="2783" spans="2:3" x14ac:dyDescent="0.35">
      <c r="B2783">
        <v>0.18056188387390004</v>
      </c>
      <c r="C2783">
        <f t="shared" si="43"/>
        <v>0.18056188387390004</v>
      </c>
    </row>
    <row r="2784" spans="2:3" x14ac:dyDescent="0.35">
      <c r="B2784">
        <v>0.182928431329</v>
      </c>
      <c r="C2784">
        <f t="shared" si="43"/>
        <v>0.182928431329</v>
      </c>
    </row>
    <row r="2785" spans="2:3" x14ac:dyDescent="0.35">
      <c r="B2785">
        <v>0.19100809608380001</v>
      </c>
      <c r="C2785">
        <f t="shared" si="43"/>
        <v>0.19100809608380001</v>
      </c>
    </row>
    <row r="2786" spans="2:3" x14ac:dyDescent="0.35">
      <c r="B2786">
        <v>0.12941298582370003</v>
      </c>
      <c r="C2786">
        <f t="shared" si="43"/>
        <v>0.12941298582370003</v>
      </c>
    </row>
    <row r="2787" spans="2:3" x14ac:dyDescent="0.35">
      <c r="B2787">
        <v>0.12204769357420001</v>
      </c>
      <c r="C2787">
        <f t="shared" si="43"/>
        <v>0.12204769357420001</v>
      </c>
    </row>
    <row r="2788" spans="2:3" x14ac:dyDescent="0.35">
      <c r="B2788">
        <v>0.12017763777019999</v>
      </c>
      <c r="C2788">
        <f t="shared" si="43"/>
        <v>0.12017763777019999</v>
      </c>
    </row>
    <row r="2789" spans="2:3" x14ac:dyDescent="0.35">
      <c r="B2789">
        <v>0.12207777496990002</v>
      </c>
      <c r="C2789">
        <f t="shared" si="43"/>
        <v>0.12207777496990002</v>
      </c>
    </row>
    <row r="2790" spans="2:3" x14ac:dyDescent="0.35">
      <c r="B2790">
        <v>0.1195102808055</v>
      </c>
      <c r="C2790">
        <f t="shared" si="43"/>
        <v>0.1195102808055</v>
      </c>
    </row>
    <row r="2791" spans="2:3" x14ac:dyDescent="0.35">
      <c r="B2791">
        <v>0.11411129126790001</v>
      </c>
      <c r="C2791">
        <f t="shared" si="43"/>
        <v>0.11411129126790001</v>
      </c>
    </row>
    <row r="2792" spans="2:3" x14ac:dyDescent="0.35">
      <c r="B2792">
        <v>0.13121626830420002</v>
      </c>
      <c r="C2792">
        <f t="shared" si="43"/>
        <v>0.13121626830420002</v>
      </c>
    </row>
    <row r="2793" spans="2:3" x14ac:dyDescent="0.35">
      <c r="B2793">
        <v>0.15927805016480001</v>
      </c>
      <c r="C2793">
        <f t="shared" si="43"/>
        <v>0.15927805016480001</v>
      </c>
    </row>
    <row r="2794" spans="2:3" x14ac:dyDescent="0.35">
      <c r="B2794">
        <v>0.19210337722650001</v>
      </c>
      <c r="C2794">
        <f t="shared" si="43"/>
        <v>0.19210337722650001</v>
      </c>
    </row>
    <row r="2795" spans="2:3" x14ac:dyDescent="0.35">
      <c r="B2795">
        <v>0.21307796339910001</v>
      </c>
      <c r="C2795">
        <f t="shared" si="43"/>
        <v>0.21307796339910001</v>
      </c>
    </row>
    <row r="2796" spans="2:3" x14ac:dyDescent="0.35">
      <c r="B2796">
        <v>0.17075940137500004</v>
      </c>
      <c r="C2796">
        <f t="shared" si="43"/>
        <v>0.17075940137500004</v>
      </c>
    </row>
    <row r="2797" spans="2:3" x14ac:dyDescent="0.35">
      <c r="B2797">
        <v>0.20854278538789997</v>
      </c>
      <c r="C2797">
        <f t="shared" si="43"/>
        <v>0.20854278538789997</v>
      </c>
    </row>
    <row r="2798" spans="2:3" x14ac:dyDescent="0.35">
      <c r="B2798">
        <v>0.24253808566260002</v>
      </c>
      <c r="C2798">
        <f t="shared" si="43"/>
        <v>0.24253808566260002</v>
      </c>
    </row>
    <row r="2799" spans="2:3" x14ac:dyDescent="0.35">
      <c r="B2799">
        <v>0.26057868852860006</v>
      </c>
      <c r="C2799">
        <f t="shared" si="43"/>
        <v>0.26057868852860006</v>
      </c>
    </row>
    <row r="2800" spans="2:3" x14ac:dyDescent="0.35">
      <c r="B2800">
        <v>0.25835512662850002</v>
      </c>
      <c r="C2800">
        <f t="shared" si="43"/>
        <v>0.25835512662850002</v>
      </c>
    </row>
    <row r="2801" spans="2:3" x14ac:dyDescent="0.35">
      <c r="B2801">
        <v>0.24500937133269995</v>
      </c>
      <c r="C2801">
        <f t="shared" si="43"/>
        <v>0.24500937133269995</v>
      </c>
    </row>
    <row r="2802" spans="2:3" x14ac:dyDescent="0.35">
      <c r="B2802">
        <v>0.2182832989714</v>
      </c>
      <c r="C2802">
        <f t="shared" si="43"/>
        <v>0.2182832989714</v>
      </c>
    </row>
    <row r="2803" spans="2:3" x14ac:dyDescent="0.35">
      <c r="B2803">
        <v>0.2417868624093</v>
      </c>
      <c r="C2803">
        <f t="shared" si="43"/>
        <v>0.2417868624093</v>
      </c>
    </row>
    <row r="2804" spans="2:3" x14ac:dyDescent="0.35">
      <c r="B2804">
        <v>0.27912982802110003</v>
      </c>
      <c r="C2804">
        <f t="shared" si="43"/>
        <v>0.27912982802110003</v>
      </c>
    </row>
    <row r="2805" spans="2:3" x14ac:dyDescent="0.35">
      <c r="B2805">
        <v>0.30769616581410009</v>
      </c>
      <c r="C2805">
        <f t="shared" si="43"/>
        <v>0.30769616581410009</v>
      </c>
    </row>
    <row r="2806" spans="2:3" x14ac:dyDescent="0.35">
      <c r="B2806">
        <v>0.25008668911620002</v>
      </c>
      <c r="C2806">
        <f t="shared" si="43"/>
        <v>0.25008668911620002</v>
      </c>
    </row>
    <row r="2807" spans="2:3" x14ac:dyDescent="0.35">
      <c r="B2807">
        <v>0.16719278952090003</v>
      </c>
      <c r="C2807">
        <f t="shared" si="43"/>
        <v>0.16719278952090003</v>
      </c>
    </row>
    <row r="2808" spans="2:3" x14ac:dyDescent="0.35">
      <c r="B2808">
        <v>0.14831602690369999</v>
      </c>
      <c r="C2808">
        <f t="shared" si="43"/>
        <v>0.14831602690369999</v>
      </c>
    </row>
    <row r="2809" spans="2:3" x14ac:dyDescent="0.35">
      <c r="B2809">
        <v>0.13147847692689998</v>
      </c>
      <c r="C2809">
        <f t="shared" si="43"/>
        <v>0.13147847692689998</v>
      </c>
    </row>
    <row r="2810" spans="2:3" x14ac:dyDescent="0.35">
      <c r="B2810">
        <v>0.13617858016860002</v>
      </c>
      <c r="C2810">
        <f t="shared" si="43"/>
        <v>0.13617858016860002</v>
      </c>
    </row>
    <row r="2811" spans="2:3" x14ac:dyDescent="0.35">
      <c r="B2811">
        <v>0.14414885063719998</v>
      </c>
      <c r="C2811">
        <f t="shared" si="43"/>
        <v>0.14414885063719998</v>
      </c>
    </row>
    <row r="2812" spans="2:3" x14ac:dyDescent="0.35">
      <c r="B2812">
        <v>0.17233315602670002</v>
      </c>
      <c r="C2812">
        <f t="shared" si="43"/>
        <v>0.17233315602670002</v>
      </c>
    </row>
    <row r="2813" spans="2:3" x14ac:dyDescent="0.35">
      <c r="B2813">
        <v>0.16888689712850005</v>
      </c>
      <c r="C2813">
        <f t="shared" si="43"/>
        <v>0.16888689712850005</v>
      </c>
    </row>
    <row r="2814" spans="2:3" x14ac:dyDescent="0.35">
      <c r="B2814">
        <v>0.15710860469650001</v>
      </c>
      <c r="C2814">
        <f t="shared" si="43"/>
        <v>0.15710860469650001</v>
      </c>
    </row>
    <row r="2815" spans="2:3" x14ac:dyDescent="0.35">
      <c r="B2815">
        <v>0.16372020852889999</v>
      </c>
      <c r="C2815">
        <f t="shared" si="43"/>
        <v>0.16372020852889999</v>
      </c>
    </row>
    <row r="2816" spans="2:3" x14ac:dyDescent="0.35">
      <c r="B2816">
        <v>0.18301830913779996</v>
      </c>
      <c r="C2816">
        <f t="shared" si="43"/>
        <v>0.18301830913779996</v>
      </c>
    </row>
    <row r="2817" spans="2:3" x14ac:dyDescent="0.35">
      <c r="B2817">
        <v>0.18126453725780001</v>
      </c>
      <c r="C2817">
        <f t="shared" si="43"/>
        <v>0.18126453725780001</v>
      </c>
    </row>
    <row r="2818" spans="2:3" x14ac:dyDescent="0.35">
      <c r="B2818">
        <v>0.17860523122790001</v>
      </c>
      <c r="C2818">
        <f t="shared" si="43"/>
        <v>0.17860523122790001</v>
      </c>
    </row>
    <row r="2819" spans="2:3" x14ac:dyDescent="0.35">
      <c r="B2819">
        <v>0.19856737316539999</v>
      </c>
      <c r="C2819">
        <f t="shared" si="43"/>
        <v>0.19856737316539999</v>
      </c>
    </row>
    <row r="2820" spans="2:3" x14ac:dyDescent="0.35">
      <c r="B2820">
        <v>0.20176754437719999</v>
      </c>
      <c r="C2820">
        <f t="shared" si="43"/>
        <v>0.20176754437719999</v>
      </c>
    </row>
    <row r="2821" spans="2:3" x14ac:dyDescent="0.35">
      <c r="B2821">
        <v>0.1739558101966</v>
      </c>
      <c r="C2821">
        <f t="shared" si="43"/>
        <v>0.1739558101966</v>
      </c>
    </row>
    <row r="2822" spans="2:3" x14ac:dyDescent="0.35">
      <c r="B2822">
        <v>0.13699571610860001</v>
      </c>
      <c r="C2822">
        <f t="shared" si="43"/>
        <v>0.13699571610860001</v>
      </c>
    </row>
    <row r="2823" spans="2:3" x14ac:dyDescent="0.35">
      <c r="B2823">
        <v>0.18347503217310002</v>
      </c>
      <c r="C2823">
        <f t="shared" ref="C2823:C2886" si="44">B2823</f>
        <v>0.18347503217310002</v>
      </c>
    </row>
    <row r="2824" spans="2:3" x14ac:dyDescent="0.35">
      <c r="B2824">
        <v>0.16000704519389999</v>
      </c>
      <c r="C2824">
        <f t="shared" si="44"/>
        <v>0.16000704519389999</v>
      </c>
    </row>
    <row r="2825" spans="2:3" x14ac:dyDescent="0.35">
      <c r="B2825">
        <v>0.15069889857430002</v>
      </c>
      <c r="C2825">
        <f t="shared" si="44"/>
        <v>0.15069889857430002</v>
      </c>
    </row>
    <row r="2826" spans="2:3" x14ac:dyDescent="0.35">
      <c r="B2826">
        <v>0.21754846288739998</v>
      </c>
      <c r="C2826">
        <f t="shared" si="44"/>
        <v>0.21754846288739998</v>
      </c>
    </row>
    <row r="2827" spans="2:3" x14ac:dyDescent="0.35">
      <c r="B2827">
        <v>0.23477246759929998</v>
      </c>
      <c r="C2827">
        <f t="shared" si="44"/>
        <v>0.23477246759929998</v>
      </c>
    </row>
    <row r="2828" spans="2:3" x14ac:dyDescent="0.35">
      <c r="B2828">
        <v>0.20247585187030001</v>
      </c>
      <c r="C2828">
        <f t="shared" si="44"/>
        <v>0.20247585187030001</v>
      </c>
    </row>
    <row r="2829" spans="2:3" x14ac:dyDescent="0.35">
      <c r="B2829">
        <v>0.2064787938355</v>
      </c>
      <c r="C2829">
        <f t="shared" si="44"/>
        <v>0.2064787938355</v>
      </c>
    </row>
    <row r="2830" spans="2:3" x14ac:dyDescent="0.35">
      <c r="B2830">
        <v>0.30854900004480007</v>
      </c>
      <c r="C2830">
        <f t="shared" si="44"/>
        <v>0.30854900004480007</v>
      </c>
    </row>
    <row r="2831" spans="2:3" x14ac:dyDescent="0.35">
      <c r="B2831">
        <v>0.19345273012040004</v>
      </c>
      <c r="C2831">
        <f t="shared" si="44"/>
        <v>0.19345273012040004</v>
      </c>
    </row>
    <row r="2832" spans="2:3" x14ac:dyDescent="0.35">
      <c r="B2832">
        <v>0.19861748727480003</v>
      </c>
      <c r="C2832">
        <f t="shared" si="44"/>
        <v>0.19861748727480003</v>
      </c>
    </row>
    <row r="2833" spans="2:3" x14ac:dyDescent="0.35">
      <c r="B2833">
        <v>0.20341493122840004</v>
      </c>
      <c r="C2833">
        <f t="shared" si="44"/>
        <v>0.20341493122840004</v>
      </c>
    </row>
    <row r="2834" spans="2:3" x14ac:dyDescent="0.35">
      <c r="B2834">
        <v>0.21557259234580003</v>
      </c>
      <c r="C2834">
        <f t="shared" si="44"/>
        <v>0.21557259234580003</v>
      </c>
    </row>
    <row r="2835" spans="2:3" x14ac:dyDescent="0.35">
      <c r="B2835">
        <v>0.22042699659880002</v>
      </c>
      <c r="C2835">
        <f t="shared" si="44"/>
        <v>0.22042699659880002</v>
      </c>
    </row>
    <row r="2836" spans="2:3" x14ac:dyDescent="0.35">
      <c r="B2836">
        <v>0.16677813524490001</v>
      </c>
      <c r="C2836">
        <f t="shared" si="44"/>
        <v>0.16677813524490001</v>
      </c>
    </row>
    <row r="2837" spans="2:3" x14ac:dyDescent="0.35">
      <c r="B2837">
        <v>0.15931860359369998</v>
      </c>
      <c r="C2837">
        <f t="shared" si="44"/>
        <v>0.15931860359369998</v>
      </c>
    </row>
    <row r="2838" spans="2:3" x14ac:dyDescent="0.35">
      <c r="B2838">
        <v>0.15334593982729999</v>
      </c>
      <c r="C2838">
        <f t="shared" si="44"/>
        <v>0.15334593982729999</v>
      </c>
    </row>
    <row r="2839" spans="2:3" x14ac:dyDescent="0.35">
      <c r="B2839">
        <v>0.14881881161809998</v>
      </c>
      <c r="C2839">
        <f t="shared" si="44"/>
        <v>0.14881881161809998</v>
      </c>
    </row>
    <row r="2840" spans="2:3" x14ac:dyDescent="0.35">
      <c r="B2840">
        <v>0.1412816510006</v>
      </c>
      <c r="C2840">
        <f t="shared" si="44"/>
        <v>0.1412816510006</v>
      </c>
    </row>
    <row r="2841" spans="2:3" x14ac:dyDescent="0.35">
      <c r="B2841">
        <v>0.14365857267929999</v>
      </c>
      <c r="C2841">
        <f t="shared" si="44"/>
        <v>0.14365857267929999</v>
      </c>
    </row>
    <row r="2842" spans="2:3" x14ac:dyDescent="0.35">
      <c r="B2842">
        <v>0.21231412263280003</v>
      </c>
      <c r="C2842">
        <f t="shared" si="44"/>
        <v>0.21231412263280003</v>
      </c>
    </row>
    <row r="2843" spans="2:3" x14ac:dyDescent="0.35">
      <c r="B2843">
        <v>0.20445574508699998</v>
      </c>
      <c r="C2843">
        <f t="shared" si="44"/>
        <v>0.20445574508699998</v>
      </c>
    </row>
    <row r="2844" spans="2:3" x14ac:dyDescent="0.35">
      <c r="B2844">
        <v>0.19340905238570003</v>
      </c>
      <c r="C2844">
        <f t="shared" si="44"/>
        <v>0.19340905238570003</v>
      </c>
    </row>
    <row r="2845" spans="2:3" x14ac:dyDescent="0.35">
      <c r="B2845">
        <v>0.19420782526640001</v>
      </c>
      <c r="C2845">
        <f t="shared" si="44"/>
        <v>0.19420782526640001</v>
      </c>
    </row>
    <row r="2846" spans="2:3" x14ac:dyDescent="0.35">
      <c r="B2846">
        <v>0.20172083345220004</v>
      </c>
      <c r="C2846">
        <f t="shared" si="44"/>
        <v>0.20172083345220004</v>
      </c>
    </row>
    <row r="2847" spans="2:3" x14ac:dyDescent="0.35">
      <c r="B2847">
        <v>0.20002839837200004</v>
      </c>
      <c r="C2847">
        <f t="shared" si="44"/>
        <v>0.20002839837200004</v>
      </c>
    </row>
    <row r="2848" spans="2:3" x14ac:dyDescent="0.35">
      <c r="B2848">
        <v>0.1868531285776</v>
      </c>
      <c r="C2848">
        <f t="shared" si="44"/>
        <v>0.1868531285776</v>
      </c>
    </row>
    <row r="2849" spans="2:3" x14ac:dyDescent="0.35">
      <c r="B2849">
        <v>0.19582122316180001</v>
      </c>
      <c r="C2849">
        <f t="shared" si="44"/>
        <v>0.19582122316180001</v>
      </c>
    </row>
    <row r="2850" spans="2:3" x14ac:dyDescent="0.35">
      <c r="B2850">
        <v>0.13805891540039997</v>
      </c>
      <c r="C2850">
        <f t="shared" si="44"/>
        <v>0.13805891540039997</v>
      </c>
    </row>
    <row r="2851" spans="2:3" x14ac:dyDescent="0.35">
      <c r="B2851">
        <v>0.15258238918149997</v>
      </c>
      <c r="C2851">
        <f t="shared" si="44"/>
        <v>0.15258238918149997</v>
      </c>
    </row>
    <row r="2852" spans="2:3" x14ac:dyDescent="0.35">
      <c r="B2852">
        <v>0.19162522158789996</v>
      </c>
      <c r="C2852">
        <f t="shared" si="44"/>
        <v>0.19162522158789996</v>
      </c>
    </row>
    <row r="2853" spans="2:3" x14ac:dyDescent="0.35">
      <c r="B2853">
        <v>0.24481191964109997</v>
      </c>
      <c r="C2853">
        <f t="shared" si="44"/>
        <v>0.24481191964109997</v>
      </c>
    </row>
    <row r="2854" spans="2:3" x14ac:dyDescent="0.35">
      <c r="B2854">
        <v>0.19209278720959996</v>
      </c>
      <c r="C2854">
        <f t="shared" si="44"/>
        <v>0.19209278720959996</v>
      </c>
    </row>
    <row r="2855" spans="2:3" x14ac:dyDescent="0.35">
      <c r="B2855">
        <v>0.19264920643569997</v>
      </c>
      <c r="C2855">
        <f t="shared" si="44"/>
        <v>0.19264920643569997</v>
      </c>
    </row>
    <row r="2856" spans="2:3" x14ac:dyDescent="0.35">
      <c r="B2856">
        <v>0.20381805831549998</v>
      </c>
      <c r="C2856">
        <f t="shared" si="44"/>
        <v>0.20381805831549998</v>
      </c>
    </row>
    <row r="2857" spans="2:3" x14ac:dyDescent="0.35">
      <c r="B2857">
        <v>0.2087821565462</v>
      </c>
      <c r="C2857">
        <f t="shared" si="44"/>
        <v>0.2087821565462</v>
      </c>
    </row>
    <row r="2858" spans="2:3" x14ac:dyDescent="0.35">
      <c r="B2858">
        <v>0.2088385787366</v>
      </c>
      <c r="C2858">
        <f t="shared" si="44"/>
        <v>0.2088385787366</v>
      </c>
    </row>
    <row r="2859" spans="2:3" x14ac:dyDescent="0.35">
      <c r="B2859">
        <v>0.1932465174487</v>
      </c>
      <c r="C2859">
        <f t="shared" si="44"/>
        <v>0.1932465174487</v>
      </c>
    </row>
    <row r="2860" spans="2:3" x14ac:dyDescent="0.35">
      <c r="B2860">
        <v>0.14380557983140002</v>
      </c>
      <c r="C2860">
        <f t="shared" si="44"/>
        <v>0.14380557983140002</v>
      </c>
    </row>
    <row r="2861" spans="2:3" x14ac:dyDescent="0.35">
      <c r="B2861">
        <v>0.15619985459419999</v>
      </c>
      <c r="C2861">
        <f t="shared" si="44"/>
        <v>0.15619985459419999</v>
      </c>
    </row>
    <row r="2862" spans="2:3" x14ac:dyDescent="0.35">
      <c r="B2862">
        <v>0.17038636274570002</v>
      </c>
      <c r="C2862">
        <f t="shared" si="44"/>
        <v>0.17038636274570002</v>
      </c>
    </row>
    <row r="2863" spans="2:3" x14ac:dyDescent="0.35">
      <c r="B2863">
        <v>0.1463500731065</v>
      </c>
      <c r="C2863">
        <f t="shared" si="44"/>
        <v>0.1463500731065</v>
      </c>
    </row>
    <row r="2864" spans="2:3" x14ac:dyDescent="0.35">
      <c r="B2864">
        <v>0.1419307185482</v>
      </c>
      <c r="C2864">
        <f t="shared" si="44"/>
        <v>0.1419307185482</v>
      </c>
    </row>
    <row r="2865" spans="2:3" x14ac:dyDescent="0.35">
      <c r="B2865">
        <v>0.13380493342400002</v>
      </c>
      <c r="C2865">
        <f t="shared" si="44"/>
        <v>0.13380493342400002</v>
      </c>
    </row>
    <row r="2866" spans="2:3" x14ac:dyDescent="0.35">
      <c r="B2866">
        <v>0.25160693652170002</v>
      </c>
      <c r="C2866">
        <f t="shared" si="44"/>
        <v>0.25160693652170002</v>
      </c>
    </row>
    <row r="2867" spans="2:3" x14ac:dyDescent="0.35">
      <c r="B2867">
        <v>0.27709420594670009</v>
      </c>
      <c r="C2867">
        <f t="shared" si="44"/>
        <v>0.27709420594670009</v>
      </c>
    </row>
    <row r="2868" spans="2:3" x14ac:dyDescent="0.35">
      <c r="B2868">
        <v>0.29887396825729995</v>
      </c>
      <c r="C2868">
        <f t="shared" si="44"/>
        <v>0.29887396825729995</v>
      </c>
    </row>
    <row r="2869" spans="2:3" x14ac:dyDescent="0.35">
      <c r="B2869">
        <v>0.26532680226350008</v>
      </c>
      <c r="C2869">
        <f t="shared" si="44"/>
        <v>0.26532680226350008</v>
      </c>
    </row>
    <row r="2870" spans="2:3" x14ac:dyDescent="0.35">
      <c r="B2870">
        <v>0.24243965768299999</v>
      </c>
      <c r="C2870">
        <f t="shared" si="44"/>
        <v>0.24243965768299999</v>
      </c>
    </row>
    <row r="2871" spans="2:3" x14ac:dyDescent="0.35">
      <c r="B2871">
        <v>0.22886268935510001</v>
      </c>
      <c r="C2871">
        <f t="shared" si="44"/>
        <v>0.22886268935510001</v>
      </c>
    </row>
    <row r="2872" spans="2:3" x14ac:dyDescent="0.35">
      <c r="B2872">
        <v>0.20323349044810002</v>
      </c>
      <c r="C2872">
        <f t="shared" si="44"/>
        <v>0.20323349044810002</v>
      </c>
    </row>
    <row r="2873" spans="2:3" x14ac:dyDescent="0.35">
      <c r="B2873">
        <v>0.23213104560279998</v>
      </c>
      <c r="C2873">
        <f t="shared" si="44"/>
        <v>0.23213104560279998</v>
      </c>
    </row>
    <row r="2874" spans="2:3" x14ac:dyDescent="0.35">
      <c r="B2874">
        <v>0.26524332150109997</v>
      </c>
      <c r="C2874">
        <f t="shared" si="44"/>
        <v>0.26524332150109997</v>
      </c>
    </row>
    <row r="2875" spans="2:3" x14ac:dyDescent="0.35">
      <c r="B2875">
        <v>0.30174046079480005</v>
      </c>
      <c r="C2875">
        <f t="shared" si="44"/>
        <v>0.30174046079480005</v>
      </c>
    </row>
    <row r="2876" spans="2:3" x14ac:dyDescent="0.35">
      <c r="B2876">
        <v>0.30927576716570004</v>
      </c>
      <c r="C2876">
        <f t="shared" si="44"/>
        <v>0.30927576716570004</v>
      </c>
    </row>
    <row r="2877" spans="2:3" x14ac:dyDescent="0.35">
      <c r="B2877">
        <v>0.33335108167439997</v>
      </c>
      <c r="C2877">
        <f t="shared" si="44"/>
        <v>0.33335108167439997</v>
      </c>
    </row>
    <row r="2878" spans="2:3" x14ac:dyDescent="0.35">
      <c r="B2878">
        <v>0.29929341670439991</v>
      </c>
      <c r="C2878">
        <f t="shared" si="44"/>
        <v>0.29929341670439991</v>
      </c>
    </row>
    <row r="2879" spans="2:3" x14ac:dyDescent="0.35">
      <c r="B2879">
        <v>0.2487173532494</v>
      </c>
      <c r="C2879">
        <f t="shared" si="44"/>
        <v>0.2487173532494</v>
      </c>
    </row>
    <row r="2880" spans="2:3" x14ac:dyDescent="0.35">
      <c r="B2880">
        <v>0.19856510628490001</v>
      </c>
      <c r="C2880">
        <f t="shared" si="44"/>
        <v>0.19856510628490001</v>
      </c>
    </row>
    <row r="2881" spans="2:3" x14ac:dyDescent="0.35">
      <c r="B2881">
        <v>0.17057780287390001</v>
      </c>
      <c r="C2881">
        <f t="shared" si="44"/>
        <v>0.17057780287390001</v>
      </c>
    </row>
    <row r="2882" spans="2:3" x14ac:dyDescent="0.35">
      <c r="B2882">
        <v>0.1503560512655</v>
      </c>
      <c r="C2882">
        <f t="shared" si="44"/>
        <v>0.1503560512655</v>
      </c>
    </row>
    <row r="2883" spans="2:3" x14ac:dyDescent="0.35">
      <c r="B2883">
        <v>0.12330378547290002</v>
      </c>
      <c r="C2883">
        <f t="shared" si="44"/>
        <v>0.12330378547290002</v>
      </c>
    </row>
    <row r="2884" spans="2:3" x14ac:dyDescent="0.35">
      <c r="B2884">
        <v>0.15682768737049999</v>
      </c>
      <c r="C2884">
        <f t="shared" si="44"/>
        <v>0.15682768737049999</v>
      </c>
    </row>
    <row r="2885" spans="2:3" x14ac:dyDescent="0.35">
      <c r="B2885">
        <v>0.17270048959240003</v>
      </c>
      <c r="C2885">
        <f t="shared" si="44"/>
        <v>0.17270048959240003</v>
      </c>
    </row>
    <row r="2886" spans="2:3" x14ac:dyDescent="0.35">
      <c r="B2886">
        <v>0.16762514241560003</v>
      </c>
      <c r="C2886">
        <f t="shared" si="44"/>
        <v>0.16762514241560003</v>
      </c>
    </row>
    <row r="2887" spans="2:3" x14ac:dyDescent="0.35">
      <c r="B2887">
        <v>0.11378476431729999</v>
      </c>
      <c r="C2887">
        <f t="shared" ref="C2887:C2950" si="45">B2887</f>
        <v>0.11378476431729999</v>
      </c>
    </row>
    <row r="2888" spans="2:3" x14ac:dyDescent="0.35">
      <c r="B2888">
        <v>0.10953578485279999</v>
      </c>
      <c r="C2888">
        <f t="shared" si="45"/>
        <v>0.10953578485279999</v>
      </c>
    </row>
    <row r="2889" spans="2:3" x14ac:dyDescent="0.35">
      <c r="B2889">
        <v>0.105940651617</v>
      </c>
      <c r="C2889">
        <f t="shared" si="45"/>
        <v>0.105940651617</v>
      </c>
    </row>
    <row r="2890" spans="2:3" x14ac:dyDescent="0.35">
      <c r="B2890">
        <v>9.6105291197500012E-2</v>
      </c>
      <c r="C2890">
        <f t="shared" si="45"/>
        <v>9.6105291197500012E-2</v>
      </c>
    </row>
    <row r="2891" spans="2:3" x14ac:dyDescent="0.35">
      <c r="B2891">
        <v>9.6721084651900005E-2</v>
      </c>
      <c r="C2891">
        <f t="shared" si="45"/>
        <v>9.6721084651900005E-2</v>
      </c>
    </row>
    <row r="2892" spans="2:3" x14ac:dyDescent="0.35">
      <c r="B2892">
        <v>9.4645343530300019E-2</v>
      </c>
      <c r="C2892">
        <f t="shared" si="45"/>
        <v>9.4645343530300019E-2</v>
      </c>
    </row>
    <row r="2893" spans="2:3" x14ac:dyDescent="0.35">
      <c r="B2893">
        <v>8.9880687710400003E-2</v>
      </c>
      <c r="C2893">
        <f t="shared" si="45"/>
        <v>8.9880687710400003E-2</v>
      </c>
    </row>
    <row r="2894" spans="2:3" x14ac:dyDescent="0.35">
      <c r="B2894">
        <v>8.1787803203900014E-2</v>
      </c>
      <c r="C2894">
        <f t="shared" si="45"/>
        <v>8.1787803203900014E-2</v>
      </c>
    </row>
    <row r="2895" spans="2:3" x14ac:dyDescent="0.35">
      <c r="B2895">
        <v>8.1873091556999997E-2</v>
      </c>
      <c r="C2895">
        <f t="shared" si="45"/>
        <v>8.1873091556999997E-2</v>
      </c>
    </row>
    <row r="2896" spans="2:3" x14ac:dyDescent="0.35">
      <c r="B2896">
        <v>7.0397603548399995E-2</v>
      </c>
      <c r="C2896">
        <f t="shared" si="45"/>
        <v>7.0397603548399995E-2</v>
      </c>
    </row>
    <row r="2897" spans="2:3" x14ac:dyDescent="0.35">
      <c r="B2897">
        <v>6.8889757390799999E-2</v>
      </c>
      <c r="C2897">
        <f t="shared" si="45"/>
        <v>6.8889757390799999E-2</v>
      </c>
    </row>
    <row r="2898" spans="2:3" x14ac:dyDescent="0.35">
      <c r="B2898">
        <v>7.0977316722299996E-2</v>
      </c>
      <c r="C2898">
        <f t="shared" si="45"/>
        <v>7.0977316722299996E-2</v>
      </c>
    </row>
    <row r="2899" spans="2:3" x14ac:dyDescent="0.35">
      <c r="B2899">
        <v>6.5434812907600004E-2</v>
      </c>
      <c r="C2899">
        <f t="shared" si="45"/>
        <v>6.5434812907600004E-2</v>
      </c>
    </row>
    <row r="2900" spans="2:3" x14ac:dyDescent="0.35">
      <c r="B2900">
        <v>6.8048658738499995E-2</v>
      </c>
      <c r="C2900">
        <f t="shared" si="45"/>
        <v>6.8048658738499995E-2</v>
      </c>
    </row>
    <row r="2901" spans="2:3" x14ac:dyDescent="0.35">
      <c r="B2901">
        <v>6.3236721368400001E-2</v>
      </c>
      <c r="C2901">
        <f t="shared" si="45"/>
        <v>6.3236721368400001E-2</v>
      </c>
    </row>
    <row r="2902" spans="2:3" x14ac:dyDescent="0.35">
      <c r="B2902">
        <v>6.4531586204099989E-2</v>
      </c>
      <c r="C2902">
        <f t="shared" si="45"/>
        <v>6.4531586204099989E-2</v>
      </c>
    </row>
    <row r="2903" spans="2:3" x14ac:dyDescent="0.35">
      <c r="B2903">
        <v>7.2723847020800009E-2</v>
      </c>
      <c r="C2903">
        <f t="shared" si="45"/>
        <v>7.2723847020800009E-2</v>
      </c>
    </row>
    <row r="2904" spans="2:3" x14ac:dyDescent="0.35">
      <c r="B2904">
        <v>6.7131659735600008E-2</v>
      </c>
      <c r="C2904">
        <f t="shared" si="45"/>
        <v>6.7131659735600008E-2</v>
      </c>
    </row>
    <row r="2905" spans="2:3" x14ac:dyDescent="0.35">
      <c r="B2905">
        <v>8.2743518274700015E-2</v>
      </c>
      <c r="C2905">
        <f t="shared" si="45"/>
        <v>8.2743518274700015E-2</v>
      </c>
    </row>
    <row r="2906" spans="2:3" x14ac:dyDescent="0.35">
      <c r="B2906">
        <v>7.8972162042599992E-2</v>
      </c>
      <c r="C2906">
        <f t="shared" si="45"/>
        <v>7.8972162042599992E-2</v>
      </c>
    </row>
    <row r="2907" spans="2:3" x14ac:dyDescent="0.35">
      <c r="B2907">
        <v>6.5080552968099989E-2</v>
      </c>
      <c r="C2907">
        <f t="shared" si="45"/>
        <v>6.5080552968099989E-2</v>
      </c>
    </row>
    <row r="2908" spans="2:3" x14ac:dyDescent="0.35">
      <c r="B2908">
        <v>6.3392759744700003E-2</v>
      </c>
      <c r="C2908">
        <f t="shared" si="45"/>
        <v>6.3392759744700003E-2</v>
      </c>
    </row>
    <row r="2909" spans="2:3" x14ac:dyDescent="0.35">
      <c r="B2909">
        <v>6.16542683658E-2</v>
      </c>
      <c r="C2909">
        <f t="shared" si="45"/>
        <v>6.16542683658E-2</v>
      </c>
    </row>
    <row r="2910" spans="2:3" x14ac:dyDescent="0.35">
      <c r="B2910">
        <v>6.3150126465799997E-2</v>
      </c>
      <c r="C2910">
        <f t="shared" si="45"/>
        <v>6.3150126465799997E-2</v>
      </c>
    </row>
    <row r="2911" spans="2:3" x14ac:dyDescent="0.35">
      <c r="B2911">
        <v>6.5115040159700002E-2</v>
      </c>
      <c r="C2911">
        <f t="shared" si="45"/>
        <v>6.5115040159700002E-2</v>
      </c>
    </row>
    <row r="2912" spans="2:3" x14ac:dyDescent="0.35">
      <c r="B2912">
        <v>6.2547028544099992E-2</v>
      </c>
      <c r="C2912">
        <f t="shared" si="45"/>
        <v>6.2547028544099992E-2</v>
      </c>
    </row>
    <row r="2913" spans="2:3" x14ac:dyDescent="0.35">
      <c r="B2913">
        <v>6.4026115864500008E-2</v>
      </c>
      <c r="C2913">
        <f t="shared" si="45"/>
        <v>6.4026115864500008E-2</v>
      </c>
    </row>
    <row r="2914" spans="2:3" x14ac:dyDescent="0.35">
      <c r="B2914">
        <v>7.8822641211400007E-2</v>
      </c>
      <c r="C2914">
        <f t="shared" si="45"/>
        <v>7.8822641211400007E-2</v>
      </c>
    </row>
    <row r="2915" spans="2:3" x14ac:dyDescent="0.35">
      <c r="B2915">
        <v>7.6883251482500012E-2</v>
      </c>
      <c r="C2915">
        <f t="shared" si="45"/>
        <v>7.6883251482500012E-2</v>
      </c>
    </row>
    <row r="2916" spans="2:3" x14ac:dyDescent="0.35">
      <c r="B2916">
        <v>8.3364637009000001E-2</v>
      </c>
      <c r="C2916">
        <f t="shared" si="45"/>
        <v>8.3364637009000001E-2</v>
      </c>
    </row>
    <row r="2917" spans="2:3" x14ac:dyDescent="0.35">
      <c r="B2917">
        <v>7.9343669878699993E-2</v>
      </c>
      <c r="C2917">
        <f t="shared" si="45"/>
        <v>7.9343669878699993E-2</v>
      </c>
    </row>
    <row r="2918" spans="2:3" x14ac:dyDescent="0.35">
      <c r="B2918">
        <v>7.8897454411800003E-2</v>
      </c>
      <c r="C2918">
        <f t="shared" si="45"/>
        <v>7.8897454411800003E-2</v>
      </c>
    </row>
    <row r="2919" spans="2:3" x14ac:dyDescent="0.35">
      <c r="B2919">
        <v>9.3555894144300017E-2</v>
      </c>
      <c r="C2919">
        <f t="shared" si="45"/>
        <v>9.3555894144300017E-2</v>
      </c>
    </row>
    <row r="2920" spans="2:3" x14ac:dyDescent="0.35">
      <c r="B2920">
        <v>8.8559713039899998E-2</v>
      </c>
      <c r="C2920">
        <f t="shared" si="45"/>
        <v>8.8559713039899998E-2</v>
      </c>
    </row>
    <row r="2921" spans="2:3" x14ac:dyDescent="0.35">
      <c r="B2921">
        <v>9.7573857403400008E-2</v>
      </c>
      <c r="C2921">
        <f t="shared" si="45"/>
        <v>9.7573857403400008E-2</v>
      </c>
    </row>
    <row r="2922" spans="2:3" x14ac:dyDescent="0.35">
      <c r="B2922">
        <v>9.7581022288400016E-2</v>
      </c>
      <c r="C2922">
        <f t="shared" si="45"/>
        <v>9.7581022288400016E-2</v>
      </c>
    </row>
    <row r="2923" spans="2:3" x14ac:dyDescent="0.35">
      <c r="B2923">
        <v>9.55543609159E-2</v>
      </c>
      <c r="C2923">
        <f t="shared" si="45"/>
        <v>9.55543609159E-2</v>
      </c>
    </row>
    <row r="2924" spans="2:3" x14ac:dyDescent="0.35">
      <c r="B2924">
        <v>8.6505276163500011E-2</v>
      </c>
      <c r="C2924">
        <f t="shared" si="45"/>
        <v>8.6505276163500011E-2</v>
      </c>
    </row>
    <row r="2925" spans="2:3" x14ac:dyDescent="0.35">
      <c r="B2925">
        <v>0.1138950862567</v>
      </c>
      <c r="C2925">
        <f t="shared" si="45"/>
        <v>0.1138950862567</v>
      </c>
    </row>
    <row r="2926" spans="2:3" x14ac:dyDescent="0.35">
      <c r="B2926">
        <v>0.13439769902070001</v>
      </c>
      <c r="C2926">
        <f t="shared" si="45"/>
        <v>0.13439769902070001</v>
      </c>
    </row>
    <row r="2927" spans="2:3" x14ac:dyDescent="0.35">
      <c r="B2927">
        <v>0.1638809061373</v>
      </c>
      <c r="C2927">
        <f t="shared" si="45"/>
        <v>0.1638809061373</v>
      </c>
    </row>
    <row r="2928" spans="2:3" x14ac:dyDescent="0.35">
      <c r="B2928">
        <v>0.17683784129839999</v>
      </c>
      <c r="C2928">
        <f t="shared" si="45"/>
        <v>0.17683784129839999</v>
      </c>
    </row>
    <row r="2929" spans="2:3" x14ac:dyDescent="0.35">
      <c r="B2929">
        <v>0.17927162627569998</v>
      </c>
      <c r="C2929">
        <f t="shared" si="45"/>
        <v>0.17927162627569998</v>
      </c>
    </row>
    <row r="2930" spans="2:3" x14ac:dyDescent="0.35">
      <c r="B2930">
        <v>0.17959065855680001</v>
      </c>
      <c r="C2930">
        <f t="shared" si="45"/>
        <v>0.17959065855680001</v>
      </c>
    </row>
    <row r="2931" spans="2:3" x14ac:dyDescent="0.35">
      <c r="B2931">
        <v>0.1531733906128</v>
      </c>
      <c r="C2931">
        <f t="shared" si="45"/>
        <v>0.1531733906128</v>
      </c>
    </row>
    <row r="2932" spans="2:3" x14ac:dyDescent="0.35">
      <c r="B2932">
        <v>0.12151867256370001</v>
      </c>
      <c r="C2932">
        <f t="shared" si="45"/>
        <v>0.12151867256370001</v>
      </c>
    </row>
    <row r="2933" spans="2:3" x14ac:dyDescent="0.35">
      <c r="B2933">
        <v>0.12215181609760001</v>
      </c>
      <c r="C2933">
        <f t="shared" si="45"/>
        <v>0.12215181609760001</v>
      </c>
    </row>
    <row r="2934" spans="2:3" x14ac:dyDescent="0.35">
      <c r="B2934">
        <v>0.15429605443830002</v>
      </c>
      <c r="C2934">
        <f t="shared" si="45"/>
        <v>0.15429605443830002</v>
      </c>
    </row>
    <row r="2935" spans="2:3" x14ac:dyDescent="0.35">
      <c r="B2935">
        <v>0.15101143675710002</v>
      </c>
      <c r="C2935">
        <f t="shared" si="45"/>
        <v>0.15101143675710002</v>
      </c>
    </row>
    <row r="2936" spans="2:3" x14ac:dyDescent="0.35">
      <c r="B2936">
        <v>0.13015692282450003</v>
      </c>
      <c r="C2936">
        <f t="shared" si="45"/>
        <v>0.13015692282450003</v>
      </c>
    </row>
    <row r="2937" spans="2:3" x14ac:dyDescent="0.35">
      <c r="B2937">
        <v>0.1551520593489</v>
      </c>
      <c r="C2937">
        <f t="shared" si="45"/>
        <v>0.1551520593489</v>
      </c>
    </row>
    <row r="2938" spans="2:3" x14ac:dyDescent="0.35">
      <c r="B2938">
        <v>0.16335587564410003</v>
      </c>
      <c r="C2938">
        <f t="shared" si="45"/>
        <v>0.16335587564410003</v>
      </c>
    </row>
    <row r="2939" spans="2:3" x14ac:dyDescent="0.35">
      <c r="B2939">
        <v>0.23711395324080001</v>
      </c>
      <c r="C2939">
        <f t="shared" si="45"/>
        <v>0.23711395324080001</v>
      </c>
    </row>
    <row r="2940" spans="2:3" x14ac:dyDescent="0.35">
      <c r="B2940">
        <v>0.18387803789209997</v>
      </c>
      <c r="C2940">
        <f t="shared" si="45"/>
        <v>0.18387803789209997</v>
      </c>
    </row>
    <row r="2941" spans="2:3" x14ac:dyDescent="0.35">
      <c r="B2941">
        <v>0.17055118842590003</v>
      </c>
      <c r="C2941">
        <f t="shared" si="45"/>
        <v>0.17055118842590003</v>
      </c>
    </row>
    <row r="2942" spans="2:3" x14ac:dyDescent="0.35">
      <c r="B2942">
        <v>0.1271505292799</v>
      </c>
      <c r="C2942">
        <f t="shared" si="45"/>
        <v>0.1271505292799</v>
      </c>
    </row>
    <row r="2943" spans="2:3" x14ac:dyDescent="0.35">
      <c r="B2943">
        <v>0.11362058244699999</v>
      </c>
      <c r="C2943">
        <f t="shared" si="45"/>
        <v>0.11362058244699999</v>
      </c>
    </row>
    <row r="2944" spans="2:3" x14ac:dyDescent="0.35">
      <c r="B2944">
        <v>0.1076230706446</v>
      </c>
      <c r="C2944">
        <f t="shared" si="45"/>
        <v>0.1076230706446</v>
      </c>
    </row>
    <row r="2945" spans="2:3" x14ac:dyDescent="0.35">
      <c r="B2945">
        <v>9.4281444414400006E-2</v>
      </c>
      <c r="C2945">
        <f t="shared" si="45"/>
        <v>9.4281444414400006E-2</v>
      </c>
    </row>
    <row r="2946" spans="2:3" x14ac:dyDescent="0.35">
      <c r="B2946">
        <v>9.3465987813500004E-2</v>
      </c>
      <c r="C2946">
        <f t="shared" si="45"/>
        <v>9.3465987813500004E-2</v>
      </c>
    </row>
    <row r="2947" spans="2:3" x14ac:dyDescent="0.35">
      <c r="B2947">
        <v>9.9165714608100003E-2</v>
      </c>
      <c r="C2947">
        <f t="shared" si="45"/>
        <v>9.9165714608100003E-2</v>
      </c>
    </row>
    <row r="2948" spans="2:3" x14ac:dyDescent="0.35">
      <c r="B2948">
        <v>0.10253874270230001</v>
      </c>
      <c r="C2948">
        <f t="shared" si="45"/>
        <v>0.10253874270230001</v>
      </c>
    </row>
    <row r="2949" spans="2:3" x14ac:dyDescent="0.35">
      <c r="B2949">
        <v>0.10853565288650002</v>
      </c>
      <c r="C2949">
        <f t="shared" si="45"/>
        <v>0.10853565288650002</v>
      </c>
    </row>
    <row r="2950" spans="2:3" x14ac:dyDescent="0.35">
      <c r="B2950">
        <v>0.1314377570219</v>
      </c>
      <c r="C2950">
        <f t="shared" si="45"/>
        <v>0.1314377570219</v>
      </c>
    </row>
    <row r="2951" spans="2:3" x14ac:dyDescent="0.35">
      <c r="B2951">
        <v>0.13561623701360001</v>
      </c>
      <c r="C2951">
        <f t="shared" ref="C2951:C3014" si="46">B2951</f>
        <v>0.13561623701360001</v>
      </c>
    </row>
    <row r="2952" spans="2:3" x14ac:dyDescent="0.35">
      <c r="B2952">
        <v>0.1420412092062</v>
      </c>
      <c r="C2952">
        <f t="shared" si="46"/>
        <v>0.1420412092062</v>
      </c>
    </row>
    <row r="2953" spans="2:3" x14ac:dyDescent="0.35">
      <c r="B2953">
        <v>0.18498843298030004</v>
      </c>
      <c r="C2953">
        <f t="shared" si="46"/>
        <v>0.18498843298030004</v>
      </c>
    </row>
    <row r="2954" spans="2:3" x14ac:dyDescent="0.35">
      <c r="B2954">
        <v>0.1373796500101</v>
      </c>
      <c r="C2954">
        <f t="shared" si="46"/>
        <v>0.1373796500101</v>
      </c>
    </row>
    <row r="2955" spans="2:3" x14ac:dyDescent="0.35">
      <c r="B2955">
        <v>0.16562557743959999</v>
      </c>
      <c r="C2955">
        <f t="shared" si="46"/>
        <v>0.16562557743959999</v>
      </c>
    </row>
    <row r="2956" spans="2:3" x14ac:dyDescent="0.35">
      <c r="B2956">
        <v>0.13306626159819998</v>
      </c>
      <c r="C2956">
        <f t="shared" si="46"/>
        <v>0.13306626159819998</v>
      </c>
    </row>
    <row r="2957" spans="2:3" x14ac:dyDescent="0.35">
      <c r="B2957">
        <v>0.13811156649879999</v>
      </c>
      <c r="C2957">
        <f t="shared" si="46"/>
        <v>0.13811156649879999</v>
      </c>
    </row>
    <row r="2958" spans="2:3" x14ac:dyDescent="0.35">
      <c r="B2958">
        <v>0.1659316187912</v>
      </c>
      <c r="C2958">
        <f t="shared" si="46"/>
        <v>0.1659316187912</v>
      </c>
    </row>
    <row r="2959" spans="2:3" x14ac:dyDescent="0.35">
      <c r="B2959">
        <v>0.17284655414810002</v>
      </c>
      <c r="C2959">
        <f t="shared" si="46"/>
        <v>0.17284655414810002</v>
      </c>
    </row>
    <row r="2960" spans="2:3" x14ac:dyDescent="0.35">
      <c r="B2960">
        <v>0.18556953514309998</v>
      </c>
      <c r="C2960">
        <f t="shared" si="46"/>
        <v>0.18556953514309998</v>
      </c>
    </row>
    <row r="2961" spans="2:3" x14ac:dyDescent="0.35">
      <c r="B2961">
        <v>0.16680379324950001</v>
      </c>
      <c r="C2961">
        <f t="shared" si="46"/>
        <v>0.16680379324950001</v>
      </c>
    </row>
    <row r="2962" spans="2:3" x14ac:dyDescent="0.35">
      <c r="B2962">
        <v>0.14583106784440003</v>
      </c>
      <c r="C2962">
        <f t="shared" si="46"/>
        <v>0.14583106784440003</v>
      </c>
    </row>
    <row r="2963" spans="2:3" x14ac:dyDescent="0.35">
      <c r="B2963">
        <v>0.18925536186210004</v>
      </c>
      <c r="C2963">
        <f t="shared" si="46"/>
        <v>0.18925536186210004</v>
      </c>
    </row>
    <row r="2964" spans="2:3" x14ac:dyDescent="0.35">
      <c r="B2964">
        <v>0.22503154819159998</v>
      </c>
      <c r="C2964">
        <f t="shared" si="46"/>
        <v>0.22503154819159998</v>
      </c>
    </row>
    <row r="2965" spans="2:3" x14ac:dyDescent="0.35">
      <c r="B2965">
        <v>0.22424417596190002</v>
      </c>
      <c r="C2965">
        <f t="shared" si="46"/>
        <v>0.22424417596190002</v>
      </c>
    </row>
    <row r="2966" spans="2:3" x14ac:dyDescent="0.35">
      <c r="B2966">
        <v>0.23461481845340001</v>
      </c>
      <c r="C2966">
        <f t="shared" si="46"/>
        <v>0.23461481845340001</v>
      </c>
    </row>
    <row r="2967" spans="2:3" x14ac:dyDescent="0.35">
      <c r="B2967">
        <v>0.19409452261850002</v>
      </c>
      <c r="C2967">
        <f t="shared" si="46"/>
        <v>0.19409452261850002</v>
      </c>
    </row>
    <row r="2968" spans="2:3" x14ac:dyDescent="0.35">
      <c r="B2968">
        <v>0.13496533325100002</v>
      </c>
      <c r="C2968">
        <f t="shared" si="46"/>
        <v>0.13496533325100002</v>
      </c>
    </row>
    <row r="2969" spans="2:3" x14ac:dyDescent="0.35">
      <c r="B2969">
        <v>0.1267091289459</v>
      </c>
      <c r="C2969">
        <f t="shared" si="46"/>
        <v>0.1267091289459</v>
      </c>
    </row>
    <row r="2970" spans="2:3" x14ac:dyDescent="0.35">
      <c r="B2970">
        <v>0.13315301686830003</v>
      </c>
      <c r="C2970">
        <f t="shared" si="46"/>
        <v>0.13315301686830003</v>
      </c>
    </row>
    <row r="2971" spans="2:3" x14ac:dyDescent="0.35">
      <c r="B2971">
        <v>0.14116871300559999</v>
      </c>
      <c r="C2971">
        <f t="shared" si="46"/>
        <v>0.14116871300559999</v>
      </c>
    </row>
    <row r="2972" spans="2:3" x14ac:dyDescent="0.35">
      <c r="B2972">
        <v>0.15073234801790003</v>
      </c>
      <c r="C2972">
        <f t="shared" si="46"/>
        <v>0.15073234801790003</v>
      </c>
    </row>
    <row r="2973" spans="2:3" x14ac:dyDescent="0.35">
      <c r="B2973">
        <v>0.16326531314099998</v>
      </c>
      <c r="C2973">
        <f t="shared" si="46"/>
        <v>0.16326531314099998</v>
      </c>
    </row>
    <row r="2974" spans="2:3" x14ac:dyDescent="0.35">
      <c r="B2974">
        <v>0.26752837031100007</v>
      </c>
      <c r="C2974">
        <f t="shared" si="46"/>
        <v>0.26752837031100007</v>
      </c>
    </row>
    <row r="2975" spans="2:3" x14ac:dyDescent="0.35">
      <c r="B2975">
        <v>0.3327763011448</v>
      </c>
      <c r="C2975">
        <f t="shared" si="46"/>
        <v>0.3327763011448</v>
      </c>
    </row>
    <row r="2976" spans="2:3" x14ac:dyDescent="0.35">
      <c r="B2976">
        <v>0.37016995254729995</v>
      </c>
      <c r="C2976">
        <f t="shared" si="46"/>
        <v>0.37016995254729995</v>
      </c>
    </row>
    <row r="2977" spans="2:3" x14ac:dyDescent="0.35">
      <c r="B2977">
        <v>0.30519752169979991</v>
      </c>
      <c r="C2977">
        <f t="shared" si="46"/>
        <v>0.30519752169979991</v>
      </c>
    </row>
    <row r="2978" spans="2:3" x14ac:dyDescent="0.35">
      <c r="B2978">
        <v>0.23256823649110006</v>
      </c>
      <c r="C2978">
        <f t="shared" si="46"/>
        <v>0.23256823649110006</v>
      </c>
    </row>
    <row r="2979" spans="2:3" x14ac:dyDescent="0.35">
      <c r="B2979">
        <v>0.19703045935820004</v>
      </c>
      <c r="C2979">
        <f t="shared" si="46"/>
        <v>0.19703045935820004</v>
      </c>
    </row>
    <row r="2980" spans="2:3" x14ac:dyDescent="0.35">
      <c r="B2980">
        <v>0.14976540127980001</v>
      </c>
      <c r="C2980">
        <f t="shared" si="46"/>
        <v>0.14976540127980001</v>
      </c>
    </row>
    <row r="2981" spans="2:3" x14ac:dyDescent="0.35">
      <c r="B2981">
        <v>0.17897602883530001</v>
      </c>
      <c r="C2981">
        <f t="shared" si="46"/>
        <v>0.17897602883530001</v>
      </c>
    </row>
    <row r="2982" spans="2:3" x14ac:dyDescent="0.35">
      <c r="B2982">
        <v>0.23416550942039999</v>
      </c>
      <c r="C2982">
        <f t="shared" si="46"/>
        <v>0.23416550942039999</v>
      </c>
    </row>
    <row r="2983" spans="2:3" x14ac:dyDescent="0.35">
      <c r="B2983">
        <v>0.26523303073280013</v>
      </c>
      <c r="C2983">
        <f t="shared" si="46"/>
        <v>0.26523303073280013</v>
      </c>
    </row>
    <row r="2984" spans="2:3" x14ac:dyDescent="0.35">
      <c r="B2984">
        <v>0.26850887709370003</v>
      </c>
      <c r="C2984">
        <f t="shared" si="46"/>
        <v>0.26850887709370003</v>
      </c>
    </row>
    <row r="2985" spans="2:3" x14ac:dyDescent="0.35">
      <c r="B2985">
        <v>0.26010398642100002</v>
      </c>
      <c r="C2985">
        <f t="shared" si="46"/>
        <v>0.26010398642100002</v>
      </c>
    </row>
    <row r="2986" spans="2:3" x14ac:dyDescent="0.35">
      <c r="B2986">
        <v>0.2437670137563</v>
      </c>
      <c r="C2986">
        <f t="shared" si="46"/>
        <v>0.2437670137563</v>
      </c>
    </row>
    <row r="2987" spans="2:3" x14ac:dyDescent="0.35">
      <c r="B2987">
        <v>0.2353861406146</v>
      </c>
      <c r="C2987">
        <f t="shared" si="46"/>
        <v>0.2353861406146</v>
      </c>
    </row>
    <row r="2988" spans="2:3" x14ac:dyDescent="0.35">
      <c r="B2988">
        <v>0.19404037383299999</v>
      </c>
      <c r="C2988">
        <f t="shared" si="46"/>
        <v>0.19404037383299999</v>
      </c>
    </row>
    <row r="2989" spans="2:3" x14ac:dyDescent="0.35">
      <c r="B2989">
        <v>0.15247688433830003</v>
      </c>
      <c r="C2989">
        <f t="shared" si="46"/>
        <v>0.15247688433830003</v>
      </c>
    </row>
    <row r="2990" spans="2:3" x14ac:dyDescent="0.35">
      <c r="B2990">
        <v>0.1226021466096</v>
      </c>
      <c r="C2990">
        <f t="shared" si="46"/>
        <v>0.1226021466096</v>
      </c>
    </row>
    <row r="2991" spans="2:3" x14ac:dyDescent="0.35">
      <c r="B2991">
        <v>0.10896025625650002</v>
      </c>
      <c r="C2991">
        <f t="shared" si="46"/>
        <v>0.10896025625650002</v>
      </c>
    </row>
    <row r="2992" spans="2:3" x14ac:dyDescent="0.35">
      <c r="B2992">
        <v>0.10245201622650001</v>
      </c>
      <c r="C2992">
        <f t="shared" si="46"/>
        <v>0.10245201622650001</v>
      </c>
    </row>
    <row r="2993" spans="2:3" x14ac:dyDescent="0.35">
      <c r="B2993">
        <v>9.7464021326699998E-2</v>
      </c>
      <c r="C2993">
        <f t="shared" si="46"/>
        <v>9.7464021326699998E-2</v>
      </c>
    </row>
    <row r="2994" spans="2:3" x14ac:dyDescent="0.35">
      <c r="B2994">
        <v>9.2333148826899997E-2</v>
      </c>
      <c r="C2994">
        <f t="shared" si="46"/>
        <v>9.2333148826899997E-2</v>
      </c>
    </row>
    <row r="2995" spans="2:3" x14ac:dyDescent="0.35">
      <c r="B2995">
        <v>8.2034851291899996E-2</v>
      </c>
      <c r="C2995">
        <f t="shared" si="46"/>
        <v>8.2034851291899996E-2</v>
      </c>
    </row>
    <row r="2996" spans="2:3" x14ac:dyDescent="0.35">
      <c r="B2996">
        <v>8.2646348853200005E-2</v>
      </c>
      <c r="C2996">
        <f t="shared" si="46"/>
        <v>8.2646348853200005E-2</v>
      </c>
    </row>
    <row r="2997" spans="2:3" x14ac:dyDescent="0.35">
      <c r="B2997">
        <v>0.10041592898679999</v>
      </c>
      <c r="C2997">
        <f t="shared" si="46"/>
        <v>0.10041592898679999</v>
      </c>
    </row>
    <row r="2998" spans="2:3" x14ac:dyDescent="0.35">
      <c r="B2998">
        <v>9.9159033891899992E-2</v>
      </c>
      <c r="C2998">
        <f t="shared" si="46"/>
        <v>9.9159033891899992E-2</v>
      </c>
    </row>
    <row r="2999" spans="2:3" x14ac:dyDescent="0.35">
      <c r="B2999">
        <v>0.10339588313449997</v>
      </c>
      <c r="C2999">
        <f t="shared" si="46"/>
        <v>0.10339588313449997</v>
      </c>
    </row>
    <row r="3000" spans="2:3" x14ac:dyDescent="0.35">
      <c r="B3000">
        <v>0.15361531000509998</v>
      </c>
      <c r="C3000">
        <f t="shared" si="46"/>
        <v>0.15361531000509998</v>
      </c>
    </row>
    <row r="3001" spans="2:3" x14ac:dyDescent="0.35">
      <c r="B3001">
        <v>0.15561415437699999</v>
      </c>
      <c r="C3001">
        <f t="shared" si="46"/>
        <v>0.15561415437699999</v>
      </c>
    </row>
    <row r="3002" spans="2:3" x14ac:dyDescent="0.35">
      <c r="B3002">
        <v>0.15958327320609997</v>
      </c>
      <c r="C3002">
        <f t="shared" si="46"/>
        <v>0.15958327320609997</v>
      </c>
    </row>
    <row r="3003" spans="2:3" x14ac:dyDescent="0.35">
      <c r="B3003">
        <v>0.11625673282099999</v>
      </c>
      <c r="C3003">
        <f t="shared" si="46"/>
        <v>0.11625673282099999</v>
      </c>
    </row>
    <row r="3004" spans="2:3" x14ac:dyDescent="0.35">
      <c r="B3004">
        <v>0.11771629647430001</v>
      </c>
      <c r="C3004">
        <f t="shared" si="46"/>
        <v>0.11771629647430001</v>
      </c>
    </row>
    <row r="3005" spans="2:3" x14ac:dyDescent="0.35">
      <c r="B3005">
        <v>0.1154379966476</v>
      </c>
      <c r="C3005">
        <f t="shared" si="46"/>
        <v>0.1154379966476</v>
      </c>
    </row>
    <row r="3006" spans="2:3" x14ac:dyDescent="0.35">
      <c r="B3006">
        <v>0.11505502281719998</v>
      </c>
      <c r="C3006">
        <f t="shared" si="46"/>
        <v>0.11505502281719998</v>
      </c>
    </row>
    <row r="3007" spans="2:3" x14ac:dyDescent="0.35">
      <c r="B3007">
        <v>0.1218204389488</v>
      </c>
      <c r="C3007">
        <f t="shared" si="46"/>
        <v>0.1218204389488</v>
      </c>
    </row>
    <row r="3008" spans="2:3" x14ac:dyDescent="0.35">
      <c r="B3008">
        <v>0.14254561527440002</v>
      </c>
      <c r="C3008">
        <f t="shared" si="46"/>
        <v>0.14254561527440002</v>
      </c>
    </row>
    <row r="3009" spans="2:3" x14ac:dyDescent="0.35">
      <c r="B3009">
        <v>0.15430544042220004</v>
      </c>
      <c r="C3009">
        <f t="shared" si="46"/>
        <v>0.15430544042220004</v>
      </c>
    </row>
    <row r="3010" spans="2:3" x14ac:dyDescent="0.35">
      <c r="B3010">
        <v>0.1748391196322</v>
      </c>
      <c r="C3010">
        <f t="shared" si="46"/>
        <v>0.1748391196322</v>
      </c>
    </row>
    <row r="3011" spans="2:3" x14ac:dyDescent="0.35">
      <c r="B3011">
        <v>0.15295909827360002</v>
      </c>
      <c r="C3011">
        <f t="shared" si="46"/>
        <v>0.15295909827360002</v>
      </c>
    </row>
    <row r="3012" spans="2:3" x14ac:dyDescent="0.35">
      <c r="B3012">
        <v>0.14066701906339998</v>
      </c>
      <c r="C3012">
        <f t="shared" si="46"/>
        <v>0.14066701906339998</v>
      </c>
    </row>
    <row r="3013" spans="2:3" x14ac:dyDescent="0.35">
      <c r="B3013">
        <v>0.1340691737752</v>
      </c>
      <c r="C3013">
        <f t="shared" si="46"/>
        <v>0.1340691737752</v>
      </c>
    </row>
    <row r="3014" spans="2:3" x14ac:dyDescent="0.35">
      <c r="B3014">
        <v>0.13018721618930001</v>
      </c>
      <c r="C3014">
        <f t="shared" si="46"/>
        <v>0.13018721618930001</v>
      </c>
    </row>
    <row r="3015" spans="2:3" x14ac:dyDescent="0.35">
      <c r="B3015">
        <v>0.12917385798140002</v>
      </c>
      <c r="C3015">
        <f t="shared" ref="C3015:C3078" si="47">B3015</f>
        <v>0.12917385798140002</v>
      </c>
    </row>
    <row r="3016" spans="2:3" x14ac:dyDescent="0.35">
      <c r="B3016">
        <v>0.1165977152343</v>
      </c>
      <c r="C3016">
        <f t="shared" si="47"/>
        <v>0.1165977152343</v>
      </c>
    </row>
    <row r="3017" spans="2:3" x14ac:dyDescent="0.35">
      <c r="B3017">
        <v>0.15064634874140001</v>
      </c>
      <c r="C3017">
        <f t="shared" si="47"/>
        <v>0.15064634874140001</v>
      </c>
    </row>
    <row r="3018" spans="2:3" x14ac:dyDescent="0.35">
      <c r="B3018">
        <v>0.1153930471625</v>
      </c>
      <c r="C3018">
        <f t="shared" si="47"/>
        <v>0.1153930471625</v>
      </c>
    </row>
    <row r="3019" spans="2:3" x14ac:dyDescent="0.35">
      <c r="B3019">
        <v>0.10990645768809999</v>
      </c>
      <c r="C3019">
        <f t="shared" si="47"/>
        <v>0.10990645768809999</v>
      </c>
    </row>
    <row r="3020" spans="2:3" x14ac:dyDescent="0.35">
      <c r="B3020">
        <v>0.11573889784200002</v>
      </c>
      <c r="C3020">
        <f t="shared" si="47"/>
        <v>0.11573889784200002</v>
      </c>
    </row>
    <row r="3021" spans="2:3" x14ac:dyDescent="0.35">
      <c r="B3021">
        <v>0.11852417219510002</v>
      </c>
      <c r="C3021">
        <f t="shared" si="47"/>
        <v>0.11852417219510002</v>
      </c>
    </row>
    <row r="3022" spans="2:3" x14ac:dyDescent="0.35">
      <c r="B3022">
        <v>0.11877490951579998</v>
      </c>
      <c r="C3022">
        <f t="shared" si="47"/>
        <v>0.11877490951579998</v>
      </c>
    </row>
    <row r="3023" spans="2:3" x14ac:dyDescent="0.35">
      <c r="B3023">
        <v>0.14514718876839999</v>
      </c>
      <c r="C3023">
        <f t="shared" si="47"/>
        <v>0.14514718876839999</v>
      </c>
    </row>
    <row r="3024" spans="2:3" x14ac:dyDescent="0.35">
      <c r="B3024">
        <v>0.14255827769070001</v>
      </c>
      <c r="C3024">
        <f t="shared" si="47"/>
        <v>0.14255827769070001</v>
      </c>
    </row>
    <row r="3025" spans="2:3" x14ac:dyDescent="0.35">
      <c r="B3025">
        <v>0.14234482461030001</v>
      </c>
      <c r="C3025">
        <f t="shared" si="47"/>
        <v>0.14234482461030001</v>
      </c>
    </row>
    <row r="3026" spans="2:3" x14ac:dyDescent="0.35">
      <c r="B3026">
        <v>0.22262092045510001</v>
      </c>
      <c r="C3026">
        <f t="shared" si="47"/>
        <v>0.22262092045510001</v>
      </c>
    </row>
    <row r="3027" spans="2:3" x14ac:dyDescent="0.35">
      <c r="B3027">
        <v>0.22037668727880003</v>
      </c>
      <c r="C3027">
        <f t="shared" si="47"/>
        <v>0.22037668727880003</v>
      </c>
    </row>
    <row r="3028" spans="2:3" x14ac:dyDescent="0.35">
      <c r="B3028">
        <v>0.14861142176280001</v>
      </c>
      <c r="C3028">
        <f t="shared" si="47"/>
        <v>0.14861142176280001</v>
      </c>
    </row>
    <row r="3029" spans="2:3" x14ac:dyDescent="0.35">
      <c r="B3029">
        <v>0.1683228467008</v>
      </c>
      <c r="C3029">
        <f t="shared" si="47"/>
        <v>0.1683228467008</v>
      </c>
    </row>
    <row r="3030" spans="2:3" x14ac:dyDescent="0.35">
      <c r="B3030">
        <v>0.1356747490979</v>
      </c>
      <c r="C3030">
        <f t="shared" si="47"/>
        <v>0.1356747490979</v>
      </c>
    </row>
    <row r="3031" spans="2:3" x14ac:dyDescent="0.35">
      <c r="B3031">
        <v>0.13871490046110002</v>
      </c>
      <c r="C3031">
        <f t="shared" si="47"/>
        <v>0.13871490046110002</v>
      </c>
    </row>
    <row r="3032" spans="2:3" x14ac:dyDescent="0.35">
      <c r="B3032">
        <v>0.12966350068599999</v>
      </c>
      <c r="C3032">
        <f t="shared" si="47"/>
        <v>0.12966350068599999</v>
      </c>
    </row>
    <row r="3033" spans="2:3" x14ac:dyDescent="0.35">
      <c r="B3033">
        <v>0.18543255313280005</v>
      </c>
      <c r="C3033">
        <f t="shared" si="47"/>
        <v>0.18543255313280005</v>
      </c>
    </row>
    <row r="3034" spans="2:3" x14ac:dyDescent="0.35">
      <c r="B3034">
        <v>0.18435535984410006</v>
      </c>
      <c r="C3034">
        <f t="shared" si="47"/>
        <v>0.18435535984410006</v>
      </c>
    </row>
    <row r="3035" spans="2:3" x14ac:dyDescent="0.35">
      <c r="B3035">
        <v>0.21443597570879999</v>
      </c>
      <c r="C3035">
        <f t="shared" si="47"/>
        <v>0.21443597570879999</v>
      </c>
    </row>
    <row r="3036" spans="2:3" x14ac:dyDescent="0.35">
      <c r="B3036">
        <v>0.2174481760376</v>
      </c>
      <c r="C3036">
        <f t="shared" si="47"/>
        <v>0.2174481760376</v>
      </c>
    </row>
    <row r="3037" spans="2:3" x14ac:dyDescent="0.35">
      <c r="B3037">
        <v>0.15801563561849999</v>
      </c>
      <c r="C3037">
        <f t="shared" si="47"/>
        <v>0.15801563561849999</v>
      </c>
    </row>
    <row r="3038" spans="2:3" x14ac:dyDescent="0.35">
      <c r="B3038">
        <v>0.154229860168</v>
      </c>
      <c r="C3038">
        <f t="shared" si="47"/>
        <v>0.154229860168</v>
      </c>
    </row>
    <row r="3039" spans="2:3" x14ac:dyDescent="0.35">
      <c r="B3039">
        <v>0.17588567555420001</v>
      </c>
      <c r="C3039">
        <f t="shared" si="47"/>
        <v>0.17588567555420001</v>
      </c>
    </row>
    <row r="3040" spans="2:3" x14ac:dyDescent="0.35">
      <c r="B3040">
        <v>0.15292972639169999</v>
      </c>
      <c r="C3040">
        <f t="shared" si="47"/>
        <v>0.15292972639169999</v>
      </c>
    </row>
    <row r="3041" spans="2:3" x14ac:dyDescent="0.35">
      <c r="B3041">
        <v>0.14892678419649999</v>
      </c>
      <c r="C3041">
        <f t="shared" si="47"/>
        <v>0.14892678419649999</v>
      </c>
    </row>
    <row r="3042" spans="2:3" x14ac:dyDescent="0.35">
      <c r="B3042">
        <v>0.17370695964730004</v>
      </c>
      <c r="C3042">
        <f t="shared" si="47"/>
        <v>0.17370695964730004</v>
      </c>
    </row>
    <row r="3043" spans="2:3" x14ac:dyDescent="0.35">
      <c r="B3043">
        <v>0.15087803044339998</v>
      </c>
      <c r="C3043">
        <f t="shared" si="47"/>
        <v>0.15087803044339998</v>
      </c>
    </row>
    <row r="3044" spans="2:3" x14ac:dyDescent="0.35">
      <c r="B3044">
        <v>0.15090493119449999</v>
      </c>
      <c r="C3044">
        <f t="shared" si="47"/>
        <v>0.15090493119449999</v>
      </c>
    </row>
    <row r="3045" spans="2:3" x14ac:dyDescent="0.35">
      <c r="B3045">
        <v>0.17824406829419998</v>
      </c>
      <c r="C3045">
        <f t="shared" si="47"/>
        <v>0.17824406829419998</v>
      </c>
    </row>
    <row r="3046" spans="2:3" x14ac:dyDescent="0.35">
      <c r="B3046">
        <v>0.2216955742291</v>
      </c>
      <c r="C3046">
        <f t="shared" si="47"/>
        <v>0.2216955742291</v>
      </c>
    </row>
    <row r="3047" spans="2:3" x14ac:dyDescent="0.35">
      <c r="B3047">
        <v>0.28287827417970002</v>
      </c>
      <c r="C3047">
        <f t="shared" si="47"/>
        <v>0.28287827417970002</v>
      </c>
    </row>
    <row r="3048" spans="2:3" x14ac:dyDescent="0.35">
      <c r="B3048">
        <v>0.33088173746840005</v>
      </c>
      <c r="C3048">
        <f t="shared" si="47"/>
        <v>0.33088173746840005</v>
      </c>
    </row>
    <row r="3049" spans="2:3" x14ac:dyDescent="0.35">
      <c r="B3049">
        <v>0.36538284581470004</v>
      </c>
      <c r="C3049">
        <f t="shared" si="47"/>
        <v>0.36538284581470004</v>
      </c>
    </row>
    <row r="3050" spans="2:3" x14ac:dyDescent="0.35">
      <c r="B3050">
        <v>0.3585198430460001</v>
      </c>
      <c r="C3050">
        <f t="shared" si="47"/>
        <v>0.3585198430460001</v>
      </c>
    </row>
    <row r="3051" spans="2:3" x14ac:dyDescent="0.35">
      <c r="B3051">
        <v>0.34773188252440007</v>
      </c>
      <c r="C3051">
        <f t="shared" si="47"/>
        <v>0.34773188252440007</v>
      </c>
    </row>
    <row r="3052" spans="2:3" x14ac:dyDescent="0.35">
      <c r="B3052">
        <v>0.27270370267280003</v>
      </c>
      <c r="C3052">
        <f t="shared" si="47"/>
        <v>0.27270370267280003</v>
      </c>
    </row>
    <row r="3053" spans="2:3" x14ac:dyDescent="0.35">
      <c r="B3053">
        <v>0.1877977809227</v>
      </c>
      <c r="C3053">
        <f t="shared" si="47"/>
        <v>0.1877977809227</v>
      </c>
    </row>
    <row r="3054" spans="2:3" x14ac:dyDescent="0.35">
      <c r="B3054">
        <v>0.39612803240799993</v>
      </c>
      <c r="C3054">
        <f t="shared" si="47"/>
        <v>0.39612803240799993</v>
      </c>
    </row>
    <row r="3055" spans="2:3" x14ac:dyDescent="0.35">
      <c r="B3055">
        <v>0.44051208531699998</v>
      </c>
      <c r="C3055">
        <f t="shared" si="47"/>
        <v>0.44051208531699998</v>
      </c>
    </row>
    <row r="3056" spans="2:3" x14ac:dyDescent="0.35">
      <c r="B3056">
        <v>0.41981149382829996</v>
      </c>
      <c r="C3056">
        <f t="shared" si="47"/>
        <v>0.41981149382829996</v>
      </c>
    </row>
    <row r="3057" spans="2:3" x14ac:dyDescent="0.35">
      <c r="B3057">
        <v>0.45543032154290009</v>
      </c>
      <c r="C3057">
        <f t="shared" si="47"/>
        <v>0.45543032154290009</v>
      </c>
    </row>
    <row r="3058" spans="2:3" x14ac:dyDescent="0.35">
      <c r="B3058">
        <v>0.50035260875540011</v>
      </c>
      <c r="C3058">
        <f t="shared" si="47"/>
        <v>0.50035260875540011</v>
      </c>
    </row>
    <row r="3059" spans="2:3" x14ac:dyDescent="0.35">
      <c r="B3059">
        <v>0.40482376847329993</v>
      </c>
      <c r="C3059">
        <f t="shared" si="47"/>
        <v>0.40482376847329993</v>
      </c>
    </row>
    <row r="3060" spans="2:3" x14ac:dyDescent="0.35">
      <c r="B3060">
        <v>0.32774977804139999</v>
      </c>
      <c r="C3060">
        <f t="shared" si="47"/>
        <v>0.32774977804139999</v>
      </c>
    </row>
    <row r="3061" spans="2:3" x14ac:dyDescent="0.35">
      <c r="B3061">
        <v>0.28458988323199996</v>
      </c>
      <c r="C3061">
        <f t="shared" si="47"/>
        <v>0.28458988323199996</v>
      </c>
    </row>
    <row r="3062" spans="2:3" x14ac:dyDescent="0.35">
      <c r="B3062">
        <v>0.30798775782390003</v>
      </c>
      <c r="C3062">
        <f t="shared" si="47"/>
        <v>0.30798775782390003</v>
      </c>
    </row>
    <row r="3063" spans="2:3" x14ac:dyDescent="0.35">
      <c r="B3063">
        <v>0.35044323917480014</v>
      </c>
      <c r="C3063">
        <f t="shared" si="47"/>
        <v>0.35044323917480014</v>
      </c>
    </row>
    <row r="3064" spans="2:3" x14ac:dyDescent="0.35">
      <c r="B3064">
        <v>0.36048184264909999</v>
      </c>
      <c r="C3064">
        <f t="shared" si="47"/>
        <v>0.36048184264909999</v>
      </c>
    </row>
    <row r="3065" spans="2:3" x14ac:dyDescent="0.35">
      <c r="B3065">
        <v>0.35480395229429995</v>
      </c>
      <c r="C3065">
        <f t="shared" si="47"/>
        <v>0.35480395229429995</v>
      </c>
    </row>
    <row r="3066" spans="2:3" x14ac:dyDescent="0.35">
      <c r="B3066">
        <v>0.34869992490810003</v>
      </c>
      <c r="C3066">
        <f t="shared" si="47"/>
        <v>0.34869992490810003</v>
      </c>
    </row>
    <row r="3067" spans="2:3" x14ac:dyDescent="0.35">
      <c r="B3067">
        <v>0.32492326163540003</v>
      </c>
      <c r="C3067">
        <f t="shared" si="47"/>
        <v>0.32492326163540003</v>
      </c>
    </row>
    <row r="3068" spans="2:3" x14ac:dyDescent="0.35">
      <c r="B3068">
        <v>0.30245730954460004</v>
      </c>
      <c r="C3068">
        <f t="shared" si="47"/>
        <v>0.30245730954460004</v>
      </c>
    </row>
    <row r="3069" spans="2:3" x14ac:dyDescent="0.35">
      <c r="B3069">
        <v>0.27530099014980003</v>
      </c>
      <c r="C3069">
        <f t="shared" si="47"/>
        <v>0.27530099014980003</v>
      </c>
    </row>
    <row r="3070" spans="2:3" x14ac:dyDescent="0.35">
      <c r="B3070">
        <v>0.24834595748059998</v>
      </c>
      <c r="C3070">
        <f t="shared" si="47"/>
        <v>0.24834595748059998</v>
      </c>
    </row>
    <row r="3071" spans="2:3" x14ac:dyDescent="0.35">
      <c r="B3071">
        <v>0.2530044678792</v>
      </c>
      <c r="C3071">
        <f t="shared" si="47"/>
        <v>0.2530044678792</v>
      </c>
    </row>
    <row r="3072" spans="2:3" x14ac:dyDescent="0.35">
      <c r="B3072">
        <v>0.23392406313160005</v>
      </c>
      <c r="C3072">
        <f t="shared" si="47"/>
        <v>0.23392406313160005</v>
      </c>
    </row>
    <row r="3073" spans="2:3" x14ac:dyDescent="0.35">
      <c r="B3073">
        <v>0.19942548228309998</v>
      </c>
      <c r="C3073">
        <f t="shared" si="47"/>
        <v>0.19942548228309998</v>
      </c>
    </row>
    <row r="3074" spans="2:3" x14ac:dyDescent="0.35">
      <c r="B3074">
        <v>0.15716660162679999</v>
      </c>
      <c r="C3074">
        <f t="shared" si="47"/>
        <v>0.15716660162679999</v>
      </c>
    </row>
    <row r="3075" spans="2:3" x14ac:dyDescent="0.35">
      <c r="B3075">
        <v>0.13675004263259999</v>
      </c>
      <c r="C3075">
        <f t="shared" si="47"/>
        <v>0.13675004263259999</v>
      </c>
    </row>
    <row r="3076" spans="2:3" x14ac:dyDescent="0.35">
      <c r="B3076">
        <v>0.12415988516809999</v>
      </c>
      <c r="C3076">
        <f t="shared" si="47"/>
        <v>0.12415988516809999</v>
      </c>
    </row>
    <row r="3077" spans="2:3" x14ac:dyDescent="0.35">
      <c r="B3077">
        <v>0.11871305826349998</v>
      </c>
      <c r="C3077">
        <f t="shared" si="47"/>
        <v>0.11871305826349998</v>
      </c>
    </row>
    <row r="3078" spans="2:3" x14ac:dyDescent="0.35">
      <c r="B3078">
        <v>0.11408778099449998</v>
      </c>
      <c r="C3078">
        <f t="shared" si="47"/>
        <v>0.11408778099449998</v>
      </c>
    </row>
    <row r="3079" spans="2:3" x14ac:dyDescent="0.35">
      <c r="B3079">
        <v>0.13477955629840002</v>
      </c>
      <c r="C3079">
        <f t="shared" ref="C3079:C3142" si="48">B3079</f>
        <v>0.13477955629840002</v>
      </c>
    </row>
    <row r="3080" spans="2:3" x14ac:dyDescent="0.35">
      <c r="B3080">
        <v>0.15383565985310002</v>
      </c>
      <c r="C3080">
        <f t="shared" si="48"/>
        <v>0.15383565985310002</v>
      </c>
    </row>
    <row r="3081" spans="2:3" x14ac:dyDescent="0.35">
      <c r="B3081">
        <v>0.19115038561889999</v>
      </c>
      <c r="C3081">
        <f t="shared" si="48"/>
        <v>0.19115038561889999</v>
      </c>
    </row>
    <row r="3082" spans="2:3" x14ac:dyDescent="0.35">
      <c r="B3082">
        <v>0.28041094528810001</v>
      </c>
      <c r="C3082">
        <f t="shared" si="48"/>
        <v>0.28041094528810001</v>
      </c>
    </row>
    <row r="3083" spans="2:3" x14ac:dyDescent="0.35">
      <c r="B3083">
        <v>0.30524588926039992</v>
      </c>
      <c r="C3083">
        <f t="shared" si="48"/>
        <v>0.30524588926039992</v>
      </c>
    </row>
    <row r="3084" spans="2:3" x14ac:dyDescent="0.35">
      <c r="B3084">
        <v>0.23413832262790002</v>
      </c>
      <c r="C3084">
        <f t="shared" si="48"/>
        <v>0.23413832262790002</v>
      </c>
    </row>
    <row r="3085" spans="2:3" x14ac:dyDescent="0.35">
      <c r="B3085">
        <v>0.1913963988654</v>
      </c>
      <c r="C3085">
        <f t="shared" si="48"/>
        <v>0.1913963988654</v>
      </c>
    </row>
    <row r="3086" spans="2:3" x14ac:dyDescent="0.35">
      <c r="B3086">
        <v>0.19492313241159998</v>
      </c>
      <c r="C3086">
        <f t="shared" si="48"/>
        <v>0.19492313241159998</v>
      </c>
    </row>
    <row r="3087" spans="2:3" x14ac:dyDescent="0.35">
      <c r="B3087">
        <v>0.18919115611250001</v>
      </c>
      <c r="C3087">
        <f t="shared" si="48"/>
        <v>0.18919115611250001</v>
      </c>
    </row>
    <row r="3088" spans="2:3" x14ac:dyDescent="0.35">
      <c r="B3088">
        <v>0.17917775040110001</v>
      </c>
      <c r="C3088">
        <f t="shared" si="48"/>
        <v>0.17917775040110001</v>
      </c>
    </row>
    <row r="3089" spans="2:3" x14ac:dyDescent="0.35">
      <c r="B3089">
        <v>0.18692553642190005</v>
      </c>
      <c r="C3089">
        <f t="shared" si="48"/>
        <v>0.18692553642190005</v>
      </c>
    </row>
    <row r="3090" spans="2:3" x14ac:dyDescent="0.35">
      <c r="B3090">
        <v>0.17414115749559997</v>
      </c>
      <c r="C3090">
        <f t="shared" si="48"/>
        <v>0.17414115749559997</v>
      </c>
    </row>
    <row r="3091" spans="2:3" x14ac:dyDescent="0.35">
      <c r="B3091">
        <v>0.1663192479335</v>
      </c>
      <c r="C3091">
        <f t="shared" si="48"/>
        <v>0.1663192479335</v>
      </c>
    </row>
    <row r="3092" spans="2:3" x14ac:dyDescent="0.35">
      <c r="B3092">
        <v>0.18331043336490002</v>
      </c>
      <c r="C3092">
        <f t="shared" si="48"/>
        <v>0.18331043336490002</v>
      </c>
    </row>
    <row r="3093" spans="2:3" x14ac:dyDescent="0.35">
      <c r="B3093">
        <v>0.20354828107350001</v>
      </c>
      <c r="C3093">
        <f t="shared" si="48"/>
        <v>0.20354828107350001</v>
      </c>
    </row>
    <row r="3094" spans="2:3" x14ac:dyDescent="0.35">
      <c r="B3094">
        <v>0.24023314833350004</v>
      </c>
      <c r="C3094">
        <f t="shared" si="48"/>
        <v>0.24023314833350004</v>
      </c>
    </row>
    <row r="3095" spans="2:3" x14ac:dyDescent="0.35">
      <c r="B3095">
        <v>0.2670239262854</v>
      </c>
      <c r="C3095">
        <f t="shared" si="48"/>
        <v>0.2670239262854</v>
      </c>
    </row>
    <row r="3096" spans="2:3" x14ac:dyDescent="0.35">
      <c r="B3096">
        <v>0.26209547761930002</v>
      </c>
      <c r="C3096">
        <f t="shared" si="48"/>
        <v>0.26209547761930002</v>
      </c>
    </row>
    <row r="3097" spans="2:3" x14ac:dyDescent="0.35">
      <c r="B3097">
        <v>0.24894881078430001</v>
      </c>
      <c r="C3097">
        <f t="shared" si="48"/>
        <v>0.24894881078430001</v>
      </c>
    </row>
    <row r="3098" spans="2:3" x14ac:dyDescent="0.35">
      <c r="B3098">
        <v>0.2266730541127</v>
      </c>
      <c r="C3098">
        <f t="shared" si="48"/>
        <v>0.2266730541127</v>
      </c>
    </row>
    <row r="3099" spans="2:3" x14ac:dyDescent="0.35">
      <c r="B3099">
        <v>0.20153776752570002</v>
      </c>
      <c r="C3099">
        <f t="shared" si="48"/>
        <v>0.20153776752570002</v>
      </c>
    </row>
    <row r="3100" spans="2:3" x14ac:dyDescent="0.35">
      <c r="B3100">
        <v>0.15510079217470002</v>
      </c>
      <c r="C3100">
        <f t="shared" si="48"/>
        <v>0.15510079217470002</v>
      </c>
    </row>
    <row r="3101" spans="2:3" x14ac:dyDescent="0.35">
      <c r="B3101">
        <v>0.16012896967150003</v>
      </c>
      <c r="C3101">
        <f t="shared" si="48"/>
        <v>0.16012896967150003</v>
      </c>
    </row>
    <row r="3102" spans="2:3" x14ac:dyDescent="0.35">
      <c r="B3102">
        <v>0.2665494821114</v>
      </c>
      <c r="C3102">
        <f t="shared" si="48"/>
        <v>0.2665494821114</v>
      </c>
    </row>
    <row r="3103" spans="2:3" x14ac:dyDescent="0.35">
      <c r="B3103">
        <v>0.29450393478979997</v>
      </c>
      <c r="C3103">
        <f t="shared" si="48"/>
        <v>0.29450393478979997</v>
      </c>
    </row>
    <row r="3104" spans="2:3" x14ac:dyDescent="0.35">
      <c r="B3104">
        <v>0.34173053442729995</v>
      </c>
      <c r="C3104">
        <f t="shared" si="48"/>
        <v>0.34173053442729995</v>
      </c>
    </row>
    <row r="3105" spans="2:3" x14ac:dyDescent="0.35">
      <c r="B3105">
        <v>0.36733344214179997</v>
      </c>
      <c r="C3105">
        <f t="shared" si="48"/>
        <v>0.36733344214179997</v>
      </c>
    </row>
    <row r="3106" spans="2:3" x14ac:dyDescent="0.35">
      <c r="B3106">
        <v>0.38225298539449998</v>
      </c>
      <c r="C3106">
        <f t="shared" si="48"/>
        <v>0.38225298539449998</v>
      </c>
    </row>
    <row r="3107" spans="2:3" x14ac:dyDescent="0.35">
      <c r="B3107">
        <v>0.33488936629169985</v>
      </c>
      <c r="C3107">
        <f t="shared" si="48"/>
        <v>0.33488936629169985</v>
      </c>
    </row>
    <row r="3108" spans="2:3" x14ac:dyDescent="0.35">
      <c r="B3108">
        <v>0.26835637067250007</v>
      </c>
      <c r="C3108">
        <f t="shared" si="48"/>
        <v>0.26835637067250007</v>
      </c>
    </row>
    <row r="3109" spans="2:3" x14ac:dyDescent="0.35">
      <c r="B3109">
        <v>0.27441413796280006</v>
      </c>
      <c r="C3109">
        <f t="shared" si="48"/>
        <v>0.27441413796280006</v>
      </c>
    </row>
    <row r="3110" spans="2:3" x14ac:dyDescent="0.35">
      <c r="B3110">
        <v>0.25925671262619998</v>
      </c>
      <c r="C3110">
        <f t="shared" si="48"/>
        <v>0.25925671262619998</v>
      </c>
    </row>
    <row r="3111" spans="2:3" x14ac:dyDescent="0.35">
      <c r="B3111">
        <v>0.24007067808160001</v>
      </c>
      <c r="C3111">
        <f t="shared" si="48"/>
        <v>0.24007067808160001</v>
      </c>
    </row>
    <row r="3112" spans="2:3" x14ac:dyDescent="0.35">
      <c r="B3112">
        <v>0.18355397582219998</v>
      </c>
      <c r="C3112">
        <f t="shared" si="48"/>
        <v>0.18355397582219998</v>
      </c>
    </row>
    <row r="3113" spans="2:3" x14ac:dyDescent="0.35">
      <c r="B3113">
        <v>0.2019849807854</v>
      </c>
      <c r="C3113">
        <f t="shared" si="48"/>
        <v>0.2019849807854</v>
      </c>
    </row>
    <row r="3114" spans="2:3" x14ac:dyDescent="0.35">
      <c r="B3114">
        <v>0.19947246564240004</v>
      </c>
      <c r="C3114">
        <f t="shared" si="48"/>
        <v>0.19947246564240004</v>
      </c>
    </row>
    <row r="3115" spans="2:3" x14ac:dyDescent="0.35">
      <c r="B3115">
        <v>0.23804967594729998</v>
      </c>
      <c r="C3115">
        <f t="shared" si="48"/>
        <v>0.23804967594729998</v>
      </c>
    </row>
    <row r="3116" spans="2:3" x14ac:dyDescent="0.35">
      <c r="B3116">
        <v>0.21921404137960002</v>
      </c>
      <c r="C3116">
        <f t="shared" si="48"/>
        <v>0.21921404137960002</v>
      </c>
    </row>
    <row r="3117" spans="2:3" x14ac:dyDescent="0.35">
      <c r="B3117">
        <v>0.235101114641</v>
      </c>
      <c r="C3117">
        <f t="shared" si="48"/>
        <v>0.235101114641</v>
      </c>
    </row>
    <row r="3118" spans="2:3" x14ac:dyDescent="0.35">
      <c r="B3118">
        <v>0.23654549424940002</v>
      </c>
      <c r="C3118">
        <f t="shared" si="48"/>
        <v>0.23654549424940002</v>
      </c>
    </row>
    <row r="3119" spans="2:3" x14ac:dyDescent="0.35">
      <c r="B3119">
        <v>0.20620631418730001</v>
      </c>
      <c r="C3119">
        <f t="shared" si="48"/>
        <v>0.20620631418730001</v>
      </c>
    </row>
    <row r="3120" spans="2:3" x14ac:dyDescent="0.35">
      <c r="B3120">
        <v>0.23549211577100007</v>
      </c>
      <c r="C3120">
        <f t="shared" si="48"/>
        <v>0.23549211577100007</v>
      </c>
    </row>
    <row r="3121" spans="2:3" x14ac:dyDescent="0.35">
      <c r="B3121">
        <v>0.30030177890799997</v>
      </c>
      <c r="C3121">
        <f t="shared" si="48"/>
        <v>0.30030177890799997</v>
      </c>
    </row>
    <row r="3122" spans="2:3" x14ac:dyDescent="0.35">
      <c r="B3122">
        <v>0.29801862955669994</v>
      </c>
      <c r="C3122">
        <f t="shared" si="48"/>
        <v>0.29801862955669994</v>
      </c>
    </row>
    <row r="3123" spans="2:3" x14ac:dyDescent="0.35">
      <c r="B3123">
        <v>0.28002633565100005</v>
      </c>
      <c r="C3123">
        <f t="shared" si="48"/>
        <v>0.28002633565100005</v>
      </c>
    </row>
    <row r="3124" spans="2:3" x14ac:dyDescent="0.35">
      <c r="B3124">
        <v>0.26323243524880002</v>
      </c>
      <c r="C3124">
        <f t="shared" si="48"/>
        <v>0.26323243524880002</v>
      </c>
    </row>
    <row r="3125" spans="2:3" x14ac:dyDescent="0.35">
      <c r="B3125">
        <v>0.18253032398359997</v>
      </c>
      <c r="C3125">
        <f t="shared" si="48"/>
        <v>0.18253032398359997</v>
      </c>
    </row>
    <row r="3126" spans="2:3" x14ac:dyDescent="0.35">
      <c r="B3126">
        <v>0.18416272987180002</v>
      </c>
      <c r="C3126">
        <f t="shared" si="48"/>
        <v>0.18416272987180002</v>
      </c>
    </row>
    <row r="3127" spans="2:3" x14ac:dyDescent="0.35">
      <c r="B3127">
        <v>0.23916633388869998</v>
      </c>
      <c r="C3127">
        <f t="shared" si="48"/>
        <v>0.23916633388869998</v>
      </c>
    </row>
    <row r="3128" spans="2:3" x14ac:dyDescent="0.35">
      <c r="B3128">
        <v>0.25604819025780001</v>
      </c>
      <c r="C3128">
        <f t="shared" si="48"/>
        <v>0.25604819025780001</v>
      </c>
    </row>
    <row r="3129" spans="2:3" x14ac:dyDescent="0.35">
      <c r="B3129">
        <v>0.27072829503610008</v>
      </c>
      <c r="C3129">
        <f t="shared" si="48"/>
        <v>0.27072829503610008</v>
      </c>
    </row>
    <row r="3130" spans="2:3" x14ac:dyDescent="0.35">
      <c r="B3130">
        <v>0.25568086164769993</v>
      </c>
      <c r="C3130">
        <f t="shared" si="48"/>
        <v>0.25568086164769993</v>
      </c>
    </row>
    <row r="3131" spans="2:3" x14ac:dyDescent="0.35">
      <c r="B3131">
        <v>0.29011108394360008</v>
      </c>
      <c r="C3131">
        <f t="shared" si="48"/>
        <v>0.29011108394360008</v>
      </c>
    </row>
    <row r="3132" spans="2:3" x14ac:dyDescent="0.35">
      <c r="B3132">
        <v>0.2848528593006</v>
      </c>
      <c r="C3132">
        <f t="shared" si="48"/>
        <v>0.2848528593006</v>
      </c>
    </row>
    <row r="3133" spans="2:3" x14ac:dyDescent="0.35">
      <c r="B3133">
        <v>0.24992797877510003</v>
      </c>
      <c r="C3133">
        <f t="shared" si="48"/>
        <v>0.24992797877510003</v>
      </c>
    </row>
    <row r="3134" spans="2:3" x14ac:dyDescent="0.35">
      <c r="B3134">
        <v>0.2204615306355</v>
      </c>
      <c r="C3134">
        <f t="shared" si="48"/>
        <v>0.2204615306355</v>
      </c>
    </row>
    <row r="3135" spans="2:3" x14ac:dyDescent="0.35">
      <c r="B3135">
        <v>0.1973583880733</v>
      </c>
      <c r="C3135">
        <f t="shared" si="48"/>
        <v>0.1973583880733</v>
      </c>
    </row>
    <row r="3136" spans="2:3" x14ac:dyDescent="0.35">
      <c r="B3136">
        <v>0.17069240785660003</v>
      </c>
      <c r="C3136">
        <f t="shared" si="48"/>
        <v>0.17069240785660003</v>
      </c>
    </row>
    <row r="3137" spans="2:3" x14ac:dyDescent="0.35">
      <c r="B3137">
        <v>0.129467815268</v>
      </c>
      <c r="C3137">
        <f t="shared" si="48"/>
        <v>0.129467815268</v>
      </c>
    </row>
    <row r="3138" spans="2:3" x14ac:dyDescent="0.35">
      <c r="B3138">
        <v>0.10890474772390001</v>
      </c>
      <c r="C3138">
        <f t="shared" si="48"/>
        <v>0.10890474772390001</v>
      </c>
    </row>
    <row r="3139" spans="2:3" x14ac:dyDescent="0.35">
      <c r="B3139">
        <v>9.8684504988300017E-2</v>
      </c>
      <c r="C3139">
        <f t="shared" si="48"/>
        <v>9.8684504988300017E-2</v>
      </c>
    </row>
    <row r="3140" spans="2:3" x14ac:dyDescent="0.35">
      <c r="B3140">
        <v>8.965421744469998E-2</v>
      </c>
      <c r="C3140">
        <f t="shared" si="48"/>
        <v>8.965421744469998E-2</v>
      </c>
    </row>
    <row r="3141" spans="2:3" x14ac:dyDescent="0.35">
      <c r="B3141">
        <v>0.10813540765579999</v>
      </c>
      <c r="C3141">
        <f t="shared" si="48"/>
        <v>0.10813540765579999</v>
      </c>
    </row>
    <row r="3142" spans="2:3" x14ac:dyDescent="0.35">
      <c r="B3142">
        <v>0.11346412688400002</v>
      </c>
      <c r="C3142">
        <f t="shared" si="48"/>
        <v>0.11346412688400002</v>
      </c>
    </row>
    <row r="3143" spans="2:3" x14ac:dyDescent="0.35">
      <c r="B3143">
        <v>0.1069400011768</v>
      </c>
      <c r="C3143">
        <f t="shared" ref="C3143:C3206" si="49">B3143</f>
        <v>0.1069400011768</v>
      </c>
    </row>
    <row r="3144" spans="2:3" x14ac:dyDescent="0.35">
      <c r="B3144">
        <v>0.10690538654670001</v>
      </c>
      <c r="C3144">
        <f t="shared" si="49"/>
        <v>0.10690538654670001</v>
      </c>
    </row>
    <row r="3145" spans="2:3" x14ac:dyDescent="0.35">
      <c r="B3145">
        <v>0.10854920123490001</v>
      </c>
      <c r="C3145">
        <f t="shared" si="49"/>
        <v>0.10854920123490001</v>
      </c>
    </row>
    <row r="3146" spans="2:3" x14ac:dyDescent="0.35">
      <c r="B3146">
        <v>0.11531045639950001</v>
      </c>
      <c r="C3146">
        <f t="shared" si="49"/>
        <v>0.11531045639950001</v>
      </c>
    </row>
    <row r="3147" spans="2:3" x14ac:dyDescent="0.35">
      <c r="B3147">
        <v>0.1045202545688</v>
      </c>
      <c r="C3147">
        <f t="shared" si="49"/>
        <v>0.1045202545688</v>
      </c>
    </row>
    <row r="3148" spans="2:3" x14ac:dyDescent="0.35">
      <c r="B3148">
        <v>0.11803665050690001</v>
      </c>
      <c r="C3148">
        <f t="shared" si="49"/>
        <v>0.11803665050690001</v>
      </c>
    </row>
    <row r="3149" spans="2:3" x14ac:dyDescent="0.35">
      <c r="B3149">
        <v>9.1695106477599986E-2</v>
      </c>
      <c r="C3149">
        <f t="shared" si="49"/>
        <v>9.1695106477599986E-2</v>
      </c>
    </row>
    <row r="3150" spans="2:3" x14ac:dyDescent="0.35">
      <c r="B3150">
        <v>8.16579248057E-2</v>
      </c>
      <c r="C3150">
        <f t="shared" si="49"/>
        <v>8.16579248057E-2</v>
      </c>
    </row>
    <row r="3151" spans="2:3" x14ac:dyDescent="0.35">
      <c r="B3151">
        <v>7.4812534857200005E-2</v>
      </c>
      <c r="C3151">
        <f t="shared" si="49"/>
        <v>7.4812534857200005E-2</v>
      </c>
    </row>
    <row r="3152" spans="2:3" x14ac:dyDescent="0.35">
      <c r="B3152">
        <v>7.2812377248599999E-2</v>
      </c>
      <c r="C3152">
        <f t="shared" si="49"/>
        <v>7.2812377248599999E-2</v>
      </c>
    </row>
    <row r="3153" spans="2:3" x14ac:dyDescent="0.35">
      <c r="B3153">
        <v>7.5911366888899989E-2</v>
      </c>
      <c r="C3153">
        <f t="shared" si="49"/>
        <v>7.5911366888899989E-2</v>
      </c>
    </row>
    <row r="3154" spans="2:3" x14ac:dyDescent="0.35">
      <c r="B3154">
        <v>8.5053476648099993E-2</v>
      </c>
      <c r="C3154">
        <f t="shared" si="49"/>
        <v>8.5053476648099993E-2</v>
      </c>
    </row>
    <row r="3155" spans="2:3" x14ac:dyDescent="0.35">
      <c r="B3155">
        <v>8.6531883043400024E-2</v>
      </c>
      <c r="C3155">
        <f t="shared" si="49"/>
        <v>8.6531883043400024E-2</v>
      </c>
    </row>
    <row r="3156" spans="2:3" x14ac:dyDescent="0.35">
      <c r="B3156">
        <v>8.8787756653500013E-2</v>
      </c>
      <c r="C3156">
        <f t="shared" si="49"/>
        <v>8.8787756653500013E-2</v>
      </c>
    </row>
    <row r="3157" spans="2:3" x14ac:dyDescent="0.35">
      <c r="B3157">
        <v>8.2500249799599995E-2</v>
      </c>
      <c r="C3157">
        <f t="shared" si="49"/>
        <v>8.2500249799599995E-2</v>
      </c>
    </row>
    <row r="3158" spans="2:3" x14ac:dyDescent="0.35">
      <c r="B3158">
        <v>8.2987706524599997E-2</v>
      </c>
      <c r="C3158">
        <f t="shared" si="49"/>
        <v>8.2987706524599997E-2</v>
      </c>
    </row>
    <row r="3159" spans="2:3" x14ac:dyDescent="0.35">
      <c r="B3159">
        <v>8.1970446974200015E-2</v>
      </c>
      <c r="C3159">
        <f t="shared" si="49"/>
        <v>8.1970446974200015E-2</v>
      </c>
    </row>
    <row r="3160" spans="2:3" x14ac:dyDescent="0.35">
      <c r="B3160">
        <v>7.9340610824900015E-2</v>
      </c>
      <c r="C3160">
        <f t="shared" si="49"/>
        <v>7.9340610824900015E-2</v>
      </c>
    </row>
    <row r="3161" spans="2:3" x14ac:dyDescent="0.35">
      <c r="B3161">
        <v>8.2664057186000006E-2</v>
      </c>
      <c r="C3161">
        <f t="shared" si="49"/>
        <v>8.2664057186000006E-2</v>
      </c>
    </row>
    <row r="3162" spans="2:3" x14ac:dyDescent="0.35">
      <c r="B3162">
        <v>8.5379605583000007E-2</v>
      </c>
      <c r="C3162">
        <f t="shared" si="49"/>
        <v>8.5379605583000007E-2</v>
      </c>
    </row>
    <row r="3163" spans="2:3" x14ac:dyDescent="0.35">
      <c r="B3163">
        <v>9.6311623644100008E-2</v>
      </c>
      <c r="C3163">
        <f t="shared" si="49"/>
        <v>9.6311623644100008E-2</v>
      </c>
    </row>
    <row r="3164" spans="2:3" x14ac:dyDescent="0.35">
      <c r="B3164">
        <v>8.52290327657E-2</v>
      </c>
      <c r="C3164">
        <f t="shared" si="49"/>
        <v>8.52290327657E-2</v>
      </c>
    </row>
    <row r="3165" spans="2:3" x14ac:dyDescent="0.35">
      <c r="B3165">
        <v>8.6593432652200014E-2</v>
      </c>
      <c r="C3165">
        <f t="shared" si="49"/>
        <v>8.6593432652200014E-2</v>
      </c>
    </row>
    <row r="3166" spans="2:3" x14ac:dyDescent="0.35">
      <c r="B3166">
        <v>8.7950280164999992E-2</v>
      </c>
      <c r="C3166">
        <f t="shared" si="49"/>
        <v>8.7950280164999992E-2</v>
      </c>
    </row>
    <row r="3167" spans="2:3" x14ac:dyDescent="0.35">
      <c r="B3167">
        <v>9.7179386944600002E-2</v>
      </c>
      <c r="C3167">
        <f t="shared" si="49"/>
        <v>9.7179386944600002E-2</v>
      </c>
    </row>
    <row r="3168" spans="2:3" x14ac:dyDescent="0.35">
      <c r="B3168">
        <v>0.12451058096669999</v>
      </c>
      <c r="C3168">
        <f t="shared" si="49"/>
        <v>0.12451058096669999</v>
      </c>
    </row>
    <row r="3169" spans="2:3" x14ac:dyDescent="0.35">
      <c r="B3169">
        <v>0.16346561054130002</v>
      </c>
      <c r="C3169">
        <f t="shared" si="49"/>
        <v>0.16346561054130002</v>
      </c>
    </row>
    <row r="3170" spans="2:3" x14ac:dyDescent="0.35">
      <c r="B3170">
        <v>0.18440919412449999</v>
      </c>
      <c r="C3170">
        <f t="shared" si="49"/>
        <v>0.18440919412449999</v>
      </c>
    </row>
    <row r="3171" spans="2:3" x14ac:dyDescent="0.35">
      <c r="B3171">
        <v>0.1421687208287</v>
      </c>
      <c r="C3171">
        <f t="shared" si="49"/>
        <v>0.1421687208287</v>
      </c>
    </row>
    <row r="3172" spans="2:3" x14ac:dyDescent="0.35">
      <c r="B3172">
        <v>0.13802731285</v>
      </c>
      <c r="C3172">
        <f t="shared" si="49"/>
        <v>0.13802731285</v>
      </c>
    </row>
    <row r="3173" spans="2:3" x14ac:dyDescent="0.35">
      <c r="B3173">
        <v>0.11755923479430001</v>
      </c>
      <c r="C3173">
        <f t="shared" si="49"/>
        <v>0.11755923479430001</v>
      </c>
    </row>
    <row r="3174" spans="2:3" x14ac:dyDescent="0.35">
      <c r="B3174">
        <v>0.13449239462880003</v>
      </c>
      <c r="C3174">
        <f t="shared" si="49"/>
        <v>0.13449239462880003</v>
      </c>
    </row>
    <row r="3175" spans="2:3" x14ac:dyDescent="0.35">
      <c r="B3175">
        <v>0.13656150552980001</v>
      </c>
      <c r="C3175">
        <f t="shared" si="49"/>
        <v>0.13656150552980001</v>
      </c>
    </row>
    <row r="3176" spans="2:3" x14ac:dyDescent="0.35">
      <c r="B3176">
        <v>0.14307915792280004</v>
      </c>
      <c r="C3176">
        <f t="shared" si="49"/>
        <v>0.14307915792280004</v>
      </c>
    </row>
    <row r="3177" spans="2:3" x14ac:dyDescent="0.35">
      <c r="B3177">
        <v>0.18385082361089999</v>
      </c>
      <c r="C3177">
        <f t="shared" si="49"/>
        <v>0.18385082361089999</v>
      </c>
    </row>
    <row r="3178" spans="2:3" x14ac:dyDescent="0.35">
      <c r="B3178">
        <v>0.2641451442976</v>
      </c>
      <c r="C3178">
        <f t="shared" si="49"/>
        <v>0.2641451442976</v>
      </c>
    </row>
    <row r="3179" spans="2:3" x14ac:dyDescent="0.35">
      <c r="B3179">
        <v>0.25463295889339999</v>
      </c>
      <c r="C3179">
        <f t="shared" si="49"/>
        <v>0.25463295889339999</v>
      </c>
    </row>
    <row r="3180" spans="2:3" x14ac:dyDescent="0.35">
      <c r="B3180">
        <v>0.21404187893519999</v>
      </c>
      <c r="C3180">
        <f t="shared" si="49"/>
        <v>0.21404187893519999</v>
      </c>
    </row>
    <row r="3181" spans="2:3" x14ac:dyDescent="0.35">
      <c r="B3181">
        <v>0.19049382433240003</v>
      </c>
      <c r="C3181">
        <f t="shared" si="49"/>
        <v>0.19049382433240003</v>
      </c>
    </row>
    <row r="3182" spans="2:3" x14ac:dyDescent="0.35">
      <c r="B3182">
        <v>0.1718098582517</v>
      </c>
      <c r="C3182">
        <f t="shared" si="49"/>
        <v>0.1718098582517</v>
      </c>
    </row>
    <row r="3183" spans="2:3" x14ac:dyDescent="0.35">
      <c r="B3183">
        <v>0.17895873061379997</v>
      </c>
      <c r="C3183">
        <f t="shared" si="49"/>
        <v>0.17895873061379997</v>
      </c>
    </row>
    <row r="3184" spans="2:3" x14ac:dyDescent="0.35">
      <c r="B3184">
        <v>0.17764543628579998</v>
      </c>
      <c r="C3184">
        <f t="shared" si="49"/>
        <v>0.17764543628579998</v>
      </c>
    </row>
    <row r="3185" spans="2:3" x14ac:dyDescent="0.35">
      <c r="B3185">
        <v>0.18780428062649998</v>
      </c>
      <c r="C3185">
        <f t="shared" si="49"/>
        <v>0.18780428062649998</v>
      </c>
    </row>
    <row r="3186" spans="2:3" x14ac:dyDescent="0.35">
      <c r="B3186">
        <v>0.19913816272250001</v>
      </c>
      <c r="C3186">
        <f t="shared" si="49"/>
        <v>0.19913816272250001</v>
      </c>
    </row>
    <row r="3187" spans="2:3" x14ac:dyDescent="0.35">
      <c r="B3187">
        <v>0.20217207190760006</v>
      </c>
      <c r="C3187">
        <f t="shared" si="49"/>
        <v>0.20217207190760006</v>
      </c>
    </row>
    <row r="3188" spans="2:3" x14ac:dyDescent="0.35">
      <c r="B3188">
        <v>0.19422325214409997</v>
      </c>
      <c r="C3188">
        <f t="shared" si="49"/>
        <v>0.19422325214409997</v>
      </c>
    </row>
    <row r="3189" spans="2:3" x14ac:dyDescent="0.35">
      <c r="B3189">
        <v>0.19163889104189996</v>
      </c>
      <c r="C3189">
        <f t="shared" si="49"/>
        <v>0.19163889104189996</v>
      </c>
    </row>
    <row r="3190" spans="2:3" x14ac:dyDescent="0.35">
      <c r="B3190">
        <v>0.29501730816269994</v>
      </c>
      <c r="C3190">
        <f t="shared" si="49"/>
        <v>0.29501730816269994</v>
      </c>
    </row>
    <row r="3191" spans="2:3" x14ac:dyDescent="0.35">
      <c r="B3191">
        <v>0.3121915932390999</v>
      </c>
      <c r="C3191">
        <f t="shared" si="49"/>
        <v>0.3121915932390999</v>
      </c>
    </row>
    <row r="3192" spans="2:3" x14ac:dyDescent="0.35">
      <c r="B3192">
        <v>0.26312804518799998</v>
      </c>
      <c r="C3192">
        <f t="shared" si="49"/>
        <v>0.26312804518799998</v>
      </c>
    </row>
    <row r="3193" spans="2:3" x14ac:dyDescent="0.35">
      <c r="B3193">
        <v>0.1974104511418</v>
      </c>
      <c r="C3193">
        <f t="shared" si="49"/>
        <v>0.1974104511418</v>
      </c>
    </row>
    <row r="3194" spans="2:3" x14ac:dyDescent="0.35">
      <c r="B3194">
        <v>0.1977419176895</v>
      </c>
      <c r="C3194">
        <f t="shared" si="49"/>
        <v>0.1977419176895</v>
      </c>
    </row>
    <row r="3195" spans="2:3" x14ac:dyDescent="0.35">
      <c r="B3195">
        <v>0.1539834799814</v>
      </c>
      <c r="C3195">
        <f t="shared" si="49"/>
        <v>0.1539834799814</v>
      </c>
    </row>
    <row r="3196" spans="2:3" x14ac:dyDescent="0.35">
      <c r="B3196">
        <v>0.24903594839830001</v>
      </c>
      <c r="C3196">
        <f t="shared" si="49"/>
        <v>0.24903594839830001</v>
      </c>
    </row>
    <row r="3197" spans="2:3" x14ac:dyDescent="0.35">
      <c r="B3197">
        <v>0.39377685065239998</v>
      </c>
      <c r="C3197">
        <f t="shared" si="49"/>
        <v>0.39377685065239998</v>
      </c>
    </row>
    <row r="3198" spans="2:3" x14ac:dyDescent="0.35">
      <c r="B3198">
        <v>0.41781062788450002</v>
      </c>
      <c r="C3198">
        <f t="shared" si="49"/>
        <v>0.41781062788450002</v>
      </c>
    </row>
    <row r="3199" spans="2:3" x14ac:dyDescent="0.35">
      <c r="B3199">
        <v>0.40474026569299992</v>
      </c>
      <c r="C3199">
        <f t="shared" si="49"/>
        <v>0.40474026569299992</v>
      </c>
    </row>
    <row r="3200" spans="2:3" x14ac:dyDescent="0.35">
      <c r="B3200">
        <v>0.4385145232423</v>
      </c>
      <c r="C3200">
        <f t="shared" si="49"/>
        <v>0.4385145232423</v>
      </c>
    </row>
    <row r="3201" spans="2:3" x14ac:dyDescent="0.35">
      <c r="B3201">
        <v>0.54085239286289999</v>
      </c>
      <c r="C3201">
        <f t="shared" si="49"/>
        <v>0.54085239286289999</v>
      </c>
    </row>
    <row r="3202" spans="2:3" x14ac:dyDescent="0.35">
      <c r="B3202">
        <v>0.53574149382199998</v>
      </c>
      <c r="C3202">
        <f t="shared" si="49"/>
        <v>0.53574149382199998</v>
      </c>
    </row>
    <row r="3203" spans="2:3" x14ac:dyDescent="0.35">
      <c r="B3203">
        <v>0.44475677712380007</v>
      </c>
      <c r="C3203">
        <f t="shared" si="49"/>
        <v>0.44475677712380007</v>
      </c>
    </row>
    <row r="3204" spans="2:3" x14ac:dyDescent="0.35">
      <c r="B3204">
        <v>0.36475450657159997</v>
      </c>
      <c r="C3204">
        <f t="shared" si="49"/>
        <v>0.36475450657159997</v>
      </c>
    </row>
    <row r="3205" spans="2:3" x14ac:dyDescent="0.35">
      <c r="B3205">
        <v>0.30433040625429991</v>
      </c>
      <c r="C3205">
        <f t="shared" si="49"/>
        <v>0.30433040625429991</v>
      </c>
    </row>
    <row r="3206" spans="2:3" x14ac:dyDescent="0.35">
      <c r="B3206">
        <v>0.30298430977970009</v>
      </c>
      <c r="C3206">
        <f t="shared" si="49"/>
        <v>0.30298430977970009</v>
      </c>
    </row>
    <row r="3207" spans="2:3" x14ac:dyDescent="0.35">
      <c r="B3207">
        <v>0.3203651085178999</v>
      </c>
      <c r="C3207">
        <f t="shared" ref="C3207:C3270" si="50">B3207</f>
        <v>0.3203651085178999</v>
      </c>
    </row>
    <row r="3208" spans="2:3" x14ac:dyDescent="0.35">
      <c r="B3208">
        <v>0.32041170896230003</v>
      </c>
      <c r="C3208">
        <f t="shared" si="50"/>
        <v>0.32041170896230003</v>
      </c>
    </row>
    <row r="3209" spans="2:3" x14ac:dyDescent="0.35">
      <c r="B3209">
        <v>0.33753280234130012</v>
      </c>
      <c r="C3209">
        <f t="shared" si="50"/>
        <v>0.33753280234130012</v>
      </c>
    </row>
    <row r="3210" spans="2:3" x14ac:dyDescent="0.35">
      <c r="B3210">
        <v>0.34193971840100001</v>
      </c>
      <c r="C3210">
        <f t="shared" si="50"/>
        <v>0.34193971840100001</v>
      </c>
    </row>
    <row r="3211" spans="2:3" x14ac:dyDescent="0.35">
      <c r="B3211">
        <v>0.36305152214879999</v>
      </c>
      <c r="C3211">
        <f t="shared" si="50"/>
        <v>0.36305152214879999</v>
      </c>
    </row>
    <row r="3212" spans="2:3" x14ac:dyDescent="0.35">
      <c r="B3212">
        <v>0.38797887870080006</v>
      </c>
      <c r="C3212">
        <f t="shared" si="50"/>
        <v>0.38797887870080006</v>
      </c>
    </row>
    <row r="3213" spans="2:3" x14ac:dyDescent="0.35">
      <c r="B3213">
        <v>0.41903105048249994</v>
      </c>
      <c r="C3213">
        <f t="shared" si="50"/>
        <v>0.41903105048249994</v>
      </c>
    </row>
    <row r="3214" spans="2:3" x14ac:dyDescent="0.35">
      <c r="B3214">
        <v>0.44406834712450005</v>
      </c>
      <c r="C3214">
        <f t="shared" si="50"/>
        <v>0.44406834712450005</v>
      </c>
    </row>
    <row r="3215" spans="2:3" x14ac:dyDescent="0.35">
      <c r="B3215">
        <v>0.44347965830489994</v>
      </c>
      <c r="C3215">
        <f t="shared" si="50"/>
        <v>0.44347965830489994</v>
      </c>
    </row>
    <row r="3216" spans="2:3" x14ac:dyDescent="0.35">
      <c r="B3216">
        <v>0.38674304331040005</v>
      </c>
      <c r="C3216">
        <f t="shared" si="50"/>
        <v>0.38674304331040005</v>
      </c>
    </row>
    <row r="3217" spans="2:3" x14ac:dyDescent="0.35">
      <c r="B3217">
        <v>0.33776982284040008</v>
      </c>
      <c r="C3217">
        <f t="shared" si="50"/>
        <v>0.33776982284040008</v>
      </c>
    </row>
    <row r="3218" spans="2:3" x14ac:dyDescent="0.35">
      <c r="B3218">
        <v>0.340524437678</v>
      </c>
      <c r="C3218">
        <f t="shared" si="50"/>
        <v>0.340524437678</v>
      </c>
    </row>
    <row r="3219" spans="2:3" x14ac:dyDescent="0.35">
      <c r="B3219">
        <v>0.27537823424230001</v>
      </c>
      <c r="C3219">
        <f t="shared" si="50"/>
        <v>0.27537823424230001</v>
      </c>
    </row>
    <row r="3220" spans="2:3" x14ac:dyDescent="0.35">
      <c r="B3220">
        <v>0.35632101065640009</v>
      </c>
      <c r="C3220">
        <f t="shared" si="50"/>
        <v>0.35632101065640009</v>
      </c>
    </row>
    <row r="3221" spans="2:3" x14ac:dyDescent="0.35">
      <c r="B3221">
        <v>0.43094900154150001</v>
      </c>
      <c r="C3221">
        <f t="shared" si="50"/>
        <v>0.43094900154150001</v>
      </c>
    </row>
    <row r="3222" spans="2:3" x14ac:dyDescent="0.35">
      <c r="B3222">
        <v>0.47672034246779998</v>
      </c>
      <c r="C3222">
        <f t="shared" si="50"/>
        <v>0.47672034246779998</v>
      </c>
    </row>
    <row r="3223" spans="2:3" x14ac:dyDescent="0.35">
      <c r="B3223">
        <v>0.46814856403570004</v>
      </c>
      <c r="C3223">
        <f t="shared" si="50"/>
        <v>0.46814856403570004</v>
      </c>
    </row>
    <row r="3224" spans="2:3" x14ac:dyDescent="0.35">
      <c r="B3224">
        <v>0.47103983390640008</v>
      </c>
      <c r="C3224">
        <f t="shared" si="50"/>
        <v>0.47103983390640008</v>
      </c>
    </row>
    <row r="3225" spans="2:3" x14ac:dyDescent="0.35">
      <c r="B3225">
        <v>0.55674077970270008</v>
      </c>
      <c r="C3225">
        <f t="shared" si="50"/>
        <v>0.55674077970270008</v>
      </c>
    </row>
    <row r="3226" spans="2:3" x14ac:dyDescent="0.35">
      <c r="B3226">
        <v>0.58063019716100006</v>
      </c>
      <c r="C3226">
        <f t="shared" si="50"/>
        <v>0.58063019716100006</v>
      </c>
    </row>
    <row r="3227" spans="2:3" x14ac:dyDescent="0.35">
      <c r="B3227">
        <v>0.4621896411909</v>
      </c>
      <c r="C3227">
        <f t="shared" si="50"/>
        <v>0.4621896411909</v>
      </c>
    </row>
    <row r="3228" spans="2:3" x14ac:dyDescent="0.35">
      <c r="B3228">
        <v>0.36149820201210003</v>
      </c>
      <c r="C3228">
        <f t="shared" si="50"/>
        <v>0.36149820201210003</v>
      </c>
    </row>
    <row r="3229" spans="2:3" x14ac:dyDescent="0.35">
      <c r="B3229">
        <v>0.3111236955394</v>
      </c>
      <c r="C3229">
        <f t="shared" si="50"/>
        <v>0.3111236955394</v>
      </c>
    </row>
    <row r="3230" spans="2:3" x14ac:dyDescent="0.35">
      <c r="B3230">
        <v>0.32938808180690005</v>
      </c>
      <c r="C3230">
        <f t="shared" si="50"/>
        <v>0.32938808180690005</v>
      </c>
    </row>
    <row r="3231" spans="2:3" x14ac:dyDescent="0.35">
      <c r="B3231">
        <v>0.32797491025119996</v>
      </c>
      <c r="C3231">
        <f t="shared" si="50"/>
        <v>0.32797491025119996</v>
      </c>
    </row>
    <row r="3232" spans="2:3" x14ac:dyDescent="0.35">
      <c r="B3232">
        <v>0.27848387330779995</v>
      </c>
      <c r="C3232">
        <f t="shared" si="50"/>
        <v>0.27848387330779995</v>
      </c>
    </row>
    <row r="3233" spans="2:3" x14ac:dyDescent="0.35">
      <c r="B3233">
        <v>0.27137778235629995</v>
      </c>
      <c r="C3233">
        <f t="shared" si="50"/>
        <v>0.27137778235629995</v>
      </c>
    </row>
    <row r="3234" spans="2:3" x14ac:dyDescent="0.35">
      <c r="B3234">
        <v>0.24898312642180001</v>
      </c>
      <c r="C3234">
        <f t="shared" si="50"/>
        <v>0.24898312642180001</v>
      </c>
    </row>
    <row r="3235" spans="2:3" x14ac:dyDescent="0.35">
      <c r="B3235">
        <v>0.27902909385369995</v>
      </c>
      <c r="C3235">
        <f t="shared" si="50"/>
        <v>0.27902909385369995</v>
      </c>
    </row>
    <row r="3236" spans="2:3" x14ac:dyDescent="0.35">
      <c r="B3236">
        <v>0.31599228360739989</v>
      </c>
      <c r="C3236">
        <f t="shared" si="50"/>
        <v>0.31599228360739989</v>
      </c>
    </row>
    <row r="3237" spans="2:3" x14ac:dyDescent="0.35">
      <c r="B3237">
        <v>0.34204962392619992</v>
      </c>
      <c r="C3237">
        <f t="shared" si="50"/>
        <v>0.34204962392619992</v>
      </c>
    </row>
    <row r="3238" spans="2:3" x14ac:dyDescent="0.35">
      <c r="B3238">
        <v>0.34341681483890008</v>
      </c>
      <c r="C3238">
        <f t="shared" si="50"/>
        <v>0.34341681483890008</v>
      </c>
    </row>
    <row r="3239" spans="2:3" x14ac:dyDescent="0.35">
      <c r="B3239">
        <v>0.34240835904319999</v>
      </c>
      <c r="C3239">
        <f t="shared" si="50"/>
        <v>0.34240835904319999</v>
      </c>
    </row>
    <row r="3240" spans="2:3" x14ac:dyDescent="0.35">
      <c r="B3240">
        <v>0.2588230602828</v>
      </c>
      <c r="C3240">
        <f t="shared" si="50"/>
        <v>0.2588230602828</v>
      </c>
    </row>
    <row r="3241" spans="2:3" x14ac:dyDescent="0.35">
      <c r="B3241">
        <v>0.20160764796030001</v>
      </c>
      <c r="C3241">
        <f t="shared" si="50"/>
        <v>0.20160764796030001</v>
      </c>
    </row>
    <row r="3242" spans="2:3" x14ac:dyDescent="0.35">
      <c r="B3242">
        <v>0.23440151376810003</v>
      </c>
      <c r="C3242">
        <f t="shared" si="50"/>
        <v>0.23440151376810003</v>
      </c>
    </row>
    <row r="3243" spans="2:3" x14ac:dyDescent="0.35">
      <c r="B3243">
        <v>0.33004621748360002</v>
      </c>
      <c r="C3243">
        <f t="shared" si="50"/>
        <v>0.33004621748360002</v>
      </c>
    </row>
    <row r="3244" spans="2:3" x14ac:dyDescent="0.35">
      <c r="B3244">
        <v>0.33513754271510005</v>
      </c>
      <c r="C3244">
        <f t="shared" si="50"/>
        <v>0.33513754271510005</v>
      </c>
    </row>
    <row r="3245" spans="2:3" x14ac:dyDescent="0.35">
      <c r="B3245">
        <v>0.30843779418510009</v>
      </c>
      <c r="C3245">
        <f t="shared" si="50"/>
        <v>0.30843779418510009</v>
      </c>
    </row>
    <row r="3246" spans="2:3" x14ac:dyDescent="0.35">
      <c r="B3246">
        <v>0.30526093730019993</v>
      </c>
      <c r="C3246">
        <f t="shared" si="50"/>
        <v>0.30526093730019993</v>
      </c>
    </row>
    <row r="3247" spans="2:3" x14ac:dyDescent="0.35">
      <c r="B3247">
        <v>0.29922204138460001</v>
      </c>
      <c r="C3247">
        <f t="shared" si="50"/>
        <v>0.29922204138460001</v>
      </c>
    </row>
    <row r="3248" spans="2:3" x14ac:dyDescent="0.35">
      <c r="B3248">
        <v>0.28103802992239996</v>
      </c>
      <c r="C3248">
        <f t="shared" si="50"/>
        <v>0.28103802992239996</v>
      </c>
    </row>
    <row r="3249" spans="2:3" x14ac:dyDescent="0.35">
      <c r="B3249">
        <v>0.25166612509770003</v>
      </c>
      <c r="C3249">
        <f t="shared" si="50"/>
        <v>0.25166612509770003</v>
      </c>
    </row>
    <row r="3250" spans="2:3" x14ac:dyDescent="0.35">
      <c r="B3250">
        <v>0.1955907273127</v>
      </c>
      <c r="C3250">
        <f t="shared" si="50"/>
        <v>0.1955907273127</v>
      </c>
    </row>
    <row r="3251" spans="2:3" x14ac:dyDescent="0.35">
      <c r="B3251">
        <v>0.20959098427719999</v>
      </c>
      <c r="C3251">
        <f t="shared" si="50"/>
        <v>0.20959098427719999</v>
      </c>
    </row>
    <row r="3252" spans="2:3" x14ac:dyDescent="0.35">
      <c r="B3252">
        <v>0.1975596708638</v>
      </c>
      <c r="C3252">
        <f t="shared" si="50"/>
        <v>0.1975596708638</v>
      </c>
    </row>
    <row r="3253" spans="2:3" x14ac:dyDescent="0.35">
      <c r="B3253">
        <v>0.10418017248650002</v>
      </c>
      <c r="C3253">
        <f t="shared" si="50"/>
        <v>0.10418017248650002</v>
      </c>
    </row>
    <row r="3254" spans="2:3" x14ac:dyDescent="0.35">
      <c r="B3254">
        <v>0.11025354206299999</v>
      </c>
      <c r="C3254">
        <f t="shared" si="50"/>
        <v>0.11025354206299999</v>
      </c>
    </row>
    <row r="3255" spans="2:3" x14ac:dyDescent="0.35">
      <c r="B3255">
        <v>8.1502396169499988E-2</v>
      </c>
      <c r="C3255">
        <f t="shared" si="50"/>
        <v>8.1502396169499988E-2</v>
      </c>
    </row>
    <row r="3256" spans="2:3" x14ac:dyDescent="0.35">
      <c r="B3256">
        <v>8.9708572287700003E-2</v>
      </c>
      <c r="C3256">
        <f t="shared" si="50"/>
        <v>8.9708572287700003E-2</v>
      </c>
    </row>
    <row r="3257" spans="2:3" x14ac:dyDescent="0.35">
      <c r="B3257">
        <v>0.12119013788709999</v>
      </c>
      <c r="C3257">
        <f t="shared" si="50"/>
        <v>0.12119013788709999</v>
      </c>
    </row>
    <row r="3258" spans="2:3" x14ac:dyDescent="0.35">
      <c r="B3258">
        <v>0.10689435872809999</v>
      </c>
      <c r="C3258">
        <f t="shared" si="50"/>
        <v>0.10689435872809999</v>
      </c>
    </row>
    <row r="3259" spans="2:3" x14ac:dyDescent="0.35">
      <c r="B3259">
        <v>9.8604321797600009E-2</v>
      </c>
      <c r="C3259">
        <f t="shared" si="50"/>
        <v>9.8604321797600009E-2</v>
      </c>
    </row>
    <row r="3260" spans="2:3" x14ac:dyDescent="0.35">
      <c r="B3260">
        <v>8.5040270126999981E-2</v>
      </c>
      <c r="C3260">
        <f t="shared" si="50"/>
        <v>8.5040270126999981E-2</v>
      </c>
    </row>
    <row r="3261" spans="2:3" x14ac:dyDescent="0.35">
      <c r="B3261">
        <v>7.0801428798800012E-2</v>
      </c>
      <c r="C3261">
        <f t="shared" si="50"/>
        <v>7.0801428798800012E-2</v>
      </c>
    </row>
    <row r="3262" spans="2:3" x14ac:dyDescent="0.35">
      <c r="B3262">
        <v>6.1320529929100004E-2</v>
      </c>
      <c r="C3262">
        <f t="shared" si="50"/>
        <v>6.1320529929100004E-2</v>
      </c>
    </row>
    <row r="3263" spans="2:3" x14ac:dyDescent="0.35">
      <c r="B3263">
        <v>5.9585676877500007E-2</v>
      </c>
      <c r="C3263">
        <f t="shared" si="50"/>
        <v>5.9585676877500007E-2</v>
      </c>
    </row>
    <row r="3264" spans="2:3" x14ac:dyDescent="0.35">
      <c r="B3264">
        <v>8.13445728374E-2</v>
      </c>
      <c r="C3264">
        <f t="shared" si="50"/>
        <v>8.13445728374E-2</v>
      </c>
    </row>
    <row r="3265" spans="2:3" x14ac:dyDescent="0.35">
      <c r="B3265">
        <v>7.2191236888100002E-2</v>
      </c>
      <c r="C3265">
        <f t="shared" si="50"/>
        <v>7.2191236888100002E-2</v>
      </c>
    </row>
    <row r="3266" spans="2:3" x14ac:dyDescent="0.35">
      <c r="B3266">
        <v>7.4587630102799993E-2</v>
      </c>
      <c r="C3266">
        <f t="shared" si="50"/>
        <v>7.4587630102799993E-2</v>
      </c>
    </row>
    <row r="3267" spans="2:3" x14ac:dyDescent="0.35">
      <c r="B3267">
        <v>5.5938051172599999E-2</v>
      </c>
      <c r="C3267">
        <f t="shared" si="50"/>
        <v>5.5938051172599999E-2</v>
      </c>
    </row>
    <row r="3268" spans="2:3" x14ac:dyDescent="0.35">
      <c r="B3268">
        <v>5.4081384737900001E-2</v>
      </c>
      <c r="C3268">
        <f t="shared" si="50"/>
        <v>5.4081384737900001E-2</v>
      </c>
    </row>
    <row r="3269" spans="2:3" x14ac:dyDescent="0.35">
      <c r="B3269">
        <v>5.7181722599399999E-2</v>
      </c>
      <c r="C3269">
        <f t="shared" si="50"/>
        <v>5.7181722599399999E-2</v>
      </c>
    </row>
    <row r="3270" spans="2:3" x14ac:dyDescent="0.35">
      <c r="B3270">
        <v>5.8921923435800001E-2</v>
      </c>
      <c r="C3270">
        <f t="shared" si="50"/>
        <v>5.8921923435800001E-2</v>
      </c>
    </row>
    <row r="3271" spans="2:3" x14ac:dyDescent="0.35">
      <c r="B3271">
        <v>5.6324046088799998E-2</v>
      </c>
      <c r="C3271">
        <f t="shared" ref="C3271:C3334" si="51">B3271</f>
        <v>5.6324046088799998E-2</v>
      </c>
    </row>
    <row r="3272" spans="2:3" x14ac:dyDescent="0.35">
      <c r="B3272">
        <v>4.9579653943300009E-2</v>
      </c>
      <c r="C3272">
        <f t="shared" si="51"/>
        <v>4.9579653943300009E-2</v>
      </c>
    </row>
    <row r="3273" spans="2:3" x14ac:dyDescent="0.35">
      <c r="B3273">
        <v>5.6551029707800002E-2</v>
      </c>
      <c r="C3273">
        <f t="shared" si="51"/>
        <v>5.6551029707800002E-2</v>
      </c>
    </row>
    <row r="3274" spans="2:3" x14ac:dyDescent="0.35">
      <c r="B3274">
        <v>5.0617421049300004E-2</v>
      </c>
      <c r="C3274">
        <f t="shared" si="51"/>
        <v>5.0617421049300004E-2</v>
      </c>
    </row>
    <row r="3275" spans="2:3" x14ac:dyDescent="0.35">
      <c r="B3275">
        <v>6.7895075243200015E-2</v>
      </c>
      <c r="C3275">
        <f t="shared" si="51"/>
        <v>6.7895075243200015E-2</v>
      </c>
    </row>
    <row r="3276" spans="2:3" x14ac:dyDescent="0.35">
      <c r="B3276">
        <v>7.4784315787899999E-2</v>
      </c>
      <c r="C3276">
        <f t="shared" si="51"/>
        <v>7.4784315787899999E-2</v>
      </c>
    </row>
    <row r="3277" spans="2:3" x14ac:dyDescent="0.35">
      <c r="B3277">
        <v>6.949733607490001E-2</v>
      </c>
      <c r="C3277">
        <f t="shared" si="51"/>
        <v>6.949733607490001E-2</v>
      </c>
    </row>
    <row r="3278" spans="2:3" x14ac:dyDescent="0.35">
      <c r="B3278">
        <v>7.5244583790699995E-2</v>
      </c>
      <c r="C3278">
        <f t="shared" si="51"/>
        <v>7.5244583790699995E-2</v>
      </c>
    </row>
    <row r="3279" spans="2:3" x14ac:dyDescent="0.35">
      <c r="B3279">
        <v>7.5111043906900002E-2</v>
      </c>
      <c r="C3279">
        <f t="shared" si="51"/>
        <v>7.5111043906900002E-2</v>
      </c>
    </row>
    <row r="3280" spans="2:3" x14ac:dyDescent="0.35">
      <c r="B3280">
        <v>7.8157691638799986E-2</v>
      </c>
      <c r="C3280">
        <f t="shared" si="51"/>
        <v>7.8157691638799986E-2</v>
      </c>
    </row>
    <row r="3281" spans="2:3" x14ac:dyDescent="0.35">
      <c r="B3281">
        <v>8.8876454349999995E-2</v>
      </c>
      <c r="C3281">
        <f t="shared" si="51"/>
        <v>8.8876454349999995E-2</v>
      </c>
    </row>
    <row r="3282" spans="2:3" x14ac:dyDescent="0.35">
      <c r="B3282">
        <v>9.1836582859900012E-2</v>
      </c>
      <c r="C3282">
        <f t="shared" si="51"/>
        <v>9.1836582859900012E-2</v>
      </c>
    </row>
    <row r="3283" spans="2:3" x14ac:dyDescent="0.35">
      <c r="B3283">
        <v>0.10444018347570001</v>
      </c>
      <c r="C3283">
        <f t="shared" si="51"/>
        <v>0.10444018347570001</v>
      </c>
    </row>
    <row r="3284" spans="2:3" x14ac:dyDescent="0.35">
      <c r="B3284">
        <v>9.90564935546E-2</v>
      </c>
      <c r="C3284">
        <f t="shared" si="51"/>
        <v>9.90564935546E-2</v>
      </c>
    </row>
    <row r="3285" spans="2:3" x14ac:dyDescent="0.35">
      <c r="B3285">
        <v>8.3606104731800024E-2</v>
      </c>
      <c r="C3285">
        <f t="shared" si="51"/>
        <v>8.3606104731800024E-2</v>
      </c>
    </row>
    <row r="3286" spans="2:3" x14ac:dyDescent="0.35">
      <c r="B3286">
        <v>8.3172980382200001E-2</v>
      </c>
      <c r="C3286">
        <f t="shared" si="51"/>
        <v>8.3172980382200001E-2</v>
      </c>
    </row>
    <row r="3287" spans="2:3" x14ac:dyDescent="0.35">
      <c r="B3287">
        <v>7.4816075113799993E-2</v>
      </c>
      <c r="C3287">
        <f t="shared" si="51"/>
        <v>7.4816075113799993E-2</v>
      </c>
    </row>
    <row r="3288" spans="2:3" x14ac:dyDescent="0.35">
      <c r="B3288">
        <v>7.8123122034E-2</v>
      </c>
      <c r="C3288">
        <f t="shared" si="51"/>
        <v>7.8123122034E-2</v>
      </c>
    </row>
    <row r="3289" spans="2:3" x14ac:dyDescent="0.35">
      <c r="B3289">
        <v>8.3826441494400009E-2</v>
      </c>
      <c r="C3289">
        <f t="shared" si="51"/>
        <v>8.3826441494400009E-2</v>
      </c>
    </row>
    <row r="3290" spans="2:3" x14ac:dyDescent="0.35">
      <c r="B3290">
        <v>8.4968473151299989E-2</v>
      </c>
      <c r="C3290">
        <f t="shared" si="51"/>
        <v>8.4968473151299989E-2</v>
      </c>
    </row>
    <row r="3291" spans="2:3" x14ac:dyDescent="0.35">
      <c r="B3291">
        <v>0.11014126538960002</v>
      </c>
      <c r="C3291">
        <f t="shared" si="51"/>
        <v>0.11014126538960002</v>
      </c>
    </row>
    <row r="3292" spans="2:3" x14ac:dyDescent="0.35">
      <c r="B3292">
        <v>9.0406992497100019E-2</v>
      </c>
      <c r="C3292">
        <f t="shared" si="51"/>
        <v>9.0406992497100019E-2</v>
      </c>
    </row>
    <row r="3293" spans="2:3" x14ac:dyDescent="0.35">
      <c r="B3293">
        <v>8.8644838934100009E-2</v>
      </c>
      <c r="C3293">
        <f t="shared" si="51"/>
        <v>8.8644838934100009E-2</v>
      </c>
    </row>
    <row r="3294" spans="2:3" x14ac:dyDescent="0.35">
      <c r="B3294">
        <v>0.10746510424900001</v>
      </c>
      <c r="C3294">
        <f t="shared" si="51"/>
        <v>0.10746510424900001</v>
      </c>
    </row>
    <row r="3295" spans="2:3" x14ac:dyDescent="0.35">
      <c r="B3295">
        <v>0.17590481178400003</v>
      </c>
      <c r="C3295">
        <f t="shared" si="51"/>
        <v>0.17590481178400003</v>
      </c>
    </row>
    <row r="3296" spans="2:3" x14ac:dyDescent="0.35">
      <c r="B3296">
        <v>0.23988940925580002</v>
      </c>
      <c r="C3296">
        <f t="shared" si="51"/>
        <v>0.23988940925580002</v>
      </c>
    </row>
    <row r="3297" spans="2:3" x14ac:dyDescent="0.35">
      <c r="B3297">
        <v>0.23723587929450002</v>
      </c>
      <c r="C3297">
        <f t="shared" si="51"/>
        <v>0.23723587929450002</v>
      </c>
    </row>
    <row r="3298" spans="2:3" x14ac:dyDescent="0.35">
      <c r="B3298">
        <v>0.25791962569889998</v>
      </c>
      <c r="C3298">
        <f t="shared" si="51"/>
        <v>0.25791962569889998</v>
      </c>
    </row>
    <row r="3299" spans="2:3" x14ac:dyDescent="0.35">
      <c r="B3299">
        <v>0.27682283751020004</v>
      </c>
      <c r="C3299">
        <f t="shared" si="51"/>
        <v>0.27682283751020004</v>
      </c>
    </row>
    <row r="3300" spans="2:3" x14ac:dyDescent="0.35">
      <c r="B3300">
        <v>0.25097027840389996</v>
      </c>
      <c r="C3300">
        <f t="shared" si="51"/>
        <v>0.25097027840389996</v>
      </c>
    </row>
    <row r="3301" spans="2:3" x14ac:dyDescent="0.35">
      <c r="B3301">
        <v>0.22630643358400002</v>
      </c>
      <c r="C3301">
        <f t="shared" si="51"/>
        <v>0.22630643358400002</v>
      </c>
    </row>
    <row r="3302" spans="2:3" x14ac:dyDescent="0.35">
      <c r="B3302">
        <v>0.21409925952749997</v>
      </c>
      <c r="C3302">
        <f t="shared" si="51"/>
        <v>0.21409925952749997</v>
      </c>
    </row>
    <row r="3303" spans="2:3" x14ac:dyDescent="0.35">
      <c r="B3303">
        <v>0.21516950726130005</v>
      </c>
      <c r="C3303">
        <f t="shared" si="51"/>
        <v>0.21516950726130005</v>
      </c>
    </row>
    <row r="3304" spans="2:3" x14ac:dyDescent="0.35">
      <c r="B3304">
        <v>0.2149150681342</v>
      </c>
      <c r="C3304">
        <f t="shared" si="51"/>
        <v>0.2149150681342</v>
      </c>
    </row>
    <row r="3305" spans="2:3" x14ac:dyDescent="0.35">
      <c r="B3305">
        <v>0.2043134250768</v>
      </c>
      <c r="C3305">
        <f t="shared" si="51"/>
        <v>0.2043134250768</v>
      </c>
    </row>
    <row r="3306" spans="2:3" x14ac:dyDescent="0.35">
      <c r="B3306">
        <v>0.20187604887319999</v>
      </c>
      <c r="C3306">
        <f t="shared" si="51"/>
        <v>0.20187604887319999</v>
      </c>
    </row>
    <row r="3307" spans="2:3" x14ac:dyDescent="0.35">
      <c r="B3307">
        <v>0.19574952038770002</v>
      </c>
      <c r="C3307">
        <f t="shared" si="51"/>
        <v>0.19574952038770002</v>
      </c>
    </row>
    <row r="3308" spans="2:3" x14ac:dyDescent="0.35">
      <c r="B3308">
        <v>0.18937376915690002</v>
      </c>
      <c r="C3308">
        <f t="shared" si="51"/>
        <v>0.18937376915690002</v>
      </c>
    </row>
    <row r="3309" spans="2:3" x14ac:dyDescent="0.35">
      <c r="B3309">
        <v>0.1997985373084</v>
      </c>
      <c r="C3309">
        <f t="shared" si="51"/>
        <v>0.1997985373084</v>
      </c>
    </row>
    <row r="3310" spans="2:3" x14ac:dyDescent="0.35">
      <c r="B3310">
        <v>0.23136353761439998</v>
      </c>
      <c r="C3310">
        <f t="shared" si="51"/>
        <v>0.23136353761439998</v>
      </c>
    </row>
    <row r="3311" spans="2:3" x14ac:dyDescent="0.35">
      <c r="B3311">
        <v>0.1168365294166</v>
      </c>
      <c r="C3311">
        <f t="shared" si="51"/>
        <v>0.1168365294166</v>
      </c>
    </row>
    <row r="3312" spans="2:3" x14ac:dyDescent="0.35">
      <c r="B3312">
        <v>7.1182250988000004E-2</v>
      </c>
      <c r="C3312">
        <f t="shared" si="51"/>
        <v>7.1182250988000004E-2</v>
      </c>
    </row>
    <row r="3313" spans="2:3" x14ac:dyDescent="0.35">
      <c r="B3313">
        <v>7.1842223462500007E-2</v>
      </c>
      <c r="C3313">
        <f t="shared" si="51"/>
        <v>7.1842223462500007E-2</v>
      </c>
    </row>
    <row r="3314" spans="2:3" x14ac:dyDescent="0.35">
      <c r="B3314">
        <v>6.8471555926600008E-2</v>
      </c>
      <c r="C3314">
        <f t="shared" si="51"/>
        <v>6.8471555926600008E-2</v>
      </c>
    </row>
    <row r="3315" spans="2:3" x14ac:dyDescent="0.35">
      <c r="B3315">
        <v>6.3750933366300014E-2</v>
      </c>
      <c r="C3315">
        <f t="shared" si="51"/>
        <v>6.3750933366300014E-2</v>
      </c>
    </row>
    <row r="3316" spans="2:3" x14ac:dyDescent="0.35">
      <c r="B3316">
        <v>6.4022030645000005E-2</v>
      </c>
      <c r="C3316">
        <f t="shared" si="51"/>
        <v>6.4022030645000005E-2</v>
      </c>
    </row>
    <row r="3317" spans="2:3" x14ac:dyDescent="0.35">
      <c r="B3317">
        <v>7.616347168019999E-2</v>
      </c>
      <c r="C3317">
        <f t="shared" si="51"/>
        <v>7.616347168019999E-2</v>
      </c>
    </row>
    <row r="3318" spans="2:3" x14ac:dyDescent="0.35">
      <c r="B3318">
        <v>0.1258509393593</v>
      </c>
      <c r="C3318">
        <f t="shared" si="51"/>
        <v>0.1258509393593</v>
      </c>
    </row>
    <row r="3319" spans="2:3" x14ac:dyDescent="0.35">
      <c r="B3319">
        <v>0.21911981363660002</v>
      </c>
      <c r="C3319">
        <f t="shared" si="51"/>
        <v>0.21911981363660002</v>
      </c>
    </row>
    <row r="3320" spans="2:3" x14ac:dyDescent="0.35">
      <c r="B3320">
        <v>0.251130263129</v>
      </c>
      <c r="C3320">
        <f t="shared" si="51"/>
        <v>0.251130263129</v>
      </c>
    </row>
    <row r="3321" spans="2:3" x14ac:dyDescent="0.35">
      <c r="B3321">
        <v>7.5485761260400006E-2</v>
      </c>
      <c r="C3321">
        <f t="shared" si="51"/>
        <v>7.5485761260400006E-2</v>
      </c>
    </row>
    <row r="3322" spans="2:3" x14ac:dyDescent="0.35">
      <c r="B3322">
        <v>7.7037252182999991E-2</v>
      </c>
      <c r="C3322">
        <f t="shared" si="51"/>
        <v>7.7037252182999991E-2</v>
      </c>
    </row>
    <row r="3323" spans="2:3" x14ac:dyDescent="0.35">
      <c r="B3323">
        <v>0.19790660974419999</v>
      </c>
      <c r="C3323">
        <f t="shared" si="51"/>
        <v>0.19790660974419999</v>
      </c>
    </row>
    <row r="3324" spans="2:3" x14ac:dyDescent="0.35">
      <c r="B3324">
        <v>0.26143188920929994</v>
      </c>
      <c r="C3324">
        <f t="shared" si="51"/>
        <v>0.26143188920929994</v>
      </c>
    </row>
    <row r="3325" spans="2:3" x14ac:dyDescent="0.35">
      <c r="B3325">
        <v>0.2634141536297</v>
      </c>
      <c r="C3325">
        <f t="shared" si="51"/>
        <v>0.2634141536297</v>
      </c>
    </row>
    <row r="3326" spans="2:3" x14ac:dyDescent="0.35">
      <c r="B3326">
        <v>0.26882205251210001</v>
      </c>
      <c r="C3326">
        <f t="shared" si="51"/>
        <v>0.26882205251210001</v>
      </c>
    </row>
    <row r="3327" spans="2:3" x14ac:dyDescent="0.35">
      <c r="B3327">
        <v>0.2599863426688</v>
      </c>
      <c r="C3327">
        <f t="shared" si="51"/>
        <v>0.2599863426688</v>
      </c>
    </row>
    <row r="3328" spans="2:3" x14ac:dyDescent="0.35">
      <c r="B3328">
        <v>0.24999492997249997</v>
      </c>
      <c r="C3328">
        <f t="shared" si="51"/>
        <v>0.24999492997249997</v>
      </c>
    </row>
    <row r="3329" spans="2:3" x14ac:dyDescent="0.35">
      <c r="B3329">
        <v>0.23994553478099998</v>
      </c>
      <c r="C3329">
        <f t="shared" si="51"/>
        <v>0.23994553478099998</v>
      </c>
    </row>
    <row r="3330" spans="2:3" x14ac:dyDescent="0.35">
      <c r="B3330">
        <v>0.23897139018039998</v>
      </c>
      <c r="C3330">
        <f t="shared" si="51"/>
        <v>0.23897139018039998</v>
      </c>
    </row>
    <row r="3331" spans="2:3" x14ac:dyDescent="0.35">
      <c r="B3331">
        <v>0.25021921568559996</v>
      </c>
      <c r="C3331">
        <f t="shared" si="51"/>
        <v>0.25021921568559996</v>
      </c>
    </row>
    <row r="3332" spans="2:3" x14ac:dyDescent="0.35">
      <c r="B3332">
        <v>0.26595326904699995</v>
      </c>
      <c r="C3332">
        <f t="shared" si="51"/>
        <v>0.26595326904699995</v>
      </c>
    </row>
    <row r="3333" spans="2:3" x14ac:dyDescent="0.35">
      <c r="B3333">
        <v>0.30141509346620005</v>
      </c>
      <c r="C3333">
        <f t="shared" si="51"/>
        <v>0.30141509346620005</v>
      </c>
    </row>
    <row r="3334" spans="2:3" x14ac:dyDescent="0.35">
      <c r="B3334">
        <v>0.31695433618799995</v>
      </c>
      <c r="C3334">
        <f t="shared" si="51"/>
        <v>0.31695433618799995</v>
      </c>
    </row>
    <row r="3335" spans="2:3" x14ac:dyDescent="0.35">
      <c r="B3335">
        <v>0.27505992397860002</v>
      </c>
      <c r="C3335">
        <f t="shared" ref="C3335:C3398" si="52">B3335</f>
        <v>0.27505992397860002</v>
      </c>
    </row>
    <row r="3336" spans="2:3" x14ac:dyDescent="0.35">
      <c r="B3336">
        <v>6.6769765662000005E-2</v>
      </c>
      <c r="C3336">
        <f t="shared" si="52"/>
        <v>6.6769765662000005E-2</v>
      </c>
    </row>
    <row r="3337" spans="2:3" x14ac:dyDescent="0.35">
      <c r="B3337">
        <v>7.0928324040200011E-2</v>
      </c>
      <c r="C3337">
        <f t="shared" si="52"/>
        <v>7.0928324040200011E-2</v>
      </c>
    </row>
    <row r="3338" spans="2:3" x14ac:dyDescent="0.35">
      <c r="B3338">
        <v>0.10884824113870002</v>
      </c>
      <c r="C3338">
        <f t="shared" si="52"/>
        <v>0.10884824113870002</v>
      </c>
    </row>
    <row r="3339" spans="2:3" x14ac:dyDescent="0.35">
      <c r="B3339">
        <v>9.3206531935900006E-2</v>
      </c>
      <c r="C3339">
        <f t="shared" si="52"/>
        <v>9.3206531935900006E-2</v>
      </c>
    </row>
    <row r="3340" spans="2:3" x14ac:dyDescent="0.35">
      <c r="B3340">
        <v>8.0252615162300006E-2</v>
      </c>
      <c r="C3340">
        <f t="shared" si="52"/>
        <v>8.0252615162300006E-2</v>
      </c>
    </row>
    <row r="3341" spans="2:3" x14ac:dyDescent="0.35">
      <c r="B3341">
        <v>9.3438332417199996E-2</v>
      </c>
      <c r="C3341">
        <f t="shared" si="52"/>
        <v>9.3438332417199996E-2</v>
      </c>
    </row>
    <row r="3342" spans="2:3" x14ac:dyDescent="0.35">
      <c r="B3342">
        <v>0.16344559602979997</v>
      </c>
      <c r="C3342">
        <f t="shared" si="52"/>
        <v>0.16344559602979997</v>
      </c>
    </row>
    <row r="3343" spans="2:3" x14ac:dyDescent="0.35">
      <c r="B3343">
        <v>0.12099018464800003</v>
      </c>
      <c r="C3343">
        <f t="shared" si="52"/>
        <v>0.12099018464800003</v>
      </c>
    </row>
    <row r="3344" spans="2:3" x14ac:dyDescent="0.35">
      <c r="B3344">
        <v>8.191544343889999E-2</v>
      </c>
      <c r="C3344">
        <f t="shared" si="52"/>
        <v>8.191544343889999E-2</v>
      </c>
    </row>
    <row r="3345" spans="2:3" x14ac:dyDescent="0.35">
      <c r="B3345">
        <v>0.1236079718105</v>
      </c>
      <c r="C3345">
        <f t="shared" si="52"/>
        <v>0.1236079718105</v>
      </c>
    </row>
    <row r="3346" spans="2:3" x14ac:dyDescent="0.35">
      <c r="B3346">
        <v>0.20271318830410001</v>
      </c>
      <c r="C3346">
        <f t="shared" si="52"/>
        <v>0.20271318830410001</v>
      </c>
    </row>
    <row r="3347" spans="2:3" x14ac:dyDescent="0.35">
      <c r="B3347">
        <v>0.11720160447549999</v>
      </c>
      <c r="C3347">
        <f t="shared" si="52"/>
        <v>0.11720160447549999</v>
      </c>
    </row>
    <row r="3348" spans="2:3" x14ac:dyDescent="0.35">
      <c r="B3348">
        <v>0.1627202635401</v>
      </c>
      <c r="C3348">
        <f t="shared" si="52"/>
        <v>0.1627202635401</v>
      </c>
    </row>
    <row r="3349" spans="2:3" x14ac:dyDescent="0.35">
      <c r="B3349">
        <v>0.17964663425920002</v>
      </c>
      <c r="C3349">
        <f t="shared" si="52"/>
        <v>0.17964663425920002</v>
      </c>
    </row>
    <row r="3350" spans="2:3" x14ac:dyDescent="0.35">
      <c r="B3350">
        <v>0.18453165095780003</v>
      </c>
      <c r="C3350">
        <f t="shared" si="52"/>
        <v>0.18453165095780003</v>
      </c>
    </row>
    <row r="3351" spans="2:3" x14ac:dyDescent="0.35">
      <c r="B3351">
        <v>0.151839618781</v>
      </c>
      <c r="C3351">
        <f t="shared" si="52"/>
        <v>0.151839618781</v>
      </c>
    </row>
    <row r="3352" spans="2:3" x14ac:dyDescent="0.35">
      <c r="B3352">
        <v>0.13411609209700001</v>
      </c>
      <c r="C3352">
        <f t="shared" si="52"/>
        <v>0.13411609209700001</v>
      </c>
    </row>
    <row r="3353" spans="2:3" x14ac:dyDescent="0.35">
      <c r="B3353">
        <v>0.1143890417255</v>
      </c>
      <c r="C3353">
        <f t="shared" si="52"/>
        <v>0.1143890417255</v>
      </c>
    </row>
    <row r="3354" spans="2:3" x14ac:dyDescent="0.35">
      <c r="B3354">
        <v>0.1060790840413</v>
      </c>
      <c r="C3354">
        <f t="shared" si="52"/>
        <v>0.1060790840413</v>
      </c>
    </row>
    <row r="3355" spans="2:3" x14ac:dyDescent="0.35">
      <c r="B3355">
        <v>9.9867764257099978E-2</v>
      </c>
      <c r="C3355">
        <f t="shared" si="52"/>
        <v>9.9867764257099978E-2</v>
      </c>
    </row>
    <row r="3356" spans="2:3" x14ac:dyDescent="0.35">
      <c r="B3356">
        <v>9.5481694510200027E-2</v>
      </c>
      <c r="C3356">
        <f t="shared" si="52"/>
        <v>9.5481694510200027E-2</v>
      </c>
    </row>
    <row r="3357" spans="2:3" x14ac:dyDescent="0.35">
      <c r="B3357">
        <v>8.9083043846399992E-2</v>
      </c>
      <c r="C3357">
        <f t="shared" si="52"/>
        <v>8.9083043846399992E-2</v>
      </c>
    </row>
    <row r="3358" spans="2:3" x14ac:dyDescent="0.35">
      <c r="B3358">
        <v>8.5272677028300006E-2</v>
      </c>
      <c r="C3358">
        <f t="shared" si="52"/>
        <v>8.5272677028300006E-2</v>
      </c>
    </row>
    <row r="3359" spans="2:3" x14ac:dyDescent="0.35">
      <c r="B3359">
        <v>9.1101883442599979E-2</v>
      </c>
      <c r="C3359">
        <f t="shared" si="52"/>
        <v>9.1101883442599979E-2</v>
      </c>
    </row>
    <row r="3360" spans="2:3" x14ac:dyDescent="0.35">
      <c r="B3360">
        <v>8.867459923849999E-2</v>
      </c>
      <c r="C3360">
        <f t="shared" si="52"/>
        <v>8.867459923849999E-2</v>
      </c>
    </row>
    <row r="3361" spans="2:3" x14ac:dyDescent="0.35">
      <c r="B3361">
        <v>8.9230249578300003E-2</v>
      </c>
      <c r="C3361">
        <f t="shared" si="52"/>
        <v>8.9230249578300003E-2</v>
      </c>
    </row>
    <row r="3362" spans="2:3" x14ac:dyDescent="0.35">
      <c r="B3362">
        <v>8.9802052121499984E-2</v>
      </c>
      <c r="C3362">
        <f t="shared" si="52"/>
        <v>8.9802052121499984E-2</v>
      </c>
    </row>
    <row r="3363" spans="2:3" x14ac:dyDescent="0.35">
      <c r="B3363">
        <v>7.5044627802399996E-2</v>
      </c>
      <c r="C3363">
        <f t="shared" si="52"/>
        <v>7.5044627802399996E-2</v>
      </c>
    </row>
    <row r="3364" spans="2:3" x14ac:dyDescent="0.35">
      <c r="B3364">
        <v>0.14141706515960004</v>
      </c>
      <c r="C3364">
        <f t="shared" si="52"/>
        <v>0.14141706515960004</v>
      </c>
    </row>
    <row r="3365" spans="2:3" x14ac:dyDescent="0.35">
      <c r="B3365">
        <v>0.16659149708230001</v>
      </c>
      <c r="C3365">
        <f t="shared" si="52"/>
        <v>0.16659149708230001</v>
      </c>
    </row>
    <row r="3366" spans="2:3" x14ac:dyDescent="0.35">
      <c r="B3366">
        <v>0.19923606332219998</v>
      </c>
      <c r="C3366">
        <f t="shared" si="52"/>
        <v>0.19923606332219998</v>
      </c>
    </row>
    <row r="3367" spans="2:3" x14ac:dyDescent="0.35">
      <c r="B3367">
        <v>0.23106359040529995</v>
      </c>
      <c r="C3367">
        <f t="shared" si="52"/>
        <v>0.23106359040529995</v>
      </c>
    </row>
    <row r="3368" spans="2:3" x14ac:dyDescent="0.35">
      <c r="B3368">
        <v>0.27027617025360001</v>
      </c>
      <c r="C3368">
        <f t="shared" si="52"/>
        <v>0.27027617025360001</v>
      </c>
    </row>
    <row r="3369" spans="2:3" x14ac:dyDescent="0.35">
      <c r="B3369">
        <v>0.19317820030110003</v>
      </c>
      <c r="C3369">
        <f t="shared" si="52"/>
        <v>0.19317820030110003</v>
      </c>
    </row>
    <row r="3370" spans="2:3" x14ac:dyDescent="0.35">
      <c r="B3370">
        <v>0.28054169133059992</v>
      </c>
      <c r="C3370">
        <f t="shared" si="52"/>
        <v>0.28054169133059992</v>
      </c>
    </row>
    <row r="3371" spans="2:3" x14ac:dyDescent="0.35">
      <c r="B3371">
        <v>0.19592456701469999</v>
      </c>
      <c r="C3371">
        <f t="shared" si="52"/>
        <v>0.19592456701469999</v>
      </c>
    </row>
    <row r="3372" spans="2:3" x14ac:dyDescent="0.35">
      <c r="B3372">
        <v>0.14446485761289998</v>
      </c>
      <c r="C3372">
        <f t="shared" si="52"/>
        <v>0.14446485761289998</v>
      </c>
    </row>
    <row r="3373" spans="2:3" x14ac:dyDescent="0.35">
      <c r="B3373">
        <v>0.15729683452259999</v>
      </c>
      <c r="C3373">
        <f t="shared" si="52"/>
        <v>0.15729683452259999</v>
      </c>
    </row>
    <row r="3374" spans="2:3" x14ac:dyDescent="0.35">
      <c r="B3374">
        <v>0.14415566721879999</v>
      </c>
      <c r="C3374">
        <f t="shared" si="52"/>
        <v>0.14415566721879999</v>
      </c>
    </row>
    <row r="3375" spans="2:3" x14ac:dyDescent="0.35">
      <c r="B3375">
        <v>0.1553270507393</v>
      </c>
      <c r="C3375">
        <f t="shared" si="52"/>
        <v>0.1553270507393</v>
      </c>
    </row>
    <row r="3376" spans="2:3" x14ac:dyDescent="0.35">
      <c r="B3376">
        <v>0.14131897050490003</v>
      </c>
      <c r="C3376">
        <f t="shared" si="52"/>
        <v>0.14131897050490003</v>
      </c>
    </row>
    <row r="3377" spans="2:3" x14ac:dyDescent="0.35">
      <c r="B3377">
        <v>0.1228620938606</v>
      </c>
      <c r="C3377">
        <f t="shared" si="52"/>
        <v>0.1228620938606</v>
      </c>
    </row>
    <row r="3378" spans="2:3" x14ac:dyDescent="0.35">
      <c r="B3378">
        <v>0.1586613429464</v>
      </c>
      <c r="C3378">
        <f t="shared" si="52"/>
        <v>0.1586613429464</v>
      </c>
    </row>
    <row r="3379" spans="2:3" x14ac:dyDescent="0.35">
      <c r="B3379">
        <v>0.12685133149389999</v>
      </c>
      <c r="C3379">
        <f t="shared" si="52"/>
        <v>0.12685133149389999</v>
      </c>
    </row>
    <row r="3380" spans="2:3" x14ac:dyDescent="0.35">
      <c r="B3380">
        <v>0.14874483460820004</v>
      </c>
      <c r="C3380">
        <f t="shared" si="52"/>
        <v>0.14874483460820004</v>
      </c>
    </row>
    <row r="3381" spans="2:3" x14ac:dyDescent="0.35">
      <c r="B3381">
        <v>0.17850626842089998</v>
      </c>
      <c r="C3381">
        <f t="shared" si="52"/>
        <v>0.17850626842089998</v>
      </c>
    </row>
    <row r="3382" spans="2:3" x14ac:dyDescent="0.35">
      <c r="B3382">
        <v>0.16271803538970001</v>
      </c>
      <c r="C3382">
        <f t="shared" si="52"/>
        <v>0.16271803538970001</v>
      </c>
    </row>
    <row r="3383" spans="2:3" x14ac:dyDescent="0.35">
      <c r="B3383">
        <v>0.14733232647940003</v>
      </c>
      <c r="C3383">
        <f t="shared" si="52"/>
        <v>0.14733232647940003</v>
      </c>
    </row>
    <row r="3384" spans="2:3" x14ac:dyDescent="0.35">
      <c r="B3384">
        <v>0.14789415573700004</v>
      </c>
      <c r="C3384">
        <f t="shared" si="52"/>
        <v>0.14789415573700004</v>
      </c>
    </row>
    <row r="3385" spans="2:3" x14ac:dyDescent="0.35">
      <c r="B3385">
        <v>0.13507892127309998</v>
      </c>
      <c r="C3385">
        <f t="shared" si="52"/>
        <v>0.13507892127309998</v>
      </c>
    </row>
    <row r="3386" spans="2:3" x14ac:dyDescent="0.35">
      <c r="B3386">
        <v>0.11396124587730001</v>
      </c>
      <c r="C3386">
        <f t="shared" si="52"/>
        <v>0.11396124587730001</v>
      </c>
    </row>
    <row r="3387" spans="2:3" x14ac:dyDescent="0.35">
      <c r="B3387">
        <v>0.12641903529019999</v>
      </c>
      <c r="C3387">
        <f t="shared" si="52"/>
        <v>0.12641903529019999</v>
      </c>
    </row>
    <row r="3388" spans="2:3" x14ac:dyDescent="0.35">
      <c r="B3388">
        <v>0.19527026038109996</v>
      </c>
      <c r="C3388">
        <f t="shared" si="52"/>
        <v>0.19527026038109996</v>
      </c>
    </row>
    <row r="3389" spans="2:3" x14ac:dyDescent="0.35">
      <c r="B3389">
        <v>0.14124654258670002</v>
      </c>
      <c r="C3389">
        <f t="shared" si="52"/>
        <v>0.14124654258670002</v>
      </c>
    </row>
    <row r="3390" spans="2:3" x14ac:dyDescent="0.35">
      <c r="B3390">
        <v>8.5261081856100027E-2</v>
      </c>
      <c r="C3390">
        <f t="shared" si="52"/>
        <v>8.5261081856100027E-2</v>
      </c>
    </row>
    <row r="3391" spans="2:3" x14ac:dyDescent="0.35">
      <c r="B3391">
        <v>7.7726071137200009E-2</v>
      </c>
      <c r="C3391">
        <f t="shared" si="52"/>
        <v>7.7726071137200009E-2</v>
      </c>
    </row>
    <row r="3392" spans="2:3" x14ac:dyDescent="0.35">
      <c r="B3392">
        <v>8.1710885703799988E-2</v>
      </c>
      <c r="C3392">
        <f t="shared" si="52"/>
        <v>8.1710885703799988E-2</v>
      </c>
    </row>
    <row r="3393" spans="2:3" x14ac:dyDescent="0.35">
      <c r="B3393">
        <v>8.4984701749599989E-2</v>
      </c>
      <c r="C3393">
        <f t="shared" si="52"/>
        <v>8.4984701749599989E-2</v>
      </c>
    </row>
    <row r="3394" spans="2:3" x14ac:dyDescent="0.35">
      <c r="B3394">
        <v>0.13503178427330001</v>
      </c>
      <c r="C3394">
        <f t="shared" si="52"/>
        <v>0.13503178427330001</v>
      </c>
    </row>
    <row r="3395" spans="2:3" x14ac:dyDescent="0.35">
      <c r="B3395">
        <v>0.1075753834944</v>
      </c>
      <c r="C3395">
        <f t="shared" si="52"/>
        <v>0.1075753834944</v>
      </c>
    </row>
    <row r="3396" spans="2:3" x14ac:dyDescent="0.35">
      <c r="B3396">
        <v>5.8254977766399998E-2</v>
      </c>
      <c r="C3396">
        <f t="shared" si="52"/>
        <v>5.8254977766399998E-2</v>
      </c>
    </row>
    <row r="3397" spans="2:3" x14ac:dyDescent="0.35">
      <c r="B3397">
        <v>5.0512592246299996E-2</v>
      </c>
      <c r="C3397">
        <f t="shared" si="52"/>
        <v>5.0512592246299996E-2</v>
      </c>
    </row>
    <row r="3398" spans="2:3" x14ac:dyDescent="0.35">
      <c r="B3398">
        <v>4.4815750503199997E-2</v>
      </c>
      <c r="C3398">
        <f t="shared" si="52"/>
        <v>4.4815750503199997E-2</v>
      </c>
    </row>
    <row r="3399" spans="2:3" x14ac:dyDescent="0.35">
      <c r="B3399">
        <v>6.6998883691000016E-2</v>
      </c>
      <c r="C3399">
        <f t="shared" ref="C3399:C3462" si="53">B3399</f>
        <v>6.6998883691000016E-2</v>
      </c>
    </row>
    <row r="3400" spans="2:3" x14ac:dyDescent="0.35">
      <c r="B3400">
        <v>6.3792036523000001E-2</v>
      </c>
      <c r="C3400">
        <f t="shared" si="53"/>
        <v>6.3792036523000001E-2</v>
      </c>
    </row>
    <row r="3401" spans="2:3" x14ac:dyDescent="0.35">
      <c r="B3401">
        <v>0.12349655331310001</v>
      </c>
      <c r="C3401">
        <f t="shared" si="53"/>
        <v>0.12349655331310001</v>
      </c>
    </row>
    <row r="3402" spans="2:3" x14ac:dyDescent="0.35">
      <c r="B3402">
        <v>0.1492099971029</v>
      </c>
      <c r="C3402">
        <f t="shared" si="53"/>
        <v>0.1492099971029</v>
      </c>
    </row>
    <row r="3403" spans="2:3" x14ac:dyDescent="0.35">
      <c r="B3403">
        <v>0.1378487701303</v>
      </c>
      <c r="C3403">
        <f t="shared" si="53"/>
        <v>0.1378487701303</v>
      </c>
    </row>
    <row r="3404" spans="2:3" x14ac:dyDescent="0.35">
      <c r="B3404">
        <v>0.12194773896969999</v>
      </c>
      <c r="C3404">
        <f t="shared" si="53"/>
        <v>0.12194773896969999</v>
      </c>
    </row>
    <row r="3405" spans="2:3" x14ac:dyDescent="0.35">
      <c r="B3405">
        <v>0.11387312266420002</v>
      </c>
      <c r="C3405">
        <f t="shared" si="53"/>
        <v>0.11387312266420002</v>
      </c>
    </row>
    <row r="3406" spans="2:3" x14ac:dyDescent="0.35">
      <c r="B3406">
        <v>0.1238383890302</v>
      </c>
      <c r="C3406">
        <f t="shared" si="53"/>
        <v>0.1238383890302</v>
      </c>
    </row>
    <row r="3407" spans="2:3" x14ac:dyDescent="0.35">
      <c r="B3407">
        <v>4.5874228317900001E-2</v>
      </c>
      <c r="C3407">
        <f t="shared" si="53"/>
        <v>4.5874228317900001E-2</v>
      </c>
    </row>
    <row r="3408" spans="2:3" x14ac:dyDescent="0.35">
      <c r="B3408">
        <v>7.0896709865499993E-2</v>
      </c>
      <c r="C3408">
        <f t="shared" si="53"/>
        <v>7.0896709865499993E-2</v>
      </c>
    </row>
    <row r="3409" spans="2:3" x14ac:dyDescent="0.35">
      <c r="B3409">
        <v>8.4172507767499988E-2</v>
      </c>
      <c r="C3409">
        <f t="shared" si="53"/>
        <v>8.4172507767499988E-2</v>
      </c>
    </row>
    <row r="3410" spans="2:3" x14ac:dyDescent="0.35">
      <c r="B3410">
        <v>8.7828363202099996E-2</v>
      </c>
      <c r="C3410">
        <f t="shared" si="53"/>
        <v>8.7828363202099996E-2</v>
      </c>
    </row>
    <row r="3411" spans="2:3" x14ac:dyDescent="0.35">
      <c r="B3411">
        <v>6.6852606859000005E-2</v>
      </c>
      <c r="C3411">
        <f t="shared" si="53"/>
        <v>6.6852606859000005E-2</v>
      </c>
    </row>
    <row r="3412" spans="2:3" x14ac:dyDescent="0.35">
      <c r="B3412">
        <v>0.10408623684420001</v>
      </c>
      <c r="C3412">
        <f t="shared" si="53"/>
        <v>0.10408623684420001</v>
      </c>
    </row>
    <row r="3413" spans="2:3" x14ac:dyDescent="0.35">
      <c r="B3413">
        <v>8.8286397524000013E-2</v>
      </c>
      <c r="C3413">
        <f t="shared" si="53"/>
        <v>8.8286397524000013E-2</v>
      </c>
    </row>
    <row r="3414" spans="2:3" x14ac:dyDescent="0.35">
      <c r="B3414">
        <v>8.9180332035499993E-2</v>
      </c>
      <c r="C3414">
        <f t="shared" si="53"/>
        <v>8.9180332035499993E-2</v>
      </c>
    </row>
    <row r="3415" spans="2:3" x14ac:dyDescent="0.35">
      <c r="B3415">
        <v>6.3534664417499997E-2</v>
      </c>
      <c r="C3415">
        <f t="shared" si="53"/>
        <v>6.3534664417499997E-2</v>
      </c>
    </row>
    <row r="3416" spans="2:3" x14ac:dyDescent="0.35">
      <c r="B3416">
        <v>9.6300938107099998E-2</v>
      </c>
      <c r="C3416">
        <f t="shared" si="53"/>
        <v>9.6300938107099998E-2</v>
      </c>
    </row>
    <row r="3417" spans="2:3" x14ac:dyDescent="0.35">
      <c r="B3417">
        <v>7.3017323595800002E-2</v>
      </c>
      <c r="C3417">
        <f t="shared" si="53"/>
        <v>7.3017323595800002E-2</v>
      </c>
    </row>
    <row r="3418" spans="2:3" x14ac:dyDescent="0.35">
      <c r="B3418">
        <v>5.5810739432699999E-2</v>
      </c>
      <c r="C3418">
        <f t="shared" si="53"/>
        <v>5.5810739432699999E-2</v>
      </c>
    </row>
    <row r="3419" spans="2:3" x14ac:dyDescent="0.35">
      <c r="B3419">
        <v>7.8282344224400016E-2</v>
      </c>
      <c r="C3419">
        <f t="shared" si="53"/>
        <v>7.8282344224400016E-2</v>
      </c>
    </row>
    <row r="3420" spans="2:3" x14ac:dyDescent="0.35">
      <c r="B3420">
        <v>8.4259078372200008E-2</v>
      </c>
      <c r="C3420">
        <f t="shared" si="53"/>
        <v>8.4259078372200008E-2</v>
      </c>
    </row>
    <row r="3421" spans="2:3" x14ac:dyDescent="0.35">
      <c r="B3421">
        <v>7.7707533365500014E-2</v>
      </c>
      <c r="C3421">
        <f t="shared" si="53"/>
        <v>7.7707533365500014E-2</v>
      </c>
    </row>
    <row r="3422" spans="2:3" x14ac:dyDescent="0.35">
      <c r="B3422">
        <v>0.1043046959854</v>
      </c>
      <c r="C3422">
        <f t="shared" si="53"/>
        <v>0.1043046959854</v>
      </c>
    </row>
    <row r="3423" spans="2:3" x14ac:dyDescent="0.35">
      <c r="B3423">
        <v>0.15261618649039999</v>
      </c>
      <c r="C3423">
        <f t="shared" si="53"/>
        <v>0.15261618649039999</v>
      </c>
    </row>
    <row r="3424" spans="2:3" x14ac:dyDescent="0.35">
      <c r="B3424">
        <v>0.14350166591760002</v>
      </c>
      <c r="C3424">
        <f t="shared" si="53"/>
        <v>0.14350166591760002</v>
      </c>
    </row>
    <row r="3425" spans="2:3" x14ac:dyDescent="0.35">
      <c r="B3425">
        <v>0.133312956234</v>
      </c>
      <c r="C3425">
        <f t="shared" si="53"/>
        <v>0.133312956234</v>
      </c>
    </row>
    <row r="3426" spans="2:3" x14ac:dyDescent="0.35">
      <c r="B3426">
        <v>0.13731458337379998</v>
      </c>
      <c r="C3426">
        <f t="shared" si="53"/>
        <v>0.13731458337379998</v>
      </c>
    </row>
    <row r="3427" spans="2:3" x14ac:dyDescent="0.35">
      <c r="B3427">
        <v>0.1425829096665</v>
      </c>
      <c r="C3427">
        <f t="shared" si="53"/>
        <v>0.1425829096665</v>
      </c>
    </row>
    <row r="3428" spans="2:3" x14ac:dyDescent="0.35">
      <c r="B3428">
        <v>0.13382994238580001</v>
      </c>
      <c r="C3428">
        <f t="shared" si="53"/>
        <v>0.13382994238580001</v>
      </c>
    </row>
    <row r="3429" spans="2:3" x14ac:dyDescent="0.35">
      <c r="B3429">
        <v>6.3250631465299995E-2</v>
      </c>
      <c r="C3429">
        <f t="shared" si="53"/>
        <v>6.3250631465299995E-2</v>
      </c>
    </row>
    <row r="3430" spans="2:3" x14ac:dyDescent="0.35">
      <c r="B3430">
        <v>7.9892600620900006E-2</v>
      </c>
      <c r="C3430">
        <f t="shared" si="53"/>
        <v>7.9892600620900006E-2</v>
      </c>
    </row>
    <row r="3431" spans="2:3" x14ac:dyDescent="0.35">
      <c r="B3431">
        <v>7.9753057106999994E-2</v>
      </c>
      <c r="C3431">
        <f t="shared" si="53"/>
        <v>7.9753057106999994E-2</v>
      </c>
    </row>
    <row r="3432" spans="2:3" x14ac:dyDescent="0.35">
      <c r="B3432">
        <v>9.2937971053799986E-2</v>
      </c>
      <c r="C3432">
        <f t="shared" si="53"/>
        <v>9.2937971053799986E-2</v>
      </c>
    </row>
    <row r="3433" spans="2:3" x14ac:dyDescent="0.35">
      <c r="B3433">
        <v>9.7950609416000006E-2</v>
      </c>
      <c r="C3433">
        <f t="shared" si="53"/>
        <v>9.7950609416000006E-2</v>
      </c>
    </row>
    <row r="3434" spans="2:3" x14ac:dyDescent="0.35">
      <c r="B3434">
        <v>8.6459420817699986E-2</v>
      </c>
      <c r="C3434">
        <f t="shared" si="53"/>
        <v>8.6459420817699986E-2</v>
      </c>
    </row>
    <row r="3435" spans="2:3" x14ac:dyDescent="0.35">
      <c r="B3435">
        <v>8.8045711027700008E-2</v>
      </c>
      <c r="C3435">
        <f t="shared" si="53"/>
        <v>8.8045711027700008E-2</v>
      </c>
    </row>
    <row r="3436" spans="2:3" x14ac:dyDescent="0.35">
      <c r="B3436">
        <v>7.1661843969700004E-2</v>
      </c>
      <c r="C3436">
        <f t="shared" si="53"/>
        <v>7.1661843969700004E-2</v>
      </c>
    </row>
    <row r="3437" spans="2:3" x14ac:dyDescent="0.35">
      <c r="B3437">
        <v>6.6160653846399992E-2</v>
      </c>
      <c r="C3437">
        <f t="shared" si="53"/>
        <v>6.6160653846399992E-2</v>
      </c>
    </row>
    <row r="3438" spans="2:3" x14ac:dyDescent="0.35">
      <c r="B3438">
        <v>6.7274815803400015E-2</v>
      </c>
      <c r="C3438">
        <f t="shared" si="53"/>
        <v>6.7274815803400015E-2</v>
      </c>
    </row>
    <row r="3439" spans="2:3" x14ac:dyDescent="0.35">
      <c r="B3439">
        <v>6.4357920712600006E-2</v>
      </c>
      <c r="C3439">
        <f t="shared" si="53"/>
        <v>6.4357920712600006E-2</v>
      </c>
    </row>
    <row r="3440" spans="2:3" x14ac:dyDescent="0.35">
      <c r="B3440">
        <v>5.8211310956000011E-2</v>
      </c>
      <c r="C3440">
        <f t="shared" si="53"/>
        <v>5.8211310956000011E-2</v>
      </c>
    </row>
    <row r="3441" spans="2:3" x14ac:dyDescent="0.35">
      <c r="B3441">
        <v>6.1471732348300008E-2</v>
      </c>
      <c r="C3441">
        <f t="shared" si="53"/>
        <v>6.1471732348300008E-2</v>
      </c>
    </row>
    <row r="3442" spans="2:3" x14ac:dyDescent="0.35">
      <c r="B3442">
        <v>8.2268038972700006E-2</v>
      </c>
      <c r="C3442">
        <f t="shared" si="53"/>
        <v>8.2268038972700006E-2</v>
      </c>
    </row>
    <row r="3443" spans="2:3" x14ac:dyDescent="0.35">
      <c r="B3443">
        <v>6.0977254406300002E-2</v>
      </c>
      <c r="C3443">
        <f t="shared" si="53"/>
        <v>6.0977254406300002E-2</v>
      </c>
    </row>
    <row r="3444" spans="2:3" x14ac:dyDescent="0.35">
      <c r="B3444">
        <v>7.4859650203400005E-2</v>
      </c>
      <c r="C3444">
        <f t="shared" si="53"/>
        <v>7.4859650203400005E-2</v>
      </c>
    </row>
    <row r="3445" spans="2:3" x14ac:dyDescent="0.35">
      <c r="B3445">
        <v>7.9472085599299996E-2</v>
      </c>
      <c r="C3445">
        <f t="shared" si="53"/>
        <v>7.9472085599299996E-2</v>
      </c>
    </row>
    <row r="3446" spans="2:3" x14ac:dyDescent="0.35">
      <c r="B3446">
        <v>7.4123098390800016E-2</v>
      </c>
      <c r="C3446">
        <f t="shared" si="53"/>
        <v>7.4123098390800016E-2</v>
      </c>
    </row>
    <row r="3447" spans="2:3" x14ac:dyDescent="0.35">
      <c r="B3447">
        <v>6.8243059159099992E-2</v>
      </c>
      <c r="C3447">
        <f t="shared" si="53"/>
        <v>6.8243059159099992E-2</v>
      </c>
    </row>
    <row r="3448" spans="2:3" x14ac:dyDescent="0.35">
      <c r="B3448">
        <v>6.6459884331399988E-2</v>
      </c>
      <c r="C3448">
        <f t="shared" si="53"/>
        <v>6.6459884331399988E-2</v>
      </c>
    </row>
    <row r="3449" spans="2:3" x14ac:dyDescent="0.35">
      <c r="B3449">
        <v>5.8033208888200002E-2</v>
      </c>
      <c r="C3449">
        <f t="shared" si="53"/>
        <v>5.8033208888200002E-2</v>
      </c>
    </row>
    <row r="3450" spans="2:3" x14ac:dyDescent="0.35">
      <c r="B3450">
        <v>6.6281092489300003E-2</v>
      </c>
      <c r="C3450">
        <f t="shared" si="53"/>
        <v>6.6281092489300003E-2</v>
      </c>
    </row>
    <row r="3451" spans="2:3" x14ac:dyDescent="0.35">
      <c r="B3451">
        <v>7.0469053614499996E-2</v>
      </c>
      <c r="C3451">
        <f t="shared" si="53"/>
        <v>7.0469053614499996E-2</v>
      </c>
    </row>
    <row r="3452" spans="2:3" x14ac:dyDescent="0.35">
      <c r="B3452">
        <v>6.3237786770599991E-2</v>
      </c>
      <c r="C3452">
        <f t="shared" si="53"/>
        <v>6.3237786770599991E-2</v>
      </c>
    </row>
    <row r="3453" spans="2:3" x14ac:dyDescent="0.35">
      <c r="B3453">
        <v>6.5898632596299994E-2</v>
      </c>
      <c r="C3453">
        <f t="shared" si="53"/>
        <v>6.5898632596299994E-2</v>
      </c>
    </row>
    <row r="3454" spans="2:3" x14ac:dyDescent="0.35">
      <c r="B3454">
        <v>6.9059002689099994E-2</v>
      </c>
      <c r="C3454">
        <f t="shared" si="53"/>
        <v>6.9059002689099994E-2</v>
      </c>
    </row>
    <row r="3455" spans="2:3" x14ac:dyDescent="0.35">
      <c r="B3455">
        <v>6.64824749435E-2</v>
      </c>
      <c r="C3455">
        <f t="shared" si="53"/>
        <v>6.64824749435E-2</v>
      </c>
    </row>
    <row r="3456" spans="2:3" x14ac:dyDescent="0.35">
      <c r="B3456">
        <v>6.7110404599899989E-2</v>
      </c>
      <c r="C3456">
        <f t="shared" si="53"/>
        <v>6.7110404599899989E-2</v>
      </c>
    </row>
    <row r="3457" spans="2:3" x14ac:dyDescent="0.35">
      <c r="B3457">
        <v>7.0340198696699996E-2</v>
      </c>
      <c r="C3457">
        <f t="shared" si="53"/>
        <v>7.0340198696699996E-2</v>
      </c>
    </row>
    <row r="3458" spans="2:3" x14ac:dyDescent="0.35">
      <c r="B3458">
        <v>7.8820668459800014E-2</v>
      </c>
      <c r="C3458">
        <f t="shared" si="53"/>
        <v>7.8820668459800014E-2</v>
      </c>
    </row>
    <row r="3459" spans="2:3" x14ac:dyDescent="0.35">
      <c r="B3459">
        <v>7.5858436653800002E-2</v>
      </c>
      <c r="C3459">
        <f t="shared" si="53"/>
        <v>7.5858436653800002E-2</v>
      </c>
    </row>
    <row r="3460" spans="2:3" x14ac:dyDescent="0.35">
      <c r="B3460">
        <v>6.9784816562400001E-2</v>
      </c>
      <c r="C3460">
        <f t="shared" si="53"/>
        <v>6.9784816562400001E-2</v>
      </c>
    </row>
    <row r="3461" spans="2:3" x14ac:dyDescent="0.35">
      <c r="B3461">
        <v>7.1108556981600013E-2</v>
      </c>
      <c r="C3461">
        <f t="shared" si="53"/>
        <v>7.1108556981600013E-2</v>
      </c>
    </row>
    <row r="3462" spans="2:3" x14ac:dyDescent="0.35">
      <c r="B3462">
        <v>7.0632321447700014E-2</v>
      </c>
      <c r="C3462">
        <f t="shared" si="53"/>
        <v>7.0632321447700014E-2</v>
      </c>
    </row>
    <row r="3463" spans="2:3" x14ac:dyDescent="0.35">
      <c r="B3463">
        <v>7.1159319710000002E-2</v>
      </c>
      <c r="C3463">
        <f t="shared" ref="C3463:C3526" si="54">B3463</f>
        <v>7.1159319710000002E-2</v>
      </c>
    </row>
    <row r="3464" spans="2:3" x14ac:dyDescent="0.35">
      <c r="B3464">
        <v>7.1284770129599995E-2</v>
      </c>
      <c r="C3464">
        <f t="shared" si="54"/>
        <v>7.1284770129599995E-2</v>
      </c>
    </row>
    <row r="3465" spans="2:3" x14ac:dyDescent="0.35">
      <c r="B3465">
        <v>7.4431168141700005E-2</v>
      </c>
      <c r="C3465">
        <f t="shared" si="54"/>
        <v>7.4431168141700005E-2</v>
      </c>
    </row>
    <row r="3466" spans="2:3" x14ac:dyDescent="0.35">
      <c r="B3466">
        <v>7.5130085995299994E-2</v>
      </c>
      <c r="C3466">
        <f t="shared" si="54"/>
        <v>7.5130085995299994E-2</v>
      </c>
    </row>
    <row r="3467" spans="2:3" x14ac:dyDescent="0.35">
      <c r="B3467">
        <v>7.6144525845499994E-2</v>
      </c>
      <c r="C3467">
        <f t="shared" si="54"/>
        <v>7.6144525845499994E-2</v>
      </c>
    </row>
    <row r="3468" spans="2:3" x14ac:dyDescent="0.35">
      <c r="B3468">
        <v>7.5530162507099999E-2</v>
      </c>
      <c r="C3468">
        <f t="shared" si="54"/>
        <v>7.5530162507099999E-2</v>
      </c>
    </row>
    <row r="3469" spans="2:3" x14ac:dyDescent="0.35">
      <c r="B3469">
        <v>7.4006965905600006E-2</v>
      </c>
      <c r="C3469">
        <f t="shared" si="54"/>
        <v>7.4006965905600006E-2</v>
      </c>
    </row>
    <row r="3470" spans="2:3" x14ac:dyDescent="0.35">
      <c r="B3470">
        <v>7.6039844866600009E-2</v>
      </c>
      <c r="C3470">
        <f t="shared" si="54"/>
        <v>7.6039844866600009E-2</v>
      </c>
    </row>
    <row r="3471" spans="2:3" x14ac:dyDescent="0.35">
      <c r="B3471">
        <v>0.10163325467530002</v>
      </c>
      <c r="C3471">
        <f t="shared" si="54"/>
        <v>0.10163325467530002</v>
      </c>
    </row>
    <row r="3472" spans="2:3" x14ac:dyDescent="0.35">
      <c r="B3472">
        <v>8.9661413612599994E-2</v>
      </c>
      <c r="C3472">
        <f t="shared" si="54"/>
        <v>8.9661413612599994E-2</v>
      </c>
    </row>
    <row r="3473" spans="2:3" x14ac:dyDescent="0.35">
      <c r="B3473">
        <v>6.7944893906199996E-2</v>
      </c>
      <c r="C3473">
        <f t="shared" si="54"/>
        <v>6.7944893906199996E-2</v>
      </c>
    </row>
    <row r="3474" spans="2:3" x14ac:dyDescent="0.35">
      <c r="B3474">
        <v>7.176757030820001E-2</v>
      </c>
      <c r="C3474">
        <f t="shared" si="54"/>
        <v>7.176757030820001E-2</v>
      </c>
    </row>
    <row r="3475" spans="2:3" x14ac:dyDescent="0.35">
      <c r="B3475">
        <v>6.6804568731600011E-2</v>
      </c>
      <c r="C3475">
        <f t="shared" si="54"/>
        <v>6.6804568731600011E-2</v>
      </c>
    </row>
    <row r="3476" spans="2:3" x14ac:dyDescent="0.35">
      <c r="B3476">
        <v>6.7109981995799997E-2</v>
      </c>
      <c r="C3476">
        <f t="shared" si="54"/>
        <v>6.7109981995799997E-2</v>
      </c>
    </row>
    <row r="3477" spans="2:3" x14ac:dyDescent="0.35">
      <c r="B3477">
        <v>6.9526997111600014E-2</v>
      </c>
      <c r="C3477">
        <f t="shared" si="54"/>
        <v>6.9526997111600014E-2</v>
      </c>
    </row>
    <row r="3478" spans="2:3" x14ac:dyDescent="0.35">
      <c r="B3478">
        <v>5.8170358930799998E-2</v>
      </c>
      <c r="C3478">
        <f t="shared" si="54"/>
        <v>5.8170358930799998E-2</v>
      </c>
    </row>
    <row r="3479" spans="2:3" x14ac:dyDescent="0.35">
      <c r="B3479">
        <v>5.9834392108400004E-2</v>
      </c>
      <c r="C3479">
        <f t="shared" si="54"/>
        <v>5.9834392108400004E-2</v>
      </c>
    </row>
    <row r="3480" spans="2:3" x14ac:dyDescent="0.35">
      <c r="B3480">
        <v>6.03717642535E-2</v>
      </c>
      <c r="C3480">
        <f t="shared" si="54"/>
        <v>6.03717642535E-2</v>
      </c>
    </row>
    <row r="3481" spans="2:3" x14ac:dyDescent="0.35">
      <c r="B3481">
        <v>6.1373406228500002E-2</v>
      </c>
      <c r="C3481">
        <f t="shared" si="54"/>
        <v>6.1373406228500002E-2</v>
      </c>
    </row>
    <row r="3482" spans="2:3" x14ac:dyDescent="0.35">
      <c r="B3482">
        <v>5.756459967029999E-2</v>
      </c>
      <c r="C3482">
        <f t="shared" si="54"/>
        <v>5.756459967029999E-2</v>
      </c>
    </row>
    <row r="3483" spans="2:3" x14ac:dyDescent="0.35">
      <c r="B3483">
        <v>5.5902195360900006E-2</v>
      </c>
      <c r="C3483">
        <f t="shared" si="54"/>
        <v>5.5902195360900006E-2</v>
      </c>
    </row>
    <row r="3484" spans="2:3" x14ac:dyDescent="0.35">
      <c r="B3484">
        <v>5.1431670191999998E-2</v>
      </c>
      <c r="C3484">
        <f t="shared" si="54"/>
        <v>5.1431670191999998E-2</v>
      </c>
    </row>
    <row r="3485" spans="2:3" x14ac:dyDescent="0.35">
      <c r="B3485">
        <v>5.1737537600000001E-2</v>
      </c>
      <c r="C3485">
        <f t="shared" si="54"/>
        <v>5.1737537600000001E-2</v>
      </c>
    </row>
    <row r="3486" spans="2:3" x14ac:dyDescent="0.35">
      <c r="B3486">
        <v>5.1237640809399999E-2</v>
      </c>
      <c r="C3486">
        <f t="shared" si="54"/>
        <v>5.1237640809399999E-2</v>
      </c>
    </row>
    <row r="3487" spans="2:3" x14ac:dyDescent="0.35">
      <c r="B3487">
        <v>5.0815226312999999E-2</v>
      </c>
      <c r="C3487">
        <f t="shared" si="54"/>
        <v>5.0815226312999999E-2</v>
      </c>
    </row>
    <row r="3488" spans="2:3" x14ac:dyDescent="0.35">
      <c r="B3488">
        <v>5.0568828311800006E-2</v>
      </c>
      <c r="C3488">
        <f t="shared" si="54"/>
        <v>5.0568828311800006E-2</v>
      </c>
    </row>
    <row r="3489" spans="2:3" x14ac:dyDescent="0.35">
      <c r="B3489">
        <v>4.5398573392099996E-2</v>
      </c>
      <c r="C3489">
        <f t="shared" si="54"/>
        <v>4.5398573392099996E-2</v>
      </c>
    </row>
    <row r="3490" spans="2:3" x14ac:dyDescent="0.35">
      <c r="B3490">
        <v>5.3461488814099997E-2</v>
      </c>
      <c r="C3490">
        <f t="shared" si="54"/>
        <v>5.3461488814099997E-2</v>
      </c>
    </row>
    <row r="3491" spans="2:3" x14ac:dyDescent="0.35">
      <c r="B3491">
        <v>5.6672597347299999E-2</v>
      </c>
      <c r="C3491">
        <f t="shared" si="54"/>
        <v>5.6672597347299999E-2</v>
      </c>
    </row>
    <row r="3492" spans="2:3" x14ac:dyDescent="0.35">
      <c r="B3492">
        <v>6.3510584592200006E-2</v>
      </c>
      <c r="C3492">
        <f t="shared" si="54"/>
        <v>6.3510584592200006E-2</v>
      </c>
    </row>
    <row r="3493" spans="2:3" x14ac:dyDescent="0.35">
      <c r="B3493">
        <v>8.6764003785699984E-2</v>
      </c>
      <c r="C3493">
        <f t="shared" si="54"/>
        <v>8.6764003785699984E-2</v>
      </c>
    </row>
    <row r="3494" spans="2:3" x14ac:dyDescent="0.35">
      <c r="B3494">
        <v>8.6251758771099987E-2</v>
      </c>
      <c r="C3494">
        <f t="shared" si="54"/>
        <v>8.6251758771099987E-2</v>
      </c>
    </row>
    <row r="3495" spans="2:3" x14ac:dyDescent="0.35">
      <c r="B3495">
        <v>8.4762516352199974E-2</v>
      </c>
      <c r="C3495">
        <f t="shared" si="54"/>
        <v>8.4762516352199974E-2</v>
      </c>
    </row>
    <row r="3496" spans="2:3" x14ac:dyDescent="0.35">
      <c r="B3496">
        <v>8.3795722007599993E-2</v>
      </c>
      <c r="C3496">
        <f t="shared" si="54"/>
        <v>8.3795722007599993E-2</v>
      </c>
    </row>
    <row r="3497" spans="2:3" x14ac:dyDescent="0.35">
      <c r="B3497">
        <v>8.4610981345699998E-2</v>
      </c>
      <c r="C3497">
        <f t="shared" si="54"/>
        <v>8.4610981345699998E-2</v>
      </c>
    </row>
    <row r="3498" spans="2:3" x14ac:dyDescent="0.35">
      <c r="B3498">
        <v>9.7760130079000002E-2</v>
      </c>
      <c r="C3498">
        <f t="shared" si="54"/>
        <v>9.7760130079000002E-2</v>
      </c>
    </row>
    <row r="3499" spans="2:3" x14ac:dyDescent="0.35">
      <c r="B3499">
        <v>0.12386878450069999</v>
      </c>
      <c r="C3499">
        <f t="shared" si="54"/>
        <v>0.12386878450069999</v>
      </c>
    </row>
    <row r="3500" spans="2:3" x14ac:dyDescent="0.35">
      <c r="B3500">
        <v>0.14534189007910001</v>
      </c>
      <c r="C3500">
        <f t="shared" si="54"/>
        <v>0.14534189007910001</v>
      </c>
    </row>
    <row r="3501" spans="2:3" x14ac:dyDescent="0.35">
      <c r="B3501">
        <v>0.18261909669539997</v>
      </c>
      <c r="C3501">
        <f t="shared" si="54"/>
        <v>0.18261909669539997</v>
      </c>
    </row>
    <row r="3502" spans="2:3" x14ac:dyDescent="0.35">
      <c r="B3502">
        <v>0.20825443571899999</v>
      </c>
      <c r="C3502">
        <f t="shared" si="54"/>
        <v>0.20825443571899999</v>
      </c>
    </row>
    <row r="3503" spans="2:3" x14ac:dyDescent="0.35">
      <c r="B3503">
        <v>0.23128015549149994</v>
      </c>
      <c r="C3503">
        <f t="shared" si="54"/>
        <v>0.23128015549149994</v>
      </c>
    </row>
    <row r="3504" spans="2:3" x14ac:dyDescent="0.35">
      <c r="B3504">
        <v>0.22807314885529995</v>
      </c>
      <c r="C3504">
        <f t="shared" si="54"/>
        <v>0.22807314885529995</v>
      </c>
    </row>
    <row r="3505" spans="2:3" x14ac:dyDescent="0.35">
      <c r="B3505">
        <v>0.20659258679619999</v>
      </c>
      <c r="C3505">
        <f t="shared" si="54"/>
        <v>0.20659258679619999</v>
      </c>
    </row>
    <row r="3506" spans="2:3" x14ac:dyDescent="0.35">
      <c r="B3506">
        <v>0.16974517668399999</v>
      </c>
      <c r="C3506">
        <f t="shared" si="54"/>
        <v>0.16974517668399999</v>
      </c>
    </row>
    <row r="3507" spans="2:3" x14ac:dyDescent="0.35">
      <c r="B3507">
        <v>0.16141642352049998</v>
      </c>
      <c r="C3507">
        <f t="shared" si="54"/>
        <v>0.16141642352049998</v>
      </c>
    </row>
    <row r="3508" spans="2:3" x14ac:dyDescent="0.35">
      <c r="B3508">
        <v>0.14521895933910001</v>
      </c>
      <c r="C3508">
        <f t="shared" si="54"/>
        <v>0.14521895933910001</v>
      </c>
    </row>
    <row r="3509" spans="2:3" x14ac:dyDescent="0.35">
      <c r="B3509">
        <v>9.9457394168400021E-2</v>
      </c>
      <c r="C3509">
        <f t="shared" si="54"/>
        <v>9.9457394168400021E-2</v>
      </c>
    </row>
    <row r="3510" spans="2:3" x14ac:dyDescent="0.35">
      <c r="B3510">
        <v>8.8577787157500004E-2</v>
      </c>
      <c r="C3510">
        <f t="shared" si="54"/>
        <v>8.8577787157500004E-2</v>
      </c>
    </row>
    <row r="3511" spans="2:3" x14ac:dyDescent="0.35">
      <c r="B3511">
        <v>8.9091526976899996E-2</v>
      </c>
      <c r="C3511">
        <f t="shared" si="54"/>
        <v>8.9091526976899996E-2</v>
      </c>
    </row>
    <row r="3512" spans="2:3" x14ac:dyDescent="0.35">
      <c r="B3512">
        <v>8.4206407954900003E-2</v>
      </c>
      <c r="C3512">
        <f t="shared" si="54"/>
        <v>8.4206407954900003E-2</v>
      </c>
    </row>
    <row r="3513" spans="2:3" x14ac:dyDescent="0.35">
      <c r="B3513">
        <v>7.6939746981699988E-2</v>
      </c>
      <c r="C3513">
        <f t="shared" si="54"/>
        <v>7.6939746981699988E-2</v>
      </c>
    </row>
    <row r="3514" spans="2:3" x14ac:dyDescent="0.35">
      <c r="B3514">
        <v>0.12167171201089999</v>
      </c>
      <c r="C3514">
        <f t="shared" si="54"/>
        <v>0.12167171201089999</v>
      </c>
    </row>
    <row r="3515" spans="2:3" x14ac:dyDescent="0.35">
      <c r="B3515">
        <v>0.16290281118219999</v>
      </c>
      <c r="C3515">
        <f t="shared" si="54"/>
        <v>0.16290281118219999</v>
      </c>
    </row>
    <row r="3516" spans="2:3" x14ac:dyDescent="0.35">
      <c r="B3516">
        <v>7.3759817247400009E-2</v>
      </c>
      <c r="C3516">
        <f t="shared" si="54"/>
        <v>7.3759817247400009E-2</v>
      </c>
    </row>
    <row r="3517" spans="2:3" x14ac:dyDescent="0.35">
      <c r="B3517">
        <v>6.9232915569400019E-2</v>
      </c>
      <c r="C3517">
        <f t="shared" si="54"/>
        <v>6.9232915569400019E-2</v>
      </c>
    </row>
    <row r="3518" spans="2:3" x14ac:dyDescent="0.35">
      <c r="B3518">
        <v>6.6487841189299998E-2</v>
      </c>
      <c r="C3518">
        <f t="shared" si="54"/>
        <v>6.6487841189299998E-2</v>
      </c>
    </row>
    <row r="3519" spans="2:3" x14ac:dyDescent="0.35">
      <c r="B3519">
        <v>6.7556222489500009E-2</v>
      </c>
      <c r="C3519">
        <f t="shared" si="54"/>
        <v>6.7556222489500009E-2</v>
      </c>
    </row>
    <row r="3520" spans="2:3" x14ac:dyDescent="0.35">
      <c r="B3520">
        <v>7.389292748750001E-2</v>
      </c>
      <c r="C3520">
        <f t="shared" si="54"/>
        <v>7.389292748750001E-2</v>
      </c>
    </row>
    <row r="3521" spans="2:3" x14ac:dyDescent="0.35">
      <c r="B3521">
        <v>7.0043572483100003E-2</v>
      </c>
      <c r="C3521">
        <f t="shared" si="54"/>
        <v>7.0043572483100003E-2</v>
      </c>
    </row>
    <row r="3522" spans="2:3" x14ac:dyDescent="0.35">
      <c r="B3522">
        <v>6.84987955781E-2</v>
      </c>
      <c r="C3522">
        <f t="shared" si="54"/>
        <v>6.84987955781E-2</v>
      </c>
    </row>
    <row r="3523" spans="2:3" x14ac:dyDescent="0.35">
      <c r="B3523">
        <v>6.9550365426100005E-2</v>
      </c>
      <c r="C3523">
        <f t="shared" si="54"/>
        <v>6.9550365426100005E-2</v>
      </c>
    </row>
    <row r="3524" spans="2:3" x14ac:dyDescent="0.35">
      <c r="B3524">
        <v>7.1307184081000008E-2</v>
      </c>
      <c r="C3524">
        <f t="shared" si="54"/>
        <v>7.1307184081000008E-2</v>
      </c>
    </row>
    <row r="3525" spans="2:3" x14ac:dyDescent="0.35">
      <c r="B3525">
        <v>7.4245420144600005E-2</v>
      </c>
      <c r="C3525">
        <f t="shared" si="54"/>
        <v>7.4245420144600005E-2</v>
      </c>
    </row>
    <row r="3526" spans="2:3" x14ac:dyDescent="0.35">
      <c r="B3526">
        <v>6.6912700755399998E-2</v>
      </c>
      <c r="C3526">
        <f t="shared" si="54"/>
        <v>6.6912700755399998E-2</v>
      </c>
    </row>
    <row r="3527" spans="2:3" x14ac:dyDescent="0.35">
      <c r="B3527">
        <v>7.2924427113900001E-2</v>
      </c>
      <c r="C3527">
        <f t="shared" ref="C3527:C3590" si="55">B3527</f>
        <v>7.2924427113900001E-2</v>
      </c>
    </row>
    <row r="3528" spans="2:3" x14ac:dyDescent="0.35">
      <c r="B3528">
        <v>7.6926833487899998E-2</v>
      </c>
      <c r="C3528">
        <f t="shared" si="55"/>
        <v>7.6926833487899998E-2</v>
      </c>
    </row>
    <row r="3529" spans="2:3" x14ac:dyDescent="0.35">
      <c r="B3529">
        <v>7.9239782822999996E-2</v>
      </c>
      <c r="C3529">
        <f t="shared" si="55"/>
        <v>7.9239782822999996E-2</v>
      </c>
    </row>
    <row r="3530" spans="2:3" x14ac:dyDescent="0.35">
      <c r="B3530">
        <v>7.4671963719000006E-2</v>
      </c>
      <c r="C3530">
        <f t="shared" si="55"/>
        <v>7.4671963719000006E-2</v>
      </c>
    </row>
    <row r="3531" spans="2:3" x14ac:dyDescent="0.35">
      <c r="B3531">
        <v>7.5896822707300013E-2</v>
      </c>
      <c r="C3531">
        <f t="shared" si="55"/>
        <v>7.5896822707300013E-2</v>
      </c>
    </row>
    <row r="3532" spans="2:3" x14ac:dyDescent="0.35">
      <c r="B3532">
        <v>7.7450899185500008E-2</v>
      </c>
      <c r="C3532">
        <f t="shared" si="55"/>
        <v>7.7450899185500008E-2</v>
      </c>
    </row>
    <row r="3533" spans="2:3" x14ac:dyDescent="0.35">
      <c r="B3533">
        <v>7.8001475473100018E-2</v>
      </c>
      <c r="C3533">
        <f t="shared" si="55"/>
        <v>7.8001475473100018E-2</v>
      </c>
    </row>
    <row r="3534" spans="2:3" x14ac:dyDescent="0.35">
      <c r="B3534">
        <v>8.7398344112500012E-2</v>
      </c>
      <c r="C3534">
        <f t="shared" si="55"/>
        <v>8.7398344112500012E-2</v>
      </c>
    </row>
    <row r="3535" spans="2:3" x14ac:dyDescent="0.35">
      <c r="B3535">
        <v>8.9360620727399975E-2</v>
      </c>
      <c r="C3535">
        <f t="shared" si="55"/>
        <v>8.9360620727399975E-2</v>
      </c>
    </row>
    <row r="3536" spans="2:3" x14ac:dyDescent="0.35">
      <c r="B3536">
        <v>8.6960403678899983E-2</v>
      </c>
      <c r="C3536">
        <f t="shared" si="55"/>
        <v>8.6960403678899983E-2</v>
      </c>
    </row>
    <row r="3537" spans="2:3" x14ac:dyDescent="0.35">
      <c r="B3537">
        <v>6.7486903039900001E-2</v>
      </c>
      <c r="C3537">
        <f t="shared" si="55"/>
        <v>6.7486903039900001E-2</v>
      </c>
    </row>
    <row r="3538" spans="2:3" x14ac:dyDescent="0.35">
      <c r="B3538">
        <v>7.2476510253499993E-2</v>
      </c>
      <c r="C3538">
        <f t="shared" si="55"/>
        <v>7.2476510253499993E-2</v>
      </c>
    </row>
    <row r="3539" spans="2:3" x14ac:dyDescent="0.35">
      <c r="B3539">
        <v>0.1039369573372</v>
      </c>
      <c r="C3539">
        <f t="shared" si="55"/>
        <v>0.1039369573372</v>
      </c>
    </row>
    <row r="3540" spans="2:3" x14ac:dyDescent="0.35">
      <c r="B3540">
        <v>9.5569867896400013E-2</v>
      </c>
      <c r="C3540">
        <f t="shared" si="55"/>
        <v>9.5569867896400013E-2</v>
      </c>
    </row>
    <row r="3541" spans="2:3" x14ac:dyDescent="0.35">
      <c r="B3541">
        <v>9.3300685908899991E-2</v>
      </c>
      <c r="C3541">
        <f t="shared" si="55"/>
        <v>9.3300685908899991E-2</v>
      </c>
    </row>
    <row r="3542" spans="2:3" x14ac:dyDescent="0.35">
      <c r="B3542">
        <v>8.7978384979600005E-2</v>
      </c>
      <c r="C3542">
        <f t="shared" si="55"/>
        <v>8.7978384979600005E-2</v>
      </c>
    </row>
    <row r="3543" spans="2:3" x14ac:dyDescent="0.35">
      <c r="B3543">
        <v>8.7812578713799994E-2</v>
      </c>
      <c r="C3543">
        <f t="shared" si="55"/>
        <v>8.7812578713799994E-2</v>
      </c>
    </row>
    <row r="3544" spans="2:3" x14ac:dyDescent="0.35">
      <c r="B3544">
        <v>8.3665030378999999E-2</v>
      </c>
      <c r="C3544">
        <f t="shared" si="55"/>
        <v>8.3665030378999999E-2</v>
      </c>
    </row>
    <row r="3545" spans="2:3" x14ac:dyDescent="0.35">
      <c r="B3545">
        <v>8.1309174123899999E-2</v>
      </c>
      <c r="C3545">
        <f t="shared" si="55"/>
        <v>8.1309174123899999E-2</v>
      </c>
    </row>
    <row r="3546" spans="2:3" x14ac:dyDescent="0.35">
      <c r="B3546">
        <v>8.0471781988499996E-2</v>
      </c>
      <c r="C3546">
        <f t="shared" si="55"/>
        <v>8.0471781988499996E-2</v>
      </c>
    </row>
    <row r="3547" spans="2:3" x14ac:dyDescent="0.35">
      <c r="B3547">
        <v>7.9367176476200008E-2</v>
      </c>
      <c r="C3547">
        <f t="shared" si="55"/>
        <v>7.9367176476200008E-2</v>
      </c>
    </row>
    <row r="3548" spans="2:3" x14ac:dyDescent="0.35">
      <c r="B3548">
        <v>7.9226483733800007E-2</v>
      </c>
      <c r="C3548">
        <f t="shared" si="55"/>
        <v>7.9226483733800007E-2</v>
      </c>
    </row>
    <row r="3549" spans="2:3" x14ac:dyDescent="0.35">
      <c r="B3549">
        <v>7.5392529112300002E-2</v>
      </c>
      <c r="C3549">
        <f t="shared" si="55"/>
        <v>7.5392529112300002E-2</v>
      </c>
    </row>
    <row r="3550" spans="2:3" x14ac:dyDescent="0.35">
      <c r="B3550">
        <v>7.6536054746599996E-2</v>
      </c>
      <c r="C3550">
        <f t="shared" si="55"/>
        <v>7.6536054746599996E-2</v>
      </c>
    </row>
    <row r="3551" spans="2:3" x14ac:dyDescent="0.35">
      <c r="B3551">
        <v>6.9081168685900002E-2</v>
      </c>
      <c r="C3551">
        <f t="shared" si="55"/>
        <v>6.9081168685900002E-2</v>
      </c>
    </row>
    <row r="3552" spans="2:3" x14ac:dyDescent="0.35">
      <c r="B3552">
        <v>6.0753138749300009E-2</v>
      </c>
      <c r="C3552">
        <f t="shared" si="55"/>
        <v>6.0753138749300009E-2</v>
      </c>
    </row>
    <row r="3553" spans="2:3" x14ac:dyDescent="0.35">
      <c r="B3553">
        <v>8.3635050078100001E-2</v>
      </c>
      <c r="C3553">
        <f t="shared" si="55"/>
        <v>8.3635050078100001E-2</v>
      </c>
    </row>
    <row r="3554" spans="2:3" x14ac:dyDescent="0.35">
      <c r="B3554">
        <v>8.4822414778899985E-2</v>
      </c>
      <c r="C3554">
        <f t="shared" si="55"/>
        <v>8.4822414778899985E-2</v>
      </c>
    </row>
    <row r="3555" spans="2:3" x14ac:dyDescent="0.35">
      <c r="B3555">
        <v>8.3812338007700007E-2</v>
      </c>
      <c r="C3555">
        <f t="shared" si="55"/>
        <v>8.3812338007700007E-2</v>
      </c>
    </row>
    <row r="3556" spans="2:3" x14ac:dyDescent="0.35">
      <c r="B3556">
        <v>9.8238651571400007E-2</v>
      </c>
      <c r="C3556">
        <f t="shared" si="55"/>
        <v>9.8238651571400007E-2</v>
      </c>
    </row>
    <row r="3557" spans="2:3" x14ac:dyDescent="0.35">
      <c r="B3557">
        <v>8.0067475390400003E-2</v>
      </c>
      <c r="C3557">
        <f t="shared" si="55"/>
        <v>8.0067475390400003E-2</v>
      </c>
    </row>
    <row r="3558" spans="2:3" x14ac:dyDescent="0.35">
      <c r="B3558">
        <v>8.7200393932500009E-2</v>
      </c>
      <c r="C3558">
        <f t="shared" si="55"/>
        <v>8.7200393932500009E-2</v>
      </c>
    </row>
    <row r="3559" spans="2:3" x14ac:dyDescent="0.35">
      <c r="B3559">
        <v>8.0713576554300004E-2</v>
      </c>
      <c r="C3559">
        <f t="shared" si="55"/>
        <v>8.0713576554300004E-2</v>
      </c>
    </row>
    <row r="3560" spans="2:3" x14ac:dyDescent="0.35">
      <c r="B3560">
        <v>7.3088984227299994E-2</v>
      </c>
      <c r="C3560">
        <f t="shared" si="55"/>
        <v>7.3088984227299994E-2</v>
      </c>
    </row>
    <row r="3561" spans="2:3" x14ac:dyDescent="0.35">
      <c r="B3561">
        <v>7.5264252909099993E-2</v>
      </c>
      <c r="C3561">
        <f t="shared" si="55"/>
        <v>7.5264252909099993E-2</v>
      </c>
    </row>
    <row r="3562" spans="2:3" x14ac:dyDescent="0.35">
      <c r="B3562">
        <v>9.59440080217E-2</v>
      </c>
      <c r="C3562">
        <f t="shared" si="55"/>
        <v>9.59440080217E-2</v>
      </c>
    </row>
    <row r="3563" spans="2:3" x14ac:dyDescent="0.35">
      <c r="B3563">
        <v>9.0332347250999992E-2</v>
      </c>
      <c r="C3563">
        <f t="shared" si="55"/>
        <v>9.0332347250999992E-2</v>
      </c>
    </row>
    <row r="3564" spans="2:3" x14ac:dyDescent="0.35">
      <c r="B3564">
        <v>7.1856695218900007E-2</v>
      </c>
      <c r="C3564">
        <f t="shared" si="55"/>
        <v>7.1856695218900007E-2</v>
      </c>
    </row>
    <row r="3565" spans="2:3" x14ac:dyDescent="0.35">
      <c r="B3565">
        <v>7.1007944898899986E-2</v>
      </c>
      <c r="C3565">
        <f t="shared" si="55"/>
        <v>7.1007944898899986E-2</v>
      </c>
    </row>
    <row r="3566" spans="2:3" x14ac:dyDescent="0.35">
      <c r="B3566">
        <v>7.6263880547999999E-2</v>
      </c>
      <c r="C3566">
        <f t="shared" si="55"/>
        <v>7.6263880547999999E-2</v>
      </c>
    </row>
    <row r="3567" spans="2:3" x14ac:dyDescent="0.35">
      <c r="B3567">
        <v>7.8655163588200003E-2</v>
      </c>
      <c r="C3567">
        <f t="shared" si="55"/>
        <v>7.8655163588200003E-2</v>
      </c>
    </row>
    <row r="3568" spans="2:3" x14ac:dyDescent="0.35">
      <c r="B3568">
        <v>7.9664020056100002E-2</v>
      </c>
      <c r="C3568">
        <f t="shared" si="55"/>
        <v>7.9664020056100002E-2</v>
      </c>
    </row>
    <row r="3569" spans="2:3" x14ac:dyDescent="0.35">
      <c r="B3569">
        <v>9.7923757367500003E-2</v>
      </c>
      <c r="C3569">
        <f t="shared" si="55"/>
        <v>9.7923757367500003E-2</v>
      </c>
    </row>
    <row r="3570" spans="2:3" x14ac:dyDescent="0.35">
      <c r="B3570">
        <v>8.5515752017999991E-2</v>
      </c>
      <c r="C3570">
        <f t="shared" si="55"/>
        <v>8.5515752017999991E-2</v>
      </c>
    </row>
    <row r="3571" spans="2:3" x14ac:dyDescent="0.35">
      <c r="B3571">
        <v>7.9432626265699996E-2</v>
      </c>
      <c r="C3571">
        <f t="shared" si="55"/>
        <v>7.9432626265699996E-2</v>
      </c>
    </row>
    <row r="3572" spans="2:3" x14ac:dyDescent="0.35">
      <c r="B3572">
        <v>7.1344326488900003E-2</v>
      </c>
      <c r="C3572">
        <f t="shared" si="55"/>
        <v>7.1344326488900003E-2</v>
      </c>
    </row>
    <row r="3573" spans="2:3" x14ac:dyDescent="0.35">
      <c r="B3573">
        <v>8.2053533286799984E-2</v>
      </c>
      <c r="C3573">
        <f t="shared" si="55"/>
        <v>8.2053533286799984E-2</v>
      </c>
    </row>
    <row r="3574" spans="2:3" x14ac:dyDescent="0.35">
      <c r="B3574">
        <v>0.10082253743</v>
      </c>
      <c r="C3574">
        <f t="shared" si="55"/>
        <v>0.10082253743</v>
      </c>
    </row>
    <row r="3575" spans="2:3" x14ac:dyDescent="0.35">
      <c r="B3575">
        <v>9.5410587659299981E-2</v>
      </c>
      <c r="C3575">
        <f t="shared" si="55"/>
        <v>9.5410587659299981E-2</v>
      </c>
    </row>
    <row r="3576" spans="2:3" x14ac:dyDescent="0.35">
      <c r="B3576">
        <v>9.5296054832200022E-2</v>
      </c>
      <c r="C3576">
        <f t="shared" si="55"/>
        <v>9.5296054832200022E-2</v>
      </c>
    </row>
    <row r="3577" spans="2:3" x14ac:dyDescent="0.35">
      <c r="B3577">
        <v>8.3818362149500017E-2</v>
      </c>
      <c r="C3577">
        <f t="shared" si="55"/>
        <v>8.3818362149500017E-2</v>
      </c>
    </row>
    <row r="3578" spans="2:3" x14ac:dyDescent="0.35">
      <c r="B3578">
        <v>7.8368639770799997E-2</v>
      </c>
      <c r="C3578">
        <f t="shared" si="55"/>
        <v>7.8368639770799997E-2</v>
      </c>
    </row>
    <row r="3579" spans="2:3" x14ac:dyDescent="0.35">
      <c r="B3579">
        <v>7.5008708406000019E-2</v>
      </c>
      <c r="C3579">
        <f t="shared" si="55"/>
        <v>7.5008708406000019E-2</v>
      </c>
    </row>
    <row r="3580" spans="2:3" x14ac:dyDescent="0.35">
      <c r="B3580">
        <v>7.56509083104E-2</v>
      </c>
      <c r="C3580">
        <f t="shared" si="55"/>
        <v>7.56509083104E-2</v>
      </c>
    </row>
    <row r="3581" spans="2:3" x14ac:dyDescent="0.35">
      <c r="B3581">
        <v>8.2333060978500017E-2</v>
      </c>
      <c r="C3581">
        <f t="shared" si="55"/>
        <v>8.2333060978500017E-2</v>
      </c>
    </row>
    <row r="3582" spans="2:3" x14ac:dyDescent="0.35">
      <c r="B3582">
        <v>7.1660486868000001E-2</v>
      </c>
      <c r="C3582">
        <f t="shared" si="55"/>
        <v>7.1660486868000001E-2</v>
      </c>
    </row>
    <row r="3583" spans="2:3" x14ac:dyDescent="0.35">
      <c r="B3583">
        <v>7.0339481943099996E-2</v>
      </c>
      <c r="C3583">
        <f t="shared" si="55"/>
        <v>7.0339481943099996E-2</v>
      </c>
    </row>
    <row r="3584" spans="2:3" x14ac:dyDescent="0.35">
      <c r="B3584">
        <v>5.65524511304E-2</v>
      </c>
      <c r="C3584">
        <f t="shared" si="55"/>
        <v>5.65524511304E-2</v>
      </c>
    </row>
    <row r="3585" spans="2:3" x14ac:dyDescent="0.35">
      <c r="B3585">
        <v>6.4971489177400005E-2</v>
      </c>
      <c r="C3585">
        <f t="shared" si="55"/>
        <v>6.4971489177400005E-2</v>
      </c>
    </row>
    <row r="3586" spans="2:3" x14ac:dyDescent="0.35">
      <c r="B3586">
        <v>5.8228689699999996E-2</v>
      </c>
      <c r="C3586">
        <f t="shared" si="55"/>
        <v>5.8228689699999996E-2</v>
      </c>
    </row>
    <row r="3587" spans="2:3" x14ac:dyDescent="0.35">
      <c r="B3587">
        <v>4.71000516572E-2</v>
      </c>
      <c r="C3587">
        <f t="shared" si="55"/>
        <v>4.71000516572E-2</v>
      </c>
    </row>
    <row r="3588" spans="2:3" x14ac:dyDescent="0.35">
      <c r="B3588">
        <v>4.9778088699200002E-2</v>
      </c>
      <c r="C3588">
        <f t="shared" si="55"/>
        <v>4.9778088699200002E-2</v>
      </c>
    </row>
    <row r="3589" spans="2:3" x14ac:dyDescent="0.35">
      <c r="B3589">
        <v>4.6040420084399999E-2</v>
      </c>
      <c r="C3589">
        <f t="shared" si="55"/>
        <v>4.6040420084399999E-2</v>
      </c>
    </row>
    <row r="3590" spans="2:3" x14ac:dyDescent="0.35">
      <c r="B3590">
        <v>4.6379552841800002E-2</v>
      </c>
      <c r="C3590">
        <f t="shared" si="55"/>
        <v>4.6379552841800002E-2</v>
      </c>
    </row>
    <row r="3591" spans="2:3" x14ac:dyDescent="0.35">
      <c r="B3591">
        <v>4.8045643166799996E-2</v>
      </c>
      <c r="C3591">
        <f t="shared" ref="C3591:C3654" si="56">B3591</f>
        <v>4.8045643166799996E-2</v>
      </c>
    </row>
    <row r="3592" spans="2:3" x14ac:dyDescent="0.35">
      <c r="B3592">
        <v>4.9724416587300008E-2</v>
      </c>
      <c r="C3592">
        <f t="shared" si="56"/>
        <v>4.9724416587300008E-2</v>
      </c>
    </row>
    <row r="3593" spans="2:3" x14ac:dyDescent="0.35">
      <c r="B3593">
        <v>4.5417379912200004E-2</v>
      </c>
      <c r="C3593">
        <f t="shared" si="56"/>
        <v>4.5417379912200004E-2</v>
      </c>
    </row>
    <row r="3594" spans="2:3" x14ac:dyDescent="0.35">
      <c r="B3594">
        <v>4.4267054597100002E-2</v>
      </c>
      <c r="C3594">
        <f t="shared" si="56"/>
        <v>4.4267054597100002E-2</v>
      </c>
    </row>
    <row r="3595" spans="2:3" x14ac:dyDescent="0.35">
      <c r="B3595">
        <v>4.43157169529E-2</v>
      </c>
      <c r="C3595">
        <f t="shared" si="56"/>
        <v>4.43157169529E-2</v>
      </c>
    </row>
    <row r="3596" spans="2:3" x14ac:dyDescent="0.35">
      <c r="B3596">
        <v>4.3504226069600006E-2</v>
      </c>
      <c r="C3596">
        <f t="shared" si="56"/>
        <v>4.3504226069600006E-2</v>
      </c>
    </row>
    <row r="3597" spans="2:3" x14ac:dyDescent="0.35">
      <c r="B3597">
        <v>5.0891681744400008E-2</v>
      </c>
      <c r="C3597">
        <f t="shared" si="56"/>
        <v>5.0891681744400008E-2</v>
      </c>
    </row>
    <row r="3598" spans="2:3" x14ac:dyDescent="0.35">
      <c r="B3598">
        <v>5.3991117832900004E-2</v>
      </c>
      <c r="C3598">
        <f t="shared" si="56"/>
        <v>5.3991117832900004E-2</v>
      </c>
    </row>
    <row r="3599" spans="2:3" x14ac:dyDescent="0.35">
      <c r="B3599">
        <v>5.8186976077899993E-2</v>
      </c>
      <c r="C3599">
        <f t="shared" si="56"/>
        <v>5.8186976077899993E-2</v>
      </c>
    </row>
    <row r="3600" spans="2:3" x14ac:dyDescent="0.35">
      <c r="B3600">
        <v>5.4896628183099996E-2</v>
      </c>
      <c r="C3600">
        <f t="shared" si="56"/>
        <v>5.4896628183099996E-2</v>
      </c>
    </row>
    <row r="3601" spans="2:3" x14ac:dyDescent="0.35">
      <c r="B3601">
        <v>6.4676347542800008E-2</v>
      </c>
      <c r="C3601">
        <f t="shared" si="56"/>
        <v>6.4676347542800008E-2</v>
      </c>
    </row>
    <row r="3602" spans="2:3" x14ac:dyDescent="0.35">
      <c r="B3602">
        <v>8.0114254987600025E-2</v>
      </c>
      <c r="C3602">
        <f t="shared" si="56"/>
        <v>8.0114254987600025E-2</v>
      </c>
    </row>
    <row r="3603" spans="2:3" x14ac:dyDescent="0.35">
      <c r="B3603">
        <v>7.6650983061800002E-2</v>
      </c>
      <c r="C3603">
        <f t="shared" si="56"/>
        <v>7.6650983061800002E-2</v>
      </c>
    </row>
    <row r="3604" spans="2:3" x14ac:dyDescent="0.35">
      <c r="B3604">
        <v>9.6100409749900001E-2</v>
      </c>
      <c r="C3604">
        <f t="shared" si="56"/>
        <v>9.6100409749900001E-2</v>
      </c>
    </row>
    <row r="3605" spans="2:3" x14ac:dyDescent="0.35">
      <c r="B3605">
        <v>0.10024655161680002</v>
      </c>
      <c r="C3605">
        <f t="shared" si="56"/>
        <v>0.10024655161680002</v>
      </c>
    </row>
    <row r="3606" spans="2:3" x14ac:dyDescent="0.35">
      <c r="B3606">
        <v>9.9140851525299986E-2</v>
      </c>
      <c r="C3606">
        <f t="shared" si="56"/>
        <v>9.9140851525299986E-2</v>
      </c>
    </row>
    <row r="3607" spans="2:3" x14ac:dyDescent="0.35">
      <c r="B3607">
        <v>0.10641912372119999</v>
      </c>
      <c r="C3607">
        <f t="shared" si="56"/>
        <v>0.10641912372119999</v>
      </c>
    </row>
    <row r="3608" spans="2:3" x14ac:dyDescent="0.35">
      <c r="B3608">
        <v>0.10326677297319997</v>
      </c>
      <c r="C3608">
        <f t="shared" si="56"/>
        <v>0.10326677297319997</v>
      </c>
    </row>
    <row r="3609" spans="2:3" x14ac:dyDescent="0.35">
      <c r="B3609">
        <v>0.1076331336753</v>
      </c>
      <c r="C3609">
        <f t="shared" si="56"/>
        <v>0.1076331336753</v>
      </c>
    </row>
    <row r="3610" spans="2:3" x14ac:dyDescent="0.35">
      <c r="B3610">
        <v>0.10570833569379998</v>
      </c>
      <c r="C3610">
        <f t="shared" si="56"/>
        <v>0.10570833569379998</v>
      </c>
    </row>
    <row r="3611" spans="2:3" x14ac:dyDescent="0.35">
      <c r="B3611">
        <v>0.11348738680189999</v>
      </c>
      <c r="C3611">
        <f t="shared" si="56"/>
        <v>0.11348738680189999</v>
      </c>
    </row>
    <row r="3612" spans="2:3" x14ac:dyDescent="0.35">
      <c r="B3612">
        <v>0.10003736407670001</v>
      </c>
      <c r="C3612">
        <f t="shared" si="56"/>
        <v>0.10003736407670001</v>
      </c>
    </row>
    <row r="3613" spans="2:3" x14ac:dyDescent="0.35">
      <c r="B3613">
        <v>9.7270867236399994E-2</v>
      </c>
      <c r="C3613">
        <f t="shared" si="56"/>
        <v>9.7270867236399994E-2</v>
      </c>
    </row>
    <row r="3614" spans="2:3" x14ac:dyDescent="0.35">
      <c r="B3614">
        <v>9.313902518049999E-2</v>
      </c>
      <c r="C3614">
        <f t="shared" si="56"/>
        <v>9.313902518049999E-2</v>
      </c>
    </row>
    <row r="3615" spans="2:3" x14ac:dyDescent="0.35">
      <c r="B3615">
        <v>0.15340784722299999</v>
      </c>
      <c r="C3615">
        <f t="shared" si="56"/>
        <v>0.15340784722299999</v>
      </c>
    </row>
    <row r="3616" spans="2:3" x14ac:dyDescent="0.35">
      <c r="B3616">
        <v>0.20938708584259996</v>
      </c>
      <c r="C3616">
        <f t="shared" si="56"/>
        <v>0.20938708584259996</v>
      </c>
    </row>
    <row r="3617" spans="2:3" x14ac:dyDescent="0.35">
      <c r="B3617">
        <v>0.20975113465350001</v>
      </c>
      <c r="C3617">
        <f t="shared" si="56"/>
        <v>0.20975113465350001</v>
      </c>
    </row>
    <row r="3618" spans="2:3" x14ac:dyDescent="0.35">
      <c r="B3618">
        <v>0.20783570029130002</v>
      </c>
      <c r="C3618">
        <f t="shared" si="56"/>
        <v>0.20783570029130002</v>
      </c>
    </row>
    <row r="3619" spans="2:3" x14ac:dyDescent="0.35">
      <c r="B3619">
        <v>0.16496075764189999</v>
      </c>
      <c r="C3619">
        <f t="shared" si="56"/>
        <v>0.16496075764189999</v>
      </c>
    </row>
    <row r="3620" spans="2:3" x14ac:dyDescent="0.35">
      <c r="B3620">
        <v>0.14648660019660001</v>
      </c>
      <c r="C3620">
        <f t="shared" si="56"/>
        <v>0.14648660019660001</v>
      </c>
    </row>
    <row r="3621" spans="2:3" x14ac:dyDescent="0.35">
      <c r="B3621">
        <v>0.16240103681890006</v>
      </c>
      <c r="C3621">
        <f t="shared" si="56"/>
        <v>0.16240103681890006</v>
      </c>
    </row>
    <row r="3622" spans="2:3" x14ac:dyDescent="0.35">
      <c r="B3622">
        <v>0.13850546651620002</v>
      </c>
      <c r="C3622">
        <f t="shared" si="56"/>
        <v>0.13850546651620002</v>
      </c>
    </row>
    <row r="3623" spans="2:3" x14ac:dyDescent="0.35">
      <c r="B3623">
        <v>9.69005664628E-2</v>
      </c>
      <c r="C3623">
        <f t="shared" si="56"/>
        <v>9.69005664628E-2</v>
      </c>
    </row>
    <row r="3624" spans="2:3" x14ac:dyDescent="0.35">
      <c r="B3624">
        <v>0.11984384105820001</v>
      </c>
      <c r="C3624">
        <f t="shared" si="56"/>
        <v>0.11984384105820001</v>
      </c>
    </row>
    <row r="3625" spans="2:3" x14ac:dyDescent="0.35">
      <c r="B3625">
        <v>0.12159715636919997</v>
      </c>
      <c r="C3625">
        <f t="shared" si="56"/>
        <v>0.12159715636919997</v>
      </c>
    </row>
    <row r="3626" spans="2:3" x14ac:dyDescent="0.35">
      <c r="B3626">
        <v>9.4620014755200002E-2</v>
      </c>
      <c r="C3626">
        <f t="shared" si="56"/>
        <v>9.4620014755200002E-2</v>
      </c>
    </row>
    <row r="3627" spans="2:3" x14ac:dyDescent="0.35">
      <c r="B3627">
        <v>9.1812075147400016E-2</v>
      </c>
      <c r="C3627">
        <f t="shared" si="56"/>
        <v>9.1812075147400016E-2</v>
      </c>
    </row>
    <row r="3628" spans="2:3" x14ac:dyDescent="0.35">
      <c r="B3628">
        <v>7.5954597972099996E-2</v>
      </c>
      <c r="C3628">
        <f t="shared" si="56"/>
        <v>7.5954597972099996E-2</v>
      </c>
    </row>
    <row r="3629" spans="2:3" x14ac:dyDescent="0.35">
      <c r="B3629">
        <v>6.8757733771100005E-2</v>
      </c>
      <c r="C3629">
        <f t="shared" si="56"/>
        <v>6.8757733771100005E-2</v>
      </c>
    </row>
    <row r="3630" spans="2:3" x14ac:dyDescent="0.35">
      <c r="B3630">
        <v>7.2159984017600001E-2</v>
      </c>
      <c r="C3630">
        <f t="shared" si="56"/>
        <v>7.2159984017600001E-2</v>
      </c>
    </row>
    <row r="3631" spans="2:3" x14ac:dyDescent="0.35">
      <c r="B3631">
        <v>6.9934551890500005E-2</v>
      </c>
      <c r="C3631">
        <f t="shared" si="56"/>
        <v>6.9934551890500005E-2</v>
      </c>
    </row>
    <row r="3632" spans="2:3" x14ac:dyDescent="0.35">
      <c r="B3632">
        <v>6.9569137913800011E-2</v>
      </c>
      <c r="C3632">
        <f t="shared" si="56"/>
        <v>6.9569137913800011E-2</v>
      </c>
    </row>
    <row r="3633" spans="2:3" x14ac:dyDescent="0.35">
      <c r="B3633">
        <v>6.4791946607499998E-2</v>
      </c>
      <c r="C3633">
        <f t="shared" si="56"/>
        <v>6.4791946607499998E-2</v>
      </c>
    </row>
    <row r="3634" spans="2:3" x14ac:dyDescent="0.35">
      <c r="B3634">
        <v>5.4692972378199992E-2</v>
      </c>
      <c r="C3634">
        <f t="shared" si="56"/>
        <v>5.4692972378199992E-2</v>
      </c>
    </row>
    <row r="3635" spans="2:3" x14ac:dyDescent="0.35">
      <c r="B3635">
        <v>6.4401008554300004E-2</v>
      </c>
      <c r="C3635">
        <f t="shared" si="56"/>
        <v>6.4401008554300004E-2</v>
      </c>
    </row>
    <row r="3636" spans="2:3" x14ac:dyDescent="0.35">
      <c r="B3636">
        <v>6.3743480759899995E-2</v>
      </c>
      <c r="C3636">
        <f t="shared" si="56"/>
        <v>6.3743480759899995E-2</v>
      </c>
    </row>
    <row r="3637" spans="2:3" x14ac:dyDescent="0.35">
      <c r="B3637">
        <v>6.2214374987399998E-2</v>
      </c>
      <c r="C3637">
        <f t="shared" si="56"/>
        <v>6.2214374987399998E-2</v>
      </c>
    </row>
    <row r="3638" spans="2:3" x14ac:dyDescent="0.35">
      <c r="B3638">
        <v>6.1833431878800006E-2</v>
      </c>
      <c r="C3638">
        <f t="shared" si="56"/>
        <v>6.1833431878800006E-2</v>
      </c>
    </row>
    <row r="3639" spans="2:3" x14ac:dyDescent="0.35">
      <c r="B3639">
        <v>6.16267577102E-2</v>
      </c>
      <c r="C3639">
        <f t="shared" si="56"/>
        <v>6.16267577102E-2</v>
      </c>
    </row>
    <row r="3640" spans="2:3" x14ac:dyDescent="0.35">
      <c r="B3640">
        <v>6.418042854610001E-2</v>
      </c>
      <c r="C3640">
        <f t="shared" si="56"/>
        <v>6.418042854610001E-2</v>
      </c>
    </row>
    <row r="3641" spans="2:3" x14ac:dyDescent="0.35">
      <c r="B3641">
        <v>5.4760425839800009E-2</v>
      </c>
      <c r="C3641">
        <f t="shared" si="56"/>
        <v>5.4760425839800009E-2</v>
      </c>
    </row>
    <row r="3642" spans="2:3" x14ac:dyDescent="0.35">
      <c r="B3642">
        <v>7.9605036360900008E-2</v>
      </c>
      <c r="C3642">
        <f t="shared" si="56"/>
        <v>7.9605036360900008E-2</v>
      </c>
    </row>
    <row r="3643" spans="2:3" x14ac:dyDescent="0.35">
      <c r="B3643">
        <v>7.9875558283500001E-2</v>
      </c>
      <c r="C3643">
        <f t="shared" si="56"/>
        <v>7.9875558283500001E-2</v>
      </c>
    </row>
    <row r="3644" spans="2:3" x14ac:dyDescent="0.35">
      <c r="B3644">
        <v>6.8832723682600003E-2</v>
      </c>
      <c r="C3644">
        <f t="shared" si="56"/>
        <v>6.8832723682600003E-2</v>
      </c>
    </row>
    <row r="3645" spans="2:3" x14ac:dyDescent="0.35">
      <c r="B3645">
        <v>7.1252109885300008E-2</v>
      </c>
      <c r="C3645">
        <f t="shared" si="56"/>
        <v>7.1252109885300008E-2</v>
      </c>
    </row>
    <row r="3646" spans="2:3" x14ac:dyDescent="0.35">
      <c r="B3646">
        <v>7.6612301591900009E-2</v>
      </c>
      <c r="C3646">
        <f t="shared" si="56"/>
        <v>7.6612301591900009E-2</v>
      </c>
    </row>
    <row r="3647" spans="2:3" x14ac:dyDescent="0.35">
      <c r="B3647">
        <v>8.5422942393400009E-2</v>
      </c>
      <c r="C3647">
        <f t="shared" si="56"/>
        <v>8.5422942393400009E-2</v>
      </c>
    </row>
    <row r="3648" spans="2:3" x14ac:dyDescent="0.35">
      <c r="B3648">
        <v>8.0693930631300009E-2</v>
      </c>
      <c r="C3648">
        <f t="shared" si="56"/>
        <v>8.0693930631300009E-2</v>
      </c>
    </row>
    <row r="3649" spans="2:3" x14ac:dyDescent="0.35">
      <c r="B3649">
        <v>8.2153877886799995E-2</v>
      </c>
      <c r="C3649">
        <f t="shared" si="56"/>
        <v>8.2153877886799995E-2</v>
      </c>
    </row>
    <row r="3650" spans="2:3" x14ac:dyDescent="0.35">
      <c r="B3650">
        <v>0.10370056103509998</v>
      </c>
      <c r="C3650">
        <f t="shared" si="56"/>
        <v>0.10370056103509998</v>
      </c>
    </row>
    <row r="3651" spans="2:3" x14ac:dyDescent="0.35">
      <c r="B3651">
        <v>8.4310321698199991E-2</v>
      </c>
      <c r="C3651">
        <f t="shared" si="56"/>
        <v>8.4310321698199991E-2</v>
      </c>
    </row>
    <row r="3652" spans="2:3" x14ac:dyDescent="0.35">
      <c r="B3652">
        <v>6.5969752344000002E-2</v>
      </c>
      <c r="C3652">
        <f t="shared" si="56"/>
        <v>6.5969752344000002E-2</v>
      </c>
    </row>
    <row r="3653" spans="2:3" x14ac:dyDescent="0.35">
      <c r="B3653">
        <v>7.2872430367099991E-2</v>
      </c>
      <c r="C3653">
        <f t="shared" si="56"/>
        <v>7.2872430367099991E-2</v>
      </c>
    </row>
    <row r="3654" spans="2:3" x14ac:dyDescent="0.35">
      <c r="B3654">
        <v>8.0130557213700007E-2</v>
      </c>
      <c r="C3654">
        <f t="shared" si="56"/>
        <v>8.0130557213700007E-2</v>
      </c>
    </row>
    <row r="3655" spans="2:3" x14ac:dyDescent="0.35">
      <c r="B3655">
        <v>0.10186901633020001</v>
      </c>
      <c r="C3655">
        <f t="shared" ref="C3655:C3718" si="57">B3655</f>
        <v>0.10186901633020001</v>
      </c>
    </row>
    <row r="3656" spans="2:3" x14ac:dyDescent="0.35">
      <c r="B3656">
        <v>0.1294419477888</v>
      </c>
      <c r="C3656">
        <f t="shared" si="57"/>
        <v>0.1294419477888</v>
      </c>
    </row>
    <row r="3657" spans="2:3" x14ac:dyDescent="0.35">
      <c r="B3657">
        <v>0.14056920475659998</v>
      </c>
      <c r="C3657">
        <f t="shared" si="57"/>
        <v>0.14056920475659998</v>
      </c>
    </row>
    <row r="3658" spans="2:3" x14ac:dyDescent="0.35">
      <c r="B3658">
        <v>0.15042541766180006</v>
      </c>
      <c r="C3658">
        <f t="shared" si="57"/>
        <v>0.15042541766180006</v>
      </c>
    </row>
    <row r="3659" spans="2:3" x14ac:dyDescent="0.35">
      <c r="B3659">
        <v>0.16270472040629996</v>
      </c>
      <c r="C3659">
        <f t="shared" si="57"/>
        <v>0.16270472040629996</v>
      </c>
    </row>
    <row r="3660" spans="2:3" x14ac:dyDescent="0.35">
      <c r="B3660">
        <v>0.16629639756140002</v>
      </c>
      <c r="C3660">
        <f t="shared" si="57"/>
        <v>0.16629639756140002</v>
      </c>
    </row>
    <row r="3661" spans="2:3" x14ac:dyDescent="0.35">
      <c r="B3661">
        <v>0.15473457150540001</v>
      </c>
      <c r="C3661">
        <f t="shared" si="57"/>
        <v>0.15473457150540001</v>
      </c>
    </row>
    <row r="3662" spans="2:3" x14ac:dyDescent="0.35">
      <c r="B3662">
        <v>0.14271330944669999</v>
      </c>
      <c r="C3662">
        <f t="shared" si="57"/>
        <v>0.14271330944669999</v>
      </c>
    </row>
    <row r="3663" spans="2:3" x14ac:dyDescent="0.35">
      <c r="B3663">
        <v>0.12837111343759999</v>
      </c>
      <c r="C3663">
        <f t="shared" si="57"/>
        <v>0.12837111343759999</v>
      </c>
    </row>
    <row r="3664" spans="2:3" x14ac:dyDescent="0.35">
      <c r="B3664">
        <v>0.11897073091510001</v>
      </c>
      <c r="C3664">
        <f t="shared" si="57"/>
        <v>0.11897073091510001</v>
      </c>
    </row>
    <row r="3665" spans="2:3" x14ac:dyDescent="0.35">
      <c r="B3665">
        <v>0.10979135579749998</v>
      </c>
      <c r="C3665">
        <f t="shared" si="57"/>
        <v>0.10979135579749998</v>
      </c>
    </row>
    <row r="3666" spans="2:3" x14ac:dyDescent="0.35">
      <c r="B3666">
        <v>0.10450933845259999</v>
      </c>
      <c r="C3666">
        <f t="shared" si="57"/>
        <v>0.10450933845259999</v>
      </c>
    </row>
    <row r="3667" spans="2:3" x14ac:dyDescent="0.35">
      <c r="B3667">
        <v>9.8531912843900005E-2</v>
      </c>
      <c r="C3667">
        <f t="shared" si="57"/>
        <v>9.8531912843900005E-2</v>
      </c>
    </row>
    <row r="3668" spans="2:3" x14ac:dyDescent="0.35">
      <c r="B3668">
        <v>0.102100541946</v>
      </c>
      <c r="C3668">
        <f t="shared" si="57"/>
        <v>0.102100541946</v>
      </c>
    </row>
    <row r="3669" spans="2:3" x14ac:dyDescent="0.35">
      <c r="B3669">
        <v>0.1217997548758</v>
      </c>
      <c r="C3669">
        <f t="shared" si="57"/>
        <v>0.1217997548758</v>
      </c>
    </row>
    <row r="3670" spans="2:3" x14ac:dyDescent="0.35">
      <c r="B3670">
        <v>0.15247450117860001</v>
      </c>
      <c r="C3670">
        <f t="shared" si="57"/>
        <v>0.15247450117860001</v>
      </c>
    </row>
    <row r="3671" spans="2:3" x14ac:dyDescent="0.35">
      <c r="B3671">
        <v>0.107467474668</v>
      </c>
      <c r="C3671">
        <f t="shared" si="57"/>
        <v>0.107467474668</v>
      </c>
    </row>
    <row r="3672" spans="2:3" x14ac:dyDescent="0.35">
      <c r="B3672">
        <v>6.0154864040700001E-2</v>
      </c>
      <c r="C3672">
        <f t="shared" si="57"/>
        <v>6.0154864040700001E-2</v>
      </c>
    </row>
    <row r="3673" spans="2:3" x14ac:dyDescent="0.35">
      <c r="B3673">
        <v>7.8730677780500011E-2</v>
      </c>
      <c r="C3673">
        <f t="shared" si="57"/>
        <v>7.8730677780500011E-2</v>
      </c>
    </row>
    <row r="3674" spans="2:3" x14ac:dyDescent="0.35">
      <c r="B3674">
        <v>6.5301614443099995E-2</v>
      </c>
      <c r="C3674">
        <f t="shared" si="57"/>
        <v>6.5301614443099995E-2</v>
      </c>
    </row>
    <row r="3675" spans="2:3" x14ac:dyDescent="0.35">
      <c r="B3675">
        <v>5.4993026003500013E-2</v>
      </c>
      <c r="C3675">
        <f t="shared" si="57"/>
        <v>5.4993026003500013E-2</v>
      </c>
    </row>
    <row r="3676" spans="2:3" x14ac:dyDescent="0.35">
      <c r="B3676">
        <v>5.7283150420500015E-2</v>
      </c>
      <c r="C3676">
        <f t="shared" si="57"/>
        <v>5.7283150420500015E-2</v>
      </c>
    </row>
    <row r="3677" spans="2:3" x14ac:dyDescent="0.35">
      <c r="B3677">
        <v>5.9016290700400001E-2</v>
      </c>
      <c r="C3677">
        <f t="shared" si="57"/>
        <v>5.9016290700400001E-2</v>
      </c>
    </row>
    <row r="3678" spans="2:3" x14ac:dyDescent="0.35">
      <c r="B3678">
        <v>5.4607169696000005E-2</v>
      </c>
      <c r="C3678">
        <f t="shared" si="57"/>
        <v>5.4607169696000005E-2</v>
      </c>
    </row>
    <row r="3679" spans="2:3" x14ac:dyDescent="0.35">
      <c r="B3679">
        <v>5.4695074131300002E-2</v>
      </c>
      <c r="C3679">
        <f t="shared" si="57"/>
        <v>5.4695074131300002E-2</v>
      </c>
    </row>
    <row r="3680" spans="2:3" x14ac:dyDescent="0.35">
      <c r="B3680">
        <v>5.218258883130001E-2</v>
      </c>
      <c r="C3680">
        <f t="shared" si="57"/>
        <v>5.218258883130001E-2</v>
      </c>
    </row>
    <row r="3681" spans="2:3" x14ac:dyDescent="0.35">
      <c r="B3681">
        <v>5.6119186326000013E-2</v>
      </c>
      <c r="C3681">
        <f t="shared" si="57"/>
        <v>5.6119186326000013E-2</v>
      </c>
    </row>
    <row r="3682" spans="2:3" x14ac:dyDescent="0.35">
      <c r="B3682">
        <v>8.5823920172000009E-2</v>
      </c>
      <c r="C3682">
        <f t="shared" si="57"/>
        <v>8.5823920172000009E-2</v>
      </c>
    </row>
    <row r="3683" spans="2:3" x14ac:dyDescent="0.35">
      <c r="B3683">
        <v>9.5377885180200003E-2</v>
      </c>
      <c r="C3683">
        <f t="shared" si="57"/>
        <v>9.5377885180200003E-2</v>
      </c>
    </row>
    <row r="3684" spans="2:3" x14ac:dyDescent="0.35">
      <c r="B3684">
        <v>9.0228692755300002E-2</v>
      </c>
      <c r="C3684">
        <f t="shared" si="57"/>
        <v>9.0228692755300002E-2</v>
      </c>
    </row>
    <row r="3685" spans="2:3" x14ac:dyDescent="0.35">
      <c r="B3685">
        <v>8.0984086649899992E-2</v>
      </c>
      <c r="C3685">
        <f t="shared" si="57"/>
        <v>8.0984086649899992E-2</v>
      </c>
    </row>
    <row r="3686" spans="2:3" x14ac:dyDescent="0.35">
      <c r="B3686">
        <v>6.5354342062300008E-2</v>
      </c>
      <c r="C3686">
        <f t="shared" si="57"/>
        <v>6.5354342062300008E-2</v>
      </c>
    </row>
    <row r="3687" spans="2:3" x14ac:dyDescent="0.35">
      <c r="B3687">
        <v>9.6241045231799993E-2</v>
      </c>
      <c r="C3687">
        <f t="shared" si="57"/>
        <v>9.6241045231799993E-2</v>
      </c>
    </row>
    <row r="3688" spans="2:3" x14ac:dyDescent="0.35">
      <c r="B3688">
        <v>9.5683391177900021E-2</v>
      </c>
      <c r="C3688">
        <f t="shared" si="57"/>
        <v>9.5683391177900021E-2</v>
      </c>
    </row>
    <row r="3689" spans="2:3" x14ac:dyDescent="0.35">
      <c r="B3689">
        <v>0.10813469125790001</v>
      </c>
      <c r="C3689">
        <f t="shared" si="57"/>
        <v>0.10813469125790001</v>
      </c>
    </row>
    <row r="3690" spans="2:3" x14ac:dyDescent="0.35">
      <c r="B3690">
        <v>0.12969371646359998</v>
      </c>
      <c r="C3690">
        <f t="shared" si="57"/>
        <v>0.12969371646359998</v>
      </c>
    </row>
    <row r="3691" spans="2:3" x14ac:dyDescent="0.35">
      <c r="B3691">
        <v>0.16283466449700001</v>
      </c>
      <c r="C3691">
        <f t="shared" si="57"/>
        <v>0.16283466449700001</v>
      </c>
    </row>
    <row r="3692" spans="2:3" x14ac:dyDescent="0.35">
      <c r="B3692">
        <v>0.10833450855380002</v>
      </c>
      <c r="C3692">
        <f t="shared" si="57"/>
        <v>0.10833450855380002</v>
      </c>
    </row>
    <row r="3693" spans="2:3" x14ac:dyDescent="0.35">
      <c r="B3693">
        <v>7.0946791563199996E-2</v>
      </c>
      <c r="C3693">
        <f t="shared" si="57"/>
        <v>7.0946791563199996E-2</v>
      </c>
    </row>
    <row r="3694" spans="2:3" x14ac:dyDescent="0.35">
      <c r="B3694">
        <v>8.0456934857599999E-2</v>
      </c>
      <c r="C3694">
        <f t="shared" si="57"/>
        <v>8.0456934857599999E-2</v>
      </c>
    </row>
    <row r="3695" spans="2:3" x14ac:dyDescent="0.35">
      <c r="B3695">
        <v>9.6621903150999999E-2</v>
      </c>
      <c r="C3695">
        <f t="shared" si="57"/>
        <v>9.6621903150999999E-2</v>
      </c>
    </row>
    <row r="3696" spans="2:3" x14ac:dyDescent="0.35">
      <c r="B3696">
        <v>0.10593908149110001</v>
      </c>
      <c r="C3696">
        <f t="shared" si="57"/>
        <v>0.10593908149110001</v>
      </c>
    </row>
    <row r="3697" spans="2:3" x14ac:dyDescent="0.35">
      <c r="B3697">
        <v>0.10166907698019999</v>
      </c>
      <c r="C3697">
        <f t="shared" si="57"/>
        <v>0.10166907698019999</v>
      </c>
    </row>
    <row r="3698" spans="2:3" x14ac:dyDescent="0.35">
      <c r="B3698">
        <v>0.11200546912250001</v>
      </c>
      <c r="C3698">
        <f t="shared" si="57"/>
        <v>0.11200546912250001</v>
      </c>
    </row>
    <row r="3699" spans="2:3" x14ac:dyDescent="0.35">
      <c r="B3699">
        <v>9.8930190966400003E-2</v>
      </c>
      <c r="C3699">
        <f t="shared" si="57"/>
        <v>9.8930190966400003E-2</v>
      </c>
    </row>
    <row r="3700" spans="2:3" x14ac:dyDescent="0.35">
      <c r="B3700">
        <v>4.9368620316500009E-2</v>
      </c>
      <c r="C3700">
        <f t="shared" si="57"/>
        <v>4.9368620316500009E-2</v>
      </c>
    </row>
    <row r="3701" spans="2:3" x14ac:dyDescent="0.35">
      <c r="B3701">
        <v>0.10016516790950003</v>
      </c>
      <c r="C3701">
        <f t="shared" si="57"/>
        <v>0.10016516790950003</v>
      </c>
    </row>
    <row r="3702" spans="2:3" x14ac:dyDescent="0.35">
      <c r="B3702">
        <v>8.504000909489999E-2</v>
      </c>
      <c r="C3702">
        <f t="shared" si="57"/>
        <v>8.504000909489999E-2</v>
      </c>
    </row>
    <row r="3703" spans="2:3" x14ac:dyDescent="0.35">
      <c r="B3703">
        <v>8.0027827711100008E-2</v>
      </c>
      <c r="C3703">
        <f t="shared" si="57"/>
        <v>8.0027827711100008E-2</v>
      </c>
    </row>
    <row r="3704" spans="2:3" x14ac:dyDescent="0.35">
      <c r="B3704">
        <v>7.3021521739900008E-2</v>
      </c>
      <c r="C3704">
        <f t="shared" si="57"/>
        <v>7.3021521739900008E-2</v>
      </c>
    </row>
    <row r="3705" spans="2:3" x14ac:dyDescent="0.35">
      <c r="B3705">
        <v>5.2991659195500002E-2</v>
      </c>
      <c r="C3705">
        <f t="shared" si="57"/>
        <v>5.2991659195500002E-2</v>
      </c>
    </row>
    <row r="3706" spans="2:3" x14ac:dyDescent="0.35">
      <c r="B3706">
        <v>8.5133655569900005E-2</v>
      </c>
      <c r="C3706">
        <f t="shared" si="57"/>
        <v>8.5133655569900005E-2</v>
      </c>
    </row>
    <row r="3707" spans="2:3" x14ac:dyDescent="0.35">
      <c r="B3707">
        <v>9.7650578659299991E-2</v>
      </c>
      <c r="C3707">
        <f t="shared" si="57"/>
        <v>9.7650578659299991E-2</v>
      </c>
    </row>
    <row r="3708" spans="2:3" x14ac:dyDescent="0.35">
      <c r="B3708">
        <v>0.13184761051320001</v>
      </c>
      <c r="C3708">
        <f t="shared" si="57"/>
        <v>0.13184761051320001</v>
      </c>
    </row>
    <row r="3709" spans="2:3" x14ac:dyDescent="0.35">
      <c r="B3709">
        <v>0.15828523322589996</v>
      </c>
      <c r="C3709">
        <f t="shared" si="57"/>
        <v>0.15828523322589996</v>
      </c>
    </row>
    <row r="3710" spans="2:3" x14ac:dyDescent="0.35">
      <c r="B3710">
        <v>0.14535287078859999</v>
      </c>
      <c r="C3710">
        <f t="shared" si="57"/>
        <v>0.14535287078859999</v>
      </c>
    </row>
    <row r="3711" spans="2:3" x14ac:dyDescent="0.35">
      <c r="B3711">
        <v>0.16537393261010003</v>
      </c>
      <c r="C3711">
        <f t="shared" si="57"/>
        <v>0.16537393261010003</v>
      </c>
    </row>
    <row r="3712" spans="2:3" x14ac:dyDescent="0.35">
      <c r="B3712">
        <v>0.17266180735949999</v>
      </c>
      <c r="C3712">
        <f t="shared" si="57"/>
        <v>0.17266180735949999</v>
      </c>
    </row>
    <row r="3713" spans="2:3" x14ac:dyDescent="0.35">
      <c r="B3713">
        <v>0.18032137216579996</v>
      </c>
      <c r="C3713">
        <f t="shared" si="57"/>
        <v>0.18032137216579996</v>
      </c>
    </row>
    <row r="3714" spans="2:3" x14ac:dyDescent="0.35">
      <c r="B3714">
        <v>0.20501723444949999</v>
      </c>
      <c r="C3714">
        <f t="shared" si="57"/>
        <v>0.20501723444949999</v>
      </c>
    </row>
    <row r="3715" spans="2:3" x14ac:dyDescent="0.35">
      <c r="B3715">
        <v>0.24454648562519996</v>
      </c>
      <c r="C3715">
        <f t="shared" si="57"/>
        <v>0.24454648562519996</v>
      </c>
    </row>
    <row r="3716" spans="2:3" x14ac:dyDescent="0.35">
      <c r="B3716">
        <v>0.2496186344363</v>
      </c>
      <c r="C3716">
        <f t="shared" si="57"/>
        <v>0.2496186344363</v>
      </c>
    </row>
    <row r="3717" spans="2:3" x14ac:dyDescent="0.35">
      <c r="B3717">
        <v>0.14171395500120001</v>
      </c>
      <c r="C3717">
        <f t="shared" si="57"/>
        <v>0.14171395500120001</v>
      </c>
    </row>
    <row r="3718" spans="2:3" x14ac:dyDescent="0.35">
      <c r="B3718">
        <v>0.10516810308839999</v>
      </c>
      <c r="C3718">
        <f t="shared" si="57"/>
        <v>0.10516810308839999</v>
      </c>
    </row>
    <row r="3719" spans="2:3" x14ac:dyDescent="0.35">
      <c r="B3719">
        <v>8.5297035325900009E-2</v>
      </c>
      <c r="C3719">
        <f t="shared" ref="C3719:C3782" si="58">B3719</f>
        <v>8.5297035325900009E-2</v>
      </c>
    </row>
    <row r="3720" spans="2:3" x14ac:dyDescent="0.35">
      <c r="B3720">
        <v>9.6962942500599988E-2</v>
      </c>
      <c r="C3720">
        <f t="shared" si="58"/>
        <v>9.6962942500599988E-2</v>
      </c>
    </row>
    <row r="3721" spans="2:3" x14ac:dyDescent="0.35">
      <c r="B3721">
        <v>7.5138316417599993E-2</v>
      </c>
      <c r="C3721">
        <f t="shared" si="58"/>
        <v>7.5138316417599993E-2</v>
      </c>
    </row>
    <row r="3722" spans="2:3" x14ac:dyDescent="0.35">
      <c r="B3722">
        <v>5.6873988415100003E-2</v>
      </c>
      <c r="C3722">
        <f t="shared" si="58"/>
        <v>5.6873988415100003E-2</v>
      </c>
    </row>
    <row r="3723" spans="2:3" x14ac:dyDescent="0.35">
      <c r="B3723">
        <v>6.2215028021100002E-2</v>
      </c>
      <c r="C3723">
        <f t="shared" si="58"/>
        <v>6.2215028021100002E-2</v>
      </c>
    </row>
    <row r="3724" spans="2:3" x14ac:dyDescent="0.35">
      <c r="B3724">
        <v>5.6345987191499997E-2</v>
      </c>
      <c r="C3724">
        <f t="shared" si="58"/>
        <v>5.6345987191499997E-2</v>
      </c>
    </row>
    <row r="3725" spans="2:3" x14ac:dyDescent="0.35">
      <c r="B3725">
        <v>5.931925504890001E-2</v>
      </c>
      <c r="C3725">
        <f t="shared" si="58"/>
        <v>5.931925504890001E-2</v>
      </c>
    </row>
    <row r="3726" spans="2:3" x14ac:dyDescent="0.35">
      <c r="B3726">
        <v>5.5627399060799998E-2</v>
      </c>
      <c r="C3726">
        <f t="shared" si="58"/>
        <v>5.5627399060799998E-2</v>
      </c>
    </row>
    <row r="3727" spans="2:3" x14ac:dyDescent="0.35">
      <c r="B3727">
        <v>5.4699135942800001E-2</v>
      </c>
      <c r="C3727">
        <f t="shared" si="58"/>
        <v>5.4699135942800001E-2</v>
      </c>
    </row>
    <row r="3728" spans="2:3" x14ac:dyDescent="0.35">
      <c r="B3728">
        <v>5.6040278580099995E-2</v>
      </c>
      <c r="C3728">
        <f t="shared" si="58"/>
        <v>5.6040278580099995E-2</v>
      </c>
    </row>
    <row r="3729" spans="2:3" x14ac:dyDescent="0.35">
      <c r="B3729">
        <v>5.8141190530499993E-2</v>
      </c>
      <c r="C3729">
        <f t="shared" si="58"/>
        <v>5.8141190530499993E-2</v>
      </c>
    </row>
    <row r="3730" spans="2:3" x14ac:dyDescent="0.35">
      <c r="B3730">
        <v>5.884410690160001E-2</v>
      </c>
      <c r="C3730">
        <f t="shared" si="58"/>
        <v>5.884410690160001E-2</v>
      </c>
    </row>
    <row r="3731" spans="2:3" x14ac:dyDescent="0.35">
      <c r="B3731">
        <v>6.3988913092100003E-2</v>
      </c>
      <c r="C3731">
        <f t="shared" si="58"/>
        <v>6.3988913092100003E-2</v>
      </c>
    </row>
    <row r="3732" spans="2:3" x14ac:dyDescent="0.35">
      <c r="B3732">
        <v>6.8801047813000005E-2</v>
      </c>
      <c r="C3732">
        <f t="shared" si="58"/>
        <v>6.8801047813000005E-2</v>
      </c>
    </row>
    <row r="3733" spans="2:3" x14ac:dyDescent="0.35">
      <c r="B3733">
        <v>5.3942628512699993E-2</v>
      </c>
      <c r="C3733">
        <f t="shared" si="58"/>
        <v>5.3942628512699993E-2</v>
      </c>
    </row>
    <row r="3734" spans="2:3" x14ac:dyDescent="0.35">
      <c r="B3734">
        <v>7.5893401261500001E-2</v>
      </c>
      <c r="C3734">
        <f t="shared" si="58"/>
        <v>7.5893401261500001E-2</v>
      </c>
    </row>
    <row r="3735" spans="2:3" x14ac:dyDescent="0.35">
      <c r="B3735">
        <v>8.9728290857699997E-2</v>
      </c>
      <c r="C3735">
        <f t="shared" si="58"/>
        <v>8.9728290857699997E-2</v>
      </c>
    </row>
    <row r="3736" spans="2:3" x14ac:dyDescent="0.35">
      <c r="B3736">
        <v>9.7372703486200002E-2</v>
      </c>
      <c r="C3736">
        <f t="shared" si="58"/>
        <v>9.7372703486200002E-2</v>
      </c>
    </row>
    <row r="3737" spans="2:3" x14ac:dyDescent="0.35">
      <c r="B3737">
        <v>9.2679401269399997E-2</v>
      </c>
      <c r="C3737">
        <f t="shared" si="58"/>
        <v>9.2679401269399997E-2</v>
      </c>
    </row>
    <row r="3738" spans="2:3" x14ac:dyDescent="0.35">
      <c r="B3738">
        <v>0.10814257011339999</v>
      </c>
      <c r="C3738">
        <f t="shared" si="58"/>
        <v>0.10814257011339999</v>
      </c>
    </row>
    <row r="3739" spans="2:3" x14ac:dyDescent="0.35">
      <c r="B3739">
        <v>0.11415742147080003</v>
      </c>
      <c r="C3739">
        <f t="shared" si="58"/>
        <v>0.11415742147080003</v>
      </c>
    </row>
    <row r="3740" spans="2:3" x14ac:dyDescent="0.35">
      <c r="B3740">
        <v>0.1018082366927</v>
      </c>
      <c r="C3740">
        <f t="shared" si="58"/>
        <v>0.1018082366927</v>
      </c>
    </row>
    <row r="3741" spans="2:3" x14ac:dyDescent="0.35">
      <c r="B3741">
        <v>9.3795105992699995E-2</v>
      </c>
      <c r="C3741">
        <f t="shared" si="58"/>
        <v>9.3795105992699995E-2</v>
      </c>
    </row>
    <row r="3742" spans="2:3" x14ac:dyDescent="0.35">
      <c r="B3742">
        <v>0.1010363427432</v>
      </c>
      <c r="C3742">
        <f t="shared" si="58"/>
        <v>0.1010363427432</v>
      </c>
    </row>
    <row r="3743" spans="2:3" x14ac:dyDescent="0.35">
      <c r="B3743">
        <v>0.1075306508823</v>
      </c>
      <c r="C3743">
        <f t="shared" si="58"/>
        <v>0.1075306508823</v>
      </c>
    </row>
    <row r="3744" spans="2:3" x14ac:dyDescent="0.35">
      <c r="B3744">
        <v>0.11161392249500003</v>
      </c>
      <c r="C3744">
        <f t="shared" si="58"/>
        <v>0.11161392249500003</v>
      </c>
    </row>
    <row r="3745" spans="2:3" x14ac:dyDescent="0.35">
      <c r="B3745">
        <v>6.8976051904700006E-2</v>
      </c>
      <c r="C3745">
        <f t="shared" si="58"/>
        <v>6.8976051904700006E-2</v>
      </c>
    </row>
    <row r="3746" spans="2:3" x14ac:dyDescent="0.35">
      <c r="B3746">
        <v>7.8991770709000014E-2</v>
      </c>
      <c r="C3746">
        <f t="shared" si="58"/>
        <v>7.8991770709000014E-2</v>
      </c>
    </row>
    <row r="3747" spans="2:3" x14ac:dyDescent="0.35">
      <c r="B3747">
        <v>6.3825467067299996E-2</v>
      </c>
      <c r="C3747">
        <f t="shared" si="58"/>
        <v>6.3825467067299996E-2</v>
      </c>
    </row>
    <row r="3748" spans="2:3" x14ac:dyDescent="0.35">
      <c r="B3748">
        <v>5.5565571408299999E-2</v>
      </c>
      <c r="C3748">
        <f t="shared" si="58"/>
        <v>5.5565571408299999E-2</v>
      </c>
    </row>
    <row r="3749" spans="2:3" x14ac:dyDescent="0.35">
      <c r="B3749">
        <v>5.7742760572799999E-2</v>
      </c>
      <c r="C3749">
        <f t="shared" si="58"/>
        <v>5.7742760572799999E-2</v>
      </c>
    </row>
    <row r="3750" spans="2:3" x14ac:dyDescent="0.35">
      <c r="B3750">
        <v>5.46949303235E-2</v>
      </c>
      <c r="C3750">
        <f t="shared" si="58"/>
        <v>5.46949303235E-2</v>
      </c>
    </row>
    <row r="3751" spans="2:3" x14ac:dyDescent="0.35">
      <c r="B3751">
        <v>6.2920358119900002E-2</v>
      </c>
      <c r="C3751">
        <f t="shared" si="58"/>
        <v>6.2920358119900002E-2</v>
      </c>
    </row>
    <row r="3752" spans="2:3" x14ac:dyDescent="0.35">
      <c r="B3752">
        <v>5.9152263823400011E-2</v>
      </c>
      <c r="C3752">
        <f t="shared" si="58"/>
        <v>5.9152263823400011E-2</v>
      </c>
    </row>
    <row r="3753" spans="2:3" x14ac:dyDescent="0.35">
      <c r="B3753">
        <v>6.1871974219500005E-2</v>
      </c>
      <c r="C3753">
        <f t="shared" si="58"/>
        <v>6.1871974219500005E-2</v>
      </c>
    </row>
    <row r="3754" spans="2:3" x14ac:dyDescent="0.35">
      <c r="B3754">
        <v>6.1546860731199998E-2</v>
      </c>
      <c r="C3754">
        <f t="shared" si="58"/>
        <v>6.1546860731199998E-2</v>
      </c>
    </row>
    <row r="3755" spans="2:3" x14ac:dyDescent="0.35">
      <c r="B3755">
        <v>5.7372113721899994E-2</v>
      </c>
      <c r="C3755">
        <f t="shared" si="58"/>
        <v>5.7372113721899994E-2</v>
      </c>
    </row>
    <row r="3756" spans="2:3" x14ac:dyDescent="0.35">
      <c r="B3756">
        <v>5.3744895166700002E-2</v>
      </c>
      <c r="C3756">
        <f t="shared" si="58"/>
        <v>5.3744895166700002E-2</v>
      </c>
    </row>
    <row r="3757" spans="2:3" x14ac:dyDescent="0.35">
      <c r="B3757">
        <v>8.1009076743399994E-2</v>
      </c>
      <c r="C3757">
        <f t="shared" si="58"/>
        <v>8.1009076743399994E-2</v>
      </c>
    </row>
    <row r="3758" spans="2:3" x14ac:dyDescent="0.35">
      <c r="B3758">
        <v>8.7019027499599999E-2</v>
      </c>
      <c r="C3758">
        <f t="shared" si="58"/>
        <v>8.7019027499599999E-2</v>
      </c>
    </row>
    <row r="3759" spans="2:3" x14ac:dyDescent="0.35">
      <c r="B3759">
        <v>7.1272476034000012E-2</v>
      </c>
      <c r="C3759">
        <f t="shared" si="58"/>
        <v>7.1272476034000012E-2</v>
      </c>
    </row>
    <row r="3760" spans="2:3" x14ac:dyDescent="0.35">
      <c r="B3760">
        <v>8.2651780408900005E-2</v>
      </c>
      <c r="C3760">
        <f t="shared" si="58"/>
        <v>8.2651780408900005E-2</v>
      </c>
    </row>
    <row r="3761" spans="2:3" x14ac:dyDescent="0.35">
      <c r="B3761">
        <v>6.4966855479600003E-2</v>
      </c>
      <c r="C3761">
        <f t="shared" si="58"/>
        <v>6.4966855479600003E-2</v>
      </c>
    </row>
    <row r="3762" spans="2:3" x14ac:dyDescent="0.35">
      <c r="B3762">
        <v>6.4259315797100008E-2</v>
      </c>
      <c r="C3762">
        <f t="shared" si="58"/>
        <v>6.4259315797100008E-2</v>
      </c>
    </row>
    <row r="3763" spans="2:3" x14ac:dyDescent="0.35">
      <c r="B3763">
        <v>6.7083419895200003E-2</v>
      </c>
      <c r="C3763">
        <f t="shared" si="58"/>
        <v>6.7083419895200003E-2</v>
      </c>
    </row>
    <row r="3764" spans="2:3" x14ac:dyDescent="0.35">
      <c r="B3764">
        <v>7.3619148697200015E-2</v>
      </c>
      <c r="C3764">
        <f t="shared" si="58"/>
        <v>7.3619148697200015E-2</v>
      </c>
    </row>
    <row r="3765" spans="2:3" x14ac:dyDescent="0.35">
      <c r="B3765">
        <v>6.6871715126299996E-2</v>
      </c>
      <c r="C3765">
        <f t="shared" si="58"/>
        <v>6.6871715126299996E-2</v>
      </c>
    </row>
    <row r="3766" spans="2:3" x14ac:dyDescent="0.35">
      <c r="B3766">
        <v>4.6692077671400004E-2</v>
      </c>
      <c r="C3766">
        <f t="shared" si="58"/>
        <v>4.6692077671400004E-2</v>
      </c>
    </row>
    <row r="3767" spans="2:3" x14ac:dyDescent="0.35">
      <c r="B3767">
        <v>4.8934197571400009E-2</v>
      </c>
      <c r="C3767">
        <f t="shared" si="58"/>
        <v>4.8934197571400009E-2</v>
      </c>
    </row>
    <row r="3768" spans="2:3" x14ac:dyDescent="0.35">
      <c r="B3768">
        <v>6.4057132198300004E-2</v>
      </c>
      <c r="C3768">
        <f t="shared" si="58"/>
        <v>6.4057132198300004E-2</v>
      </c>
    </row>
    <row r="3769" spans="2:3" x14ac:dyDescent="0.35">
      <c r="B3769">
        <v>6.4459294717200022E-2</v>
      </c>
      <c r="C3769">
        <f t="shared" si="58"/>
        <v>6.4459294717200022E-2</v>
      </c>
    </row>
    <row r="3770" spans="2:3" x14ac:dyDescent="0.35">
      <c r="B3770">
        <v>5.6354486419900006E-2</v>
      </c>
      <c r="C3770">
        <f t="shared" si="58"/>
        <v>5.6354486419900006E-2</v>
      </c>
    </row>
    <row r="3771" spans="2:3" x14ac:dyDescent="0.35">
      <c r="B3771">
        <v>5.8204397425799997E-2</v>
      </c>
      <c r="C3771">
        <f t="shared" si="58"/>
        <v>5.8204397425799997E-2</v>
      </c>
    </row>
    <row r="3772" spans="2:3" x14ac:dyDescent="0.35">
      <c r="B3772">
        <v>5.9998426544900008E-2</v>
      </c>
      <c r="C3772">
        <f t="shared" si="58"/>
        <v>5.9998426544900008E-2</v>
      </c>
    </row>
    <row r="3773" spans="2:3" x14ac:dyDescent="0.35">
      <c r="B3773">
        <v>5.88076156623E-2</v>
      </c>
      <c r="C3773">
        <f t="shared" si="58"/>
        <v>5.88076156623E-2</v>
      </c>
    </row>
    <row r="3774" spans="2:3" x14ac:dyDescent="0.35">
      <c r="B3774">
        <v>6.14934809006E-2</v>
      </c>
      <c r="C3774">
        <f t="shared" si="58"/>
        <v>6.14934809006E-2</v>
      </c>
    </row>
    <row r="3775" spans="2:3" x14ac:dyDescent="0.35">
      <c r="B3775">
        <v>6.2085054515600001E-2</v>
      </c>
      <c r="C3775">
        <f t="shared" si="58"/>
        <v>6.2085054515600001E-2</v>
      </c>
    </row>
    <row r="3776" spans="2:3" x14ac:dyDescent="0.35">
      <c r="B3776">
        <v>6.0592535265499993E-2</v>
      </c>
      <c r="C3776">
        <f t="shared" si="58"/>
        <v>6.0592535265499993E-2</v>
      </c>
    </row>
    <row r="3777" spans="2:3" x14ac:dyDescent="0.35">
      <c r="B3777">
        <v>6.1224350381600012E-2</v>
      </c>
      <c r="C3777">
        <f t="shared" si="58"/>
        <v>6.1224350381600012E-2</v>
      </c>
    </row>
    <row r="3778" spans="2:3" x14ac:dyDescent="0.35">
      <c r="B3778">
        <v>6.4716942740500008E-2</v>
      </c>
      <c r="C3778">
        <f t="shared" si="58"/>
        <v>6.4716942740500008E-2</v>
      </c>
    </row>
    <row r="3779" spans="2:3" x14ac:dyDescent="0.35">
      <c r="B3779">
        <v>6.5982504028800015E-2</v>
      </c>
      <c r="C3779">
        <f t="shared" si="58"/>
        <v>6.5982504028800015E-2</v>
      </c>
    </row>
    <row r="3780" spans="2:3" x14ac:dyDescent="0.35">
      <c r="B3780">
        <v>9.714149691719999E-2</v>
      </c>
      <c r="C3780">
        <f t="shared" si="58"/>
        <v>9.714149691719999E-2</v>
      </c>
    </row>
    <row r="3781" spans="2:3" x14ac:dyDescent="0.35">
      <c r="B3781">
        <v>0.12394410286839998</v>
      </c>
      <c r="C3781">
        <f t="shared" si="58"/>
        <v>0.12394410286839998</v>
      </c>
    </row>
    <row r="3782" spans="2:3" x14ac:dyDescent="0.35">
      <c r="B3782">
        <v>0.12358111866260002</v>
      </c>
      <c r="C3782">
        <f t="shared" si="58"/>
        <v>0.12358111866260002</v>
      </c>
    </row>
    <row r="3783" spans="2:3" x14ac:dyDescent="0.35">
      <c r="B3783">
        <v>0.12362140973580002</v>
      </c>
      <c r="C3783">
        <f t="shared" ref="C3783:C3846" si="59">B3783</f>
        <v>0.12362140973580002</v>
      </c>
    </row>
    <row r="3784" spans="2:3" x14ac:dyDescent="0.35">
      <c r="B3784">
        <v>0.10933416859</v>
      </c>
      <c r="C3784">
        <f t="shared" si="59"/>
        <v>0.10933416859</v>
      </c>
    </row>
    <row r="3785" spans="2:3" x14ac:dyDescent="0.35">
      <c r="B3785">
        <v>0.11720472588299999</v>
      </c>
      <c r="C3785">
        <f t="shared" si="59"/>
        <v>0.11720472588299999</v>
      </c>
    </row>
    <row r="3786" spans="2:3" x14ac:dyDescent="0.35">
      <c r="B3786">
        <v>0.14015469940679998</v>
      </c>
      <c r="C3786">
        <f t="shared" si="59"/>
        <v>0.14015469940679998</v>
      </c>
    </row>
    <row r="3787" spans="2:3" x14ac:dyDescent="0.35">
      <c r="B3787">
        <v>0.16437668318490004</v>
      </c>
      <c r="C3787">
        <f t="shared" si="59"/>
        <v>0.16437668318490004</v>
      </c>
    </row>
    <row r="3788" spans="2:3" x14ac:dyDescent="0.35">
      <c r="B3788">
        <v>0.15786574495089994</v>
      </c>
      <c r="C3788">
        <f t="shared" si="59"/>
        <v>0.15786574495089994</v>
      </c>
    </row>
    <row r="3789" spans="2:3" x14ac:dyDescent="0.35">
      <c r="B3789">
        <v>0.115726481972</v>
      </c>
      <c r="C3789">
        <f t="shared" si="59"/>
        <v>0.115726481972</v>
      </c>
    </row>
    <row r="3790" spans="2:3" x14ac:dyDescent="0.35">
      <c r="B3790">
        <v>6.5583882442399988E-2</v>
      </c>
      <c r="C3790">
        <f t="shared" si="59"/>
        <v>6.5583882442399988E-2</v>
      </c>
    </row>
    <row r="3791" spans="2:3" x14ac:dyDescent="0.35">
      <c r="B3791">
        <v>6.936918904519998E-2</v>
      </c>
      <c r="C3791">
        <f t="shared" si="59"/>
        <v>6.936918904519998E-2</v>
      </c>
    </row>
    <row r="3792" spans="2:3" x14ac:dyDescent="0.35">
      <c r="B3792">
        <v>5.6504631062100012E-2</v>
      </c>
      <c r="C3792">
        <f t="shared" si="59"/>
        <v>5.6504631062100012E-2</v>
      </c>
    </row>
    <row r="3793" spans="2:3" x14ac:dyDescent="0.35">
      <c r="B3793">
        <v>5.7946246309000006E-2</v>
      </c>
      <c r="C3793">
        <f t="shared" si="59"/>
        <v>5.7946246309000006E-2</v>
      </c>
    </row>
    <row r="3794" spans="2:3" x14ac:dyDescent="0.35">
      <c r="B3794">
        <v>5.1982845912299992E-2</v>
      </c>
      <c r="C3794">
        <f t="shared" si="59"/>
        <v>5.1982845912299992E-2</v>
      </c>
    </row>
    <row r="3795" spans="2:3" x14ac:dyDescent="0.35">
      <c r="B3795">
        <v>5.6181437022799999E-2</v>
      </c>
      <c r="C3795">
        <f t="shared" si="59"/>
        <v>5.6181437022799999E-2</v>
      </c>
    </row>
    <row r="3796" spans="2:3" x14ac:dyDescent="0.35">
      <c r="B3796">
        <v>5.9031424892499997E-2</v>
      </c>
      <c r="C3796">
        <f t="shared" si="59"/>
        <v>5.9031424892499997E-2</v>
      </c>
    </row>
    <row r="3797" spans="2:3" x14ac:dyDescent="0.35">
      <c r="B3797">
        <v>5.6984129654099991E-2</v>
      </c>
      <c r="C3797">
        <f t="shared" si="59"/>
        <v>5.6984129654099991E-2</v>
      </c>
    </row>
    <row r="3798" spans="2:3" x14ac:dyDescent="0.35">
      <c r="B3798">
        <v>6.0949517459900002E-2</v>
      </c>
      <c r="C3798">
        <f t="shared" si="59"/>
        <v>6.0949517459900002E-2</v>
      </c>
    </row>
    <row r="3799" spans="2:3" x14ac:dyDescent="0.35">
      <c r="B3799">
        <v>6.1033968439799989E-2</v>
      </c>
      <c r="C3799">
        <f t="shared" si="59"/>
        <v>6.1033968439799989E-2</v>
      </c>
    </row>
    <row r="3800" spans="2:3" x14ac:dyDescent="0.35">
      <c r="B3800">
        <v>5.5316590700200001E-2</v>
      </c>
      <c r="C3800">
        <f t="shared" si="59"/>
        <v>5.5316590700200001E-2</v>
      </c>
    </row>
    <row r="3801" spans="2:3" x14ac:dyDescent="0.35">
      <c r="B3801">
        <v>5.6995030858300003E-2</v>
      </c>
      <c r="C3801">
        <f t="shared" si="59"/>
        <v>5.6995030858300003E-2</v>
      </c>
    </row>
    <row r="3802" spans="2:3" x14ac:dyDescent="0.35">
      <c r="B3802">
        <v>6.0255381375199993E-2</v>
      </c>
      <c r="C3802">
        <f t="shared" si="59"/>
        <v>6.0255381375199993E-2</v>
      </c>
    </row>
    <row r="3803" spans="2:3" x14ac:dyDescent="0.35">
      <c r="B3803">
        <v>5.627042324449999E-2</v>
      </c>
      <c r="C3803">
        <f t="shared" si="59"/>
        <v>5.627042324449999E-2</v>
      </c>
    </row>
    <row r="3804" spans="2:3" x14ac:dyDescent="0.35">
      <c r="B3804">
        <v>5.1868812426999998E-2</v>
      </c>
      <c r="C3804">
        <f t="shared" si="59"/>
        <v>5.1868812426999998E-2</v>
      </c>
    </row>
    <row r="3805" spans="2:3" x14ac:dyDescent="0.35">
      <c r="B3805">
        <v>5.0039628376900007E-2</v>
      </c>
      <c r="C3805">
        <f t="shared" si="59"/>
        <v>5.0039628376900007E-2</v>
      </c>
    </row>
    <row r="3806" spans="2:3" x14ac:dyDescent="0.35">
      <c r="B3806">
        <v>5.0324218429199999E-2</v>
      </c>
      <c r="C3806">
        <f t="shared" si="59"/>
        <v>5.0324218429199999E-2</v>
      </c>
    </row>
    <row r="3807" spans="2:3" x14ac:dyDescent="0.35">
      <c r="B3807">
        <v>4.9235428419599998E-2</v>
      </c>
      <c r="C3807">
        <f t="shared" si="59"/>
        <v>4.9235428419599998E-2</v>
      </c>
    </row>
    <row r="3808" spans="2:3" x14ac:dyDescent="0.35">
      <c r="B3808">
        <v>4.8123165125700001E-2</v>
      </c>
      <c r="C3808">
        <f t="shared" si="59"/>
        <v>4.8123165125700001E-2</v>
      </c>
    </row>
    <row r="3809" spans="2:3" x14ac:dyDescent="0.35">
      <c r="B3809">
        <v>4.6456062723999998E-2</v>
      </c>
      <c r="C3809">
        <f t="shared" si="59"/>
        <v>4.6456062723999998E-2</v>
      </c>
    </row>
    <row r="3810" spans="2:3" x14ac:dyDescent="0.35">
      <c r="B3810">
        <v>4.4945686140499999E-2</v>
      </c>
      <c r="C3810">
        <f t="shared" si="59"/>
        <v>4.4945686140499999E-2</v>
      </c>
    </row>
    <row r="3811" spans="2:3" x14ac:dyDescent="0.35">
      <c r="B3811">
        <v>4.47268347151E-2</v>
      </c>
      <c r="C3811">
        <f t="shared" si="59"/>
        <v>4.47268347151E-2</v>
      </c>
    </row>
    <row r="3812" spans="2:3" x14ac:dyDescent="0.35">
      <c r="B3812">
        <v>4.4568538680000006E-2</v>
      </c>
      <c r="C3812">
        <f t="shared" si="59"/>
        <v>4.4568538680000006E-2</v>
      </c>
    </row>
    <row r="3813" spans="2:3" x14ac:dyDescent="0.35">
      <c r="B3813">
        <v>4.4428962378699997E-2</v>
      </c>
      <c r="C3813">
        <f t="shared" si="59"/>
        <v>4.4428962378699997E-2</v>
      </c>
    </row>
    <row r="3814" spans="2:3" x14ac:dyDescent="0.35">
      <c r="B3814">
        <v>4.3383949022400004E-2</v>
      </c>
      <c r="C3814">
        <f t="shared" si="59"/>
        <v>4.3383949022400004E-2</v>
      </c>
    </row>
    <row r="3815" spans="2:3" x14ac:dyDescent="0.35">
      <c r="B3815">
        <v>4.3502300830499996E-2</v>
      </c>
      <c r="C3815">
        <f t="shared" si="59"/>
        <v>4.3502300830499996E-2</v>
      </c>
    </row>
    <row r="3816" spans="2:3" x14ac:dyDescent="0.35">
      <c r="B3816">
        <v>4.3557105228400006E-2</v>
      </c>
      <c r="C3816">
        <f t="shared" si="59"/>
        <v>4.3557105228400006E-2</v>
      </c>
    </row>
    <row r="3817" spans="2:3" x14ac:dyDescent="0.35">
      <c r="B3817">
        <v>4.3674570955100002E-2</v>
      </c>
      <c r="C3817">
        <f t="shared" si="59"/>
        <v>4.3674570955100002E-2</v>
      </c>
    </row>
    <row r="3818" spans="2:3" x14ac:dyDescent="0.35">
      <c r="B3818">
        <v>4.3533872062000004E-2</v>
      </c>
      <c r="C3818">
        <f t="shared" si="59"/>
        <v>4.3533872062000004E-2</v>
      </c>
    </row>
    <row r="3819" spans="2:3" x14ac:dyDescent="0.35">
      <c r="B3819">
        <v>4.3312183020700001E-2</v>
      </c>
      <c r="C3819">
        <f t="shared" si="59"/>
        <v>4.3312183020700001E-2</v>
      </c>
    </row>
    <row r="3820" spans="2:3" x14ac:dyDescent="0.35">
      <c r="B3820">
        <v>4.4360358950600004E-2</v>
      </c>
      <c r="C3820">
        <f t="shared" si="59"/>
        <v>4.4360358950600004E-2</v>
      </c>
    </row>
    <row r="3821" spans="2:3" x14ac:dyDescent="0.35">
      <c r="B3821">
        <v>4.2903376665699995E-2</v>
      </c>
      <c r="C3821">
        <f t="shared" si="59"/>
        <v>4.2903376665699995E-2</v>
      </c>
    </row>
    <row r="3822" spans="2:3" x14ac:dyDescent="0.35">
      <c r="B3822">
        <v>4.2702288099100004E-2</v>
      </c>
      <c r="C3822">
        <f t="shared" si="59"/>
        <v>4.2702288099100004E-2</v>
      </c>
    </row>
    <row r="3823" spans="2:3" x14ac:dyDescent="0.35">
      <c r="B3823">
        <v>4.2568835835799998E-2</v>
      </c>
      <c r="C3823">
        <f t="shared" si="59"/>
        <v>4.2568835835799998E-2</v>
      </c>
    </row>
    <row r="3824" spans="2:3" x14ac:dyDescent="0.35">
      <c r="B3824">
        <v>4.2255938275299998E-2</v>
      </c>
      <c r="C3824">
        <f t="shared" si="59"/>
        <v>4.2255938275299998E-2</v>
      </c>
    </row>
    <row r="3825" spans="2:3" x14ac:dyDescent="0.35">
      <c r="B3825">
        <v>4.3273404110200003E-2</v>
      </c>
      <c r="C3825">
        <f t="shared" si="59"/>
        <v>4.3273404110200003E-2</v>
      </c>
    </row>
    <row r="3826" spans="2:3" x14ac:dyDescent="0.35">
      <c r="B3826">
        <v>4.2404186827100003E-2</v>
      </c>
      <c r="C3826">
        <f t="shared" si="59"/>
        <v>4.2404186827100003E-2</v>
      </c>
    </row>
    <row r="3827" spans="2:3" x14ac:dyDescent="0.35">
      <c r="B3827">
        <v>4.3112213538800001E-2</v>
      </c>
      <c r="C3827">
        <f t="shared" si="59"/>
        <v>4.3112213538800001E-2</v>
      </c>
    </row>
    <row r="3828" spans="2:3" x14ac:dyDescent="0.35">
      <c r="B3828">
        <v>4.4119732292200002E-2</v>
      </c>
      <c r="C3828">
        <f t="shared" si="59"/>
        <v>4.4119732292200002E-2</v>
      </c>
    </row>
    <row r="3829" spans="2:3" x14ac:dyDescent="0.35">
      <c r="B3829">
        <v>4.4595323062600001E-2</v>
      </c>
      <c r="C3829">
        <f t="shared" si="59"/>
        <v>4.4595323062600001E-2</v>
      </c>
    </row>
    <row r="3830" spans="2:3" x14ac:dyDescent="0.35">
      <c r="B3830">
        <v>4.5923184534200003E-2</v>
      </c>
      <c r="C3830">
        <f t="shared" si="59"/>
        <v>4.5923184534200003E-2</v>
      </c>
    </row>
    <row r="3831" spans="2:3" x14ac:dyDescent="0.35">
      <c r="B3831">
        <v>4.9094745331699996E-2</v>
      </c>
      <c r="C3831">
        <f t="shared" si="59"/>
        <v>4.9094745331699996E-2</v>
      </c>
    </row>
    <row r="3832" spans="2:3" x14ac:dyDescent="0.35">
      <c r="B3832">
        <v>5.1186651054799991E-2</v>
      </c>
      <c r="C3832">
        <f t="shared" si="59"/>
        <v>5.1186651054799991E-2</v>
      </c>
    </row>
    <row r="3833" spans="2:3" x14ac:dyDescent="0.35">
      <c r="B3833">
        <v>5.3593728931999998E-2</v>
      </c>
      <c r="C3833">
        <f t="shared" si="59"/>
        <v>5.3593728931999998E-2</v>
      </c>
    </row>
    <row r="3834" spans="2:3" x14ac:dyDescent="0.35">
      <c r="B3834">
        <v>5.8097662552399995E-2</v>
      </c>
      <c r="C3834">
        <f t="shared" si="59"/>
        <v>5.8097662552399995E-2</v>
      </c>
    </row>
    <row r="3835" spans="2:3" x14ac:dyDescent="0.35">
      <c r="B3835">
        <v>6.3775582378500006E-2</v>
      </c>
      <c r="C3835">
        <f t="shared" si="59"/>
        <v>6.3775582378500006E-2</v>
      </c>
    </row>
    <row r="3836" spans="2:3" x14ac:dyDescent="0.35">
      <c r="B3836">
        <v>6.7022395141100005E-2</v>
      </c>
      <c r="C3836">
        <f t="shared" si="59"/>
        <v>6.7022395141100005E-2</v>
      </c>
    </row>
    <row r="3837" spans="2:3" x14ac:dyDescent="0.35">
      <c r="B3837">
        <v>6.7517768028299993E-2</v>
      </c>
      <c r="C3837">
        <f t="shared" si="59"/>
        <v>6.7517768028299993E-2</v>
      </c>
    </row>
    <row r="3838" spans="2:3" x14ac:dyDescent="0.35">
      <c r="B3838">
        <v>7.0758768565099994E-2</v>
      </c>
      <c r="C3838">
        <f t="shared" si="59"/>
        <v>7.0758768565099994E-2</v>
      </c>
    </row>
    <row r="3839" spans="2:3" x14ac:dyDescent="0.35">
      <c r="B3839">
        <v>7.2035167299100006E-2</v>
      </c>
      <c r="C3839">
        <f t="shared" si="59"/>
        <v>7.2035167299100006E-2</v>
      </c>
    </row>
    <row r="3840" spans="2:3" x14ac:dyDescent="0.35">
      <c r="B3840">
        <v>7.0025599995700002E-2</v>
      </c>
      <c r="C3840">
        <f t="shared" si="59"/>
        <v>7.0025599995700002E-2</v>
      </c>
    </row>
    <row r="3841" spans="2:3" x14ac:dyDescent="0.35">
      <c r="B3841">
        <v>7.0935646870799993E-2</v>
      </c>
      <c r="C3841">
        <f t="shared" si="59"/>
        <v>7.0935646870799993E-2</v>
      </c>
    </row>
    <row r="3842" spans="2:3" x14ac:dyDescent="0.35">
      <c r="B3842">
        <v>7.9239588844000008E-2</v>
      </c>
      <c r="C3842">
        <f t="shared" si="59"/>
        <v>7.9239588844000008E-2</v>
      </c>
    </row>
    <row r="3843" spans="2:3" x14ac:dyDescent="0.35">
      <c r="B3843">
        <v>8.1270103074700006E-2</v>
      </c>
      <c r="C3843">
        <f t="shared" si="59"/>
        <v>8.1270103074700006E-2</v>
      </c>
    </row>
    <row r="3844" spans="2:3" x14ac:dyDescent="0.35">
      <c r="B3844">
        <v>7.14195989655E-2</v>
      </c>
      <c r="C3844">
        <f t="shared" si="59"/>
        <v>7.14195989655E-2</v>
      </c>
    </row>
    <row r="3845" spans="2:3" x14ac:dyDescent="0.35">
      <c r="B3845">
        <v>7.1619133231200005E-2</v>
      </c>
      <c r="C3845">
        <f t="shared" si="59"/>
        <v>7.1619133231200005E-2</v>
      </c>
    </row>
    <row r="3846" spans="2:3" x14ac:dyDescent="0.35">
      <c r="B3846">
        <v>7.8034851122299992E-2</v>
      </c>
      <c r="C3846">
        <f t="shared" si="59"/>
        <v>7.8034851122299992E-2</v>
      </c>
    </row>
    <row r="3847" spans="2:3" x14ac:dyDescent="0.35">
      <c r="B3847">
        <v>7.8239205820899993E-2</v>
      </c>
      <c r="C3847">
        <f t="shared" ref="C3847:C3910" si="60">B3847</f>
        <v>7.8239205820899993E-2</v>
      </c>
    </row>
    <row r="3848" spans="2:3" x14ac:dyDescent="0.35">
      <c r="B3848">
        <v>7.6947812799799994E-2</v>
      </c>
      <c r="C3848">
        <f t="shared" si="60"/>
        <v>7.6947812799799994E-2</v>
      </c>
    </row>
    <row r="3849" spans="2:3" x14ac:dyDescent="0.35">
      <c r="B3849">
        <v>7.3278882246000002E-2</v>
      </c>
      <c r="C3849">
        <f t="shared" si="60"/>
        <v>7.3278882246000002E-2</v>
      </c>
    </row>
    <row r="3850" spans="2:3" x14ac:dyDescent="0.35">
      <c r="B3850">
        <v>7.1878232781000001E-2</v>
      </c>
      <c r="C3850">
        <f t="shared" si="60"/>
        <v>7.1878232781000001E-2</v>
      </c>
    </row>
    <row r="3851" spans="2:3" x14ac:dyDescent="0.35">
      <c r="B3851">
        <v>6.8912845488599994E-2</v>
      </c>
      <c r="C3851">
        <f t="shared" si="60"/>
        <v>6.8912845488599994E-2</v>
      </c>
    </row>
    <row r="3852" spans="2:3" x14ac:dyDescent="0.35">
      <c r="B3852">
        <v>6.2019450546300009E-2</v>
      </c>
      <c r="C3852">
        <f t="shared" si="60"/>
        <v>6.2019450546300009E-2</v>
      </c>
    </row>
    <row r="3853" spans="2:3" x14ac:dyDescent="0.35">
      <c r="B3853">
        <v>6.3039076031300004E-2</v>
      </c>
      <c r="C3853">
        <f t="shared" si="60"/>
        <v>6.3039076031300004E-2</v>
      </c>
    </row>
    <row r="3854" spans="2:3" x14ac:dyDescent="0.35">
      <c r="B3854">
        <v>6.7356591179500006E-2</v>
      </c>
      <c r="C3854">
        <f t="shared" si="60"/>
        <v>6.7356591179500006E-2</v>
      </c>
    </row>
    <row r="3855" spans="2:3" x14ac:dyDescent="0.35">
      <c r="B3855">
        <v>7.9552166849700012E-2</v>
      </c>
      <c r="C3855">
        <f t="shared" si="60"/>
        <v>7.9552166849700012E-2</v>
      </c>
    </row>
    <row r="3856" spans="2:3" x14ac:dyDescent="0.35">
      <c r="B3856">
        <v>9.0697975429500005E-2</v>
      </c>
      <c r="C3856">
        <f t="shared" si="60"/>
        <v>9.0697975429500005E-2</v>
      </c>
    </row>
    <row r="3857" spans="2:3" x14ac:dyDescent="0.35">
      <c r="B3857">
        <v>0.11651072257920002</v>
      </c>
      <c r="C3857">
        <f t="shared" si="60"/>
        <v>0.11651072257920002</v>
      </c>
    </row>
    <row r="3858" spans="2:3" x14ac:dyDescent="0.35">
      <c r="B3858">
        <v>0.16476602108480001</v>
      </c>
      <c r="C3858">
        <f t="shared" si="60"/>
        <v>0.16476602108480001</v>
      </c>
    </row>
    <row r="3859" spans="2:3" x14ac:dyDescent="0.35">
      <c r="B3859">
        <v>0.15325652510390003</v>
      </c>
      <c r="C3859">
        <f t="shared" si="60"/>
        <v>0.15325652510390003</v>
      </c>
    </row>
    <row r="3860" spans="2:3" x14ac:dyDescent="0.35">
      <c r="B3860">
        <v>6.0817925623100004E-2</v>
      </c>
      <c r="C3860">
        <f t="shared" si="60"/>
        <v>6.0817925623100004E-2</v>
      </c>
    </row>
    <row r="3861" spans="2:3" x14ac:dyDescent="0.35">
      <c r="B3861">
        <v>5.7022771282800006E-2</v>
      </c>
      <c r="C3861">
        <f t="shared" si="60"/>
        <v>5.7022771282800006E-2</v>
      </c>
    </row>
    <row r="3862" spans="2:3" x14ac:dyDescent="0.35">
      <c r="B3862">
        <v>5.3637772286800008E-2</v>
      </c>
      <c r="C3862">
        <f t="shared" si="60"/>
        <v>5.3637772286800008E-2</v>
      </c>
    </row>
    <row r="3863" spans="2:3" x14ac:dyDescent="0.35">
      <c r="B3863">
        <v>5.1983728720900006E-2</v>
      </c>
      <c r="C3863">
        <f t="shared" si="60"/>
        <v>5.1983728720900006E-2</v>
      </c>
    </row>
    <row r="3864" spans="2:3" x14ac:dyDescent="0.35">
      <c r="B3864">
        <v>5.2157116552199997E-2</v>
      </c>
      <c r="C3864">
        <f t="shared" si="60"/>
        <v>5.2157116552199997E-2</v>
      </c>
    </row>
    <row r="3865" spans="2:3" x14ac:dyDescent="0.35">
      <c r="B3865">
        <v>5.0497885371199994E-2</v>
      </c>
      <c r="C3865">
        <f t="shared" si="60"/>
        <v>5.0497885371199994E-2</v>
      </c>
    </row>
    <row r="3866" spans="2:3" x14ac:dyDescent="0.35">
      <c r="B3866">
        <v>4.895915240789999E-2</v>
      </c>
      <c r="C3866">
        <f t="shared" si="60"/>
        <v>4.895915240789999E-2</v>
      </c>
    </row>
    <row r="3867" spans="2:3" x14ac:dyDescent="0.35">
      <c r="B3867">
        <v>5.1885611744099988E-2</v>
      </c>
      <c r="C3867">
        <f t="shared" si="60"/>
        <v>5.1885611744099988E-2</v>
      </c>
    </row>
    <row r="3868" spans="2:3" x14ac:dyDescent="0.35">
      <c r="B3868">
        <v>5.5158959997800003E-2</v>
      </c>
      <c r="C3868">
        <f t="shared" si="60"/>
        <v>5.5158959997800003E-2</v>
      </c>
    </row>
    <row r="3869" spans="2:3" x14ac:dyDescent="0.35">
      <c r="B3869">
        <v>5.572221305870001E-2</v>
      </c>
      <c r="C3869">
        <f t="shared" si="60"/>
        <v>5.572221305870001E-2</v>
      </c>
    </row>
    <row r="3870" spans="2:3" x14ac:dyDescent="0.35">
      <c r="B3870">
        <v>5.4444911416999996E-2</v>
      </c>
      <c r="C3870">
        <f t="shared" si="60"/>
        <v>5.4444911416999996E-2</v>
      </c>
    </row>
    <row r="3871" spans="2:3" x14ac:dyDescent="0.35">
      <c r="B3871">
        <v>5.2533339304200004E-2</v>
      </c>
      <c r="C3871">
        <f t="shared" si="60"/>
        <v>5.2533339304200004E-2</v>
      </c>
    </row>
    <row r="3872" spans="2:3" x14ac:dyDescent="0.35">
      <c r="B3872">
        <v>5.2913972743900001E-2</v>
      </c>
      <c r="C3872">
        <f t="shared" si="60"/>
        <v>5.2913972743900001E-2</v>
      </c>
    </row>
    <row r="3873" spans="2:3" x14ac:dyDescent="0.35">
      <c r="B3873">
        <v>5.44304531061E-2</v>
      </c>
      <c r="C3873">
        <f t="shared" si="60"/>
        <v>5.44304531061E-2</v>
      </c>
    </row>
    <row r="3874" spans="2:3" x14ac:dyDescent="0.35">
      <c r="B3874">
        <v>5.6177248982699997E-2</v>
      </c>
      <c r="C3874">
        <f t="shared" si="60"/>
        <v>5.6177248982699997E-2</v>
      </c>
    </row>
    <row r="3875" spans="2:3" x14ac:dyDescent="0.35">
      <c r="B3875">
        <v>5.5901224914099996E-2</v>
      </c>
      <c r="C3875">
        <f t="shared" si="60"/>
        <v>5.5901224914099996E-2</v>
      </c>
    </row>
    <row r="3876" spans="2:3" x14ac:dyDescent="0.35">
      <c r="B3876">
        <v>5.8876342906799994E-2</v>
      </c>
      <c r="C3876">
        <f t="shared" si="60"/>
        <v>5.8876342906799994E-2</v>
      </c>
    </row>
    <row r="3877" spans="2:3" x14ac:dyDescent="0.35">
      <c r="B3877">
        <v>5.5965938493400001E-2</v>
      </c>
      <c r="C3877">
        <f t="shared" si="60"/>
        <v>5.5965938493400001E-2</v>
      </c>
    </row>
    <row r="3878" spans="2:3" x14ac:dyDescent="0.35">
      <c r="B3878">
        <v>5.6496532474400001E-2</v>
      </c>
      <c r="C3878">
        <f t="shared" si="60"/>
        <v>5.6496532474400001E-2</v>
      </c>
    </row>
    <row r="3879" spans="2:3" x14ac:dyDescent="0.35">
      <c r="B3879">
        <v>5.8168527133300008E-2</v>
      </c>
      <c r="C3879">
        <f t="shared" si="60"/>
        <v>5.8168527133300008E-2</v>
      </c>
    </row>
    <row r="3880" spans="2:3" x14ac:dyDescent="0.35">
      <c r="B3880">
        <v>5.8582083453800005E-2</v>
      </c>
      <c r="C3880">
        <f t="shared" si="60"/>
        <v>5.8582083453800005E-2</v>
      </c>
    </row>
    <row r="3881" spans="2:3" x14ac:dyDescent="0.35">
      <c r="B3881">
        <v>6.0172068106600002E-2</v>
      </c>
      <c r="C3881">
        <f t="shared" si="60"/>
        <v>6.0172068106600002E-2</v>
      </c>
    </row>
    <row r="3882" spans="2:3" x14ac:dyDescent="0.35">
      <c r="B3882">
        <v>5.9356178960600005E-2</v>
      </c>
      <c r="C3882">
        <f t="shared" si="60"/>
        <v>5.9356178960600005E-2</v>
      </c>
    </row>
    <row r="3883" spans="2:3" x14ac:dyDescent="0.35">
      <c r="B3883">
        <v>5.8429680461999992E-2</v>
      </c>
      <c r="C3883">
        <f t="shared" si="60"/>
        <v>5.8429680461999992E-2</v>
      </c>
    </row>
    <row r="3884" spans="2:3" x14ac:dyDescent="0.35">
      <c r="B3884">
        <v>5.8614059882799996E-2</v>
      </c>
      <c r="C3884">
        <f t="shared" si="60"/>
        <v>5.8614059882799996E-2</v>
      </c>
    </row>
    <row r="3885" spans="2:3" x14ac:dyDescent="0.35">
      <c r="B3885">
        <v>5.46081809884E-2</v>
      </c>
      <c r="C3885">
        <f t="shared" si="60"/>
        <v>5.46081809884E-2</v>
      </c>
    </row>
    <row r="3886" spans="2:3" x14ac:dyDescent="0.35">
      <c r="B3886">
        <v>5.5200296477599997E-2</v>
      </c>
      <c r="C3886">
        <f t="shared" si="60"/>
        <v>5.5200296477599997E-2</v>
      </c>
    </row>
    <row r="3887" spans="2:3" x14ac:dyDescent="0.35">
      <c r="B3887">
        <v>5.3725198079300006E-2</v>
      </c>
      <c r="C3887">
        <f t="shared" si="60"/>
        <v>5.3725198079300006E-2</v>
      </c>
    </row>
    <row r="3888" spans="2:3" x14ac:dyDescent="0.35">
      <c r="B3888">
        <v>5.747148926859999E-2</v>
      </c>
      <c r="C3888">
        <f t="shared" si="60"/>
        <v>5.747148926859999E-2</v>
      </c>
    </row>
    <row r="3889" spans="2:3" x14ac:dyDescent="0.35">
      <c r="B3889">
        <v>5.5847975865800002E-2</v>
      </c>
      <c r="C3889">
        <f t="shared" si="60"/>
        <v>5.5847975865800002E-2</v>
      </c>
    </row>
    <row r="3890" spans="2:3" x14ac:dyDescent="0.35">
      <c r="B3890">
        <v>6.4617604803899997E-2</v>
      </c>
      <c r="C3890">
        <f t="shared" si="60"/>
        <v>6.4617604803899997E-2</v>
      </c>
    </row>
    <row r="3891" spans="2:3" x14ac:dyDescent="0.35">
      <c r="B3891">
        <v>6.2333118458899994E-2</v>
      </c>
      <c r="C3891">
        <f t="shared" si="60"/>
        <v>6.2333118458899994E-2</v>
      </c>
    </row>
    <row r="3892" spans="2:3" x14ac:dyDescent="0.35">
      <c r="B3892">
        <v>5.7927335182299998E-2</v>
      </c>
      <c r="C3892">
        <f t="shared" si="60"/>
        <v>5.7927335182299998E-2</v>
      </c>
    </row>
    <row r="3893" spans="2:3" x14ac:dyDescent="0.35">
      <c r="B3893">
        <v>6.1765919521499998E-2</v>
      </c>
      <c r="C3893">
        <f t="shared" si="60"/>
        <v>6.1765919521499998E-2</v>
      </c>
    </row>
    <row r="3894" spans="2:3" x14ac:dyDescent="0.35">
      <c r="B3894">
        <v>6.3103485136099993E-2</v>
      </c>
      <c r="C3894">
        <f t="shared" si="60"/>
        <v>6.3103485136099993E-2</v>
      </c>
    </row>
    <row r="3895" spans="2:3" x14ac:dyDescent="0.35">
      <c r="B3895">
        <v>6.4384625297499998E-2</v>
      </c>
      <c r="C3895">
        <f t="shared" si="60"/>
        <v>6.4384625297499998E-2</v>
      </c>
    </row>
    <row r="3896" spans="2:3" x14ac:dyDescent="0.35">
      <c r="B3896">
        <v>6.3810704702399995E-2</v>
      </c>
      <c r="C3896">
        <f t="shared" si="60"/>
        <v>6.3810704702399995E-2</v>
      </c>
    </row>
    <row r="3897" spans="2:3" x14ac:dyDescent="0.35">
      <c r="B3897">
        <v>5.6194296879499984E-2</v>
      </c>
      <c r="C3897">
        <f t="shared" si="60"/>
        <v>5.6194296879499984E-2</v>
      </c>
    </row>
    <row r="3898" spans="2:3" x14ac:dyDescent="0.35">
      <c r="B3898">
        <v>5.4194981567999997E-2</v>
      </c>
      <c r="C3898">
        <f t="shared" si="60"/>
        <v>5.4194981567999997E-2</v>
      </c>
    </row>
    <row r="3899" spans="2:3" x14ac:dyDescent="0.35">
      <c r="B3899">
        <v>5.0809420362600007E-2</v>
      </c>
      <c r="C3899">
        <f t="shared" si="60"/>
        <v>5.0809420362600007E-2</v>
      </c>
    </row>
    <row r="3900" spans="2:3" x14ac:dyDescent="0.35">
      <c r="B3900">
        <v>5.1311861030800002E-2</v>
      </c>
      <c r="C3900">
        <f t="shared" si="60"/>
        <v>5.1311861030800002E-2</v>
      </c>
    </row>
    <row r="3901" spans="2:3" x14ac:dyDescent="0.35">
      <c r="B3901">
        <v>5.1350935650700001E-2</v>
      </c>
      <c r="C3901">
        <f t="shared" si="60"/>
        <v>5.1350935650700001E-2</v>
      </c>
    </row>
    <row r="3902" spans="2:3" x14ac:dyDescent="0.35">
      <c r="B3902">
        <v>5.2397960505600007E-2</v>
      </c>
      <c r="C3902">
        <f t="shared" si="60"/>
        <v>5.2397960505600007E-2</v>
      </c>
    </row>
    <row r="3903" spans="2:3" x14ac:dyDescent="0.35">
      <c r="B3903">
        <v>5.2308372242400002E-2</v>
      </c>
      <c r="C3903">
        <f t="shared" si="60"/>
        <v>5.2308372242400002E-2</v>
      </c>
    </row>
    <row r="3904" spans="2:3" x14ac:dyDescent="0.35">
      <c r="B3904">
        <v>8.4690872054999991E-2</v>
      </c>
      <c r="C3904">
        <f t="shared" si="60"/>
        <v>8.4690872054999991E-2</v>
      </c>
    </row>
    <row r="3905" spans="2:3" x14ac:dyDescent="0.35">
      <c r="B3905">
        <v>6.9500845986700005E-2</v>
      </c>
      <c r="C3905">
        <f t="shared" si="60"/>
        <v>6.9500845986700005E-2</v>
      </c>
    </row>
    <row r="3906" spans="2:3" x14ac:dyDescent="0.35">
      <c r="B3906">
        <v>5.4229069712300015E-2</v>
      </c>
      <c r="C3906">
        <f t="shared" si="60"/>
        <v>5.4229069712300015E-2</v>
      </c>
    </row>
    <row r="3907" spans="2:3" x14ac:dyDescent="0.35">
      <c r="B3907">
        <v>4.96430826894E-2</v>
      </c>
      <c r="C3907">
        <f t="shared" si="60"/>
        <v>4.96430826894E-2</v>
      </c>
    </row>
    <row r="3908" spans="2:3" x14ac:dyDescent="0.35">
      <c r="B3908">
        <v>4.78268824684E-2</v>
      </c>
      <c r="C3908">
        <f t="shared" si="60"/>
        <v>4.78268824684E-2</v>
      </c>
    </row>
    <row r="3909" spans="2:3" x14ac:dyDescent="0.35">
      <c r="B3909">
        <v>4.7047683108700007E-2</v>
      </c>
      <c r="C3909">
        <f t="shared" si="60"/>
        <v>4.7047683108700007E-2</v>
      </c>
    </row>
    <row r="3910" spans="2:3" x14ac:dyDescent="0.35">
      <c r="B3910">
        <v>4.8618296614399995E-2</v>
      </c>
      <c r="C3910">
        <f t="shared" si="60"/>
        <v>4.8618296614399995E-2</v>
      </c>
    </row>
    <row r="3911" spans="2:3" x14ac:dyDescent="0.35">
      <c r="B3911">
        <v>4.9818505743400014E-2</v>
      </c>
      <c r="C3911">
        <f t="shared" ref="C3911:C3974" si="61">B3911</f>
        <v>4.9818505743400014E-2</v>
      </c>
    </row>
    <row r="3912" spans="2:3" x14ac:dyDescent="0.35">
      <c r="B3912">
        <v>4.7744963801899992E-2</v>
      </c>
      <c r="C3912">
        <f t="shared" si="61"/>
        <v>4.7744963801899992E-2</v>
      </c>
    </row>
    <row r="3913" spans="2:3" x14ac:dyDescent="0.35">
      <c r="B3913">
        <v>4.7860222602300009E-2</v>
      </c>
      <c r="C3913">
        <f t="shared" si="61"/>
        <v>4.7860222602300009E-2</v>
      </c>
    </row>
    <row r="3914" spans="2:3" x14ac:dyDescent="0.35">
      <c r="B3914">
        <v>4.8872014901100005E-2</v>
      </c>
      <c r="C3914">
        <f t="shared" si="61"/>
        <v>4.8872014901100005E-2</v>
      </c>
    </row>
    <row r="3915" spans="2:3" x14ac:dyDescent="0.35">
      <c r="B3915">
        <v>5.0511373740899992E-2</v>
      </c>
      <c r="C3915">
        <f t="shared" si="61"/>
        <v>5.0511373740899992E-2</v>
      </c>
    </row>
    <row r="3916" spans="2:3" x14ac:dyDescent="0.35">
      <c r="B3916">
        <v>5.0606061547700004E-2</v>
      </c>
      <c r="C3916">
        <f t="shared" si="61"/>
        <v>5.0606061547700004E-2</v>
      </c>
    </row>
    <row r="3917" spans="2:3" x14ac:dyDescent="0.35">
      <c r="B3917">
        <v>5.1826018391900007E-2</v>
      </c>
      <c r="C3917">
        <f t="shared" si="61"/>
        <v>5.1826018391900007E-2</v>
      </c>
    </row>
    <row r="3918" spans="2:3" x14ac:dyDescent="0.35">
      <c r="B3918">
        <v>5.3667407024600003E-2</v>
      </c>
      <c r="C3918">
        <f t="shared" si="61"/>
        <v>5.3667407024600003E-2</v>
      </c>
    </row>
    <row r="3919" spans="2:3" x14ac:dyDescent="0.35">
      <c r="B3919">
        <v>5.6277855786800002E-2</v>
      </c>
      <c r="C3919">
        <f t="shared" si="61"/>
        <v>5.6277855786800002E-2</v>
      </c>
    </row>
    <row r="3920" spans="2:3" x14ac:dyDescent="0.35">
      <c r="B3920">
        <v>5.71388333138E-2</v>
      </c>
      <c r="C3920">
        <f t="shared" si="61"/>
        <v>5.71388333138E-2</v>
      </c>
    </row>
    <row r="3921" spans="2:3" x14ac:dyDescent="0.35">
      <c r="B3921">
        <v>5.9502069929700002E-2</v>
      </c>
      <c r="C3921">
        <f t="shared" si="61"/>
        <v>5.9502069929700002E-2</v>
      </c>
    </row>
    <row r="3922" spans="2:3" x14ac:dyDescent="0.35">
      <c r="B3922">
        <v>5.8157521152500009E-2</v>
      </c>
      <c r="C3922">
        <f t="shared" si="61"/>
        <v>5.8157521152500009E-2</v>
      </c>
    </row>
    <row r="3923" spans="2:3" x14ac:dyDescent="0.35">
      <c r="B3923">
        <v>5.3981892770500001E-2</v>
      </c>
      <c r="C3923">
        <f t="shared" si="61"/>
        <v>5.3981892770500001E-2</v>
      </c>
    </row>
    <row r="3924" spans="2:3" x14ac:dyDescent="0.35">
      <c r="B3924">
        <v>5.6033419706099992E-2</v>
      </c>
      <c r="C3924">
        <f t="shared" si="61"/>
        <v>5.6033419706099992E-2</v>
      </c>
    </row>
    <row r="3925" spans="2:3" x14ac:dyDescent="0.35">
      <c r="B3925">
        <v>6.1230146613699993E-2</v>
      </c>
      <c r="C3925">
        <f t="shared" si="61"/>
        <v>6.1230146613699993E-2</v>
      </c>
    </row>
    <row r="3926" spans="2:3" x14ac:dyDescent="0.35">
      <c r="B3926">
        <v>6.4912869616399999E-2</v>
      </c>
      <c r="C3926">
        <f t="shared" si="61"/>
        <v>6.4912869616399999E-2</v>
      </c>
    </row>
    <row r="3927" spans="2:3" x14ac:dyDescent="0.35">
      <c r="B3927">
        <v>9.1829009567500008E-2</v>
      </c>
      <c r="C3927">
        <f t="shared" si="61"/>
        <v>9.1829009567500008E-2</v>
      </c>
    </row>
    <row r="3928" spans="2:3" x14ac:dyDescent="0.35">
      <c r="B3928">
        <v>0.1079492282803</v>
      </c>
      <c r="C3928">
        <f t="shared" si="61"/>
        <v>0.1079492282803</v>
      </c>
    </row>
    <row r="3929" spans="2:3" x14ac:dyDescent="0.35">
      <c r="B3929">
        <v>0.19832227235729999</v>
      </c>
      <c r="C3929">
        <f t="shared" si="61"/>
        <v>0.19832227235729999</v>
      </c>
    </row>
    <row r="3930" spans="2:3" x14ac:dyDescent="0.35">
      <c r="B3930">
        <v>0.11488964636439998</v>
      </c>
      <c r="C3930">
        <f t="shared" si="61"/>
        <v>0.11488964636439998</v>
      </c>
    </row>
    <row r="3931" spans="2:3" x14ac:dyDescent="0.35">
      <c r="B3931">
        <v>0.12660037671429999</v>
      </c>
      <c r="C3931">
        <f t="shared" si="61"/>
        <v>0.12660037671429999</v>
      </c>
    </row>
    <row r="3932" spans="2:3" x14ac:dyDescent="0.35">
      <c r="B3932">
        <v>6.2253043579899997E-2</v>
      </c>
      <c r="C3932">
        <f t="shared" si="61"/>
        <v>6.2253043579899997E-2</v>
      </c>
    </row>
    <row r="3933" spans="2:3" x14ac:dyDescent="0.35">
      <c r="B3933">
        <v>6.0264528425099995E-2</v>
      </c>
      <c r="C3933">
        <f t="shared" si="61"/>
        <v>6.0264528425099995E-2</v>
      </c>
    </row>
    <row r="3934" spans="2:3" x14ac:dyDescent="0.35">
      <c r="B3934">
        <v>6.2693602614500007E-2</v>
      </c>
      <c r="C3934">
        <f t="shared" si="61"/>
        <v>6.2693602614500007E-2</v>
      </c>
    </row>
    <row r="3935" spans="2:3" x14ac:dyDescent="0.35">
      <c r="B3935">
        <v>7.7386270431900009E-2</v>
      </c>
      <c r="C3935">
        <f t="shared" si="61"/>
        <v>7.7386270431900009E-2</v>
      </c>
    </row>
    <row r="3936" spans="2:3" x14ac:dyDescent="0.35">
      <c r="B3936">
        <v>6.2890781099800008E-2</v>
      </c>
      <c r="C3936">
        <f t="shared" si="61"/>
        <v>6.2890781099800008E-2</v>
      </c>
    </row>
    <row r="3937" spans="2:3" x14ac:dyDescent="0.35">
      <c r="B3937">
        <v>6.0666528176000004E-2</v>
      </c>
      <c r="C3937">
        <f t="shared" si="61"/>
        <v>6.0666528176000004E-2</v>
      </c>
    </row>
    <row r="3938" spans="2:3" x14ac:dyDescent="0.35">
      <c r="B3938">
        <v>5.3163872854500006E-2</v>
      </c>
      <c r="C3938">
        <f t="shared" si="61"/>
        <v>5.3163872854500006E-2</v>
      </c>
    </row>
    <row r="3939" spans="2:3" x14ac:dyDescent="0.35">
      <c r="B3939">
        <v>4.9601364952799994E-2</v>
      </c>
      <c r="C3939">
        <f t="shared" si="61"/>
        <v>4.9601364952799994E-2</v>
      </c>
    </row>
    <row r="3940" spans="2:3" x14ac:dyDescent="0.35">
      <c r="B3940">
        <v>5.1102695576100005E-2</v>
      </c>
      <c r="C3940">
        <f t="shared" si="61"/>
        <v>5.1102695576100005E-2</v>
      </c>
    </row>
    <row r="3941" spans="2:3" x14ac:dyDescent="0.35">
      <c r="B3941">
        <v>5.2040613082499999E-2</v>
      </c>
      <c r="C3941">
        <f t="shared" si="61"/>
        <v>5.2040613082499999E-2</v>
      </c>
    </row>
    <row r="3942" spans="2:3" x14ac:dyDescent="0.35">
      <c r="B3942">
        <v>5.7041041572199996E-2</v>
      </c>
      <c r="C3942">
        <f t="shared" si="61"/>
        <v>5.7041041572199996E-2</v>
      </c>
    </row>
    <row r="3943" spans="2:3" x14ac:dyDescent="0.35">
      <c r="B3943">
        <v>5.8840293295000005E-2</v>
      </c>
      <c r="C3943">
        <f t="shared" si="61"/>
        <v>5.8840293295000005E-2</v>
      </c>
    </row>
    <row r="3944" spans="2:3" x14ac:dyDescent="0.35">
      <c r="B3944">
        <v>5.9581047567000001E-2</v>
      </c>
      <c r="C3944">
        <f t="shared" si="61"/>
        <v>5.9581047567000001E-2</v>
      </c>
    </row>
    <row r="3945" spans="2:3" x14ac:dyDescent="0.35">
      <c r="B3945">
        <v>5.7260863852799999E-2</v>
      </c>
      <c r="C3945">
        <f t="shared" si="61"/>
        <v>5.7260863852799999E-2</v>
      </c>
    </row>
    <row r="3946" spans="2:3" x14ac:dyDescent="0.35">
      <c r="B3946">
        <v>5.8647233450099999E-2</v>
      </c>
      <c r="C3946">
        <f t="shared" si="61"/>
        <v>5.8647233450099999E-2</v>
      </c>
    </row>
    <row r="3947" spans="2:3" x14ac:dyDescent="0.35">
      <c r="B3947">
        <v>5.6195385236500008E-2</v>
      </c>
      <c r="C3947">
        <f t="shared" si="61"/>
        <v>5.6195385236500008E-2</v>
      </c>
    </row>
    <row r="3948" spans="2:3" x14ac:dyDescent="0.35">
      <c r="B3948">
        <v>5.9261769765500003E-2</v>
      </c>
      <c r="C3948">
        <f t="shared" si="61"/>
        <v>5.9261769765500003E-2</v>
      </c>
    </row>
    <row r="3949" spans="2:3" x14ac:dyDescent="0.35">
      <c r="B3949">
        <v>6.2905240808299998E-2</v>
      </c>
      <c r="C3949">
        <f t="shared" si="61"/>
        <v>6.2905240808299998E-2</v>
      </c>
    </row>
    <row r="3950" spans="2:3" x14ac:dyDescent="0.35">
      <c r="B3950">
        <v>6.5188177551000009E-2</v>
      </c>
      <c r="C3950">
        <f t="shared" si="61"/>
        <v>6.5188177551000009E-2</v>
      </c>
    </row>
    <row r="3951" spans="2:3" x14ac:dyDescent="0.35">
      <c r="B3951">
        <v>6.6635334683700004E-2</v>
      </c>
      <c r="C3951">
        <f t="shared" si="61"/>
        <v>6.6635334683700004E-2</v>
      </c>
    </row>
    <row r="3952" spans="2:3" x14ac:dyDescent="0.35">
      <c r="B3952">
        <v>6.7971585215899993E-2</v>
      </c>
      <c r="C3952">
        <f t="shared" si="61"/>
        <v>6.7971585215899993E-2</v>
      </c>
    </row>
    <row r="3953" spans="2:3" x14ac:dyDescent="0.35">
      <c r="B3953">
        <v>6.74109169264E-2</v>
      </c>
      <c r="C3953">
        <f t="shared" si="61"/>
        <v>6.74109169264E-2</v>
      </c>
    </row>
    <row r="3954" spans="2:3" x14ac:dyDescent="0.35">
      <c r="B3954">
        <v>6.54370043032E-2</v>
      </c>
      <c r="C3954">
        <f t="shared" si="61"/>
        <v>6.54370043032E-2</v>
      </c>
    </row>
    <row r="3955" spans="2:3" x14ac:dyDescent="0.35">
      <c r="B3955">
        <v>6.1584274589600009E-2</v>
      </c>
      <c r="C3955">
        <f t="shared" si="61"/>
        <v>6.1584274589600009E-2</v>
      </c>
    </row>
    <row r="3956" spans="2:3" x14ac:dyDescent="0.35">
      <c r="B3956">
        <v>5.9707774418299997E-2</v>
      </c>
      <c r="C3956">
        <f t="shared" si="61"/>
        <v>5.9707774418299997E-2</v>
      </c>
    </row>
    <row r="3957" spans="2:3" x14ac:dyDescent="0.35">
      <c r="B3957">
        <v>6.0161117605200001E-2</v>
      </c>
      <c r="C3957">
        <f t="shared" si="61"/>
        <v>6.0161117605200001E-2</v>
      </c>
    </row>
    <row r="3958" spans="2:3" x14ac:dyDescent="0.35">
      <c r="B3958">
        <v>6.1356906467199997E-2</v>
      </c>
      <c r="C3958">
        <f t="shared" si="61"/>
        <v>6.1356906467199997E-2</v>
      </c>
    </row>
    <row r="3959" spans="2:3" x14ac:dyDescent="0.35">
      <c r="B3959">
        <v>6.0326836441200002E-2</v>
      </c>
      <c r="C3959">
        <f t="shared" si="61"/>
        <v>6.0326836441200002E-2</v>
      </c>
    </row>
    <row r="3960" spans="2:3" x14ac:dyDescent="0.35">
      <c r="B3960">
        <v>6.3079411970399998E-2</v>
      </c>
      <c r="C3960">
        <f t="shared" si="61"/>
        <v>6.3079411970399998E-2</v>
      </c>
    </row>
    <row r="3961" spans="2:3" x14ac:dyDescent="0.35">
      <c r="B3961">
        <v>6.1249906784899999E-2</v>
      </c>
      <c r="C3961">
        <f t="shared" si="61"/>
        <v>6.1249906784899999E-2</v>
      </c>
    </row>
    <row r="3962" spans="2:3" x14ac:dyDescent="0.35">
      <c r="B3962">
        <v>5.597135038E-2</v>
      </c>
      <c r="C3962">
        <f t="shared" si="61"/>
        <v>5.597135038E-2</v>
      </c>
    </row>
    <row r="3963" spans="2:3" x14ac:dyDescent="0.35">
      <c r="B3963">
        <v>5.83956557476E-2</v>
      </c>
      <c r="C3963">
        <f t="shared" si="61"/>
        <v>5.83956557476E-2</v>
      </c>
    </row>
    <row r="3964" spans="2:3" x14ac:dyDescent="0.35">
      <c r="B3964">
        <v>5.5680598623799996E-2</v>
      </c>
      <c r="C3964">
        <f t="shared" si="61"/>
        <v>5.5680598623799996E-2</v>
      </c>
    </row>
    <row r="3965" spans="2:3" x14ac:dyDescent="0.35">
      <c r="B3965">
        <v>6.3774437282899998E-2</v>
      </c>
      <c r="C3965">
        <f t="shared" si="61"/>
        <v>6.3774437282899998E-2</v>
      </c>
    </row>
    <row r="3966" spans="2:3" x14ac:dyDescent="0.35">
      <c r="B3966">
        <v>6.6730495855099992E-2</v>
      </c>
      <c r="C3966">
        <f t="shared" si="61"/>
        <v>6.6730495855099992E-2</v>
      </c>
    </row>
    <row r="3967" spans="2:3" x14ac:dyDescent="0.35">
      <c r="B3967">
        <v>6.9069557724700012E-2</v>
      </c>
      <c r="C3967">
        <f t="shared" si="61"/>
        <v>6.9069557724700012E-2</v>
      </c>
    </row>
    <row r="3968" spans="2:3" x14ac:dyDescent="0.35">
      <c r="B3968">
        <v>6.7971790372100008E-2</v>
      </c>
      <c r="C3968">
        <f t="shared" si="61"/>
        <v>6.7971790372100008E-2</v>
      </c>
    </row>
    <row r="3969" spans="2:3" x14ac:dyDescent="0.35">
      <c r="B3969">
        <v>6.5496547937700003E-2</v>
      </c>
      <c r="C3969">
        <f t="shared" si="61"/>
        <v>6.5496547937700003E-2</v>
      </c>
    </row>
    <row r="3970" spans="2:3" x14ac:dyDescent="0.35">
      <c r="B3970">
        <v>6.38953961141E-2</v>
      </c>
      <c r="C3970">
        <f t="shared" si="61"/>
        <v>6.38953961141E-2</v>
      </c>
    </row>
    <row r="3971" spans="2:3" x14ac:dyDescent="0.35">
      <c r="B3971">
        <v>6.3632547744700008E-2</v>
      </c>
      <c r="C3971">
        <f t="shared" si="61"/>
        <v>6.3632547744700008E-2</v>
      </c>
    </row>
    <row r="3972" spans="2:3" x14ac:dyDescent="0.35">
      <c r="B3972">
        <v>6.0381881976600008E-2</v>
      </c>
      <c r="C3972">
        <f t="shared" si="61"/>
        <v>6.0381881976600008E-2</v>
      </c>
    </row>
    <row r="3973" spans="2:3" x14ac:dyDescent="0.35">
      <c r="B3973">
        <v>6.3508457401000001E-2</v>
      </c>
      <c r="C3973">
        <f t="shared" si="61"/>
        <v>6.3508457401000001E-2</v>
      </c>
    </row>
    <row r="3974" spans="2:3" x14ac:dyDescent="0.35">
      <c r="B3974">
        <v>5.7942169730599999E-2</v>
      </c>
      <c r="C3974">
        <f t="shared" si="61"/>
        <v>5.7942169730599999E-2</v>
      </c>
    </row>
    <row r="3975" spans="2:3" x14ac:dyDescent="0.35">
      <c r="B3975">
        <v>6.228104552940001E-2</v>
      </c>
      <c r="C3975">
        <f t="shared" ref="C3975:C4038" si="62">B3975</f>
        <v>6.228104552940001E-2</v>
      </c>
    </row>
    <row r="3976" spans="2:3" x14ac:dyDescent="0.35">
      <c r="B3976">
        <v>8.82765583278E-2</v>
      </c>
      <c r="C3976">
        <f t="shared" si="62"/>
        <v>8.82765583278E-2</v>
      </c>
    </row>
    <row r="3977" spans="2:3" x14ac:dyDescent="0.35">
      <c r="B3977">
        <v>7.7886788805700005E-2</v>
      </c>
      <c r="C3977">
        <f t="shared" si="62"/>
        <v>7.7886788805700005E-2</v>
      </c>
    </row>
    <row r="3978" spans="2:3" x14ac:dyDescent="0.35">
      <c r="B3978">
        <v>5.9707258525400014E-2</v>
      </c>
      <c r="C3978">
        <f t="shared" si="62"/>
        <v>5.9707258525400014E-2</v>
      </c>
    </row>
    <row r="3979" spans="2:3" x14ac:dyDescent="0.35">
      <c r="B3979">
        <v>5.1794673705600008E-2</v>
      </c>
      <c r="C3979">
        <f t="shared" si="62"/>
        <v>5.1794673705600008E-2</v>
      </c>
    </row>
    <row r="3980" spans="2:3" x14ac:dyDescent="0.35">
      <c r="B3980">
        <v>5.56380579392E-2</v>
      </c>
      <c r="C3980">
        <f t="shared" si="62"/>
        <v>5.56380579392E-2</v>
      </c>
    </row>
    <row r="3981" spans="2:3" x14ac:dyDescent="0.35">
      <c r="B3981">
        <v>6.9972085955500002E-2</v>
      </c>
      <c r="C3981">
        <f t="shared" si="62"/>
        <v>6.9972085955500002E-2</v>
      </c>
    </row>
    <row r="3982" spans="2:3" x14ac:dyDescent="0.35">
      <c r="B3982">
        <v>7.4932094131300003E-2</v>
      </c>
      <c r="C3982">
        <f t="shared" si="62"/>
        <v>7.4932094131300003E-2</v>
      </c>
    </row>
    <row r="3983" spans="2:3" x14ac:dyDescent="0.35">
      <c r="B3983">
        <v>5.5286745995999996E-2</v>
      </c>
      <c r="C3983">
        <f t="shared" si="62"/>
        <v>5.5286745995999996E-2</v>
      </c>
    </row>
    <row r="3984" spans="2:3" x14ac:dyDescent="0.35">
      <c r="B3984">
        <v>5.2570935776900002E-2</v>
      </c>
      <c r="C3984">
        <f t="shared" si="62"/>
        <v>5.2570935776900002E-2</v>
      </c>
    </row>
    <row r="3985" spans="2:3" x14ac:dyDescent="0.35">
      <c r="B3985">
        <v>5.2051827760500005E-2</v>
      </c>
      <c r="C3985">
        <f t="shared" si="62"/>
        <v>5.2051827760500005E-2</v>
      </c>
    </row>
    <row r="3986" spans="2:3" x14ac:dyDescent="0.35">
      <c r="B3986">
        <v>5.6485295273499991E-2</v>
      </c>
      <c r="C3986">
        <f t="shared" si="62"/>
        <v>5.6485295273499991E-2</v>
      </c>
    </row>
    <row r="3987" spans="2:3" x14ac:dyDescent="0.35">
      <c r="B3987">
        <v>5.3315269951700009E-2</v>
      </c>
      <c r="C3987">
        <f t="shared" si="62"/>
        <v>5.3315269951700009E-2</v>
      </c>
    </row>
    <row r="3988" spans="2:3" x14ac:dyDescent="0.35">
      <c r="B3988">
        <v>5.5955951330899992E-2</v>
      </c>
      <c r="C3988">
        <f t="shared" si="62"/>
        <v>5.5955951330899992E-2</v>
      </c>
    </row>
    <row r="3989" spans="2:3" x14ac:dyDescent="0.35">
      <c r="B3989">
        <v>6.3946357503299994E-2</v>
      </c>
      <c r="C3989">
        <f t="shared" si="62"/>
        <v>6.3946357503299994E-2</v>
      </c>
    </row>
    <row r="3990" spans="2:3" x14ac:dyDescent="0.35">
      <c r="B3990">
        <v>6.3279945431899992E-2</v>
      </c>
      <c r="C3990">
        <f t="shared" si="62"/>
        <v>6.3279945431899992E-2</v>
      </c>
    </row>
    <row r="3991" spans="2:3" x14ac:dyDescent="0.35">
      <c r="B3991">
        <v>6.6591700788699998E-2</v>
      </c>
      <c r="C3991">
        <f t="shared" si="62"/>
        <v>6.6591700788699998E-2</v>
      </c>
    </row>
    <row r="3992" spans="2:3" x14ac:dyDescent="0.35">
      <c r="B3992">
        <v>6.893052168170001E-2</v>
      </c>
      <c r="C3992">
        <f t="shared" si="62"/>
        <v>6.893052168170001E-2</v>
      </c>
    </row>
    <row r="3993" spans="2:3" x14ac:dyDescent="0.35">
      <c r="B3993">
        <v>6.6566705684999991E-2</v>
      </c>
      <c r="C3993">
        <f t="shared" si="62"/>
        <v>6.6566705684999991E-2</v>
      </c>
    </row>
    <row r="3994" spans="2:3" x14ac:dyDescent="0.35">
      <c r="B3994">
        <v>6.90633968313E-2</v>
      </c>
      <c r="C3994">
        <f t="shared" si="62"/>
        <v>6.90633968313E-2</v>
      </c>
    </row>
    <row r="3995" spans="2:3" x14ac:dyDescent="0.35">
      <c r="B3995">
        <v>6.8848858236500013E-2</v>
      </c>
      <c r="C3995">
        <f t="shared" si="62"/>
        <v>6.8848858236500013E-2</v>
      </c>
    </row>
    <row r="3996" spans="2:3" x14ac:dyDescent="0.35">
      <c r="B3996">
        <v>6.7928131532400002E-2</v>
      </c>
      <c r="C3996">
        <f t="shared" si="62"/>
        <v>6.7928131532400002E-2</v>
      </c>
    </row>
    <row r="3997" spans="2:3" x14ac:dyDescent="0.35">
      <c r="B3997">
        <v>6.5289932148600002E-2</v>
      </c>
      <c r="C3997">
        <f t="shared" si="62"/>
        <v>6.5289932148600002E-2</v>
      </c>
    </row>
    <row r="3998" spans="2:3" x14ac:dyDescent="0.35">
      <c r="B3998">
        <v>7.8661224548799993E-2</v>
      </c>
      <c r="C3998">
        <f t="shared" si="62"/>
        <v>7.8661224548799993E-2</v>
      </c>
    </row>
    <row r="3999" spans="2:3" x14ac:dyDescent="0.35">
      <c r="B3999">
        <v>8.8573477784900004E-2</v>
      </c>
      <c r="C3999">
        <f t="shared" si="62"/>
        <v>8.8573477784900004E-2</v>
      </c>
    </row>
    <row r="4000" spans="2:3" x14ac:dyDescent="0.35">
      <c r="B4000">
        <v>9.7741181201800018E-2</v>
      </c>
      <c r="C4000">
        <f t="shared" si="62"/>
        <v>9.7741181201800018E-2</v>
      </c>
    </row>
    <row r="4001" spans="2:3" x14ac:dyDescent="0.35">
      <c r="B4001">
        <v>0.12173275077229999</v>
      </c>
      <c r="C4001">
        <f t="shared" si="62"/>
        <v>0.12173275077229999</v>
      </c>
    </row>
    <row r="4002" spans="2:3" x14ac:dyDescent="0.35">
      <c r="B4002">
        <v>0.12290066358710003</v>
      </c>
      <c r="C4002">
        <f t="shared" si="62"/>
        <v>0.12290066358710003</v>
      </c>
    </row>
    <row r="4003" spans="2:3" x14ac:dyDescent="0.35">
      <c r="B4003">
        <v>0.1010884239203</v>
      </c>
      <c r="C4003">
        <f t="shared" si="62"/>
        <v>0.1010884239203</v>
      </c>
    </row>
    <row r="4004" spans="2:3" x14ac:dyDescent="0.35">
      <c r="B4004">
        <v>7.1162758283599997E-2</v>
      </c>
      <c r="C4004">
        <f t="shared" si="62"/>
        <v>7.1162758283599997E-2</v>
      </c>
    </row>
    <row r="4005" spans="2:3" x14ac:dyDescent="0.35">
      <c r="B4005">
        <v>7.0581185164699994E-2</v>
      </c>
      <c r="C4005">
        <f t="shared" si="62"/>
        <v>7.0581185164699994E-2</v>
      </c>
    </row>
    <row r="4006" spans="2:3" x14ac:dyDescent="0.35">
      <c r="B4006">
        <v>6.6143110834500002E-2</v>
      </c>
      <c r="C4006">
        <f t="shared" si="62"/>
        <v>6.6143110834500002E-2</v>
      </c>
    </row>
    <row r="4007" spans="2:3" x14ac:dyDescent="0.35">
      <c r="B4007">
        <v>5.6286645847499997E-2</v>
      </c>
      <c r="C4007">
        <f t="shared" si="62"/>
        <v>5.6286645847499997E-2</v>
      </c>
    </row>
    <row r="4008" spans="2:3" x14ac:dyDescent="0.35">
      <c r="B4008">
        <v>5.6148375693299987E-2</v>
      </c>
      <c r="C4008">
        <f t="shared" si="62"/>
        <v>5.6148375693299987E-2</v>
      </c>
    </row>
    <row r="4009" spans="2:3" x14ac:dyDescent="0.35">
      <c r="B4009">
        <v>5.7430284123699993E-2</v>
      </c>
      <c r="C4009">
        <f t="shared" si="62"/>
        <v>5.7430284123699993E-2</v>
      </c>
    </row>
    <row r="4010" spans="2:3" x14ac:dyDescent="0.35">
      <c r="B4010">
        <v>5.6454586471700006E-2</v>
      </c>
      <c r="C4010">
        <f t="shared" si="62"/>
        <v>5.6454586471700006E-2</v>
      </c>
    </row>
    <row r="4011" spans="2:3" x14ac:dyDescent="0.35">
      <c r="B4011">
        <v>5.7193265505999999E-2</v>
      </c>
      <c r="C4011">
        <f t="shared" si="62"/>
        <v>5.7193265505999999E-2</v>
      </c>
    </row>
    <row r="4012" spans="2:3" x14ac:dyDescent="0.35">
      <c r="B4012">
        <v>5.8031694639499996E-2</v>
      </c>
      <c r="C4012">
        <f t="shared" si="62"/>
        <v>5.8031694639499996E-2</v>
      </c>
    </row>
    <row r="4013" spans="2:3" x14ac:dyDescent="0.35">
      <c r="B4013">
        <v>5.9311117854899988E-2</v>
      </c>
      <c r="C4013">
        <f t="shared" si="62"/>
        <v>5.9311117854899988E-2</v>
      </c>
    </row>
    <row r="4014" spans="2:3" x14ac:dyDescent="0.35">
      <c r="B4014">
        <v>5.9647290379799996E-2</v>
      </c>
      <c r="C4014">
        <f t="shared" si="62"/>
        <v>5.9647290379799996E-2</v>
      </c>
    </row>
    <row r="4015" spans="2:3" x14ac:dyDescent="0.35">
      <c r="B4015">
        <v>5.8347449099299994E-2</v>
      </c>
      <c r="C4015">
        <f t="shared" si="62"/>
        <v>5.8347449099299994E-2</v>
      </c>
    </row>
    <row r="4016" spans="2:3" x14ac:dyDescent="0.35">
      <c r="B4016">
        <v>5.8771293067700001E-2</v>
      </c>
      <c r="C4016">
        <f t="shared" si="62"/>
        <v>5.8771293067700001E-2</v>
      </c>
    </row>
    <row r="4017" spans="2:3" x14ac:dyDescent="0.35">
      <c r="B4017">
        <v>5.8173883204900002E-2</v>
      </c>
      <c r="C4017">
        <f t="shared" si="62"/>
        <v>5.8173883204900002E-2</v>
      </c>
    </row>
    <row r="4018" spans="2:3" x14ac:dyDescent="0.35">
      <c r="B4018">
        <v>5.8281826675200009E-2</v>
      </c>
      <c r="C4018">
        <f t="shared" si="62"/>
        <v>5.8281826675200009E-2</v>
      </c>
    </row>
    <row r="4019" spans="2:3" x14ac:dyDescent="0.35">
      <c r="B4019">
        <v>5.6324043550899996E-2</v>
      </c>
      <c r="C4019">
        <f t="shared" si="62"/>
        <v>5.6324043550899996E-2</v>
      </c>
    </row>
    <row r="4020" spans="2:3" x14ac:dyDescent="0.35">
      <c r="B4020">
        <v>5.6589190569200004E-2</v>
      </c>
      <c r="C4020">
        <f t="shared" si="62"/>
        <v>5.6589190569200004E-2</v>
      </c>
    </row>
    <row r="4021" spans="2:3" x14ac:dyDescent="0.35">
      <c r="B4021">
        <v>5.8350289471500005E-2</v>
      </c>
      <c r="C4021">
        <f t="shared" si="62"/>
        <v>5.8350289471500005E-2</v>
      </c>
    </row>
    <row r="4022" spans="2:3" x14ac:dyDescent="0.35">
      <c r="B4022">
        <v>5.8494328915800003E-2</v>
      </c>
      <c r="C4022">
        <f t="shared" si="62"/>
        <v>5.8494328915800003E-2</v>
      </c>
    </row>
    <row r="4023" spans="2:3" x14ac:dyDescent="0.35">
      <c r="B4023">
        <v>5.7714381635399992E-2</v>
      </c>
      <c r="C4023">
        <f t="shared" si="62"/>
        <v>5.7714381635399992E-2</v>
      </c>
    </row>
    <row r="4024" spans="2:3" x14ac:dyDescent="0.35">
      <c r="B4024">
        <v>5.92700951633E-2</v>
      </c>
      <c r="C4024">
        <f t="shared" si="62"/>
        <v>5.92700951633E-2</v>
      </c>
    </row>
    <row r="4025" spans="2:3" x14ac:dyDescent="0.35">
      <c r="B4025">
        <v>6.2441587913900004E-2</v>
      </c>
      <c r="C4025">
        <f t="shared" si="62"/>
        <v>6.2441587913900004E-2</v>
      </c>
    </row>
    <row r="4026" spans="2:3" x14ac:dyDescent="0.35">
      <c r="B4026">
        <v>6.3267647101899985E-2</v>
      </c>
      <c r="C4026">
        <f t="shared" si="62"/>
        <v>6.3267647101899985E-2</v>
      </c>
    </row>
    <row r="4027" spans="2:3" x14ac:dyDescent="0.35">
      <c r="B4027">
        <v>6.2366643196200007E-2</v>
      </c>
      <c r="C4027">
        <f t="shared" si="62"/>
        <v>6.2366643196200007E-2</v>
      </c>
    </row>
    <row r="4028" spans="2:3" x14ac:dyDescent="0.35">
      <c r="B4028">
        <v>6.3784979255500002E-2</v>
      </c>
      <c r="C4028">
        <f t="shared" si="62"/>
        <v>6.3784979255500002E-2</v>
      </c>
    </row>
    <row r="4029" spans="2:3" x14ac:dyDescent="0.35">
      <c r="B4029">
        <v>6.1300748086699997E-2</v>
      </c>
      <c r="C4029">
        <f t="shared" si="62"/>
        <v>6.1300748086699997E-2</v>
      </c>
    </row>
    <row r="4030" spans="2:3" x14ac:dyDescent="0.35">
      <c r="B4030">
        <v>5.7416600358799988E-2</v>
      </c>
      <c r="C4030">
        <f t="shared" si="62"/>
        <v>5.7416600358799988E-2</v>
      </c>
    </row>
    <row r="4031" spans="2:3" x14ac:dyDescent="0.35">
      <c r="B4031">
        <v>5.6233393161600004E-2</v>
      </c>
      <c r="C4031">
        <f t="shared" si="62"/>
        <v>5.6233393161600004E-2</v>
      </c>
    </row>
    <row r="4032" spans="2:3" x14ac:dyDescent="0.35">
      <c r="B4032">
        <v>6.7220507354199988E-2</v>
      </c>
      <c r="C4032">
        <f t="shared" si="62"/>
        <v>6.7220507354199988E-2</v>
      </c>
    </row>
    <row r="4033" spans="2:3" x14ac:dyDescent="0.35">
      <c r="B4033">
        <v>6.005724437639999E-2</v>
      </c>
      <c r="C4033">
        <f t="shared" si="62"/>
        <v>6.005724437639999E-2</v>
      </c>
    </row>
    <row r="4034" spans="2:3" x14ac:dyDescent="0.35">
      <c r="B4034">
        <v>5.7211127727800008E-2</v>
      </c>
      <c r="C4034">
        <f t="shared" si="62"/>
        <v>5.7211127727800008E-2</v>
      </c>
    </row>
    <row r="4035" spans="2:3" x14ac:dyDescent="0.35">
      <c r="B4035">
        <v>6.0512574377799999E-2</v>
      </c>
      <c r="C4035">
        <f t="shared" si="62"/>
        <v>6.0512574377799999E-2</v>
      </c>
    </row>
    <row r="4036" spans="2:3" x14ac:dyDescent="0.35">
      <c r="B4036">
        <v>5.7804830299599999E-2</v>
      </c>
      <c r="C4036">
        <f t="shared" si="62"/>
        <v>5.7804830299599999E-2</v>
      </c>
    </row>
    <row r="4037" spans="2:3" x14ac:dyDescent="0.35">
      <c r="B4037">
        <v>6.0476630158599998E-2</v>
      </c>
      <c r="C4037">
        <f t="shared" si="62"/>
        <v>6.0476630158599998E-2</v>
      </c>
    </row>
    <row r="4038" spans="2:3" x14ac:dyDescent="0.35">
      <c r="B4038">
        <v>6.1983078086299992E-2</v>
      </c>
      <c r="C4038">
        <f t="shared" si="62"/>
        <v>6.1983078086299992E-2</v>
      </c>
    </row>
    <row r="4039" spans="2:3" x14ac:dyDescent="0.35">
      <c r="B4039">
        <v>6.4897967429999995E-2</v>
      </c>
      <c r="C4039">
        <f t="shared" ref="C4039:C4102" si="63">B4039</f>
        <v>6.4897967429999995E-2</v>
      </c>
    </row>
    <row r="4040" spans="2:3" x14ac:dyDescent="0.35">
      <c r="B4040">
        <v>6.5003429082300002E-2</v>
      </c>
      <c r="C4040">
        <f t="shared" si="63"/>
        <v>6.5003429082300002E-2</v>
      </c>
    </row>
    <row r="4041" spans="2:3" x14ac:dyDescent="0.35">
      <c r="B4041">
        <v>6.3289001818300009E-2</v>
      </c>
      <c r="C4041">
        <f t="shared" si="63"/>
        <v>6.3289001818300009E-2</v>
      </c>
    </row>
    <row r="4042" spans="2:3" x14ac:dyDescent="0.35">
      <c r="B4042">
        <v>5.2066730326899992E-2</v>
      </c>
      <c r="C4042">
        <f t="shared" si="63"/>
        <v>5.2066730326899992E-2</v>
      </c>
    </row>
    <row r="4043" spans="2:3" x14ac:dyDescent="0.35">
      <c r="B4043">
        <v>5.9731267058200005E-2</v>
      </c>
      <c r="C4043">
        <f t="shared" si="63"/>
        <v>5.9731267058200005E-2</v>
      </c>
    </row>
    <row r="4044" spans="2:3" x14ac:dyDescent="0.35">
      <c r="B4044">
        <v>6.0069946773700006E-2</v>
      </c>
      <c r="C4044">
        <f t="shared" si="63"/>
        <v>6.0069946773700006E-2</v>
      </c>
    </row>
    <row r="4045" spans="2:3" x14ac:dyDescent="0.35">
      <c r="B4045">
        <v>5.58729413952E-2</v>
      </c>
      <c r="C4045">
        <f t="shared" si="63"/>
        <v>5.58729413952E-2</v>
      </c>
    </row>
    <row r="4046" spans="2:3" x14ac:dyDescent="0.35">
      <c r="B4046">
        <v>5.9420762356600008E-2</v>
      </c>
      <c r="C4046">
        <f t="shared" si="63"/>
        <v>5.9420762356600008E-2</v>
      </c>
    </row>
    <row r="4047" spans="2:3" x14ac:dyDescent="0.35">
      <c r="B4047">
        <v>7.5987667153799995E-2</v>
      </c>
      <c r="C4047">
        <f t="shared" si="63"/>
        <v>7.5987667153799995E-2</v>
      </c>
    </row>
    <row r="4048" spans="2:3" x14ac:dyDescent="0.35">
      <c r="B4048">
        <v>6.0992081506399995E-2</v>
      </c>
      <c r="C4048">
        <f t="shared" si="63"/>
        <v>6.0992081506399995E-2</v>
      </c>
    </row>
    <row r="4049" spans="2:3" x14ac:dyDescent="0.35">
      <c r="B4049">
        <v>6.4749482267200009E-2</v>
      </c>
      <c r="C4049">
        <f t="shared" si="63"/>
        <v>6.4749482267200009E-2</v>
      </c>
    </row>
    <row r="4050" spans="2:3" x14ac:dyDescent="0.35">
      <c r="B4050">
        <v>6.5085173384099998E-2</v>
      </c>
      <c r="C4050">
        <f t="shared" si="63"/>
        <v>6.5085173384099998E-2</v>
      </c>
    </row>
    <row r="4051" spans="2:3" x14ac:dyDescent="0.35">
      <c r="B4051">
        <v>6.2514345132700003E-2</v>
      </c>
      <c r="C4051">
        <f t="shared" si="63"/>
        <v>6.2514345132700003E-2</v>
      </c>
    </row>
    <row r="4052" spans="2:3" x14ac:dyDescent="0.35">
      <c r="B4052">
        <v>5.6693678589999991E-2</v>
      </c>
      <c r="C4052">
        <f t="shared" si="63"/>
        <v>5.6693678589999991E-2</v>
      </c>
    </row>
    <row r="4053" spans="2:3" x14ac:dyDescent="0.35">
      <c r="B4053">
        <v>5.7449298724700004E-2</v>
      </c>
      <c r="C4053">
        <f t="shared" si="63"/>
        <v>5.7449298724700004E-2</v>
      </c>
    </row>
    <row r="4054" spans="2:3" x14ac:dyDescent="0.35">
      <c r="B4054">
        <v>8.2648072403200004E-2</v>
      </c>
      <c r="C4054">
        <f t="shared" si="63"/>
        <v>8.2648072403200004E-2</v>
      </c>
    </row>
    <row r="4055" spans="2:3" x14ac:dyDescent="0.35">
      <c r="B4055">
        <v>7.5709781446999996E-2</v>
      </c>
      <c r="C4055">
        <f t="shared" si="63"/>
        <v>7.5709781446999996E-2</v>
      </c>
    </row>
    <row r="4056" spans="2:3" x14ac:dyDescent="0.35">
      <c r="B4056">
        <v>9.9212259035899975E-2</v>
      </c>
      <c r="C4056">
        <f t="shared" si="63"/>
        <v>9.9212259035899975E-2</v>
      </c>
    </row>
    <row r="4057" spans="2:3" x14ac:dyDescent="0.35">
      <c r="B4057">
        <v>7.8862063922999992E-2</v>
      </c>
      <c r="C4057">
        <f t="shared" si="63"/>
        <v>7.8862063922999992E-2</v>
      </c>
    </row>
    <row r="4058" spans="2:3" x14ac:dyDescent="0.35">
      <c r="B4058">
        <v>6.9746871297099985E-2</v>
      </c>
      <c r="C4058">
        <f t="shared" si="63"/>
        <v>6.9746871297099985E-2</v>
      </c>
    </row>
    <row r="4059" spans="2:3" x14ac:dyDescent="0.35">
      <c r="B4059">
        <v>7.7758905432400008E-2</v>
      </c>
      <c r="C4059">
        <f t="shared" si="63"/>
        <v>7.7758905432400008E-2</v>
      </c>
    </row>
    <row r="4060" spans="2:3" x14ac:dyDescent="0.35">
      <c r="B4060">
        <v>7.2862000746500011E-2</v>
      </c>
      <c r="C4060">
        <f t="shared" si="63"/>
        <v>7.2862000746500011E-2</v>
      </c>
    </row>
    <row r="4061" spans="2:3" x14ac:dyDescent="0.35">
      <c r="B4061">
        <v>6.5442502566499999E-2</v>
      </c>
      <c r="C4061">
        <f t="shared" si="63"/>
        <v>6.5442502566499999E-2</v>
      </c>
    </row>
    <row r="4062" spans="2:3" x14ac:dyDescent="0.35">
      <c r="B4062">
        <v>6.4489106774800006E-2</v>
      </c>
      <c r="C4062">
        <f t="shared" si="63"/>
        <v>6.4489106774800006E-2</v>
      </c>
    </row>
    <row r="4063" spans="2:3" x14ac:dyDescent="0.35">
      <c r="B4063">
        <v>6.2980192412800007E-2</v>
      </c>
      <c r="C4063">
        <f t="shared" si="63"/>
        <v>6.2980192412800007E-2</v>
      </c>
    </row>
    <row r="4064" spans="2:3" x14ac:dyDescent="0.35">
      <c r="B4064">
        <v>5.307699369930001E-2</v>
      </c>
      <c r="C4064">
        <f t="shared" si="63"/>
        <v>5.307699369930001E-2</v>
      </c>
    </row>
    <row r="4065" spans="2:3" x14ac:dyDescent="0.35">
      <c r="B4065">
        <v>6.1479816025700004E-2</v>
      </c>
      <c r="C4065">
        <f t="shared" si="63"/>
        <v>6.1479816025700004E-2</v>
      </c>
    </row>
    <row r="4066" spans="2:3" x14ac:dyDescent="0.35">
      <c r="B4066">
        <v>5.7125581446800001E-2</v>
      </c>
      <c r="C4066">
        <f t="shared" si="63"/>
        <v>5.7125581446800001E-2</v>
      </c>
    </row>
    <row r="4067" spans="2:3" x14ac:dyDescent="0.35">
      <c r="B4067">
        <v>7.404656708009999E-2</v>
      </c>
      <c r="C4067">
        <f t="shared" si="63"/>
        <v>7.404656708009999E-2</v>
      </c>
    </row>
    <row r="4068" spans="2:3" x14ac:dyDescent="0.35">
      <c r="B4068">
        <v>0.1267173164174</v>
      </c>
      <c r="C4068">
        <f t="shared" si="63"/>
        <v>0.1267173164174</v>
      </c>
    </row>
    <row r="4069" spans="2:3" x14ac:dyDescent="0.35">
      <c r="B4069">
        <v>0.18411090675400005</v>
      </c>
      <c r="C4069">
        <f t="shared" si="63"/>
        <v>0.18411090675400005</v>
      </c>
    </row>
    <row r="4070" spans="2:3" x14ac:dyDescent="0.35">
      <c r="B4070">
        <v>0.12386406601540001</v>
      </c>
      <c r="C4070">
        <f t="shared" si="63"/>
        <v>0.12386406601540001</v>
      </c>
    </row>
    <row r="4071" spans="2:3" x14ac:dyDescent="0.35">
      <c r="B4071">
        <v>0.1426798955012</v>
      </c>
      <c r="C4071">
        <f t="shared" si="63"/>
        <v>0.1426798955012</v>
      </c>
    </row>
    <row r="4072" spans="2:3" x14ac:dyDescent="0.35">
      <c r="B4072">
        <v>0.1288720023802</v>
      </c>
      <c r="C4072">
        <f t="shared" si="63"/>
        <v>0.1288720023802</v>
      </c>
    </row>
    <row r="4073" spans="2:3" x14ac:dyDescent="0.35">
      <c r="B4073">
        <v>0.11606277001180003</v>
      </c>
      <c r="C4073">
        <f t="shared" si="63"/>
        <v>0.11606277001180003</v>
      </c>
    </row>
    <row r="4074" spans="2:3" x14ac:dyDescent="0.35">
      <c r="B4074">
        <v>0.1079883951892</v>
      </c>
      <c r="C4074">
        <f t="shared" si="63"/>
        <v>0.1079883951892</v>
      </c>
    </row>
    <row r="4075" spans="2:3" x14ac:dyDescent="0.35">
      <c r="B4075">
        <v>8.566408675779999E-2</v>
      </c>
      <c r="C4075">
        <f t="shared" si="63"/>
        <v>8.566408675779999E-2</v>
      </c>
    </row>
    <row r="4076" spans="2:3" x14ac:dyDescent="0.35">
      <c r="B4076">
        <v>5.8862366322500005E-2</v>
      </c>
      <c r="C4076">
        <f t="shared" si="63"/>
        <v>5.8862366322500005E-2</v>
      </c>
    </row>
    <row r="4077" spans="2:3" x14ac:dyDescent="0.35">
      <c r="B4077">
        <v>5.3294583685500004E-2</v>
      </c>
      <c r="C4077">
        <f t="shared" si="63"/>
        <v>5.3294583685500004E-2</v>
      </c>
    </row>
    <row r="4078" spans="2:3" x14ac:dyDescent="0.35">
      <c r="B4078">
        <v>5.0183633145900006E-2</v>
      </c>
      <c r="C4078">
        <f t="shared" si="63"/>
        <v>5.0183633145900006E-2</v>
      </c>
    </row>
    <row r="4079" spans="2:3" x14ac:dyDescent="0.35">
      <c r="B4079">
        <v>6.3489839945699997E-2</v>
      </c>
      <c r="C4079">
        <f t="shared" si="63"/>
        <v>6.3489839945699997E-2</v>
      </c>
    </row>
    <row r="4080" spans="2:3" x14ac:dyDescent="0.35">
      <c r="B4080">
        <v>6.2788498693000003E-2</v>
      </c>
      <c r="C4080">
        <f t="shared" si="63"/>
        <v>6.2788498693000003E-2</v>
      </c>
    </row>
    <row r="4081" spans="2:3" x14ac:dyDescent="0.35">
      <c r="B4081">
        <v>5.5483476792600003E-2</v>
      </c>
      <c r="C4081">
        <f t="shared" si="63"/>
        <v>5.5483476792600003E-2</v>
      </c>
    </row>
    <row r="4082" spans="2:3" x14ac:dyDescent="0.35">
      <c r="B4082">
        <v>6.3775999973700009E-2</v>
      </c>
      <c r="C4082">
        <f t="shared" si="63"/>
        <v>6.3775999973700009E-2</v>
      </c>
    </row>
    <row r="4083" spans="2:3" x14ac:dyDescent="0.35">
      <c r="B4083">
        <v>5.4077195149300004E-2</v>
      </c>
      <c r="C4083">
        <f t="shared" si="63"/>
        <v>5.4077195149300004E-2</v>
      </c>
    </row>
    <row r="4084" spans="2:3" x14ac:dyDescent="0.35">
      <c r="B4084">
        <v>4.5007678681299998E-2</v>
      </c>
      <c r="C4084">
        <f t="shared" si="63"/>
        <v>4.5007678681299998E-2</v>
      </c>
    </row>
    <row r="4085" spans="2:3" x14ac:dyDescent="0.35">
      <c r="B4085">
        <v>6.8292738439700004E-2</v>
      </c>
      <c r="C4085">
        <f t="shared" si="63"/>
        <v>6.8292738439700004E-2</v>
      </c>
    </row>
    <row r="4086" spans="2:3" x14ac:dyDescent="0.35">
      <c r="B4086">
        <v>5.0488496664800007E-2</v>
      </c>
      <c r="C4086">
        <f t="shared" si="63"/>
        <v>5.0488496664800007E-2</v>
      </c>
    </row>
    <row r="4087" spans="2:3" x14ac:dyDescent="0.35">
      <c r="B4087">
        <v>7.1282292390100005E-2</v>
      </c>
      <c r="C4087">
        <f t="shared" si="63"/>
        <v>7.1282292390100005E-2</v>
      </c>
    </row>
    <row r="4088" spans="2:3" x14ac:dyDescent="0.35">
      <c r="B4088">
        <v>0.11652145065400001</v>
      </c>
      <c r="C4088">
        <f t="shared" si="63"/>
        <v>0.11652145065400001</v>
      </c>
    </row>
    <row r="4089" spans="2:3" x14ac:dyDescent="0.35">
      <c r="B4089">
        <v>6.33200835362E-2</v>
      </c>
      <c r="C4089">
        <f t="shared" si="63"/>
        <v>6.33200835362E-2</v>
      </c>
    </row>
    <row r="4090" spans="2:3" x14ac:dyDescent="0.35">
      <c r="B4090">
        <v>6.1566455948899999E-2</v>
      </c>
      <c r="C4090">
        <f t="shared" si="63"/>
        <v>6.1566455948899999E-2</v>
      </c>
    </row>
    <row r="4091" spans="2:3" x14ac:dyDescent="0.35">
      <c r="B4091">
        <v>5.5970762229299989E-2</v>
      </c>
      <c r="C4091">
        <f t="shared" si="63"/>
        <v>5.5970762229299989E-2</v>
      </c>
    </row>
    <row r="4092" spans="2:3" x14ac:dyDescent="0.35">
      <c r="B4092">
        <v>0.1042137803523</v>
      </c>
      <c r="C4092">
        <f t="shared" si="63"/>
        <v>0.1042137803523</v>
      </c>
    </row>
    <row r="4093" spans="2:3" x14ac:dyDescent="0.35">
      <c r="B4093">
        <v>0.11227529936960003</v>
      </c>
      <c r="C4093">
        <f t="shared" si="63"/>
        <v>0.11227529936960003</v>
      </c>
    </row>
    <row r="4094" spans="2:3" x14ac:dyDescent="0.35">
      <c r="B4094">
        <v>0.12513275815</v>
      </c>
      <c r="C4094">
        <f t="shared" si="63"/>
        <v>0.12513275815</v>
      </c>
    </row>
    <row r="4095" spans="2:3" x14ac:dyDescent="0.35">
      <c r="B4095">
        <v>0.11627987167719998</v>
      </c>
      <c r="C4095">
        <f t="shared" si="63"/>
        <v>0.11627987167719998</v>
      </c>
    </row>
    <row r="4096" spans="2:3" x14ac:dyDescent="0.35">
      <c r="B4096">
        <v>0.11568932309629998</v>
      </c>
      <c r="C4096">
        <f t="shared" si="63"/>
        <v>0.11568932309629998</v>
      </c>
    </row>
    <row r="4097" spans="2:3" x14ac:dyDescent="0.35">
      <c r="B4097">
        <v>0.10716377676670001</v>
      </c>
      <c r="C4097">
        <f t="shared" si="63"/>
        <v>0.10716377676670001</v>
      </c>
    </row>
    <row r="4098" spans="2:3" x14ac:dyDescent="0.35">
      <c r="B4098">
        <v>9.9221559227600009E-2</v>
      </c>
      <c r="C4098">
        <f t="shared" si="63"/>
        <v>9.9221559227600009E-2</v>
      </c>
    </row>
    <row r="4099" spans="2:3" x14ac:dyDescent="0.35">
      <c r="B4099">
        <v>8.8905742617299999E-2</v>
      </c>
      <c r="C4099">
        <f t="shared" si="63"/>
        <v>8.8905742617299999E-2</v>
      </c>
    </row>
    <row r="4100" spans="2:3" x14ac:dyDescent="0.35">
      <c r="B4100">
        <v>7.0383171009699985E-2</v>
      </c>
      <c r="C4100">
        <f t="shared" si="63"/>
        <v>7.0383171009699985E-2</v>
      </c>
    </row>
    <row r="4101" spans="2:3" x14ac:dyDescent="0.35">
      <c r="B4101">
        <v>5.3119570951800005E-2</v>
      </c>
      <c r="C4101">
        <f t="shared" si="63"/>
        <v>5.3119570951800005E-2</v>
      </c>
    </row>
    <row r="4102" spans="2:3" x14ac:dyDescent="0.35">
      <c r="B4102">
        <v>4.3961209292600001E-2</v>
      </c>
      <c r="C4102">
        <f t="shared" si="63"/>
        <v>4.3961209292600001E-2</v>
      </c>
    </row>
    <row r="4103" spans="2:3" x14ac:dyDescent="0.35">
      <c r="B4103">
        <v>5.7013058042900008E-2</v>
      </c>
      <c r="C4103">
        <f t="shared" ref="C4103:C4166" si="64">B4103</f>
        <v>5.7013058042900008E-2</v>
      </c>
    </row>
    <row r="4104" spans="2:3" x14ac:dyDescent="0.35">
      <c r="B4104">
        <v>5.6883119922799999E-2</v>
      </c>
      <c r="C4104">
        <f t="shared" si="64"/>
        <v>5.6883119922799999E-2</v>
      </c>
    </row>
    <row r="4105" spans="2:3" x14ac:dyDescent="0.35">
      <c r="B4105">
        <v>5.8486131902399992E-2</v>
      </c>
      <c r="C4105">
        <f t="shared" si="64"/>
        <v>5.8486131902399992E-2</v>
      </c>
    </row>
    <row r="4106" spans="2:3" x14ac:dyDescent="0.35">
      <c r="B4106">
        <v>6.6056489035400012E-2</v>
      </c>
      <c r="C4106">
        <f t="shared" si="64"/>
        <v>6.6056489035400012E-2</v>
      </c>
    </row>
    <row r="4107" spans="2:3" x14ac:dyDescent="0.35">
      <c r="B4107">
        <v>5.9469078082399991E-2</v>
      </c>
      <c r="C4107">
        <f t="shared" si="64"/>
        <v>5.9469078082399991E-2</v>
      </c>
    </row>
    <row r="4108" spans="2:3" x14ac:dyDescent="0.35">
      <c r="B4108">
        <v>5.7466361968900002E-2</v>
      </c>
      <c r="C4108">
        <f t="shared" si="64"/>
        <v>5.7466361968900002E-2</v>
      </c>
    </row>
    <row r="4109" spans="2:3" x14ac:dyDescent="0.35">
      <c r="B4109">
        <v>6.0020020765600007E-2</v>
      </c>
      <c r="C4109">
        <f t="shared" si="64"/>
        <v>6.0020020765600007E-2</v>
      </c>
    </row>
    <row r="4110" spans="2:3" x14ac:dyDescent="0.35">
      <c r="B4110">
        <v>6.103259310039999E-2</v>
      </c>
      <c r="C4110">
        <f t="shared" si="64"/>
        <v>6.103259310039999E-2</v>
      </c>
    </row>
    <row r="4111" spans="2:3" x14ac:dyDescent="0.35">
      <c r="B4111">
        <v>6.2705507876400002E-2</v>
      </c>
      <c r="C4111">
        <f t="shared" si="64"/>
        <v>6.2705507876400002E-2</v>
      </c>
    </row>
    <row r="4112" spans="2:3" x14ac:dyDescent="0.35">
      <c r="B4112">
        <v>6.2609418120099999E-2</v>
      </c>
      <c r="C4112">
        <f t="shared" si="64"/>
        <v>6.2609418120099999E-2</v>
      </c>
    </row>
    <row r="4113" spans="2:3" x14ac:dyDescent="0.35">
      <c r="B4113">
        <v>5.1493002092200008E-2</v>
      </c>
      <c r="C4113">
        <f t="shared" si="64"/>
        <v>5.1493002092200008E-2</v>
      </c>
    </row>
    <row r="4114" spans="2:3" x14ac:dyDescent="0.35">
      <c r="B4114">
        <v>6.3867041796600008E-2</v>
      </c>
      <c r="C4114">
        <f t="shared" si="64"/>
        <v>6.3867041796600008E-2</v>
      </c>
    </row>
    <row r="4115" spans="2:3" x14ac:dyDescent="0.35">
      <c r="B4115">
        <v>7.0104100086000001E-2</v>
      </c>
      <c r="C4115">
        <f t="shared" si="64"/>
        <v>7.0104100086000001E-2</v>
      </c>
    </row>
    <row r="4116" spans="2:3" x14ac:dyDescent="0.35">
      <c r="B4116">
        <v>6.1297871835199996E-2</v>
      </c>
      <c r="C4116">
        <f t="shared" si="64"/>
        <v>6.1297871835199996E-2</v>
      </c>
    </row>
    <row r="4117" spans="2:3" x14ac:dyDescent="0.35">
      <c r="B4117">
        <v>7.2021144460400005E-2</v>
      </c>
      <c r="C4117">
        <f t="shared" si="64"/>
        <v>7.2021144460400005E-2</v>
      </c>
    </row>
    <row r="4118" spans="2:3" x14ac:dyDescent="0.35">
      <c r="B4118">
        <v>6.7183239630899991E-2</v>
      </c>
      <c r="C4118">
        <f t="shared" si="64"/>
        <v>6.7183239630899991E-2</v>
      </c>
    </row>
    <row r="4119" spans="2:3" x14ac:dyDescent="0.35">
      <c r="B4119">
        <v>6.1623694283100001E-2</v>
      </c>
      <c r="C4119">
        <f t="shared" si="64"/>
        <v>6.1623694283100001E-2</v>
      </c>
    </row>
    <row r="4120" spans="2:3" x14ac:dyDescent="0.35">
      <c r="B4120">
        <v>6.2306220598399992E-2</v>
      </c>
      <c r="C4120">
        <f t="shared" si="64"/>
        <v>6.2306220598399992E-2</v>
      </c>
    </row>
    <row r="4121" spans="2:3" x14ac:dyDescent="0.35">
      <c r="B4121">
        <v>6.1712176112700003E-2</v>
      </c>
      <c r="C4121">
        <f t="shared" si="64"/>
        <v>6.1712176112700003E-2</v>
      </c>
    </row>
    <row r="4122" spans="2:3" x14ac:dyDescent="0.35">
      <c r="B4122">
        <v>5.9999802624600009E-2</v>
      </c>
      <c r="C4122">
        <f t="shared" si="64"/>
        <v>5.9999802624600009E-2</v>
      </c>
    </row>
    <row r="4123" spans="2:3" x14ac:dyDescent="0.35">
      <c r="B4123">
        <v>6.09481073651E-2</v>
      </c>
      <c r="C4123">
        <f t="shared" si="64"/>
        <v>6.09481073651E-2</v>
      </c>
    </row>
    <row r="4124" spans="2:3" x14ac:dyDescent="0.35">
      <c r="B4124">
        <v>6.1270474230199989E-2</v>
      </c>
      <c r="C4124">
        <f t="shared" si="64"/>
        <v>6.1270474230199989E-2</v>
      </c>
    </row>
    <row r="4125" spans="2:3" x14ac:dyDescent="0.35">
      <c r="B4125">
        <v>5.3288034253900003E-2</v>
      </c>
      <c r="C4125">
        <f t="shared" si="64"/>
        <v>5.3288034253900003E-2</v>
      </c>
    </row>
    <row r="4126" spans="2:3" x14ac:dyDescent="0.35">
      <c r="B4126">
        <v>6.6213356228000009E-2</v>
      </c>
      <c r="C4126">
        <f t="shared" si="64"/>
        <v>6.6213356228000009E-2</v>
      </c>
    </row>
    <row r="4127" spans="2:3" x14ac:dyDescent="0.35">
      <c r="B4127">
        <v>5.7688914302700005E-2</v>
      </c>
      <c r="C4127">
        <f t="shared" si="64"/>
        <v>5.7688914302700005E-2</v>
      </c>
    </row>
    <row r="4128" spans="2:3" x14ac:dyDescent="0.35">
      <c r="B4128">
        <v>5.75429931517E-2</v>
      </c>
      <c r="C4128">
        <f t="shared" si="64"/>
        <v>5.75429931517E-2</v>
      </c>
    </row>
    <row r="4129" spans="2:3" x14ac:dyDescent="0.35">
      <c r="B4129">
        <v>5.9608940309799997E-2</v>
      </c>
      <c r="C4129">
        <f t="shared" si="64"/>
        <v>5.9608940309799997E-2</v>
      </c>
    </row>
    <row r="4130" spans="2:3" x14ac:dyDescent="0.35">
      <c r="B4130">
        <v>5.7578395457200011E-2</v>
      </c>
      <c r="C4130">
        <f t="shared" si="64"/>
        <v>5.7578395457200011E-2</v>
      </c>
    </row>
    <row r="4131" spans="2:3" x14ac:dyDescent="0.35">
      <c r="B4131">
        <v>6.2980446791200004E-2</v>
      </c>
      <c r="C4131">
        <f t="shared" si="64"/>
        <v>6.2980446791200004E-2</v>
      </c>
    </row>
    <row r="4132" spans="2:3" x14ac:dyDescent="0.35">
      <c r="B4132">
        <v>6.3907189562100009E-2</v>
      </c>
      <c r="C4132">
        <f t="shared" si="64"/>
        <v>6.3907189562100009E-2</v>
      </c>
    </row>
    <row r="4133" spans="2:3" x14ac:dyDescent="0.35">
      <c r="B4133">
        <v>6.4361771731400008E-2</v>
      </c>
      <c r="C4133">
        <f t="shared" si="64"/>
        <v>6.4361771731400008E-2</v>
      </c>
    </row>
    <row r="4134" spans="2:3" x14ac:dyDescent="0.35">
      <c r="B4134">
        <v>7.3792393689899996E-2</v>
      </c>
      <c r="C4134">
        <f t="shared" si="64"/>
        <v>7.3792393689899996E-2</v>
      </c>
    </row>
    <row r="4135" spans="2:3" x14ac:dyDescent="0.35">
      <c r="B4135">
        <v>6.7692015690700005E-2</v>
      </c>
      <c r="C4135">
        <f t="shared" si="64"/>
        <v>6.7692015690700005E-2</v>
      </c>
    </row>
    <row r="4136" spans="2:3" x14ac:dyDescent="0.35">
      <c r="B4136">
        <v>7.4562288099300017E-2</v>
      </c>
      <c r="C4136">
        <f t="shared" si="64"/>
        <v>7.4562288099300017E-2</v>
      </c>
    </row>
    <row r="4137" spans="2:3" x14ac:dyDescent="0.35">
      <c r="B4137">
        <v>9.3022636495300001E-2</v>
      </c>
      <c r="C4137">
        <f t="shared" si="64"/>
        <v>9.3022636495300001E-2</v>
      </c>
    </row>
    <row r="4138" spans="2:3" x14ac:dyDescent="0.35">
      <c r="B4138">
        <v>8.7596165664200018E-2</v>
      </c>
      <c r="C4138">
        <f t="shared" si="64"/>
        <v>8.7596165664200018E-2</v>
      </c>
    </row>
    <row r="4139" spans="2:3" x14ac:dyDescent="0.35">
      <c r="B4139">
        <v>7.9345767094600006E-2</v>
      </c>
      <c r="C4139">
        <f t="shared" si="64"/>
        <v>7.9345767094600006E-2</v>
      </c>
    </row>
    <row r="4140" spans="2:3" x14ac:dyDescent="0.35">
      <c r="B4140">
        <v>6.9600457098900004E-2</v>
      </c>
      <c r="C4140">
        <f t="shared" si="64"/>
        <v>6.9600457098900004E-2</v>
      </c>
    </row>
    <row r="4141" spans="2:3" x14ac:dyDescent="0.35">
      <c r="B4141">
        <v>6.9617561936700004E-2</v>
      </c>
      <c r="C4141">
        <f t="shared" si="64"/>
        <v>6.9617561936700004E-2</v>
      </c>
    </row>
    <row r="4142" spans="2:3" x14ac:dyDescent="0.35">
      <c r="B4142">
        <v>7.6332088117500002E-2</v>
      </c>
      <c r="C4142">
        <f t="shared" si="64"/>
        <v>7.6332088117500002E-2</v>
      </c>
    </row>
    <row r="4143" spans="2:3" x14ac:dyDescent="0.35">
      <c r="B4143">
        <v>8.0762905102199994E-2</v>
      </c>
      <c r="C4143">
        <f t="shared" si="64"/>
        <v>8.0762905102199994E-2</v>
      </c>
    </row>
    <row r="4144" spans="2:3" x14ac:dyDescent="0.35">
      <c r="B4144">
        <v>8.1053645172599997E-2</v>
      </c>
      <c r="C4144">
        <f t="shared" si="64"/>
        <v>8.1053645172599997E-2</v>
      </c>
    </row>
    <row r="4145" spans="2:3" x14ac:dyDescent="0.35">
      <c r="B4145">
        <v>7.9371251922200001E-2</v>
      </c>
      <c r="C4145">
        <f t="shared" si="64"/>
        <v>7.9371251922200001E-2</v>
      </c>
    </row>
    <row r="4146" spans="2:3" x14ac:dyDescent="0.35">
      <c r="B4146">
        <v>8.3961196478499991E-2</v>
      </c>
      <c r="C4146">
        <f t="shared" si="64"/>
        <v>8.3961196478499991E-2</v>
      </c>
    </row>
    <row r="4147" spans="2:3" x14ac:dyDescent="0.35">
      <c r="B4147">
        <v>8.3977179080000006E-2</v>
      </c>
      <c r="C4147">
        <f t="shared" si="64"/>
        <v>8.3977179080000006E-2</v>
      </c>
    </row>
    <row r="4148" spans="2:3" x14ac:dyDescent="0.35">
      <c r="B4148">
        <v>7.5578906569200022E-2</v>
      </c>
      <c r="C4148">
        <f t="shared" si="64"/>
        <v>7.5578906569200022E-2</v>
      </c>
    </row>
    <row r="4149" spans="2:3" x14ac:dyDescent="0.35">
      <c r="B4149">
        <v>7.7411849188499998E-2</v>
      </c>
      <c r="C4149">
        <f t="shared" si="64"/>
        <v>7.7411849188499998E-2</v>
      </c>
    </row>
    <row r="4150" spans="2:3" x14ac:dyDescent="0.35">
      <c r="B4150">
        <v>6.9471918764400009E-2</v>
      </c>
      <c r="C4150">
        <f t="shared" si="64"/>
        <v>6.9471918764400009E-2</v>
      </c>
    </row>
    <row r="4151" spans="2:3" x14ac:dyDescent="0.35">
      <c r="B4151">
        <v>5.4291534159999988E-2</v>
      </c>
      <c r="C4151">
        <f t="shared" si="64"/>
        <v>5.4291534159999988E-2</v>
      </c>
    </row>
    <row r="4152" spans="2:3" x14ac:dyDescent="0.35">
      <c r="B4152">
        <v>6.4016444128800004E-2</v>
      </c>
      <c r="C4152">
        <f t="shared" si="64"/>
        <v>6.4016444128800004E-2</v>
      </c>
    </row>
    <row r="4153" spans="2:3" x14ac:dyDescent="0.35">
      <c r="B4153">
        <v>7.0859291426900006E-2</v>
      </c>
      <c r="C4153">
        <f t="shared" si="64"/>
        <v>7.0859291426900006E-2</v>
      </c>
    </row>
    <row r="4154" spans="2:3" x14ac:dyDescent="0.35">
      <c r="B4154">
        <v>6.7166995701700011E-2</v>
      </c>
      <c r="C4154">
        <f t="shared" si="64"/>
        <v>6.7166995701700011E-2</v>
      </c>
    </row>
    <row r="4155" spans="2:3" x14ac:dyDescent="0.35">
      <c r="B4155">
        <v>7.0303781709099997E-2</v>
      </c>
      <c r="C4155">
        <f t="shared" si="64"/>
        <v>7.0303781709099997E-2</v>
      </c>
    </row>
    <row r="4156" spans="2:3" x14ac:dyDescent="0.35">
      <c r="B4156">
        <v>7.0239903630299999E-2</v>
      </c>
      <c r="C4156">
        <f t="shared" si="64"/>
        <v>7.0239903630299999E-2</v>
      </c>
    </row>
    <row r="4157" spans="2:3" x14ac:dyDescent="0.35">
      <c r="B4157">
        <v>7.2740356975800002E-2</v>
      </c>
      <c r="C4157">
        <f t="shared" si="64"/>
        <v>7.2740356975800002E-2</v>
      </c>
    </row>
    <row r="4158" spans="2:3" x14ac:dyDescent="0.35">
      <c r="B4158">
        <v>0.10840649408499999</v>
      </c>
      <c r="C4158">
        <f t="shared" si="64"/>
        <v>0.10840649408499999</v>
      </c>
    </row>
    <row r="4159" spans="2:3" x14ac:dyDescent="0.35">
      <c r="B4159">
        <v>0.11479461403279997</v>
      </c>
      <c r="C4159">
        <f t="shared" si="64"/>
        <v>0.11479461403279997</v>
      </c>
    </row>
    <row r="4160" spans="2:3" x14ac:dyDescent="0.35">
      <c r="B4160">
        <v>0.1251387104968</v>
      </c>
      <c r="C4160">
        <f t="shared" si="64"/>
        <v>0.1251387104968</v>
      </c>
    </row>
    <row r="4161" spans="2:3" x14ac:dyDescent="0.35">
      <c r="B4161">
        <v>0.1291793641557</v>
      </c>
      <c r="C4161">
        <f t="shared" si="64"/>
        <v>0.1291793641557</v>
      </c>
    </row>
    <row r="4162" spans="2:3" x14ac:dyDescent="0.35">
      <c r="B4162">
        <v>0.15394437802590002</v>
      </c>
      <c r="C4162">
        <f t="shared" si="64"/>
        <v>0.15394437802590002</v>
      </c>
    </row>
    <row r="4163" spans="2:3" x14ac:dyDescent="0.35">
      <c r="B4163">
        <v>0.18521834871590001</v>
      </c>
      <c r="C4163">
        <f t="shared" si="64"/>
        <v>0.18521834871590001</v>
      </c>
    </row>
    <row r="4164" spans="2:3" x14ac:dyDescent="0.35">
      <c r="B4164">
        <v>0.16307095823949999</v>
      </c>
      <c r="C4164">
        <f t="shared" si="64"/>
        <v>0.16307095823949999</v>
      </c>
    </row>
    <row r="4165" spans="2:3" x14ac:dyDescent="0.35">
      <c r="B4165">
        <v>0.14803618494999998</v>
      </c>
      <c r="C4165">
        <f t="shared" si="64"/>
        <v>0.14803618494999998</v>
      </c>
    </row>
    <row r="4166" spans="2:3" x14ac:dyDescent="0.35">
      <c r="B4166">
        <v>0.1429851976523</v>
      </c>
      <c r="C4166">
        <f t="shared" si="64"/>
        <v>0.1429851976523</v>
      </c>
    </row>
    <row r="4167" spans="2:3" x14ac:dyDescent="0.35">
      <c r="B4167">
        <v>0.14351205974060002</v>
      </c>
      <c r="C4167">
        <f t="shared" ref="C4167:C4230" si="65">B4167</f>
        <v>0.14351205974060002</v>
      </c>
    </row>
    <row r="4168" spans="2:3" x14ac:dyDescent="0.35">
      <c r="B4168">
        <v>0.1445734358587</v>
      </c>
      <c r="C4168">
        <f t="shared" si="65"/>
        <v>0.1445734358587</v>
      </c>
    </row>
    <row r="4169" spans="2:3" x14ac:dyDescent="0.35">
      <c r="B4169">
        <v>0.14463195891110001</v>
      </c>
      <c r="C4169">
        <f t="shared" si="65"/>
        <v>0.14463195891110001</v>
      </c>
    </row>
    <row r="4170" spans="2:3" x14ac:dyDescent="0.35">
      <c r="B4170">
        <v>0.14362921008740001</v>
      </c>
      <c r="C4170">
        <f t="shared" si="65"/>
        <v>0.14362921008740001</v>
      </c>
    </row>
    <row r="4171" spans="2:3" x14ac:dyDescent="0.35">
      <c r="B4171">
        <v>0.14652433396180001</v>
      </c>
      <c r="C4171">
        <f t="shared" si="65"/>
        <v>0.14652433396180001</v>
      </c>
    </row>
    <row r="4172" spans="2:3" x14ac:dyDescent="0.35">
      <c r="B4172">
        <v>0.15422296581279998</v>
      </c>
      <c r="C4172">
        <f t="shared" si="65"/>
        <v>0.15422296581279998</v>
      </c>
    </row>
    <row r="4173" spans="2:3" x14ac:dyDescent="0.35">
      <c r="B4173">
        <v>0.17397524760950001</v>
      </c>
      <c r="C4173">
        <f t="shared" si="65"/>
        <v>0.17397524760950001</v>
      </c>
    </row>
    <row r="4174" spans="2:3" x14ac:dyDescent="0.35">
      <c r="B4174">
        <v>0.18578526314690003</v>
      </c>
      <c r="C4174">
        <f t="shared" si="65"/>
        <v>0.18578526314690003</v>
      </c>
    </row>
    <row r="4175" spans="2:3" x14ac:dyDescent="0.35">
      <c r="B4175">
        <v>0.14302006203159998</v>
      </c>
      <c r="C4175">
        <f t="shared" si="65"/>
        <v>0.14302006203159998</v>
      </c>
    </row>
    <row r="4176" spans="2:3" x14ac:dyDescent="0.35">
      <c r="B4176">
        <v>0.11150920663329998</v>
      </c>
      <c r="C4176">
        <f t="shared" si="65"/>
        <v>0.11150920663329998</v>
      </c>
    </row>
    <row r="4177" spans="2:3" x14ac:dyDescent="0.35">
      <c r="B4177">
        <v>5.71773008508E-2</v>
      </c>
      <c r="C4177">
        <f t="shared" si="65"/>
        <v>5.71773008508E-2</v>
      </c>
    </row>
    <row r="4178" spans="2:3" x14ac:dyDescent="0.35">
      <c r="B4178">
        <v>5.8760591772399999E-2</v>
      </c>
      <c r="C4178">
        <f t="shared" si="65"/>
        <v>5.8760591772399999E-2</v>
      </c>
    </row>
    <row r="4179" spans="2:3" x14ac:dyDescent="0.35">
      <c r="B4179">
        <v>6.3245975922799999E-2</v>
      </c>
      <c r="C4179">
        <f t="shared" si="65"/>
        <v>6.3245975922799999E-2</v>
      </c>
    </row>
    <row r="4180" spans="2:3" x14ac:dyDescent="0.35">
      <c r="B4180">
        <v>7.934451629030001E-2</v>
      </c>
      <c r="C4180">
        <f t="shared" si="65"/>
        <v>7.934451629030001E-2</v>
      </c>
    </row>
    <row r="4181" spans="2:3" x14ac:dyDescent="0.35">
      <c r="B4181">
        <v>8.007736277529999E-2</v>
      </c>
      <c r="C4181">
        <f t="shared" si="65"/>
        <v>8.007736277529999E-2</v>
      </c>
    </row>
    <row r="4182" spans="2:3" x14ac:dyDescent="0.35">
      <c r="B4182">
        <v>6.6319725548800001E-2</v>
      </c>
      <c r="C4182">
        <f t="shared" si="65"/>
        <v>6.6319725548800001E-2</v>
      </c>
    </row>
    <row r="4183" spans="2:3" x14ac:dyDescent="0.35">
      <c r="B4183">
        <v>6.5327749042500008E-2</v>
      </c>
      <c r="C4183">
        <f t="shared" si="65"/>
        <v>6.5327749042500008E-2</v>
      </c>
    </row>
    <row r="4184" spans="2:3" x14ac:dyDescent="0.35">
      <c r="B4184">
        <v>6.4105370572899986E-2</v>
      </c>
      <c r="C4184">
        <f t="shared" si="65"/>
        <v>6.4105370572899986E-2</v>
      </c>
    </row>
    <row r="4185" spans="2:3" x14ac:dyDescent="0.35">
      <c r="B4185">
        <v>6.284556096579999E-2</v>
      </c>
      <c r="C4185">
        <f t="shared" si="65"/>
        <v>6.284556096579999E-2</v>
      </c>
    </row>
    <row r="4186" spans="2:3" x14ac:dyDescent="0.35">
      <c r="B4186">
        <v>6.3194452957600011E-2</v>
      </c>
      <c r="C4186">
        <f t="shared" si="65"/>
        <v>6.3194452957600011E-2</v>
      </c>
    </row>
    <row r="4187" spans="2:3" x14ac:dyDescent="0.35">
      <c r="B4187">
        <v>5.8698276876600002E-2</v>
      </c>
      <c r="C4187">
        <f t="shared" si="65"/>
        <v>5.8698276876600002E-2</v>
      </c>
    </row>
    <row r="4188" spans="2:3" x14ac:dyDescent="0.35">
      <c r="B4188">
        <v>6.3342613108900006E-2</v>
      </c>
      <c r="C4188">
        <f t="shared" si="65"/>
        <v>6.3342613108900006E-2</v>
      </c>
    </row>
    <row r="4189" spans="2:3" x14ac:dyDescent="0.35">
      <c r="B4189">
        <v>7.8351409568900007E-2</v>
      </c>
      <c r="C4189">
        <f t="shared" si="65"/>
        <v>7.8351409568900007E-2</v>
      </c>
    </row>
    <row r="4190" spans="2:3" x14ac:dyDescent="0.35">
      <c r="B4190">
        <v>8.7375082152299999E-2</v>
      </c>
      <c r="C4190">
        <f t="shared" si="65"/>
        <v>8.7375082152299999E-2</v>
      </c>
    </row>
    <row r="4191" spans="2:3" x14ac:dyDescent="0.35">
      <c r="B4191">
        <v>0.11317018530549999</v>
      </c>
      <c r="C4191">
        <f t="shared" si="65"/>
        <v>0.11317018530549999</v>
      </c>
    </row>
    <row r="4192" spans="2:3" x14ac:dyDescent="0.35">
      <c r="B4192">
        <v>0.12464060477650001</v>
      </c>
      <c r="C4192">
        <f t="shared" si="65"/>
        <v>0.12464060477650001</v>
      </c>
    </row>
    <row r="4193" spans="2:3" x14ac:dyDescent="0.35">
      <c r="B4193">
        <v>0.13178836054919998</v>
      </c>
      <c r="C4193">
        <f t="shared" si="65"/>
        <v>0.13178836054919998</v>
      </c>
    </row>
    <row r="4194" spans="2:3" x14ac:dyDescent="0.35">
      <c r="B4194">
        <v>0.1446526507716</v>
      </c>
      <c r="C4194">
        <f t="shared" si="65"/>
        <v>0.1446526507716</v>
      </c>
    </row>
    <row r="4195" spans="2:3" x14ac:dyDescent="0.35">
      <c r="B4195">
        <v>0.15316665334689994</v>
      </c>
      <c r="C4195">
        <f t="shared" si="65"/>
        <v>0.15316665334689994</v>
      </c>
    </row>
    <row r="4196" spans="2:3" x14ac:dyDescent="0.35">
      <c r="B4196">
        <v>0.11436116684110001</v>
      </c>
      <c r="C4196">
        <f t="shared" si="65"/>
        <v>0.11436116684110001</v>
      </c>
    </row>
    <row r="4197" spans="2:3" x14ac:dyDescent="0.35">
      <c r="B4197">
        <v>8.2512207606499993E-2</v>
      </c>
      <c r="C4197">
        <f t="shared" si="65"/>
        <v>8.2512207606499993E-2</v>
      </c>
    </row>
    <row r="4198" spans="2:3" x14ac:dyDescent="0.35">
      <c r="B4198">
        <v>8.2333271671300001E-2</v>
      </c>
      <c r="C4198">
        <f t="shared" si="65"/>
        <v>8.2333271671300001E-2</v>
      </c>
    </row>
    <row r="4199" spans="2:3" x14ac:dyDescent="0.35">
      <c r="B4199">
        <v>7.4938033364700007E-2</v>
      </c>
      <c r="C4199">
        <f t="shared" si="65"/>
        <v>7.4938033364700007E-2</v>
      </c>
    </row>
    <row r="4200" spans="2:3" x14ac:dyDescent="0.35">
      <c r="B4200">
        <v>7.6506410569599989E-2</v>
      </c>
      <c r="C4200">
        <f t="shared" si="65"/>
        <v>7.6506410569599989E-2</v>
      </c>
    </row>
    <row r="4201" spans="2:3" x14ac:dyDescent="0.35">
      <c r="B4201">
        <v>7.6906889480300014E-2</v>
      </c>
      <c r="C4201">
        <f t="shared" si="65"/>
        <v>7.6906889480300014E-2</v>
      </c>
    </row>
    <row r="4202" spans="2:3" x14ac:dyDescent="0.35">
      <c r="B4202">
        <v>7.0294221636000007E-2</v>
      </c>
      <c r="C4202">
        <f t="shared" si="65"/>
        <v>7.0294221636000007E-2</v>
      </c>
    </row>
    <row r="4203" spans="2:3" x14ac:dyDescent="0.35">
      <c r="B4203">
        <v>9.4018619083999999E-2</v>
      </c>
      <c r="C4203">
        <f t="shared" si="65"/>
        <v>9.4018619083999999E-2</v>
      </c>
    </row>
    <row r="4204" spans="2:3" x14ac:dyDescent="0.35">
      <c r="B4204">
        <v>0.104446249078</v>
      </c>
      <c r="C4204">
        <f t="shared" si="65"/>
        <v>0.104446249078</v>
      </c>
    </row>
    <row r="4205" spans="2:3" x14ac:dyDescent="0.35">
      <c r="B4205">
        <v>0.1113620734839</v>
      </c>
      <c r="C4205">
        <f t="shared" si="65"/>
        <v>0.1113620734839</v>
      </c>
    </row>
    <row r="4206" spans="2:3" x14ac:dyDescent="0.35">
      <c r="B4206">
        <v>0.10362191213380001</v>
      </c>
      <c r="C4206">
        <f t="shared" si="65"/>
        <v>0.10362191213380001</v>
      </c>
    </row>
    <row r="4207" spans="2:3" x14ac:dyDescent="0.35">
      <c r="B4207">
        <v>0.1007019563587</v>
      </c>
      <c r="C4207">
        <f t="shared" si="65"/>
        <v>0.1007019563587</v>
      </c>
    </row>
    <row r="4208" spans="2:3" x14ac:dyDescent="0.35">
      <c r="B4208">
        <v>0.10714051598370003</v>
      </c>
      <c r="C4208">
        <f t="shared" si="65"/>
        <v>0.10714051598370003</v>
      </c>
    </row>
    <row r="4209" spans="2:3" x14ac:dyDescent="0.35">
      <c r="B4209">
        <v>0.10591331737510001</v>
      </c>
      <c r="C4209">
        <f t="shared" si="65"/>
        <v>0.10591331737510001</v>
      </c>
    </row>
    <row r="4210" spans="2:3" x14ac:dyDescent="0.35">
      <c r="B4210">
        <v>0.10416539513720001</v>
      </c>
      <c r="C4210">
        <f t="shared" si="65"/>
        <v>0.10416539513720001</v>
      </c>
    </row>
    <row r="4211" spans="2:3" x14ac:dyDescent="0.35">
      <c r="B4211">
        <v>0.10012490143520002</v>
      </c>
      <c r="C4211">
        <f t="shared" si="65"/>
        <v>0.10012490143520002</v>
      </c>
    </row>
    <row r="4212" spans="2:3" x14ac:dyDescent="0.35">
      <c r="B4212">
        <v>8.380301425129999E-2</v>
      </c>
      <c r="C4212">
        <f t="shared" si="65"/>
        <v>8.380301425129999E-2</v>
      </c>
    </row>
    <row r="4213" spans="2:3" x14ac:dyDescent="0.35">
      <c r="B4213">
        <v>0.10850035599560001</v>
      </c>
      <c r="C4213">
        <f t="shared" si="65"/>
        <v>0.10850035599560001</v>
      </c>
    </row>
    <row r="4214" spans="2:3" x14ac:dyDescent="0.35">
      <c r="B4214">
        <v>9.2693965125100003E-2</v>
      </c>
      <c r="C4214">
        <f t="shared" si="65"/>
        <v>9.2693965125100003E-2</v>
      </c>
    </row>
    <row r="4215" spans="2:3" x14ac:dyDescent="0.35">
      <c r="B4215">
        <v>0.102274021844</v>
      </c>
      <c r="C4215">
        <f t="shared" si="65"/>
        <v>0.102274021844</v>
      </c>
    </row>
    <row r="4216" spans="2:3" x14ac:dyDescent="0.35">
      <c r="B4216">
        <v>9.2639210262100008E-2</v>
      </c>
      <c r="C4216">
        <f t="shared" si="65"/>
        <v>9.2639210262100008E-2</v>
      </c>
    </row>
    <row r="4217" spans="2:3" x14ac:dyDescent="0.35">
      <c r="B4217">
        <v>0.1147655351256</v>
      </c>
      <c r="C4217">
        <f t="shared" si="65"/>
        <v>0.1147655351256</v>
      </c>
    </row>
    <row r="4218" spans="2:3" x14ac:dyDescent="0.35">
      <c r="B4218">
        <v>0.13147227135050002</v>
      </c>
      <c r="C4218">
        <f t="shared" si="65"/>
        <v>0.13147227135050002</v>
      </c>
    </row>
    <row r="4219" spans="2:3" x14ac:dyDescent="0.35">
      <c r="B4219">
        <v>0.10814127164690002</v>
      </c>
      <c r="C4219">
        <f t="shared" si="65"/>
        <v>0.10814127164690002</v>
      </c>
    </row>
    <row r="4220" spans="2:3" x14ac:dyDescent="0.35">
      <c r="B4220">
        <v>0.12716287583940003</v>
      </c>
      <c r="C4220">
        <f t="shared" si="65"/>
        <v>0.12716287583940003</v>
      </c>
    </row>
    <row r="4221" spans="2:3" x14ac:dyDescent="0.35">
      <c r="B4221">
        <v>0.12136374272770002</v>
      </c>
      <c r="C4221">
        <f t="shared" si="65"/>
        <v>0.12136374272770002</v>
      </c>
    </row>
    <row r="4222" spans="2:3" x14ac:dyDescent="0.35">
      <c r="B4222">
        <v>0.15251095318500002</v>
      </c>
      <c r="C4222">
        <f t="shared" si="65"/>
        <v>0.15251095318500002</v>
      </c>
    </row>
    <row r="4223" spans="2:3" x14ac:dyDescent="0.35">
      <c r="B4223">
        <v>0.15380197100200002</v>
      </c>
      <c r="C4223">
        <f t="shared" si="65"/>
        <v>0.15380197100200002</v>
      </c>
    </row>
    <row r="4224" spans="2:3" x14ac:dyDescent="0.35">
      <c r="B4224">
        <v>0.1735609889336</v>
      </c>
      <c r="C4224">
        <f t="shared" si="65"/>
        <v>0.1735609889336</v>
      </c>
    </row>
    <row r="4225" spans="2:3" x14ac:dyDescent="0.35">
      <c r="B4225">
        <v>0.16772308997700006</v>
      </c>
      <c r="C4225">
        <f t="shared" si="65"/>
        <v>0.16772308997700006</v>
      </c>
    </row>
    <row r="4226" spans="2:3" x14ac:dyDescent="0.35">
      <c r="B4226">
        <v>0.15094887858310002</v>
      </c>
      <c r="C4226">
        <f t="shared" si="65"/>
        <v>0.15094887858310002</v>
      </c>
    </row>
    <row r="4227" spans="2:3" x14ac:dyDescent="0.35">
      <c r="B4227">
        <v>0.1231659452063</v>
      </c>
      <c r="C4227">
        <f t="shared" si="65"/>
        <v>0.1231659452063</v>
      </c>
    </row>
    <row r="4228" spans="2:3" x14ac:dyDescent="0.35">
      <c r="B4228">
        <v>9.1873999161099992E-2</v>
      </c>
      <c r="C4228">
        <f t="shared" si="65"/>
        <v>9.1873999161099992E-2</v>
      </c>
    </row>
    <row r="4229" spans="2:3" x14ac:dyDescent="0.35">
      <c r="B4229">
        <v>5.5772184413599997E-2</v>
      </c>
      <c r="C4229">
        <f t="shared" si="65"/>
        <v>5.5772184413599997E-2</v>
      </c>
    </row>
    <row r="4230" spans="2:3" x14ac:dyDescent="0.35">
      <c r="B4230">
        <v>5.6371142404900008E-2</v>
      </c>
      <c r="C4230">
        <f t="shared" si="65"/>
        <v>5.6371142404900008E-2</v>
      </c>
    </row>
    <row r="4231" spans="2:3" x14ac:dyDescent="0.35">
      <c r="B4231">
        <v>5.412526642180001E-2</v>
      </c>
      <c r="C4231">
        <f t="shared" ref="C4231:C4294" si="66">B4231</f>
        <v>5.412526642180001E-2</v>
      </c>
    </row>
    <row r="4232" spans="2:3" x14ac:dyDescent="0.35">
      <c r="B4232">
        <v>5.3780000679900006E-2</v>
      </c>
      <c r="C4232">
        <f t="shared" si="66"/>
        <v>5.3780000679900006E-2</v>
      </c>
    </row>
    <row r="4233" spans="2:3" x14ac:dyDescent="0.35">
      <c r="B4233">
        <v>5.4589969637899999E-2</v>
      </c>
      <c r="C4233">
        <f t="shared" si="66"/>
        <v>5.4589969637899999E-2</v>
      </c>
    </row>
    <row r="4234" spans="2:3" x14ac:dyDescent="0.35">
      <c r="B4234">
        <v>5.4750843508599996E-2</v>
      </c>
      <c r="C4234">
        <f t="shared" si="66"/>
        <v>5.4750843508599996E-2</v>
      </c>
    </row>
    <row r="4235" spans="2:3" x14ac:dyDescent="0.35">
      <c r="B4235">
        <v>5.2734599778999997E-2</v>
      </c>
      <c r="C4235">
        <f t="shared" si="66"/>
        <v>5.2734599778999997E-2</v>
      </c>
    </row>
    <row r="4236" spans="2:3" x14ac:dyDescent="0.35">
      <c r="B4236">
        <v>5.0300012164600005E-2</v>
      </c>
      <c r="C4236">
        <f t="shared" si="66"/>
        <v>5.0300012164600005E-2</v>
      </c>
    </row>
    <row r="4237" spans="2:3" x14ac:dyDescent="0.35">
      <c r="B4237">
        <v>4.9850364288300003E-2</v>
      </c>
      <c r="C4237">
        <f t="shared" si="66"/>
        <v>4.9850364288300003E-2</v>
      </c>
    </row>
    <row r="4238" spans="2:3" x14ac:dyDescent="0.35">
      <c r="B4238">
        <v>5.7355670406000002E-2</v>
      </c>
      <c r="C4238">
        <f t="shared" si="66"/>
        <v>5.7355670406000002E-2</v>
      </c>
    </row>
    <row r="4239" spans="2:3" x14ac:dyDescent="0.35">
      <c r="B4239">
        <v>5.2731413734599997E-2</v>
      </c>
      <c r="C4239">
        <f t="shared" si="66"/>
        <v>5.2731413734599997E-2</v>
      </c>
    </row>
    <row r="4240" spans="2:3" x14ac:dyDescent="0.35">
      <c r="B4240">
        <v>5.5847879228899992E-2</v>
      </c>
      <c r="C4240">
        <f t="shared" si="66"/>
        <v>5.5847879228899992E-2</v>
      </c>
    </row>
    <row r="4241" spans="2:3" x14ac:dyDescent="0.35">
      <c r="B4241">
        <v>5.2712387362199999E-2</v>
      </c>
      <c r="C4241">
        <f t="shared" si="66"/>
        <v>5.2712387362199999E-2</v>
      </c>
    </row>
    <row r="4242" spans="2:3" x14ac:dyDescent="0.35">
      <c r="B4242">
        <v>5.6121646016900006E-2</v>
      </c>
      <c r="C4242">
        <f t="shared" si="66"/>
        <v>5.6121646016900006E-2</v>
      </c>
    </row>
    <row r="4243" spans="2:3" x14ac:dyDescent="0.35">
      <c r="B4243">
        <v>5.4266413511700001E-2</v>
      </c>
      <c r="C4243">
        <f t="shared" si="66"/>
        <v>5.4266413511700001E-2</v>
      </c>
    </row>
    <row r="4244" spans="2:3" x14ac:dyDescent="0.35">
      <c r="B4244">
        <v>4.8476866934800002E-2</v>
      </c>
      <c r="C4244">
        <f t="shared" si="66"/>
        <v>4.8476866934800002E-2</v>
      </c>
    </row>
    <row r="4245" spans="2:3" x14ac:dyDescent="0.35">
      <c r="B4245">
        <v>4.8587339505600007E-2</v>
      </c>
      <c r="C4245">
        <f t="shared" si="66"/>
        <v>4.8587339505600007E-2</v>
      </c>
    </row>
    <row r="4246" spans="2:3" x14ac:dyDescent="0.35">
      <c r="B4246">
        <v>4.72183010431E-2</v>
      </c>
      <c r="C4246">
        <f t="shared" si="66"/>
        <v>4.72183010431E-2</v>
      </c>
    </row>
    <row r="4247" spans="2:3" x14ac:dyDescent="0.35">
      <c r="B4247">
        <v>4.6048824423100002E-2</v>
      </c>
      <c r="C4247">
        <f t="shared" si="66"/>
        <v>4.6048824423100002E-2</v>
      </c>
    </row>
    <row r="4248" spans="2:3" x14ac:dyDescent="0.35">
      <c r="B4248">
        <v>4.5156511783500011E-2</v>
      </c>
      <c r="C4248">
        <f t="shared" si="66"/>
        <v>4.5156511783500011E-2</v>
      </c>
    </row>
    <row r="4249" spans="2:3" x14ac:dyDescent="0.35">
      <c r="B4249">
        <v>4.4882701924599998E-2</v>
      </c>
      <c r="C4249">
        <f t="shared" si="66"/>
        <v>4.4882701924599998E-2</v>
      </c>
    </row>
    <row r="4250" spans="2:3" x14ac:dyDescent="0.35">
      <c r="B4250">
        <v>4.4578068217500003E-2</v>
      </c>
      <c r="C4250">
        <f t="shared" si="66"/>
        <v>4.4578068217500003E-2</v>
      </c>
    </row>
    <row r="4251" spans="2:3" x14ac:dyDescent="0.35">
      <c r="B4251">
        <v>4.3986608738399997E-2</v>
      </c>
      <c r="C4251">
        <f t="shared" si="66"/>
        <v>4.3986608738399997E-2</v>
      </c>
    </row>
    <row r="4252" spans="2:3" x14ac:dyDescent="0.35">
      <c r="B4252">
        <v>4.3877532957899999E-2</v>
      </c>
      <c r="C4252">
        <f t="shared" si="66"/>
        <v>4.3877532957899999E-2</v>
      </c>
    </row>
    <row r="4253" spans="2:3" x14ac:dyDescent="0.35">
      <c r="B4253">
        <v>4.1191342760400006E-2</v>
      </c>
      <c r="C4253">
        <f t="shared" si="66"/>
        <v>4.1191342760400006E-2</v>
      </c>
    </row>
    <row r="4254" spans="2:3" x14ac:dyDescent="0.35">
      <c r="B4254">
        <v>4.0460619424799997E-2</v>
      </c>
      <c r="C4254">
        <f t="shared" si="66"/>
        <v>4.0460619424799997E-2</v>
      </c>
    </row>
    <row r="4255" spans="2:3" x14ac:dyDescent="0.35">
      <c r="B4255">
        <v>4.0717715191400002E-2</v>
      </c>
      <c r="C4255">
        <f t="shared" si="66"/>
        <v>4.0717715191400002E-2</v>
      </c>
    </row>
    <row r="4256" spans="2:3" x14ac:dyDescent="0.35">
      <c r="B4256">
        <v>4.1308723326499999E-2</v>
      </c>
      <c r="C4256">
        <f t="shared" si="66"/>
        <v>4.1308723326499999E-2</v>
      </c>
    </row>
    <row r="4257" spans="2:3" x14ac:dyDescent="0.35">
      <c r="B4257">
        <v>4.17928176799E-2</v>
      </c>
      <c r="C4257">
        <f t="shared" si="66"/>
        <v>4.17928176799E-2</v>
      </c>
    </row>
    <row r="4258" spans="2:3" x14ac:dyDescent="0.35">
      <c r="B4258">
        <v>4.2812785338600001E-2</v>
      </c>
      <c r="C4258">
        <f t="shared" si="66"/>
        <v>4.2812785338600001E-2</v>
      </c>
    </row>
    <row r="4259" spans="2:3" x14ac:dyDescent="0.35">
      <c r="B4259">
        <v>4.5426102607600008E-2</v>
      </c>
      <c r="C4259">
        <f t="shared" si="66"/>
        <v>4.5426102607600008E-2</v>
      </c>
    </row>
    <row r="4260" spans="2:3" x14ac:dyDescent="0.35">
      <c r="B4260">
        <v>4.7515996441899994E-2</v>
      </c>
      <c r="C4260">
        <f t="shared" si="66"/>
        <v>4.7515996441899994E-2</v>
      </c>
    </row>
    <row r="4261" spans="2:3" x14ac:dyDescent="0.35">
      <c r="B4261">
        <v>4.9892803658699997E-2</v>
      </c>
      <c r="C4261">
        <f t="shared" si="66"/>
        <v>4.9892803658699997E-2</v>
      </c>
    </row>
    <row r="4262" spans="2:3" x14ac:dyDescent="0.35">
      <c r="B4262">
        <v>5.1261385987699998E-2</v>
      </c>
      <c r="C4262">
        <f t="shared" si="66"/>
        <v>5.1261385987699998E-2</v>
      </c>
    </row>
    <row r="4263" spans="2:3" x14ac:dyDescent="0.35">
      <c r="B4263">
        <v>5.2174177856000002E-2</v>
      </c>
      <c r="C4263">
        <f t="shared" si="66"/>
        <v>5.2174177856000002E-2</v>
      </c>
    </row>
    <row r="4264" spans="2:3" x14ac:dyDescent="0.35">
      <c r="B4264">
        <v>5.4485908611600006E-2</v>
      </c>
      <c r="C4264">
        <f t="shared" si="66"/>
        <v>5.4485908611600006E-2</v>
      </c>
    </row>
    <row r="4265" spans="2:3" x14ac:dyDescent="0.35">
      <c r="B4265">
        <v>5.5428685961599999E-2</v>
      </c>
      <c r="C4265">
        <f t="shared" si="66"/>
        <v>5.5428685961599999E-2</v>
      </c>
    </row>
    <row r="4266" spans="2:3" x14ac:dyDescent="0.35">
      <c r="B4266">
        <v>5.4927765556700009E-2</v>
      </c>
      <c r="C4266">
        <f t="shared" si="66"/>
        <v>5.4927765556700009E-2</v>
      </c>
    </row>
    <row r="4267" spans="2:3" x14ac:dyDescent="0.35">
      <c r="B4267">
        <v>5.479522631759999E-2</v>
      </c>
      <c r="C4267">
        <f t="shared" si="66"/>
        <v>5.479522631759999E-2</v>
      </c>
    </row>
    <row r="4268" spans="2:3" x14ac:dyDescent="0.35">
      <c r="B4268">
        <v>5.8571772576000006E-2</v>
      </c>
      <c r="C4268">
        <f t="shared" si="66"/>
        <v>5.8571772576000006E-2</v>
      </c>
    </row>
    <row r="4269" spans="2:3" x14ac:dyDescent="0.35">
      <c r="B4269">
        <v>5.6456950620999993E-2</v>
      </c>
      <c r="C4269">
        <f t="shared" si="66"/>
        <v>5.6456950620999993E-2</v>
      </c>
    </row>
    <row r="4270" spans="2:3" x14ac:dyDescent="0.35">
      <c r="B4270">
        <v>5.1508736287E-2</v>
      </c>
      <c r="C4270">
        <f t="shared" si="66"/>
        <v>5.1508736287E-2</v>
      </c>
    </row>
    <row r="4271" spans="2:3" x14ac:dyDescent="0.35">
      <c r="B4271">
        <v>4.91980396293E-2</v>
      </c>
      <c r="C4271">
        <f t="shared" si="66"/>
        <v>4.91980396293E-2</v>
      </c>
    </row>
    <row r="4272" spans="2:3" x14ac:dyDescent="0.35">
      <c r="B4272">
        <v>4.4372046257299999E-2</v>
      </c>
      <c r="C4272">
        <f t="shared" si="66"/>
        <v>4.4372046257299999E-2</v>
      </c>
    </row>
    <row r="4273" spans="2:3" x14ac:dyDescent="0.35">
      <c r="B4273">
        <v>5.3545654754800005E-2</v>
      </c>
      <c r="C4273">
        <f t="shared" si="66"/>
        <v>5.3545654754800005E-2</v>
      </c>
    </row>
    <row r="4274" spans="2:3" x14ac:dyDescent="0.35">
      <c r="B4274">
        <v>4.3177616220799998E-2</v>
      </c>
      <c r="C4274">
        <f t="shared" si="66"/>
        <v>4.3177616220799998E-2</v>
      </c>
    </row>
    <row r="4275" spans="2:3" x14ac:dyDescent="0.35">
      <c r="B4275">
        <v>5.7194765110899999E-2</v>
      </c>
      <c r="C4275">
        <f t="shared" si="66"/>
        <v>5.7194765110899999E-2</v>
      </c>
    </row>
    <row r="4276" spans="2:3" x14ac:dyDescent="0.35">
      <c r="B4276">
        <v>5.2637223770200005E-2</v>
      </c>
      <c r="C4276">
        <f t="shared" si="66"/>
        <v>5.2637223770200005E-2</v>
      </c>
    </row>
    <row r="4277" spans="2:3" x14ac:dyDescent="0.35">
      <c r="B4277">
        <v>6.1008779964000004E-2</v>
      </c>
      <c r="C4277">
        <f t="shared" si="66"/>
        <v>6.1008779964000004E-2</v>
      </c>
    </row>
    <row r="4278" spans="2:3" x14ac:dyDescent="0.35">
      <c r="B4278">
        <v>6.1812851627499985E-2</v>
      </c>
      <c r="C4278">
        <f t="shared" si="66"/>
        <v>6.1812851627499985E-2</v>
      </c>
    </row>
    <row r="4279" spans="2:3" x14ac:dyDescent="0.35">
      <c r="B4279">
        <v>6.0341239596299993E-2</v>
      </c>
      <c r="C4279">
        <f t="shared" si="66"/>
        <v>6.0341239596299993E-2</v>
      </c>
    </row>
    <row r="4280" spans="2:3" x14ac:dyDescent="0.35">
      <c r="B4280">
        <v>5.766110633709999E-2</v>
      </c>
      <c r="C4280">
        <f t="shared" si="66"/>
        <v>5.766110633709999E-2</v>
      </c>
    </row>
    <row r="4281" spans="2:3" x14ac:dyDescent="0.35">
      <c r="B4281">
        <v>4.9375130703200001E-2</v>
      </c>
      <c r="C4281">
        <f t="shared" si="66"/>
        <v>4.9375130703200001E-2</v>
      </c>
    </row>
    <row r="4282" spans="2:3" x14ac:dyDescent="0.35">
      <c r="B4282">
        <v>5.9459442089900005E-2</v>
      </c>
      <c r="C4282">
        <f t="shared" si="66"/>
        <v>5.9459442089900005E-2</v>
      </c>
    </row>
    <row r="4283" spans="2:3" x14ac:dyDescent="0.35">
      <c r="B4283">
        <v>6.3146797719700012E-2</v>
      </c>
      <c r="C4283">
        <f t="shared" si="66"/>
        <v>6.3146797719700012E-2</v>
      </c>
    </row>
    <row r="4284" spans="2:3" x14ac:dyDescent="0.35">
      <c r="B4284">
        <v>6.1210820061699985E-2</v>
      </c>
      <c r="C4284">
        <f t="shared" si="66"/>
        <v>6.1210820061699985E-2</v>
      </c>
    </row>
    <row r="4285" spans="2:3" x14ac:dyDescent="0.35">
      <c r="B4285">
        <v>6.5088887557100003E-2</v>
      </c>
      <c r="C4285">
        <f t="shared" si="66"/>
        <v>6.5088887557100003E-2</v>
      </c>
    </row>
    <row r="4286" spans="2:3" x14ac:dyDescent="0.35">
      <c r="B4286">
        <v>7.4406576495400015E-2</v>
      </c>
      <c r="C4286">
        <f t="shared" si="66"/>
        <v>7.4406576495400015E-2</v>
      </c>
    </row>
    <row r="4287" spans="2:3" x14ac:dyDescent="0.35">
      <c r="B4287">
        <v>6.3422796430400011E-2</v>
      </c>
      <c r="C4287">
        <f t="shared" si="66"/>
        <v>6.3422796430400011E-2</v>
      </c>
    </row>
    <row r="4288" spans="2:3" x14ac:dyDescent="0.35">
      <c r="B4288">
        <v>6.13962535005E-2</v>
      </c>
      <c r="C4288">
        <f t="shared" si="66"/>
        <v>6.13962535005E-2</v>
      </c>
    </row>
    <row r="4289" spans="2:3" x14ac:dyDescent="0.35">
      <c r="B4289">
        <v>6.1251764211100006E-2</v>
      </c>
      <c r="C4289">
        <f t="shared" si="66"/>
        <v>6.1251764211100006E-2</v>
      </c>
    </row>
    <row r="4290" spans="2:3" x14ac:dyDescent="0.35">
      <c r="B4290">
        <v>6.1923598969699997E-2</v>
      </c>
      <c r="C4290">
        <f t="shared" si="66"/>
        <v>6.1923598969699997E-2</v>
      </c>
    </row>
    <row r="4291" spans="2:3" x14ac:dyDescent="0.35">
      <c r="B4291">
        <v>5.8295371674499982E-2</v>
      </c>
      <c r="C4291">
        <f t="shared" si="66"/>
        <v>5.8295371674499982E-2</v>
      </c>
    </row>
    <row r="4292" spans="2:3" x14ac:dyDescent="0.35">
      <c r="B4292">
        <v>6.88838290779E-2</v>
      </c>
      <c r="C4292">
        <f t="shared" si="66"/>
        <v>6.88838290779E-2</v>
      </c>
    </row>
    <row r="4293" spans="2:3" x14ac:dyDescent="0.35">
      <c r="B4293">
        <v>6.069949830919999E-2</v>
      </c>
      <c r="C4293">
        <f t="shared" si="66"/>
        <v>6.069949830919999E-2</v>
      </c>
    </row>
    <row r="4294" spans="2:3" x14ac:dyDescent="0.35">
      <c r="B4294">
        <v>6.2966983389900005E-2</v>
      </c>
      <c r="C4294">
        <f t="shared" si="66"/>
        <v>6.2966983389900005E-2</v>
      </c>
    </row>
    <row r="4295" spans="2:3" x14ac:dyDescent="0.35">
      <c r="B4295">
        <v>8.7689038139299999E-2</v>
      </c>
      <c r="C4295">
        <f t="shared" ref="C4295:C4358" si="67">B4295</f>
        <v>8.7689038139299999E-2</v>
      </c>
    </row>
    <row r="4296" spans="2:3" x14ac:dyDescent="0.35">
      <c r="B4296">
        <v>7.7001680847799986E-2</v>
      </c>
      <c r="C4296">
        <f t="shared" si="67"/>
        <v>7.7001680847799986E-2</v>
      </c>
    </row>
    <row r="4297" spans="2:3" x14ac:dyDescent="0.35">
      <c r="B4297">
        <v>0.13481204566300001</v>
      </c>
      <c r="C4297">
        <f t="shared" si="67"/>
        <v>0.13481204566300001</v>
      </c>
    </row>
    <row r="4298" spans="2:3" x14ac:dyDescent="0.35">
      <c r="B4298">
        <v>0.10020076156880001</v>
      </c>
      <c r="C4298">
        <f t="shared" si="67"/>
        <v>0.10020076156880001</v>
      </c>
    </row>
    <row r="4299" spans="2:3" x14ac:dyDescent="0.35">
      <c r="B4299">
        <v>7.5248615299700006E-2</v>
      </c>
      <c r="C4299">
        <f t="shared" si="67"/>
        <v>7.5248615299700006E-2</v>
      </c>
    </row>
    <row r="4300" spans="2:3" x14ac:dyDescent="0.35">
      <c r="B4300">
        <v>0.1063294572126</v>
      </c>
      <c r="C4300">
        <f t="shared" si="67"/>
        <v>0.1063294572126</v>
      </c>
    </row>
    <row r="4301" spans="2:3" x14ac:dyDescent="0.35">
      <c r="B4301">
        <v>0.11063201478499998</v>
      </c>
      <c r="C4301">
        <f t="shared" si="67"/>
        <v>0.11063201478499998</v>
      </c>
    </row>
    <row r="4302" spans="2:3" x14ac:dyDescent="0.35">
      <c r="B4302">
        <v>9.2525097254999994E-2</v>
      </c>
      <c r="C4302">
        <f t="shared" si="67"/>
        <v>9.2525097254999994E-2</v>
      </c>
    </row>
    <row r="4303" spans="2:3" x14ac:dyDescent="0.35">
      <c r="B4303">
        <v>9.71549099311E-2</v>
      </c>
      <c r="C4303">
        <f t="shared" si="67"/>
        <v>9.71549099311E-2</v>
      </c>
    </row>
    <row r="4304" spans="2:3" x14ac:dyDescent="0.35">
      <c r="B4304">
        <v>9.5530195933300005E-2</v>
      </c>
      <c r="C4304">
        <f t="shared" si="67"/>
        <v>9.5530195933300005E-2</v>
      </c>
    </row>
    <row r="4305" spans="2:3" x14ac:dyDescent="0.35">
      <c r="B4305">
        <v>8.9322947554000012E-2</v>
      </c>
      <c r="C4305">
        <f t="shared" si="67"/>
        <v>8.9322947554000012E-2</v>
      </c>
    </row>
    <row r="4306" spans="2:3" x14ac:dyDescent="0.35">
      <c r="B4306">
        <v>0.12060067784000002</v>
      </c>
      <c r="C4306">
        <f t="shared" si="67"/>
        <v>0.12060067784000002</v>
      </c>
    </row>
    <row r="4307" spans="2:3" x14ac:dyDescent="0.35">
      <c r="B4307">
        <v>9.6253885919100002E-2</v>
      </c>
      <c r="C4307">
        <f t="shared" si="67"/>
        <v>9.6253885919100002E-2</v>
      </c>
    </row>
    <row r="4308" spans="2:3" x14ac:dyDescent="0.35">
      <c r="B4308">
        <v>8.2183989163300025E-2</v>
      </c>
      <c r="C4308">
        <f t="shared" si="67"/>
        <v>8.2183989163300025E-2</v>
      </c>
    </row>
    <row r="4309" spans="2:3" x14ac:dyDescent="0.35">
      <c r="B4309">
        <v>0.16185903038269997</v>
      </c>
      <c r="C4309">
        <f t="shared" si="67"/>
        <v>0.16185903038269997</v>
      </c>
    </row>
    <row r="4310" spans="2:3" x14ac:dyDescent="0.35">
      <c r="B4310">
        <v>0.11570889797550001</v>
      </c>
      <c r="C4310">
        <f t="shared" si="67"/>
        <v>0.11570889797550001</v>
      </c>
    </row>
    <row r="4311" spans="2:3" x14ac:dyDescent="0.35">
      <c r="B4311">
        <v>9.1739384888600006E-2</v>
      </c>
      <c r="C4311">
        <f t="shared" si="67"/>
        <v>9.1739384888600006E-2</v>
      </c>
    </row>
    <row r="4312" spans="2:3" x14ac:dyDescent="0.35">
      <c r="B4312">
        <v>9.3509940143400014E-2</v>
      </c>
      <c r="C4312">
        <f t="shared" si="67"/>
        <v>9.3509940143400014E-2</v>
      </c>
    </row>
    <row r="4313" spans="2:3" x14ac:dyDescent="0.35">
      <c r="B4313">
        <v>9.494590803910001E-2</v>
      </c>
      <c r="C4313">
        <f t="shared" si="67"/>
        <v>9.494590803910001E-2</v>
      </c>
    </row>
    <row r="4314" spans="2:3" x14ac:dyDescent="0.35">
      <c r="B4314">
        <v>9.6051673433400014E-2</v>
      </c>
      <c r="C4314">
        <f t="shared" si="67"/>
        <v>9.6051673433400014E-2</v>
      </c>
    </row>
    <row r="4315" spans="2:3" x14ac:dyDescent="0.35">
      <c r="B4315">
        <v>0.1003146189138</v>
      </c>
      <c r="C4315">
        <f t="shared" si="67"/>
        <v>0.1003146189138</v>
      </c>
    </row>
    <row r="4316" spans="2:3" x14ac:dyDescent="0.35">
      <c r="B4316">
        <v>9.535919481760001E-2</v>
      </c>
      <c r="C4316">
        <f t="shared" si="67"/>
        <v>9.535919481760001E-2</v>
      </c>
    </row>
    <row r="4317" spans="2:3" x14ac:dyDescent="0.35">
      <c r="B4317">
        <v>9.0035596961600003E-2</v>
      </c>
      <c r="C4317">
        <f t="shared" si="67"/>
        <v>9.0035596961600003E-2</v>
      </c>
    </row>
    <row r="4318" spans="2:3" x14ac:dyDescent="0.35">
      <c r="B4318">
        <v>8.0256473190300007E-2</v>
      </c>
      <c r="C4318">
        <f t="shared" si="67"/>
        <v>8.0256473190300007E-2</v>
      </c>
    </row>
    <row r="4319" spans="2:3" x14ac:dyDescent="0.35">
      <c r="B4319">
        <v>8.343603949230001E-2</v>
      </c>
      <c r="C4319">
        <f t="shared" si="67"/>
        <v>8.343603949230001E-2</v>
      </c>
    </row>
    <row r="4320" spans="2:3" x14ac:dyDescent="0.35">
      <c r="B4320">
        <v>0.13166011840999994</v>
      </c>
      <c r="C4320">
        <f t="shared" si="67"/>
        <v>0.13166011840999994</v>
      </c>
    </row>
    <row r="4321" spans="2:3" x14ac:dyDescent="0.35">
      <c r="B4321">
        <v>0.10948228176440003</v>
      </c>
      <c r="C4321">
        <f t="shared" si="67"/>
        <v>0.10948228176440003</v>
      </c>
    </row>
    <row r="4322" spans="2:3" x14ac:dyDescent="0.35">
      <c r="B4322">
        <v>9.8600868721499993E-2</v>
      </c>
      <c r="C4322">
        <f t="shared" si="67"/>
        <v>9.8600868721499993E-2</v>
      </c>
    </row>
    <row r="4323" spans="2:3" x14ac:dyDescent="0.35">
      <c r="B4323">
        <v>5.0689335707400009E-2</v>
      </c>
      <c r="C4323">
        <f t="shared" si="67"/>
        <v>5.0689335707400009E-2</v>
      </c>
    </row>
    <row r="4324" spans="2:3" x14ac:dyDescent="0.35">
      <c r="B4324">
        <v>6.4855727464899995E-2</v>
      </c>
      <c r="C4324">
        <f t="shared" si="67"/>
        <v>6.4855727464899995E-2</v>
      </c>
    </row>
    <row r="4325" spans="2:3" x14ac:dyDescent="0.35">
      <c r="B4325">
        <v>6.0735735865200001E-2</v>
      </c>
      <c r="C4325">
        <f t="shared" si="67"/>
        <v>6.0735735865200001E-2</v>
      </c>
    </row>
    <row r="4326" spans="2:3" x14ac:dyDescent="0.35">
      <c r="B4326">
        <v>5.6152482617199996E-2</v>
      </c>
      <c r="C4326">
        <f t="shared" si="67"/>
        <v>5.6152482617199996E-2</v>
      </c>
    </row>
    <row r="4327" spans="2:3" x14ac:dyDescent="0.35">
      <c r="B4327">
        <v>5.9002687164600012E-2</v>
      </c>
      <c r="C4327">
        <f t="shared" si="67"/>
        <v>5.9002687164600012E-2</v>
      </c>
    </row>
    <row r="4328" spans="2:3" x14ac:dyDescent="0.35">
      <c r="B4328">
        <v>7.5269989517799993E-2</v>
      </c>
      <c r="C4328">
        <f t="shared" si="67"/>
        <v>7.5269989517799993E-2</v>
      </c>
    </row>
    <row r="4329" spans="2:3" x14ac:dyDescent="0.35">
      <c r="B4329">
        <v>0.10059475613319999</v>
      </c>
      <c r="C4329">
        <f t="shared" si="67"/>
        <v>0.10059475613319999</v>
      </c>
    </row>
    <row r="4330" spans="2:3" x14ac:dyDescent="0.35">
      <c r="B4330">
        <v>9.14811688466E-2</v>
      </c>
      <c r="C4330">
        <f t="shared" si="67"/>
        <v>9.14811688466E-2</v>
      </c>
    </row>
    <row r="4331" spans="2:3" x14ac:dyDescent="0.35">
      <c r="B4331">
        <v>8.7716315493499994E-2</v>
      </c>
      <c r="C4331">
        <f t="shared" si="67"/>
        <v>8.7716315493499994E-2</v>
      </c>
    </row>
    <row r="4332" spans="2:3" x14ac:dyDescent="0.35">
      <c r="B4332">
        <v>0.12103063616650002</v>
      </c>
      <c r="C4332">
        <f t="shared" si="67"/>
        <v>0.12103063616650002</v>
      </c>
    </row>
    <row r="4333" spans="2:3" x14ac:dyDescent="0.35">
      <c r="B4333">
        <v>0.1239862755373</v>
      </c>
      <c r="C4333">
        <f t="shared" si="67"/>
        <v>0.1239862755373</v>
      </c>
    </row>
    <row r="4334" spans="2:3" x14ac:dyDescent="0.35">
      <c r="B4334">
        <v>0.10740785118219999</v>
      </c>
      <c r="C4334">
        <f t="shared" si="67"/>
        <v>0.10740785118219999</v>
      </c>
    </row>
    <row r="4335" spans="2:3" x14ac:dyDescent="0.35">
      <c r="B4335">
        <v>9.666336657669998E-2</v>
      </c>
      <c r="C4335">
        <f t="shared" si="67"/>
        <v>9.666336657669998E-2</v>
      </c>
    </row>
    <row r="4336" spans="2:3" x14ac:dyDescent="0.35">
      <c r="B4336">
        <v>8.9005702324500002E-2</v>
      </c>
      <c r="C4336">
        <f t="shared" si="67"/>
        <v>8.9005702324500002E-2</v>
      </c>
    </row>
    <row r="4337" spans="2:3" x14ac:dyDescent="0.35">
      <c r="B4337">
        <v>5.7779797912300007E-2</v>
      </c>
      <c r="C4337">
        <f t="shared" si="67"/>
        <v>5.7779797912300007E-2</v>
      </c>
    </row>
    <row r="4338" spans="2:3" x14ac:dyDescent="0.35">
      <c r="B4338">
        <v>5.0569356203900004E-2</v>
      </c>
      <c r="C4338">
        <f t="shared" si="67"/>
        <v>5.0569356203900004E-2</v>
      </c>
    </row>
    <row r="4339" spans="2:3" x14ac:dyDescent="0.35">
      <c r="B4339">
        <v>5.2834690668800005E-2</v>
      </c>
      <c r="C4339">
        <f t="shared" si="67"/>
        <v>5.2834690668800005E-2</v>
      </c>
    </row>
    <row r="4340" spans="2:3" x14ac:dyDescent="0.35">
      <c r="B4340">
        <v>4.8059022043100003E-2</v>
      </c>
      <c r="C4340">
        <f t="shared" si="67"/>
        <v>4.8059022043100003E-2</v>
      </c>
    </row>
    <row r="4341" spans="2:3" x14ac:dyDescent="0.35">
      <c r="B4341">
        <v>4.6181909217000001E-2</v>
      </c>
      <c r="C4341">
        <f t="shared" si="67"/>
        <v>4.6181909217000001E-2</v>
      </c>
    </row>
    <row r="4342" spans="2:3" x14ac:dyDescent="0.35">
      <c r="B4342">
        <v>4.42192541033E-2</v>
      </c>
      <c r="C4342">
        <f t="shared" si="67"/>
        <v>4.42192541033E-2</v>
      </c>
    </row>
    <row r="4343" spans="2:3" x14ac:dyDescent="0.35">
      <c r="B4343">
        <v>4.4715438487700002E-2</v>
      </c>
      <c r="C4343">
        <f t="shared" si="67"/>
        <v>4.4715438487700002E-2</v>
      </c>
    </row>
    <row r="4344" spans="2:3" x14ac:dyDescent="0.35">
      <c r="B4344">
        <v>4.8156556497599992E-2</v>
      </c>
      <c r="C4344">
        <f t="shared" si="67"/>
        <v>4.8156556497599992E-2</v>
      </c>
    </row>
    <row r="4345" spans="2:3" x14ac:dyDescent="0.35">
      <c r="B4345">
        <v>5.1233709752799998E-2</v>
      </c>
      <c r="C4345">
        <f t="shared" si="67"/>
        <v>5.1233709752799998E-2</v>
      </c>
    </row>
    <row r="4346" spans="2:3" x14ac:dyDescent="0.35">
      <c r="B4346">
        <v>5.4848294303199999E-2</v>
      </c>
      <c r="C4346">
        <f t="shared" si="67"/>
        <v>5.4848294303199999E-2</v>
      </c>
    </row>
    <row r="4347" spans="2:3" x14ac:dyDescent="0.35">
      <c r="B4347">
        <v>5.1101904096600002E-2</v>
      </c>
      <c r="C4347">
        <f t="shared" si="67"/>
        <v>5.1101904096600002E-2</v>
      </c>
    </row>
    <row r="4348" spans="2:3" x14ac:dyDescent="0.35">
      <c r="B4348">
        <v>4.1887742196599999E-2</v>
      </c>
      <c r="C4348">
        <f t="shared" si="67"/>
        <v>4.1887742196599999E-2</v>
      </c>
    </row>
    <row r="4349" spans="2:3" x14ac:dyDescent="0.35">
      <c r="B4349">
        <v>5.52385632318E-2</v>
      </c>
      <c r="C4349">
        <f t="shared" si="67"/>
        <v>5.52385632318E-2</v>
      </c>
    </row>
    <row r="4350" spans="2:3" x14ac:dyDescent="0.35">
      <c r="B4350">
        <v>5.3012947180599998E-2</v>
      </c>
      <c r="C4350">
        <f t="shared" si="67"/>
        <v>5.3012947180599998E-2</v>
      </c>
    </row>
    <row r="4351" spans="2:3" x14ac:dyDescent="0.35">
      <c r="B4351">
        <v>5.2955931062199993E-2</v>
      </c>
      <c r="C4351">
        <f t="shared" si="67"/>
        <v>5.2955931062199993E-2</v>
      </c>
    </row>
    <row r="4352" spans="2:3" x14ac:dyDescent="0.35">
      <c r="B4352">
        <v>5.6307515184500001E-2</v>
      </c>
      <c r="C4352">
        <f t="shared" si="67"/>
        <v>5.6307515184500001E-2</v>
      </c>
    </row>
    <row r="4353" spans="2:3" x14ac:dyDescent="0.35">
      <c r="B4353">
        <v>5.8614914428900003E-2</v>
      </c>
      <c r="C4353">
        <f t="shared" si="67"/>
        <v>5.8614914428900003E-2</v>
      </c>
    </row>
    <row r="4354" spans="2:3" x14ac:dyDescent="0.35">
      <c r="B4354">
        <v>5.1401133120700007E-2</v>
      </c>
      <c r="C4354">
        <f t="shared" si="67"/>
        <v>5.1401133120700007E-2</v>
      </c>
    </row>
    <row r="4355" spans="2:3" x14ac:dyDescent="0.35">
      <c r="B4355">
        <v>5.1095798398399998E-2</v>
      </c>
      <c r="C4355">
        <f t="shared" si="67"/>
        <v>5.1095798398399998E-2</v>
      </c>
    </row>
    <row r="4356" spans="2:3" x14ac:dyDescent="0.35">
      <c r="B4356">
        <v>5.7554167197300006E-2</v>
      </c>
      <c r="C4356">
        <f t="shared" si="67"/>
        <v>5.7554167197300006E-2</v>
      </c>
    </row>
    <row r="4357" spans="2:3" x14ac:dyDescent="0.35">
      <c r="B4357">
        <v>5.5244404330200003E-2</v>
      </c>
      <c r="C4357">
        <f t="shared" si="67"/>
        <v>5.5244404330200003E-2</v>
      </c>
    </row>
    <row r="4358" spans="2:3" x14ac:dyDescent="0.35">
      <c r="B4358">
        <v>5.4048850581800006E-2</v>
      </c>
      <c r="C4358">
        <f t="shared" si="67"/>
        <v>5.4048850581800006E-2</v>
      </c>
    </row>
    <row r="4359" spans="2:3" x14ac:dyDescent="0.35">
      <c r="B4359">
        <v>5.3265888053199997E-2</v>
      </c>
      <c r="C4359">
        <f t="shared" ref="C4359:C4422" si="68">B4359</f>
        <v>5.3265888053199997E-2</v>
      </c>
    </row>
    <row r="4360" spans="2:3" x14ac:dyDescent="0.35">
      <c r="B4360">
        <v>5.4836404481700005E-2</v>
      </c>
      <c r="C4360">
        <f t="shared" si="68"/>
        <v>5.4836404481700005E-2</v>
      </c>
    </row>
    <row r="4361" spans="2:3" x14ac:dyDescent="0.35">
      <c r="B4361">
        <v>5.3902232972499999E-2</v>
      </c>
      <c r="C4361">
        <f t="shared" si="68"/>
        <v>5.3902232972499999E-2</v>
      </c>
    </row>
    <row r="4362" spans="2:3" x14ac:dyDescent="0.35">
      <c r="B4362">
        <v>5.2284002730900003E-2</v>
      </c>
      <c r="C4362">
        <f t="shared" si="68"/>
        <v>5.2284002730900003E-2</v>
      </c>
    </row>
    <row r="4363" spans="2:3" x14ac:dyDescent="0.35">
      <c r="B4363">
        <v>5.1507927344800003E-2</v>
      </c>
      <c r="C4363">
        <f t="shared" si="68"/>
        <v>5.1507927344800003E-2</v>
      </c>
    </row>
    <row r="4364" spans="2:3" x14ac:dyDescent="0.35">
      <c r="B4364">
        <v>5.0294796259399997E-2</v>
      </c>
      <c r="C4364">
        <f t="shared" si="68"/>
        <v>5.0294796259399997E-2</v>
      </c>
    </row>
    <row r="4365" spans="2:3" x14ac:dyDescent="0.35">
      <c r="B4365">
        <v>4.1534913830700002E-2</v>
      </c>
      <c r="C4365">
        <f t="shared" si="68"/>
        <v>4.1534913830700002E-2</v>
      </c>
    </row>
    <row r="4366" spans="2:3" x14ac:dyDescent="0.35">
      <c r="B4366">
        <v>5.7628403113E-2</v>
      </c>
      <c r="C4366">
        <f t="shared" si="68"/>
        <v>5.7628403113E-2</v>
      </c>
    </row>
    <row r="4367" spans="2:3" x14ac:dyDescent="0.35">
      <c r="B4367">
        <v>5.1545101477700001E-2</v>
      </c>
      <c r="C4367">
        <f t="shared" si="68"/>
        <v>5.1545101477700001E-2</v>
      </c>
    </row>
    <row r="4368" spans="2:3" x14ac:dyDescent="0.35">
      <c r="B4368">
        <v>4.9480052099300002E-2</v>
      </c>
      <c r="C4368">
        <f t="shared" si="68"/>
        <v>4.9480052099300002E-2</v>
      </c>
    </row>
    <row r="4369" spans="2:3" x14ac:dyDescent="0.35">
      <c r="B4369">
        <v>4.9003042001499998E-2</v>
      </c>
      <c r="C4369">
        <f t="shared" si="68"/>
        <v>4.9003042001499998E-2</v>
      </c>
    </row>
    <row r="4370" spans="2:3" x14ac:dyDescent="0.35">
      <c r="B4370">
        <v>4.5900694101399998E-2</v>
      </c>
      <c r="C4370">
        <f t="shared" si="68"/>
        <v>4.5900694101399998E-2</v>
      </c>
    </row>
    <row r="4371" spans="2:3" x14ac:dyDescent="0.35">
      <c r="B4371">
        <v>4.61687432486E-2</v>
      </c>
      <c r="C4371">
        <f t="shared" si="68"/>
        <v>4.61687432486E-2</v>
      </c>
    </row>
    <row r="4372" spans="2:3" x14ac:dyDescent="0.35">
      <c r="B4372">
        <v>4.4482297107299999E-2</v>
      </c>
      <c r="C4372">
        <f t="shared" si="68"/>
        <v>4.4482297107299999E-2</v>
      </c>
    </row>
    <row r="4373" spans="2:3" x14ac:dyDescent="0.35">
      <c r="B4373">
        <v>4.4515810545300002E-2</v>
      </c>
      <c r="C4373">
        <f t="shared" si="68"/>
        <v>4.4515810545300002E-2</v>
      </c>
    </row>
    <row r="4374" spans="2:3" x14ac:dyDescent="0.35">
      <c r="B4374">
        <v>4.4369693043500004E-2</v>
      </c>
      <c r="C4374">
        <f t="shared" si="68"/>
        <v>4.4369693043500004E-2</v>
      </c>
    </row>
    <row r="4375" spans="2:3" x14ac:dyDescent="0.35">
      <c r="B4375">
        <v>4.3875235888300002E-2</v>
      </c>
      <c r="C4375">
        <f t="shared" si="68"/>
        <v>4.3875235888300002E-2</v>
      </c>
    </row>
    <row r="4376" spans="2:3" x14ac:dyDescent="0.35">
      <c r="B4376">
        <v>4.4632953748200005E-2</v>
      </c>
      <c r="C4376">
        <f t="shared" si="68"/>
        <v>4.4632953748200005E-2</v>
      </c>
    </row>
    <row r="4377" spans="2:3" x14ac:dyDescent="0.35">
      <c r="B4377">
        <v>4.4655358475399996E-2</v>
      </c>
      <c r="C4377">
        <f t="shared" si="68"/>
        <v>4.4655358475399996E-2</v>
      </c>
    </row>
    <row r="4378" spans="2:3" x14ac:dyDescent="0.35">
      <c r="B4378">
        <v>4.4664348172599996E-2</v>
      </c>
      <c r="C4378">
        <f t="shared" si="68"/>
        <v>4.4664348172599996E-2</v>
      </c>
    </row>
    <row r="4379" spans="2:3" x14ac:dyDescent="0.35">
      <c r="B4379">
        <v>4.4908257509299998E-2</v>
      </c>
      <c r="C4379">
        <f t="shared" si="68"/>
        <v>4.4908257509299998E-2</v>
      </c>
    </row>
    <row r="4380" spans="2:3" x14ac:dyDescent="0.35">
      <c r="B4380">
        <v>4.59981113946E-2</v>
      </c>
      <c r="C4380">
        <f t="shared" si="68"/>
        <v>4.59981113946E-2</v>
      </c>
    </row>
    <row r="4381" spans="2:3" x14ac:dyDescent="0.35">
      <c r="B4381">
        <v>4.7448076887999999E-2</v>
      </c>
      <c r="C4381">
        <f t="shared" si="68"/>
        <v>4.7448076887999999E-2</v>
      </c>
    </row>
    <row r="4382" spans="2:3" x14ac:dyDescent="0.35">
      <c r="B4382">
        <v>5.0796057083300004E-2</v>
      </c>
      <c r="C4382">
        <f t="shared" si="68"/>
        <v>5.0796057083300004E-2</v>
      </c>
    </row>
    <row r="4383" spans="2:3" x14ac:dyDescent="0.35">
      <c r="B4383">
        <v>5.2342144442900002E-2</v>
      </c>
      <c r="C4383">
        <f t="shared" si="68"/>
        <v>5.2342144442900002E-2</v>
      </c>
    </row>
    <row r="4384" spans="2:3" x14ac:dyDescent="0.35">
      <c r="B4384">
        <v>5.1743091189699997E-2</v>
      </c>
      <c r="C4384">
        <f t="shared" si="68"/>
        <v>5.1743091189699997E-2</v>
      </c>
    </row>
    <row r="4385" spans="2:3" x14ac:dyDescent="0.35">
      <c r="B4385">
        <v>5.1599494843100002E-2</v>
      </c>
      <c r="C4385">
        <f t="shared" si="68"/>
        <v>5.1599494843100002E-2</v>
      </c>
    </row>
    <row r="4386" spans="2:3" x14ac:dyDescent="0.35">
      <c r="B4386">
        <v>4.9935972978300006E-2</v>
      </c>
      <c r="C4386">
        <f t="shared" si="68"/>
        <v>4.9935972978300006E-2</v>
      </c>
    </row>
    <row r="4387" spans="2:3" x14ac:dyDescent="0.35">
      <c r="B4387">
        <v>4.4876365557399996E-2</v>
      </c>
      <c r="C4387">
        <f t="shared" si="68"/>
        <v>4.4876365557399996E-2</v>
      </c>
    </row>
    <row r="4388" spans="2:3" x14ac:dyDescent="0.35">
      <c r="B4388">
        <v>4.8325767575699993E-2</v>
      </c>
      <c r="C4388">
        <f t="shared" si="68"/>
        <v>4.8325767575699993E-2</v>
      </c>
    </row>
    <row r="4389" spans="2:3" x14ac:dyDescent="0.35">
      <c r="B4389">
        <v>5.1768385412699999E-2</v>
      </c>
      <c r="C4389">
        <f t="shared" si="68"/>
        <v>5.1768385412699999E-2</v>
      </c>
    </row>
    <row r="4390" spans="2:3" x14ac:dyDescent="0.35">
      <c r="B4390">
        <v>4.8410185508100001E-2</v>
      </c>
      <c r="C4390">
        <f t="shared" si="68"/>
        <v>4.8410185508100001E-2</v>
      </c>
    </row>
    <row r="4391" spans="2:3" x14ac:dyDescent="0.35">
      <c r="B4391">
        <v>4.8400337108100003E-2</v>
      </c>
      <c r="C4391">
        <f t="shared" si="68"/>
        <v>4.8400337108100003E-2</v>
      </c>
    </row>
    <row r="4392" spans="2:3" x14ac:dyDescent="0.35">
      <c r="B4392">
        <v>4.9593214316000001E-2</v>
      </c>
      <c r="C4392">
        <f t="shared" si="68"/>
        <v>4.9593214316000001E-2</v>
      </c>
    </row>
    <row r="4393" spans="2:3" x14ac:dyDescent="0.35">
      <c r="B4393">
        <v>5.0227464025500004E-2</v>
      </c>
      <c r="C4393">
        <f t="shared" si="68"/>
        <v>5.0227464025500004E-2</v>
      </c>
    </row>
    <row r="4394" spans="2:3" x14ac:dyDescent="0.35">
      <c r="B4394">
        <v>5.0535300798000012E-2</v>
      </c>
      <c r="C4394">
        <f t="shared" si="68"/>
        <v>5.0535300798000012E-2</v>
      </c>
    </row>
    <row r="4395" spans="2:3" x14ac:dyDescent="0.35">
      <c r="B4395">
        <v>5.2804522615699991E-2</v>
      </c>
      <c r="C4395">
        <f t="shared" si="68"/>
        <v>5.2804522615699991E-2</v>
      </c>
    </row>
    <row r="4396" spans="2:3" x14ac:dyDescent="0.35">
      <c r="B4396">
        <v>5.2499343563699993E-2</v>
      </c>
      <c r="C4396">
        <f t="shared" si="68"/>
        <v>5.2499343563699993E-2</v>
      </c>
    </row>
    <row r="4397" spans="2:3" x14ac:dyDescent="0.35">
      <c r="B4397">
        <v>5.5122771418200003E-2</v>
      </c>
      <c r="C4397">
        <f t="shared" si="68"/>
        <v>5.5122771418200003E-2</v>
      </c>
    </row>
    <row r="4398" spans="2:3" x14ac:dyDescent="0.35">
      <c r="B4398">
        <v>5.864743226070001E-2</v>
      </c>
      <c r="C4398">
        <f t="shared" si="68"/>
        <v>5.864743226070001E-2</v>
      </c>
    </row>
    <row r="4399" spans="2:3" x14ac:dyDescent="0.35">
      <c r="B4399">
        <v>5.5435220245999992E-2</v>
      </c>
      <c r="C4399">
        <f t="shared" si="68"/>
        <v>5.5435220245999992E-2</v>
      </c>
    </row>
    <row r="4400" spans="2:3" x14ac:dyDescent="0.35">
      <c r="B4400">
        <v>5.8046789921500003E-2</v>
      </c>
      <c r="C4400">
        <f t="shared" si="68"/>
        <v>5.8046789921500003E-2</v>
      </c>
    </row>
    <row r="4401" spans="2:3" x14ac:dyDescent="0.35">
      <c r="B4401">
        <v>5.8851537603099996E-2</v>
      </c>
      <c r="C4401">
        <f t="shared" si="68"/>
        <v>5.8851537603099996E-2</v>
      </c>
    </row>
    <row r="4402" spans="2:3" x14ac:dyDescent="0.35">
      <c r="B4402">
        <v>4.0449762749700004E-2</v>
      </c>
      <c r="C4402">
        <f t="shared" si="68"/>
        <v>4.0449762749700004E-2</v>
      </c>
    </row>
    <row r="4403" spans="2:3" x14ac:dyDescent="0.35">
      <c r="B4403">
        <v>6.9805214975100005E-2</v>
      </c>
      <c r="C4403">
        <f t="shared" si="68"/>
        <v>6.9805214975100005E-2</v>
      </c>
    </row>
    <row r="4404" spans="2:3" x14ac:dyDescent="0.35">
      <c r="B4404">
        <v>6.0743290444799994E-2</v>
      </c>
      <c r="C4404">
        <f t="shared" si="68"/>
        <v>6.0743290444799994E-2</v>
      </c>
    </row>
    <row r="4405" spans="2:3" x14ac:dyDescent="0.35">
      <c r="B4405">
        <v>5.5143147096099999E-2</v>
      </c>
      <c r="C4405">
        <f t="shared" si="68"/>
        <v>5.5143147096099999E-2</v>
      </c>
    </row>
    <row r="4406" spans="2:3" x14ac:dyDescent="0.35">
      <c r="B4406">
        <v>5.6949688890599995E-2</v>
      </c>
      <c r="C4406">
        <f t="shared" si="68"/>
        <v>5.6949688890599995E-2</v>
      </c>
    </row>
    <row r="4407" spans="2:3" x14ac:dyDescent="0.35">
      <c r="B4407">
        <v>5.7153910402500001E-2</v>
      </c>
      <c r="C4407">
        <f t="shared" si="68"/>
        <v>5.7153910402500001E-2</v>
      </c>
    </row>
    <row r="4408" spans="2:3" x14ac:dyDescent="0.35">
      <c r="B4408">
        <v>5.5729095973999998E-2</v>
      </c>
      <c r="C4408">
        <f t="shared" si="68"/>
        <v>5.5729095973999998E-2</v>
      </c>
    </row>
    <row r="4409" spans="2:3" x14ac:dyDescent="0.35">
      <c r="B4409">
        <v>5.6599307036300006E-2</v>
      </c>
      <c r="C4409">
        <f t="shared" si="68"/>
        <v>5.6599307036300006E-2</v>
      </c>
    </row>
    <row r="4410" spans="2:3" x14ac:dyDescent="0.35">
      <c r="B4410">
        <v>5.6487835917899999E-2</v>
      </c>
      <c r="C4410">
        <f t="shared" si="68"/>
        <v>5.6487835917899999E-2</v>
      </c>
    </row>
    <row r="4411" spans="2:3" x14ac:dyDescent="0.35">
      <c r="B4411">
        <v>5.5854697806100001E-2</v>
      </c>
      <c r="C4411">
        <f t="shared" si="68"/>
        <v>5.5854697806100001E-2</v>
      </c>
    </row>
    <row r="4412" spans="2:3" x14ac:dyDescent="0.35">
      <c r="B4412">
        <v>6.0624630172600003E-2</v>
      </c>
      <c r="C4412">
        <f t="shared" si="68"/>
        <v>6.0624630172600003E-2</v>
      </c>
    </row>
    <row r="4413" spans="2:3" x14ac:dyDescent="0.35">
      <c r="B4413">
        <v>5.7857553321599996E-2</v>
      </c>
      <c r="C4413">
        <f t="shared" si="68"/>
        <v>5.7857553321599996E-2</v>
      </c>
    </row>
    <row r="4414" spans="2:3" x14ac:dyDescent="0.35">
      <c r="B4414">
        <v>5.6279662038600006E-2</v>
      </c>
      <c r="C4414">
        <f t="shared" si="68"/>
        <v>5.6279662038600006E-2</v>
      </c>
    </row>
    <row r="4415" spans="2:3" x14ac:dyDescent="0.35">
      <c r="B4415">
        <v>5.4263082824199997E-2</v>
      </c>
      <c r="C4415">
        <f t="shared" si="68"/>
        <v>5.4263082824199997E-2</v>
      </c>
    </row>
    <row r="4416" spans="2:3" x14ac:dyDescent="0.35">
      <c r="B4416">
        <v>5.664285609740001E-2</v>
      </c>
      <c r="C4416">
        <f t="shared" si="68"/>
        <v>5.664285609740001E-2</v>
      </c>
    </row>
    <row r="4417" spans="2:3" x14ac:dyDescent="0.35">
      <c r="B4417">
        <v>4.6418420223199995E-2</v>
      </c>
      <c r="C4417">
        <f t="shared" si="68"/>
        <v>4.6418420223199995E-2</v>
      </c>
    </row>
    <row r="4418" spans="2:3" x14ac:dyDescent="0.35">
      <c r="B4418">
        <v>5.9645541448899997E-2</v>
      </c>
      <c r="C4418">
        <f t="shared" si="68"/>
        <v>5.9645541448899997E-2</v>
      </c>
    </row>
    <row r="4419" spans="2:3" x14ac:dyDescent="0.35">
      <c r="B4419">
        <v>5.5125635833300005E-2</v>
      </c>
      <c r="C4419">
        <f t="shared" si="68"/>
        <v>5.5125635833300005E-2</v>
      </c>
    </row>
    <row r="4420" spans="2:3" x14ac:dyDescent="0.35">
      <c r="B4420">
        <v>4.8698705854199997E-2</v>
      </c>
      <c r="C4420">
        <f t="shared" si="68"/>
        <v>4.8698705854199997E-2</v>
      </c>
    </row>
    <row r="4421" spans="2:3" x14ac:dyDescent="0.35">
      <c r="B4421">
        <v>5.5228939401100005E-2</v>
      </c>
      <c r="C4421">
        <f t="shared" si="68"/>
        <v>5.5228939401100005E-2</v>
      </c>
    </row>
    <row r="4422" spans="2:3" x14ac:dyDescent="0.35">
      <c r="B4422">
        <v>5.8545146337800003E-2</v>
      </c>
      <c r="C4422">
        <f t="shared" si="68"/>
        <v>5.8545146337800003E-2</v>
      </c>
    </row>
    <row r="4423" spans="2:3" x14ac:dyDescent="0.35">
      <c r="B4423">
        <v>5.2364905409200004E-2</v>
      </c>
      <c r="C4423">
        <f t="shared" ref="C4423:C4486" si="69">B4423</f>
        <v>5.2364905409200004E-2</v>
      </c>
    </row>
    <row r="4424" spans="2:3" x14ac:dyDescent="0.35">
      <c r="B4424">
        <v>5.4577918810499997E-2</v>
      </c>
      <c r="C4424">
        <f t="shared" si="69"/>
        <v>5.4577918810499997E-2</v>
      </c>
    </row>
    <row r="4425" spans="2:3" x14ac:dyDescent="0.35">
      <c r="B4425">
        <v>6.2166670612199999E-2</v>
      </c>
      <c r="C4425">
        <f t="shared" si="69"/>
        <v>6.2166670612199999E-2</v>
      </c>
    </row>
    <row r="4426" spans="2:3" x14ac:dyDescent="0.35">
      <c r="B4426">
        <v>6.2751717076799995E-2</v>
      </c>
      <c r="C4426">
        <f t="shared" si="69"/>
        <v>6.2751717076799995E-2</v>
      </c>
    </row>
    <row r="4427" spans="2:3" x14ac:dyDescent="0.35">
      <c r="B4427">
        <v>4.7045492208700003E-2</v>
      </c>
      <c r="C4427">
        <f t="shared" si="69"/>
        <v>4.7045492208700003E-2</v>
      </c>
    </row>
    <row r="4428" spans="2:3" x14ac:dyDescent="0.35">
      <c r="B4428">
        <v>8.403552139169998E-2</v>
      </c>
      <c r="C4428">
        <f t="shared" si="69"/>
        <v>8.403552139169998E-2</v>
      </c>
    </row>
    <row r="4429" spans="2:3" x14ac:dyDescent="0.35">
      <c r="B4429">
        <v>5.0047113504399998E-2</v>
      </c>
      <c r="C4429">
        <f t="shared" si="69"/>
        <v>5.0047113504399998E-2</v>
      </c>
    </row>
    <row r="4430" spans="2:3" x14ac:dyDescent="0.35">
      <c r="B4430">
        <v>4.6627334235700008E-2</v>
      </c>
      <c r="C4430">
        <f t="shared" si="69"/>
        <v>4.6627334235700008E-2</v>
      </c>
    </row>
    <row r="4431" spans="2:3" x14ac:dyDescent="0.35">
      <c r="B4431">
        <v>5.2533445987700003E-2</v>
      </c>
      <c r="C4431">
        <f t="shared" si="69"/>
        <v>5.2533445987700003E-2</v>
      </c>
    </row>
    <row r="4432" spans="2:3" x14ac:dyDescent="0.35">
      <c r="B4432">
        <v>4.8918199154700005E-2</v>
      </c>
      <c r="C4432">
        <f t="shared" si="69"/>
        <v>4.8918199154700005E-2</v>
      </c>
    </row>
    <row r="4433" spans="2:3" x14ac:dyDescent="0.35">
      <c r="B4433">
        <v>4.8517756734099998E-2</v>
      </c>
      <c r="C4433">
        <f t="shared" si="69"/>
        <v>4.8517756734099998E-2</v>
      </c>
    </row>
    <row r="4434" spans="2:3" x14ac:dyDescent="0.35">
      <c r="B4434">
        <v>4.4385522347800001E-2</v>
      </c>
      <c r="C4434">
        <f t="shared" si="69"/>
        <v>4.4385522347800001E-2</v>
      </c>
    </row>
    <row r="4435" spans="2:3" x14ac:dyDescent="0.35">
      <c r="B4435">
        <v>5.1317983317099997E-2</v>
      </c>
      <c r="C4435">
        <f t="shared" si="69"/>
        <v>5.1317983317099997E-2</v>
      </c>
    </row>
    <row r="4436" spans="2:3" x14ac:dyDescent="0.35">
      <c r="B4436">
        <v>5.4157583316199999E-2</v>
      </c>
      <c r="C4436">
        <f t="shared" si="69"/>
        <v>5.4157583316199999E-2</v>
      </c>
    </row>
    <row r="4437" spans="2:3" x14ac:dyDescent="0.35">
      <c r="B4437">
        <v>5.0547909958299997E-2</v>
      </c>
      <c r="C4437">
        <f t="shared" si="69"/>
        <v>5.0547909958299997E-2</v>
      </c>
    </row>
    <row r="4438" spans="2:3" x14ac:dyDescent="0.35">
      <c r="B4438">
        <v>4.9521995053899995E-2</v>
      </c>
      <c r="C4438">
        <f t="shared" si="69"/>
        <v>4.9521995053899995E-2</v>
      </c>
    </row>
    <row r="4439" spans="2:3" x14ac:dyDescent="0.35">
      <c r="B4439">
        <v>4.88085484094E-2</v>
      </c>
      <c r="C4439">
        <f t="shared" si="69"/>
        <v>4.88085484094E-2</v>
      </c>
    </row>
    <row r="4440" spans="2:3" x14ac:dyDescent="0.35">
      <c r="B4440">
        <v>4.92506423675E-2</v>
      </c>
      <c r="C4440">
        <f t="shared" si="69"/>
        <v>4.92506423675E-2</v>
      </c>
    </row>
    <row r="4441" spans="2:3" x14ac:dyDescent="0.35">
      <c r="B4441">
        <v>4.8957422553999992E-2</v>
      </c>
      <c r="C4441">
        <f t="shared" si="69"/>
        <v>4.8957422553999992E-2</v>
      </c>
    </row>
    <row r="4442" spans="2:3" x14ac:dyDescent="0.35">
      <c r="B4442">
        <v>4.6316722379100006E-2</v>
      </c>
      <c r="C4442">
        <f t="shared" si="69"/>
        <v>4.6316722379100006E-2</v>
      </c>
    </row>
    <row r="4443" spans="2:3" x14ac:dyDescent="0.35">
      <c r="B4443">
        <v>4.7157758426999999E-2</v>
      </c>
      <c r="C4443">
        <f t="shared" si="69"/>
        <v>4.7157758426999999E-2</v>
      </c>
    </row>
    <row r="4444" spans="2:3" x14ac:dyDescent="0.35">
      <c r="B4444">
        <v>4.4574818207899998E-2</v>
      </c>
      <c r="C4444">
        <f t="shared" si="69"/>
        <v>4.4574818207899998E-2</v>
      </c>
    </row>
    <row r="4445" spans="2:3" x14ac:dyDescent="0.35">
      <c r="B4445">
        <v>5.6640275480200002E-2</v>
      </c>
      <c r="C4445">
        <f t="shared" si="69"/>
        <v>5.6640275480200002E-2</v>
      </c>
    </row>
    <row r="4446" spans="2:3" x14ac:dyDescent="0.35">
      <c r="B4446">
        <v>5.1218660772800004E-2</v>
      </c>
      <c r="C4446">
        <f t="shared" si="69"/>
        <v>5.1218660772800004E-2</v>
      </c>
    </row>
    <row r="4447" spans="2:3" x14ac:dyDescent="0.35">
      <c r="B4447">
        <v>5.2648277445200002E-2</v>
      </c>
      <c r="C4447">
        <f t="shared" si="69"/>
        <v>5.2648277445200002E-2</v>
      </c>
    </row>
    <row r="4448" spans="2:3" x14ac:dyDescent="0.35">
      <c r="B4448">
        <v>5.6732003275899993E-2</v>
      </c>
      <c r="C4448">
        <f t="shared" si="69"/>
        <v>5.6732003275899993E-2</v>
      </c>
    </row>
    <row r="4449" spans="2:3" x14ac:dyDescent="0.35">
      <c r="B4449">
        <v>5.4008303818399994E-2</v>
      </c>
      <c r="C4449">
        <f t="shared" si="69"/>
        <v>5.4008303818399994E-2</v>
      </c>
    </row>
    <row r="4450" spans="2:3" x14ac:dyDescent="0.35">
      <c r="B4450">
        <v>6.8039347277400006E-2</v>
      </c>
      <c r="C4450">
        <f t="shared" si="69"/>
        <v>6.8039347277400006E-2</v>
      </c>
    </row>
    <row r="4451" spans="2:3" x14ac:dyDescent="0.35">
      <c r="B4451">
        <v>6.672779775660001E-2</v>
      </c>
      <c r="C4451">
        <f t="shared" si="69"/>
        <v>6.672779775660001E-2</v>
      </c>
    </row>
    <row r="4452" spans="2:3" x14ac:dyDescent="0.35">
      <c r="B4452">
        <v>6.6340913510600008E-2</v>
      </c>
      <c r="C4452">
        <f t="shared" si="69"/>
        <v>6.6340913510600008E-2</v>
      </c>
    </row>
    <row r="4453" spans="2:3" x14ac:dyDescent="0.35">
      <c r="B4453">
        <v>8.2386491163800007E-2</v>
      </c>
      <c r="C4453">
        <f t="shared" si="69"/>
        <v>8.2386491163800007E-2</v>
      </c>
    </row>
    <row r="4454" spans="2:3" x14ac:dyDescent="0.35">
      <c r="B4454">
        <v>8.5560206270500025E-2</v>
      </c>
      <c r="C4454">
        <f t="shared" si="69"/>
        <v>8.5560206270500025E-2</v>
      </c>
    </row>
    <row r="4455" spans="2:3" x14ac:dyDescent="0.35">
      <c r="B4455">
        <v>8.3504060311800007E-2</v>
      </c>
      <c r="C4455">
        <f t="shared" si="69"/>
        <v>8.3504060311800007E-2</v>
      </c>
    </row>
    <row r="4456" spans="2:3" x14ac:dyDescent="0.35">
      <c r="B4456">
        <v>7.1315224947399988E-2</v>
      </c>
      <c r="C4456">
        <f t="shared" si="69"/>
        <v>7.1315224947399988E-2</v>
      </c>
    </row>
    <row r="4457" spans="2:3" x14ac:dyDescent="0.35">
      <c r="B4457">
        <v>7.1722196029100002E-2</v>
      </c>
      <c r="C4457">
        <f t="shared" si="69"/>
        <v>7.1722196029100002E-2</v>
      </c>
    </row>
    <row r="4458" spans="2:3" x14ac:dyDescent="0.35">
      <c r="B4458">
        <v>6.1853318014900002E-2</v>
      </c>
      <c r="C4458">
        <f t="shared" si="69"/>
        <v>6.1853318014900002E-2</v>
      </c>
    </row>
    <row r="4459" spans="2:3" x14ac:dyDescent="0.35">
      <c r="B4459">
        <v>6.4500886507899993E-2</v>
      </c>
      <c r="C4459">
        <f t="shared" si="69"/>
        <v>6.4500886507899993E-2</v>
      </c>
    </row>
    <row r="4460" spans="2:3" x14ac:dyDescent="0.35">
      <c r="B4460">
        <v>7.0595566375099991E-2</v>
      </c>
      <c r="C4460">
        <f t="shared" si="69"/>
        <v>7.0595566375099991E-2</v>
      </c>
    </row>
    <row r="4461" spans="2:3" x14ac:dyDescent="0.35">
      <c r="B4461">
        <v>6.1047746969200005E-2</v>
      </c>
      <c r="C4461">
        <f t="shared" si="69"/>
        <v>6.1047746969200005E-2</v>
      </c>
    </row>
    <row r="4462" spans="2:3" x14ac:dyDescent="0.35">
      <c r="B4462">
        <v>6.3580659142999998E-2</v>
      </c>
      <c r="C4462">
        <f t="shared" si="69"/>
        <v>6.3580659142999998E-2</v>
      </c>
    </row>
    <row r="4463" spans="2:3" x14ac:dyDescent="0.35">
      <c r="B4463">
        <v>6.6160916801399988E-2</v>
      </c>
      <c r="C4463">
        <f t="shared" si="69"/>
        <v>6.6160916801399988E-2</v>
      </c>
    </row>
    <row r="4464" spans="2:3" x14ac:dyDescent="0.35">
      <c r="B4464">
        <v>6.30070582904E-2</v>
      </c>
      <c r="C4464">
        <f t="shared" si="69"/>
        <v>6.30070582904E-2</v>
      </c>
    </row>
    <row r="4465" spans="2:3" x14ac:dyDescent="0.35">
      <c r="B4465">
        <v>6.9769763708300014E-2</v>
      </c>
      <c r="C4465">
        <f t="shared" si="69"/>
        <v>6.9769763708300014E-2</v>
      </c>
    </row>
    <row r="4466" spans="2:3" x14ac:dyDescent="0.35">
      <c r="B4466">
        <v>6.4935701766299994E-2</v>
      </c>
      <c r="C4466">
        <f t="shared" si="69"/>
        <v>6.4935701766299994E-2</v>
      </c>
    </row>
    <row r="4467" spans="2:3" x14ac:dyDescent="0.35">
      <c r="B4467">
        <v>5.7634358884800008E-2</v>
      </c>
      <c r="C4467">
        <f t="shared" si="69"/>
        <v>5.7634358884800008E-2</v>
      </c>
    </row>
    <row r="4468" spans="2:3" x14ac:dyDescent="0.35">
      <c r="B4468">
        <v>5.9910572983500013E-2</v>
      </c>
      <c r="C4468">
        <f t="shared" si="69"/>
        <v>5.9910572983500013E-2</v>
      </c>
    </row>
    <row r="4469" spans="2:3" x14ac:dyDescent="0.35">
      <c r="B4469">
        <v>6.4933645707200019E-2</v>
      </c>
      <c r="C4469">
        <f t="shared" si="69"/>
        <v>6.4933645707200019E-2</v>
      </c>
    </row>
    <row r="4470" spans="2:3" x14ac:dyDescent="0.35">
      <c r="B4470">
        <v>6.5327872771700005E-2</v>
      </c>
      <c r="C4470">
        <f t="shared" si="69"/>
        <v>6.5327872771700005E-2</v>
      </c>
    </row>
    <row r="4471" spans="2:3" x14ac:dyDescent="0.35">
      <c r="B4471">
        <v>6.8169299469500011E-2</v>
      </c>
      <c r="C4471">
        <f t="shared" si="69"/>
        <v>6.8169299469500011E-2</v>
      </c>
    </row>
    <row r="4472" spans="2:3" x14ac:dyDescent="0.35">
      <c r="B4472">
        <v>6.4974303733500008E-2</v>
      </c>
      <c r="C4472">
        <f t="shared" si="69"/>
        <v>6.4974303733500008E-2</v>
      </c>
    </row>
    <row r="4473" spans="2:3" x14ac:dyDescent="0.35">
      <c r="B4473">
        <v>6.1399212413300014E-2</v>
      </c>
      <c r="C4473">
        <f t="shared" si="69"/>
        <v>6.1399212413300014E-2</v>
      </c>
    </row>
    <row r="4474" spans="2:3" x14ac:dyDescent="0.35">
      <c r="B4474">
        <v>6.3384002656799998E-2</v>
      </c>
      <c r="C4474">
        <f t="shared" si="69"/>
        <v>6.3384002656799998E-2</v>
      </c>
    </row>
    <row r="4475" spans="2:3" x14ac:dyDescent="0.35">
      <c r="B4475">
        <v>6.5110900822799994E-2</v>
      </c>
      <c r="C4475">
        <f t="shared" si="69"/>
        <v>6.5110900822799994E-2</v>
      </c>
    </row>
    <row r="4476" spans="2:3" x14ac:dyDescent="0.35">
      <c r="B4476">
        <v>6.4156186862199996E-2</v>
      </c>
      <c r="C4476">
        <f t="shared" si="69"/>
        <v>6.4156186862199996E-2</v>
      </c>
    </row>
    <row r="4477" spans="2:3" x14ac:dyDescent="0.35">
      <c r="B4477">
        <v>6.5265759921300001E-2</v>
      </c>
      <c r="C4477">
        <f t="shared" si="69"/>
        <v>6.5265759921300001E-2</v>
      </c>
    </row>
    <row r="4478" spans="2:3" x14ac:dyDescent="0.35">
      <c r="B4478">
        <v>5.9995879400499982E-2</v>
      </c>
      <c r="C4478">
        <f t="shared" si="69"/>
        <v>5.9995879400499982E-2</v>
      </c>
    </row>
    <row r="4479" spans="2:3" x14ac:dyDescent="0.35">
      <c r="B4479">
        <v>6.1717989364600004E-2</v>
      </c>
      <c r="C4479">
        <f t="shared" si="69"/>
        <v>6.1717989364600004E-2</v>
      </c>
    </row>
    <row r="4480" spans="2:3" x14ac:dyDescent="0.35">
      <c r="B4480">
        <v>5.3771127680800002E-2</v>
      </c>
      <c r="C4480">
        <f t="shared" si="69"/>
        <v>5.3771127680800002E-2</v>
      </c>
    </row>
    <row r="4481" spans="2:3" x14ac:dyDescent="0.35">
      <c r="B4481">
        <v>5.3086251790099993E-2</v>
      </c>
      <c r="C4481">
        <f t="shared" si="69"/>
        <v>5.3086251790099993E-2</v>
      </c>
    </row>
    <row r="4482" spans="2:3" x14ac:dyDescent="0.35">
      <c r="B4482">
        <v>5.2736832140000009E-2</v>
      </c>
      <c r="C4482">
        <f t="shared" si="69"/>
        <v>5.2736832140000009E-2</v>
      </c>
    </row>
    <row r="4483" spans="2:3" x14ac:dyDescent="0.35">
      <c r="B4483">
        <v>4.3004173956900003E-2</v>
      </c>
      <c r="C4483">
        <f t="shared" si="69"/>
        <v>4.3004173956900003E-2</v>
      </c>
    </row>
    <row r="4484" spans="2:3" x14ac:dyDescent="0.35">
      <c r="B4484">
        <v>4.6258811990600002E-2</v>
      </c>
      <c r="C4484">
        <f t="shared" si="69"/>
        <v>4.6258811990600002E-2</v>
      </c>
    </row>
    <row r="4485" spans="2:3" x14ac:dyDescent="0.35">
      <c r="B4485">
        <v>5.4672518080900005E-2</v>
      </c>
      <c r="C4485">
        <f t="shared" si="69"/>
        <v>5.4672518080900005E-2</v>
      </c>
    </row>
    <row r="4486" spans="2:3" x14ac:dyDescent="0.35">
      <c r="B4486">
        <v>5.3310111398100005E-2</v>
      </c>
      <c r="C4486">
        <f t="shared" si="69"/>
        <v>5.3310111398100005E-2</v>
      </c>
    </row>
    <row r="4487" spans="2:3" x14ac:dyDescent="0.35">
      <c r="B4487">
        <v>4.8482266556199999E-2</v>
      </c>
      <c r="C4487">
        <f t="shared" ref="C4487:C4550" si="70">B4487</f>
        <v>4.8482266556199999E-2</v>
      </c>
    </row>
    <row r="4488" spans="2:3" x14ac:dyDescent="0.35">
      <c r="B4488">
        <v>4.6542327500700004E-2</v>
      </c>
      <c r="C4488">
        <f t="shared" si="70"/>
        <v>4.6542327500700004E-2</v>
      </c>
    </row>
    <row r="4489" spans="2:3" x14ac:dyDescent="0.35">
      <c r="B4489">
        <v>4.7084540636800003E-2</v>
      </c>
      <c r="C4489">
        <f t="shared" si="70"/>
        <v>4.7084540636800003E-2</v>
      </c>
    </row>
    <row r="4490" spans="2:3" x14ac:dyDescent="0.35">
      <c r="B4490">
        <v>4.7581714691000004E-2</v>
      </c>
      <c r="C4490">
        <f t="shared" si="70"/>
        <v>4.7581714691000004E-2</v>
      </c>
    </row>
    <row r="4491" spans="2:3" x14ac:dyDescent="0.35">
      <c r="B4491">
        <v>3.9638402327E-2</v>
      </c>
      <c r="C4491">
        <f t="shared" si="70"/>
        <v>3.9638402327E-2</v>
      </c>
    </row>
    <row r="4492" spans="2:3" x14ac:dyDescent="0.35">
      <c r="B4492">
        <v>5.6974879127699996E-2</v>
      </c>
      <c r="C4492">
        <f t="shared" si="70"/>
        <v>5.6974879127699996E-2</v>
      </c>
    </row>
    <row r="4493" spans="2:3" x14ac:dyDescent="0.35">
      <c r="B4493">
        <v>5.0911870287399998E-2</v>
      </c>
      <c r="C4493">
        <f t="shared" si="70"/>
        <v>5.0911870287399998E-2</v>
      </c>
    </row>
    <row r="4494" spans="2:3" x14ac:dyDescent="0.35">
      <c r="B4494">
        <v>4.81298066784E-2</v>
      </c>
      <c r="C4494">
        <f t="shared" si="70"/>
        <v>4.81298066784E-2</v>
      </c>
    </row>
    <row r="4495" spans="2:3" x14ac:dyDescent="0.35">
      <c r="B4495">
        <v>4.8277436716400002E-2</v>
      </c>
      <c r="C4495">
        <f t="shared" si="70"/>
        <v>4.8277436716400002E-2</v>
      </c>
    </row>
    <row r="4496" spans="2:3" x14ac:dyDescent="0.35">
      <c r="B4496">
        <v>4.8949073712699999E-2</v>
      </c>
      <c r="C4496">
        <f t="shared" si="70"/>
        <v>4.8949073712699999E-2</v>
      </c>
    </row>
    <row r="4497" spans="2:3" x14ac:dyDescent="0.35">
      <c r="B4497">
        <v>5.0687475506899997E-2</v>
      </c>
      <c r="C4497">
        <f t="shared" si="70"/>
        <v>5.0687475506899997E-2</v>
      </c>
    </row>
    <row r="4498" spans="2:3" x14ac:dyDescent="0.35">
      <c r="B4498">
        <v>5.0964243205000002E-2</v>
      </c>
      <c r="C4498">
        <f t="shared" si="70"/>
        <v>5.0964243205000002E-2</v>
      </c>
    </row>
    <row r="4499" spans="2:3" x14ac:dyDescent="0.35">
      <c r="B4499">
        <v>5.15309557547E-2</v>
      </c>
      <c r="C4499">
        <f t="shared" si="70"/>
        <v>5.15309557547E-2</v>
      </c>
    </row>
    <row r="4500" spans="2:3" x14ac:dyDescent="0.35">
      <c r="B4500">
        <v>5.1180703595400001E-2</v>
      </c>
      <c r="C4500">
        <f t="shared" si="70"/>
        <v>5.1180703595400001E-2</v>
      </c>
    </row>
    <row r="4501" spans="2:3" x14ac:dyDescent="0.35">
      <c r="B4501">
        <v>5.2867170568200006E-2</v>
      </c>
      <c r="C4501">
        <f t="shared" si="70"/>
        <v>5.2867170568200006E-2</v>
      </c>
    </row>
    <row r="4502" spans="2:3" x14ac:dyDescent="0.35">
      <c r="B4502">
        <v>5.5763265745200005E-2</v>
      </c>
      <c r="C4502">
        <f t="shared" si="70"/>
        <v>5.5763265745200005E-2</v>
      </c>
    </row>
    <row r="4503" spans="2:3" x14ac:dyDescent="0.35">
      <c r="B4503">
        <v>5.427458389409999E-2</v>
      </c>
      <c r="C4503">
        <f t="shared" si="70"/>
        <v>5.427458389409999E-2</v>
      </c>
    </row>
    <row r="4504" spans="2:3" x14ac:dyDescent="0.35">
      <c r="B4504">
        <v>5.6750464873700002E-2</v>
      </c>
      <c r="C4504">
        <f t="shared" si="70"/>
        <v>5.6750464873700002E-2</v>
      </c>
    </row>
    <row r="4505" spans="2:3" x14ac:dyDescent="0.35">
      <c r="B4505">
        <v>5.4872989723799996E-2</v>
      </c>
      <c r="C4505">
        <f t="shared" si="70"/>
        <v>5.4872989723799996E-2</v>
      </c>
    </row>
    <row r="4506" spans="2:3" x14ac:dyDescent="0.35">
      <c r="B4506">
        <v>5.5065966356899997E-2</v>
      </c>
      <c r="C4506">
        <f t="shared" si="70"/>
        <v>5.5065966356899997E-2</v>
      </c>
    </row>
    <row r="4507" spans="2:3" x14ac:dyDescent="0.35">
      <c r="B4507">
        <v>5.4559535828499997E-2</v>
      </c>
      <c r="C4507">
        <f t="shared" si="70"/>
        <v>5.4559535828499997E-2</v>
      </c>
    </row>
    <row r="4508" spans="2:3" x14ac:dyDescent="0.35">
      <c r="B4508">
        <v>5.55002958866E-2</v>
      </c>
      <c r="C4508">
        <f t="shared" si="70"/>
        <v>5.55002958866E-2</v>
      </c>
    </row>
    <row r="4509" spans="2:3" x14ac:dyDescent="0.35">
      <c r="B4509">
        <v>5.743555980319999E-2</v>
      </c>
      <c r="C4509">
        <f t="shared" si="70"/>
        <v>5.743555980319999E-2</v>
      </c>
    </row>
    <row r="4510" spans="2:3" x14ac:dyDescent="0.35">
      <c r="B4510">
        <v>5.7018931321799998E-2</v>
      </c>
      <c r="C4510">
        <f t="shared" si="70"/>
        <v>5.7018931321799998E-2</v>
      </c>
    </row>
    <row r="4511" spans="2:3" x14ac:dyDescent="0.35">
      <c r="B4511">
        <v>5.63463653077E-2</v>
      </c>
      <c r="C4511">
        <f t="shared" si="70"/>
        <v>5.63463653077E-2</v>
      </c>
    </row>
    <row r="4512" spans="2:3" x14ac:dyDescent="0.35">
      <c r="B4512">
        <v>6.1923915416600007E-2</v>
      </c>
      <c r="C4512">
        <f t="shared" si="70"/>
        <v>6.1923915416600007E-2</v>
      </c>
    </row>
    <row r="4513" spans="2:3" x14ac:dyDescent="0.35">
      <c r="B4513">
        <v>5.9625465034999998E-2</v>
      </c>
      <c r="C4513">
        <f t="shared" si="70"/>
        <v>5.9625465034999998E-2</v>
      </c>
    </row>
    <row r="4514" spans="2:3" x14ac:dyDescent="0.35">
      <c r="B4514">
        <v>6.7874607496200001E-2</v>
      </c>
      <c r="C4514">
        <f t="shared" si="70"/>
        <v>6.7874607496200001E-2</v>
      </c>
    </row>
    <row r="4515" spans="2:3" x14ac:dyDescent="0.35">
      <c r="B4515">
        <v>7.0984063573500011E-2</v>
      </c>
      <c r="C4515">
        <f t="shared" si="70"/>
        <v>7.0984063573500011E-2</v>
      </c>
    </row>
    <row r="4516" spans="2:3" x14ac:dyDescent="0.35">
      <c r="B4516">
        <v>7.0142461234000003E-2</v>
      </c>
      <c r="C4516">
        <f t="shared" si="70"/>
        <v>7.0142461234000003E-2</v>
      </c>
    </row>
    <row r="4517" spans="2:3" x14ac:dyDescent="0.35">
      <c r="B4517">
        <v>6.6674359674600017E-2</v>
      </c>
      <c r="C4517">
        <f t="shared" si="70"/>
        <v>6.6674359674600017E-2</v>
      </c>
    </row>
    <row r="4518" spans="2:3" x14ac:dyDescent="0.35">
      <c r="B4518">
        <v>6.7040449001000008E-2</v>
      </c>
      <c r="C4518">
        <f t="shared" si="70"/>
        <v>6.7040449001000008E-2</v>
      </c>
    </row>
    <row r="4519" spans="2:3" x14ac:dyDescent="0.35">
      <c r="B4519">
        <v>6.9234659967699994E-2</v>
      </c>
      <c r="C4519">
        <f t="shared" si="70"/>
        <v>6.9234659967699994E-2</v>
      </c>
    </row>
    <row r="4520" spans="2:3" x14ac:dyDescent="0.35">
      <c r="B4520">
        <v>6.8398370472799994E-2</v>
      </c>
      <c r="C4520">
        <f t="shared" si="70"/>
        <v>6.8398370472799994E-2</v>
      </c>
    </row>
    <row r="4521" spans="2:3" x14ac:dyDescent="0.35">
      <c r="B4521">
        <v>6.7482964329500003E-2</v>
      </c>
      <c r="C4521">
        <f t="shared" si="70"/>
        <v>6.7482964329500003E-2</v>
      </c>
    </row>
    <row r="4522" spans="2:3" x14ac:dyDescent="0.35">
      <c r="B4522">
        <v>5.4882091878499989E-2</v>
      </c>
      <c r="C4522">
        <f t="shared" si="70"/>
        <v>5.4882091878499989E-2</v>
      </c>
    </row>
    <row r="4523" spans="2:3" x14ac:dyDescent="0.35">
      <c r="B4523">
        <v>7.2478594620000003E-2</v>
      </c>
      <c r="C4523">
        <f t="shared" si="70"/>
        <v>7.2478594620000003E-2</v>
      </c>
    </row>
    <row r="4524" spans="2:3" x14ac:dyDescent="0.35">
      <c r="B4524">
        <v>6.0961820157699999E-2</v>
      </c>
      <c r="C4524">
        <f t="shared" si="70"/>
        <v>6.0961820157699999E-2</v>
      </c>
    </row>
    <row r="4525" spans="2:3" x14ac:dyDescent="0.35">
      <c r="B4525">
        <v>6.3183642113899999E-2</v>
      </c>
      <c r="C4525">
        <f t="shared" si="70"/>
        <v>6.3183642113899999E-2</v>
      </c>
    </row>
    <row r="4526" spans="2:3" x14ac:dyDescent="0.35">
      <c r="B4526">
        <v>6.4294611283799999E-2</v>
      </c>
      <c r="C4526">
        <f t="shared" si="70"/>
        <v>6.4294611283799999E-2</v>
      </c>
    </row>
    <row r="4527" spans="2:3" x14ac:dyDescent="0.35">
      <c r="B4527">
        <v>6.2030182045399992E-2</v>
      </c>
      <c r="C4527">
        <f t="shared" si="70"/>
        <v>6.2030182045399992E-2</v>
      </c>
    </row>
    <row r="4528" spans="2:3" x14ac:dyDescent="0.35">
      <c r="B4528">
        <v>6.4913923588500011E-2</v>
      </c>
      <c r="C4528">
        <f t="shared" si="70"/>
        <v>6.4913923588500011E-2</v>
      </c>
    </row>
    <row r="4529" spans="2:3" x14ac:dyDescent="0.35">
      <c r="B4529">
        <v>6.5878090720999996E-2</v>
      </c>
      <c r="C4529">
        <f t="shared" si="70"/>
        <v>6.5878090720999996E-2</v>
      </c>
    </row>
    <row r="4530" spans="2:3" x14ac:dyDescent="0.35">
      <c r="B4530">
        <v>6.5099316666099999E-2</v>
      </c>
      <c r="C4530">
        <f t="shared" si="70"/>
        <v>6.5099316666099999E-2</v>
      </c>
    </row>
    <row r="4531" spans="2:3" x14ac:dyDescent="0.35">
      <c r="B4531">
        <v>6.3300695507499991E-2</v>
      </c>
      <c r="C4531">
        <f t="shared" si="70"/>
        <v>6.3300695507499991E-2</v>
      </c>
    </row>
    <row r="4532" spans="2:3" x14ac:dyDescent="0.35">
      <c r="B4532">
        <v>5.8255068425999999E-2</v>
      </c>
      <c r="C4532">
        <f t="shared" si="70"/>
        <v>5.8255068425999999E-2</v>
      </c>
    </row>
    <row r="4533" spans="2:3" x14ac:dyDescent="0.35">
      <c r="B4533">
        <v>6.3082227544699998E-2</v>
      </c>
      <c r="C4533">
        <f t="shared" si="70"/>
        <v>6.3082227544699998E-2</v>
      </c>
    </row>
    <row r="4534" spans="2:3" x14ac:dyDescent="0.35">
      <c r="B4534">
        <v>6.6416872115299994E-2</v>
      </c>
      <c r="C4534">
        <f t="shared" si="70"/>
        <v>6.6416872115299994E-2</v>
      </c>
    </row>
    <row r="4535" spans="2:3" x14ac:dyDescent="0.35">
      <c r="B4535">
        <v>5.9151259201600005E-2</v>
      </c>
      <c r="C4535">
        <f t="shared" si="70"/>
        <v>5.9151259201600005E-2</v>
      </c>
    </row>
    <row r="4536" spans="2:3" x14ac:dyDescent="0.35">
      <c r="B4536">
        <v>5.6156469295599996E-2</v>
      </c>
      <c r="C4536">
        <f t="shared" si="70"/>
        <v>5.6156469295599996E-2</v>
      </c>
    </row>
    <row r="4537" spans="2:3" x14ac:dyDescent="0.35">
      <c r="B4537">
        <v>5.4701195273400005E-2</v>
      </c>
      <c r="C4537">
        <f t="shared" si="70"/>
        <v>5.4701195273400005E-2</v>
      </c>
    </row>
    <row r="4538" spans="2:3" x14ac:dyDescent="0.35">
      <c r="B4538">
        <v>5.4839814064900003E-2</v>
      </c>
      <c r="C4538">
        <f t="shared" si="70"/>
        <v>5.4839814064900003E-2</v>
      </c>
    </row>
    <row r="4539" spans="2:3" x14ac:dyDescent="0.35">
      <c r="B4539">
        <v>4.1790619848199997E-2</v>
      </c>
      <c r="C4539">
        <f t="shared" si="70"/>
        <v>4.1790619848199997E-2</v>
      </c>
    </row>
    <row r="4540" spans="2:3" x14ac:dyDescent="0.35">
      <c r="B4540">
        <v>6.8676082995599991E-2</v>
      </c>
      <c r="C4540">
        <f t="shared" si="70"/>
        <v>6.8676082995599991E-2</v>
      </c>
    </row>
    <row r="4541" spans="2:3" x14ac:dyDescent="0.35">
      <c r="B4541">
        <v>6.9799590622500005E-2</v>
      </c>
      <c r="C4541">
        <f t="shared" si="70"/>
        <v>6.9799590622500005E-2</v>
      </c>
    </row>
    <row r="4542" spans="2:3" x14ac:dyDescent="0.35">
      <c r="B4542">
        <v>6.4560858016800005E-2</v>
      </c>
      <c r="C4542">
        <f t="shared" si="70"/>
        <v>6.4560858016800005E-2</v>
      </c>
    </row>
    <row r="4543" spans="2:3" x14ac:dyDescent="0.35">
      <c r="B4543">
        <v>6.4826619932200014E-2</v>
      </c>
      <c r="C4543">
        <f t="shared" si="70"/>
        <v>6.4826619932200014E-2</v>
      </c>
    </row>
    <row r="4544" spans="2:3" x14ac:dyDescent="0.35">
      <c r="B4544">
        <v>6.4304051677500002E-2</v>
      </c>
      <c r="C4544">
        <f t="shared" si="70"/>
        <v>6.4304051677500002E-2</v>
      </c>
    </row>
    <row r="4545" spans="2:3" x14ac:dyDescent="0.35">
      <c r="B4545">
        <v>5.5972370236799997E-2</v>
      </c>
      <c r="C4545">
        <f t="shared" si="70"/>
        <v>5.5972370236799997E-2</v>
      </c>
    </row>
    <row r="4546" spans="2:3" x14ac:dyDescent="0.35">
      <c r="B4546">
        <v>5.8728701584899991E-2</v>
      </c>
      <c r="C4546">
        <f t="shared" si="70"/>
        <v>5.8728701584899991E-2</v>
      </c>
    </row>
    <row r="4547" spans="2:3" x14ac:dyDescent="0.35">
      <c r="B4547">
        <v>6.773290764989999E-2</v>
      </c>
      <c r="C4547">
        <f t="shared" si="70"/>
        <v>6.773290764989999E-2</v>
      </c>
    </row>
    <row r="4548" spans="2:3" x14ac:dyDescent="0.35">
      <c r="B4548">
        <v>5.9976349319100009E-2</v>
      </c>
      <c r="C4548">
        <f t="shared" si="70"/>
        <v>5.9976349319100009E-2</v>
      </c>
    </row>
    <row r="4549" spans="2:3" x14ac:dyDescent="0.35">
      <c r="B4549">
        <v>6.6481712366199999E-2</v>
      </c>
      <c r="C4549">
        <f t="shared" si="70"/>
        <v>6.6481712366199999E-2</v>
      </c>
    </row>
    <row r="4550" spans="2:3" x14ac:dyDescent="0.35">
      <c r="B4550">
        <v>7.239641625889999E-2</v>
      </c>
      <c r="C4550">
        <f t="shared" si="70"/>
        <v>7.239641625889999E-2</v>
      </c>
    </row>
    <row r="4551" spans="2:3" x14ac:dyDescent="0.35">
      <c r="B4551">
        <v>7.4101268564000011E-2</v>
      </c>
      <c r="C4551">
        <f t="shared" ref="C4551:C4614" si="71">B4551</f>
        <v>7.4101268564000011E-2</v>
      </c>
    </row>
    <row r="4552" spans="2:3" x14ac:dyDescent="0.35">
      <c r="B4552">
        <v>6.1586210171500004E-2</v>
      </c>
      <c r="C4552">
        <f t="shared" si="71"/>
        <v>6.1586210171500004E-2</v>
      </c>
    </row>
    <row r="4553" spans="2:3" x14ac:dyDescent="0.35">
      <c r="B4553">
        <v>6.98346954721E-2</v>
      </c>
      <c r="C4553">
        <f t="shared" si="71"/>
        <v>6.98346954721E-2</v>
      </c>
    </row>
    <row r="4554" spans="2:3" x14ac:dyDescent="0.35">
      <c r="B4554">
        <v>7.2024697751399996E-2</v>
      </c>
      <c r="C4554">
        <f t="shared" si="71"/>
        <v>7.2024697751399996E-2</v>
      </c>
    </row>
    <row r="4555" spans="2:3" x14ac:dyDescent="0.35">
      <c r="B4555">
        <v>8.3353568943699996E-2</v>
      </c>
      <c r="C4555">
        <f t="shared" si="71"/>
        <v>8.3353568943699996E-2</v>
      </c>
    </row>
    <row r="4556" spans="2:3" x14ac:dyDescent="0.35">
      <c r="B4556">
        <v>6.9624053119400009E-2</v>
      </c>
      <c r="C4556">
        <f t="shared" si="71"/>
        <v>6.9624053119400009E-2</v>
      </c>
    </row>
    <row r="4557" spans="2:3" x14ac:dyDescent="0.35">
      <c r="B4557">
        <v>6.1037890305600001E-2</v>
      </c>
      <c r="C4557">
        <f t="shared" si="71"/>
        <v>6.1037890305600001E-2</v>
      </c>
    </row>
    <row r="4558" spans="2:3" x14ac:dyDescent="0.35">
      <c r="B4558">
        <v>5.8073013457999999E-2</v>
      </c>
      <c r="C4558">
        <f t="shared" si="71"/>
        <v>5.8073013457999999E-2</v>
      </c>
    </row>
    <row r="4559" spans="2:3" x14ac:dyDescent="0.35">
      <c r="B4559">
        <v>5.3279932157800004E-2</v>
      </c>
      <c r="C4559">
        <f t="shared" si="71"/>
        <v>5.3279932157800004E-2</v>
      </c>
    </row>
    <row r="4560" spans="2:3" x14ac:dyDescent="0.35">
      <c r="B4560">
        <v>5.0784182271800003E-2</v>
      </c>
      <c r="C4560">
        <f t="shared" si="71"/>
        <v>5.0784182271800003E-2</v>
      </c>
    </row>
    <row r="4561" spans="2:3" x14ac:dyDescent="0.35">
      <c r="B4561">
        <v>6.3185411431499999E-2</v>
      </c>
      <c r="C4561">
        <f t="shared" si="71"/>
        <v>6.3185411431499999E-2</v>
      </c>
    </row>
    <row r="4562" spans="2:3" x14ac:dyDescent="0.35">
      <c r="B4562">
        <v>6.4338039140200004E-2</v>
      </c>
      <c r="C4562">
        <f t="shared" si="71"/>
        <v>6.4338039140200004E-2</v>
      </c>
    </row>
    <row r="4563" spans="2:3" x14ac:dyDescent="0.35">
      <c r="B4563">
        <v>6.7959934509000008E-2</v>
      </c>
      <c r="C4563">
        <f t="shared" si="71"/>
        <v>6.7959934509000008E-2</v>
      </c>
    </row>
    <row r="4564" spans="2:3" x14ac:dyDescent="0.35">
      <c r="B4564">
        <v>6.4787202713500011E-2</v>
      </c>
      <c r="C4564">
        <f t="shared" si="71"/>
        <v>6.4787202713500011E-2</v>
      </c>
    </row>
    <row r="4565" spans="2:3" x14ac:dyDescent="0.35">
      <c r="B4565">
        <v>6.4538361421400001E-2</v>
      </c>
      <c r="C4565">
        <f t="shared" si="71"/>
        <v>6.4538361421400001E-2</v>
      </c>
    </row>
    <row r="4566" spans="2:3" x14ac:dyDescent="0.35">
      <c r="B4566">
        <v>6.564052849669999E-2</v>
      </c>
      <c r="C4566">
        <f t="shared" si="71"/>
        <v>6.564052849669999E-2</v>
      </c>
    </row>
    <row r="4567" spans="2:3" x14ac:dyDescent="0.35">
      <c r="B4567">
        <v>5.9526963290500001E-2</v>
      </c>
      <c r="C4567">
        <f t="shared" si="71"/>
        <v>5.9526963290500001E-2</v>
      </c>
    </row>
    <row r="4568" spans="2:3" x14ac:dyDescent="0.35">
      <c r="B4568">
        <v>6.681780605349999E-2</v>
      </c>
      <c r="C4568">
        <f t="shared" si="71"/>
        <v>6.681780605349999E-2</v>
      </c>
    </row>
    <row r="4569" spans="2:3" x14ac:dyDescent="0.35">
      <c r="B4569">
        <v>6.4083728361400014E-2</v>
      </c>
      <c r="C4569">
        <f t="shared" si="71"/>
        <v>6.4083728361400014E-2</v>
      </c>
    </row>
    <row r="4570" spans="2:3" x14ac:dyDescent="0.35">
      <c r="B4570">
        <v>6.6088712947199993E-2</v>
      </c>
      <c r="C4570">
        <f t="shared" si="71"/>
        <v>6.6088712947199993E-2</v>
      </c>
    </row>
    <row r="4571" spans="2:3" x14ac:dyDescent="0.35">
      <c r="B4571">
        <v>7.4224980575600008E-2</v>
      </c>
      <c r="C4571">
        <f t="shared" si="71"/>
        <v>7.4224980575600008E-2</v>
      </c>
    </row>
    <row r="4572" spans="2:3" x14ac:dyDescent="0.35">
      <c r="B4572">
        <v>7.4969647307799994E-2</v>
      </c>
      <c r="C4572">
        <f t="shared" si="71"/>
        <v>7.4969647307799994E-2</v>
      </c>
    </row>
    <row r="4573" spans="2:3" x14ac:dyDescent="0.35">
      <c r="B4573">
        <v>7.8544082079399988E-2</v>
      </c>
      <c r="C4573">
        <f t="shared" si="71"/>
        <v>7.8544082079399988E-2</v>
      </c>
    </row>
    <row r="4574" spans="2:3" x14ac:dyDescent="0.35">
      <c r="B4574">
        <v>6.7506909936000004E-2</v>
      </c>
      <c r="C4574">
        <f t="shared" si="71"/>
        <v>6.7506909936000004E-2</v>
      </c>
    </row>
    <row r="4575" spans="2:3" x14ac:dyDescent="0.35">
      <c r="B4575">
        <v>8.0727163560299992E-2</v>
      </c>
      <c r="C4575">
        <f t="shared" si="71"/>
        <v>8.0727163560299992E-2</v>
      </c>
    </row>
    <row r="4576" spans="2:3" x14ac:dyDescent="0.35">
      <c r="B4576">
        <v>7.3464619688999991E-2</v>
      </c>
      <c r="C4576">
        <f t="shared" si="71"/>
        <v>7.3464619688999991E-2</v>
      </c>
    </row>
    <row r="4577" spans="2:3" x14ac:dyDescent="0.35">
      <c r="B4577">
        <v>7.2043977379099997E-2</v>
      </c>
      <c r="C4577">
        <f t="shared" si="71"/>
        <v>7.2043977379099997E-2</v>
      </c>
    </row>
    <row r="4578" spans="2:3" x14ac:dyDescent="0.35">
      <c r="B4578">
        <v>7.2556091883800022E-2</v>
      </c>
      <c r="C4578">
        <f t="shared" si="71"/>
        <v>7.2556091883800022E-2</v>
      </c>
    </row>
    <row r="4579" spans="2:3" x14ac:dyDescent="0.35">
      <c r="B4579">
        <v>7.3115127091999993E-2</v>
      </c>
      <c r="C4579">
        <f t="shared" si="71"/>
        <v>7.3115127091999993E-2</v>
      </c>
    </row>
    <row r="4580" spans="2:3" x14ac:dyDescent="0.35">
      <c r="B4580">
        <v>7.1978978875799987E-2</v>
      </c>
      <c r="C4580">
        <f t="shared" si="71"/>
        <v>7.1978978875799987E-2</v>
      </c>
    </row>
    <row r="4581" spans="2:3" x14ac:dyDescent="0.35">
      <c r="B4581">
        <v>6.7628014287999999E-2</v>
      </c>
      <c r="C4581">
        <f t="shared" si="71"/>
        <v>6.7628014287999999E-2</v>
      </c>
    </row>
    <row r="4582" spans="2:3" x14ac:dyDescent="0.35">
      <c r="B4582">
        <v>6.4871577505199993E-2</v>
      </c>
      <c r="C4582">
        <f t="shared" si="71"/>
        <v>6.4871577505199993E-2</v>
      </c>
    </row>
    <row r="4583" spans="2:3" x14ac:dyDescent="0.35">
      <c r="B4583">
        <v>6.93010213091E-2</v>
      </c>
      <c r="C4583">
        <f t="shared" si="71"/>
        <v>6.93010213091E-2</v>
      </c>
    </row>
    <row r="4584" spans="2:3" x14ac:dyDescent="0.35">
      <c r="B4584">
        <v>5.6681349979500001E-2</v>
      </c>
      <c r="C4584">
        <f t="shared" si="71"/>
        <v>5.6681349979500001E-2</v>
      </c>
    </row>
    <row r="4585" spans="2:3" x14ac:dyDescent="0.35">
      <c r="B4585">
        <v>6.0185871429000011E-2</v>
      </c>
      <c r="C4585">
        <f t="shared" si="71"/>
        <v>6.0185871429000011E-2</v>
      </c>
    </row>
    <row r="4586" spans="2:3" x14ac:dyDescent="0.35">
      <c r="B4586">
        <v>7.3118444937999988E-2</v>
      </c>
      <c r="C4586">
        <f t="shared" si="71"/>
        <v>7.3118444937999988E-2</v>
      </c>
    </row>
    <row r="4587" spans="2:3" x14ac:dyDescent="0.35">
      <c r="B4587">
        <v>6.0331595758399997E-2</v>
      </c>
      <c r="C4587">
        <f t="shared" si="71"/>
        <v>6.0331595758399997E-2</v>
      </c>
    </row>
    <row r="4588" spans="2:3" x14ac:dyDescent="0.35">
      <c r="B4588">
        <v>8.1652016138500025E-2</v>
      </c>
      <c r="C4588">
        <f t="shared" si="71"/>
        <v>8.1652016138500025E-2</v>
      </c>
    </row>
    <row r="4589" spans="2:3" x14ac:dyDescent="0.35">
      <c r="B4589">
        <v>6.9238496130099997E-2</v>
      </c>
      <c r="C4589">
        <f t="shared" si="71"/>
        <v>6.9238496130099997E-2</v>
      </c>
    </row>
    <row r="4590" spans="2:3" x14ac:dyDescent="0.35">
      <c r="B4590">
        <v>6.5647686422900003E-2</v>
      </c>
      <c r="C4590">
        <f t="shared" si="71"/>
        <v>6.5647686422900003E-2</v>
      </c>
    </row>
    <row r="4591" spans="2:3" x14ac:dyDescent="0.35">
      <c r="B4591">
        <v>6.4847636920499996E-2</v>
      </c>
      <c r="C4591">
        <f t="shared" si="71"/>
        <v>6.4847636920499996E-2</v>
      </c>
    </row>
    <row r="4592" spans="2:3" x14ac:dyDescent="0.35">
      <c r="B4592">
        <v>6.2131096169100002E-2</v>
      </c>
      <c r="C4592">
        <f t="shared" si="71"/>
        <v>6.2131096169100002E-2</v>
      </c>
    </row>
    <row r="4593" spans="2:3" x14ac:dyDescent="0.35">
      <c r="B4593">
        <v>6.05930992058E-2</v>
      </c>
      <c r="C4593">
        <f t="shared" si="71"/>
        <v>6.05930992058E-2</v>
      </c>
    </row>
    <row r="4594" spans="2:3" x14ac:dyDescent="0.35">
      <c r="B4594">
        <v>4.8184331663399999E-2</v>
      </c>
      <c r="C4594">
        <f t="shared" si="71"/>
        <v>4.8184331663399999E-2</v>
      </c>
    </row>
    <row r="4595" spans="2:3" x14ac:dyDescent="0.35">
      <c r="B4595">
        <v>7.6100755435600007E-2</v>
      </c>
      <c r="C4595">
        <f t="shared" si="71"/>
        <v>7.6100755435600007E-2</v>
      </c>
    </row>
    <row r="4596" spans="2:3" x14ac:dyDescent="0.35">
      <c r="B4596">
        <v>9.035826889240002E-2</v>
      </c>
      <c r="C4596">
        <f t="shared" si="71"/>
        <v>9.035826889240002E-2</v>
      </c>
    </row>
    <row r="4597" spans="2:3" x14ac:dyDescent="0.35">
      <c r="B4597">
        <v>0.14085137062019998</v>
      </c>
      <c r="C4597">
        <f t="shared" si="71"/>
        <v>0.14085137062019998</v>
      </c>
    </row>
    <row r="4598" spans="2:3" x14ac:dyDescent="0.35">
      <c r="B4598">
        <v>0.11098292248750001</v>
      </c>
      <c r="C4598">
        <f t="shared" si="71"/>
        <v>0.11098292248750001</v>
      </c>
    </row>
    <row r="4599" spans="2:3" x14ac:dyDescent="0.35">
      <c r="B4599">
        <v>7.5378214080300016E-2</v>
      </c>
      <c r="C4599">
        <f t="shared" si="71"/>
        <v>7.5378214080300016E-2</v>
      </c>
    </row>
    <row r="4600" spans="2:3" x14ac:dyDescent="0.35">
      <c r="B4600">
        <v>7.3562980131399988E-2</v>
      </c>
      <c r="C4600">
        <f t="shared" si="71"/>
        <v>7.3562980131399988E-2</v>
      </c>
    </row>
    <row r="4601" spans="2:3" x14ac:dyDescent="0.35">
      <c r="B4601">
        <v>7.5753665417999994E-2</v>
      </c>
      <c r="C4601">
        <f t="shared" si="71"/>
        <v>7.5753665417999994E-2</v>
      </c>
    </row>
    <row r="4602" spans="2:3" x14ac:dyDescent="0.35">
      <c r="B4602">
        <v>7.8626246437600023E-2</v>
      </c>
      <c r="C4602">
        <f t="shared" si="71"/>
        <v>7.8626246437600023E-2</v>
      </c>
    </row>
    <row r="4603" spans="2:3" x14ac:dyDescent="0.35">
      <c r="B4603">
        <v>7.1527326093500015E-2</v>
      </c>
      <c r="C4603">
        <f t="shared" si="71"/>
        <v>7.1527326093500015E-2</v>
      </c>
    </row>
    <row r="4604" spans="2:3" x14ac:dyDescent="0.35">
      <c r="B4604">
        <v>7.4990053973900003E-2</v>
      </c>
      <c r="C4604">
        <f t="shared" si="71"/>
        <v>7.4990053973900003E-2</v>
      </c>
    </row>
    <row r="4605" spans="2:3" x14ac:dyDescent="0.35">
      <c r="B4605">
        <v>6.7683727569699995E-2</v>
      </c>
      <c r="C4605">
        <f t="shared" si="71"/>
        <v>6.7683727569699995E-2</v>
      </c>
    </row>
    <row r="4606" spans="2:3" x14ac:dyDescent="0.35">
      <c r="B4606">
        <v>6.8227219938800002E-2</v>
      </c>
      <c r="C4606">
        <f t="shared" si="71"/>
        <v>6.8227219938800002E-2</v>
      </c>
    </row>
    <row r="4607" spans="2:3" x14ac:dyDescent="0.35">
      <c r="B4607">
        <v>6.7321404595800008E-2</v>
      </c>
      <c r="C4607">
        <f t="shared" si="71"/>
        <v>6.7321404595800008E-2</v>
      </c>
    </row>
    <row r="4608" spans="2:3" x14ac:dyDescent="0.35">
      <c r="B4608">
        <v>6.8683558258100005E-2</v>
      </c>
      <c r="C4608">
        <f t="shared" si="71"/>
        <v>6.8683558258100005E-2</v>
      </c>
    </row>
    <row r="4609" spans="2:3" x14ac:dyDescent="0.35">
      <c r="B4609">
        <v>5.4872957428300007E-2</v>
      </c>
      <c r="C4609">
        <f t="shared" si="71"/>
        <v>5.4872957428300007E-2</v>
      </c>
    </row>
    <row r="4610" spans="2:3" x14ac:dyDescent="0.35">
      <c r="B4610">
        <v>6.9236301149399992E-2</v>
      </c>
      <c r="C4610">
        <f t="shared" si="71"/>
        <v>6.9236301149399992E-2</v>
      </c>
    </row>
    <row r="4611" spans="2:3" x14ac:dyDescent="0.35">
      <c r="B4611">
        <v>7.2038410443000009E-2</v>
      </c>
      <c r="C4611">
        <f t="shared" si="71"/>
        <v>7.2038410443000009E-2</v>
      </c>
    </row>
    <row r="4612" spans="2:3" x14ac:dyDescent="0.35">
      <c r="B4612">
        <v>7.94186707927E-2</v>
      </c>
      <c r="C4612">
        <f t="shared" si="71"/>
        <v>7.94186707927E-2</v>
      </c>
    </row>
    <row r="4613" spans="2:3" x14ac:dyDescent="0.35">
      <c r="B4613">
        <v>7.1378060672500007E-2</v>
      </c>
      <c r="C4613">
        <f t="shared" si="71"/>
        <v>7.1378060672500007E-2</v>
      </c>
    </row>
    <row r="4614" spans="2:3" x14ac:dyDescent="0.35">
      <c r="B4614">
        <v>6.9261145648500014E-2</v>
      </c>
      <c r="C4614">
        <f t="shared" si="71"/>
        <v>6.9261145648500014E-2</v>
      </c>
    </row>
    <row r="4615" spans="2:3" x14ac:dyDescent="0.35">
      <c r="B4615">
        <v>6.5526093901599997E-2</v>
      </c>
      <c r="C4615">
        <f t="shared" ref="C4615:C4678" si="72">B4615</f>
        <v>6.5526093901599997E-2</v>
      </c>
    </row>
    <row r="4616" spans="2:3" x14ac:dyDescent="0.35">
      <c r="B4616">
        <v>7.1237615032000004E-2</v>
      </c>
      <c r="C4616">
        <f t="shared" si="72"/>
        <v>7.1237615032000004E-2</v>
      </c>
    </row>
    <row r="4617" spans="2:3" x14ac:dyDescent="0.35">
      <c r="B4617">
        <v>6.5323036696300019E-2</v>
      </c>
      <c r="C4617">
        <f t="shared" si="72"/>
        <v>6.5323036696300019E-2</v>
      </c>
    </row>
    <row r="4618" spans="2:3" x14ac:dyDescent="0.35">
      <c r="B4618">
        <v>6.2613608525900005E-2</v>
      </c>
      <c r="C4618">
        <f t="shared" si="72"/>
        <v>6.2613608525900005E-2</v>
      </c>
    </row>
    <row r="4619" spans="2:3" x14ac:dyDescent="0.35">
      <c r="B4619">
        <v>6.2242546495699998E-2</v>
      </c>
      <c r="C4619">
        <f t="shared" si="72"/>
        <v>6.2242546495699998E-2</v>
      </c>
    </row>
    <row r="4620" spans="2:3" x14ac:dyDescent="0.35">
      <c r="B4620">
        <v>9.3704994882100018E-2</v>
      </c>
      <c r="C4620">
        <f t="shared" si="72"/>
        <v>9.3704994882100018E-2</v>
      </c>
    </row>
    <row r="4621" spans="2:3" x14ac:dyDescent="0.35">
      <c r="B4621">
        <v>9.9844948028300004E-2</v>
      </c>
      <c r="C4621">
        <f t="shared" si="72"/>
        <v>9.9844948028300004E-2</v>
      </c>
    </row>
    <row r="4622" spans="2:3" x14ac:dyDescent="0.35">
      <c r="B4622">
        <v>9.6524802295600023E-2</v>
      </c>
      <c r="C4622">
        <f t="shared" si="72"/>
        <v>9.6524802295600023E-2</v>
      </c>
    </row>
    <row r="4623" spans="2:3" x14ac:dyDescent="0.35">
      <c r="B4623">
        <v>8.3577601710299973E-2</v>
      </c>
      <c r="C4623">
        <f t="shared" si="72"/>
        <v>8.3577601710299973E-2</v>
      </c>
    </row>
    <row r="4624" spans="2:3" x14ac:dyDescent="0.35">
      <c r="B4624">
        <v>6.718264978699999E-2</v>
      </c>
      <c r="C4624">
        <f t="shared" si="72"/>
        <v>6.718264978699999E-2</v>
      </c>
    </row>
    <row r="4625" spans="2:3" x14ac:dyDescent="0.35">
      <c r="B4625">
        <v>6.2966265489699996E-2</v>
      </c>
      <c r="C4625">
        <f t="shared" si="72"/>
        <v>6.2966265489699996E-2</v>
      </c>
    </row>
    <row r="4626" spans="2:3" x14ac:dyDescent="0.35">
      <c r="B4626">
        <v>6.27721326577E-2</v>
      </c>
      <c r="C4626">
        <f t="shared" si="72"/>
        <v>6.27721326577E-2</v>
      </c>
    </row>
    <row r="4627" spans="2:3" x14ac:dyDescent="0.35">
      <c r="B4627">
        <v>6.493191996900001E-2</v>
      </c>
      <c r="C4627">
        <f t="shared" si="72"/>
        <v>6.493191996900001E-2</v>
      </c>
    </row>
    <row r="4628" spans="2:3" x14ac:dyDescent="0.35">
      <c r="B4628">
        <v>6.3378935592500005E-2</v>
      </c>
      <c r="C4628">
        <f t="shared" si="72"/>
        <v>6.3378935592500005E-2</v>
      </c>
    </row>
    <row r="4629" spans="2:3" x14ac:dyDescent="0.35">
      <c r="B4629">
        <v>6.1612889020500002E-2</v>
      </c>
      <c r="C4629">
        <f t="shared" si="72"/>
        <v>6.1612889020500002E-2</v>
      </c>
    </row>
    <row r="4630" spans="2:3" x14ac:dyDescent="0.35">
      <c r="B4630">
        <v>6.86906941493E-2</v>
      </c>
      <c r="C4630">
        <f t="shared" si="72"/>
        <v>6.86906941493E-2</v>
      </c>
    </row>
    <row r="4631" spans="2:3" x14ac:dyDescent="0.35">
      <c r="B4631">
        <v>6.732648044459999E-2</v>
      </c>
      <c r="C4631">
        <f t="shared" si="72"/>
        <v>6.732648044459999E-2</v>
      </c>
    </row>
    <row r="4632" spans="2:3" x14ac:dyDescent="0.35">
      <c r="B4632">
        <v>7.0004280358999998E-2</v>
      </c>
      <c r="C4632">
        <f t="shared" si="72"/>
        <v>7.0004280358999998E-2</v>
      </c>
    </row>
    <row r="4633" spans="2:3" x14ac:dyDescent="0.35">
      <c r="B4633">
        <v>6.6335365536599994E-2</v>
      </c>
      <c r="C4633">
        <f t="shared" si="72"/>
        <v>6.6335365536599994E-2</v>
      </c>
    </row>
    <row r="4634" spans="2:3" x14ac:dyDescent="0.35">
      <c r="B4634">
        <v>6.7314797125500009E-2</v>
      </c>
      <c r="C4634">
        <f t="shared" si="72"/>
        <v>6.7314797125500009E-2</v>
      </c>
    </row>
    <row r="4635" spans="2:3" x14ac:dyDescent="0.35">
      <c r="B4635">
        <v>7.1280185752500003E-2</v>
      </c>
      <c r="C4635">
        <f t="shared" si="72"/>
        <v>7.1280185752500003E-2</v>
      </c>
    </row>
    <row r="4636" spans="2:3" x14ac:dyDescent="0.35">
      <c r="B4636">
        <v>6.1126807595700001E-2</v>
      </c>
      <c r="C4636">
        <f t="shared" si="72"/>
        <v>6.1126807595700001E-2</v>
      </c>
    </row>
    <row r="4637" spans="2:3" x14ac:dyDescent="0.35">
      <c r="B4637">
        <v>6.3214363412900001E-2</v>
      </c>
      <c r="C4637">
        <f t="shared" si="72"/>
        <v>6.3214363412900001E-2</v>
      </c>
    </row>
    <row r="4638" spans="2:3" x14ac:dyDescent="0.35">
      <c r="B4638">
        <v>6.4104973596300005E-2</v>
      </c>
      <c r="C4638">
        <f t="shared" si="72"/>
        <v>6.4104973596300005E-2</v>
      </c>
    </row>
    <row r="4639" spans="2:3" x14ac:dyDescent="0.35">
      <c r="B4639">
        <v>6.4224360439200004E-2</v>
      </c>
      <c r="C4639">
        <f t="shared" si="72"/>
        <v>6.4224360439200004E-2</v>
      </c>
    </row>
    <row r="4640" spans="2:3" x14ac:dyDescent="0.35">
      <c r="B4640">
        <v>6.2495534476700011E-2</v>
      </c>
      <c r="C4640">
        <f t="shared" si="72"/>
        <v>6.2495534476700011E-2</v>
      </c>
    </row>
    <row r="4641" spans="2:3" x14ac:dyDescent="0.35">
      <c r="B4641">
        <v>6.2760207855399999E-2</v>
      </c>
      <c r="C4641">
        <f t="shared" si="72"/>
        <v>6.2760207855399999E-2</v>
      </c>
    </row>
    <row r="4642" spans="2:3" x14ac:dyDescent="0.35">
      <c r="B4642">
        <v>6.3249528021199999E-2</v>
      </c>
      <c r="C4642">
        <f t="shared" si="72"/>
        <v>6.3249528021199999E-2</v>
      </c>
    </row>
    <row r="4643" spans="2:3" x14ac:dyDescent="0.35">
      <c r="B4643">
        <v>6.1929774369699993E-2</v>
      </c>
      <c r="C4643">
        <f t="shared" si="72"/>
        <v>6.1929774369699993E-2</v>
      </c>
    </row>
    <row r="4644" spans="2:3" x14ac:dyDescent="0.35">
      <c r="B4644">
        <v>6.0882152581400006E-2</v>
      </c>
      <c r="C4644">
        <f t="shared" si="72"/>
        <v>6.0882152581400006E-2</v>
      </c>
    </row>
    <row r="4645" spans="2:3" x14ac:dyDescent="0.35">
      <c r="B4645">
        <v>6.15635331919E-2</v>
      </c>
      <c r="C4645">
        <f t="shared" si="72"/>
        <v>6.15635331919E-2</v>
      </c>
    </row>
    <row r="4646" spans="2:3" x14ac:dyDescent="0.35">
      <c r="B4646">
        <v>6.0034885417499996E-2</v>
      </c>
      <c r="C4646">
        <f t="shared" si="72"/>
        <v>6.0034885417499996E-2</v>
      </c>
    </row>
    <row r="4647" spans="2:3" x14ac:dyDescent="0.35">
      <c r="B4647">
        <v>6.590296857599999E-2</v>
      </c>
      <c r="C4647">
        <f t="shared" si="72"/>
        <v>6.590296857599999E-2</v>
      </c>
    </row>
    <row r="4648" spans="2:3" x14ac:dyDescent="0.35">
      <c r="B4648">
        <v>7.1567843751700014E-2</v>
      </c>
      <c r="C4648">
        <f t="shared" si="72"/>
        <v>7.1567843751700014E-2</v>
      </c>
    </row>
    <row r="4649" spans="2:3" x14ac:dyDescent="0.35">
      <c r="B4649">
        <v>7.5669432688799998E-2</v>
      </c>
      <c r="C4649">
        <f t="shared" si="72"/>
        <v>7.5669432688799998E-2</v>
      </c>
    </row>
    <row r="4650" spans="2:3" x14ac:dyDescent="0.35">
      <c r="B4650">
        <v>0.16747640852750001</v>
      </c>
      <c r="C4650">
        <f t="shared" si="72"/>
        <v>0.16747640852750001</v>
      </c>
    </row>
    <row r="4651" spans="2:3" x14ac:dyDescent="0.35">
      <c r="B4651">
        <v>0.20016042290469999</v>
      </c>
      <c r="C4651">
        <f t="shared" si="72"/>
        <v>0.20016042290469999</v>
      </c>
    </row>
    <row r="4652" spans="2:3" x14ac:dyDescent="0.35">
      <c r="B4652">
        <v>0.19887612123199994</v>
      </c>
      <c r="C4652">
        <f t="shared" si="72"/>
        <v>0.19887612123199994</v>
      </c>
    </row>
    <row r="4653" spans="2:3" x14ac:dyDescent="0.35">
      <c r="B4653">
        <v>0.20272258558169998</v>
      </c>
      <c r="C4653">
        <f t="shared" si="72"/>
        <v>0.20272258558169998</v>
      </c>
    </row>
    <row r="4654" spans="2:3" x14ac:dyDescent="0.35">
      <c r="B4654">
        <v>0.19851539041830002</v>
      </c>
      <c r="C4654">
        <f t="shared" si="72"/>
        <v>0.19851539041830002</v>
      </c>
    </row>
    <row r="4655" spans="2:3" x14ac:dyDescent="0.35">
      <c r="B4655">
        <v>5.7141595589700007E-2</v>
      </c>
      <c r="C4655">
        <f t="shared" si="72"/>
        <v>5.7141595589700007E-2</v>
      </c>
    </row>
    <row r="4656" spans="2:3" x14ac:dyDescent="0.35">
      <c r="B4656">
        <v>5.3838889810199998E-2</v>
      </c>
      <c r="C4656">
        <f t="shared" si="72"/>
        <v>5.3838889810199998E-2</v>
      </c>
    </row>
    <row r="4657" spans="2:3" x14ac:dyDescent="0.35">
      <c r="B4657">
        <v>5.1186002045500008E-2</v>
      </c>
      <c r="C4657">
        <f t="shared" si="72"/>
        <v>5.1186002045500008E-2</v>
      </c>
    </row>
    <row r="4658" spans="2:3" x14ac:dyDescent="0.35">
      <c r="B4658">
        <v>5.2692406473300007E-2</v>
      </c>
      <c r="C4658">
        <f t="shared" si="72"/>
        <v>5.2692406473300007E-2</v>
      </c>
    </row>
    <row r="4659" spans="2:3" x14ac:dyDescent="0.35">
      <c r="B4659">
        <v>5.3784617296699998E-2</v>
      </c>
      <c r="C4659">
        <f t="shared" si="72"/>
        <v>5.3784617296699998E-2</v>
      </c>
    </row>
    <row r="4660" spans="2:3" x14ac:dyDescent="0.35">
      <c r="B4660">
        <v>5.5627141981699997E-2</v>
      </c>
      <c r="C4660">
        <f t="shared" si="72"/>
        <v>5.5627141981699997E-2</v>
      </c>
    </row>
    <row r="4661" spans="2:3" x14ac:dyDescent="0.35">
      <c r="B4661">
        <v>5.6964403409100001E-2</v>
      </c>
      <c r="C4661">
        <f t="shared" si="72"/>
        <v>5.6964403409100001E-2</v>
      </c>
    </row>
    <row r="4662" spans="2:3" x14ac:dyDescent="0.35">
      <c r="B4662">
        <v>0.18987188655230003</v>
      </c>
      <c r="C4662">
        <f t="shared" si="72"/>
        <v>0.18987188655230003</v>
      </c>
    </row>
    <row r="4663" spans="2:3" x14ac:dyDescent="0.35">
      <c r="B4663">
        <v>0.25859221150540007</v>
      </c>
      <c r="C4663">
        <f t="shared" si="72"/>
        <v>0.25859221150540007</v>
      </c>
    </row>
    <row r="4664" spans="2:3" x14ac:dyDescent="0.35">
      <c r="B4664">
        <v>0.27841931218190002</v>
      </c>
      <c r="C4664">
        <f t="shared" si="72"/>
        <v>0.27841931218190002</v>
      </c>
    </row>
    <row r="4665" spans="2:3" x14ac:dyDescent="0.35">
      <c r="B4665">
        <v>0.29499784447000016</v>
      </c>
      <c r="C4665">
        <f t="shared" si="72"/>
        <v>0.29499784447000016</v>
      </c>
    </row>
    <row r="4666" spans="2:3" x14ac:dyDescent="0.35">
      <c r="B4666">
        <v>0.29930415355010009</v>
      </c>
      <c r="C4666">
        <f t="shared" si="72"/>
        <v>0.29930415355010009</v>
      </c>
    </row>
    <row r="4667" spans="2:3" x14ac:dyDescent="0.35">
      <c r="B4667">
        <v>0.31166854704089997</v>
      </c>
      <c r="C4667">
        <f t="shared" si="72"/>
        <v>0.31166854704089997</v>
      </c>
    </row>
    <row r="4668" spans="2:3" x14ac:dyDescent="0.35">
      <c r="B4668">
        <v>0.33558562994969998</v>
      </c>
      <c r="C4668">
        <f t="shared" si="72"/>
        <v>0.33558562994969998</v>
      </c>
    </row>
    <row r="4669" spans="2:3" x14ac:dyDescent="0.35">
      <c r="B4669">
        <v>0.27468868182339995</v>
      </c>
      <c r="C4669">
        <f t="shared" si="72"/>
        <v>0.27468868182339995</v>
      </c>
    </row>
    <row r="4670" spans="2:3" x14ac:dyDescent="0.35">
      <c r="B4670">
        <v>0.25090270231099998</v>
      </c>
      <c r="C4670">
        <f t="shared" si="72"/>
        <v>0.25090270231099998</v>
      </c>
    </row>
    <row r="4671" spans="2:3" x14ac:dyDescent="0.35">
      <c r="B4671">
        <v>0.25305181639009999</v>
      </c>
      <c r="C4671">
        <f t="shared" si="72"/>
        <v>0.25305181639009999</v>
      </c>
    </row>
    <row r="4672" spans="2:3" x14ac:dyDescent="0.35">
      <c r="B4672">
        <v>0.26469888881729992</v>
      </c>
      <c r="C4672">
        <f t="shared" si="72"/>
        <v>0.26469888881729992</v>
      </c>
    </row>
    <row r="4673" spans="2:3" x14ac:dyDescent="0.35">
      <c r="B4673">
        <v>0.22720661055609995</v>
      </c>
      <c r="C4673">
        <f t="shared" si="72"/>
        <v>0.22720661055609995</v>
      </c>
    </row>
    <row r="4674" spans="2:3" x14ac:dyDescent="0.35">
      <c r="B4674">
        <v>0.21573412046840004</v>
      </c>
      <c r="C4674">
        <f t="shared" si="72"/>
        <v>0.21573412046840004</v>
      </c>
    </row>
    <row r="4675" spans="2:3" x14ac:dyDescent="0.35">
      <c r="B4675">
        <v>0.2444121224288</v>
      </c>
      <c r="C4675">
        <f t="shared" si="72"/>
        <v>0.2444121224288</v>
      </c>
    </row>
    <row r="4676" spans="2:3" x14ac:dyDescent="0.35">
      <c r="B4676">
        <v>0.23923231689740002</v>
      </c>
      <c r="C4676">
        <f t="shared" si="72"/>
        <v>0.23923231689740002</v>
      </c>
    </row>
    <row r="4677" spans="2:3" x14ac:dyDescent="0.35">
      <c r="B4677">
        <v>0.23193903284139999</v>
      </c>
      <c r="C4677">
        <f t="shared" si="72"/>
        <v>0.23193903284139999</v>
      </c>
    </row>
    <row r="4678" spans="2:3" x14ac:dyDescent="0.35">
      <c r="B4678">
        <v>0.248124060388</v>
      </c>
      <c r="C4678">
        <f t="shared" si="72"/>
        <v>0.248124060388</v>
      </c>
    </row>
    <row r="4679" spans="2:3" x14ac:dyDescent="0.35">
      <c r="B4679">
        <v>9.2112018793199996E-2</v>
      </c>
      <c r="C4679">
        <f t="shared" ref="C4679:C4742" si="73">B4679</f>
        <v>9.2112018793199996E-2</v>
      </c>
    </row>
    <row r="4680" spans="2:3" x14ac:dyDescent="0.35">
      <c r="B4680">
        <v>5.7188754365699999E-2</v>
      </c>
      <c r="C4680">
        <f t="shared" si="73"/>
        <v>5.7188754365699999E-2</v>
      </c>
    </row>
    <row r="4681" spans="2:3" x14ac:dyDescent="0.35">
      <c r="B4681">
        <v>6.2281203899999998E-2</v>
      </c>
      <c r="C4681">
        <f t="shared" si="73"/>
        <v>6.2281203899999998E-2</v>
      </c>
    </row>
    <row r="4682" spans="2:3" x14ac:dyDescent="0.35">
      <c r="B4682">
        <v>5.7658380023E-2</v>
      </c>
      <c r="C4682">
        <f t="shared" si="73"/>
        <v>5.7658380023E-2</v>
      </c>
    </row>
    <row r="4683" spans="2:3" x14ac:dyDescent="0.35">
      <c r="B4683">
        <v>5.6037960587500005E-2</v>
      </c>
      <c r="C4683">
        <f t="shared" si="73"/>
        <v>5.6037960587500005E-2</v>
      </c>
    </row>
    <row r="4684" spans="2:3" x14ac:dyDescent="0.35">
      <c r="B4684">
        <v>5.6533632048099997E-2</v>
      </c>
      <c r="C4684">
        <f t="shared" si="73"/>
        <v>5.6533632048099997E-2</v>
      </c>
    </row>
    <row r="4685" spans="2:3" x14ac:dyDescent="0.35">
      <c r="B4685">
        <v>5.8617551296999998E-2</v>
      </c>
      <c r="C4685">
        <f t="shared" si="73"/>
        <v>5.8617551296999998E-2</v>
      </c>
    </row>
    <row r="4686" spans="2:3" x14ac:dyDescent="0.35">
      <c r="B4686">
        <v>6.0508260377899997E-2</v>
      </c>
      <c r="C4686">
        <f t="shared" si="73"/>
        <v>6.0508260377899997E-2</v>
      </c>
    </row>
    <row r="4687" spans="2:3" x14ac:dyDescent="0.35">
      <c r="B4687">
        <v>6.2536769008300006E-2</v>
      </c>
      <c r="C4687">
        <f t="shared" si="73"/>
        <v>6.2536769008300006E-2</v>
      </c>
    </row>
    <row r="4688" spans="2:3" x14ac:dyDescent="0.35">
      <c r="B4688">
        <v>6.1357528472000003E-2</v>
      </c>
      <c r="C4688">
        <f t="shared" si="73"/>
        <v>6.1357528472000003E-2</v>
      </c>
    </row>
    <row r="4689" spans="2:3" x14ac:dyDescent="0.35">
      <c r="B4689">
        <v>5.8675220658299998E-2</v>
      </c>
      <c r="C4689">
        <f t="shared" si="73"/>
        <v>5.8675220658299998E-2</v>
      </c>
    </row>
    <row r="4690" spans="2:3" x14ac:dyDescent="0.35">
      <c r="B4690">
        <v>5.7163832586099993E-2</v>
      </c>
      <c r="C4690">
        <f t="shared" si="73"/>
        <v>5.7163832586099993E-2</v>
      </c>
    </row>
    <row r="4691" spans="2:3" x14ac:dyDescent="0.35">
      <c r="B4691">
        <v>5.868934540919999E-2</v>
      </c>
      <c r="C4691">
        <f t="shared" si="73"/>
        <v>5.868934540919999E-2</v>
      </c>
    </row>
    <row r="4692" spans="2:3" x14ac:dyDescent="0.35">
      <c r="B4692">
        <v>5.6905550670700009E-2</v>
      </c>
      <c r="C4692">
        <f t="shared" si="73"/>
        <v>5.6905550670700009E-2</v>
      </c>
    </row>
    <row r="4693" spans="2:3" x14ac:dyDescent="0.35">
      <c r="B4693">
        <v>5.5237588648999997E-2</v>
      </c>
      <c r="C4693">
        <f t="shared" si="73"/>
        <v>5.5237588648999997E-2</v>
      </c>
    </row>
    <row r="4694" spans="2:3" x14ac:dyDescent="0.35">
      <c r="B4694">
        <v>5.9400338287499993E-2</v>
      </c>
      <c r="C4694">
        <f t="shared" si="73"/>
        <v>5.9400338287499993E-2</v>
      </c>
    </row>
    <row r="4695" spans="2:3" x14ac:dyDescent="0.35">
      <c r="B4695">
        <v>5.5919850060600004E-2</v>
      </c>
      <c r="C4695">
        <f t="shared" si="73"/>
        <v>5.5919850060600004E-2</v>
      </c>
    </row>
    <row r="4696" spans="2:3" x14ac:dyDescent="0.35">
      <c r="B4696">
        <v>5.8039279394300002E-2</v>
      </c>
      <c r="C4696">
        <f t="shared" si="73"/>
        <v>5.8039279394300002E-2</v>
      </c>
    </row>
    <row r="4697" spans="2:3" x14ac:dyDescent="0.35">
      <c r="B4697">
        <v>5.9622437256000006E-2</v>
      </c>
      <c r="C4697">
        <f t="shared" si="73"/>
        <v>5.9622437256000006E-2</v>
      </c>
    </row>
    <row r="4698" spans="2:3" x14ac:dyDescent="0.35">
      <c r="B4698">
        <v>5.6562548981699996E-2</v>
      </c>
      <c r="C4698">
        <f t="shared" si="73"/>
        <v>5.6562548981699996E-2</v>
      </c>
    </row>
    <row r="4699" spans="2:3" x14ac:dyDescent="0.35">
      <c r="B4699">
        <v>6.2552817788700005E-2</v>
      </c>
      <c r="C4699">
        <f t="shared" si="73"/>
        <v>6.2552817788700005E-2</v>
      </c>
    </row>
    <row r="4700" spans="2:3" x14ac:dyDescent="0.35">
      <c r="B4700">
        <v>6.1876158796100006E-2</v>
      </c>
      <c r="C4700">
        <f t="shared" si="73"/>
        <v>6.1876158796100006E-2</v>
      </c>
    </row>
    <row r="4701" spans="2:3" x14ac:dyDescent="0.35">
      <c r="B4701">
        <v>5.9259380922199997E-2</v>
      </c>
      <c r="C4701">
        <f t="shared" si="73"/>
        <v>5.9259380922199997E-2</v>
      </c>
    </row>
    <row r="4702" spans="2:3" x14ac:dyDescent="0.35">
      <c r="B4702">
        <v>5.7384738737299996E-2</v>
      </c>
      <c r="C4702">
        <f t="shared" si="73"/>
        <v>5.7384738737299996E-2</v>
      </c>
    </row>
    <row r="4703" spans="2:3" x14ac:dyDescent="0.35">
      <c r="B4703">
        <v>5.1901883722999996E-2</v>
      </c>
      <c r="C4703">
        <f t="shared" si="73"/>
        <v>5.1901883722999996E-2</v>
      </c>
    </row>
    <row r="4704" spans="2:3" x14ac:dyDescent="0.35">
      <c r="B4704">
        <v>5.2458419622999991E-2</v>
      </c>
      <c r="C4704">
        <f t="shared" si="73"/>
        <v>5.2458419622999991E-2</v>
      </c>
    </row>
    <row r="4705" spans="2:3" x14ac:dyDescent="0.35">
      <c r="B4705">
        <v>5.4148682942700005E-2</v>
      </c>
      <c r="C4705">
        <f t="shared" si="73"/>
        <v>5.4148682942700005E-2</v>
      </c>
    </row>
    <row r="4706" spans="2:3" x14ac:dyDescent="0.35">
      <c r="B4706">
        <v>5.0582888410399991E-2</v>
      </c>
      <c r="C4706">
        <f t="shared" si="73"/>
        <v>5.0582888410399991E-2</v>
      </c>
    </row>
    <row r="4707" spans="2:3" x14ac:dyDescent="0.35">
      <c r="B4707">
        <v>5.2656760270599998E-2</v>
      </c>
      <c r="C4707">
        <f t="shared" si="73"/>
        <v>5.2656760270599998E-2</v>
      </c>
    </row>
    <row r="4708" spans="2:3" x14ac:dyDescent="0.35">
      <c r="B4708">
        <v>5.6011517953999994E-2</v>
      </c>
      <c r="C4708">
        <f t="shared" si="73"/>
        <v>5.6011517953999994E-2</v>
      </c>
    </row>
    <row r="4709" spans="2:3" x14ac:dyDescent="0.35">
      <c r="B4709">
        <v>5.7193274985699989E-2</v>
      </c>
      <c r="C4709">
        <f t="shared" si="73"/>
        <v>5.7193274985699989E-2</v>
      </c>
    </row>
    <row r="4710" spans="2:3" x14ac:dyDescent="0.35">
      <c r="B4710">
        <v>8.9648585647300022E-2</v>
      </c>
      <c r="C4710">
        <f t="shared" si="73"/>
        <v>8.9648585647300022E-2</v>
      </c>
    </row>
    <row r="4711" spans="2:3" x14ac:dyDescent="0.35">
      <c r="B4711">
        <v>0.13564254944260001</v>
      </c>
      <c r="C4711">
        <f t="shared" si="73"/>
        <v>0.13564254944260001</v>
      </c>
    </row>
    <row r="4712" spans="2:3" x14ac:dyDescent="0.35">
      <c r="B4712">
        <v>0.10719863734540001</v>
      </c>
      <c r="C4712">
        <f t="shared" si="73"/>
        <v>0.10719863734540001</v>
      </c>
    </row>
    <row r="4713" spans="2:3" x14ac:dyDescent="0.35">
      <c r="B4713">
        <v>7.6343252323900004E-2</v>
      </c>
      <c r="C4713">
        <f t="shared" si="73"/>
        <v>7.6343252323900004E-2</v>
      </c>
    </row>
    <row r="4714" spans="2:3" x14ac:dyDescent="0.35">
      <c r="B4714">
        <v>6.7092996322499987E-2</v>
      </c>
      <c r="C4714">
        <f t="shared" si="73"/>
        <v>6.7092996322499987E-2</v>
      </c>
    </row>
    <row r="4715" spans="2:3" x14ac:dyDescent="0.35">
      <c r="B4715">
        <v>5.4613795058999992E-2</v>
      </c>
      <c r="C4715">
        <f t="shared" si="73"/>
        <v>5.4613795058999992E-2</v>
      </c>
    </row>
    <row r="4716" spans="2:3" x14ac:dyDescent="0.35">
      <c r="B4716">
        <v>5.5718222461499989E-2</v>
      </c>
      <c r="C4716">
        <f t="shared" si="73"/>
        <v>5.5718222461499989E-2</v>
      </c>
    </row>
    <row r="4717" spans="2:3" x14ac:dyDescent="0.35">
      <c r="B4717">
        <v>5.26832167611E-2</v>
      </c>
      <c r="C4717">
        <f t="shared" si="73"/>
        <v>5.26832167611E-2</v>
      </c>
    </row>
    <row r="4718" spans="2:3" x14ac:dyDescent="0.35">
      <c r="B4718">
        <v>5.3398208987599997E-2</v>
      </c>
      <c r="C4718">
        <f t="shared" si="73"/>
        <v>5.3398208987599997E-2</v>
      </c>
    </row>
    <row r="4719" spans="2:3" x14ac:dyDescent="0.35">
      <c r="B4719">
        <v>5.8234822637900002E-2</v>
      </c>
      <c r="C4719">
        <f t="shared" si="73"/>
        <v>5.8234822637900002E-2</v>
      </c>
    </row>
    <row r="4720" spans="2:3" x14ac:dyDescent="0.35">
      <c r="B4720">
        <v>5.9673994704000005E-2</v>
      </c>
      <c r="C4720">
        <f t="shared" si="73"/>
        <v>5.9673994704000005E-2</v>
      </c>
    </row>
    <row r="4721" spans="2:3" x14ac:dyDescent="0.35">
      <c r="B4721">
        <v>6.3355186763900007E-2</v>
      </c>
      <c r="C4721">
        <f t="shared" si="73"/>
        <v>6.3355186763900007E-2</v>
      </c>
    </row>
    <row r="4722" spans="2:3" x14ac:dyDescent="0.35">
      <c r="B4722">
        <v>6.1347571198499991E-2</v>
      </c>
      <c r="C4722">
        <f t="shared" si="73"/>
        <v>6.1347571198499991E-2</v>
      </c>
    </row>
    <row r="4723" spans="2:3" x14ac:dyDescent="0.35">
      <c r="B4723">
        <v>6.1643731628499995E-2</v>
      </c>
      <c r="C4723">
        <f t="shared" si="73"/>
        <v>6.1643731628499995E-2</v>
      </c>
    </row>
    <row r="4724" spans="2:3" x14ac:dyDescent="0.35">
      <c r="B4724">
        <v>6.1455416350900002E-2</v>
      </c>
      <c r="C4724">
        <f t="shared" si="73"/>
        <v>6.1455416350900002E-2</v>
      </c>
    </row>
    <row r="4725" spans="2:3" x14ac:dyDescent="0.35">
      <c r="B4725">
        <v>5.347415778209999E-2</v>
      </c>
      <c r="C4725">
        <f t="shared" si="73"/>
        <v>5.347415778209999E-2</v>
      </c>
    </row>
    <row r="4726" spans="2:3" x14ac:dyDescent="0.35">
      <c r="B4726">
        <v>6.0371079256100003E-2</v>
      </c>
      <c r="C4726">
        <f t="shared" si="73"/>
        <v>6.0371079256100003E-2</v>
      </c>
    </row>
    <row r="4727" spans="2:3" x14ac:dyDescent="0.35">
      <c r="B4727">
        <v>5.7824780613500007E-2</v>
      </c>
      <c r="C4727">
        <f t="shared" si="73"/>
        <v>5.7824780613500007E-2</v>
      </c>
    </row>
    <row r="4728" spans="2:3" x14ac:dyDescent="0.35">
      <c r="B4728">
        <v>4.8539756560300011E-2</v>
      </c>
      <c r="C4728">
        <f t="shared" si="73"/>
        <v>4.8539756560300011E-2</v>
      </c>
    </row>
    <row r="4729" spans="2:3" x14ac:dyDescent="0.35">
      <c r="B4729">
        <v>5.2725774712099993E-2</v>
      </c>
      <c r="C4729">
        <f t="shared" si="73"/>
        <v>5.2725774712099993E-2</v>
      </c>
    </row>
    <row r="4730" spans="2:3" x14ac:dyDescent="0.35">
      <c r="B4730">
        <v>6.9388447407000009E-2</v>
      </c>
      <c r="C4730">
        <f t="shared" si="73"/>
        <v>6.9388447407000009E-2</v>
      </c>
    </row>
    <row r="4731" spans="2:3" x14ac:dyDescent="0.35">
      <c r="B4731">
        <v>6.0888875827399998E-2</v>
      </c>
      <c r="C4731">
        <f t="shared" si="73"/>
        <v>6.0888875827399998E-2</v>
      </c>
    </row>
    <row r="4732" spans="2:3" x14ac:dyDescent="0.35">
      <c r="B4732">
        <v>5.7486829731100003E-2</v>
      </c>
      <c r="C4732">
        <f t="shared" si="73"/>
        <v>5.7486829731100003E-2</v>
      </c>
    </row>
    <row r="4733" spans="2:3" x14ac:dyDescent="0.35">
      <c r="B4733">
        <v>5.9684717428399994E-2</v>
      </c>
      <c r="C4733">
        <f t="shared" si="73"/>
        <v>5.9684717428399994E-2</v>
      </c>
    </row>
    <row r="4734" spans="2:3" x14ac:dyDescent="0.35">
      <c r="B4734">
        <v>4.9691565411499994E-2</v>
      </c>
      <c r="C4734">
        <f t="shared" si="73"/>
        <v>4.9691565411499994E-2</v>
      </c>
    </row>
    <row r="4735" spans="2:3" x14ac:dyDescent="0.35">
      <c r="B4735">
        <v>7.1581573060399986E-2</v>
      </c>
      <c r="C4735">
        <f t="shared" si="73"/>
        <v>7.1581573060399986E-2</v>
      </c>
    </row>
    <row r="4736" spans="2:3" x14ac:dyDescent="0.35">
      <c r="B4736">
        <v>7.3347252420199988E-2</v>
      </c>
      <c r="C4736">
        <f t="shared" si="73"/>
        <v>7.3347252420199988E-2</v>
      </c>
    </row>
    <row r="4737" spans="2:3" x14ac:dyDescent="0.35">
      <c r="B4737">
        <v>4.6391693843299997E-2</v>
      </c>
      <c r="C4737">
        <f t="shared" si="73"/>
        <v>4.6391693843299997E-2</v>
      </c>
    </row>
    <row r="4738" spans="2:3" x14ac:dyDescent="0.35">
      <c r="B4738">
        <v>7.2755795869599987E-2</v>
      </c>
      <c r="C4738">
        <f t="shared" si="73"/>
        <v>7.2755795869599987E-2</v>
      </c>
    </row>
    <row r="4739" spans="2:3" x14ac:dyDescent="0.35">
      <c r="B4739">
        <v>4.9985836610000001E-2</v>
      </c>
      <c r="C4739">
        <f t="shared" si="73"/>
        <v>4.9985836610000001E-2</v>
      </c>
    </row>
    <row r="4740" spans="2:3" x14ac:dyDescent="0.35">
      <c r="B4740">
        <v>7.7484170709000003E-2</v>
      </c>
      <c r="C4740">
        <f t="shared" si="73"/>
        <v>7.7484170709000003E-2</v>
      </c>
    </row>
    <row r="4741" spans="2:3" x14ac:dyDescent="0.35">
      <c r="B4741">
        <v>7.9574246327199991E-2</v>
      </c>
      <c r="C4741">
        <f t="shared" si="73"/>
        <v>7.9574246327199991E-2</v>
      </c>
    </row>
    <row r="4742" spans="2:3" x14ac:dyDescent="0.35">
      <c r="B4742">
        <v>8.229739077159999E-2</v>
      </c>
      <c r="C4742">
        <f t="shared" si="73"/>
        <v>8.229739077159999E-2</v>
      </c>
    </row>
    <row r="4743" spans="2:3" x14ac:dyDescent="0.35">
      <c r="B4743">
        <v>8.0201575646600007E-2</v>
      </c>
      <c r="C4743">
        <f t="shared" ref="C4743:C4806" si="74">B4743</f>
        <v>8.0201575646600007E-2</v>
      </c>
    </row>
    <row r="4744" spans="2:3" x14ac:dyDescent="0.35">
      <c r="B4744">
        <v>7.6419267404599991E-2</v>
      </c>
      <c r="C4744">
        <f t="shared" si="74"/>
        <v>7.6419267404599991E-2</v>
      </c>
    </row>
    <row r="4745" spans="2:3" x14ac:dyDescent="0.35">
      <c r="B4745">
        <v>8.8055676657300019E-2</v>
      </c>
      <c r="C4745">
        <f t="shared" si="74"/>
        <v>8.8055676657300019E-2</v>
      </c>
    </row>
    <row r="4746" spans="2:3" x14ac:dyDescent="0.35">
      <c r="B4746">
        <v>6.4628933096900001E-2</v>
      </c>
      <c r="C4746">
        <f t="shared" si="74"/>
        <v>6.4628933096900001E-2</v>
      </c>
    </row>
    <row r="4747" spans="2:3" x14ac:dyDescent="0.35">
      <c r="B4747">
        <v>6.01366316911E-2</v>
      </c>
      <c r="C4747">
        <f t="shared" si="74"/>
        <v>6.01366316911E-2</v>
      </c>
    </row>
    <row r="4748" spans="2:3" x14ac:dyDescent="0.35">
      <c r="B4748">
        <v>6.2132008727400004E-2</v>
      </c>
      <c r="C4748">
        <f t="shared" si="74"/>
        <v>6.2132008727400004E-2</v>
      </c>
    </row>
    <row r="4749" spans="2:3" x14ac:dyDescent="0.35">
      <c r="B4749">
        <v>6.0339898687699997E-2</v>
      </c>
      <c r="C4749">
        <f t="shared" si="74"/>
        <v>6.0339898687699997E-2</v>
      </c>
    </row>
    <row r="4750" spans="2:3" x14ac:dyDescent="0.35">
      <c r="B4750">
        <v>8.200095965000001E-2</v>
      </c>
      <c r="C4750">
        <f t="shared" si="74"/>
        <v>8.200095965000001E-2</v>
      </c>
    </row>
    <row r="4751" spans="2:3" x14ac:dyDescent="0.35">
      <c r="B4751">
        <v>6.2050854672700002E-2</v>
      </c>
      <c r="C4751">
        <f t="shared" si="74"/>
        <v>6.2050854672700002E-2</v>
      </c>
    </row>
    <row r="4752" spans="2:3" x14ac:dyDescent="0.35">
      <c r="B4752">
        <v>6.8262621175200003E-2</v>
      </c>
      <c r="C4752">
        <f t="shared" si="74"/>
        <v>6.8262621175200003E-2</v>
      </c>
    </row>
    <row r="4753" spans="2:3" x14ac:dyDescent="0.35">
      <c r="B4753">
        <v>6.1378167080400003E-2</v>
      </c>
      <c r="C4753">
        <f t="shared" si="74"/>
        <v>6.1378167080400003E-2</v>
      </c>
    </row>
    <row r="4754" spans="2:3" x14ac:dyDescent="0.35">
      <c r="B4754">
        <v>7.3104489947299997E-2</v>
      </c>
      <c r="C4754">
        <f t="shared" si="74"/>
        <v>7.3104489947299997E-2</v>
      </c>
    </row>
    <row r="4755" spans="2:3" x14ac:dyDescent="0.35">
      <c r="B4755">
        <v>7.7834229278800016E-2</v>
      </c>
      <c r="C4755">
        <f t="shared" si="74"/>
        <v>7.7834229278800016E-2</v>
      </c>
    </row>
    <row r="4756" spans="2:3" x14ac:dyDescent="0.35">
      <c r="B4756">
        <v>6.6917002832E-2</v>
      </c>
      <c r="C4756">
        <f t="shared" si="74"/>
        <v>6.6917002832E-2</v>
      </c>
    </row>
    <row r="4757" spans="2:3" x14ac:dyDescent="0.35">
      <c r="B4757">
        <v>6.3901620811699991E-2</v>
      </c>
      <c r="C4757">
        <f t="shared" si="74"/>
        <v>6.3901620811699991E-2</v>
      </c>
    </row>
    <row r="4758" spans="2:3" x14ac:dyDescent="0.35">
      <c r="B4758">
        <v>6.1532445569399997E-2</v>
      </c>
      <c r="C4758">
        <f t="shared" si="74"/>
        <v>6.1532445569399997E-2</v>
      </c>
    </row>
    <row r="4759" spans="2:3" x14ac:dyDescent="0.35">
      <c r="B4759">
        <v>6.4053990351100001E-2</v>
      </c>
      <c r="C4759">
        <f t="shared" si="74"/>
        <v>6.4053990351100001E-2</v>
      </c>
    </row>
    <row r="4760" spans="2:3" x14ac:dyDescent="0.35">
      <c r="B4760">
        <v>7.2528298360199986E-2</v>
      </c>
      <c r="C4760">
        <f t="shared" si="74"/>
        <v>7.2528298360199986E-2</v>
      </c>
    </row>
    <row r="4761" spans="2:3" x14ac:dyDescent="0.35">
      <c r="B4761">
        <v>6.4566958926400006E-2</v>
      </c>
      <c r="C4761">
        <f t="shared" si="74"/>
        <v>6.4566958926400006E-2</v>
      </c>
    </row>
    <row r="4762" spans="2:3" x14ac:dyDescent="0.35">
      <c r="B4762">
        <v>5.2947819225199998E-2</v>
      </c>
      <c r="C4762">
        <f t="shared" si="74"/>
        <v>5.2947819225199998E-2</v>
      </c>
    </row>
    <row r="4763" spans="2:3" x14ac:dyDescent="0.35">
      <c r="B4763">
        <v>6.8820578689600009E-2</v>
      </c>
      <c r="C4763">
        <f t="shared" si="74"/>
        <v>6.8820578689600009E-2</v>
      </c>
    </row>
    <row r="4764" spans="2:3" x14ac:dyDescent="0.35">
      <c r="B4764">
        <v>6.6737077655200011E-2</v>
      </c>
      <c r="C4764">
        <f t="shared" si="74"/>
        <v>6.6737077655200011E-2</v>
      </c>
    </row>
    <row r="4765" spans="2:3" x14ac:dyDescent="0.35">
      <c r="B4765">
        <v>7.1026202666600008E-2</v>
      </c>
      <c r="C4765">
        <f t="shared" si="74"/>
        <v>7.1026202666600008E-2</v>
      </c>
    </row>
    <row r="4766" spans="2:3" x14ac:dyDescent="0.35">
      <c r="B4766">
        <v>6.5021389367200005E-2</v>
      </c>
      <c r="C4766">
        <f t="shared" si="74"/>
        <v>6.5021389367200005E-2</v>
      </c>
    </row>
    <row r="4767" spans="2:3" x14ac:dyDescent="0.35">
      <c r="B4767">
        <v>6.5151844452400007E-2</v>
      </c>
      <c r="C4767">
        <f t="shared" si="74"/>
        <v>6.5151844452400007E-2</v>
      </c>
    </row>
    <row r="4768" spans="2:3" x14ac:dyDescent="0.35">
      <c r="B4768">
        <v>6.6123502782600013E-2</v>
      </c>
      <c r="C4768">
        <f t="shared" si="74"/>
        <v>6.6123502782600013E-2</v>
      </c>
    </row>
    <row r="4769" spans="2:3" x14ac:dyDescent="0.35">
      <c r="B4769">
        <v>6.3800806974399993E-2</v>
      </c>
      <c r="C4769">
        <f t="shared" si="74"/>
        <v>6.3800806974399993E-2</v>
      </c>
    </row>
    <row r="4770" spans="2:3" x14ac:dyDescent="0.35">
      <c r="B4770">
        <v>7.6949782185200016E-2</v>
      </c>
      <c r="C4770">
        <f t="shared" si="74"/>
        <v>7.6949782185200016E-2</v>
      </c>
    </row>
    <row r="4771" spans="2:3" x14ac:dyDescent="0.35">
      <c r="B4771">
        <v>6.6127070441300007E-2</v>
      </c>
      <c r="C4771">
        <f t="shared" si="74"/>
        <v>6.6127070441300007E-2</v>
      </c>
    </row>
    <row r="4772" spans="2:3" x14ac:dyDescent="0.35">
      <c r="B4772">
        <v>6.4839171152200004E-2</v>
      </c>
      <c r="C4772">
        <f t="shared" si="74"/>
        <v>6.4839171152200004E-2</v>
      </c>
    </row>
    <row r="4773" spans="2:3" x14ac:dyDescent="0.35">
      <c r="B4773">
        <v>6.1670089982900009E-2</v>
      </c>
      <c r="C4773">
        <f t="shared" si="74"/>
        <v>6.1670089982900009E-2</v>
      </c>
    </row>
    <row r="4774" spans="2:3" x14ac:dyDescent="0.35">
      <c r="B4774">
        <v>5.28464836511E-2</v>
      </c>
      <c r="C4774">
        <f t="shared" si="74"/>
        <v>5.28464836511E-2</v>
      </c>
    </row>
    <row r="4775" spans="2:3" x14ac:dyDescent="0.35">
      <c r="B4775">
        <v>6.1639957666800006E-2</v>
      </c>
      <c r="C4775">
        <f t="shared" si="74"/>
        <v>6.1639957666800006E-2</v>
      </c>
    </row>
    <row r="4776" spans="2:3" x14ac:dyDescent="0.35">
      <c r="B4776">
        <v>5.7640639643200001E-2</v>
      </c>
      <c r="C4776">
        <f t="shared" si="74"/>
        <v>5.7640639643200001E-2</v>
      </c>
    </row>
    <row r="4777" spans="2:3" x14ac:dyDescent="0.35">
      <c r="B4777">
        <v>6.2359400994599995E-2</v>
      </c>
      <c r="C4777">
        <f t="shared" si="74"/>
        <v>6.2359400994599995E-2</v>
      </c>
    </row>
    <row r="4778" spans="2:3" x14ac:dyDescent="0.35">
      <c r="B4778">
        <v>5.6071853407300004E-2</v>
      </c>
      <c r="C4778">
        <f t="shared" si="74"/>
        <v>5.6071853407300004E-2</v>
      </c>
    </row>
    <row r="4779" spans="2:3" x14ac:dyDescent="0.35">
      <c r="B4779">
        <v>5.7041921566999998E-2</v>
      </c>
      <c r="C4779">
        <f t="shared" si="74"/>
        <v>5.7041921566999998E-2</v>
      </c>
    </row>
    <row r="4780" spans="2:3" x14ac:dyDescent="0.35">
      <c r="B4780">
        <v>5.0813470983099997E-2</v>
      </c>
      <c r="C4780">
        <f t="shared" si="74"/>
        <v>5.0813470983099997E-2</v>
      </c>
    </row>
    <row r="4781" spans="2:3" x14ac:dyDescent="0.35">
      <c r="B4781">
        <v>7.5920654375700003E-2</v>
      </c>
      <c r="C4781">
        <f t="shared" si="74"/>
        <v>7.5920654375700003E-2</v>
      </c>
    </row>
    <row r="4782" spans="2:3" x14ac:dyDescent="0.35">
      <c r="B4782">
        <v>6.8447408581299996E-2</v>
      </c>
      <c r="C4782">
        <f t="shared" si="74"/>
        <v>6.8447408581299996E-2</v>
      </c>
    </row>
    <row r="4783" spans="2:3" x14ac:dyDescent="0.35">
      <c r="B4783">
        <v>7.2639128775399991E-2</v>
      </c>
      <c r="C4783">
        <f t="shared" si="74"/>
        <v>7.2639128775399991E-2</v>
      </c>
    </row>
    <row r="4784" spans="2:3" x14ac:dyDescent="0.35">
      <c r="B4784">
        <v>6.8344558584699996E-2</v>
      </c>
      <c r="C4784">
        <f t="shared" si="74"/>
        <v>6.8344558584699996E-2</v>
      </c>
    </row>
    <row r="4785" spans="2:3" x14ac:dyDescent="0.35">
      <c r="B4785">
        <v>6.1114029609000003E-2</v>
      </c>
      <c r="C4785">
        <f t="shared" si="74"/>
        <v>6.1114029609000003E-2</v>
      </c>
    </row>
    <row r="4786" spans="2:3" x14ac:dyDescent="0.35">
      <c r="B4786">
        <v>6.0839635794599993E-2</v>
      </c>
      <c r="C4786">
        <f t="shared" si="74"/>
        <v>6.0839635794599993E-2</v>
      </c>
    </row>
    <row r="4787" spans="2:3" x14ac:dyDescent="0.35">
      <c r="B4787">
        <v>5.5956820845500001E-2</v>
      </c>
      <c r="C4787">
        <f t="shared" si="74"/>
        <v>5.5956820845500001E-2</v>
      </c>
    </row>
    <row r="4788" spans="2:3" x14ac:dyDescent="0.35">
      <c r="B4788">
        <v>7.0617625705999998E-2</v>
      </c>
      <c r="C4788">
        <f t="shared" si="74"/>
        <v>7.0617625705999998E-2</v>
      </c>
    </row>
    <row r="4789" spans="2:3" x14ac:dyDescent="0.35">
      <c r="B4789">
        <v>6.8864962399799987E-2</v>
      </c>
      <c r="C4789">
        <f t="shared" si="74"/>
        <v>6.8864962399799987E-2</v>
      </c>
    </row>
    <row r="4790" spans="2:3" x14ac:dyDescent="0.35">
      <c r="B4790">
        <v>8.4688373545000001E-2</v>
      </c>
      <c r="C4790">
        <f t="shared" si="74"/>
        <v>8.4688373545000001E-2</v>
      </c>
    </row>
    <row r="4791" spans="2:3" x14ac:dyDescent="0.35">
      <c r="B4791">
        <v>8.2311658716700001E-2</v>
      </c>
      <c r="C4791">
        <f t="shared" si="74"/>
        <v>8.2311658716700001E-2</v>
      </c>
    </row>
    <row r="4792" spans="2:3" x14ac:dyDescent="0.35">
      <c r="B4792">
        <v>7.0214750850099997E-2</v>
      </c>
      <c r="C4792">
        <f t="shared" si="74"/>
        <v>7.0214750850099997E-2</v>
      </c>
    </row>
    <row r="4793" spans="2:3" x14ac:dyDescent="0.35">
      <c r="B4793">
        <v>6.1625389538400001E-2</v>
      </c>
      <c r="C4793">
        <f t="shared" si="74"/>
        <v>6.1625389538400001E-2</v>
      </c>
    </row>
    <row r="4794" spans="2:3" x14ac:dyDescent="0.35">
      <c r="B4794">
        <v>7.1243857878100003E-2</v>
      </c>
      <c r="C4794">
        <f t="shared" si="74"/>
        <v>7.1243857878100003E-2</v>
      </c>
    </row>
    <row r="4795" spans="2:3" x14ac:dyDescent="0.35">
      <c r="B4795">
        <v>6.3729260894099984E-2</v>
      </c>
      <c r="C4795">
        <f t="shared" si="74"/>
        <v>6.3729260894099984E-2</v>
      </c>
    </row>
    <row r="4796" spans="2:3" x14ac:dyDescent="0.35">
      <c r="B4796">
        <v>6.4386224596299987E-2</v>
      </c>
      <c r="C4796">
        <f t="shared" si="74"/>
        <v>6.4386224596299987E-2</v>
      </c>
    </row>
    <row r="4797" spans="2:3" x14ac:dyDescent="0.35">
      <c r="B4797">
        <v>6.1287854028500004E-2</v>
      </c>
      <c r="C4797">
        <f t="shared" si="74"/>
        <v>6.1287854028500004E-2</v>
      </c>
    </row>
    <row r="4798" spans="2:3" x14ac:dyDescent="0.35">
      <c r="B4798">
        <v>7.2646551818000005E-2</v>
      </c>
      <c r="C4798">
        <f t="shared" si="74"/>
        <v>7.2646551818000005E-2</v>
      </c>
    </row>
    <row r="4799" spans="2:3" x14ac:dyDescent="0.35">
      <c r="B4799">
        <v>5.7836270546200004E-2</v>
      </c>
      <c r="C4799">
        <f t="shared" si="74"/>
        <v>5.7836270546200004E-2</v>
      </c>
    </row>
    <row r="4800" spans="2:3" x14ac:dyDescent="0.35">
      <c r="B4800">
        <v>7.801220986259999E-2</v>
      </c>
      <c r="C4800">
        <f t="shared" si="74"/>
        <v>7.801220986259999E-2</v>
      </c>
    </row>
    <row r="4801" spans="2:3" x14ac:dyDescent="0.35">
      <c r="B4801">
        <v>7.244181069580001E-2</v>
      </c>
      <c r="C4801">
        <f t="shared" si="74"/>
        <v>7.244181069580001E-2</v>
      </c>
    </row>
    <row r="4802" spans="2:3" x14ac:dyDescent="0.35">
      <c r="B4802">
        <v>6.1715126804199986E-2</v>
      </c>
      <c r="C4802">
        <f t="shared" si="74"/>
        <v>6.1715126804199986E-2</v>
      </c>
    </row>
    <row r="4803" spans="2:3" x14ac:dyDescent="0.35">
      <c r="B4803">
        <v>6.1239848867599991E-2</v>
      </c>
      <c r="C4803">
        <f t="shared" si="74"/>
        <v>6.1239848867599991E-2</v>
      </c>
    </row>
    <row r="4804" spans="2:3" x14ac:dyDescent="0.35">
      <c r="B4804">
        <v>6.3139012233699984E-2</v>
      </c>
      <c r="C4804">
        <f t="shared" si="74"/>
        <v>6.3139012233699984E-2</v>
      </c>
    </row>
    <row r="4805" spans="2:3" x14ac:dyDescent="0.35">
      <c r="B4805">
        <v>6.3658137887800004E-2</v>
      </c>
      <c r="C4805">
        <f t="shared" si="74"/>
        <v>6.3658137887800004E-2</v>
      </c>
    </row>
    <row r="4806" spans="2:3" x14ac:dyDescent="0.35">
      <c r="B4806">
        <v>7.6215906700700012E-2</v>
      </c>
      <c r="C4806">
        <f t="shared" si="74"/>
        <v>7.6215906700700012E-2</v>
      </c>
    </row>
    <row r="4807" spans="2:3" x14ac:dyDescent="0.35">
      <c r="B4807">
        <v>7.7556964220200003E-2</v>
      </c>
      <c r="C4807">
        <f t="shared" ref="C4807:C4870" si="75">B4807</f>
        <v>7.7556964220200003E-2</v>
      </c>
    </row>
    <row r="4808" spans="2:3" x14ac:dyDescent="0.35">
      <c r="B4808">
        <v>0.18992990681860003</v>
      </c>
      <c r="C4808">
        <f t="shared" si="75"/>
        <v>0.18992990681860003</v>
      </c>
    </row>
    <row r="4809" spans="2:3" x14ac:dyDescent="0.35">
      <c r="B4809">
        <v>0.212031684301</v>
      </c>
      <c r="C4809">
        <f t="shared" si="75"/>
        <v>0.212031684301</v>
      </c>
    </row>
    <row r="4810" spans="2:3" x14ac:dyDescent="0.35">
      <c r="B4810">
        <v>0.16446377781320004</v>
      </c>
      <c r="C4810">
        <f t="shared" si="75"/>
        <v>0.16446377781320004</v>
      </c>
    </row>
    <row r="4811" spans="2:3" x14ac:dyDescent="0.35">
      <c r="B4811">
        <v>0.17732545175139997</v>
      </c>
      <c r="C4811">
        <f t="shared" si="75"/>
        <v>0.17732545175139997</v>
      </c>
    </row>
    <row r="4812" spans="2:3" x14ac:dyDescent="0.35">
      <c r="B4812">
        <v>0.14467004080860002</v>
      </c>
      <c r="C4812">
        <f t="shared" si="75"/>
        <v>0.14467004080860002</v>
      </c>
    </row>
    <row r="4813" spans="2:3" x14ac:dyDescent="0.35">
      <c r="B4813">
        <v>0.14837326408869997</v>
      </c>
      <c r="C4813">
        <f t="shared" si="75"/>
        <v>0.14837326408869997</v>
      </c>
    </row>
    <row r="4814" spans="2:3" x14ac:dyDescent="0.35">
      <c r="B4814">
        <v>0.1395928512048</v>
      </c>
      <c r="C4814">
        <f t="shared" si="75"/>
        <v>0.1395928512048</v>
      </c>
    </row>
    <row r="4815" spans="2:3" x14ac:dyDescent="0.35">
      <c r="B4815">
        <v>0.11115361278990001</v>
      </c>
      <c r="C4815">
        <f t="shared" si="75"/>
        <v>0.11115361278990001</v>
      </c>
    </row>
    <row r="4816" spans="2:3" x14ac:dyDescent="0.35">
      <c r="B4816">
        <v>0.1121852071943</v>
      </c>
      <c r="C4816">
        <f t="shared" si="75"/>
        <v>0.1121852071943</v>
      </c>
    </row>
    <row r="4817" spans="2:3" x14ac:dyDescent="0.35">
      <c r="B4817">
        <v>8.8335274228799998E-2</v>
      </c>
      <c r="C4817">
        <f t="shared" si="75"/>
        <v>8.8335274228799998E-2</v>
      </c>
    </row>
    <row r="4818" spans="2:3" x14ac:dyDescent="0.35">
      <c r="B4818">
        <v>8.4499076953299987E-2</v>
      </c>
      <c r="C4818">
        <f t="shared" si="75"/>
        <v>8.4499076953299987E-2</v>
      </c>
    </row>
    <row r="4819" spans="2:3" x14ac:dyDescent="0.35">
      <c r="B4819">
        <v>8.2506385427000006E-2</v>
      </c>
      <c r="C4819">
        <f t="shared" si="75"/>
        <v>8.2506385427000006E-2</v>
      </c>
    </row>
    <row r="4820" spans="2:3" x14ac:dyDescent="0.35">
      <c r="B4820">
        <v>9.3163183784799999E-2</v>
      </c>
      <c r="C4820">
        <f t="shared" si="75"/>
        <v>9.3163183784799999E-2</v>
      </c>
    </row>
    <row r="4821" spans="2:3" x14ac:dyDescent="0.35">
      <c r="B4821">
        <v>0.12859316067819998</v>
      </c>
      <c r="C4821">
        <f t="shared" si="75"/>
        <v>0.12859316067819998</v>
      </c>
    </row>
    <row r="4822" spans="2:3" x14ac:dyDescent="0.35">
      <c r="B4822">
        <v>0.1987594858185</v>
      </c>
      <c r="C4822">
        <f t="shared" si="75"/>
        <v>0.1987594858185</v>
      </c>
    </row>
    <row r="4823" spans="2:3" x14ac:dyDescent="0.35">
      <c r="B4823">
        <v>6.9678917673200003E-2</v>
      </c>
      <c r="C4823">
        <f t="shared" si="75"/>
        <v>6.9678917673200003E-2</v>
      </c>
    </row>
    <row r="4824" spans="2:3" x14ac:dyDescent="0.35">
      <c r="B4824">
        <v>7.3435239828600007E-2</v>
      </c>
      <c r="C4824">
        <f t="shared" si="75"/>
        <v>7.3435239828600007E-2</v>
      </c>
    </row>
    <row r="4825" spans="2:3" x14ac:dyDescent="0.35">
      <c r="B4825">
        <v>6.7219521919399991E-2</v>
      </c>
      <c r="C4825">
        <f t="shared" si="75"/>
        <v>6.7219521919399991E-2</v>
      </c>
    </row>
    <row r="4826" spans="2:3" x14ac:dyDescent="0.35">
      <c r="B4826">
        <v>7.7186935853699998E-2</v>
      </c>
      <c r="C4826">
        <f t="shared" si="75"/>
        <v>7.7186935853699998E-2</v>
      </c>
    </row>
    <row r="4827" spans="2:3" x14ac:dyDescent="0.35">
      <c r="B4827">
        <v>6.7336364870899987E-2</v>
      </c>
      <c r="C4827">
        <f t="shared" si="75"/>
        <v>6.7336364870899987E-2</v>
      </c>
    </row>
    <row r="4828" spans="2:3" x14ac:dyDescent="0.35">
      <c r="B4828">
        <v>6.7387204024299999E-2</v>
      </c>
      <c r="C4828">
        <f t="shared" si="75"/>
        <v>6.7387204024299999E-2</v>
      </c>
    </row>
    <row r="4829" spans="2:3" x14ac:dyDescent="0.35">
      <c r="B4829">
        <v>0.1049066264726</v>
      </c>
      <c r="C4829">
        <f t="shared" si="75"/>
        <v>0.1049066264726</v>
      </c>
    </row>
    <row r="4830" spans="2:3" x14ac:dyDescent="0.35">
      <c r="B4830">
        <v>0.1667219985964</v>
      </c>
      <c r="C4830">
        <f t="shared" si="75"/>
        <v>0.1667219985964</v>
      </c>
    </row>
    <row r="4831" spans="2:3" x14ac:dyDescent="0.35">
      <c r="B4831">
        <v>0.16667384415450004</v>
      </c>
      <c r="C4831">
        <f t="shared" si="75"/>
        <v>0.16667384415450004</v>
      </c>
    </row>
    <row r="4832" spans="2:3" x14ac:dyDescent="0.35">
      <c r="B4832">
        <v>0.16708583511599998</v>
      </c>
      <c r="C4832">
        <f t="shared" si="75"/>
        <v>0.16708583511599998</v>
      </c>
    </row>
    <row r="4833" spans="2:3" x14ac:dyDescent="0.35">
      <c r="B4833">
        <v>0.17581385671699998</v>
      </c>
      <c r="C4833">
        <f t="shared" si="75"/>
        <v>0.17581385671699998</v>
      </c>
    </row>
    <row r="4834" spans="2:3" x14ac:dyDescent="0.35">
      <c r="B4834">
        <v>0.1561256544713</v>
      </c>
      <c r="C4834">
        <f t="shared" si="75"/>
        <v>0.1561256544713</v>
      </c>
    </row>
    <row r="4835" spans="2:3" x14ac:dyDescent="0.35">
      <c r="B4835">
        <v>0.13814971475099996</v>
      </c>
      <c r="C4835">
        <f t="shared" si="75"/>
        <v>0.13814971475099996</v>
      </c>
    </row>
    <row r="4836" spans="2:3" x14ac:dyDescent="0.35">
      <c r="B4836">
        <v>0.1207245937072</v>
      </c>
      <c r="C4836">
        <f t="shared" si="75"/>
        <v>0.1207245937072</v>
      </c>
    </row>
    <row r="4837" spans="2:3" x14ac:dyDescent="0.35">
      <c r="B4837">
        <v>0.10155817329360002</v>
      </c>
      <c r="C4837">
        <f t="shared" si="75"/>
        <v>0.10155817329360002</v>
      </c>
    </row>
    <row r="4838" spans="2:3" x14ac:dyDescent="0.35">
      <c r="B4838">
        <v>9.4161143020499993E-2</v>
      </c>
      <c r="C4838">
        <f t="shared" si="75"/>
        <v>9.4161143020499993E-2</v>
      </c>
    </row>
    <row r="4839" spans="2:3" x14ac:dyDescent="0.35">
      <c r="B4839">
        <v>8.6875131483000009E-2</v>
      </c>
      <c r="C4839">
        <f t="shared" si="75"/>
        <v>8.6875131483000009E-2</v>
      </c>
    </row>
    <row r="4840" spans="2:3" x14ac:dyDescent="0.35">
      <c r="B4840">
        <v>6.1265510680899984E-2</v>
      </c>
      <c r="C4840">
        <f t="shared" si="75"/>
        <v>6.1265510680899984E-2</v>
      </c>
    </row>
    <row r="4841" spans="2:3" x14ac:dyDescent="0.35">
      <c r="B4841">
        <v>6.7566930674699988E-2</v>
      </c>
      <c r="C4841">
        <f t="shared" si="75"/>
        <v>6.7566930674699988E-2</v>
      </c>
    </row>
    <row r="4842" spans="2:3" x14ac:dyDescent="0.35">
      <c r="B4842">
        <v>5.9445744823899999E-2</v>
      </c>
      <c r="C4842">
        <f t="shared" si="75"/>
        <v>5.9445744823899999E-2</v>
      </c>
    </row>
    <row r="4843" spans="2:3" x14ac:dyDescent="0.35">
      <c r="B4843">
        <v>6.1416950613899998E-2</v>
      </c>
      <c r="C4843">
        <f t="shared" si="75"/>
        <v>6.1416950613899998E-2</v>
      </c>
    </row>
    <row r="4844" spans="2:3" x14ac:dyDescent="0.35">
      <c r="B4844">
        <v>4.4915580187499998E-2</v>
      </c>
      <c r="C4844">
        <f t="shared" si="75"/>
        <v>4.4915580187499998E-2</v>
      </c>
    </row>
    <row r="4845" spans="2:3" x14ac:dyDescent="0.35">
      <c r="B4845">
        <v>5.6305592523100002E-2</v>
      </c>
      <c r="C4845">
        <f t="shared" si="75"/>
        <v>5.6305592523100002E-2</v>
      </c>
    </row>
    <row r="4846" spans="2:3" x14ac:dyDescent="0.35">
      <c r="B4846">
        <v>6.7493899679300015E-2</v>
      </c>
      <c r="C4846">
        <f t="shared" si="75"/>
        <v>6.7493899679300015E-2</v>
      </c>
    </row>
    <row r="4847" spans="2:3" x14ac:dyDescent="0.35">
      <c r="B4847">
        <v>6.2797319884699998E-2</v>
      </c>
      <c r="C4847">
        <f t="shared" si="75"/>
        <v>6.2797319884699998E-2</v>
      </c>
    </row>
    <row r="4848" spans="2:3" x14ac:dyDescent="0.35">
      <c r="B4848">
        <v>6.4215040769699999E-2</v>
      </c>
      <c r="C4848">
        <f t="shared" si="75"/>
        <v>6.4215040769699999E-2</v>
      </c>
    </row>
    <row r="4849" spans="2:3" x14ac:dyDescent="0.35">
      <c r="B4849">
        <v>6.3070483840300007E-2</v>
      </c>
      <c r="C4849">
        <f t="shared" si="75"/>
        <v>6.3070483840300007E-2</v>
      </c>
    </row>
    <row r="4850" spans="2:3" x14ac:dyDescent="0.35">
      <c r="B4850">
        <v>6.1350218008500004E-2</v>
      </c>
      <c r="C4850">
        <f t="shared" si="75"/>
        <v>6.1350218008500004E-2</v>
      </c>
    </row>
    <row r="4851" spans="2:3" x14ac:dyDescent="0.35">
      <c r="B4851">
        <v>5.50388520763E-2</v>
      </c>
      <c r="C4851">
        <f t="shared" si="75"/>
        <v>5.50388520763E-2</v>
      </c>
    </row>
    <row r="4852" spans="2:3" x14ac:dyDescent="0.35">
      <c r="B4852">
        <v>7.0327461930500004E-2</v>
      </c>
      <c r="C4852">
        <f t="shared" si="75"/>
        <v>7.0327461930500004E-2</v>
      </c>
    </row>
    <row r="4853" spans="2:3" x14ac:dyDescent="0.35">
      <c r="B4853">
        <v>8.3924245715199991E-2</v>
      </c>
      <c r="C4853">
        <f t="shared" si="75"/>
        <v>8.3924245715199991E-2</v>
      </c>
    </row>
    <row r="4854" spans="2:3" x14ac:dyDescent="0.35">
      <c r="B4854">
        <v>7.4871089383300005E-2</v>
      </c>
      <c r="C4854">
        <f t="shared" si="75"/>
        <v>7.4871089383300005E-2</v>
      </c>
    </row>
    <row r="4855" spans="2:3" x14ac:dyDescent="0.35">
      <c r="B4855">
        <v>9.2030360625400015E-2</v>
      </c>
      <c r="C4855">
        <f t="shared" si="75"/>
        <v>9.2030360625400015E-2</v>
      </c>
    </row>
    <row r="4856" spans="2:3" x14ac:dyDescent="0.35">
      <c r="B4856">
        <v>9.0280209514600002E-2</v>
      </c>
      <c r="C4856">
        <f t="shared" si="75"/>
        <v>9.0280209514600002E-2</v>
      </c>
    </row>
    <row r="4857" spans="2:3" x14ac:dyDescent="0.35">
      <c r="B4857">
        <v>5.4466984776399996E-2</v>
      </c>
      <c r="C4857">
        <f t="shared" si="75"/>
        <v>5.4466984776399996E-2</v>
      </c>
    </row>
    <row r="4858" spans="2:3" x14ac:dyDescent="0.35">
      <c r="B4858">
        <v>7.0172677298599995E-2</v>
      </c>
      <c r="C4858">
        <f t="shared" si="75"/>
        <v>7.0172677298599995E-2</v>
      </c>
    </row>
    <row r="4859" spans="2:3" x14ac:dyDescent="0.35">
      <c r="B4859">
        <v>7.2179112867700013E-2</v>
      </c>
      <c r="C4859">
        <f t="shared" si="75"/>
        <v>7.2179112867700013E-2</v>
      </c>
    </row>
    <row r="4860" spans="2:3" x14ac:dyDescent="0.35">
      <c r="B4860">
        <v>8.270649726620001E-2</v>
      </c>
      <c r="C4860">
        <f t="shared" si="75"/>
        <v>8.270649726620001E-2</v>
      </c>
    </row>
    <row r="4861" spans="2:3" x14ac:dyDescent="0.35">
      <c r="B4861">
        <v>8.9784006163400015E-2</v>
      </c>
      <c r="C4861">
        <f t="shared" si="75"/>
        <v>8.9784006163400015E-2</v>
      </c>
    </row>
    <row r="4862" spans="2:3" x14ac:dyDescent="0.35">
      <c r="B4862">
        <v>8.5495658050699974E-2</v>
      </c>
      <c r="C4862">
        <f t="shared" si="75"/>
        <v>8.5495658050699974E-2</v>
      </c>
    </row>
    <row r="4863" spans="2:3" x14ac:dyDescent="0.35">
      <c r="B4863">
        <v>7.9056213090899996E-2</v>
      </c>
      <c r="C4863">
        <f t="shared" si="75"/>
        <v>7.9056213090899996E-2</v>
      </c>
    </row>
    <row r="4864" spans="2:3" x14ac:dyDescent="0.35">
      <c r="B4864">
        <v>0.11451351198699999</v>
      </c>
      <c r="C4864">
        <f t="shared" si="75"/>
        <v>0.11451351198699999</v>
      </c>
    </row>
    <row r="4865" spans="2:3" x14ac:dyDescent="0.35">
      <c r="B4865">
        <v>8.1757760620999986E-2</v>
      </c>
      <c r="C4865">
        <f t="shared" si="75"/>
        <v>8.1757760620999986E-2</v>
      </c>
    </row>
    <row r="4866" spans="2:3" x14ac:dyDescent="0.35">
      <c r="B4866">
        <v>5.8774544320000004E-2</v>
      </c>
      <c r="C4866">
        <f t="shared" si="75"/>
        <v>5.8774544320000004E-2</v>
      </c>
    </row>
    <row r="4867" spans="2:3" x14ac:dyDescent="0.35">
      <c r="B4867">
        <v>5.52144528114E-2</v>
      </c>
      <c r="C4867">
        <f t="shared" si="75"/>
        <v>5.52144528114E-2</v>
      </c>
    </row>
    <row r="4868" spans="2:3" x14ac:dyDescent="0.35">
      <c r="B4868">
        <v>6.8160206218000008E-2</v>
      </c>
      <c r="C4868">
        <f t="shared" si="75"/>
        <v>6.8160206218000008E-2</v>
      </c>
    </row>
    <row r="4869" spans="2:3" x14ac:dyDescent="0.35">
      <c r="B4869">
        <v>7.2765119746000001E-2</v>
      </c>
      <c r="C4869">
        <f t="shared" si="75"/>
        <v>7.2765119746000001E-2</v>
      </c>
    </row>
    <row r="4870" spans="2:3" x14ac:dyDescent="0.35">
      <c r="B4870">
        <v>5.6753001743300002E-2</v>
      </c>
      <c r="C4870">
        <f t="shared" si="75"/>
        <v>5.6753001743300002E-2</v>
      </c>
    </row>
    <row r="4871" spans="2:3" x14ac:dyDescent="0.35">
      <c r="B4871">
        <v>6.012295818680001E-2</v>
      </c>
      <c r="C4871">
        <f t="shared" ref="C4871:C4934" si="76">B4871</f>
        <v>6.012295818680001E-2</v>
      </c>
    </row>
    <row r="4872" spans="2:3" x14ac:dyDescent="0.35">
      <c r="B4872">
        <v>6.5192693112400002E-2</v>
      </c>
      <c r="C4872">
        <f t="shared" si="76"/>
        <v>6.5192693112400002E-2</v>
      </c>
    </row>
    <row r="4873" spans="2:3" x14ac:dyDescent="0.35">
      <c r="B4873">
        <v>5.1724474524599995E-2</v>
      </c>
      <c r="C4873">
        <f t="shared" si="76"/>
        <v>5.1724474524599995E-2</v>
      </c>
    </row>
    <row r="4874" spans="2:3" x14ac:dyDescent="0.35">
      <c r="B4874">
        <v>6.6541778973699992E-2</v>
      </c>
      <c r="C4874">
        <f t="shared" si="76"/>
        <v>6.6541778973699992E-2</v>
      </c>
    </row>
    <row r="4875" spans="2:3" x14ac:dyDescent="0.35">
      <c r="B4875">
        <v>6.2977633602299993E-2</v>
      </c>
      <c r="C4875">
        <f t="shared" si="76"/>
        <v>6.2977633602299993E-2</v>
      </c>
    </row>
    <row r="4876" spans="2:3" x14ac:dyDescent="0.35">
      <c r="B4876">
        <v>6.2511148842899988E-2</v>
      </c>
      <c r="C4876">
        <f t="shared" si="76"/>
        <v>6.2511148842899988E-2</v>
      </c>
    </row>
    <row r="4877" spans="2:3" x14ac:dyDescent="0.35">
      <c r="B4877">
        <v>6.1989226294699995E-2</v>
      </c>
      <c r="C4877">
        <f t="shared" si="76"/>
        <v>6.1989226294699995E-2</v>
      </c>
    </row>
    <row r="4878" spans="2:3" x14ac:dyDescent="0.35">
      <c r="B4878">
        <v>5.74285080982E-2</v>
      </c>
      <c r="C4878">
        <f t="shared" si="76"/>
        <v>5.74285080982E-2</v>
      </c>
    </row>
    <row r="4879" spans="2:3" x14ac:dyDescent="0.35">
      <c r="B4879">
        <v>7.7800048854400006E-2</v>
      </c>
      <c r="C4879">
        <f t="shared" si="76"/>
        <v>7.7800048854400006E-2</v>
      </c>
    </row>
    <row r="4880" spans="2:3" x14ac:dyDescent="0.35">
      <c r="B4880">
        <v>7.6850281532899981E-2</v>
      </c>
      <c r="C4880">
        <f t="shared" si="76"/>
        <v>7.6850281532899981E-2</v>
      </c>
    </row>
    <row r="4881" spans="2:3" x14ac:dyDescent="0.35">
      <c r="B4881">
        <v>6.9704182877199997E-2</v>
      </c>
      <c r="C4881">
        <f t="shared" si="76"/>
        <v>6.9704182877199997E-2</v>
      </c>
    </row>
    <row r="4882" spans="2:3" x14ac:dyDescent="0.35">
      <c r="B4882">
        <v>6.8364408033000021E-2</v>
      </c>
      <c r="C4882">
        <f t="shared" si="76"/>
        <v>6.8364408033000021E-2</v>
      </c>
    </row>
    <row r="4883" spans="2:3" x14ac:dyDescent="0.35">
      <c r="B4883">
        <v>6.5539329941799992E-2</v>
      </c>
      <c r="C4883">
        <f t="shared" si="76"/>
        <v>6.5539329941799992E-2</v>
      </c>
    </row>
    <row r="4884" spans="2:3" x14ac:dyDescent="0.35">
      <c r="B4884">
        <v>0.14269531760170004</v>
      </c>
      <c r="C4884">
        <f t="shared" si="76"/>
        <v>0.14269531760170004</v>
      </c>
    </row>
    <row r="4885" spans="2:3" x14ac:dyDescent="0.35">
      <c r="B4885">
        <v>0.16551131276380002</v>
      </c>
      <c r="C4885">
        <f t="shared" si="76"/>
        <v>0.16551131276380002</v>
      </c>
    </row>
    <row r="4886" spans="2:3" x14ac:dyDescent="0.35">
      <c r="B4886">
        <v>0.15567809711660002</v>
      </c>
      <c r="C4886">
        <f t="shared" si="76"/>
        <v>0.15567809711660002</v>
      </c>
    </row>
    <row r="4887" spans="2:3" x14ac:dyDescent="0.35">
      <c r="B4887">
        <v>0.16158184375740001</v>
      </c>
      <c r="C4887">
        <f t="shared" si="76"/>
        <v>0.16158184375740001</v>
      </c>
    </row>
    <row r="4888" spans="2:3" x14ac:dyDescent="0.35">
      <c r="B4888">
        <v>0.15802297226680001</v>
      </c>
      <c r="C4888">
        <f t="shared" si="76"/>
        <v>0.15802297226680001</v>
      </c>
    </row>
    <row r="4889" spans="2:3" x14ac:dyDescent="0.35">
      <c r="B4889">
        <v>0.14286080156559999</v>
      </c>
      <c r="C4889">
        <f t="shared" si="76"/>
        <v>0.14286080156559999</v>
      </c>
    </row>
    <row r="4890" spans="2:3" x14ac:dyDescent="0.35">
      <c r="B4890">
        <v>0.16518864252780005</v>
      </c>
      <c r="C4890">
        <f t="shared" si="76"/>
        <v>0.16518864252780005</v>
      </c>
    </row>
    <row r="4891" spans="2:3" x14ac:dyDescent="0.35">
      <c r="B4891">
        <v>0.14773131664520001</v>
      </c>
      <c r="C4891">
        <f t="shared" si="76"/>
        <v>0.14773131664520001</v>
      </c>
    </row>
    <row r="4892" spans="2:3" x14ac:dyDescent="0.35">
      <c r="B4892">
        <v>0.1618299509368</v>
      </c>
      <c r="C4892">
        <f t="shared" si="76"/>
        <v>0.1618299509368</v>
      </c>
    </row>
    <row r="4893" spans="2:3" x14ac:dyDescent="0.35">
      <c r="B4893">
        <v>0.223586032095</v>
      </c>
      <c r="C4893">
        <f t="shared" si="76"/>
        <v>0.223586032095</v>
      </c>
    </row>
    <row r="4894" spans="2:3" x14ac:dyDescent="0.35">
      <c r="B4894">
        <v>0.27593852318349998</v>
      </c>
      <c r="C4894">
        <f t="shared" si="76"/>
        <v>0.27593852318349998</v>
      </c>
    </row>
    <row r="4895" spans="2:3" x14ac:dyDescent="0.35">
      <c r="B4895">
        <v>0.18579024069259997</v>
      </c>
      <c r="C4895">
        <f t="shared" si="76"/>
        <v>0.18579024069259997</v>
      </c>
    </row>
    <row r="4896" spans="2:3" x14ac:dyDescent="0.35">
      <c r="B4896">
        <v>9.4008352710099996E-2</v>
      </c>
      <c r="C4896">
        <f t="shared" si="76"/>
        <v>9.4008352710099996E-2</v>
      </c>
    </row>
    <row r="4897" spans="2:3" x14ac:dyDescent="0.35">
      <c r="B4897">
        <v>0.11747976230349998</v>
      </c>
      <c r="C4897">
        <f t="shared" si="76"/>
        <v>0.11747976230349998</v>
      </c>
    </row>
    <row r="4898" spans="2:3" x14ac:dyDescent="0.35">
      <c r="B4898">
        <v>0.1074376242499</v>
      </c>
      <c r="C4898">
        <f t="shared" si="76"/>
        <v>0.1074376242499</v>
      </c>
    </row>
    <row r="4899" spans="2:3" x14ac:dyDescent="0.35">
      <c r="B4899">
        <v>0.13146301590030002</v>
      </c>
      <c r="C4899">
        <f t="shared" si="76"/>
        <v>0.13146301590030002</v>
      </c>
    </row>
    <row r="4900" spans="2:3" x14ac:dyDescent="0.35">
      <c r="B4900">
        <v>9.8972046663800023E-2</v>
      </c>
      <c r="C4900">
        <f t="shared" si="76"/>
        <v>9.8972046663800023E-2</v>
      </c>
    </row>
    <row r="4901" spans="2:3" x14ac:dyDescent="0.35">
      <c r="B4901">
        <v>0.10130331197860004</v>
      </c>
      <c r="C4901">
        <f t="shared" si="76"/>
        <v>0.10130331197860004</v>
      </c>
    </row>
    <row r="4902" spans="2:3" x14ac:dyDescent="0.35">
      <c r="B4902">
        <v>0.17688662794369997</v>
      </c>
      <c r="C4902">
        <f t="shared" si="76"/>
        <v>0.17688662794369997</v>
      </c>
    </row>
    <row r="4903" spans="2:3" x14ac:dyDescent="0.35">
      <c r="B4903">
        <v>0.23335741032350002</v>
      </c>
      <c r="C4903">
        <f t="shared" si="76"/>
        <v>0.23335741032350002</v>
      </c>
    </row>
    <row r="4904" spans="2:3" x14ac:dyDescent="0.35">
      <c r="B4904">
        <v>0.22057459939830001</v>
      </c>
      <c r="C4904">
        <f t="shared" si="76"/>
        <v>0.22057459939830001</v>
      </c>
    </row>
    <row r="4905" spans="2:3" x14ac:dyDescent="0.35">
      <c r="B4905">
        <v>8.4714264160700006E-2</v>
      </c>
      <c r="C4905">
        <f t="shared" si="76"/>
        <v>8.4714264160700006E-2</v>
      </c>
    </row>
    <row r="4906" spans="2:3" x14ac:dyDescent="0.35">
      <c r="B4906">
        <v>0.10930940825190001</v>
      </c>
      <c r="C4906">
        <f t="shared" si="76"/>
        <v>0.10930940825190001</v>
      </c>
    </row>
    <row r="4907" spans="2:3" x14ac:dyDescent="0.35">
      <c r="B4907">
        <v>0.20201472141299998</v>
      </c>
      <c r="C4907">
        <f t="shared" si="76"/>
        <v>0.20201472141299998</v>
      </c>
    </row>
    <row r="4908" spans="2:3" x14ac:dyDescent="0.35">
      <c r="B4908">
        <v>0.23692871725209994</v>
      </c>
      <c r="C4908">
        <f t="shared" si="76"/>
        <v>0.23692871725209994</v>
      </c>
    </row>
    <row r="4909" spans="2:3" x14ac:dyDescent="0.35">
      <c r="B4909">
        <v>0.21681441025390003</v>
      </c>
      <c r="C4909">
        <f t="shared" si="76"/>
        <v>0.21681441025390003</v>
      </c>
    </row>
    <row r="4910" spans="2:3" x14ac:dyDescent="0.35">
      <c r="B4910">
        <v>0.21066823715250002</v>
      </c>
      <c r="C4910">
        <f t="shared" si="76"/>
        <v>0.21066823715250002</v>
      </c>
    </row>
    <row r="4911" spans="2:3" x14ac:dyDescent="0.35">
      <c r="B4911">
        <v>0.1994223332058</v>
      </c>
      <c r="C4911">
        <f t="shared" si="76"/>
        <v>0.1994223332058</v>
      </c>
    </row>
    <row r="4912" spans="2:3" x14ac:dyDescent="0.35">
      <c r="B4912">
        <v>0.19668537222899998</v>
      </c>
      <c r="C4912">
        <f t="shared" si="76"/>
        <v>0.19668537222899998</v>
      </c>
    </row>
    <row r="4913" spans="2:3" x14ac:dyDescent="0.35">
      <c r="B4913">
        <v>0.18315768710540001</v>
      </c>
      <c r="C4913">
        <f t="shared" si="76"/>
        <v>0.18315768710540001</v>
      </c>
    </row>
    <row r="4914" spans="2:3" x14ac:dyDescent="0.35">
      <c r="B4914">
        <v>0.18213655804449999</v>
      </c>
      <c r="C4914">
        <f t="shared" si="76"/>
        <v>0.18213655804449999</v>
      </c>
    </row>
    <row r="4915" spans="2:3" x14ac:dyDescent="0.35">
      <c r="B4915">
        <v>0.17262009910700002</v>
      </c>
      <c r="C4915">
        <f t="shared" si="76"/>
        <v>0.17262009910700002</v>
      </c>
    </row>
    <row r="4916" spans="2:3" x14ac:dyDescent="0.35">
      <c r="B4916">
        <v>0.16466278376189997</v>
      </c>
      <c r="C4916">
        <f t="shared" si="76"/>
        <v>0.16466278376189997</v>
      </c>
    </row>
    <row r="4917" spans="2:3" x14ac:dyDescent="0.35">
      <c r="B4917">
        <v>0.15793866501159998</v>
      </c>
      <c r="C4917">
        <f t="shared" si="76"/>
        <v>0.15793866501159998</v>
      </c>
    </row>
    <row r="4918" spans="2:3" x14ac:dyDescent="0.35">
      <c r="B4918">
        <v>0.17268167442669999</v>
      </c>
      <c r="C4918">
        <f t="shared" si="76"/>
        <v>0.17268167442669999</v>
      </c>
    </row>
    <row r="4919" spans="2:3" x14ac:dyDescent="0.35">
      <c r="B4919">
        <v>7.6217258693599993E-2</v>
      </c>
      <c r="C4919">
        <f t="shared" si="76"/>
        <v>7.6217258693599993E-2</v>
      </c>
    </row>
    <row r="4920" spans="2:3" x14ac:dyDescent="0.35">
      <c r="B4920">
        <v>0.10172739525230001</v>
      </c>
      <c r="C4920">
        <f t="shared" si="76"/>
        <v>0.10172739525230001</v>
      </c>
    </row>
    <row r="4921" spans="2:3" x14ac:dyDescent="0.35">
      <c r="B4921">
        <v>7.0096653098199999E-2</v>
      </c>
      <c r="C4921">
        <f t="shared" si="76"/>
        <v>7.0096653098199999E-2</v>
      </c>
    </row>
    <row r="4922" spans="2:3" x14ac:dyDescent="0.35">
      <c r="B4922">
        <v>6.0120394701600008E-2</v>
      </c>
      <c r="C4922">
        <f t="shared" si="76"/>
        <v>6.0120394701600008E-2</v>
      </c>
    </row>
    <row r="4923" spans="2:3" x14ac:dyDescent="0.35">
      <c r="B4923">
        <v>5.7245625910499996E-2</v>
      </c>
      <c r="C4923">
        <f t="shared" si="76"/>
        <v>5.7245625910499996E-2</v>
      </c>
    </row>
    <row r="4924" spans="2:3" x14ac:dyDescent="0.35">
      <c r="B4924">
        <v>5.7690343636099997E-2</v>
      </c>
      <c r="C4924">
        <f t="shared" si="76"/>
        <v>5.7690343636099997E-2</v>
      </c>
    </row>
    <row r="4925" spans="2:3" x14ac:dyDescent="0.35">
      <c r="B4925">
        <v>6.0812683868600004E-2</v>
      </c>
      <c r="C4925">
        <f t="shared" si="76"/>
        <v>6.0812683868600004E-2</v>
      </c>
    </row>
    <row r="4926" spans="2:3" x14ac:dyDescent="0.35">
      <c r="B4926">
        <v>5.9692732905699999E-2</v>
      </c>
      <c r="C4926">
        <f t="shared" si="76"/>
        <v>5.9692732905699999E-2</v>
      </c>
    </row>
    <row r="4927" spans="2:3" x14ac:dyDescent="0.35">
      <c r="B4927">
        <v>5.9053868746999999E-2</v>
      </c>
      <c r="C4927">
        <f t="shared" si="76"/>
        <v>5.9053868746999999E-2</v>
      </c>
    </row>
    <row r="4928" spans="2:3" x14ac:dyDescent="0.35">
      <c r="B4928">
        <v>5.7622496463700004E-2</v>
      </c>
      <c r="C4928">
        <f t="shared" si="76"/>
        <v>5.7622496463700004E-2</v>
      </c>
    </row>
    <row r="4929" spans="2:3" x14ac:dyDescent="0.35">
      <c r="B4929">
        <v>6.3376261312500001E-2</v>
      </c>
      <c r="C4929">
        <f t="shared" si="76"/>
        <v>6.3376261312500001E-2</v>
      </c>
    </row>
    <row r="4930" spans="2:3" x14ac:dyDescent="0.35">
      <c r="B4930">
        <v>6.7409960922700005E-2</v>
      </c>
      <c r="C4930">
        <f t="shared" si="76"/>
        <v>6.7409960922700005E-2</v>
      </c>
    </row>
    <row r="4931" spans="2:3" x14ac:dyDescent="0.35">
      <c r="B4931">
        <v>7.1511625454299996E-2</v>
      </c>
      <c r="C4931">
        <f t="shared" si="76"/>
        <v>7.1511625454299996E-2</v>
      </c>
    </row>
    <row r="4932" spans="2:3" x14ac:dyDescent="0.35">
      <c r="B4932">
        <v>0.13666874727040002</v>
      </c>
      <c r="C4932">
        <f t="shared" si="76"/>
        <v>0.13666874727040002</v>
      </c>
    </row>
    <row r="4933" spans="2:3" x14ac:dyDescent="0.35">
      <c r="B4933">
        <v>0.16319914131389995</v>
      </c>
      <c r="C4933">
        <f t="shared" si="76"/>
        <v>0.16319914131389995</v>
      </c>
    </row>
    <row r="4934" spans="2:3" x14ac:dyDescent="0.35">
      <c r="B4934">
        <v>0.16979494960139999</v>
      </c>
      <c r="C4934">
        <f t="shared" si="76"/>
        <v>0.16979494960139999</v>
      </c>
    </row>
    <row r="4935" spans="2:3" x14ac:dyDescent="0.35">
      <c r="B4935">
        <v>0.16041969235289999</v>
      </c>
      <c r="C4935">
        <f t="shared" ref="C4935:C4998" si="77">B4935</f>
        <v>0.16041969235289999</v>
      </c>
    </row>
    <row r="4936" spans="2:3" x14ac:dyDescent="0.35">
      <c r="B4936">
        <v>0.15963463104030001</v>
      </c>
      <c r="C4936">
        <f t="shared" si="77"/>
        <v>0.15963463104030001</v>
      </c>
    </row>
    <row r="4937" spans="2:3" x14ac:dyDescent="0.35">
      <c r="B4937">
        <v>0.15879718240660001</v>
      </c>
      <c r="C4937">
        <f t="shared" si="77"/>
        <v>0.15879718240660001</v>
      </c>
    </row>
    <row r="4938" spans="2:3" x14ac:dyDescent="0.35">
      <c r="B4938">
        <v>0.15476952849040002</v>
      </c>
      <c r="C4938">
        <f t="shared" si="77"/>
        <v>0.15476952849040002</v>
      </c>
    </row>
    <row r="4939" spans="2:3" x14ac:dyDescent="0.35">
      <c r="B4939">
        <v>0.14134462950410001</v>
      </c>
      <c r="C4939">
        <f t="shared" si="77"/>
        <v>0.14134462950410001</v>
      </c>
    </row>
    <row r="4940" spans="2:3" x14ac:dyDescent="0.35">
      <c r="B4940">
        <v>0.14442629588100003</v>
      </c>
      <c r="C4940">
        <f t="shared" si="77"/>
        <v>0.14442629588100003</v>
      </c>
    </row>
    <row r="4941" spans="2:3" x14ac:dyDescent="0.35">
      <c r="B4941">
        <v>0.16671835282859998</v>
      </c>
      <c r="C4941">
        <f t="shared" si="77"/>
        <v>0.16671835282859998</v>
      </c>
    </row>
    <row r="4942" spans="2:3" x14ac:dyDescent="0.35">
      <c r="B4942">
        <v>0.18782847361709998</v>
      </c>
      <c r="C4942">
        <f t="shared" si="77"/>
        <v>0.18782847361709998</v>
      </c>
    </row>
    <row r="4943" spans="2:3" x14ac:dyDescent="0.35">
      <c r="B4943">
        <v>0.10312754844910002</v>
      </c>
      <c r="C4943">
        <f t="shared" si="77"/>
        <v>0.10312754844910002</v>
      </c>
    </row>
    <row r="4944" spans="2:3" x14ac:dyDescent="0.35">
      <c r="B4944">
        <v>7.6616670282800003E-2</v>
      </c>
      <c r="C4944">
        <f t="shared" si="77"/>
        <v>7.6616670282800003E-2</v>
      </c>
    </row>
    <row r="4945" spans="2:3" x14ac:dyDescent="0.35">
      <c r="B4945">
        <v>6.4353259499699986E-2</v>
      </c>
      <c r="C4945">
        <f t="shared" si="77"/>
        <v>6.4353259499699986E-2</v>
      </c>
    </row>
    <row r="4946" spans="2:3" x14ac:dyDescent="0.35">
      <c r="B4946">
        <v>5.4078098559900006E-2</v>
      </c>
      <c r="C4946">
        <f t="shared" si="77"/>
        <v>5.4078098559900006E-2</v>
      </c>
    </row>
    <row r="4947" spans="2:3" x14ac:dyDescent="0.35">
      <c r="B4947">
        <v>5.1110571156300008E-2</v>
      </c>
      <c r="C4947">
        <f t="shared" si="77"/>
        <v>5.1110571156300008E-2</v>
      </c>
    </row>
    <row r="4948" spans="2:3" x14ac:dyDescent="0.35">
      <c r="B4948">
        <v>5.7481115747599995E-2</v>
      </c>
      <c r="C4948">
        <f t="shared" si="77"/>
        <v>5.7481115747599995E-2</v>
      </c>
    </row>
    <row r="4949" spans="2:3" x14ac:dyDescent="0.35">
      <c r="B4949">
        <v>5.8555486640200001E-2</v>
      </c>
      <c r="C4949">
        <f t="shared" si="77"/>
        <v>5.8555486640200001E-2</v>
      </c>
    </row>
    <row r="4950" spans="2:3" x14ac:dyDescent="0.35">
      <c r="B4950">
        <v>6.0991007437000005E-2</v>
      </c>
      <c r="C4950">
        <f t="shared" si="77"/>
        <v>6.0991007437000005E-2</v>
      </c>
    </row>
    <row r="4951" spans="2:3" x14ac:dyDescent="0.35">
      <c r="B4951">
        <v>5.88954537211E-2</v>
      </c>
      <c r="C4951">
        <f t="shared" si="77"/>
        <v>5.88954537211E-2</v>
      </c>
    </row>
    <row r="4952" spans="2:3" x14ac:dyDescent="0.35">
      <c r="B4952">
        <v>7.6903616600000002E-2</v>
      </c>
      <c r="C4952">
        <f t="shared" si="77"/>
        <v>7.6903616600000002E-2</v>
      </c>
    </row>
    <row r="4953" spans="2:3" x14ac:dyDescent="0.35">
      <c r="B4953">
        <v>7.3005441314700006E-2</v>
      </c>
      <c r="C4953">
        <f t="shared" si="77"/>
        <v>7.3005441314700006E-2</v>
      </c>
    </row>
    <row r="4954" spans="2:3" x14ac:dyDescent="0.35">
      <c r="B4954">
        <v>6.0041736702299994E-2</v>
      </c>
      <c r="C4954">
        <f t="shared" si="77"/>
        <v>6.0041736702299994E-2</v>
      </c>
    </row>
    <row r="4955" spans="2:3" x14ac:dyDescent="0.35">
      <c r="B4955">
        <v>7.3802480886400013E-2</v>
      </c>
      <c r="C4955">
        <f t="shared" si="77"/>
        <v>7.3802480886400013E-2</v>
      </c>
    </row>
    <row r="4956" spans="2:3" x14ac:dyDescent="0.35">
      <c r="B4956">
        <v>0.1237710332655</v>
      </c>
      <c r="C4956">
        <f t="shared" si="77"/>
        <v>0.1237710332655</v>
      </c>
    </row>
    <row r="4957" spans="2:3" x14ac:dyDescent="0.35">
      <c r="B4957">
        <v>0.12166282561809998</v>
      </c>
      <c r="C4957">
        <f t="shared" si="77"/>
        <v>0.12166282561809998</v>
      </c>
    </row>
    <row r="4958" spans="2:3" x14ac:dyDescent="0.35">
      <c r="B4958">
        <v>0.14826982057329999</v>
      </c>
      <c r="C4958">
        <f t="shared" si="77"/>
        <v>0.14826982057329999</v>
      </c>
    </row>
    <row r="4959" spans="2:3" x14ac:dyDescent="0.35">
      <c r="B4959">
        <v>0.1096710935412</v>
      </c>
      <c r="C4959">
        <f t="shared" si="77"/>
        <v>0.1096710935412</v>
      </c>
    </row>
    <row r="4960" spans="2:3" x14ac:dyDescent="0.35">
      <c r="B4960">
        <v>0.11530718332260001</v>
      </c>
      <c r="C4960">
        <f t="shared" si="77"/>
        <v>0.11530718332260001</v>
      </c>
    </row>
    <row r="4961" spans="2:3" x14ac:dyDescent="0.35">
      <c r="B4961">
        <v>0.1307744882795</v>
      </c>
      <c r="C4961">
        <f t="shared" si="77"/>
        <v>0.1307744882795</v>
      </c>
    </row>
    <row r="4962" spans="2:3" x14ac:dyDescent="0.35">
      <c r="B4962">
        <v>0.12988101762599999</v>
      </c>
      <c r="C4962">
        <f t="shared" si="77"/>
        <v>0.12988101762599999</v>
      </c>
    </row>
    <row r="4963" spans="2:3" x14ac:dyDescent="0.35">
      <c r="B4963">
        <v>0.12964791687559998</v>
      </c>
      <c r="C4963">
        <f t="shared" si="77"/>
        <v>0.12964791687559998</v>
      </c>
    </row>
    <row r="4964" spans="2:3" x14ac:dyDescent="0.35">
      <c r="B4964">
        <v>0.14138826187789999</v>
      </c>
      <c r="C4964">
        <f t="shared" si="77"/>
        <v>0.14138826187789999</v>
      </c>
    </row>
    <row r="4965" spans="2:3" x14ac:dyDescent="0.35">
      <c r="B4965">
        <v>0.16001150480359999</v>
      </c>
      <c r="C4965">
        <f t="shared" si="77"/>
        <v>0.16001150480359999</v>
      </c>
    </row>
    <row r="4966" spans="2:3" x14ac:dyDescent="0.35">
      <c r="B4966">
        <v>0.108430561173</v>
      </c>
      <c r="C4966">
        <f t="shared" si="77"/>
        <v>0.108430561173</v>
      </c>
    </row>
    <row r="4967" spans="2:3" x14ac:dyDescent="0.35">
      <c r="B4967">
        <v>7.3724587266700031E-2</v>
      </c>
      <c r="C4967">
        <f t="shared" si="77"/>
        <v>7.3724587266700031E-2</v>
      </c>
    </row>
    <row r="4968" spans="2:3" x14ac:dyDescent="0.35">
      <c r="B4968">
        <v>5.9863423288100001E-2</v>
      </c>
      <c r="C4968">
        <f t="shared" si="77"/>
        <v>5.9863423288100001E-2</v>
      </c>
    </row>
    <row r="4969" spans="2:3" x14ac:dyDescent="0.35">
      <c r="B4969">
        <v>5.99683304844E-2</v>
      </c>
      <c r="C4969">
        <f t="shared" si="77"/>
        <v>5.99683304844E-2</v>
      </c>
    </row>
    <row r="4970" spans="2:3" x14ac:dyDescent="0.35">
      <c r="B4970">
        <v>6.6924166855899997E-2</v>
      </c>
      <c r="C4970">
        <f t="shared" si="77"/>
        <v>6.6924166855899997E-2</v>
      </c>
    </row>
    <row r="4971" spans="2:3" x14ac:dyDescent="0.35">
      <c r="B4971">
        <v>5.4993805558799999E-2</v>
      </c>
      <c r="C4971">
        <f t="shared" si="77"/>
        <v>5.4993805558799999E-2</v>
      </c>
    </row>
    <row r="4972" spans="2:3" x14ac:dyDescent="0.35">
      <c r="B4972">
        <v>6.4675101179200001E-2</v>
      </c>
      <c r="C4972">
        <f t="shared" si="77"/>
        <v>6.4675101179200001E-2</v>
      </c>
    </row>
    <row r="4973" spans="2:3" x14ac:dyDescent="0.35">
      <c r="B4973">
        <v>6.2667628519500002E-2</v>
      </c>
      <c r="C4973">
        <f t="shared" si="77"/>
        <v>6.2667628519500002E-2</v>
      </c>
    </row>
    <row r="4974" spans="2:3" x14ac:dyDescent="0.35">
      <c r="B4974">
        <v>6.8637314574499994E-2</v>
      </c>
      <c r="C4974">
        <f t="shared" si="77"/>
        <v>6.8637314574499994E-2</v>
      </c>
    </row>
    <row r="4975" spans="2:3" x14ac:dyDescent="0.35">
      <c r="B4975">
        <v>6.8135125344100003E-2</v>
      </c>
      <c r="C4975">
        <f t="shared" si="77"/>
        <v>6.8135125344100003E-2</v>
      </c>
    </row>
    <row r="4976" spans="2:3" x14ac:dyDescent="0.35">
      <c r="B4976">
        <v>9.673796484780002E-2</v>
      </c>
      <c r="C4976">
        <f t="shared" si="77"/>
        <v>9.673796484780002E-2</v>
      </c>
    </row>
    <row r="4977" spans="2:3" x14ac:dyDescent="0.35">
      <c r="B4977">
        <v>9.1944823174499979E-2</v>
      </c>
      <c r="C4977">
        <f t="shared" si="77"/>
        <v>9.1944823174499979E-2</v>
      </c>
    </row>
    <row r="4978" spans="2:3" x14ac:dyDescent="0.35">
      <c r="B4978">
        <v>6.3750752857800005E-2</v>
      </c>
      <c r="C4978">
        <f t="shared" si="77"/>
        <v>6.3750752857800005E-2</v>
      </c>
    </row>
    <row r="4979" spans="2:3" x14ac:dyDescent="0.35">
      <c r="B4979">
        <v>7.5925012401400011E-2</v>
      </c>
      <c r="C4979">
        <f t="shared" si="77"/>
        <v>7.5925012401400011E-2</v>
      </c>
    </row>
    <row r="4980" spans="2:3" x14ac:dyDescent="0.35">
      <c r="B4980">
        <v>6.5087432837100001E-2</v>
      </c>
      <c r="C4980">
        <f t="shared" si="77"/>
        <v>6.5087432837100001E-2</v>
      </c>
    </row>
    <row r="4981" spans="2:3" x14ac:dyDescent="0.35">
      <c r="B4981">
        <v>6.2437639196900006E-2</v>
      </c>
      <c r="C4981">
        <f t="shared" si="77"/>
        <v>6.2437639196900006E-2</v>
      </c>
    </row>
    <row r="4982" spans="2:3" x14ac:dyDescent="0.35">
      <c r="B4982">
        <v>6.8544449853100001E-2</v>
      </c>
      <c r="C4982">
        <f t="shared" si="77"/>
        <v>6.8544449853100001E-2</v>
      </c>
    </row>
    <row r="4983" spans="2:3" x14ac:dyDescent="0.35">
      <c r="B4983">
        <v>5.3907932341000005E-2</v>
      </c>
      <c r="C4983">
        <f t="shared" si="77"/>
        <v>5.3907932341000005E-2</v>
      </c>
    </row>
    <row r="4984" spans="2:3" x14ac:dyDescent="0.35">
      <c r="B4984">
        <v>5.4522557935900003E-2</v>
      </c>
      <c r="C4984">
        <f t="shared" si="77"/>
        <v>5.4522557935900003E-2</v>
      </c>
    </row>
    <row r="4985" spans="2:3" x14ac:dyDescent="0.35">
      <c r="B4985">
        <v>5.3209834340100001E-2</v>
      </c>
      <c r="C4985">
        <f t="shared" si="77"/>
        <v>5.3209834340100001E-2</v>
      </c>
    </row>
    <row r="4986" spans="2:3" x14ac:dyDescent="0.35">
      <c r="B4986">
        <v>4.9969447103600004E-2</v>
      </c>
      <c r="C4986">
        <f t="shared" si="77"/>
        <v>4.9969447103600004E-2</v>
      </c>
    </row>
    <row r="4987" spans="2:3" x14ac:dyDescent="0.35">
      <c r="B4987">
        <v>5.3342967086300007E-2</v>
      </c>
      <c r="C4987">
        <f t="shared" si="77"/>
        <v>5.3342967086300007E-2</v>
      </c>
    </row>
    <row r="4988" spans="2:3" x14ac:dyDescent="0.35">
      <c r="B4988">
        <v>5.0642396889799997E-2</v>
      </c>
      <c r="C4988">
        <f t="shared" si="77"/>
        <v>5.0642396889799997E-2</v>
      </c>
    </row>
    <row r="4989" spans="2:3" x14ac:dyDescent="0.35">
      <c r="B4989">
        <v>5.0825143032399996E-2</v>
      </c>
      <c r="C4989">
        <f t="shared" si="77"/>
        <v>5.0825143032399996E-2</v>
      </c>
    </row>
    <row r="4990" spans="2:3" x14ac:dyDescent="0.35">
      <c r="B4990">
        <v>5.2104959742900005E-2</v>
      </c>
      <c r="C4990">
        <f t="shared" si="77"/>
        <v>5.2104959742900005E-2</v>
      </c>
    </row>
    <row r="4991" spans="2:3" x14ac:dyDescent="0.35">
      <c r="B4991">
        <v>7.3321192611199987E-2</v>
      </c>
      <c r="C4991">
        <f t="shared" si="77"/>
        <v>7.3321192611199987E-2</v>
      </c>
    </row>
    <row r="4992" spans="2:3" x14ac:dyDescent="0.35">
      <c r="B4992">
        <v>8.8085086628500009E-2</v>
      </c>
      <c r="C4992">
        <f t="shared" si="77"/>
        <v>8.8085086628500009E-2</v>
      </c>
    </row>
    <row r="4993" spans="2:3" x14ac:dyDescent="0.35">
      <c r="B4993">
        <v>9.5263211577900006E-2</v>
      </c>
      <c r="C4993">
        <f t="shared" si="77"/>
        <v>9.5263211577900006E-2</v>
      </c>
    </row>
    <row r="4994" spans="2:3" x14ac:dyDescent="0.35">
      <c r="B4994">
        <v>8.9411417886999994E-2</v>
      </c>
      <c r="C4994">
        <f t="shared" si="77"/>
        <v>8.9411417886999994E-2</v>
      </c>
    </row>
    <row r="4995" spans="2:3" x14ac:dyDescent="0.35">
      <c r="B4995">
        <v>0.1067383603645</v>
      </c>
      <c r="C4995">
        <f t="shared" si="77"/>
        <v>0.1067383603645</v>
      </c>
    </row>
    <row r="4996" spans="2:3" x14ac:dyDescent="0.35">
      <c r="B4996">
        <v>8.1577499332600015E-2</v>
      </c>
      <c r="C4996">
        <f t="shared" si="77"/>
        <v>8.1577499332600015E-2</v>
      </c>
    </row>
    <row r="4997" spans="2:3" x14ac:dyDescent="0.35">
      <c r="B4997">
        <v>6.5011987654799999E-2</v>
      </c>
      <c r="C4997">
        <f t="shared" si="77"/>
        <v>6.5011987654799999E-2</v>
      </c>
    </row>
    <row r="4998" spans="2:3" x14ac:dyDescent="0.35">
      <c r="B4998">
        <v>5.7998195825899997E-2</v>
      </c>
      <c r="C4998">
        <f t="shared" si="77"/>
        <v>5.7998195825899997E-2</v>
      </c>
    </row>
    <row r="4999" spans="2:3" x14ac:dyDescent="0.35">
      <c r="B4999">
        <v>6.3610830483200015E-2</v>
      </c>
      <c r="C4999">
        <f t="shared" ref="C4999:C5062" si="78">B4999</f>
        <v>6.3610830483200015E-2</v>
      </c>
    </row>
    <row r="5000" spans="2:3" x14ac:dyDescent="0.35">
      <c r="B5000">
        <v>7.6284612030900006E-2</v>
      </c>
      <c r="C5000">
        <f t="shared" si="78"/>
        <v>7.6284612030900006E-2</v>
      </c>
    </row>
    <row r="5001" spans="2:3" x14ac:dyDescent="0.35">
      <c r="B5001">
        <v>4.8606678129299995E-2</v>
      </c>
      <c r="C5001">
        <f t="shared" si="78"/>
        <v>4.8606678129299995E-2</v>
      </c>
    </row>
    <row r="5002" spans="2:3" x14ac:dyDescent="0.35">
      <c r="B5002">
        <v>6.5241143159000009E-2</v>
      </c>
      <c r="C5002">
        <f t="shared" si="78"/>
        <v>6.5241143159000009E-2</v>
      </c>
    </row>
    <row r="5003" spans="2:3" x14ac:dyDescent="0.35">
      <c r="B5003">
        <v>7.7114035226800007E-2</v>
      </c>
      <c r="C5003">
        <f t="shared" si="78"/>
        <v>7.7114035226800007E-2</v>
      </c>
    </row>
    <row r="5004" spans="2:3" x14ac:dyDescent="0.35">
      <c r="B5004">
        <v>0.11079442776000002</v>
      </c>
      <c r="C5004">
        <f t="shared" si="78"/>
        <v>0.11079442776000002</v>
      </c>
    </row>
    <row r="5005" spans="2:3" x14ac:dyDescent="0.35">
      <c r="B5005">
        <v>0.1169576268003</v>
      </c>
      <c r="C5005">
        <f t="shared" si="78"/>
        <v>0.1169576268003</v>
      </c>
    </row>
    <row r="5006" spans="2:3" x14ac:dyDescent="0.35">
      <c r="B5006">
        <v>0.1176662588517</v>
      </c>
      <c r="C5006">
        <f t="shared" si="78"/>
        <v>0.1176662588517</v>
      </c>
    </row>
    <row r="5007" spans="2:3" x14ac:dyDescent="0.35">
      <c r="B5007">
        <v>0.1251929143604</v>
      </c>
      <c r="C5007">
        <f t="shared" si="78"/>
        <v>0.1251929143604</v>
      </c>
    </row>
    <row r="5008" spans="2:3" x14ac:dyDescent="0.35">
      <c r="B5008">
        <v>0.1167906468255</v>
      </c>
      <c r="C5008">
        <f t="shared" si="78"/>
        <v>0.1167906468255</v>
      </c>
    </row>
    <row r="5009" spans="2:3" x14ac:dyDescent="0.35">
      <c r="B5009">
        <v>0.11546204107910001</v>
      </c>
      <c r="C5009">
        <f t="shared" si="78"/>
        <v>0.11546204107910001</v>
      </c>
    </row>
    <row r="5010" spans="2:3" x14ac:dyDescent="0.35">
      <c r="B5010">
        <v>0.12690153346580002</v>
      </c>
      <c r="C5010">
        <f t="shared" si="78"/>
        <v>0.12690153346580002</v>
      </c>
    </row>
    <row r="5011" spans="2:3" x14ac:dyDescent="0.35">
      <c r="B5011">
        <v>0.14947470471850002</v>
      </c>
      <c r="C5011">
        <f t="shared" si="78"/>
        <v>0.14947470471850002</v>
      </c>
    </row>
    <row r="5012" spans="2:3" x14ac:dyDescent="0.35">
      <c r="B5012">
        <v>0.180940425865</v>
      </c>
      <c r="C5012">
        <f t="shared" si="78"/>
        <v>0.180940425865</v>
      </c>
    </row>
    <row r="5013" spans="2:3" x14ac:dyDescent="0.35">
      <c r="B5013">
        <v>0.23413526478080002</v>
      </c>
      <c r="C5013">
        <f t="shared" si="78"/>
        <v>0.23413526478080002</v>
      </c>
    </row>
    <row r="5014" spans="2:3" x14ac:dyDescent="0.35">
      <c r="B5014">
        <v>0.24707944682749999</v>
      </c>
      <c r="C5014">
        <f t="shared" si="78"/>
        <v>0.24707944682749999</v>
      </c>
    </row>
    <row r="5015" spans="2:3" x14ac:dyDescent="0.35">
      <c r="B5015">
        <v>0.14021483380320005</v>
      </c>
      <c r="C5015">
        <f t="shared" si="78"/>
        <v>0.14021483380320005</v>
      </c>
    </row>
    <row r="5016" spans="2:3" x14ac:dyDescent="0.35">
      <c r="B5016">
        <v>7.0929499487499992E-2</v>
      </c>
      <c r="C5016">
        <f t="shared" si="78"/>
        <v>7.0929499487499992E-2</v>
      </c>
    </row>
    <row r="5017" spans="2:3" x14ac:dyDescent="0.35">
      <c r="B5017">
        <v>6.7474831357799997E-2</v>
      </c>
      <c r="C5017">
        <f t="shared" si="78"/>
        <v>6.7474831357799997E-2</v>
      </c>
    </row>
    <row r="5018" spans="2:3" x14ac:dyDescent="0.35">
      <c r="B5018">
        <v>6.6499468235500014E-2</v>
      </c>
      <c r="C5018">
        <f t="shared" si="78"/>
        <v>6.6499468235500014E-2</v>
      </c>
    </row>
    <row r="5019" spans="2:3" x14ac:dyDescent="0.35">
      <c r="B5019">
        <v>6.4945470735799996E-2</v>
      </c>
      <c r="C5019">
        <f t="shared" si="78"/>
        <v>6.4945470735799996E-2</v>
      </c>
    </row>
    <row r="5020" spans="2:3" x14ac:dyDescent="0.35">
      <c r="B5020">
        <v>6.7168142896800009E-2</v>
      </c>
      <c r="C5020">
        <f t="shared" si="78"/>
        <v>6.7168142896800009E-2</v>
      </c>
    </row>
    <row r="5021" spans="2:3" x14ac:dyDescent="0.35">
      <c r="B5021">
        <v>0.21635724821350003</v>
      </c>
      <c r="C5021">
        <f t="shared" si="78"/>
        <v>0.21635724821350003</v>
      </c>
    </row>
    <row r="5022" spans="2:3" x14ac:dyDescent="0.35">
      <c r="B5022">
        <v>0.25013088321179994</v>
      </c>
      <c r="C5022">
        <f t="shared" si="78"/>
        <v>0.25013088321179994</v>
      </c>
    </row>
    <row r="5023" spans="2:3" x14ac:dyDescent="0.35">
      <c r="B5023">
        <v>0.25159252599760001</v>
      </c>
      <c r="C5023">
        <f t="shared" si="78"/>
        <v>0.25159252599760001</v>
      </c>
    </row>
    <row r="5024" spans="2:3" x14ac:dyDescent="0.35">
      <c r="B5024">
        <v>0.28651815405649994</v>
      </c>
      <c r="C5024">
        <f t="shared" si="78"/>
        <v>0.28651815405649994</v>
      </c>
    </row>
    <row r="5025" spans="2:3" x14ac:dyDescent="0.35">
      <c r="B5025">
        <v>0.30431934741350003</v>
      </c>
      <c r="C5025">
        <f t="shared" si="78"/>
        <v>0.30431934741350003</v>
      </c>
    </row>
    <row r="5026" spans="2:3" x14ac:dyDescent="0.35">
      <c r="B5026">
        <v>0.26712501077590001</v>
      </c>
      <c r="C5026">
        <f t="shared" si="78"/>
        <v>0.26712501077590001</v>
      </c>
    </row>
    <row r="5027" spans="2:3" x14ac:dyDescent="0.35">
      <c r="B5027">
        <v>0.10232234687559998</v>
      </c>
      <c r="C5027">
        <f t="shared" si="78"/>
        <v>0.10232234687559998</v>
      </c>
    </row>
    <row r="5028" spans="2:3" x14ac:dyDescent="0.35">
      <c r="B5028">
        <v>0.15651872974359998</v>
      </c>
      <c r="C5028">
        <f t="shared" si="78"/>
        <v>0.15651872974359998</v>
      </c>
    </row>
    <row r="5029" spans="2:3" x14ac:dyDescent="0.35">
      <c r="B5029">
        <v>0.16629308876139998</v>
      </c>
      <c r="C5029">
        <f t="shared" si="78"/>
        <v>0.16629308876139998</v>
      </c>
    </row>
    <row r="5030" spans="2:3" x14ac:dyDescent="0.35">
      <c r="B5030">
        <v>0.1830800393127</v>
      </c>
      <c r="C5030">
        <f t="shared" si="78"/>
        <v>0.1830800393127</v>
      </c>
    </row>
    <row r="5031" spans="2:3" x14ac:dyDescent="0.35">
      <c r="B5031">
        <v>0.17517718810750002</v>
      </c>
      <c r="C5031">
        <f t="shared" si="78"/>
        <v>0.17517718810750002</v>
      </c>
    </row>
    <row r="5032" spans="2:3" x14ac:dyDescent="0.35">
      <c r="B5032">
        <v>0.14680708281570001</v>
      </c>
      <c r="C5032">
        <f t="shared" si="78"/>
        <v>0.14680708281570001</v>
      </c>
    </row>
    <row r="5033" spans="2:3" x14ac:dyDescent="0.35">
      <c r="B5033">
        <v>9.0794351147000005E-2</v>
      </c>
      <c r="C5033">
        <f t="shared" si="78"/>
        <v>9.0794351147000005E-2</v>
      </c>
    </row>
    <row r="5034" spans="2:3" x14ac:dyDescent="0.35">
      <c r="B5034">
        <v>0.15291750151010003</v>
      </c>
      <c r="C5034">
        <f t="shared" si="78"/>
        <v>0.15291750151010003</v>
      </c>
    </row>
    <row r="5035" spans="2:3" x14ac:dyDescent="0.35">
      <c r="B5035">
        <v>0.1476485711162</v>
      </c>
      <c r="C5035">
        <f t="shared" si="78"/>
        <v>0.1476485711162</v>
      </c>
    </row>
    <row r="5036" spans="2:3" x14ac:dyDescent="0.35">
      <c r="B5036">
        <v>0.12340210769600002</v>
      </c>
      <c r="C5036">
        <f t="shared" si="78"/>
        <v>0.12340210769600002</v>
      </c>
    </row>
    <row r="5037" spans="2:3" x14ac:dyDescent="0.35">
      <c r="B5037">
        <v>0.16336137638109999</v>
      </c>
      <c r="C5037">
        <f t="shared" si="78"/>
        <v>0.16336137638109999</v>
      </c>
    </row>
    <row r="5038" spans="2:3" x14ac:dyDescent="0.35">
      <c r="B5038">
        <v>0.17954804817</v>
      </c>
      <c r="C5038">
        <f t="shared" si="78"/>
        <v>0.17954804817</v>
      </c>
    </row>
    <row r="5039" spans="2:3" x14ac:dyDescent="0.35">
      <c r="B5039">
        <v>0.16849609333679999</v>
      </c>
      <c r="C5039">
        <f t="shared" si="78"/>
        <v>0.16849609333679999</v>
      </c>
    </row>
    <row r="5040" spans="2:3" x14ac:dyDescent="0.35">
      <c r="B5040">
        <v>0.16935304255349998</v>
      </c>
      <c r="C5040">
        <f t="shared" si="78"/>
        <v>0.16935304255349998</v>
      </c>
    </row>
    <row r="5041" spans="2:3" x14ac:dyDescent="0.35">
      <c r="B5041">
        <v>0.13341951407019997</v>
      </c>
      <c r="C5041">
        <f t="shared" si="78"/>
        <v>0.13341951407019997</v>
      </c>
    </row>
    <row r="5042" spans="2:3" x14ac:dyDescent="0.35">
      <c r="B5042">
        <v>9.7336520436999988E-2</v>
      </c>
      <c r="C5042">
        <f t="shared" si="78"/>
        <v>9.7336520436999988E-2</v>
      </c>
    </row>
    <row r="5043" spans="2:3" x14ac:dyDescent="0.35">
      <c r="B5043">
        <v>8.1408431041899987E-2</v>
      </c>
      <c r="C5043">
        <f t="shared" si="78"/>
        <v>8.1408431041899987E-2</v>
      </c>
    </row>
    <row r="5044" spans="2:3" x14ac:dyDescent="0.35">
      <c r="B5044">
        <v>0.1167269456435</v>
      </c>
      <c r="C5044">
        <f t="shared" si="78"/>
        <v>0.1167269456435</v>
      </c>
    </row>
    <row r="5045" spans="2:3" x14ac:dyDescent="0.35">
      <c r="B5045">
        <v>8.5754260396300006E-2</v>
      </c>
      <c r="C5045">
        <f t="shared" si="78"/>
        <v>8.5754260396300006E-2</v>
      </c>
    </row>
    <row r="5046" spans="2:3" x14ac:dyDescent="0.35">
      <c r="B5046">
        <v>0.10065372233279998</v>
      </c>
      <c r="C5046">
        <f t="shared" si="78"/>
        <v>0.10065372233279998</v>
      </c>
    </row>
    <row r="5047" spans="2:3" x14ac:dyDescent="0.35">
      <c r="B5047">
        <v>6.3753540692499999E-2</v>
      </c>
      <c r="C5047">
        <f t="shared" si="78"/>
        <v>6.3753540692499999E-2</v>
      </c>
    </row>
    <row r="5048" spans="2:3" x14ac:dyDescent="0.35">
      <c r="B5048">
        <v>6.1950319459799993E-2</v>
      </c>
      <c r="C5048">
        <f t="shared" si="78"/>
        <v>6.1950319459799993E-2</v>
      </c>
    </row>
    <row r="5049" spans="2:3" x14ac:dyDescent="0.35">
      <c r="B5049">
        <v>7.2150291474300007E-2</v>
      </c>
      <c r="C5049">
        <f t="shared" si="78"/>
        <v>7.2150291474300007E-2</v>
      </c>
    </row>
    <row r="5050" spans="2:3" x14ac:dyDescent="0.35">
      <c r="B5050">
        <v>6.8263185327500003E-2</v>
      </c>
      <c r="C5050">
        <f t="shared" si="78"/>
        <v>6.8263185327500003E-2</v>
      </c>
    </row>
    <row r="5051" spans="2:3" x14ac:dyDescent="0.35">
      <c r="B5051">
        <v>6.4361214747800002E-2</v>
      </c>
      <c r="C5051">
        <f t="shared" si="78"/>
        <v>6.4361214747800002E-2</v>
      </c>
    </row>
    <row r="5052" spans="2:3" x14ac:dyDescent="0.35">
      <c r="B5052">
        <v>0.1017723782831</v>
      </c>
      <c r="C5052">
        <f t="shared" si="78"/>
        <v>0.1017723782831</v>
      </c>
    </row>
    <row r="5053" spans="2:3" x14ac:dyDescent="0.35">
      <c r="B5053">
        <v>0.1342171181895</v>
      </c>
      <c r="C5053">
        <f t="shared" si="78"/>
        <v>0.1342171181895</v>
      </c>
    </row>
    <row r="5054" spans="2:3" x14ac:dyDescent="0.35">
      <c r="B5054">
        <v>0.1249503144071</v>
      </c>
      <c r="C5054">
        <f t="shared" si="78"/>
        <v>0.1249503144071</v>
      </c>
    </row>
    <row r="5055" spans="2:3" x14ac:dyDescent="0.35">
      <c r="B5055">
        <v>0.12537055670220001</v>
      </c>
      <c r="C5055">
        <f t="shared" si="78"/>
        <v>0.12537055670220001</v>
      </c>
    </row>
    <row r="5056" spans="2:3" x14ac:dyDescent="0.35">
      <c r="B5056">
        <v>0.13205011641190001</v>
      </c>
      <c r="C5056">
        <f t="shared" si="78"/>
        <v>0.13205011641190001</v>
      </c>
    </row>
    <row r="5057" spans="2:3" x14ac:dyDescent="0.35">
      <c r="B5057">
        <v>0.10324287307510001</v>
      </c>
      <c r="C5057">
        <f t="shared" si="78"/>
        <v>0.10324287307510001</v>
      </c>
    </row>
    <row r="5058" spans="2:3" x14ac:dyDescent="0.35">
      <c r="B5058">
        <v>0.12160340239980003</v>
      </c>
      <c r="C5058">
        <f t="shared" si="78"/>
        <v>0.12160340239980003</v>
      </c>
    </row>
    <row r="5059" spans="2:3" x14ac:dyDescent="0.35">
      <c r="B5059">
        <v>0.15192065125529997</v>
      </c>
      <c r="C5059">
        <f t="shared" si="78"/>
        <v>0.15192065125529997</v>
      </c>
    </row>
    <row r="5060" spans="2:3" x14ac:dyDescent="0.35">
      <c r="B5060">
        <v>0.12851425484329998</v>
      </c>
      <c r="C5060">
        <f t="shared" si="78"/>
        <v>0.12851425484329998</v>
      </c>
    </row>
    <row r="5061" spans="2:3" x14ac:dyDescent="0.35">
      <c r="B5061">
        <v>0.12694982847160002</v>
      </c>
      <c r="C5061">
        <f t="shared" si="78"/>
        <v>0.12694982847160002</v>
      </c>
    </row>
    <row r="5062" spans="2:3" x14ac:dyDescent="0.35">
      <c r="B5062">
        <v>6.0823916361899988E-2</v>
      </c>
      <c r="C5062">
        <f t="shared" si="78"/>
        <v>6.0823916361899988E-2</v>
      </c>
    </row>
    <row r="5063" spans="2:3" x14ac:dyDescent="0.35">
      <c r="B5063">
        <v>5.7138396708600013E-2</v>
      </c>
      <c r="C5063">
        <f t="shared" ref="C5063:C5126" si="79">B5063</f>
        <v>5.7138396708600013E-2</v>
      </c>
    </row>
    <row r="5064" spans="2:3" x14ac:dyDescent="0.35">
      <c r="B5064">
        <v>5.4053303088800006E-2</v>
      </c>
      <c r="C5064">
        <f t="shared" si="79"/>
        <v>5.4053303088800006E-2</v>
      </c>
    </row>
    <row r="5065" spans="2:3" x14ac:dyDescent="0.35">
      <c r="B5065">
        <v>5.4185468385499994E-2</v>
      </c>
      <c r="C5065">
        <f t="shared" si="79"/>
        <v>5.4185468385499994E-2</v>
      </c>
    </row>
    <row r="5066" spans="2:3" x14ac:dyDescent="0.35">
      <c r="B5066">
        <v>6.3570621461700005E-2</v>
      </c>
      <c r="C5066">
        <f t="shared" si="79"/>
        <v>6.3570621461700005E-2</v>
      </c>
    </row>
    <row r="5067" spans="2:3" x14ac:dyDescent="0.35">
      <c r="B5067">
        <v>5.7332839359699996E-2</v>
      </c>
      <c r="C5067">
        <f t="shared" si="79"/>
        <v>5.7332839359699996E-2</v>
      </c>
    </row>
    <row r="5068" spans="2:3" x14ac:dyDescent="0.35">
      <c r="B5068">
        <v>5.7043966477800002E-2</v>
      </c>
      <c r="C5068">
        <f t="shared" si="79"/>
        <v>5.7043966477800002E-2</v>
      </c>
    </row>
    <row r="5069" spans="2:3" x14ac:dyDescent="0.35">
      <c r="B5069">
        <v>5.7685327499099999E-2</v>
      </c>
      <c r="C5069">
        <f t="shared" si="79"/>
        <v>5.7685327499099999E-2</v>
      </c>
    </row>
    <row r="5070" spans="2:3" x14ac:dyDescent="0.35">
      <c r="B5070">
        <v>5.2295061024899996E-2</v>
      </c>
      <c r="C5070">
        <f t="shared" si="79"/>
        <v>5.2295061024899996E-2</v>
      </c>
    </row>
    <row r="5071" spans="2:3" x14ac:dyDescent="0.35">
      <c r="B5071">
        <v>6.370820525229999E-2</v>
      </c>
      <c r="C5071">
        <f t="shared" si="79"/>
        <v>6.370820525229999E-2</v>
      </c>
    </row>
    <row r="5072" spans="2:3" x14ac:dyDescent="0.35">
      <c r="B5072">
        <v>6.1377647703199999E-2</v>
      </c>
      <c r="C5072">
        <f t="shared" si="79"/>
        <v>6.1377647703199999E-2</v>
      </c>
    </row>
    <row r="5073" spans="2:3" x14ac:dyDescent="0.35">
      <c r="B5073">
        <v>5.5431822001299993E-2</v>
      </c>
      <c r="C5073">
        <f t="shared" si="79"/>
        <v>5.5431822001299993E-2</v>
      </c>
    </row>
    <row r="5074" spans="2:3" x14ac:dyDescent="0.35">
      <c r="B5074">
        <v>5.6720273898499998E-2</v>
      </c>
      <c r="C5074">
        <f t="shared" si="79"/>
        <v>5.6720273898499998E-2</v>
      </c>
    </row>
    <row r="5075" spans="2:3" x14ac:dyDescent="0.35">
      <c r="B5075">
        <v>4.7946074145800002E-2</v>
      </c>
      <c r="C5075">
        <f t="shared" si="79"/>
        <v>4.7946074145800002E-2</v>
      </c>
    </row>
    <row r="5076" spans="2:3" x14ac:dyDescent="0.35">
      <c r="B5076">
        <v>6.8405020307099995E-2</v>
      </c>
      <c r="C5076">
        <f t="shared" si="79"/>
        <v>6.8405020307099995E-2</v>
      </c>
    </row>
    <row r="5077" spans="2:3" x14ac:dyDescent="0.35">
      <c r="B5077">
        <v>7.8342041327500014E-2</v>
      </c>
      <c r="C5077">
        <f t="shared" si="79"/>
        <v>7.8342041327500014E-2</v>
      </c>
    </row>
    <row r="5078" spans="2:3" x14ac:dyDescent="0.35">
      <c r="B5078">
        <v>9.8177733441599982E-2</v>
      </c>
      <c r="C5078">
        <f t="shared" si="79"/>
        <v>9.8177733441599982E-2</v>
      </c>
    </row>
    <row r="5079" spans="2:3" x14ac:dyDescent="0.35">
      <c r="B5079">
        <v>9.3965928047700001E-2</v>
      </c>
      <c r="C5079">
        <f t="shared" si="79"/>
        <v>9.3965928047700001E-2</v>
      </c>
    </row>
    <row r="5080" spans="2:3" x14ac:dyDescent="0.35">
      <c r="B5080">
        <v>7.5018429437500006E-2</v>
      </c>
      <c r="C5080">
        <f t="shared" si="79"/>
        <v>7.5018429437500006E-2</v>
      </c>
    </row>
    <row r="5081" spans="2:3" x14ac:dyDescent="0.35">
      <c r="B5081">
        <v>6.8352149261299983E-2</v>
      </c>
      <c r="C5081">
        <f t="shared" si="79"/>
        <v>6.8352149261299983E-2</v>
      </c>
    </row>
    <row r="5082" spans="2:3" x14ac:dyDescent="0.35">
      <c r="B5082">
        <v>6.5685771680000005E-2</v>
      </c>
      <c r="C5082">
        <f t="shared" si="79"/>
        <v>6.5685771680000005E-2</v>
      </c>
    </row>
    <row r="5083" spans="2:3" x14ac:dyDescent="0.35">
      <c r="B5083">
        <v>5.9226231188699997E-2</v>
      </c>
      <c r="C5083">
        <f t="shared" si="79"/>
        <v>5.9226231188699997E-2</v>
      </c>
    </row>
    <row r="5084" spans="2:3" x14ac:dyDescent="0.35">
      <c r="B5084">
        <v>5.6774426566600006E-2</v>
      </c>
      <c r="C5084">
        <f t="shared" si="79"/>
        <v>5.6774426566600006E-2</v>
      </c>
    </row>
    <row r="5085" spans="2:3" x14ac:dyDescent="0.35">
      <c r="B5085">
        <v>5.8367220405800002E-2</v>
      </c>
      <c r="C5085">
        <f t="shared" si="79"/>
        <v>5.8367220405800002E-2</v>
      </c>
    </row>
    <row r="5086" spans="2:3" x14ac:dyDescent="0.35">
      <c r="B5086">
        <v>7.1128675906699995E-2</v>
      </c>
      <c r="C5086">
        <f t="shared" si="79"/>
        <v>7.1128675906699995E-2</v>
      </c>
    </row>
    <row r="5087" spans="2:3" x14ac:dyDescent="0.35">
      <c r="B5087">
        <v>7.1608592666000004E-2</v>
      </c>
      <c r="C5087">
        <f t="shared" si="79"/>
        <v>7.1608592666000004E-2</v>
      </c>
    </row>
    <row r="5088" spans="2:3" x14ac:dyDescent="0.35">
      <c r="B5088">
        <v>8.6000907799999998E-2</v>
      </c>
      <c r="C5088">
        <f t="shared" si="79"/>
        <v>8.6000907799999998E-2</v>
      </c>
    </row>
    <row r="5089" spans="2:3" x14ac:dyDescent="0.35">
      <c r="B5089">
        <v>6.1531330877200009E-2</v>
      </c>
      <c r="C5089">
        <f t="shared" si="79"/>
        <v>6.1531330877200009E-2</v>
      </c>
    </row>
    <row r="5090" spans="2:3" x14ac:dyDescent="0.35">
      <c r="B5090">
        <v>5.6025708117300003E-2</v>
      </c>
      <c r="C5090">
        <f t="shared" si="79"/>
        <v>5.6025708117300003E-2</v>
      </c>
    </row>
    <row r="5091" spans="2:3" x14ac:dyDescent="0.35">
      <c r="B5091">
        <v>6.528107754979999E-2</v>
      </c>
      <c r="C5091">
        <f t="shared" si="79"/>
        <v>6.528107754979999E-2</v>
      </c>
    </row>
    <row r="5092" spans="2:3" x14ac:dyDescent="0.35">
      <c r="B5092">
        <v>5.779571098579999E-2</v>
      </c>
      <c r="C5092">
        <f t="shared" si="79"/>
        <v>5.779571098579999E-2</v>
      </c>
    </row>
    <row r="5093" spans="2:3" x14ac:dyDescent="0.35">
      <c r="B5093">
        <v>0.18852771446710001</v>
      </c>
      <c r="C5093">
        <f t="shared" si="79"/>
        <v>0.18852771446710001</v>
      </c>
    </row>
    <row r="5094" spans="2:3" x14ac:dyDescent="0.35">
      <c r="B5094">
        <v>0.34424457302750006</v>
      </c>
      <c r="C5094">
        <f t="shared" si="79"/>
        <v>0.34424457302750006</v>
      </c>
    </row>
    <row r="5095" spans="2:3" x14ac:dyDescent="0.35">
      <c r="B5095">
        <v>0.36636074830210003</v>
      </c>
      <c r="C5095">
        <f t="shared" si="79"/>
        <v>0.36636074830210003</v>
      </c>
    </row>
    <row r="5096" spans="2:3" x14ac:dyDescent="0.35">
      <c r="B5096">
        <v>0.34370695848430005</v>
      </c>
      <c r="C5096">
        <f t="shared" si="79"/>
        <v>0.34370695848430005</v>
      </c>
    </row>
    <row r="5097" spans="2:3" x14ac:dyDescent="0.35">
      <c r="B5097">
        <v>0.34001173306989996</v>
      </c>
      <c r="C5097">
        <f t="shared" si="79"/>
        <v>0.34001173306989996</v>
      </c>
    </row>
    <row r="5098" spans="2:3" x14ac:dyDescent="0.35">
      <c r="B5098">
        <v>0.28369415562790001</v>
      </c>
      <c r="C5098">
        <f t="shared" si="79"/>
        <v>0.28369415562790001</v>
      </c>
    </row>
    <row r="5099" spans="2:3" x14ac:dyDescent="0.35">
      <c r="B5099">
        <v>6.5911769785600011E-2</v>
      </c>
      <c r="C5099">
        <f t="shared" si="79"/>
        <v>6.5911769785600011E-2</v>
      </c>
    </row>
    <row r="5100" spans="2:3" x14ac:dyDescent="0.35">
      <c r="B5100">
        <v>0.10049039499829997</v>
      </c>
      <c r="C5100">
        <f t="shared" si="79"/>
        <v>0.10049039499829997</v>
      </c>
    </row>
    <row r="5101" spans="2:3" x14ac:dyDescent="0.35">
      <c r="B5101">
        <v>0.1268128901368</v>
      </c>
      <c r="C5101">
        <f t="shared" si="79"/>
        <v>0.1268128901368</v>
      </c>
    </row>
    <row r="5102" spans="2:3" x14ac:dyDescent="0.35">
      <c r="B5102">
        <v>0.16998793430019998</v>
      </c>
      <c r="C5102">
        <f t="shared" si="79"/>
        <v>0.16998793430019998</v>
      </c>
    </row>
    <row r="5103" spans="2:3" x14ac:dyDescent="0.35">
      <c r="B5103">
        <v>0.19309835403299999</v>
      </c>
      <c r="C5103">
        <f t="shared" si="79"/>
        <v>0.19309835403299999</v>
      </c>
    </row>
    <row r="5104" spans="2:3" x14ac:dyDescent="0.35">
      <c r="B5104">
        <v>0.21481233967370006</v>
      </c>
      <c r="C5104">
        <f t="shared" si="79"/>
        <v>0.21481233967370006</v>
      </c>
    </row>
    <row r="5105" spans="2:3" x14ac:dyDescent="0.35">
      <c r="B5105">
        <v>0.21993835801740003</v>
      </c>
      <c r="C5105">
        <f t="shared" si="79"/>
        <v>0.21993835801740003</v>
      </c>
    </row>
    <row r="5106" spans="2:3" x14ac:dyDescent="0.35">
      <c r="B5106">
        <v>0.20119007513699996</v>
      </c>
      <c r="C5106">
        <f t="shared" si="79"/>
        <v>0.20119007513699996</v>
      </c>
    </row>
    <row r="5107" spans="2:3" x14ac:dyDescent="0.35">
      <c r="B5107">
        <v>0.2006370486074</v>
      </c>
      <c r="C5107">
        <f t="shared" si="79"/>
        <v>0.2006370486074</v>
      </c>
    </row>
    <row r="5108" spans="2:3" x14ac:dyDescent="0.35">
      <c r="B5108">
        <v>0.19733089935610001</v>
      </c>
      <c r="C5108">
        <f t="shared" si="79"/>
        <v>0.19733089935610001</v>
      </c>
    </row>
    <row r="5109" spans="2:3" x14ac:dyDescent="0.35">
      <c r="B5109">
        <v>0.18413694603069999</v>
      </c>
      <c r="C5109">
        <f t="shared" si="79"/>
        <v>0.18413694603069999</v>
      </c>
    </row>
    <row r="5110" spans="2:3" x14ac:dyDescent="0.35">
      <c r="B5110">
        <v>0.14588874544150002</v>
      </c>
      <c r="C5110">
        <f t="shared" si="79"/>
        <v>0.14588874544150002</v>
      </c>
    </row>
    <row r="5111" spans="2:3" x14ac:dyDescent="0.35">
      <c r="B5111">
        <v>0.150601501838</v>
      </c>
      <c r="C5111">
        <f t="shared" si="79"/>
        <v>0.150601501838</v>
      </c>
    </row>
    <row r="5112" spans="2:3" x14ac:dyDescent="0.35">
      <c r="B5112">
        <v>0.1495239155194</v>
      </c>
      <c r="C5112">
        <f t="shared" si="79"/>
        <v>0.1495239155194</v>
      </c>
    </row>
    <row r="5113" spans="2:3" x14ac:dyDescent="0.35">
      <c r="B5113">
        <v>9.934823179210002E-2</v>
      </c>
      <c r="C5113">
        <f t="shared" si="79"/>
        <v>9.934823179210002E-2</v>
      </c>
    </row>
    <row r="5114" spans="2:3" x14ac:dyDescent="0.35">
      <c r="B5114">
        <v>0.10189008464299999</v>
      </c>
      <c r="C5114">
        <f t="shared" si="79"/>
        <v>0.10189008464299999</v>
      </c>
    </row>
    <row r="5115" spans="2:3" x14ac:dyDescent="0.35">
      <c r="B5115">
        <v>9.1591959312799995E-2</v>
      </c>
      <c r="C5115">
        <f t="shared" si="79"/>
        <v>9.1591959312799995E-2</v>
      </c>
    </row>
    <row r="5116" spans="2:3" x14ac:dyDescent="0.35">
      <c r="B5116">
        <v>7.7141328601900011E-2</v>
      </c>
      <c r="C5116">
        <f t="shared" si="79"/>
        <v>7.7141328601900011E-2</v>
      </c>
    </row>
    <row r="5117" spans="2:3" x14ac:dyDescent="0.35">
      <c r="B5117">
        <v>7.44215268042E-2</v>
      </c>
      <c r="C5117">
        <f t="shared" si="79"/>
        <v>7.44215268042E-2</v>
      </c>
    </row>
    <row r="5118" spans="2:3" x14ac:dyDescent="0.35">
      <c r="B5118">
        <v>8.2359874264800001E-2</v>
      </c>
      <c r="C5118">
        <f t="shared" si="79"/>
        <v>8.2359874264800001E-2</v>
      </c>
    </row>
    <row r="5119" spans="2:3" x14ac:dyDescent="0.35">
      <c r="B5119">
        <v>7.5624772487199995E-2</v>
      </c>
      <c r="C5119">
        <f t="shared" si="79"/>
        <v>7.5624772487199995E-2</v>
      </c>
    </row>
    <row r="5120" spans="2:3" x14ac:dyDescent="0.35">
      <c r="B5120">
        <v>7.5843714933199996E-2</v>
      </c>
      <c r="C5120">
        <f t="shared" si="79"/>
        <v>7.5843714933199996E-2</v>
      </c>
    </row>
    <row r="5121" spans="2:3" x14ac:dyDescent="0.35">
      <c r="B5121">
        <v>7.7927035202300002E-2</v>
      </c>
      <c r="C5121">
        <f t="shared" si="79"/>
        <v>7.7927035202300002E-2</v>
      </c>
    </row>
    <row r="5122" spans="2:3" x14ac:dyDescent="0.35">
      <c r="B5122">
        <v>7.3797898673599982E-2</v>
      </c>
      <c r="C5122">
        <f t="shared" si="79"/>
        <v>7.3797898673599982E-2</v>
      </c>
    </row>
    <row r="5123" spans="2:3" x14ac:dyDescent="0.35">
      <c r="B5123">
        <v>7.7648245233500002E-2</v>
      </c>
      <c r="C5123">
        <f t="shared" si="79"/>
        <v>7.7648245233500002E-2</v>
      </c>
    </row>
    <row r="5124" spans="2:3" x14ac:dyDescent="0.35">
      <c r="B5124">
        <v>0.11005364344319998</v>
      </c>
      <c r="C5124">
        <f t="shared" si="79"/>
        <v>0.11005364344319998</v>
      </c>
    </row>
    <row r="5125" spans="2:3" x14ac:dyDescent="0.35">
      <c r="B5125">
        <v>0.15135483566070002</v>
      </c>
      <c r="C5125">
        <f t="shared" si="79"/>
        <v>0.15135483566070002</v>
      </c>
    </row>
    <row r="5126" spans="2:3" x14ac:dyDescent="0.35">
      <c r="B5126">
        <v>0.14855651683000001</v>
      </c>
      <c r="C5126">
        <f t="shared" si="79"/>
        <v>0.14855651683000001</v>
      </c>
    </row>
    <row r="5127" spans="2:3" x14ac:dyDescent="0.35">
      <c r="B5127">
        <v>0.14601375086020002</v>
      </c>
      <c r="C5127">
        <f t="shared" ref="C5127:C5190" si="80">B5127</f>
        <v>0.14601375086020002</v>
      </c>
    </row>
    <row r="5128" spans="2:3" x14ac:dyDescent="0.35">
      <c r="B5128">
        <v>0.13283221723149999</v>
      </c>
      <c r="C5128">
        <f t="shared" si="80"/>
        <v>0.13283221723149999</v>
      </c>
    </row>
    <row r="5129" spans="2:3" x14ac:dyDescent="0.35">
      <c r="B5129">
        <v>0.13098446224520002</v>
      </c>
      <c r="C5129">
        <f t="shared" si="80"/>
        <v>0.13098446224520002</v>
      </c>
    </row>
    <row r="5130" spans="2:3" x14ac:dyDescent="0.35">
      <c r="B5130">
        <v>0.15588606273030001</v>
      </c>
      <c r="C5130">
        <f t="shared" si="80"/>
        <v>0.15588606273030001</v>
      </c>
    </row>
    <row r="5131" spans="2:3" x14ac:dyDescent="0.35">
      <c r="B5131">
        <v>0.15963908796350001</v>
      </c>
      <c r="C5131">
        <f t="shared" si="80"/>
        <v>0.15963908796350001</v>
      </c>
    </row>
    <row r="5132" spans="2:3" x14ac:dyDescent="0.35">
      <c r="B5132">
        <v>0.16099764613879997</v>
      </c>
      <c r="C5132">
        <f t="shared" si="80"/>
        <v>0.16099764613879997</v>
      </c>
    </row>
    <row r="5133" spans="2:3" x14ac:dyDescent="0.35">
      <c r="B5133">
        <v>0.14889847102129999</v>
      </c>
      <c r="C5133">
        <f t="shared" si="80"/>
        <v>0.14889847102129999</v>
      </c>
    </row>
    <row r="5134" spans="2:3" x14ac:dyDescent="0.35">
      <c r="B5134">
        <v>0.11804665779889997</v>
      </c>
      <c r="C5134">
        <f t="shared" si="80"/>
        <v>0.11804665779889997</v>
      </c>
    </row>
    <row r="5135" spans="2:3" x14ac:dyDescent="0.35">
      <c r="B5135">
        <v>0.14650962802660003</v>
      </c>
      <c r="C5135">
        <f t="shared" si="80"/>
        <v>0.14650962802660003</v>
      </c>
    </row>
    <row r="5136" spans="2:3" x14ac:dyDescent="0.35">
      <c r="B5136">
        <v>0.13654257527520003</v>
      </c>
      <c r="C5136">
        <f t="shared" si="80"/>
        <v>0.13654257527520003</v>
      </c>
    </row>
    <row r="5137" spans="2:3" x14ac:dyDescent="0.35">
      <c r="B5137">
        <v>0.14078978316340002</v>
      </c>
      <c r="C5137">
        <f t="shared" si="80"/>
        <v>0.14078978316340002</v>
      </c>
    </row>
    <row r="5138" spans="2:3" x14ac:dyDescent="0.35">
      <c r="B5138">
        <v>0.11024214958020001</v>
      </c>
      <c r="C5138">
        <f t="shared" si="80"/>
        <v>0.11024214958020001</v>
      </c>
    </row>
    <row r="5139" spans="2:3" x14ac:dyDescent="0.35">
      <c r="B5139">
        <v>9.4084684184399997E-2</v>
      </c>
      <c r="C5139">
        <f t="shared" si="80"/>
        <v>9.4084684184399997E-2</v>
      </c>
    </row>
    <row r="5140" spans="2:3" x14ac:dyDescent="0.35">
      <c r="B5140">
        <v>9.54529148824E-2</v>
      </c>
      <c r="C5140">
        <f t="shared" si="80"/>
        <v>9.54529148824E-2</v>
      </c>
    </row>
    <row r="5141" spans="2:3" x14ac:dyDescent="0.35">
      <c r="B5141">
        <v>0.2807516257082</v>
      </c>
      <c r="C5141">
        <f t="shared" si="80"/>
        <v>0.2807516257082</v>
      </c>
    </row>
    <row r="5142" spans="2:3" x14ac:dyDescent="0.35">
      <c r="B5142">
        <v>0.32826059639200006</v>
      </c>
      <c r="C5142">
        <f t="shared" si="80"/>
        <v>0.32826059639200006</v>
      </c>
    </row>
    <row r="5143" spans="2:3" x14ac:dyDescent="0.35">
      <c r="B5143">
        <v>0.35073626067549996</v>
      </c>
      <c r="C5143">
        <f t="shared" si="80"/>
        <v>0.35073626067549996</v>
      </c>
    </row>
    <row r="5144" spans="2:3" x14ac:dyDescent="0.35">
      <c r="B5144">
        <v>0.35858853741389995</v>
      </c>
      <c r="C5144">
        <f t="shared" si="80"/>
        <v>0.35858853741389995</v>
      </c>
    </row>
    <row r="5145" spans="2:3" x14ac:dyDescent="0.35">
      <c r="B5145">
        <v>0.36028879095889993</v>
      </c>
      <c r="C5145">
        <f t="shared" si="80"/>
        <v>0.36028879095889993</v>
      </c>
    </row>
    <row r="5146" spans="2:3" x14ac:dyDescent="0.35">
      <c r="B5146">
        <v>0.34547958238840004</v>
      </c>
      <c r="C5146">
        <f t="shared" si="80"/>
        <v>0.34547958238840004</v>
      </c>
    </row>
    <row r="5147" spans="2:3" x14ac:dyDescent="0.35">
      <c r="B5147">
        <v>0.30986023532239992</v>
      </c>
      <c r="C5147">
        <f t="shared" si="80"/>
        <v>0.30986023532239992</v>
      </c>
    </row>
    <row r="5148" spans="2:3" x14ac:dyDescent="0.35">
      <c r="B5148">
        <v>0.26502896319290004</v>
      </c>
      <c r="C5148">
        <f t="shared" si="80"/>
        <v>0.26502896319290004</v>
      </c>
    </row>
    <row r="5149" spans="2:3" x14ac:dyDescent="0.35">
      <c r="B5149">
        <v>0.22626299784949996</v>
      </c>
      <c r="C5149">
        <f t="shared" si="80"/>
        <v>0.22626299784949996</v>
      </c>
    </row>
    <row r="5150" spans="2:3" x14ac:dyDescent="0.35">
      <c r="B5150">
        <v>0.21606661288949999</v>
      </c>
      <c r="C5150">
        <f t="shared" si="80"/>
        <v>0.21606661288949999</v>
      </c>
    </row>
    <row r="5151" spans="2:3" x14ac:dyDescent="0.35">
      <c r="B5151">
        <v>0.20918288181379999</v>
      </c>
      <c r="C5151">
        <f t="shared" si="80"/>
        <v>0.20918288181379999</v>
      </c>
    </row>
    <row r="5152" spans="2:3" x14ac:dyDescent="0.35">
      <c r="B5152">
        <v>0.20503014407499998</v>
      </c>
      <c r="C5152">
        <f t="shared" si="80"/>
        <v>0.20503014407499998</v>
      </c>
    </row>
    <row r="5153" spans="2:3" x14ac:dyDescent="0.35">
      <c r="B5153">
        <v>0.20151404090310002</v>
      </c>
      <c r="C5153">
        <f t="shared" si="80"/>
        <v>0.20151404090310002</v>
      </c>
    </row>
    <row r="5154" spans="2:3" x14ac:dyDescent="0.35">
      <c r="B5154">
        <v>0.20368060630610002</v>
      </c>
      <c r="C5154">
        <f t="shared" si="80"/>
        <v>0.20368060630610002</v>
      </c>
    </row>
    <row r="5155" spans="2:3" x14ac:dyDescent="0.35">
      <c r="B5155">
        <v>0.21325871960859993</v>
      </c>
      <c r="C5155">
        <f t="shared" si="80"/>
        <v>0.21325871960859993</v>
      </c>
    </row>
    <row r="5156" spans="2:3" x14ac:dyDescent="0.35">
      <c r="B5156">
        <v>0.22670635966280003</v>
      </c>
      <c r="C5156">
        <f t="shared" si="80"/>
        <v>0.22670635966280003</v>
      </c>
    </row>
    <row r="5157" spans="2:3" x14ac:dyDescent="0.35">
      <c r="B5157">
        <v>0.24379763816399996</v>
      </c>
      <c r="C5157">
        <f t="shared" si="80"/>
        <v>0.24379763816399996</v>
      </c>
    </row>
    <row r="5158" spans="2:3" x14ac:dyDescent="0.35">
      <c r="B5158">
        <v>0.25637094691840001</v>
      </c>
      <c r="C5158">
        <f t="shared" si="80"/>
        <v>0.25637094691840001</v>
      </c>
    </row>
    <row r="5159" spans="2:3" x14ac:dyDescent="0.35">
      <c r="B5159">
        <v>0.22806836397889999</v>
      </c>
      <c r="C5159">
        <f t="shared" si="80"/>
        <v>0.22806836397889999</v>
      </c>
    </row>
    <row r="5160" spans="2:3" x14ac:dyDescent="0.35">
      <c r="B5160">
        <v>0.14929098490439999</v>
      </c>
      <c r="C5160">
        <f t="shared" si="80"/>
        <v>0.14929098490439999</v>
      </c>
    </row>
    <row r="5161" spans="2:3" x14ac:dyDescent="0.35">
      <c r="B5161">
        <v>0.13913187875300001</v>
      </c>
      <c r="C5161">
        <f t="shared" si="80"/>
        <v>0.13913187875300001</v>
      </c>
    </row>
    <row r="5162" spans="2:3" x14ac:dyDescent="0.35">
      <c r="B5162">
        <v>6.6998452876600001E-2</v>
      </c>
      <c r="C5162">
        <f t="shared" si="80"/>
        <v>6.6998452876600001E-2</v>
      </c>
    </row>
    <row r="5163" spans="2:3" x14ac:dyDescent="0.35">
      <c r="B5163">
        <v>7.3328345808199996E-2</v>
      </c>
      <c r="C5163">
        <f t="shared" si="80"/>
        <v>7.3328345808199996E-2</v>
      </c>
    </row>
    <row r="5164" spans="2:3" x14ac:dyDescent="0.35">
      <c r="B5164">
        <v>9.7900160840900002E-2</v>
      </c>
      <c r="C5164">
        <f t="shared" si="80"/>
        <v>9.7900160840900002E-2</v>
      </c>
    </row>
    <row r="5165" spans="2:3" x14ac:dyDescent="0.35">
      <c r="B5165">
        <v>0.28943383526259991</v>
      </c>
      <c r="C5165">
        <f t="shared" si="80"/>
        <v>0.28943383526259991</v>
      </c>
    </row>
    <row r="5166" spans="2:3" x14ac:dyDescent="0.35">
      <c r="B5166">
        <v>0.34727681313249992</v>
      </c>
      <c r="C5166">
        <f t="shared" si="80"/>
        <v>0.34727681313249992</v>
      </c>
    </row>
    <row r="5167" spans="2:3" x14ac:dyDescent="0.35">
      <c r="B5167">
        <v>0.34938018688009997</v>
      </c>
      <c r="C5167">
        <f t="shared" si="80"/>
        <v>0.34938018688009997</v>
      </c>
    </row>
    <row r="5168" spans="2:3" x14ac:dyDescent="0.35">
      <c r="B5168">
        <v>0.36091428609639997</v>
      </c>
      <c r="C5168">
        <f t="shared" si="80"/>
        <v>0.36091428609639997</v>
      </c>
    </row>
    <row r="5169" spans="2:3" x14ac:dyDescent="0.35">
      <c r="B5169">
        <v>0.3212333196239</v>
      </c>
      <c r="C5169">
        <f t="shared" si="80"/>
        <v>0.3212333196239</v>
      </c>
    </row>
    <row r="5170" spans="2:3" x14ac:dyDescent="0.35">
      <c r="B5170">
        <v>0.32921173273809995</v>
      </c>
      <c r="C5170">
        <f t="shared" si="80"/>
        <v>0.32921173273809995</v>
      </c>
    </row>
    <row r="5171" spans="2:3" x14ac:dyDescent="0.35">
      <c r="B5171">
        <v>0.29535174568229999</v>
      </c>
      <c r="C5171">
        <f t="shared" si="80"/>
        <v>0.29535174568229999</v>
      </c>
    </row>
    <row r="5172" spans="2:3" x14ac:dyDescent="0.35">
      <c r="B5172">
        <v>0.24932461416319998</v>
      </c>
      <c r="C5172">
        <f t="shared" si="80"/>
        <v>0.24932461416319998</v>
      </c>
    </row>
    <row r="5173" spans="2:3" x14ac:dyDescent="0.35">
      <c r="B5173">
        <v>0.21924470143810001</v>
      </c>
      <c r="C5173">
        <f t="shared" si="80"/>
        <v>0.21924470143810001</v>
      </c>
    </row>
    <row r="5174" spans="2:3" x14ac:dyDescent="0.35">
      <c r="B5174">
        <v>0.17849863378050002</v>
      </c>
      <c r="C5174">
        <f t="shared" si="80"/>
        <v>0.17849863378050002</v>
      </c>
    </row>
    <row r="5175" spans="2:3" x14ac:dyDescent="0.35">
      <c r="B5175">
        <v>0.16909140832700001</v>
      </c>
      <c r="C5175">
        <f t="shared" si="80"/>
        <v>0.16909140832700001</v>
      </c>
    </row>
    <row r="5176" spans="2:3" x14ac:dyDescent="0.35">
      <c r="B5176">
        <v>0.16228532346089999</v>
      </c>
      <c r="C5176">
        <f t="shared" si="80"/>
        <v>0.16228532346089999</v>
      </c>
    </row>
    <row r="5177" spans="2:3" x14ac:dyDescent="0.35">
      <c r="B5177">
        <v>0.1668406193666</v>
      </c>
      <c r="C5177">
        <f t="shared" si="80"/>
        <v>0.1668406193666</v>
      </c>
    </row>
    <row r="5178" spans="2:3" x14ac:dyDescent="0.35">
      <c r="B5178">
        <v>0.16926680124140001</v>
      </c>
      <c r="C5178">
        <f t="shared" si="80"/>
        <v>0.16926680124140001</v>
      </c>
    </row>
    <row r="5179" spans="2:3" x14ac:dyDescent="0.35">
      <c r="B5179">
        <v>0.18446075921559998</v>
      </c>
      <c r="C5179">
        <f t="shared" si="80"/>
        <v>0.18446075921559998</v>
      </c>
    </row>
    <row r="5180" spans="2:3" x14ac:dyDescent="0.35">
      <c r="B5180">
        <v>0.22022191763560003</v>
      </c>
      <c r="C5180">
        <f t="shared" si="80"/>
        <v>0.22022191763560003</v>
      </c>
    </row>
    <row r="5181" spans="2:3" x14ac:dyDescent="0.35">
      <c r="B5181">
        <v>0.25770540660959995</v>
      </c>
      <c r="C5181">
        <f t="shared" si="80"/>
        <v>0.25770540660959995</v>
      </c>
    </row>
    <row r="5182" spans="2:3" x14ac:dyDescent="0.35">
      <c r="B5182">
        <v>0.26790785931939998</v>
      </c>
      <c r="C5182">
        <f t="shared" si="80"/>
        <v>0.26790785931939998</v>
      </c>
    </row>
    <row r="5183" spans="2:3" x14ac:dyDescent="0.35">
      <c r="B5183">
        <v>0.27059647862969999</v>
      </c>
      <c r="C5183">
        <f t="shared" si="80"/>
        <v>0.27059647862969999</v>
      </c>
    </row>
    <row r="5184" spans="2:3" x14ac:dyDescent="0.35">
      <c r="B5184">
        <v>0.16096569020980001</v>
      </c>
      <c r="C5184">
        <f t="shared" si="80"/>
        <v>0.16096569020980001</v>
      </c>
    </row>
    <row r="5185" spans="2:3" x14ac:dyDescent="0.35">
      <c r="B5185">
        <v>6.6757590713400011E-2</v>
      </c>
      <c r="C5185">
        <f t="shared" si="80"/>
        <v>6.6757590713400011E-2</v>
      </c>
    </row>
    <row r="5186" spans="2:3" x14ac:dyDescent="0.35">
      <c r="B5186">
        <v>7.5963555218600015E-2</v>
      </c>
      <c r="C5186">
        <f t="shared" si="80"/>
        <v>7.5963555218600015E-2</v>
      </c>
    </row>
    <row r="5187" spans="2:3" x14ac:dyDescent="0.35">
      <c r="B5187">
        <v>6.1613246785599998E-2</v>
      </c>
      <c r="C5187">
        <f t="shared" si="80"/>
        <v>6.1613246785599998E-2</v>
      </c>
    </row>
    <row r="5188" spans="2:3" x14ac:dyDescent="0.35">
      <c r="B5188">
        <v>7.7639338491399992E-2</v>
      </c>
      <c r="C5188">
        <f t="shared" si="80"/>
        <v>7.7639338491399992E-2</v>
      </c>
    </row>
    <row r="5189" spans="2:3" x14ac:dyDescent="0.35">
      <c r="B5189">
        <v>0.20131850597539996</v>
      </c>
      <c r="C5189">
        <f t="shared" si="80"/>
        <v>0.20131850597539996</v>
      </c>
    </row>
    <row r="5190" spans="2:3" x14ac:dyDescent="0.35">
      <c r="B5190">
        <v>0.31055815261199993</v>
      </c>
      <c r="C5190">
        <f t="shared" si="80"/>
        <v>0.31055815261199993</v>
      </c>
    </row>
    <row r="5191" spans="2:3" x14ac:dyDescent="0.35">
      <c r="B5191">
        <v>0.32956821588200003</v>
      </c>
      <c r="C5191">
        <f t="shared" ref="C5191:C5254" si="81">B5191</f>
        <v>0.32956821588200003</v>
      </c>
    </row>
    <row r="5192" spans="2:3" x14ac:dyDescent="0.35">
      <c r="B5192">
        <v>0.32294886761179997</v>
      </c>
      <c r="C5192">
        <f t="shared" si="81"/>
        <v>0.32294886761179997</v>
      </c>
    </row>
    <row r="5193" spans="2:3" x14ac:dyDescent="0.35">
      <c r="B5193">
        <v>0.33484548952440002</v>
      </c>
      <c r="C5193">
        <f t="shared" si="81"/>
        <v>0.33484548952440002</v>
      </c>
    </row>
    <row r="5194" spans="2:3" x14ac:dyDescent="0.35">
      <c r="B5194">
        <v>0.27247702178829997</v>
      </c>
      <c r="C5194">
        <f t="shared" si="81"/>
        <v>0.27247702178829997</v>
      </c>
    </row>
    <row r="5195" spans="2:3" x14ac:dyDescent="0.35">
      <c r="B5195">
        <v>8.0128166436999992E-2</v>
      </c>
      <c r="C5195">
        <f t="shared" si="81"/>
        <v>8.0128166436999992E-2</v>
      </c>
    </row>
    <row r="5196" spans="2:3" x14ac:dyDescent="0.35">
      <c r="B5196">
        <v>0.14445242139669998</v>
      </c>
      <c r="C5196">
        <f t="shared" si="81"/>
        <v>0.14445242139669998</v>
      </c>
    </row>
    <row r="5197" spans="2:3" x14ac:dyDescent="0.35">
      <c r="B5197">
        <v>0.16139189424660005</v>
      </c>
      <c r="C5197">
        <f t="shared" si="81"/>
        <v>0.16139189424660005</v>
      </c>
    </row>
    <row r="5198" spans="2:3" x14ac:dyDescent="0.35">
      <c r="B5198">
        <v>0.23450953031189994</v>
      </c>
      <c r="C5198">
        <f t="shared" si="81"/>
        <v>0.23450953031189994</v>
      </c>
    </row>
    <row r="5199" spans="2:3" x14ac:dyDescent="0.35">
      <c r="B5199">
        <v>0.22184935629909999</v>
      </c>
      <c r="C5199">
        <f t="shared" si="81"/>
        <v>0.22184935629909999</v>
      </c>
    </row>
    <row r="5200" spans="2:3" x14ac:dyDescent="0.35">
      <c r="B5200">
        <v>0.17354258009610002</v>
      </c>
      <c r="C5200">
        <f t="shared" si="81"/>
        <v>0.17354258009610002</v>
      </c>
    </row>
    <row r="5201" spans="2:3" x14ac:dyDescent="0.35">
      <c r="B5201">
        <v>0.15278529880729999</v>
      </c>
      <c r="C5201">
        <f t="shared" si="81"/>
        <v>0.15278529880729999</v>
      </c>
    </row>
    <row r="5202" spans="2:3" x14ac:dyDescent="0.35">
      <c r="B5202">
        <v>0.18859802719430002</v>
      </c>
      <c r="C5202">
        <f t="shared" si="81"/>
        <v>0.18859802719430002</v>
      </c>
    </row>
    <row r="5203" spans="2:3" x14ac:dyDescent="0.35">
      <c r="B5203">
        <v>0.18298183255839998</v>
      </c>
      <c r="C5203">
        <f t="shared" si="81"/>
        <v>0.18298183255839998</v>
      </c>
    </row>
    <row r="5204" spans="2:3" x14ac:dyDescent="0.35">
      <c r="B5204">
        <v>0.18494160514999999</v>
      </c>
      <c r="C5204">
        <f t="shared" si="81"/>
        <v>0.18494160514999999</v>
      </c>
    </row>
    <row r="5205" spans="2:3" x14ac:dyDescent="0.35">
      <c r="B5205">
        <v>0.14227128826899998</v>
      </c>
      <c r="C5205">
        <f t="shared" si="81"/>
        <v>0.14227128826899998</v>
      </c>
    </row>
    <row r="5206" spans="2:3" x14ac:dyDescent="0.35">
      <c r="B5206">
        <v>0.15504580856469999</v>
      </c>
      <c r="C5206">
        <f t="shared" si="81"/>
        <v>0.15504580856469999</v>
      </c>
    </row>
    <row r="5207" spans="2:3" x14ac:dyDescent="0.35">
      <c r="B5207">
        <v>0.17991303237279999</v>
      </c>
      <c r="C5207">
        <f t="shared" si="81"/>
        <v>0.17991303237279999</v>
      </c>
    </row>
    <row r="5208" spans="2:3" x14ac:dyDescent="0.35">
      <c r="B5208">
        <v>0.15779328139870002</v>
      </c>
      <c r="C5208">
        <f t="shared" si="81"/>
        <v>0.15779328139870002</v>
      </c>
    </row>
    <row r="5209" spans="2:3" x14ac:dyDescent="0.35">
      <c r="B5209">
        <v>0.1445528162445</v>
      </c>
      <c r="C5209">
        <f t="shared" si="81"/>
        <v>0.1445528162445</v>
      </c>
    </row>
    <row r="5210" spans="2:3" x14ac:dyDescent="0.35">
      <c r="B5210">
        <v>0.14916770944980001</v>
      </c>
      <c r="C5210">
        <f t="shared" si="81"/>
        <v>0.14916770944980001</v>
      </c>
    </row>
    <row r="5211" spans="2:3" x14ac:dyDescent="0.35">
      <c r="B5211">
        <v>0.11189303893739999</v>
      </c>
      <c r="C5211">
        <f t="shared" si="81"/>
        <v>0.11189303893739999</v>
      </c>
    </row>
    <row r="5212" spans="2:3" x14ac:dyDescent="0.35">
      <c r="B5212">
        <v>0.1345225228077</v>
      </c>
      <c r="C5212">
        <f t="shared" si="81"/>
        <v>0.1345225228077</v>
      </c>
    </row>
    <row r="5213" spans="2:3" x14ac:dyDescent="0.35">
      <c r="B5213">
        <v>0.28418710078180004</v>
      </c>
      <c r="C5213">
        <f t="shared" si="81"/>
        <v>0.28418710078180004</v>
      </c>
    </row>
    <row r="5214" spans="2:3" x14ac:dyDescent="0.35">
      <c r="B5214">
        <v>0.30107278054959996</v>
      </c>
      <c r="C5214">
        <f t="shared" si="81"/>
        <v>0.30107278054959996</v>
      </c>
    </row>
    <row r="5215" spans="2:3" x14ac:dyDescent="0.35">
      <c r="B5215">
        <v>0.31428318001829991</v>
      </c>
      <c r="C5215">
        <f t="shared" si="81"/>
        <v>0.31428318001829991</v>
      </c>
    </row>
    <row r="5216" spans="2:3" x14ac:dyDescent="0.35">
      <c r="B5216">
        <v>0.30014006013759997</v>
      </c>
      <c r="C5216">
        <f t="shared" si="81"/>
        <v>0.30014006013759997</v>
      </c>
    </row>
    <row r="5217" spans="2:3" x14ac:dyDescent="0.35">
      <c r="B5217">
        <v>0.31026906219830008</v>
      </c>
      <c r="C5217">
        <f t="shared" si="81"/>
        <v>0.31026906219830008</v>
      </c>
    </row>
    <row r="5218" spans="2:3" x14ac:dyDescent="0.35">
      <c r="B5218">
        <v>0.27187882936730001</v>
      </c>
      <c r="C5218">
        <f t="shared" si="81"/>
        <v>0.27187882936730001</v>
      </c>
    </row>
    <row r="5219" spans="2:3" x14ac:dyDescent="0.35">
      <c r="B5219">
        <v>0.12566476853899999</v>
      </c>
      <c r="C5219">
        <f t="shared" si="81"/>
        <v>0.12566476853899999</v>
      </c>
    </row>
    <row r="5220" spans="2:3" x14ac:dyDescent="0.35">
      <c r="B5220">
        <v>6.0735723015900002E-2</v>
      </c>
      <c r="C5220">
        <f t="shared" si="81"/>
        <v>6.0735723015900002E-2</v>
      </c>
    </row>
    <row r="5221" spans="2:3" x14ac:dyDescent="0.35">
      <c r="B5221">
        <v>7.3435649393999991E-2</v>
      </c>
      <c r="C5221">
        <f t="shared" si="81"/>
        <v>7.3435649393999991E-2</v>
      </c>
    </row>
    <row r="5222" spans="2:3" x14ac:dyDescent="0.35">
      <c r="B5222">
        <v>6.4278124568600006E-2</v>
      </c>
      <c r="C5222">
        <f t="shared" si="81"/>
        <v>6.4278124568600006E-2</v>
      </c>
    </row>
    <row r="5223" spans="2:3" x14ac:dyDescent="0.35">
      <c r="B5223">
        <v>8.8622946134099975E-2</v>
      </c>
      <c r="C5223">
        <f t="shared" si="81"/>
        <v>8.8622946134099975E-2</v>
      </c>
    </row>
    <row r="5224" spans="2:3" x14ac:dyDescent="0.35">
      <c r="B5224">
        <v>0.11175327444920001</v>
      </c>
      <c r="C5224">
        <f t="shared" si="81"/>
        <v>0.11175327444920001</v>
      </c>
    </row>
    <row r="5225" spans="2:3" x14ac:dyDescent="0.35">
      <c r="B5225">
        <v>0.12968903222200001</v>
      </c>
      <c r="C5225">
        <f t="shared" si="81"/>
        <v>0.12968903222200001</v>
      </c>
    </row>
    <row r="5226" spans="2:3" x14ac:dyDescent="0.35">
      <c r="B5226">
        <v>0.15310404181729997</v>
      </c>
      <c r="C5226">
        <f t="shared" si="81"/>
        <v>0.15310404181729997</v>
      </c>
    </row>
    <row r="5227" spans="2:3" x14ac:dyDescent="0.35">
      <c r="B5227">
        <v>0.14459360869019999</v>
      </c>
      <c r="C5227">
        <f t="shared" si="81"/>
        <v>0.14459360869019999</v>
      </c>
    </row>
    <row r="5228" spans="2:3" x14ac:dyDescent="0.35">
      <c r="B5228">
        <v>0.16522028062579999</v>
      </c>
      <c r="C5228">
        <f t="shared" si="81"/>
        <v>0.16522028062579999</v>
      </c>
    </row>
    <row r="5229" spans="2:3" x14ac:dyDescent="0.35">
      <c r="B5229">
        <v>0.18063482009939999</v>
      </c>
      <c r="C5229">
        <f t="shared" si="81"/>
        <v>0.18063482009939999</v>
      </c>
    </row>
    <row r="5230" spans="2:3" x14ac:dyDescent="0.35">
      <c r="B5230">
        <v>0.1032840042935</v>
      </c>
      <c r="C5230">
        <f t="shared" si="81"/>
        <v>0.1032840042935</v>
      </c>
    </row>
    <row r="5231" spans="2:3" x14ac:dyDescent="0.35">
      <c r="B5231">
        <v>9.939305282569999E-2</v>
      </c>
      <c r="C5231">
        <f t="shared" si="81"/>
        <v>9.939305282569999E-2</v>
      </c>
    </row>
    <row r="5232" spans="2:3" x14ac:dyDescent="0.35">
      <c r="B5232">
        <v>0.10933617114039998</v>
      </c>
      <c r="C5232">
        <f t="shared" si="81"/>
        <v>0.10933617114039998</v>
      </c>
    </row>
    <row r="5233" spans="2:3" x14ac:dyDescent="0.35">
      <c r="B5233">
        <v>9.9699417254999978E-2</v>
      </c>
      <c r="C5233">
        <f t="shared" si="81"/>
        <v>9.9699417254999978E-2</v>
      </c>
    </row>
    <row r="5234" spans="2:3" x14ac:dyDescent="0.35">
      <c r="B5234">
        <v>9.234657969270002E-2</v>
      </c>
      <c r="C5234">
        <f t="shared" si="81"/>
        <v>9.234657969270002E-2</v>
      </c>
    </row>
    <row r="5235" spans="2:3" x14ac:dyDescent="0.35">
      <c r="B5235">
        <v>7.2546642616000009E-2</v>
      </c>
      <c r="C5235">
        <f t="shared" si="81"/>
        <v>7.2546642616000009E-2</v>
      </c>
    </row>
    <row r="5236" spans="2:3" x14ac:dyDescent="0.35">
      <c r="B5236">
        <v>7.1837839406200019E-2</v>
      </c>
      <c r="C5236">
        <f t="shared" si="81"/>
        <v>7.1837839406200019E-2</v>
      </c>
    </row>
    <row r="5237" spans="2:3" x14ac:dyDescent="0.35">
      <c r="B5237">
        <v>0.26064622736159998</v>
      </c>
      <c r="C5237">
        <f t="shared" si="81"/>
        <v>0.26064622736159998</v>
      </c>
    </row>
    <row r="5238" spans="2:3" x14ac:dyDescent="0.35">
      <c r="B5238">
        <v>0.30648290944260004</v>
      </c>
      <c r="C5238">
        <f t="shared" si="81"/>
        <v>0.30648290944260004</v>
      </c>
    </row>
    <row r="5239" spans="2:3" x14ac:dyDescent="0.35">
      <c r="B5239">
        <v>0.31986427400960005</v>
      </c>
      <c r="C5239">
        <f t="shared" si="81"/>
        <v>0.31986427400960005</v>
      </c>
    </row>
    <row r="5240" spans="2:3" x14ac:dyDescent="0.35">
      <c r="B5240">
        <v>0.31462012960319996</v>
      </c>
      <c r="C5240">
        <f t="shared" si="81"/>
        <v>0.31462012960319996</v>
      </c>
    </row>
    <row r="5241" spans="2:3" x14ac:dyDescent="0.35">
      <c r="B5241">
        <v>0.30030215091949997</v>
      </c>
      <c r="C5241">
        <f t="shared" si="81"/>
        <v>0.30030215091949997</v>
      </c>
    </row>
    <row r="5242" spans="2:3" x14ac:dyDescent="0.35">
      <c r="B5242">
        <v>0.26425756452539995</v>
      </c>
      <c r="C5242">
        <f t="shared" si="81"/>
        <v>0.26425756452539995</v>
      </c>
    </row>
    <row r="5243" spans="2:3" x14ac:dyDescent="0.35">
      <c r="B5243">
        <v>9.2363470611999995E-2</v>
      </c>
      <c r="C5243">
        <f t="shared" si="81"/>
        <v>9.2363470611999995E-2</v>
      </c>
    </row>
    <row r="5244" spans="2:3" x14ac:dyDescent="0.35">
      <c r="B5244">
        <v>8.5076924034700005E-2</v>
      </c>
      <c r="C5244">
        <f t="shared" si="81"/>
        <v>8.5076924034700005E-2</v>
      </c>
    </row>
    <row r="5245" spans="2:3" x14ac:dyDescent="0.35">
      <c r="B5245">
        <v>0.11450623449619998</v>
      </c>
      <c r="C5245">
        <f t="shared" si="81"/>
        <v>0.11450623449619998</v>
      </c>
    </row>
    <row r="5246" spans="2:3" x14ac:dyDescent="0.35">
      <c r="B5246">
        <v>0.1006338650538</v>
      </c>
      <c r="C5246">
        <f t="shared" si="81"/>
        <v>0.1006338650538</v>
      </c>
    </row>
    <row r="5247" spans="2:3" x14ac:dyDescent="0.35">
      <c r="B5247">
        <v>8.3313462503200014E-2</v>
      </c>
      <c r="C5247">
        <f t="shared" si="81"/>
        <v>8.3313462503200014E-2</v>
      </c>
    </row>
    <row r="5248" spans="2:3" x14ac:dyDescent="0.35">
      <c r="B5248">
        <v>0.14370345883039998</v>
      </c>
      <c r="C5248">
        <f t="shared" si="81"/>
        <v>0.14370345883039998</v>
      </c>
    </row>
    <row r="5249" spans="2:3" x14ac:dyDescent="0.35">
      <c r="B5249">
        <v>0.10224061468860002</v>
      </c>
      <c r="C5249">
        <f t="shared" si="81"/>
        <v>0.10224061468860002</v>
      </c>
    </row>
    <row r="5250" spans="2:3" x14ac:dyDescent="0.35">
      <c r="B5250">
        <v>0.1267862396102</v>
      </c>
      <c r="C5250">
        <f t="shared" si="81"/>
        <v>0.1267862396102</v>
      </c>
    </row>
    <row r="5251" spans="2:3" x14ac:dyDescent="0.35">
      <c r="B5251">
        <v>0.13575534420010002</v>
      </c>
      <c r="C5251">
        <f t="shared" si="81"/>
        <v>0.13575534420010002</v>
      </c>
    </row>
    <row r="5252" spans="2:3" x14ac:dyDescent="0.35">
      <c r="B5252">
        <v>0.1447274332663</v>
      </c>
      <c r="C5252">
        <f t="shared" si="81"/>
        <v>0.1447274332663</v>
      </c>
    </row>
    <row r="5253" spans="2:3" x14ac:dyDescent="0.35">
      <c r="B5253">
        <v>0.1310872089183</v>
      </c>
      <c r="C5253">
        <f t="shared" si="81"/>
        <v>0.1310872089183</v>
      </c>
    </row>
    <row r="5254" spans="2:3" x14ac:dyDescent="0.35">
      <c r="B5254">
        <v>7.9225154196199979E-2</v>
      </c>
      <c r="C5254">
        <f t="shared" si="81"/>
        <v>7.9225154196199979E-2</v>
      </c>
    </row>
    <row r="5255" spans="2:3" x14ac:dyDescent="0.35">
      <c r="B5255">
        <v>9.3921883878999982E-2</v>
      </c>
      <c r="C5255">
        <f t="shared" ref="C5255:C5318" si="82">B5255</f>
        <v>9.3921883878999982E-2</v>
      </c>
    </row>
    <row r="5256" spans="2:3" x14ac:dyDescent="0.35">
      <c r="B5256">
        <v>6.1523366935800003E-2</v>
      </c>
      <c r="C5256">
        <f t="shared" si="82"/>
        <v>6.1523366935800003E-2</v>
      </c>
    </row>
    <row r="5257" spans="2:3" x14ac:dyDescent="0.35">
      <c r="B5257">
        <v>6.2319767106899994E-2</v>
      </c>
      <c r="C5257">
        <f t="shared" si="82"/>
        <v>6.2319767106899994E-2</v>
      </c>
    </row>
    <row r="5258" spans="2:3" x14ac:dyDescent="0.35">
      <c r="B5258">
        <v>6.6892021270200011E-2</v>
      </c>
      <c r="C5258">
        <f t="shared" si="82"/>
        <v>6.6892021270200011E-2</v>
      </c>
    </row>
    <row r="5259" spans="2:3" x14ac:dyDescent="0.35">
      <c r="B5259">
        <v>5.1616812852499999E-2</v>
      </c>
      <c r="C5259">
        <f t="shared" si="82"/>
        <v>5.1616812852499999E-2</v>
      </c>
    </row>
    <row r="5260" spans="2:3" x14ac:dyDescent="0.35">
      <c r="B5260">
        <v>0.20537772057079995</v>
      </c>
      <c r="C5260">
        <f t="shared" si="82"/>
        <v>0.20537772057079995</v>
      </c>
    </row>
    <row r="5261" spans="2:3" x14ac:dyDescent="0.35">
      <c r="B5261">
        <v>0.19327247965090003</v>
      </c>
      <c r="C5261">
        <f t="shared" si="82"/>
        <v>0.19327247965090003</v>
      </c>
    </row>
    <row r="5262" spans="2:3" x14ac:dyDescent="0.35">
      <c r="B5262">
        <v>0.18741609872219997</v>
      </c>
      <c r="C5262">
        <f t="shared" si="82"/>
        <v>0.18741609872219997</v>
      </c>
    </row>
    <row r="5263" spans="2:3" x14ac:dyDescent="0.35">
      <c r="B5263">
        <v>0.20358986038369997</v>
      </c>
      <c r="C5263">
        <f t="shared" si="82"/>
        <v>0.20358986038369997</v>
      </c>
    </row>
    <row r="5264" spans="2:3" x14ac:dyDescent="0.35">
      <c r="B5264">
        <v>0.22645165657330002</v>
      </c>
      <c r="C5264">
        <f t="shared" si="82"/>
        <v>0.22645165657330002</v>
      </c>
    </row>
    <row r="5265" spans="2:3" x14ac:dyDescent="0.35">
      <c r="B5265">
        <v>0.23488326316480002</v>
      </c>
      <c r="C5265">
        <f t="shared" si="82"/>
        <v>0.23488326316480002</v>
      </c>
    </row>
    <row r="5266" spans="2:3" x14ac:dyDescent="0.35">
      <c r="B5266">
        <v>0.18531088459460002</v>
      </c>
      <c r="C5266">
        <f t="shared" si="82"/>
        <v>0.18531088459460002</v>
      </c>
    </row>
    <row r="5267" spans="2:3" x14ac:dyDescent="0.35">
      <c r="B5267">
        <v>0.16947796732919995</v>
      </c>
      <c r="C5267">
        <f t="shared" si="82"/>
        <v>0.16947796732919995</v>
      </c>
    </row>
    <row r="5268" spans="2:3" x14ac:dyDescent="0.35">
      <c r="B5268">
        <v>8.0904706123199999E-2</v>
      </c>
      <c r="C5268">
        <f t="shared" si="82"/>
        <v>8.0904706123199999E-2</v>
      </c>
    </row>
    <row r="5269" spans="2:3" x14ac:dyDescent="0.35">
      <c r="B5269">
        <v>0.12341170731810001</v>
      </c>
      <c r="C5269">
        <f t="shared" si="82"/>
        <v>0.12341170731810001</v>
      </c>
    </row>
    <row r="5270" spans="2:3" x14ac:dyDescent="0.35">
      <c r="B5270">
        <v>0.1049004454944</v>
      </c>
      <c r="C5270">
        <f t="shared" si="82"/>
        <v>0.1049004454944</v>
      </c>
    </row>
    <row r="5271" spans="2:3" x14ac:dyDescent="0.35">
      <c r="B5271">
        <v>8.5554180030799981E-2</v>
      </c>
      <c r="C5271">
        <f t="shared" si="82"/>
        <v>8.5554180030799981E-2</v>
      </c>
    </row>
    <row r="5272" spans="2:3" x14ac:dyDescent="0.35">
      <c r="B5272">
        <v>8.5425397848099993E-2</v>
      </c>
      <c r="C5272">
        <f t="shared" si="82"/>
        <v>8.5425397848099993E-2</v>
      </c>
    </row>
    <row r="5273" spans="2:3" x14ac:dyDescent="0.35">
      <c r="B5273">
        <v>8.1781168218100025E-2</v>
      </c>
      <c r="C5273">
        <f t="shared" si="82"/>
        <v>8.1781168218100025E-2</v>
      </c>
    </row>
    <row r="5274" spans="2:3" x14ac:dyDescent="0.35">
      <c r="B5274">
        <v>8.7453303519999998E-2</v>
      </c>
      <c r="C5274">
        <f t="shared" si="82"/>
        <v>8.7453303519999998E-2</v>
      </c>
    </row>
    <row r="5275" spans="2:3" x14ac:dyDescent="0.35">
      <c r="B5275">
        <v>9.8409650708499996E-2</v>
      </c>
      <c r="C5275">
        <f t="shared" si="82"/>
        <v>9.8409650708499996E-2</v>
      </c>
    </row>
    <row r="5276" spans="2:3" x14ac:dyDescent="0.35">
      <c r="B5276">
        <v>0.10563696780619999</v>
      </c>
      <c r="C5276">
        <f t="shared" si="82"/>
        <v>0.10563696780619999</v>
      </c>
    </row>
    <row r="5277" spans="2:3" x14ac:dyDescent="0.35">
      <c r="B5277">
        <v>7.5889898712099987E-2</v>
      </c>
      <c r="C5277">
        <f t="shared" si="82"/>
        <v>7.5889898712099987E-2</v>
      </c>
    </row>
    <row r="5278" spans="2:3" x14ac:dyDescent="0.35">
      <c r="B5278">
        <v>9.6709091601399982E-2</v>
      </c>
      <c r="C5278">
        <f t="shared" si="82"/>
        <v>9.6709091601399982E-2</v>
      </c>
    </row>
    <row r="5279" spans="2:3" x14ac:dyDescent="0.35">
      <c r="B5279">
        <v>6.438077286930001E-2</v>
      </c>
      <c r="C5279">
        <f t="shared" si="82"/>
        <v>6.438077286930001E-2</v>
      </c>
    </row>
    <row r="5280" spans="2:3" x14ac:dyDescent="0.35">
      <c r="B5280">
        <v>5.1993453482000004E-2</v>
      </c>
      <c r="C5280">
        <f t="shared" si="82"/>
        <v>5.1993453482000004E-2</v>
      </c>
    </row>
    <row r="5281" spans="2:3" x14ac:dyDescent="0.35">
      <c r="B5281">
        <v>4.9814649494400003E-2</v>
      </c>
      <c r="C5281">
        <f t="shared" si="82"/>
        <v>4.9814649494400003E-2</v>
      </c>
    </row>
    <row r="5282" spans="2:3" x14ac:dyDescent="0.35">
      <c r="B5282">
        <v>5.3709852340899998E-2</v>
      </c>
      <c r="C5282">
        <f t="shared" si="82"/>
        <v>5.3709852340899998E-2</v>
      </c>
    </row>
    <row r="5283" spans="2:3" x14ac:dyDescent="0.35">
      <c r="B5283">
        <v>5.6046190742200012E-2</v>
      </c>
      <c r="C5283">
        <f t="shared" si="82"/>
        <v>5.6046190742200012E-2</v>
      </c>
    </row>
    <row r="5284" spans="2:3" x14ac:dyDescent="0.35">
      <c r="B5284">
        <v>5.2972825008300001E-2</v>
      </c>
      <c r="C5284">
        <f t="shared" si="82"/>
        <v>5.2972825008300001E-2</v>
      </c>
    </row>
    <row r="5285" spans="2:3" x14ac:dyDescent="0.35">
      <c r="B5285">
        <v>9.1527506920000001E-2</v>
      </c>
      <c r="C5285">
        <f t="shared" si="82"/>
        <v>9.1527506920000001E-2</v>
      </c>
    </row>
    <row r="5286" spans="2:3" x14ac:dyDescent="0.35">
      <c r="B5286">
        <v>0.15977777591679998</v>
      </c>
      <c r="C5286">
        <f t="shared" si="82"/>
        <v>0.15977777591679998</v>
      </c>
    </row>
    <row r="5287" spans="2:3" x14ac:dyDescent="0.35">
      <c r="B5287">
        <v>0.20243490247839993</v>
      </c>
      <c r="C5287">
        <f t="shared" si="82"/>
        <v>0.20243490247839993</v>
      </c>
    </row>
    <row r="5288" spans="2:3" x14ac:dyDescent="0.35">
      <c r="B5288">
        <v>0.25471147453689996</v>
      </c>
      <c r="C5288">
        <f t="shared" si="82"/>
        <v>0.25471147453689996</v>
      </c>
    </row>
    <row r="5289" spans="2:3" x14ac:dyDescent="0.35">
      <c r="B5289">
        <v>0.27202103096120001</v>
      </c>
      <c r="C5289">
        <f t="shared" si="82"/>
        <v>0.27202103096120001</v>
      </c>
    </row>
    <row r="5290" spans="2:3" x14ac:dyDescent="0.35">
      <c r="B5290">
        <v>0.21390698828720001</v>
      </c>
      <c r="C5290">
        <f t="shared" si="82"/>
        <v>0.21390698828720001</v>
      </c>
    </row>
    <row r="5291" spans="2:3" x14ac:dyDescent="0.35">
      <c r="B5291">
        <v>7.1952748969200009E-2</v>
      </c>
      <c r="C5291">
        <f t="shared" si="82"/>
        <v>7.1952748969200009E-2</v>
      </c>
    </row>
    <row r="5292" spans="2:3" x14ac:dyDescent="0.35">
      <c r="B5292">
        <v>8.097333793560002E-2</v>
      </c>
      <c r="C5292">
        <f t="shared" si="82"/>
        <v>8.097333793560002E-2</v>
      </c>
    </row>
    <row r="5293" spans="2:3" x14ac:dyDescent="0.35">
      <c r="B5293">
        <v>0.11839006583359998</v>
      </c>
      <c r="C5293">
        <f t="shared" si="82"/>
        <v>0.11839006583359998</v>
      </c>
    </row>
    <row r="5294" spans="2:3" x14ac:dyDescent="0.35">
      <c r="B5294">
        <v>0.1586601011182</v>
      </c>
      <c r="C5294">
        <f t="shared" si="82"/>
        <v>0.1586601011182</v>
      </c>
    </row>
    <row r="5295" spans="2:3" x14ac:dyDescent="0.35">
      <c r="B5295">
        <v>0.23390492174210004</v>
      </c>
      <c r="C5295">
        <f t="shared" si="82"/>
        <v>0.23390492174210004</v>
      </c>
    </row>
    <row r="5296" spans="2:3" x14ac:dyDescent="0.35">
      <c r="B5296">
        <v>0.22569099485140001</v>
      </c>
      <c r="C5296">
        <f t="shared" si="82"/>
        <v>0.22569099485140001</v>
      </c>
    </row>
    <row r="5297" spans="2:3" x14ac:dyDescent="0.35">
      <c r="B5297">
        <v>0.24509664396779998</v>
      </c>
      <c r="C5297">
        <f t="shared" si="82"/>
        <v>0.24509664396779998</v>
      </c>
    </row>
    <row r="5298" spans="2:3" x14ac:dyDescent="0.35">
      <c r="B5298">
        <v>0.23945319035740004</v>
      </c>
      <c r="C5298">
        <f t="shared" si="82"/>
        <v>0.23945319035740004</v>
      </c>
    </row>
    <row r="5299" spans="2:3" x14ac:dyDescent="0.35">
      <c r="B5299">
        <v>0.25965000075589989</v>
      </c>
      <c r="C5299">
        <f t="shared" si="82"/>
        <v>0.25965000075589989</v>
      </c>
    </row>
    <row r="5300" spans="2:3" x14ac:dyDescent="0.35">
      <c r="B5300">
        <v>0.26516132564489997</v>
      </c>
      <c r="C5300">
        <f t="shared" si="82"/>
        <v>0.26516132564489997</v>
      </c>
    </row>
    <row r="5301" spans="2:3" x14ac:dyDescent="0.35">
      <c r="B5301">
        <v>0.25263022353529996</v>
      </c>
      <c r="C5301">
        <f t="shared" si="82"/>
        <v>0.25263022353529996</v>
      </c>
    </row>
    <row r="5302" spans="2:3" x14ac:dyDescent="0.35">
      <c r="B5302">
        <v>0.14288926419299997</v>
      </c>
      <c r="C5302">
        <f t="shared" si="82"/>
        <v>0.14288926419299997</v>
      </c>
    </row>
    <row r="5303" spans="2:3" x14ac:dyDescent="0.35">
      <c r="B5303">
        <v>5.9492796964999997E-2</v>
      </c>
      <c r="C5303">
        <f t="shared" si="82"/>
        <v>5.9492796964999997E-2</v>
      </c>
    </row>
    <row r="5304" spans="2:3" x14ac:dyDescent="0.35">
      <c r="B5304">
        <v>6.838750395370001E-2</v>
      </c>
      <c r="C5304">
        <f t="shared" si="82"/>
        <v>6.838750395370001E-2</v>
      </c>
    </row>
    <row r="5305" spans="2:3" x14ac:dyDescent="0.35">
      <c r="B5305">
        <v>5.6019059214499997E-2</v>
      </c>
      <c r="C5305">
        <f t="shared" si="82"/>
        <v>5.6019059214499997E-2</v>
      </c>
    </row>
    <row r="5306" spans="2:3" x14ac:dyDescent="0.35">
      <c r="B5306">
        <v>8.0704774739800006E-2</v>
      </c>
      <c r="C5306">
        <f t="shared" si="82"/>
        <v>8.0704774739800006E-2</v>
      </c>
    </row>
    <row r="5307" spans="2:3" x14ac:dyDescent="0.35">
      <c r="B5307">
        <v>6.1193419038899986E-2</v>
      </c>
      <c r="C5307">
        <f t="shared" si="82"/>
        <v>6.1193419038899986E-2</v>
      </c>
    </row>
    <row r="5308" spans="2:3" x14ac:dyDescent="0.35">
      <c r="B5308">
        <v>4.4863805711099998E-2</v>
      </c>
      <c r="C5308">
        <f t="shared" si="82"/>
        <v>4.4863805711099998E-2</v>
      </c>
    </row>
    <row r="5309" spans="2:3" x14ac:dyDescent="0.35">
      <c r="B5309">
        <v>4.3307184957900008E-2</v>
      </c>
      <c r="C5309">
        <f t="shared" si="82"/>
        <v>4.3307184957900008E-2</v>
      </c>
    </row>
    <row r="5310" spans="2:3" x14ac:dyDescent="0.35">
      <c r="B5310">
        <v>4.3983388476100005E-2</v>
      </c>
      <c r="C5310">
        <f t="shared" si="82"/>
        <v>4.3983388476100005E-2</v>
      </c>
    </row>
    <row r="5311" spans="2:3" x14ac:dyDescent="0.35">
      <c r="B5311">
        <v>4.4380499980299998E-2</v>
      </c>
      <c r="C5311">
        <f t="shared" si="82"/>
        <v>4.4380499980299998E-2</v>
      </c>
    </row>
    <row r="5312" spans="2:3" x14ac:dyDescent="0.35">
      <c r="B5312">
        <v>4.7099368951999995E-2</v>
      </c>
      <c r="C5312">
        <f t="shared" si="82"/>
        <v>4.7099368951999995E-2</v>
      </c>
    </row>
    <row r="5313" spans="2:3" x14ac:dyDescent="0.35">
      <c r="B5313">
        <v>4.9120764225699998E-2</v>
      </c>
      <c r="C5313">
        <f t="shared" si="82"/>
        <v>4.9120764225699998E-2</v>
      </c>
    </row>
    <row r="5314" spans="2:3" x14ac:dyDescent="0.35">
      <c r="B5314">
        <v>6.2913762990600003E-2</v>
      </c>
      <c r="C5314">
        <f t="shared" si="82"/>
        <v>6.2913762990600003E-2</v>
      </c>
    </row>
    <row r="5315" spans="2:3" x14ac:dyDescent="0.35">
      <c r="B5315">
        <v>7.6154025925599986E-2</v>
      </c>
      <c r="C5315">
        <f t="shared" si="82"/>
        <v>7.6154025925599986E-2</v>
      </c>
    </row>
    <row r="5316" spans="2:3" x14ac:dyDescent="0.35">
      <c r="B5316">
        <v>8.8977510198300011E-2</v>
      </c>
      <c r="C5316">
        <f t="shared" si="82"/>
        <v>8.8977510198300011E-2</v>
      </c>
    </row>
    <row r="5317" spans="2:3" x14ac:dyDescent="0.35">
      <c r="B5317">
        <v>0.10345292655020003</v>
      </c>
      <c r="C5317">
        <f t="shared" si="82"/>
        <v>0.10345292655020003</v>
      </c>
    </row>
    <row r="5318" spans="2:3" x14ac:dyDescent="0.35">
      <c r="B5318">
        <v>0.10220248937629998</v>
      </c>
      <c r="C5318">
        <f t="shared" si="82"/>
        <v>0.10220248937629998</v>
      </c>
    </row>
    <row r="5319" spans="2:3" x14ac:dyDescent="0.35">
      <c r="B5319">
        <v>8.1243917328599993E-2</v>
      </c>
      <c r="C5319">
        <f t="shared" ref="C5319:C5382" si="83">B5319</f>
        <v>8.1243917328599993E-2</v>
      </c>
    </row>
    <row r="5320" spans="2:3" x14ac:dyDescent="0.35">
      <c r="B5320">
        <v>6.2277506848799999E-2</v>
      </c>
      <c r="C5320">
        <f t="shared" si="83"/>
        <v>6.2277506848799999E-2</v>
      </c>
    </row>
    <row r="5321" spans="2:3" x14ac:dyDescent="0.35">
      <c r="B5321">
        <v>5.7275644517100002E-2</v>
      </c>
      <c r="C5321">
        <f t="shared" si="83"/>
        <v>5.7275644517100002E-2</v>
      </c>
    </row>
    <row r="5322" spans="2:3" x14ac:dyDescent="0.35">
      <c r="B5322">
        <v>4.9698214613600009E-2</v>
      </c>
      <c r="C5322">
        <f t="shared" si="83"/>
        <v>4.9698214613600009E-2</v>
      </c>
    </row>
    <row r="5323" spans="2:3" x14ac:dyDescent="0.35">
      <c r="B5323">
        <v>4.6425597457500002E-2</v>
      </c>
      <c r="C5323">
        <f t="shared" si="83"/>
        <v>4.6425597457500002E-2</v>
      </c>
    </row>
    <row r="5324" spans="2:3" x14ac:dyDescent="0.35">
      <c r="B5324">
        <v>4.6372051793100007E-2</v>
      </c>
      <c r="C5324">
        <f t="shared" si="83"/>
        <v>4.6372051793100007E-2</v>
      </c>
    </row>
    <row r="5325" spans="2:3" x14ac:dyDescent="0.35">
      <c r="B5325">
        <v>4.6839117267499994E-2</v>
      </c>
      <c r="C5325">
        <f t="shared" si="83"/>
        <v>4.6839117267499994E-2</v>
      </c>
    </row>
    <row r="5326" spans="2:3" x14ac:dyDescent="0.35">
      <c r="B5326">
        <v>4.1476555812299996E-2</v>
      </c>
      <c r="C5326">
        <f t="shared" si="83"/>
        <v>4.1476555812299996E-2</v>
      </c>
    </row>
    <row r="5327" spans="2:3" x14ac:dyDescent="0.35">
      <c r="B5327">
        <v>4.0990953176099999E-2</v>
      </c>
      <c r="C5327">
        <f t="shared" si="83"/>
        <v>4.0990953176099999E-2</v>
      </c>
    </row>
    <row r="5328" spans="2:3" x14ac:dyDescent="0.35">
      <c r="B5328">
        <v>4.1156206705200003E-2</v>
      </c>
      <c r="C5328">
        <f t="shared" si="83"/>
        <v>4.1156206705200003E-2</v>
      </c>
    </row>
    <row r="5329" spans="2:3" x14ac:dyDescent="0.35">
      <c r="B5329">
        <v>4.0490604242800002E-2</v>
      </c>
      <c r="C5329">
        <f t="shared" si="83"/>
        <v>4.0490604242800002E-2</v>
      </c>
    </row>
    <row r="5330" spans="2:3" x14ac:dyDescent="0.35">
      <c r="B5330">
        <v>3.9593626953899994E-2</v>
      </c>
      <c r="C5330">
        <f t="shared" si="83"/>
        <v>3.9593626953899994E-2</v>
      </c>
    </row>
    <row r="5331" spans="2:3" x14ac:dyDescent="0.35">
      <c r="B5331">
        <v>3.9217476111900004E-2</v>
      </c>
      <c r="C5331">
        <f t="shared" si="83"/>
        <v>3.9217476111900004E-2</v>
      </c>
    </row>
    <row r="5332" spans="2:3" x14ac:dyDescent="0.35">
      <c r="B5332">
        <v>3.9150002046900001E-2</v>
      </c>
      <c r="C5332">
        <f t="shared" si="83"/>
        <v>3.9150002046900001E-2</v>
      </c>
    </row>
    <row r="5333" spans="2:3" x14ac:dyDescent="0.35">
      <c r="B5333">
        <v>4.0120793673600004E-2</v>
      </c>
      <c r="C5333">
        <f t="shared" si="83"/>
        <v>4.0120793673600004E-2</v>
      </c>
    </row>
    <row r="5334" spans="2:3" x14ac:dyDescent="0.35">
      <c r="B5334">
        <v>4.0238618073200005E-2</v>
      </c>
      <c r="C5334">
        <f t="shared" si="83"/>
        <v>4.0238618073200005E-2</v>
      </c>
    </row>
    <row r="5335" spans="2:3" x14ac:dyDescent="0.35">
      <c r="B5335">
        <v>4.0233266504199998E-2</v>
      </c>
      <c r="C5335">
        <f t="shared" si="83"/>
        <v>4.0233266504199998E-2</v>
      </c>
    </row>
    <row r="5336" spans="2:3" x14ac:dyDescent="0.35">
      <c r="B5336">
        <v>4.09541089087E-2</v>
      </c>
      <c r="C5336">
        <f t="shared" si="83"/>
        <v>4.09541089087E-2</v>
      </c>
    </row>
    <row r="5337" spans="2:3" x14ac:dyDescent="0.35">
      <c r="B5337">
        <v>4.1883580189199993E-2</v>
      </c>
      <c r="C5337">
        <f t="shared" si="83"/>
        <v>4.1883580189199993E-2</v>
      </c>
    </row>
    <row r="5338" spans="2:3" x14ac:dyDescent="0.35">
      <c r="B5338">
        <v>4.0960149515600001E-2</v>
      </c>
      <c r="C5338">
        <f t="shared" si="83"/>
        <v>4.0960149515600001E-2</v>
      </c>
    </row>
    <row r="5339" spans="2:3" x14ac:dyDescent="0.35">
      <c r="B5339">
        <v>4.0245390727299997E-2</v>
      </c>
      <c r="C5339">
        <f t="shared" si="83"/>
        <v>4.0245390727299997E-2</v>
      </c>
    </row>
    <row r="5340" spans="2:3" x14ac:dyDescent="0.35">
      <c r="B5340">
        <v>4.1617988517200007E-2</v>
      </c>
      <c r="C5340">
        <f t="shared" si="83"/>
        <v>4.1617988517200007E-2</v>
      </c>
    </row>
    <row r="5341" spans="2:3" x14ac:dyDescent="0.35">
      <c r="B5341">
        <v>4.1706908509999994E-2</v>
      </c>
      <c r="C5341">
        <f t="shared" si="83"/>
        <v>4.1706908509999994E-2</v>
      </c>
    </row>
    <row r="5342" spans="2:3" x14ac:dyDescent="0.35">
      <c r="B5342">
        <v>4.4053627730299999E-2</v>
      </c>
      <c r="C5342">
        <f t="shared" si="83"/>
        <v>4.4053627730299999E-2</v>
      </c>
    </row>
    <row r="5343" spans="2:3" x14ac:dyDescent="0.35">
      <c r="B5343">
        <v>4.57717123876E-2</v>
      </c>
      <c r="C5343">
        <f t="shared" si="83"/>
        <v>4.57717123876E-2</v>
      </c>
    </row>
    <row r="5344" spans="2:3" x14ac:dyDescent="0.35">
      <c r="B5344">
        <v>4.5726837482400001E-2</v>
      </c>
      <c r="C5344">
        <f t="shared" si="83"/>
        <v>4.5726837482400001E-2</v>
      </c>
    </row>
    <row r="5345" spans="2:3" x14ac:dyDescent="0.35">
      <c r="B5345">
        <v>4.7012322020600003E-2</v>
      </c>
      <c r="C5345">
        <f t="shared" si="83"/>
        <v>4.7012322020600003E-2</v>
      </c>
    </row>
    <row r="5346" spans="2:3" x14ac:dyDescent="0.35">
      <c r="B5346">
        <v>4.6836148455399997E-2</v>
      </c>
      <c r="C5346">
        <f t="shared" si="83"/>
        <v>4.6836148455399997E-2</v>
      </c>
    </row>
    <row r="5347" spans="2:3" x14ac:dyDescent="0.35">
      <c r="B5347">
        <v>4.4881565490799996E-2</v>
      </c>
      <c r="C5347">
        <f t="shared" si="83"/>
        <v>4.4881565490799996E-2</v>
      </c>
    </row>
    <row r="5348" spans="2:3" x14ac:dyDescent="0.35">
      <c r="B5348">
        <v>4.4899944743300002E-2</v>
      </c>
      <c r="C5348">
        <f t="shared" si="83"/>
        <v>4.4899944743300002E-2</v>
      </c>
    </row>
    <row r="5349" spans="2:3" x14ac:dyDescent="0.35">
      <c r="B5349">
        <v>4.1925471992699997E-2</v>
      </c>
      <c r="C5349">
        <f t="shared" si="83"/>
        <v>4.1925471992699997E-2</v>
      </c>
    </row>
    <row r="5350" spans="2:3" x14ac:dyDescent="0.35">
      <c r="B5350">
        <v>4.2919750941499996E-2</v>
      </c>
      <c r="C5350">
        <f t="shared" si="83"/>
        <v>4.2919750941499996E-2</v>
      </c>
    </row>
    <row r="5351" spans="2:3" x14ac:dyDescent="0.35">
      <c r="B5351">
        <v>4.9205004872500006E-2</v>
      </c>
      <c r="C5351">
        <f t="shared" si="83"/>
        <v>4.9205004872500006E-2</v>
      </c>
    </row>
    <row r="5352" spans="2:3" x14ac:dyDescent="0.35">
      <c r="B5352">
        <v>5.197794103440001E-2</v>
      </c>
      <c r="C5352">
        <f t="shared" si="83"/>
        <v>5.197794103440001E-2</v>
      </c>
    </row>
    <row r="5353" spans="2:3" x14ac:dyDescent="0.35">
      <c r="B5353">
        <v>5.1337425201300003E-2</v>
      </c>
      <c r="C5353">
        <f t="shared" si="83"/>
        <v>5.1337425201300003E-2</v>
      </c>
    </row>
    <row r="5354" spans="2:3" x14ac:dyDescent="0.35">
      <c r="B5354">
        <v>4.7949501842500006E-2</v>
      </c>
      <c r="C5354">
        <f t="shared" si="83"/>
        <v>4.7949501842500006E-2</v>
      </c>
    </row>
    <row r="5355" spans="2:3" x14ac:dyDescent="0.35">
      <c r="B5355">
        <v>4.8055937239499996E-2</v>
      </c>
      <c r="C5355">
        <f t="shared" si="83"/>
        <v>4.8055937239499996E-2</v>
      </c>
    </row>
    <row r="5356" spans="2:3" x14ac:dyDescent="0.35">
      <c r="B5356">
        <v>4.5096168769399994E-2</v>
      </c>
      <c r="C5356">
        <f t="shared" si="83"/>
        <v>4.5096168769399994E-2</v>
      </c>
    </row>
    <row r="5357" spans="2:3" x14ac:dyDescent="0.35">
      <c r="B5357">
        <v>4.5488439504500003E-2</v>
      </c>
      <c r="C5357">
        <f t="shared" si="83"/>
        <v>4.5488439504500003E-2</v>
      </c>
    </row>
    <row r="5358" spans="2:3" x14ac:dyDescent="0.35">
      <c r="B5358">
        <v>5.1680915996599998E-2</v>
      </c>
      <c r="C5358">
        <f t="shared" si="83"/>
        <v>5.1680915996599998E-2</v>
      </c>
    </row>
    <row r="5359" spans="2:3" x14ac:dyDescent="0.35">
      <c r="B5359">
        <v>5.7367626106199991E-2</v>
      </c>
      <c r="C5359">
        <f t="shared" si="83"/>
        <v>5.7367626106199991E-2</v>
      </c>
    </row>
    <row r="5360" spans="2:3" x14ac:dyDescent="0.35">
      <c r="B5360">
        <v>6.5506656175399997E-2</v>
      </c>
      <c r="C5360">
        <f t="shared" si="83"/>
        <v>6.5506656175399997E-2</v>
      </c>
    </row>
    <row r="5361" spans="2:3" x14ac:dyDescent="0.35">
      <c r="B5361">
        <v>5.7935363287700006E-2</v>
      </c>
      <c r="C5361">
        <f t="shared" si="83"/>
        <v>5.7935363287700006E-2</v>
      </c>
    </row>
    <row r="5362" spans="2:3" x14ac:dyDescent="0.35">
      <c r="B5362">
        <v>5.5504964035099996E-2</v>
      </c>
      <c r="C5362">
        <f t="shared" si="83"/>
        <v>5.5504964035099996E-2</v>
      </c>
    </row>
    <row r="5363" spans="2:3" x14ac:dyDescent="0.35">
      <c r="B5363">
        <v>4.1159269062000001E-2</v>
      </c>
      <c r="C5363">
        <f t="shared" si="83"/>
        <v>4.1159269062000001E-2</v>
      </c>
    </row>
    <row r="5364" spans="2:3" x14ac:dyDescent="0.35">
      <c r="B5364">
        <v>4.80610670711E-2</v>
      </c>
      <c r="C5364">
        <f t="shared" si="83"/>
        <v>4.80610670711E-2</v>
      </c>
    </row>
    <row r="5365" spans="2:3" x14ac:dyDescent="0.35">
      <c r="B5365">
        <v>5.3090289497900005E-2</v>
      </c>
      <c r="C5365">
        <f t="shared" si="83"/>
        <v>5.3090289497900005E-2</v>
      </c>
    </row>
    <row r="5366" spans="2:3" x14ac:dyDescent="0.35">
      <c r="B5366">
        <v>5.3641188389999997E-2</v>
      </c>
      <c r="C5366">
        <f t="shared" si="83"/>
        <v>5.3641188389999997E-2</v>
      </c>
    </row>
    <row r="5367" spans="2:3" x14ac:dyDescent="0.35">
      <c r="B5367">
        <v>5.4623399317699994E-2</v>
      </c>
      <c r="C5367">
        <f t="shared" si="83"/>
        <v>5.4623399317699994E-2</v>
      </c>
    </row>
    <row r="5368" spans="2:3" x14ac:dyDescent="0.35">
      <c r="B5368">
        <v>4.6325125425900004E-2</v>
      </c>
      <c r="C5368">
        <f t="shared" si="83"/>
        <v>4.6325125425900004E-2</v>
      </c>
    </row>
    <row r="5369" spans="2:3" x14ac:dyDescent="0.35">
      <c r="B5369">
        <v>5.1206832304999998E-2</v>
      </c>
      <c r="C5369">
        <f t="shared" si="83"/>
        <v>5.1206832304999998E-2</v>
      </c>
    </row>
    <row r="5370" spans="2:3" x14ac:dyDescent="0.35">
      <c r="B5370">
        <v>5.2907131556799998E-2</v>
      </c>
      <c r="C5370">
        <f t="shared" si="83"/>
        <v>5.2907131556799998E-2</v>
      </c>
    </row>
    <row r="5371" spans="2:3" x14ac:dyDescent="0.35">
      <c r="B5371">
        <v>5.6431358077000005E-2</v>
      </c>
      <c r="C5371">
        <f t="shared" si="83"/>
        <v>5.6431358077000005E-2</v>
      </c>
    </row>
    <row r="5372" spans="2:3" x14ac:dyDescent="0.35">
      <c r="B5372">
        <v>5.4348538050700002E-2</v>
      </c>
      <c r="C5372">
        <f t="shared" si="83"/>
        <v>5.4348538050700002E-2</v>
      </c>
    </row>
    <row r="5373" spans="2:3" x14ac:dyDescent="0.35">
      <c r="B5373">
        <v>6.9621075209900005E-2</v>
      </c>
      <c r="C5373">
        <f t="shared" si="83"/>
        <v>6.9621075209900005E-2</v>
      </c>
    </row>
    <row r="5374" spans="2:3" x14ac:dyDescent="0.35">
      <c r="B5374">
        <v>7.4973674866799997E-2</v>
      </c>
      <c r="C5374">
        <f t="shared" si="83"/>
        <v>7.4973674866799997E-2</v>
      </c>
    </row>
    <row r="5375" spans="2:3" x14ac:dyDescent="0.35">
      <c r="B5375">
        <v>8.5248233840400006E-2</v>
      </c>
      <c r="C5375">
        <f t="shared" si="83"/>
        <v>8.5248233840400006E-2</v>
      </c>
    </row>
    <row r="5376" spans="2:3" x14ac:dyDescent="0.35">
      <c r="B5376">
        <v>8.4670747590000012E-2</v>
      </c>
      <c r="C5376">
        <f t="shared" si="83"/>
        <v>8.4670747590000012E-2</v>
      </c>
    </row>
    <row r="5377" spans="2:3" x14ac:dyDescent="0.35">
      <c r="B5377">
        <v>6.2318370624300005E-2</v>
      </c>
      <c r="C5377">
        <f t="shared" si="83"/>
        <v>6.2318370624300005E-2</v>
      </c>
    </row>
    <row r="5378" spans="2:3" x14ac:dyDescent="0.35">
      <c r="B5378">
        <v>7.2503441707100005E-2</v>
      </c>
      <c r="C5378">
        <f t="shared" si="83"/>
        <v>7.2503441707100005E-2</v>
      </c>
    </row>
    <row r="5379" spans="2:3" x14ac:dyDescent="0.35">
      <c r="B5379">
        <v>8.4242639864599983E-2</v>
      </c>
      <c r="C5379">
        <f t="shared" si="83"/>
        <v>8.4242639864599983E-2</v>
      </c>
    </row>
    <row r="5380" spans="2:3" x14ac:dyDescent="0.35">
      <c r="B5380">
        <v>6.4667835429899997E-2</v>
      </c>
      <c r="C5380">
        <f t="shared" si="83"/>
        <v>6.4667835429899997E-2</v>
      </c>
    </row>
    <row r="5381" spans="2:3" x14ac:dyDescent="0.35">
      <c r="B5381">
        <v>0.12076144100579998</v>
      </c>
      <c r="C5381">
        <f t="shared" si="83"/>
        <v>0.12076144100579998</v>
      </c>
    </row>
    <row r="5382" spans="2:3" x14ac:dyDescent="0.35">
      <c r="B5382">
        <v>0.27824762511219997</v>
      </c>
      <c r="C5382">
        <f t="shared" si="83"/>
        <v>0.27824762511219997</v>
      </c>
    </row>
    <row r="5383" spans="2:3" x14ac:dyDescent="0.35">
      <c r="B5383">
        <v>0.26959304625369995</v>
      </c>
      <c r="C5383">
        <f t="shared" ref="C5383:C5446" si="84">B5383</f>
        <v>0.26959304625369995</v>
      </c>
    </row>
    <row r="5384" spans="2:3" x14ac:dyDescent="0.35">
      <c r="B5384">
        <v>0.29409817066090005</v>
      </c>
      <c r="C5384">
        <f t="shared" si="84"/>
        <v>0.29409817066090005</v>
      </c>
    </row>
    <row r="5385" spans="2:3" x14ac:dyDescent="0.35">
      <c r="B5385">
        <v>0.31224057680469991</v>
      </c>
      <c r="C5385">
        <f t="shared" si="84"/>
        <v>0.31224057680469991</v>
      </c>
    </row>
    <row r="5386" spans="2:3" x14ac:dyDescent="0.35">
      <c r="B5386">
        <v>0.19612862747369994</v>
      </c>
      <c r="C5386">
        <f t="shared" si="84"/>
        <v>0.19612862747369994</v>
      </c>
    </row>
    <row r="5387" spans="2:3" x14ac:dyDescent="0.35">
      <c r="B5387">
        <v>0.18586083835449996</v>
      </c>
      <c r="C5387">
        <f t="shared" si="84"/>
        <v>0.18586083835449996</v>
      </c>
    </row>
    <row r="5388" spans="2:3" x14ac:dyDescent="0.35">
      <c r="B5388">
        <v>0.22486360450080006</v>
      </c>
      <c r="C5388">
        <f t="shared" si="84"/>
        <v>0.22486360450080006</v>
      </c>
    </row>
    <row r="5389" spans="2:3" x14ac:dyDescent="0.35">
      <c r="B5389">
        <v>0.20143035126930001</v>
      </c>
      <c r="C5389">
        <f t="shared" si="84"/>
        <v>0.20143035126930001</v>
      </c>
    </row>
    <row r="5390" spans="2:3" x14ac:dyDescent="0.35">
      <c r="B5390">
        <v>0.19951145116199998</v>
      </c>
      <c r="C5390">
        <f t="shared" si="84"/>
        <v>0.19951145116199998</v>
      </c>
    </row>
    <row r="5391" spans="2:3" x14ac:dyDescent="0.35">
      <c r="B5391">
        <v>0.2269468335399</v>
      </c>
      <c r="C5391">
        <f t="shared" si="84"/>
        <v>0.2269468335399</v>
      </c>
    </row>
    <row r="5392" spans="2:3" x14ac:dyDescent="0.35">
      <c r="B5392">
        <v>0.19459562871869995</v>
      </c>
      <c r="C5392">
        <f t="shared" si="84"/>
        <v>0.19459562871869995</v>
      </c>
    </row>
    <row r="5393" spans="2:3" x14ac:dyDescent="0.35">
      <c r="B5393">
        <v>0.1356952732683</v>
      </c>
      <c r="C5393">
        <f t="shared" si="84"/>
        <v>0.1356952732683</v>
      </c>
    </row>
    <row r="5394" spans="2:3" x14ac:dyDescent="0.35">
      <c r="B5394">
        <v>0.11889578792329999</v>
      </c>
      <c r="C5394">
        <f t="shared" si="84"/>
        <v>0.11889578792329999</v>
      </c>
    </row>
    <row r="5395" spans="2:3" x14ac:dyDescent="0.35">
      <c r="B5395">
        <v>0.11560303537449998</v>
      </c>
      <c r="C5395">
        <f t="shared" si="84"/>
        <v>0.11560303537449998</v>
      </c>
    </row>
    <row r="5396" spans="2:3" x14ac:dyDescent="0.35">
      <c r="B5396">
        <v>0.11978781995230001</v>
      </c>
      <c r="C5396">
        <f t="shared" si="84"/>
        <v>0.11978781995230001</v>
      </c>
    </row>
    <row r="5397" spans="2:3" x14ac:dyDescent="0.35">
      <c r="B5397">
        <v>0.12847492667120003</v>
      </c>
      <c r="C5397">
        <f t="shared" si="84"/>
        <v>0.12847492667120003</v>
      </c>
    </row>
    <row r="5398" spans="2:3" x14ac:dyDescent="0.35">
      <c r="B5398">
        <v>0.1262432978378</v>
      </c>
      <c r="C5398">
        <f t="shared" si="84"/>
        <v>0.1262432978378</v>
      </c>
    </row>
    <row r="5399" spans="2:3" x14ac:dyDescent="0.35">
      <c r="B5399">
        <v>7.7112220149199981E-2</v>
      </c>
      <c r="C5399">
        <f t="shared" si="84"/>
        <v>7.7112220149199981E-2</v>
      </c>
    </row>
    <row r="5400" spans="2:3" x14ac:dyDescent="0.35">
      <c r="B5400">
        <v>5.7325478074900002E-2</v>
      </c>
      <c r="C5400">
        <f t="shared" si="84"/>
        <v>5.7325478074900002E-2</v>
      </c>
    </row>
    <row r="5401" spans="2:3" x14ac:dyDescent="0.35">
      <c r="B5401">
        <v>5.4694752404399999E-2</v>
      </c>
      <c r="C5401">
        <f t="shared" si="84"/>
        <v>5.4694752404399999E-2</v>
      </c>
    </row>
    <row r="5402" spans="2:3" x14ac:dyDescent="0.35">
      <c r="B5402">
        <v>6.2409951445500003E-2</v>
      </c>
      <c r="C5402">
        <f t="shared" si="84"/>
        <v>6.2409951445500003E-2</v>
      </c>
    </row>
    <row r="5403" spans="2:3" x14ac:dyDescent="0.35">
      <c r="B5403">
        <v>5.8010843970799988E-2</v>
      </c>
      <c r="C5403">
        <f t="shared" si="84"/>
        <v>5.8010843970799988E-2</v>
      </c>
    </row>
    <row r="5404" spans="2:3" x14ac:dyDescent="0.35">
      <c r="B5404">
        <v>5.5473922147400004E-2</v>
      </c>
      <c r="C5404">
        <f t="shared" si="84"/>
        <v>5.5473922147400004E-2</v>
      </c>
    </row>
    <row r="5405" spans="2:3" x14ac:dyDescent="0.35">
      <c r="B5405">
        <v>0.1575119089116</v>
      </c>
      <c r="C5405">
        <f t="shared" si="84"/>
        <v>0.1575119089116</v>
      </c>
    </row>
    <row r="5406" spans="2:3" x14ac:dyDescent="0.35">
      <c r="B5406">
        <v>0.20711763813389994</v>
      </c>
      <c r="C5406">
        <f t="shared" si="84"/>
        <v>0.20711763813389994</v>
      </c>
    </row>
    <row r="5407" spans="2:3" x14ac:dyDescent="0.35">
      <c r="B5407">
        <v>0.23447742656759996</v>
      </c>
      <c r="C5407">
        <f t="shared" si="84"/>
        <v>0.23447742656759996</v>
      </c>
    </row>
    <row r="5408" spans="2:3" x14ac:dyDescent="0.35">
      <c r="B5408">
        <v>0.25633079694299998</v>
      </c>
      <c r="C5408">
        <f t="shared" si="84"/>
        <v>0.25633079694299998</v>
      </c>
    </row>
    <row r="5409" spans="2:3" x14ac:dyDescent="0.35">
      <c r="B5409">
        <v>0.28612666227599998</v>
      </c>
      <c r="C5409">
        <f t="shared" si="84"/>
        <v>0.28612666227599998</v>
      </c>
    </row>
    <row r="5410" spans="2:3" x14ac:dyDescent="0.35">
      <c r="B5410">
        <v>0.21616122349720002</v>
      </c>
      <c r="C5410">
        <f t="shared" si="84"/>
        <v>0.21616122349720002</v>
      </c>
    </row>
    <row r="5411" spans="2:3" x14ac:dyDescent="0.35">
      <c r="B5411">
        <v>5.4941175943000006E-2</v>
      </c>
      <c r="C5411">
        <f t="shared" si="84"/>
        <v>5.4941175943000006E-2</v>
      </c>
    </row>
    <row r="5412" spans="2:3" x14ac:dyDescent="0.35">
      <c r="B5412">
        <v>0.10683098257099997</v>
      </c>
      <c r="C5412">
        <f t="shared" si="84"/>
        <v>0.10683098257099997</v>
      </c>
    </row>
    <row r="5413" spans="2:3" x14ac:dyDescent="0.35">
      <c r="B5413">
        <v>0.10957802045790001</v>
      </c>
      <c r="C5413">
        <f t="shared" si="84"/>
        <v>0.10957802045790001</v>
      </c>
    </row>
    <row r="5414" spans="2:3" x14ac:dyDescent="0.35">
      <c r="B5414">
        <v>0.15537822633349996</v>
      </c>
      <c r="C5414">
        <f t="shared" si="84"/>
        <v>0.15537822633349996</v>
      </c>
    </row>
    <row r="5415" spans="2:3" x14ac:dyDescent="0.35">
      <c r="B5415">
        <v>0.16078642411010002</v>
      </c>
      <c r="C5415">
        <f t="shared" si="84"/>
        <v>0.16078642411010002</v>
      </c>
    </row>
    <row r="5416" spans="2:3" x14ac:dyDescent="0.35">
      <c r="B5416">
        <v>0.15523873302560001</v>
      </c>
      <c r="C5416">
        <f t="shared" si="84"/>
        <v>0.15523873302560001</v>
      </c>
    </row>
    <row r="5417" spans="2:3" x14ac:dyDescent="0.35">
      <c r="B5417">
        <v>0.15642005260350003</v>
      </c>
      <c r="C5417">
        <f t="shared" si="84"/>
        <v>0.15642005260350003</v>
      </c>
    </row>
    <row r="5418" spans="2:3" x14ac:dyDescent="0.35">
      <c r="B5418">
        <v>0.15475672720899999</v>
      </c>
      <c r="C5418">
        <f t="shared" si="84"/>
        <v>0.15475672720899999</v>
      </c>
    </row>
    <row r="5419" spans="2:3" x14ac:dyDescent="0.35">
      <c r="B5419">
        <v>0.15986915214589997</v>
      </c>
      <c r="C5419">
        <f t="shared" si="84"/>
        <v>0.15986915214589997</v>
      </c>
    </row>
    <row r="5420" spans="2:3" x14ac:dyDescent="0.35">
      <c r="B5420">
        <v>0.18439434997920001</v>
      </c>
      <c r="C5420">
        <f t="shared" si="84"/>
        <v>0.18439434997920001</v>
      </c>
    </row>
    <row r="5421" spans="2:3" x14ac:dyDescent="0.35">
      <c r="B5421">
        <v>0.22390901986369999</v>
      </c>
      <c r="C5421">
        <f t="shared" si="84"/>
        <v>0.22390901986369999</v>
      </c>
    </row>
    <row r="5422" spans="2:3" x14ac:dyDescent="0.35">
      <c r="B5422">
        <v>0.17423685993909999</v>
      </c>
      <c r="C5422">
        <f t="shared" si="84"/>
        <v>0.17423685993909999</v>
      </c>
    </row>
    <row r="5423" spans="2:3" x14ac:dyDescent="0.35">
      <c r="B5423">
        <v>9.4191586308300018E-2</v>
      </c>
      <c r="C5423">
        <f t="shared" si="84"/>
        <v>9.4191586308300018E-2</v>
      </c>
    </row>
    <row r="5424" spans="2:3" x14ac:dyDescent="0.35">
      <c r="B5424">
        <v>0.1064239660098</v>
      </c>
      <c r="C5424">
        <f t="shared" si="84"/>
        <v>0.1064239660098</v>
      </c>
    </row>
    <row r="5425" spans="2:3" x14ac:dyDescent="0.35">
      <c r="B5425">
        <v>0.13182047810770001</v>
      </c>
      <c r="C5425">
        <f t="shared" si="84"/>
        <v>0.13182047810770001</v>
      </c>
    </row>
    <row r="5426" spans="2:3" x14ac:dyDescent="0.35">
      <c r="B5426">
        <v>0.1351404096871</v>
      </c>
      <c r="C5426">
        <f t="shared" si="84"/>
        <v>0.1351404096871</v>
      </c>
    </row>
    <row r="5427" spans="2:3" x14ac:dyDescent="0.35">
      <c r="B5427">
        <v>0.11744268392669999</v>
      </c>
      <c r="C5427">
        <f t="shared" si="84"/>
        <v>0.11744268392669999</v>
      </c>
    </row>
    <row r="5428" spans="2:3" x14ac:dyDescent="0.35">
      <c r="B5428">
        <v>0.13866693932470001</v>
      </c>
      <c r="C5428">
        <f t="shared" si="84"/>
        <v>0.13866693932470001</v>
      </c>
    </row>
    <row r="5429" spans="2:3" x14ac:dyDescent="0.35">
      <c r="B5429">
        <v>0.18563648569400001</v>
      </c>
      <c r="C5429">
        <f t="shared" si="84"/>
        <v>0.18563648569400001</v>
      </c>
    </row>
    <row r="5430" spans="2:3" x14ac:dyDescent="0.35">
      <c r="B5430">
        <v>0.21538679021439999</v>
      </c>
      <c r="C5430">
        <f t="shared" si="84"/>
        <v>0.21538679021439999</v>
      </c>
    </row>
    <row r="5431" spans="2:3" x14ac:dyDescent="0.35">
      <c r="B5431">
        <v>0.19308075690409998</v>
      </c>
      <c r="C5431">
        <f t="shared" si="84"/>
        <v>0.19308075690409998</v>
      </c>
    </row>
    <row r="5432" spans="2:3" x14ac:dyDescent="0.35">
      <c r="B5432">
        <v>0.16919041427889994</v>
      </c>
      <c r="C5432">
        <f t="shared" si="84"/>
        <v>0.16919041427889994</v>
      </c>
    </row>
    <row r="5433" spans="2:3" x14ac:dyDescent="0.35">
      <c r="B5433">
        <v>0.16032494393140001</v>
      </c>
      <c r="C5433">
        <f t="shared" si="84"/>
        <v>0.16032494393140001</v>
      </c>
    </row>
    <row r="5434" spans="2:3" x14ac:dyDescent="0.35">
      <c r="B5434">
        <v>0.17644550080720001</v>
      </c>
      <c r="C5434">
        <f t="shared" si="84"/>
        <v>0.17644550080720001</v>
      </c>
    </row>
    <row r="5435" spans="2:3" x14ac:dyDescent="0.35">
      <c r="B5435">
        <v>0.1766492773129</v>
      </c>
      <c r="C5435">
        <f t="shared" si="84"/>
        <v>0.1766492773129</v>
      </c>
    </row>
    <row r="5436" spans="2:3" x14ac:dyDescent="0.35">
      <c r="B5436">
        <v>0.14450636188329996</v>
      </c>
      <c r="C5436">
        <f t="shared" si="84"/>
        <v>0.14450636188329996</v>
      </c>
    </row>
    <row r="5437" spans="2:3" x14ac:dyDescent="0.35">
      <c r="B5437">
        <v>0.1778495670495</v>
      </c>
      <c r="C5437">
        <f t="shared" si="84"/>
        <v>0.1778495670495</v>
      </c>
    </row>
    <row r="5438" spans="2:3" x14ac:dyDescent="0.35">
      <c r="B5438">
        <v>0.19391096127679996</v>
      </c>
      <c r="C5438">
        <f t="shared" si="84"/>
        <v>0.19391096127679996</v>
      </c>
    </row>
    <row r="5439" spans="2:3" x14ac:dyDescent="0.35">
      <c r="B5439">
        <v>0.18570308831980001</v>
      </c>
      <c r="C5439">
        <f t="shared" si="84"/>
        <v>0.18570308831980001</v>
      </c>
    </row>
    <row r="5440" spans="2:3" x14ac:dyDescent="0.35">
      <c r="B5440">
        <v>0.2100391379014</v>
      </c>
      <c r="C5440">
        <f t="shared" si="84"/>
        <v>0.2100391379014</v>
      </c>
    </row>
    <row r="5441" spans="2:3" x14ac:dyDescent="0.35">
      <c r="B5441">
        <v>0.183558641882</v>
      </c>
      <c r="C5441">
        <f t="shared" si="84"/>
        <v>0.183558641882</v>
      </c>
    </row>
    <row r="5442" spans="2:3" x14ac:dyDescent="0.35">
      <c r="B5442">
        <v>0.19863070122399995</v>
      </c>
      <c r="C5442">
        <f t="shared" si="84"/>
        <v>0.19863070122399995</v>
      </c>
    </row>
    <row r="5443" spans="2:3" x14ac:dyDescent="0.35">
      <c r="B5443">
        <v>0.21958873701950002</v>
      </c>
      <c r="C5443">
        <f t="shared" si="84"/>
        <v>0.21958873701950002</v>
      </c>
    </row>
    <row r="5444" spans="2:3" x14ac:dyDescent="0.35">
      <c r="B5444">
        <v>0.25247588015370004</v>
      </c>
      <c r="C5444">
        <f t="shared" si="84"/>
        <v>0.25247588015370004</v>
      </c>
    </row>
    <row r="5445" spans="2:3" x14ac:dyDescent="0.35">
      <c r="B5445">
        <v>0.26229239618289996</v>
      </c>
      <c r="C5445">
        <f t="shared" si="84"/>
        <v>0.26229239618289996</v>
      </c>
    </row>
    <row r="5446" spans="2:3" x14ac:dyDescent="0.35">
      <c r="B5446">
        <v>0.26720201475789995</v>
      </c>
      <c r="C5446">
        <f t="shared" si="84"/>
        <v>0.26720201475789995</v>
      </c>
    </row>
    <row r="5447" spans="2:3" x14ac:dyDescent="0.35">
      <c r="B5447">
        <v>0.28414561645580005</v>
      </c>
      <c r="C5447">
        <f t="shared" ref="C5447:C5510" si="85">B5447</f>
        <v>0.28414561645580005</v>
      </c>
    </row>
    <row r="5448" spans="2:3" x14ac:dyDescent="0.35">
      <c r="B5448">
        <v>0.2472576460507</v>
      </c>
      <c r="C5448">
        <f t="shared" si="85"/>
        <v>0.2472576460507</v>
      </c>
    </row>
    <row r="5449" spans="2:3" x14ac:dyDescent="0.35">
      <c r="B5449">
        <v>0.19813449646350001</v>
      </c>
      <c r="C5449">
        <f t="shared" si="85"/>
        <v>0.19813449646350001</v>
      </c>
    </row>
    <row r="5450" spans="2:3" x14ac:dyDescent="0.35">
      <c r="B5450">
        <v>0.10679847111839999</v>
      </c>
      <c r="C5450">
        <f t="shared" si="85"/>
        <v>0.10679847111839999</v>
      </c>
    </row>
    <row r="5451" spans="2:3" x14ac:dyDescent="0.35">
      <c r="B5451">
        <v>0.10137269814960001</v>
      </c>
      <c r="C5451">
        <f t="shared" si="85"/>
        <v>0.10137269814960001</v>
      </c>
    </row>
    <row r="5452" spans="2:3" x14ac:dyDescent="0.35">
      <c r="B5452">
        <v>0.17153283014240003</v>
      </c>
      <c r="C5452">
        <f t="shared" si="85"/>
        <v>0.17153283014240003</v>
      </c>
    </row>
    <row r="5453" spans="2:3" x14ac:dyDescent="0.35">
      <c r="B5453">
        <v>0.18782142516230002</v>
      </c>
      <c r="C5453">
        <f t="shared" si="85"/>
        <v>0.18782142516230002</v>
      </c>
    </row>
    <row r="5454" spans="2:3" x14ac:dyDescent="0.35">
      <c r="B5454">
        <v>0.19432916415369994</v>
      </c>
      <c r="C5454">
        <f t="shared" si="85"/>
        <v>0.19432916415369994</v>
      </c>
    </row>
    <row r="5455" spans="2:3" x14ac:dyDescent="0.35">
      <c r="B5455">
        <v>0.19568501806259997</v>
      </c>
      <c r="C5455">
        <f t="shared" si="85"/>
        <v>0.19568501806259997</v>
      </c>
    </row>
    <row r="5456" spans="2:3" x14ac:dyDescent="0.35">
      <c r="B5456">
        <v>0.1972766214053</v>
      </c>
      <c r="C5456">
        <f t="shared" si="85"/>
        <v>0.1972766214053</v>
      </c>
    </row>
    <row r="5457" spans="2:3" x14ac:dyDescent="0.35">
      <c r="B5457">
        <v>0.22153202021420004</v>
      </c>
      <c r="C5457">
        <f t="shared" si="85"/>
        <v>0.22153202021420004</v>
      </c>
    </row>
    <row r="5458" spans="2:3" x14ac:dyDescent="0.35">
      <c r="B5458">
        <v>0.22801355947909996</v>
      </c>
      <c r="C5458">
        <f t="shared" si="85"/>
        <v>0.22801355947909996</v>
      </c>
    </row>
    <row r="5459" spans="2:3" x14ac:dyDescent="0.35">
      <c r="B5459">
        <v>0.21648930248449999</v>
      </c>
      <c r="C5459">
        <f t="shared" si="85"/>
        <v>0.21648930248449999</v>
      </c>
    </row>
    <row r="5460" spans="2:3" x14ac:dyDescent="0.35">
      <c r="B5460">
        <v>0.1281731463112</v>
      </c>
      <c r="C5460">
        <f t="shared" si="85"/>
        <v>0.1281731463112</v>
      </c>
    </row>
    <row r="5461" spans="2:3" x14ac:dyDescent="0.35">
      <c r="B5461">
        <v>0.1224953049879</v>
      </c>
      <c r="C5461">
        <f t="shared" si="85"/>
        <v>0.1224953049879</v>
      </c>
    </row>
    <row r="5462" spans="2:3" x14ac:dyDescent="0.35">
      <c r="B5462">
        <v>6.5667028930399995E-2</v>
      </c>
      <c r="C5462">
        <f t="shared" si="85"/>
        <v>6.5667028930399995E-2</v>
      </c>
    </row>
    <row r="5463" spans="2:3" x14ac:dyDescent="0.35">
      <c r="B5463">
        <v>0.12815551654310001</v>
      </c>
      <c r="C5463">
        <f t="shared" si="85"/>
        <v>0.12815551654310001</v>
      </c>
    </row>
    <row r="5464" spans="2:3" x14ac:dyDescent="0.35">
      <c r="B5464">
        <v>0.14803523412240002</v>
      </c>
      <c r="C5464">
        <f t="shared" si="85"/>
        <v>0.14803523412240002</v>
      </c>
    </row>
    <row r="5465" spans="2:3" x14ac:dyDescent="0.35">
      <c r="B5465">
        <v>0.143981343564</v>
      </c>
      <c r="C5465">
        <f t="shared" si="85"/>
        <v>0.143981343564</v>
      </c>
    </row>
    <row r="5466" spans="2:3" x14ac:dyDescent="0.35">
      <c r="B5466">
        <v>0.1546629022581</v>
      </c>
      <c r="C5466">
        <f t="shared" si="85"/>
        <v>0.1546629022581</v>
      </c>
    </row>
    <row r="5467" spans="2:3" x14ac:dyDescent="0.35">
      <c r="B5467">
        <v>0.1637824592412</v>
      </c>
      <c r="C5467">
        <f t="shared" si="85"/>
        <v>0.1637824592412</v>
      </c>
    </row>
    <row r="5468" spans="2:3" x14ac:dyDescent="0.35">
      <c r="B5468">
        <v>0.19203320479619998</v>
      </c>
      <c r="C5468">
        <f t="shared" si="85"/>
        <v>0.19203320479619998</v>
      </c>
    </row>
    <row r="5469" spans="2:3" x14ac:dyDescent="0.35">
      <c r="B5469">
        <v>0.19905427321050001</v>
      </c>
      <c r="C5469">
        <f t="shared" si="85"/>
        <v>0.19905427321050001</v>
      </c>
    </row>
    <row r="5470" spans="2:3" x14ac:dyDescent="0.35">
      <c r="B5470">
        <v>0.12930657347960001</v>
      </c>
      <c r="C5470">
        <f t="shared" si="85"/>
        <v>0.12930657347960001</v>
      </c>
    </row>
    <row r="5471" spans="2:3" x14ac:dyDescent="0.35">
      <c r="B5471">
        <v>6.8890172426799998E-2</v>
      </c>
      <c r="C5471">
        <f t="shared" si="85"/>
        <v>6.8890172426799998E-2</v>
      </c>
    </row>
    <row r="5472" spans="2:3" x14ac:dyDescent="0.35">
      <c r="B5472">
        <v>7.4926435655600004E-2</v>
      </c>
      <c r="C5472">
        <f t="shared" si="85"/>
        <v>7.4926435655600004E-2</v>
      </c>
    </row>
    <row r="5473" spans="2:3" x14ac:dyDescent="0.35">
      <c r="B5473">
        <v>7.194145692340001E-2</v>
      </c>
      <c r="C5473">
        <f t="shared" si="85"/>
        <v>7.194145692340001E-2</v>
      </c>
    </row>
    <row r="5474" spans="2:3" x14ac:dyDescent="0.35">
      <c r="B5474">
        <v>6.653052090549999E-2</v>
      </c>
      <c r="C5474">
        <f t="shared" si="85"/>
        <v>6.653052090549999E-2</v>
      </c>
    </row>
    <row r="5475" spans="2:3" x14ac:dyDescent="0.35">
      <c r="B5475">
        <v>5.2294685462400001E-2</v>
      </c>
      <c r="C5475">
        <f t="shared" si="85"/>
        <v>5.2294685462400001E-2</v>
      </c>
    </row>
    <row r="5476" spans="2:3" x14ac:dyDescent="0.35">
      <c r="B5476">
        <v>8.3474461198200026E-2</v>
      </c>
      <c r="C5476">
        <f t="shared" si="85"/>
        <v>8.3474461198200026E-2</v>
      </c>
    </row>
    <row r="5477" spans="2:3" x14ac:dyDescent="0.35">
      <c r="B5477">
        <v>6.6207078840000003E-2</v>
      </c>
      <c r="C5477">
        <f t="shared" si="85"/>
        <v>6.6207078840000003E-2</v>
      </c>
    </row>
    <row r="5478" spans="2:3" x14ac:dyDescent="0.35">
      <c r="B5478">
        <v>4.9301766578399998E-2</v>
      </c>
      <c r="C5478">
        <f t="shared" si="85"/>
        <v>4.9301766578399998E-2</v>
      </c>
    </row>
    <row r="5479" spans="2:3" x14ac:dyDescent="0.35">
      <c r="B5479">
        <v>4.71137647439E-2</v>
      </c>
      <c r="C5479">
        <f t="shared" si="85"/>
        <v>4.71137647439E-2</v>
      </c>
    </row>
    <row r="5480" spans="2:3" x14ac:dyDescent="0.35">
      <c r="B5480">
        <v>4.5147848445599999E-2</v>
      </c>
      <c r="C5480">
        <f t="shared" si="85"/>
        <v>4.5147848445599999E-2</v>
      </c>
    </row>
    <row r="5481" spans="2:3" x14ac:dyDescent="0.35">
      <c r="B5481">
        <v>4.4314794329700001E-2</v>
      </c>
      <c r="C5481">
        <f t="shared" si="85"/>
        <v>4.4314794329700001E-2</v>
      </c>
    </row>
    <row r="5482" spans="2:3" x14ac:dyDescent="0.35">
      <c r="B5482">
        <v>4.4059458017899997E-2</v>
      </c>
      <c r="C5482">
        <f t="shared" si="85"/>
        <v>4.4059458017899997E-2</v>
      </c>
    </row>
    <row r="5483" spans="2:3" x14ac:dyDescent="0.35">
      <c r="B5483">
        <v>4.3658669362799996E-2</v>
      </c>
      <c r="C5483">
        <f t="shared" si="85"/>
        <v>4.3658669362799996E-2</v>
      </c>
    </row>
    <row r="5484" spans="2:3" x14ac:dyDescent="0.35">
      <c r="B5484">
        <v>4.3219576117299999E-2</v>
      </c>
      <c r="C5484">
        <f t="shared" si="85"/>
        <v>4.3219576117299999E-2</v>
      </c>
    </row>
    <row r="5485" spans="2:3" x14ac:dyDescent="0.35">
      <c r="B5485">
        <v>4.3412988184399995E-2</v>
      </c>
      <c r="C5485">
        <f t="shared" si="85"/>
        <v>4.3412988184399995E-2</v>
      </c>
    </row>
    <row r="5486" spans="2:3" x14ac:dyDescent="0.35">
      <c r="B5486">
        <v>4.57468883774E-2</v>
      </c>
      <c r="C5486">
        <f t="shared" si="85"/>
        <v>4.57468883774E-2</v>
      </c>
    </row>
    <row r="5487" spans="2:3" x14ac:dyDescent="0.35">
      <c r="B5487">
        <v>4.6085694447699999E-2</v>
      </c>
      <c r="C5487">
        <f t="shared" si="85"/>
        <v>4.6085694447699999E-2</v>
      </c>
    </row>
    <row r="5488" spans="2:3" x14ac:dyDescent="0.35">
      <c r="B5488">
        <v>5.2343181152599998E-2</v>
      </c>
      <c r="C5488">
        <f t="shared" si="85"/>
        <v>5.2343181152599998E-2</v>
      </c>
    </row>
    <row r="5489" spans="2:3" x14ac:dyDescent="0.35">
      <c r="B5489">
        <v>5.4615808573500006E-2</v>
      </c>
      <c r="C5489">
        <f t="shared" si="85"/>
        <v>5.4615808573500006E-2</v>
      </c>
    </row>
    <row r="5490" spans="2:3" x14ac:dyDescent="0.35">
      <c r="B5490">
        <v>4.9460224497600007E-2</v>
      </c>
      <c r="C5490">
        <f t="shared" si="85"/>
        <v>4.9460224497600007E-2</v>
      </c>
    </row>
    <row r="5491" spans="2:3" x14ac:dyDescent="0.35">
      <c r="B5491">
        <v>5.40406911207E-2</v>
      </c>
      <c r="C5491">
        <f t="shared" si="85"/>
        <v>5.40406911207E-2</v>
      </c>
    </row>
    <row r="5492" spans="2:3" x14ac:dyDescent="0.35">
      <c r="B5492">
        <v>5.6153547820700013E-2</v>
      </c>
      <c r="C5492">
        <f t="shared" si="85"/>
        <v>5.6153547820700013E-2</v>
      </c>
    </row>
    <row r="5493" spans="2:3" x14ac:dyDescent="0.35">
      <c r="B5493">
        <v>7.4175079348800008E-2</v>
      </c>
      <c r="C5493">
        <f t="shared" si="85"/>
        <v>7.4175079348800008E-2</v>
      </c>
    </row>
    <row r="5494" spans="2:3" x14ac:dyDescent="0.35">
      <c r="B5494">
        <v>7.0458975787199993E-2</v>
      </c>
      <c r="C5494">
        <f t="shared" si="85"/>
        <v>7.0458975787199993E-2</v>
      </c>
    </row>
    <row r="5495" spans="2:3" x14ac:dyDescent="0.35">
      <c r="B5495">
        <v>0.11529043039930001</v>
      </c>
      <c r="C5495">
        <f t="shared" si="85"/>
        <v>0.11529043039930001</v>
      </c>
    </row>
    <row r="5496" spans="2:3" x14ac:dyDescent="0.35">
      <c r="B5496">
        <v>6.7470781700799995E-2</v>
      </c>
      <c r="C5496">
        <f t="shared" si="85"/>
        <v>6.7470781700799995E-2</v>
      </c>
    </row>
    <row r="5497" spans="2:3" x14ac:dyDescent="0.35">
      <c r="B5497">
        <v>7.6713155164199992E-2</v>
      </c>
      <c r="C5497">
        <f t="shared" si="85"/>
        <v>7.6713155164199992E-2</v>
      </c>
    </row>
    <row r="5498" spans="2:3" x14ac:dyDescent="0.35">
      <c r="B5498">
        <v>6.6227341609800011E-2</v>
      </c>
      <c r="C5498">
        <f t="shared" si="85"/>
        <v>6.6227341609800011E-2</v>
      </c>
    </row>
    <row r="5499" spans="2:3" x14ac:dyDescent="0.35">
      <c r="B5499">
        <v>6.6608702864199995E-2</v>
      </c>
      <c r="C5499">
        <f t="shared" si="85"/>
        <v>6.6608702864199995E-2</v>
      </c>
    </row>
    <row r="5500" spans="2:3" x14ac:dyDescent="0.35">
      <c r="B5500">
        <v>7.0650238416800001E-2</v>
      </c>
      <c r="C5500">
        <f t="shared" si="85"/>
        <v>7.0650238416800001E-2</v>
      </c>
    </row>
    <row r="5501" spans="2:3" x14ac:dyDescent="0.35">
      <c r="B5501">
        <v>0.17628780522909995</v>
      </c>
      <c r="C5501">
        <f t="shared" si="85"/>
        <v>0.17628780522909995</v>
      </c>
    </row>
    <row r="5502" spans="2:3" x14ac:dyDescent="0.35">
      <c r="B5502">
        <v>0.27867323618369999</v>
      </c>
      <c r="C5502">
        <f t="shared" si="85"/>
        <v>0.27867323618369999</v>
      </c>
    </row>
    <row r="5503" spans="2:3" x14ac:dyDescent="0.35">
      <c r="B5503">
        <v>0.2676130602274</v>
      </c>
      <c r="C5503">
        <f t="shared" si="85"/>
        <v>0.2676130602274</v>
      </c>
    </row>
    <row r="5504" spans="2:3" x14ac:dyDescent="0.35">
      <c r="B5504">
        <v>0.26833411406610003</v>
      </c>
      <c r="C5504">
        <f t="shared" si="85"/>
        <v>0.26833411406610003</v>
      </c>
    </row>
    <row r="5505" spans="2:3" x14ac:dyDescent="0.35">
      <c r="B5505">
        <v>0.2593020901634</v>
      </c>
      <c r="C5505">
        <f t="shared" si="85"/>
        <v>0.2593020901634</v>
      </c>
    </row>
    <row r="5506" spans="2:3" x14ac:dyDescent="0.35">
      <c r="B5506">
        <v>0.24090846708979999</v>
      </c>
      <c r="C5506">
        <f t="shared" si="85"/>
        <v>0.24090846708979999</v>
      </c>
    </row>
    <row r="5507" spans="2:3" x14ac:dyDescent="0.35">
      <c r="B5507">
        <v>0.24444894791779995</v>
      </c>
      <c r="C5507">
        <f t="shared" si="85"/>
        <v>0.24444894791779995</v>
      </c>
    </row>
    <row r="5508" spans="2:3" x14ac:dyDescent="0.35">
      <c r="B5508">
        <v>0.24498508360230004</v>
      </c>
      <c r="C5508">
        <f t="shared" si="85"/>
        <v>0.24498508360230004</v>
      </c>
    </row>
    <row r="5509" spans="2:3" x14ac:dyDescent="0.35">
      <c r="B5509">
        <v>0.21289996342449999</v>
      </c>
      <c r="C5509">
        <f t="shared" si="85"/>
        <v>0.21289996342449999</v>
      </c>
    </row>
    <row r="5510" spans="2:3" x14ac:dyDescent="0.35">
      <c r="B5510">
        <v>0.17897090438550003</v>
      </c>
      <c r="C5510">
        <f t="shared" si="85"/>
        <v>0.17897090438550003</v>
      </c>
    </row>
    <row r="5511" spans="2:3" x14ac:dyDescent="0.35">
      <c r="B5511">
        <v>0.1598955385769</v>
      </c>
      <c r="C5511">
        <f t="shared" ref="C5511:C5574" si="86">B5511</f>
        <v>0.1598955385769</v>
      </c>
    </row>
    <row r="5512" spans="2:3" x14ac:dyDescent="0.35">
      <c r="B5512">
        <v>0.14445521295189998</v>
      </c>
      <c r="C5512">
        <f t="shared" si="86"/>
        <v>0.14445521295189998</v>
      </c>
    </row>
    <row r="5513" spans="2:3" x14ac:dyDescent="0.35">
      <c r="B5513">
        <v>0.12634481000279998</v>
      </c>
      <c r="C5513">
        <f t="shared" si="86"/>
        <v>0.12634481000279998</v>
      </c>
    </row>
    <row r="5514" spans="2:3" x14ac:dyDescent="0.35">
      <c r="B5514">
        <v>0.13128066915229997</v>
      </c>
      <c r="C5514">
        <f t="shared" si="86"/>
        <v>0.13128066915229997</v>
      </c>
    </row>
    <row r="5515" spans="2:3" x14ac:dyDescent="0.35">
      <c r="B5515">
        <v>0.13949342926570002</v>
      </c>
      <c r="C5515">
        <f t="shared" si="86"/>
        <v>0.13949342926570002</v>
      </c>
    </row>
    <row r="5516" spans="2:3" x14ac:dyDescent="0.35">
      <c r="B5516">
        <v>0.14819655291040001</v>
      </c>
      <c r="C5516">
        <f t="shared" si="86"/>
        <v>0.14819655291040001</v>
      </c>
    </row>
    <row r="5517" spans="2:3" x14ac:dyDescent="0.35">
      <c r="B5517">
        <v>0.16701015645710002</v>
      </c>
      <c r="C5517">
        <f t="shared" si="86"/>
        <v>0.16701015645710002</v>
      </c>
    </row>
    <row r="5518" spans="2:3" x14ac:dyDescent="0.35">
      <c r="B5518">
        <v>0.18474254351200003</v>
      </c>
      <c r="C5518">
        <f t="shared" si="86"/>
        <v>0.18474254351200003</v>
      </c>
    </row>
    <row r="5519" spans="2:3" x14ac:dyDescent="0.35">
      <c r="B5519">
        <v>0.21762852050219997</v>
      </c>
      <c r="C5519">
        <f t="shared" si="86"/>
        <v>0.21762852050219997</v>
      </c>
    </row>
    <row r="5520" spans="2:3" x14ac:dyDescent="0.35">
      <c r="B5520">
        <v>0.20153376761629993</v>
      </c>
      <c r="C5520">
        <f t="shared" si="86"/>
        <v>0.20153376761629993</v>
      </c>
    </row>
    <row r="5521" spans="2:3" x14ac:dyDescent="0.35">
      <c r="B5521">
        <v>9.5886919161500009E-2</v>
      </c>
      <c r="C5521">
        <f t="shared" si="86"/>
        <v>9.5886919161500009E-2</v>
      </c>
    </row>
    <row r="5522" spans="2:3" x14ac:dyDescent="0.35">
      <c r="B5522">
        <v>5.9313827624900013E-2</v>
      </c>
      <c r="C5522">
        <f t="shared" si="86"/>
        <v>5.9313827624900013E-2</v>
      </c>
    </row>
    <row r="5523" spans="2:3" x14ac:dyDescent="0.35">
      <c r="B5523">
        <v>5.6078522957599998E-2</v>
      </c>
      <c r="C5523">
        <f t="shared" si="86"/>
        <v>5.6078522957599998E-2</v>
      </c>
    </row>
    <row r="5524" spans="2:3" x14ac:dyDescent="0.35">
      <c r="B5524">
        <v>7.8803946391600002E-2</v>
      </c>
      <c r="C5524">
        <f t="shared" si="86"/>
        <v>7.8803946391600002E-2</v>
      </c>
    </row>
    <row r="5525" spans="2:3" x14ac:dyDescent="0.35">
      <c r="B5525">
        <v>0.1100618758346</v>
      </c>
      <c r="C5525">
        <f t="shared" si="86"/>
        <v>0.1100618758346</v>
      </c>
    </row>
    <row r="5526" spans="2:3" x14ac:dyDescent="0.35">
      <c r="B5526">
        <v>0.12033985222379999</v>
      </c>
      <c r="C5526">
        <f t="shared" si="86"/>
        <v>0.12033985222379999</v>
      </c>
    </row>
    <row r="5527" spans="2:3" x14ac:dyDescent="0.35">
      <c r="B5527">
        <v>8.6244332924400008E-2</v>
      </c>
      <c r="C5527">
        <f t="shared" si="86"/>
        <v>8.6244332924400008E-2</v>
      </c>
    </row>
    <row r="5528" spans="2:3" x14ac:dyDescent="0.35">
      <c r="B5528">
        <v>7.7319009091599999E-2</v>
      </c>
      <c r="C5528">
        <f t="shared" si="86"/>
        <v>7.7319009091599999E-2</v>
      </c>
    </row>
    <row r="5529" spans="2:3" x14ac:dyDescent="0.35">
      <c r="B5529">
        <v>0.11376232408009998</v>
      </c>
      <c r="C5529">
        <f t="shared" si="86"/>
        <v>0.11376232408009998</v>
      </c>
    </row>
    <row r="5530" spans="2:3" x14ac:dyDescent="0.35">
      <c r="B5530">
        <v>0.11862964793580001</v>
      </c>
      <c r="C5530">
        <f t="shared" si="86"/>
        <v>0.11862964793580001</v>
      </c>
    </row>
    <row r="5531" spans="2:3" x14ac:dyDescent="0.35">
      <c r="B5531">
        <v>7.4948132251200006E-2</v>
      </c>
      <c r="C5531">
        <f t="shared" si="86"/>
        <v>7.4948132251200006E-2</v>
      </c>
    </row>
    <row r="5532" spans="2:3" x14ac:dyDescent="0.35">
      <c r="B5532">
        <v>5.2650090210599992E-2</v>
      </c>
      <c r="C5532">
        <f t="shared" si="86"/>
        <v>5.2650090210599992E-2</v>
      </c>
    </row>
    <row r="5533" spans="2:3" x14ac:dyDescent="0.35">
      <c r="B5533">
        <v>5.1187885574099999E-2</v>
      </c>
      <c r="C5533">
        <f t="shared" si="86"/>
        <v>5.1187885574099999E-2</v>
      </c>
    </row>
    <row r="5534" spans="2:3" x14ac:dyDescent="0.35">
      <c r="B5534">
        <v>4.7633331784100008E-2</v>
      </c>
      <c r="C5534">
        <f t="shared" si="86"/>
        <v>4.7633331784100008E-2</v>
      </c>
    </row>
    <row r="5535" spans="2:3" x14ac:dyDescent="0.35">
      <c r="B5535">
        <v>7.2772790807399998E-2</v>
      </c>
      <c r="C5535">
        <f t="shared" si="86"/>
        <v>7.2772790807399998E-2</v>
      </c>
    </row>
    <row r="5536" spans="2:3" x14ac:dyDescent="0.35">
      <c r="B5536">
        <v>7.3275159023299993E-2</v>
      </c>
      <c r="C5536">
        <f t="shared" si="86"/>
        <v>7.3275159023299993E-2</v>
      </c>
    </row>
    <row r="5537" spans="2:3" x14ac:dyDescent="0.35">
      <c r="B5537">
        <v>6.917472020559999E-2</v>
      </c>
      <c r="C5537">
        <f t="shared" si="86"/>
        <v>6.917472020559999E-2</v>
      </c>
    </row>
    <row r="5538" spans="2:3" x14ac:dyDescent="0.35">
      <c r="B5538">
        <v>7.0748077668200002E-2</v>
      </c>
      <c r="C5538">
        <f t="shared" si="86"/>
        <v>7.0748077668200002E-2</v>
      </c>
    </row>
    <row r="5539" spans="2:3" x14ac:dyDescent="0.35">
      <c r="B5539">
        <v>6.2358084906900001E-2</v>
      </c>
      <c r="C5539">
        <f t="shared" si="86"/>
        <v>6.2358084906900001E-2</v>
      </c>
    </row>
    <row r="5540" spans="2:3" x14ac:dyDescent="0.35">
      <c r="B5540">
        <v>6.1657751878600009E-2</v>
      </c>
      <c r="C5540">
        <f t="shared" si="86"/>
        <v>6.1657751878600009E-2</v>
      </c>
    </row>
    <row r="5541" spans="2:3" x14ac:dyDescent="0.35">
      <c r="B5541">
        <v>8.2104390492400009E-2</v>
      </c>
      <c r="C5541">
        <f t="shared" si="86"/>
        <v>8.2104390492400009E-2</v>
      </c>
    </row>
    <row r="5542" spans="2:3" x14ac:dyDescent="0.35">
      <c r="B5542">
        <v>0.11858986577679997</v>
      </c>
      <c r="C5542">
        <f t="shared" si="86"/>
        <v>0.11858986577679997</v>
      </c>
    </row>
    <row r="5543" spans="2:3" x14ac:dyDescent="0.35">
      <c r="B5543">
        <v>6.3596663715900004E-2</v>
      </c>
      <c r="C5543">
        <f t="shared" si="86"/>
        <v>6.3596663715900004E-2</v>
      </c>
    </row>
    <row r="5544" spans="2:3" x14ac:dyDescent="0.35">
      <c r="B5544">
        <v>5.7592184391100004E-2</v>
      </c>
      <c r="C5544">
        <f t="shared" si="86"/>
        <v>5.7592184391100004E-2</v>
      </c>
    </row>
    <row r="5545" spans="2:3" x14ac:dyDescent="0.35">
      <c r="B5545">
        <v>6.5098874006599999E-2</v>
      </c>
      <c r="C5545">
        <f t="shared" si="86"/>
        <v>6.5098874006599999E-2</v>
      </c>
    </row>
    <row r="5546" spans="2:3" x14ac:dyDescent="0.35">
      <c r="B5546">
        <v>7.0238750055999999E-2</v>
      </c>
      <c r="C5546">
        <f t="shared" si="86"/>
        <v>7.0238750055999999E-2</v>
      </c>
    </row>
    <row r="5547" spans="2:3" x14ac:dyDescent="0.35">
      <c r="B5547">
        <v>6.3782430657999989E-2</v>
      </c>
      <c r="C5547">
        <f t="shared" si="86"/>
        <v>6.3782430657999989E-2</v>
      </c>
    </row>
    <row r="5548" spans="2:3" x14ac:dyDescent="0.35">
      <c r="B5548">
        <v>5.9847021469300002E-2</v>
      </c>
      <c r="C5548">
        <f t="shared" si="86"/>
        <v>5.9847021469300002E-2</v>
      </c>
    </row>
    <row r="5549" spans="2:3" x14ac:dyDescent="0.35">
      <c r="B5549">
        <v>6.3880186812599993E-2</v>
      </c>
      <c r="C5549">
        <f t="shared" si="86"/>
        <v>6.3880186812599993E-2</v>
      </c>
    </row>
    <row r="5550" spans="2:3" x14ac:dyDescent="0.35">
      <c r="B5550">
        <v>6.2549229358600009E-2</v>
      </c>
      <c r="C5550">
        <f t="shared" si="86"/>
        <v>6.2549229358600009E-2</v>
      </c>
    </row>
    <row r="5551" spans="2:3" x14ac:dyDescent="0.35">
      <c r="B5551">
        <v>6.6393145414299998E-2</v>
      </c>
      <c r="C5551">
        <f t="shared" si="86"/>
        <v>6.6393145414299998E-2</v>
      </c>
    </row>
    <row r="5552" spans="2:3" x14ac:dyDescent="0.35">
      <c r="B5552">
        <v>7.1723871633200001E-2</v>
      </c>
      <c r="C5552">
        <f t="shared" si="86"/>
        <v>7.1723871633200001E-2</v>
      </c>
    </row>
    <row r="5553" spans="2:3" x14ac:dyDescent="0.35">
      <c r="B5553">
        <v>0.1409022745481</v>
      </c>
      <c r="C5553">
        <f t="shared" si="86"/>
        <v>0.1409022745481</v>
      </c>
    </row>
    <row r="5554" spans="2:3" x14ac:dyDescent="0.35">
      <c r="B5554">
        <v>0.15869429946419999</v>
      </c>
      <c r="C5554">
        <f t="shared" si="86"/>
        <v>0.15869429946419999</v>
      </c>
    </row>
    <row r="5555" spans="2:3" x14ac:dyDescent="0.35">
      <c r="B5555">
        <v>6.2223209260099999E-2</v>
      </c>
      <c r="C5555">
        <f t="shared" si="86"/>
        <v>6.2223209260099999E-2</v>
      </c>
    </row>
    <row r="5556" spans="2:3" x14ac:dyDescent="0.35">
      <c r="B5556">
        <v>0.10649507073049999</v>
      </c>
      <c r="C5556">
        <f t="shared" si="86"/>
        <v>0.10649507073049999</v>
      </c>
    </row>
    <row r="5557" spans="2:3" x14ac:dyDescent="0.35">
      <c r="B5557">
        <v>0.10822520162860001</v>
      </c>
      <c r="C5557">
        <f t="shared" si="86"/>
        <v>0.10822520162860001</v>
      </c>
    </row>
    <row r="5558" spans="2:3" x14ac:dyDescent="0.35">
      <c r="B5558">
        <v>8.80299733305E-2</v>
      </c>
      <c r="C5558">
        <f t="shared" si="86"/>
        <v>8.80299733305E-2</v>
      </c>
    </row>
    <row r="5559" spans="2:3" x14ac:dyDescent="0.35">
      <c r="B5559">
        <v>6.1117644930200006E-2</v>
      </c>
      <c r="C5559">
        <f t="shared" si="86"/>
        <v>6.1117644930200006E-2</v>
      </c>
    </row>
    <row r="5560" spans="2:3" x14ac:dyDescent="0.35">
      <c r="B5560">
        <v>5.8320101139799997E-2</v>
      </c>
      <c r="C5560">
        <f t="shared" si="86"/>
        <v>5.8320101139799997E-2</v>
      </c>
    </row>
    <row r="5561" spans="2:3" x14ac:dyDescent="0.35">
      <c r="B5561">
        <v>5.355753699069999E-2</v>
      </c>
      <c r="C5561">
        <f t="shared" si="86"/>
        <v>5.355753699069999E-2</v>
      </c>
    </row>
    <row r="5562" spans="2:3" x14ac:dyDescent="0.35">
      <c r="B5562">
        <v>6.2266149586300001E-2</v>
      </c>
      <c r="C5562">
        <f t="shared" si="86"/>
        <v>6.2266149586300001E-2</v>
      </c>
    </row>
    <row r="5563" spans="2:3" x14ac:dyDescent="0.35">
      <c r="B5563">
        <v>6.2529701847900007E-2</v>
      </c>
      <c r="C5563">
        <f t="shared" si="86"/>
        <v>6.2529701847900007E-2</v>
      </c>
    </row>
    <row r="5564" spans="2:3" x14ac:dyDescent="0.35">
      <c r="B5564">
        <v>6.6529218554500003E-2</v>
      </c>
      <c r="C5564">
        <f t="shared" si="86"/>
        <v>6.6529218554500003E-2</v>
      </c>
    </row>
    <row r="5565" spans="2:3" x14ac:dyDescent="0.35">
      <c r="B5565">
        <v>6.6600541283600004E-2</v>
      </c>
      <c r="C5565">
        <f t="shared" si="86"/>
        <v>6.6600541283600004E-2</v>
      </c>
    </row>
    <row r="5566" spans="2:3" x14ac:dyDescent="0.35">
      <c r="B5566">
        <v>7.1461914871499999E-2</v>
      </c>
      <c r="C5566">
        <f t="shared" si="86"/>
        <v>7.1461914871499999E-2</v>
      </c>
    </row>
    <row r="5567" spans="2:3" x14ac:dyDescent="0.35">
      <c r="B5567">
        <v>7.4782429398300015E-2</v>
      </c>
      <c r="C5567">
        <f t="shared" si="86"/>
        <v>7.4782429398300015E-2</v>
      </c>
    </row>
    <row r="5568" spans="2:3" x14ac:dyDescent="0.35">
      <c r="B5568">
        <v>6.3448364677800004E-2</v>
      </c>
      <c r="C5568">
        <f t="shared" si="86"/>
        <v>6.3448364677800004E-2</v>
      </c>
    </row>
    <row r="5569" spans="2:3" x14ac:dyDescent="0.35">
      <c r="B5569">
        <v>8.1263799493900002E-2</v>
      </c>
      <c r="C5569">
        <f t="shared" si="86"/>
        <v>8.1263799493900002E-2</v>
      </c>
    </row>
    <row r="5570" spans="2:3" x14ac:dyDescent="0.35">
      <c r="B5570">
        <v>6.7845524515300001E-2</v>
      </c>
      <c r="C5570">
        <f t="shared" si="86"/>
        <v>6.7845524515300001E-2</v>
      </c>
    </row>
    <row r="5571" spans="2:3" x14ac:dyDescent="0.35">
      <c r="B5571">
        <v>6.3882580814200007E-2</v>
      </c>
      <c r="C5571">
        <f t="shared" si="86"/>
        <v>6.3882580814200007E-2</v>
      </c>
    </row>
    <row r="5572" spans="2:3" x14ac:dyDescent="0.35">
      <c r="B5572">
        <v>6.30898358509E-2</v>
      </c>
      <c r="C5572">
        <f t="shared" si="86"/>
        <v>6.30898358509E-2</v>
      </c>
    </row>
    <row r="5573" spans="2:3" x14ac:dyDescent="0.35">
      <c r="B5573">
        <v>8.5880650556100002E-2</v>
      </c>
      <c r="C5573">
        <f t="shared" si="86"/>
        <v>8.5880650556100002E-2</v>
      </c>
    </row>
    <row r="5574" spans="2:3" x14ac:dyDescent="0.35">
      <c r="B5574">
        <v>6.1586413245799998E-2</v>
      </c>
      <c r="C5574">
        <f t="shared" si="86"/>
        <v>6.1586413245799998E-2</v>
      </c>
    </row>
    <row r="5575" spans="2:3" x14ac:dyDescent="0.35">
      <c r="B5575">
        <v>0.10959781011250001</v>
      </c>
      <c r="C5575">
        <f t="shared" ref="C5575:C5638" si="87">B5575</f>
        <v>0.10959781011250001</v>
      </c>
    </row>
    <row r="5576" spans="2:3" x14ac:dyDescent="0.35">
      <c r="B5576">
        <v>0.20676552709819998</v>
      </c>
      <c r="C5576">
        <f t="shared" si="87"/>
        <v>0.20676552709819998</v>
      </c>
    </row>
    <row r="5577" spans="2:3" x14ac:dyDescent="0.35">
      <c r="B5577">
        <v>0.27876665593599997</v>
      </c>
      <c r="C5577">
        <f t="shared" si="87"/>
        <v>0.27876665593599997</v>
      </c>
    </row>
    <row r="5578" spans="2:3" x14ac:dyDescent="0.35">
      <c r="B5578">
        <v>0.1858926201328</v>
      </c>
      <c r="C5578">
        <f t="shared" si="87"/>
        <v>0.1858926201328</v>
      </c>
    </row>
    <row r="5579" spans="2:3" x14ac:dyDescent="0.35">
      <c r="B5579">
        <v>7.0256609177900012E-2</v>
      </c>
      <c r="C5579">
        <f t="shared" si="87"/>
        <v>7.0256609177900012E-2</v>
      </c>
    </row>
    <row r="5580" spans="2:3" x14ac:dyDescent="0.35">
      <c r="B5580">
        <v>0.13595665631459999</v>
      </c>
      <c r="C5580">
        <f t="shared" si="87"/>
        <v>0.13595665631459999</v>
      </c>
    </row>
    <row r="5581" spans="2:3" x14ac:dyDescent="0.35">
      <c r="B5581">
        <v>0.1390038025252</v>
      </c>
      <c r="C5581">
        <f t="shared" si="87"/>
        <v>0.1390038025252</v>
      </c>
    </row>
    <row r="5582" spans="2:3" x14ac:dyDescent="0.35">
      <c r="B5582">
        <v>0.15314331161889999</v>
      </c>
      <c r="C5582">
        <f t="shared" si="87"/>
        <v>0.15314331161889999</v>
      </c>
    </row>
    <row r="5583" spans="2:3" x14ac:dyDescent="0.35">
      <c r="B5583">
        <v>0.17383746334659997</v>
      </c>
      <c r="C5583">
        <f t="shared" si="87"/>
        <v>0.17383746334659997</v>
      </c>
    </row>
    <row r="5584" spans="2:3" x14ac:dyDescent="0.35">
      <c r="B5584">
        <v>0.16656700076640002</v>
      </c>
      <c r="C5584">
        <f t="shared" si="87"/>
        <v>0.16656700076640002</v>
      </c>
    </row>
    <row r="5585" spans="2:3" x14ac:dyDescent="0.35">
      <c r="B5585">
        <v>0.16939625576709999</v>
      </c>
      <c r="C5585">
        <f t="shared" si="87"/>
        <v>0.16939625576709999</v>
      </c>
    </row>
    <row r="5586" spans="2:3" x14ac:dyDescent="0.35">
      <c r="B5586">
        <v>0.16755777240449998</v>
      </c>
      <c r="C5586">
        <f t="shared" si="87"/>
        <v>0.16755777240449998</v>
      </c>
    </row>
    <row r="5587" spans="2:3" x14ac:dyDescent="0.35">
      <c r="B5587">
        <v>0.18311002407879995</v>
      </c>
      <c r="C5587">
        <f t="shared" si="87"/>
        <v>0.18311002407879995</v>
      </c>
    </row>
    <row r="5588" spans="2:3" x14ac:dyDescent="0.35">
      <c r="B5588">
        <v>0.20218241942639997</v>
      </c>
      <c r="C5588">
        <f t="shared" si="87"/>
        <v>0.20218241942639997</v>
      </c>
    </row>
    <row r="5589" spans="2:3" x14ac:dyDescent="0.35">
      <c r="B5589">
        <v>0.20916299049480003</v>
      </c>
      <c r="C5589">
        <f t="shared" si="87"/>
        <v>0.20916299049480003</v>
      </c>
    </row>
    <row r="5590" spans="2:3" x14ac:dyDescent="0.35">
      <c r="B5590">
        <v>0.11126670060660002</v>
      </c>
      <c r="C5590">
        <f t="shared" si="87"/>
        <v>0.11126670060660002</v>
      </c>
    </row>
    <row r="5591" spans="2:3" x14ac:dyDescent="0.35">
      <c r="B5591">
        <v>0.1173900306279</v>
      </c>
      <c r="C5591">
        <f t="shared" si="87"/>
        <v>0.1173900306279</v>
      </c>
    </row>
    <row r="5592" spans="2:3" x14ac:dyDescent="0.35">
      <c r="B5592">
        <v>0.13856483140450002</v>
      </c>
      <c r="C5592">
        <f t="shared" si="87"/>
        <v>0.13856483140450002</v>
      </c>
    </row>
    <row r="5593" spans="2:3" x14ac:dyDescent="0.35">
      <c r="B5593">
        <v>9.8492355913900015E-2</v>
      </c>
      <c r="C5593">
        <f t="shared" si="87"/>
        <v>9.8492355913900015E-2</v>
      </c>
    </row>
    <row r="5594" spans="2:3" x14ac:dyDescent="0.35">
      <c r="B5594">
        <v>0.119914015685</v>
      </c>
      <c r="C5594">
        <f t="shared" si="87"/>
        <v>0.119914015685</v>
      </c>
    </row>
    <row r="5595" spans="2:3" x14ac:dyDescent="0.35">
      <c r="B5595">
        <v>8.5314730494800012E-2</v>
      </c>
      <c r="C5595">
        <f t="shared" si="87"/>
        <v>8.5314730494800012E-2</v>
      </c>
    </row>
    <row r="5596" spans="2:3" x14ac:dyDescent="0.35">
      <c r="B5596">
        <v>6.0234600491800003E-2</v>
      </c>
      <c r="C5596">
        <f t="shared" si="87"/>
        <v>6.0234600491800003E-2</v>
      </c>
    </row>
    <row r="5597" spans="2:3" x14ac:dyDescent="0.35">
      <c r="B5597">
        <v>0.12964899119510001</v>
      </c>
      <c r="C5597">
        <f t="shared" si="87"/>
        <v>0.12964899119510001</v>
      </c>
    </row>
    <row r="5598" spans="2:3" x14ac:dyDescent="0.35">
      <c r="B5598">
        <v>0.17317285072079999</v>
      </c>
      <c r="C5598">
        <f t="shared" si="87"/>
        <v>0.17317285072079999</v>
      </c>
    </row>
    <row r="5599" spans="2:3" x14ac:dyDescent="0.35">
      <c r="B5599">
        <v>0.19300700283979999</v>
      </c>
      <c r="C5599">
        <f t="shared" si="87"/>
        <v>0.19300700283979999</v>
      </c>
    </row>
    <row r="5600" spans="2:3" x14ac:dyDescent="0.35">
      <c r="B5600">
        <v>0.1875809474141</v>
      </c>
      <c r="C5600">
        <f t="shared" si="87"/>
        <v>0.1875809474141</v>
      </c>
    </row>
    <row r="5601" spans="2:3" x14ac:dyDescent="0.35">
      <c r="B5601">
        <v>0.15829145710699999</v>
      </c>
      <c r="C5601">
        <f t="shared" si="87"/>
        <v>0.15829145710699999</v>
      </c>
    </row>
    <row r="5602" spans="2:3" x14ac:dyDescent="0.35">
      <c r="B5602">
        <v>0.1266511118226</v>
      </c>
      <c r="C5602">
        <f t="shared" si="87"/>
        <v>0.1266511118226</v>
      </c>
    </row>
    <row r="5603" spans="2:3" x14ac:dyDescent="0.35">
      <c r="B5603">
        <v>5.0015478702600001E-2</v>
      </c>
      <c r="C5603">
        <f t="shared" si="87"/>
        <v>5.0015478702600001E-2</v>
      </c>
    </row>
    <row r="5604" spans="2:3" x14ac:dyDescent="0.35">
      <c r="B5604">
        <v>5.2518396259700006E-2</v>
      </c>
      <c r="C5604">
        <f t="shared" si="87"/>
        <v>5.2518396259700006E-2</v>
      </c>
    </row>
    <row r="5605" spans="2:3" x14ac:dyDescent="0.35">
      <c r="B5605">
        <v>6.1728247218400006E-2</v>
      </c>
      <c r="C5605">
        <f t="shared" si="87"/>
        <v>6.1728247218400006E-2</v>
      </c>
    </row>
    <row r="5606" spans="2:3" x14ac:dyDescent="0.35">
      <c r="B5606">
        <v>9.9627423018600003E-2</v>
      </c>
      <c r="C5606">
        <f t="shared" si="87"/>
        <v>9.9627423018600003E-2</v>
      </c>
    </row>
    <row r="5607" spans="2:3" x14ac:dyDescent="0.35">
      <c r="B5607">
        <v>0.11067823133259999</v>
      </c>
      <c r="C5607">
        <f t="shared" si="87"/>
        <v>0.11067823133259999</v>
      </c>
    </row>
    <row r="5608" spans="2:3" x14ac:dyDescent="0.35">
      <c r="B5608">
        <v>0.10858250076349998</v>
      </c>
      <c r="C5608">
        <f t="shared" si="87"/>
        <v>0.10858250076349998</v>
      </c>
    </row>
    <row r="5609" spans="2:3" x14ac:dyDescent="0.35">
      <c r="B5609">
        <v>8.9204107300699997E-2</v>
      </c>
      <c r="C5609">
        <f t="shared" si="87"/>
        <v>8.9204107300699997E-2</v>
      </c>
    </row>
    <row r="5610" spans="2:3" x14ac:dyDescent="0.35">
      <c r="B5610">
        <v>6.9290029068799996E-2</v>
      </c>
      <c r="C5610">
        <f t="shared" si="87"/>
        <v>6.9290029068799996E-2</v>
      </c>
    </row>
    <row r="5611" spans="2:3" x14ac:dyDescent="0.35">
      <c r="B5611">
        <v>7.4239618179100006E-2</v>
      </c>
      <c r="C5611">
        <f t="shared" si="87"/>
        <v>7.4239618179100006E-2</v>
      </c>
    </row>
    <row r="5612" spans="2:3" x14ac:dyDescent="0.35">
      <c r="B5612">
        <v>0.103277593088</v>
      </c>
      <c r="C5612">
        <f t="shared" si="87"/>
        <v>0.103277593088</v>
      </c>
    </row>
    <row r="5613" spans="2:3" x14ac:dyDescent="0.35">
      <c r="B5613">
        <v>0.16077156340549997</v>
      </c>
      <c r="C5613">
        <f t="shared" si="87"/>
        <v>0.16077156340549997</v>
      </c>
    </row>
    <row r="5614" spans="2:3" x14ac:dyDescent="0.35">
      <c r="B5614">
        <v>5.8245521899200008E-2</v>
      </c>
      <c r="C5614">
        <f t="shared" si="87"/>
        <v>5.8245521899200008E-2</v>
      </c>
    </row>
    <row r="5615" spans="2:3" x14ac:dyDescent="0.35">
      <c r="B5615">
        <v>6.3104791103300001E-2</v>
      </c>
      <c r="C5615">
        <f t="shared" si="87"/>
        <v>6.3104791103300001E-2</v>
      </c>
    </row>
    <row r="5616" spans="2:3" x14ac:dyDescent="0.35">
      <c r="B5616">
        <v>6.2537808931299996E-2</v>
      </c>
      <c r="C5616">
        <f t="shared" si="87"/>
        <v>6.2537808931299996E-2</v>
      </c>
    </row>
    <row r="5617" spans="2:3" x14ac:dyDescent="0.35">
      <c r="B5617">
        <v>7.0103330381599993E-2</v>
      </c>
      <c r="C5617">
        <f t="shared" si="87"/>
        <v>7.0103330381599993E-2</v>
      </c>
    </row>
    <row r="5618" spans="2:3" x14ac:dyDescent="0.35">
      <c r="B5618">
        <v>5.8949414362800004E-2</v>
      </c>
      <c r="C5618">
        <f t="shared" si="87"/>
        <v>5.8949414362800004E-2</v>
      </c>
    </row>
    <row r="5619" spans="2:3" x14ac:dyDescent="0.35">
      <c r="B5619">
        <v>6.3908963538999983E-2</v>
      </c>
      <c r="C5619">
        <f t="shared" si="87"/>
        <v>6.3908963538999983E-2</v>
      </c>
    </row>
    <row r="5620" spans="2:3" x14ac:dyDescent="0.35">
      <c r="B5620">
        <v>6.2248778245099994E-2</v>
      </c>
      <c r="C5620">
        <f t="shared" si="87"/>
        <v>6.2248778245099994E-2</v>
      </c>
    </row>
    <row r="5621" spans="2:3" x14ac:dyDescent="0.35">
      <c r="B5621">
        <v>8.2346828032000011E-2</v>
      </c>
      <c r="C5621">
        <f t="shared" si="87"/>
        <v>8.2346828032000011E-2</v>
      </c>
    </row>
    <row r="5622" spans="2:3" x14ac:dyDescent="0.35">
      <c r="B5622">
        <v>0.1409616919594</v>
      </c>
      <c r="C5622">
        <f t="shared" si="87"/>
        <v>0.1409616919594</v>
      </c>
    </row>
    <row r="5623" spans="2:3" x14ac:dyDescent="0.35">
      <c r="B5623">
        <v>0.11519990502370001</v>
      </c>
      <c r="C5623">
        <f t="shared" si="87"/>
        <v>0.11519990502370001</v>
      </c>
    </row>
    <row r="5624" spans="2:3" x14ac:dyDescent="0.35">
      <c r="B5624">
        <v>9.9242325510999999E-2</v>
      </c>
      <c r="C5624">
        <f t="shared" si="87"/>
        <v>9.9242325510999999E-2</v>
      </c>
    </row>
    <row r="5625" spans="2:3" x14ac:dyDescent="0.35">
      <c r="B5625">
        <v>4.8065240883000002E-2</v>
      </c>
      <c r="C5625">
        <f t="shared" si="87"/>
        <v>4.8065240883000002E-2</v>
      </c>
    </row>
    <row r="5626" spans="2:3" x14ac:dyDescent="0.35">
      <c r="B5626">
        <v>4.9769707092699997E-2</v>
      </c>
      <c r="C5626">
        <f t="shared" si="87"/>
        <v>4.9769707092699997E-2</v>
      </c>
    </row>
    <row r="5627" spans="2:3" x14ac:dyDescent="0.35">
      <c r="B5627">
        <v>5.5984659611000007E-2</v>
      </c>
      <c r="C5627">
        <f t="shared" si="87"/>
        <v>5.5984659611000007E-2</v>
      </c>
    </row>
    <row r="5628" spans="2:3" x14ac:dyDescent="0.35">
      <c r="B5628">
        <v>5.7407220029500002E-2</v>
      </c>
      <c r="C5628">
        <f t="shared" si="87"/>
        <v>5.7407220029500002E-2</v>
      </c>
    </row>
    <row r="5629" spans="2:3" x14ac:dyDescent="0.35">
      <c r="B5629">
        <v>5.8091663811299994E-2</v>
      </c>
      <c r="C5629">
        <f t="shared" si="87"/>
        <v>5.8091663811299994E-2</v>
      </c>
    </row>
    <row r="5630" spans="2:3" x14ac:dyDescent="0.35">
      <c r="B5630">
        <v>5.8108890562000005E-2</v>
      </c>
      <c r="C5630">
        <f t="shared" si="87"/>
        <v>5.8108890562000005E-2</v>
      </c>
    </row>
    <row r="5631" spans="2:3" x14ac:dyDescent="0.35">
      <c r="B5631">
        <v>6.8199528868900003E-2</v>
      </c>
      <c r="C5631">
        <f t="shared" si="87"/>
        <v>6.8199528868900003E-2</v>
      </c>
    </row>
    <row r="5632" spans="2:3" x14ac:dyDescent="0.35">
      <c r="B5632">
        <v>8.3880772830000006E-2</v>
      </c>
      <c r="C5632">
        <f t="shared" si="87"/>
        <v>8.3880772830000006E-2</v>
      </c>
    </row>
    <row r="5633" spans="2:3" x14ac:dyDescent="0.35">
      <c r="B5633">
        <v>0.10912532045700002</v>
      </c>
      <c r="C5633">
        <f t="shared" si="87"/>
        <v>0.10912532045700002</v>
      </c>
    </row>
    <row r="5634" spans="2:3" x14ac:dyDescent="0.35">
      <c r="B5634">
        <v>0.1351381686334</v>
      </c>
      <c r="C5634">
        <f t="shared" si="87"/>
        <v>0.1351381686334</v>
      </c>
    </row>
    <row r="5635" spans="2:3" x14ac:dyDescent="0.35">
      <c r="B5635">
        <v>0.1686310837652</v>
      </c>
      <c r="C5635">
        <f t="shared" si="87"/>
        <v>0.1686310837652</v>
      </c>
    </row>
    <row r="5636" spans="2:3" x14ac:dyDescent="0.35">
      <c r="B5636">
        <v>0.14747059415590003</v>
      </c>
      <c r="C5636">
        <f t="shared" si="87"/>
        <v>0.14747059415590003</v>
      </c>
    </row>
    <row r="5637" spans="2:3" x14ac:dyDescent="0.35">
      <c r="B5637">
        <v>0.11026806934989999</v>
      </c>
      <c r="C5637">
        <f t="shared" si="87"/>
        <v>0.11026806934989999</v>
      </c>
    </row>
    <row r="5638" spans="2:3" x14ac:dyDescent="0.35">
      <c r="B5638">
        <v>8.3811277735400008E-2</v>
      </c>
      <c r="C5638">
        <f t="shared" si="87"/>
        <v>8.3811277735400008E-2</v>
      </c>
    </row>
    <row r="5639" spans="2:3" x14ac:dyDescent="0.35">
      <c r="B5639">
        <v>7.591360842360001E-2</v>
      </c>
      <c r="C5639">
        <f t="shared" ref="C5639:C5702" si="88">B5639</f>
        <v>7.591360842360001E-2</v>
      </c>
    </row>
    <row r="5640" spans="2:3" x14ac:dyDescent="0.35">
      <c r="B5640">
        <v>0.1073134252085</v>
      </c>
      <c r="C5640">
        <f t="shared" si="88"/>
        <v>0.1073134252085</v>
      </c>
    </row>
    <row r="5641" spans="2:3" x14ac:dyDescent="0.35">
      <c r="B5641">
        <v>0.11448164896679999</v>
      </c>
      <c r="C5641">
        <f t="shared" si="88"/>
        <v>0.11448164896679999</v>
      </c>
    </row>
    <row r="5642" spans="2:3" x14ac:dyDescent="0.35">
      <c r="B5642">
        <v>0.12020688871929999</v>
      </c>
      <c r="C5642">
        <f t="shared" si="88"/>
        <v>0.12020688871929999</v>
      </c>
    </row>
    <row r="5643" spans="2:3" x14ac:dyDescent="0.35">
      <c r="B5643">
        <v>9.6548052359199998E-2</v>
      </c>
      <c r="C5643">
        <f t="shared" si="88"/>
        <v>9.6548052359199998E-2</v>
      </c>
    </row>
    <row r="5644" spans="2:3" x14ac:dyDescent="0.35">
      <c r="B5644">
        <v>7.6115500871500014E-2</v>
      </c>
      <c r="C5644">
        <f t="shared" si="88"/>
        <v>7.6115500871500014E-2</v>
      </c>
    </row>
    <row r="5645" spans="2:3" x14ac:dyDescent="0.35">
      <c r="B5645">
        <v>0.10105727253070002</v>
      </c>
      <c r="C5645">
        <f t="shared" si="88"/>
        <v>0.10105727253070002</v>
      </c>
    </row>
    <row r="5646" spans="2:3" x14ac:dyDescent="0.35">
      <c r="B5646">
        <v>0.22857840128910001</v>
      </c>
      <c r="C5646">
        <f t="shared" si="88"/>
        <v>0.22857840128910001</v>
      </c>
    </row>
    <row r="5647" spans="2:3" x14ac:dyDescent="0.35">
      <c r="B5647">
        <v>0.3579145062845</v>
      </c>
      <c r="C5647">
        <f t="shared" si="88"/>
        <v>0.3579145062845</v>
      </c>
    </row>
    <row r="5648" spans="2:3" x14ac:dyDescent="0.35">
      <c r="B5648">
        <v>0.34463754871180002</v>
      </c>
      <c r="C5648">
        <f t="shared" si="88"/>
        <v>0.34463754871180002</v>
      </c>
    </row>
    <row r="5649" spans="2:3" x14ac:dyDescent="0.35">
      <c r="B5649">
        <v>0.36712192636140001</v>
      </c>
      <c r="C5649">
        <f t="shared" si="88"/>
        <v>0.36712192636140001</v>
      </c>
    </row>
    <row r="5650" spans="2:3" x14ac:dyDescent="0.35">
      <c r="B5650">
        <v>0.37419917906309991</v>
      </c>
      <c r="C5650">
        <f t="shared" si="88"/>
        <v>0.37419917906309991</v>
      </c>
    </row>
    <row r="5651" spans="2:3" x14ac:dyDescent="0.35">
      <c r="B5651">
        <v>0.31452356079499999</v>
      </c>
      <c r="C5651">
        <f t="shared" si="88"/>
        <v>0.31452356079499999</v>
      </c>
    </row>
    <row r="5652" spans="2:3" x14ac:dyDescent="0.35">
      <c r="B5652">
        <v>0.28478092914049996</v>
      </c>
      <c r="C5652">
        <f t="shared" si="88"/>
        <v>0.28478092914049996</v>
      </c>
    </row>
    <row r="5653" spans="2:3" x14ac:dyDescent="0.35">
      <c r="B5653">
        <v>0.23664737889909998</v>
      </c>
      <c r="C5653">
        <f t="shared" si="88"/>
        <v>0.23664737889909998</v>
      </c>
    </row>
    <row r="5654" spans="2:3" x14ac:dyDescent="0.35">
      <c r="B5654">
        <v>0.20352944704869996</v>
      </c>
      <c r="C5654">
        <f t="shared" si="88"/>
        <v>0.20352944704869996</v>
      </c>
    </row>
    <row r="5655" spans="2:3" x14ac:dyDescent="0.35">
      <c r="B5655">
        <v>0.18879613601239997</v>
      </c>
      <c r="C5655">
        <f t="shared" si="88"/>
        <v>0.18879613601239997</v>
      </c>
    </row>
    <row r="5656" spans="2:3" x14ac:dyDescent="0.35">
      <c r="B5656">
        <v>0.17888205353039996</v>
      </c>
      <c r="C5656">
        <f t="shared" si="88"/>
        <v>0.17888205353039996</v>
      </c>
    </row>
    <row r="5657" spans="2:3" x14ac:dyDescent="0.35">
      <c r="B5657">
        <v>0.17810858104079999</v>
      </c>
      <c r="C5657">
        <f t="shared" si="88"/>
        <v>0.17810858104079999</v>
      </c>
    </row>
    <row r="5658" spans="2:3" x14ac:dyDescent="0.35">
      <c r="B5658">
        <v>0.18601343483480001</v>
      </c>
      <c r="C5658">
        <f t="shared" si="88"/>
        <v>0.18601343483480001</v>
      </c>
    </row>
    <row r="5659" spans="2:3" x14ac:dyDescent="0.35">
      <c r="B5659">
        <v>0.20037936976570001</v>
      </c>
      <c r="C5659">
        <f t="shared" si="88"/>
        <v>0.20037936976570001</v>
      </c>
    </row>
    <row r="5660" spans="2:3" x14ac:dyDescent="0.35">
      <c r="B5660">
        <v>0.23137643431040003</v>
      </c>
      <c r="C5660">
        <f t="shared" si="88"/>
        <v>0.23137643431040003</v>
      </c>
    </row>
    <row r="5661" spans="2:3" x14ac:dyDescent="0.35">
      <c r="B5661">
        <v>0.25900090210370003</v>
      </c>
      <c r="C5661">
        <f t="shared" si="88"/>
        <v>0.25900090210370003</v>
      </c>
    </row>
    <row r="5662" spans="2:3" x14ac:dyDescent="0.35">
      <c r="B5662">
        <v>0.28099646266710004</v>
      </c>
      <c r="C5662">
        <f t="shared" si="88"/>
        <v>0.28099646266710004</v>
      </c>
    </row>
    <row r="5663" spans="2:3" x14ac:dyDescent="0.35">
      <c r="B5663">
        <v>0.16476525049779994</v>
      </c>
      <c r="C5663">
        <f t="shared" si="88"/>
        <v>0.16476525049779994</v>
      </c>
    </row>
    <row r="5664" spans="2:3" x14ac:dyDescent="0.35">
      <c r="B5664">
        <v>5.8754441196300002E-2</v>
      </c>
      <c r="C5664">
        <f t="shared" si="88"/>
        <v>5.8754441196300002E-2</v>
      </c>
    </row>
    <row r="5665" spans="2:3" x14ac:dyDescent="0.35">
      <c r="B5665">
        <v>5.8589186733699991E-2</v>
      </c>
      <c r="C5665">
        <f t="shared" si="88"/>
        <v>5.8589186733699991E-2</v>
      </c>
    </row>
    <row r="5666" spans="2:3" x14ac:dyDescent="0.35">
      <c r="B5666">
        <v>5.8792096884999999E-2</v>
      </c>
      <c r="C5666">
        <f t="shared" si="88"/>
        <v>5.8792096884999999E-2</v>
      </c>
    </row>
    <row r="5667" spans="2:3" x14ac:dyDescent="0.35">
      <c r="B5667">
        <v>0.1109402249093</v>
      </c>
      <c r="C5667">
        <f t="shared" si="88"/>
        <v>0.1109402249093</v>
      </c>
    </row>
    <row r="5668" spans="2:3" x14ac:dyDescent="0.35">
      <c r="B5668">
        <v>0.21815911791029999</v>
      </c>
      <c r="C5668">
        <f t="shared" si="88"/>
        <v>0.21815911791029999</v>
      </c>
    </row>
    <row r="5669" spans="2:3" x14ac:dyDescent="0.35">
      <c r="B5669">
        <v>0.25103896327869996</v>
      </c>
      <c r="C5669">
        <f t="shared" si="88"/>
        <v>0.25103896327869996</v>
      </c>
    </row>
    <row r="5670" spans="2:3" x14ac:dyDescent="0.35">
      <c r="B5670">
        <v>0.26935036588489997</v>
      </c>
      <c r="C5670">
        <f t="shared" si="88"/>
        <v>0.26935036588489997</v>
      </c>
    </row>
    <row r="5671" spans="2:3" x14ac:dyDescent="0.35">
      <c r="B5671">
        <v>0.26952003169120003</v>
      </c>
      <c r="C5671">
        <f t="shared" si="88"/>
        <v>0.26952003169120003</v>
      </c>
    </row>
    <row r="5672" spans="2:3" x14ac:dyDescent="0.35">
      <c r="B5672">
        <v>0.27513690901350002</v>
      </c>
      <c r="C5672">
        <f t="shared" si="88"/>
        <v>0.27513690901350002</v>
      </c>
    </row>
    <row r="5673" spans="2:3" x14ac:dyDescent="0.35">
      <c r="B5673">
        <v>0.26442385947870001</v>
      </c>
      <c r="C5673">
        <f t="shared" si="88"/>
        <v>0.26442385947870001</v>
      </c>
    </row>
    <row r="5674" spans="2:3" x14ac:dyDescent="0.35">
      <c r="B5674">
        <v>0.2903736901768999</v>
      </c>
      <c r="C5674">
        <f t="shared" si="88"/>
        <v>0.2903736901768999</v>
      </c>
    </row>
    <row r="5675" spans="2:3" x14ac:dyDescent="0.35">
      <c r="B5675">
        <v>0.27477537958219994</v>
      </c>
      <c r="C5675">
        <f t="shared" si="88"/>
        <v>0.27477537958219994</v>
      </c>
    </row>
    <row r="5676" spans="2:3" x14ac:dyDescent="0.35">
      <c r="B5676">
        <v>0.26306666431219999</v>
      </c>
      <c r="C5676">
        <f t="shared" si="88"/>
        <v>0.26306666431219999</v>
      </c>
    </row>
    <row r="5677" spans="2:3" x14ac:dyDescent="0.35">
      <c r="B5677">
        <v>0.23200909169759998</v>
      </c>
      <c r="C5677">
        <f t="shared" si="88"/>
        <v>0.23200909169759998</v>
      </c>
    </row>
    <row r="5678" spans="2:3" x14ac:dyDescent="0.35">
      <c r="B5678">
        <v>0.19265725127990002</v>
      </c>
      <c r="C5678">
        <f t="shared" si="88"/>
        <v>0.19265725127990002</v>
      </c>
    </row>
    <row r="5679" spans="2:3" x14ac:dyDescent="0.35">
      <c r="B5679">
        <v>0.17789000199249999</v>
      </c>
      <c r="C5679">
        <f t="shared" si="88"/>
        <v>0.17789000199249999</v>
      </c>
    </row>
    <row r="5680" spans="2:3" x14ac:dyDescent="0.35">
      <c r="B5680">
        <v>0.17131020593939997</v>
      </c>
      <c r="C5680">
        <f t="shared" si="88"/>
        <v>0.17131020593939997</v>
      </c>
    </row>
    <row r="5681" spans="2:3" x14ac:dyDescent="0.35">
      <c r="B5681">
        <v>0.16909669409689998</v>
      </c>
      <c r="C5681">
        <f t="shared" si="88"/>
        <v>0.16909669409689998</v>
      </c>
    </row>
    <row r="5682" spans="2:3" x14ac:dyDescent="0.35">
      <c r="B5682">
        <v>0.18667392011089998</v>
      </c>
      <c r="C5682">
        <f t="shared" si="88"/>
        <v>0.18667392011089998</v>
      </c>
    </row>
    <row r="5683" spans="2:3" x14ac:dyDescent="0.35">
      <c r="B5683">
        <v>0.2170819048889</v>
      </c>
      <c r="C5683">
        <f t="shared" si="88"/>
        <v>0.2170819048889</v>
      </c>
    </row>
    <row r="5684" spans="2:3" x14ac:dyDescent="0.35">
      <c r="B5684">
        <v>0.25698866940539999</v>
      </c>
      <c r="C5684">
        <f t="shared" si="88"/>
        <v>0.25698866940539999</v>
      </c>
    </row>
    <row r="5685" spans="2:3" x14ac:dyDescent="0.35">
      <c r="B5685">
        <v>0.29140590860869997</v>
      </c>
      <c r="C5685">
        <f t="shared" si="88"/>
        <v>0.29140590860869997</v>
      </c>
    </row>
    <row r="5686" spans="2:3" x14ac:dyDescent="0.35">
      <c r="B5686">
        <v>0.31604392235279999</v>
      </c>
      <c r="C5686">
        <f t="shared" si="88"/>
        <v>0.31604392235279999</v>
      </c>
    </row>
    <row r="5687" spans="2:3" x14ac:dyDescent="0.35">
      <c r="B5687">
        <v>0.1341962932081</v>
      </c>
      <c r="C5687">
        <f t="shared" si="88"/>
        <v>0.1341962932081</v>
      </c>
    </row>
    <row r="5688" spans="2:3" x14ac:dyDescent="0.35">
      <c r="B5688">
        <v>9.3969310032800013E-2</v>
      </c>
      <c r="C5688">
        <f t="shared" si="88"/>
        <v>9.3969310032800013E-2</v>
      </c>
    </row>
    <row r="5689" spans="2:3" x14ac:dyDescent="0.35">
      <c r="B5689">
        <v>6.5858389143499993E-2</v>
      </c>
      <c r="C5689">
        <f t="shared" si="88"/>
        <v>6.5858389143499993E-2</v>
      </c>
    </row>
    <row r="5690" spans="2:3" x14ac:dyDescent="0.35">
      <c r="B5690">
        <v>6.029928965059999E-2</v>
      </c>
      <c r="C5690">
        <f t="shared" si="88"/>
        <v>6.029928965059999E-2</v>
      </c>
    </row>
    <row r="5691" spans="2:3" x14ac:dyDescent="0.35">
      <c r="B5691">
        <v>6.1894581541200006E-2</v>
      </c>
      <c r="C5691">
        <f t="shared" si="88"/>
        <v>6.1894581541200006E-2</v>
      </c>
    </row>
    <row r="5692" spans="2:3" x14ac:dyDescent="0.35">
      <c r="B5692">
        <v>7.3220761276800009E-2</v>
      </c>
      <c r="C5692">
        <f t="shared" si="88"/>
        <v>7.3220761276800009E-2</v>
      </c>
    </row>
    <row r="5693" spans="2:3" x14ac:dyDescent="0.35">
      <c r="B5693">
        <v>7.0740288581600003E-2</v>
      </c>
      <c r="C5693">
        <f t="shared" si="88"/>
        <v>7.0740288581600003E-2</v>
      </c>
    </row>
    <row r="5694" spans="2:3" x14ac:dyDescent="0.35">
      <c r="B5694">
        <v>7.2562720666000002E-2</v>
      </c>
      <c r="C5694">
        <f t="shared" si="88"/>
        <v>7.2562720666000002E-2</v>
      </c>
    </row>
    <row r="5695" spans="2:3" x14ac:dyDescent="0.35">
      <c r="B5695">
        <v>5.7898634228399998E-2</v>
      </c>
      <c r="C5695">
        <f t="shared" si="88"/>
        <v>5.7898634228399998E-2</v>
      </c>
    </row>
    <row r="5696" spans="2:3" x14ac:dyDescent="0.35">
      <c r="B5696">
        <v>6.3605402274900011E-2</v>
      </c>
      <c r="C5696">
        <f t="shared" si="88"/>
        <v>6.3605402274900011E-2</v>
      </c>
    </row>
    <row r="5697" spans="2:3" x14ac:dyDescent="0.35">
      <c r="B5697">
        <v>5.4012993128099998E-2</v>
      </c>
      <c r="C5697">
        <f t="shared" si="88"/>
        <v>5.4012993128099998E-2</v>
      </c>
    </row>
    <row r="5698" spans="2:3" x14ac:dyDescent="0.35">
      <c r="B5698">
        <v>5.6395999606699998E-2</v>
      </c>
      <c r="C5698">
        <f t="shared" si="88"/>
        <v>5.6395999606699998E-2</v>
      </c>
    </row>
    <row r="5699" spans="2:3" x14ac:dyDescent="0.35">
      <c r="B5699">
        <v>8.3491122146800018E-2</v>
      </c>
      <c r="C5699">
        <f t="shared" si="88"/>
        <v>8.3491122146800018E-2</v>
      </c>
    </row>
    <row r="5700" spans="2:3" x14ac:dyDescent="0.35">
      <c r="B5700">
        <v>0.1390539237957</v>
      </c>
      <c r="C5700">
        <f t="shared" si="88"/>
        <v>0.1390539237957</v>
      </c>
    </row>
    <row r="5701" spans="2:3" x14ac:dyDescent="0.35">
      <c r="B5701">
        <v>0.1560231285501</v>
      </c>
      <c r="C5701">
        <f t="shared" si="88"/>
        <v>0.1560231285501</v>
      </c>
    </row>
    <row r="5702" spans="2:3" x14ac:dyDescent="0.35">
      <c r="B5702">
        <v>0.15239978669980001</v>
      </c>
      <c r="C5702">
        <f t="shared" si="88"/>
        <v>0.15239978669980001</v>
      </c>
    </row>
    <row r="5703" spans="2:3" x14ac:dyDescent="0.35">
      <c r="B5703">
        <v>0.14318366777129998</v>
      </c>
      <c r="C5703">
        <f t="shared" ref="C5703:C5766" si="89">B5703</f>
        <v>0.14318366777129998</v>
      </c>
    </row>
    <row r="5704" spans="2:3" x14ac:dyDescent="0.35">
      <c r="B5704">
        <v>0.13449980512610002</v>
      </c>
      <c r="C5704">
        <f t="shared" si="89"/>
        <v>0.13449980512610002</v>
      </c>
    </row>
    <row r="5705" spans="2:3" x14ac:dyDescent="0.35">
      <c r="B5705">
        <v>0.16734149756170005</v>
      </c>
      <c r="C5705">
        <f t="shared" si="89"/>
        <v>0.16734149756170005</v>
      </c>
    </row>
    <row r="5706" spans="2:3" x14ac:dyDescent="0.35">
      <c r="B5706">
        <v>0.16736455308770001</v>
      </c>
      <c r="C5706">
        <f t="shared" si="89"/>
        <v>0.16736455308770001</v>
      </c>
    </row>
    <row r="5707" spans="2:3" x14ac:dyDescent="0.35">
      <c r="B5707">
        <v>0.17267257054539997</v>
      </c>
      <c r="C5707">
        <f t="shared" si="89"/>
        <v>0.17267257054539997</v>
      </c>
    </row>
    <row r="5708" spans="2:3" x14ac:dyDescent="0.35">
      <c r="B5708">
        <v>0.17492355758759998</v>
      </c>
      <c r="C5708">
        <f t="shared" si="89"/>
        <v>0.17492355758759998</v>
      </c>
    </row>
    <row r="5709" spans="2:3" x14ac:dyDescent="0.35">
      <c r="B5709">
        <v>0.13266474806129999</v>
      </c>
      <c r="C5709">
        <f t="shared" si="89"/>
        <v>0.13266474806129999</v>
      </c>
    </row>
    <row r="5710" spans="2:3" x14ac:dyDescent="0.35">
      <c r="B5710">
        <v>0.14235035343039998</v>
      </c>
      <c r="C5710">
        <f t="shared" si="89"/>
        <v>0.14235035343039998</v>
      </c>
    </row>
    <row r="5711" spans="2:3" x14ac:dyDescent="0.35">
      <c r="B5711">
        <v>0.19576717741919999</v>
      </c>
      <c r="C5711">
        <f t="shared" si="89"/>
        <v>0.19576717741919999</v>
      </c>
    </row>
    <row r="5712" spans="2:3" x14ac:dyDescent="0.35">
      <c r="B5712">
        <v>0.14980986420499998</v>
      </c>
      <c r="C5712">
        <f t="shared" si="89"/>
        <v>0.14980986420499998</v>
      </c>
    </row>
    <row r="5713" spans="2:3" x14ac:dyDescent="0.35">
      <c r="B5713">
        <v>0.1178329774657</v>
      </c>
      <c r="C5713">
        <f t="shared" si="89"/>
        <v>0.1178329774657</v>
      </c>
    </row>
    <row r="5714" spans="2:3" x14ac:dyDescent="0.35">
      <c r="B5714">
        <v>0.10710204929370001</v>
      </c>
      <c r="C5714">
        <f t="shared" si="89"/>
        <v>0.10710204929370001</v>
      </c>
    </row>
    <row r="5715" spans="2:3" x14ac:dyDescent="0.35">
      <c r="B5715">
        <v>5.8935622043400006E-2</v>
      </c>
      <c r="C5715">
        <f t="shared" si="89"/>
        <v>5.8935622043400006E-2</v>
      </c>
    </row>
    <row r="5716" spans="2:3" x14ac:dyDescent="0.35">
      <c r="B5716">
        <v>7.1081156833099998E-2</v>
      </c>
      <c r="C5716">
        <f t="shared" si="89"/>
        <v>7.1081156833099998E-2</v>
      </c>
    </row>
    <row r="5717" spans="2:3" x14ac:dyDescent="0.35">
      <c r="B5717">
        <v>6.7941226490400006E-2</v>
      </c>
      <c r="C5717">
        <f t="shared" si="89"/>
        <v>6.7941226490400006E-2</v>
      </c>
    </row>
    <row r="5718" spans="2:3" x14ac:dyDescent="0.35">
      <c r="B5718">
        <v>0.1066388113326</v>
      </c>
      <c r="C5718">
        <f t="shared" si="89"/>
        <v>0.1066388113326</v>
      </c>
    </row>
    <row r="5719" spans="2:3" x14ac:dyDescent="0.35">
      <c r="B5719">
        <v>0.17929656751920001</v>
      </c>
      <c r="C5719">
        <f t="shared" si="89"/>
        <v>0.17929656751920001</v>
      </c>
    </row>
    <row r="5720" spans="2:3" x14ac:dyDescent="0.35">
      <c r="B5720">
        <v>0.26575266283429999</v>
      </c>
      <c r="C5720">
        <f t="shared" si="89"/>
        <v>0.26575266283429999</v>
      </c>
    </row>
    <row r="5721" spans="2:3" x14ac:dyDescent="0.35">
      <c r="B5721">
        <v>0.20230136549650002</v>
      </c>
      <c r="C5721">
        <f t="shared" si="89"/>
        <v>0.20230136549650002</v>
      </c>
    </row>
    <row r="5722" spans="2:3" x14ac:dyDescent="0.35">
      <c r="B5722">
        <v>6.1916648240999995E-2</v>
      </c>
      <c r="C5722">
        <f t="shared" si="89"/>
        <v>6.1916648240999995E-2</v>
      </c>
    </row>
    <row r="5723" spans="2:3" x14ac:dyDescent="0.35">
      <c r="B5723">
        <v>6.4825140477099988E-2</v>
      </c>
      <c r="C5723">
        <f t="shared" si="89"/>
        <v>6.4825140477099988E-2</v>
      </c>
    </row>
    <row r="5724" spans="2:3" x14ac:dyDescent="0.35">
      <c r="B5724">
        <v>0.1062376527509</v>
      </c>
      <c r="C5724">
        <f t="shared" si="89"/>
        <v>0.1062376527509</v>
      </c>
    </row>
    <row r="5725" spans="2:3" x14ac:dyDescent="0.35">
      <c r="B5725">
        <v>0.12632377185750002</v>
      </c>
      <c r="C5725">
        <f t="shared" si="89"/>
        <v>0.12632377185750002</v>
      </c>
    </row>
    <row r="5726" spans="2:3" x14ac:dyDescent="0.35">
      <c r="B5726">
        <v>0.12939706593049999</v>
      </c>
      <c r="C5726">
        <f t="shared" si="89"/>
        <v>0.12939706593049999</v>
      </c>
    </row>
    <row r="5727" spans="2:3" x14ac:dyDescent="0.35">
      <c r="B5727">
        <v>0.12731640961080001</v>
      </c>
      <c r="C5727">
        <f t="shared" si="89"/>
        <v>0.12731640961080001</v>
      </c>
    </row>
    <row r="5728" spans="2:3" x14ac:dyDescent="0.35">
      <c r="B5728">
        <v>0.12897331987669999</v>
      </c>
      <c r="C5728">
        <f t="shared" si="89"/>
        <v>0.12897331987669999</v>
      </c>
    </row>
    <row r="5729" spans="2:3" x14ac:dyDescent="0.35">
      <c r="B5729">
        <v>0.15744228193540002</v>
      </c>
      <c r="C5729">
        <f t="shared" si="89"/>
        <v>0.15744228193540002</v>
      </c>
    </row>
    <row r="5730" spans="2:3" x14ac:dyDescent="0.35">
      <c r="B5730">
        <v>0.1711561002036</v>
      </c>
      <c r="C5730">
        <f t="shared" si="89"/>
        <v>0.1711561002036</v>
      </c>
    </row>
    <row r="5731" spans="2:3" x14ac:dyDescent="0.35">
      <c r="B5731">
        <v>0.17422127997550002</v>
      </c>
      <c r="C5731">
        <f t="shared" si="89"/>
        <v>0.17422127997550002</v>
      </c>
    </row>
    <row r="5732" spans="2:3" x14ac:dyDescent="0.35">
      <c r="B5732">
        <v>0.11509458853460001</v>
      </c>
      <c r="C5732">
        <f t="shared" si="89"/>
        <v>0.11509458853460001</v>
      </c>
    </row>
    <row r="5733" spans="2:3" x14ac:dyDescent="0.35">
      <c r="B5733">
        <v>0.1229466019244</v>
      </c>
      <c r="C5733">
        <f t="shared" si="89"/>
        <v>0.1229466019244</v>
      </c>
    </row>
    <row r="5734" spans="2:3" x14ac:dyDescent="0.35">
      <c r="B5734">
        <v>0.13543750708410002</v>
      </c>
      <c r="C5734">
        <f t="shared" si="89"/>
        <v>0.13543750708410002</v>
      </c>
    </row>
    <row r="5735" spans="2:3" x14ac:dyDescent="0.35">
      <c r="B5735">
        <v>0.14793762820089998</v>
      </c>
      <c r="C5735">
        <f t="shared" si="89"/>
        <v>0.14793762820089998</v>
      </c>
    </row>
    <row r="5736" spans="2:3" x14ac:dyDescent="0.35">
      <c r="B5736">
        <v>0.14401018635079998</v>
      </c>
      <c r="C5736">
        <f t="shared" si="89"/>
        <v>0.14401018635079998</v>
      </c>
    </row>
    <row r="5737" spans="2:3" x14ac:dyDescent="0.35">
      <c r="B5737">
        <v>9.7737593529300004E-2</v>
      </c>
      <c r="C5737">
        <f t="shared" si="89"/>
        <v>9.7737593529300004E-2</v>
      </c>
    </row>
    <row r="5738" spans="2:3" x14ac:dyDescent="0.35">
      <c r="B5738">
        <v>8.3059156832800005E-2</v>
      </c>
      <c r="C5738">
        <f t="shared" si="89"/>
        <v>8.3059156832800005E-2</v>
      </c>
    </row>
    <row r="5739" spans="2:3" x14ac:dyDescent="0.35">
      <c r="B5739">
        <v>5.6462703194300003E-2</v>
      </c>
      <c r="C5739">
        <f t="shared" si="89"/>
        <v>5.6462703194300003E-2</v>
      </c>
    </row>
    <row r="5740" spans="2:3" x14ac:dyDescent="0.35">
      <c r="B5740">
        <v>5.0522530473900013E-2</v>
      </c>
      <c r="C5740">
        <f t="shared" si="89"/>
        <v>5.0522530473900013E-2</v>
      </c>
    </row>
    <row r="5741" spans="2:3" x14ac:dyDescent="0.35">
      <c r="B5741">
        <v>6.1925085315499992E-2</v>
      </c>
      <c r="C5741">
        <f t="shared" si="89"/>
        <v>6.1925085315499992E-2</v>
      </c>
    </row>
    <row r="5742" spans="2:3" x14ac:dyDescent="0.35">
      <c r="B5742">
        <v>5.49402908343E-2</v>
      </c>
      <c r="C5742">
        <f t="shared" si="89"/>
        <v>5.49402908343E-2</v>
      </c>
    </row>
    <row r="5743" spans="2:3" x14ac:dyDescent="0.35">
      <c r="B5743">
        <v>0.14220870644050002</v>
      </c>
      <c r="C5743">
        <f t="shared" si="89"/>
        <v>0.14220870644050002</v>
      </c>
    </row>
    <row r="5744" spans="2:3" x14ac:dyDescent="0.35">
      <c r="B5744">
        <v>0.26438983848559994</v>
      </c>
      <c r="C5744">
        <f t="shared" si="89"/>
        <v>0.26438983848559994</v>
      </c>
    </row>
    <row r="5745" spans="2:3" x14ac:dyDescent="0.35">
      <c r="B5745">
        <v>0.14879425340240002</v>
      </c>
      <c r="C5745">
        <f t="shared" si="89"/>
        <v>0.14879425340240002</v>
      </c>
    </row>
    <row r="5746" spans="2:3" x14ac:dyDescent="0.35">
      <c r="B5746">
        <v>0.1131449677759</v>
      </c>
      <c r="C5746">
        <f t="shared" si="89"/>
        <v>0.1131449677759</v>
      </c>
    </row>
    <row r="5747" spans="2:3" x14ac:dyDescent="0.35">
      <c r="B5747">
        <v>0.17057799325310002</v>
      </c>
      <c r="C5747">
        <f t="shared" si="89"/>
        <v>0.17057799325310002</v>
      </c>
    </row>
    <row r="5748" spans="2:3" x14ac:dyDescent="0.35">
      <c r="B5748">
        <v>0.21145532670500003</v>
      </c>
      <c r="C5748">
        <f t="shared" si="89"/>
        <v>0.21145532670500003</v>
      </c>
    </row>
    <row r="5749" spans="2:3" x14ac:dyDescent="0.35">
      <c r="B5749">
        <v>0.22539488628769999</v>
      </c>
      <c r="C5749">
        <f t="shared" si="89"/>
        <v>0.22539488628769999</v>
      </c>
    </row>
    <row r="5750" spans="2:3" x14ac:dyDescent="0.35">
      <c r="B5750">
        <v>0.2461129905652</v>
      </c>
      <c r="C5750">
        <f t="shared" si="89"/>
        <v>0.2461129905652</v>
      </c>
    </row>
    <row r="5751" spans="2:3" x14ac:dyDescent="0.35">
      <c r="B5751">
        <v>0.245317627584</v>
      </c>
      <c r="C5751">
        <f t="shared" si="89"/>
        <v>0.245317627584</v>
      </c>
    </row>
    <row r="5752" spans="2:3" x14ac:dyDescent="0.35">
      <c r="B5752">
        <v>0.24747506125159996</v>
      </c>
      <c r="C5752">
        <f t="shared" si="89"/>
        <v>0.24747506125159996</v>
      </c>
    </row>
    <row r="5753" spans="2:3" x14ac:dyDescent="0.35">
      <c r="B5753">
        <v>0.26007812031960004</v>
      </c>
      <c r="C5753">
        <f t="shared" si="89"/>
        <v>0.26007812031960004</v>
      </c>
    </row>
    <row r="5754" spans="2:3" x14ac:dyDescent="0.35">
      <c r="B5754">
        <v>0.25550760545310003</v>
      </c>
      <c r="C5754">
        <f t="shared" si="89"/>
        <v>0.25550760545310003</v>
      </c>
    </row>
    <row r="5755" spans="2:3" x14ac:dyDescent="0.35">
      <c r="B5755">
        <v>0.25728325258429996</v>
      </c>
      <c r="C5755">
        <f t="shared" si="89"/>
        <v>0.25728325258429996</v>
      </c>
    </row>
    <row r="5756" spans="2:3" x14ac:dyDescent="0.35">
      <c r="B5756">
        <v>0.24762224133889998</v>
      </c>
      <c r="C5756">
        <f t="shared" si="89"/>
        <v>0.24762224133889998</v>
      </c>
    </row>
    <row r="5757" spans="2:3" x14ac:dyDescent="0.35">
      <c r="B5757">
        <v>0.2780198556206</v>
      </c>
      <c r="C5757">
        <f t="shared" si="89"/>
        <v>0.2780198556206</v>
      </c>
    </row>
    <row r="5758" spans="2:3" x14ac:dyDescent="0.35">
      <c r="B5758">
        <v>0.26194381414499995</v>
      </c>
      <c r="C5758">
        <f t="shared" si="89"/>
        <v>0.26194381414499995</v>
      </c>
    </row>
    <row r="5759" spans="2:3" x14ac:dyDescent="0.35">
      <c r="B5759">
        <v>0.32266779389440009</v>
      </c>
      <c r="C5759">
        <f t="shared" si="89"/>
        <v>0.32266779389440009</v>
      </c>
    </row>
    <row r="5760" spans="2:3" x14ac:dyDescent="0.35">
      <c r="B5760">
        <v>0.30063388004319996</v>
      </c>
      <c r="C5760">
        <f t="shared" si="89"/>
        <v>0.30063388004319996</v>
      </c>
    </row>
    <row r="5761" spans="2:3" x14ac:dyDescent="0.35">
      <c r="B5761">
        <v>0.26853330010150001</v>
      </c>
      <c r="C5761">
        <f t="shared" si="89"/>
        <v>0.26853330010150001</v>
      </c>
    </row>
    <row r="5762" spans="2:3" x14ac:dyDescent="0.35">
      <c r="B5762">
        <v>0.25732234686400002</v>
      </c>
      <c r="C5762">
        <f t="shared" si="89"/>
        <v>0.25732234686400002</v>
      </c>
    </row>
    <row r="5763" spans="2:3" x14ac:dyDescent="0.35">
      <c r="B5763">
        <v>0.1729446275748</v>
      </c>
      <c r="C5763">
        <f t="shared" si="89"/>
        <v>0.1729446275748</v>
      </c>
    </row>
    <row r="5764" spans="2:3" x14ac:dyDescent="0.35">
      <c r="B5764">
        <v>0.1465467983108</v>
      </c>
      <c r="C5764">
        <f t="shared" si="89"/>
        <v>0.1465467983108</v>
      </c>
    </row>
    <row r="5765" spans="2:3" x14ac:dyDescent="0.35">
      <c r="B5765">
        <v>9.3444224932500014E-2</v>
      </c>
      <c r="C5765">
        <f t="shared" si="89"/>
        <v>9.3444224932500014E-2</v>
      </c>
    </row>
    <row r="5766" spans="2:3" x14ac:dyDescent="0.35">
      <c r="B5766">
        <v>9.3628462299600007E-2</v>
      </c>
      <c r="C5766">
        <f t="shared" si="89"/>
        <v>9.3628462299600007E-2</v>
      </c>
    </row>
    <row r="5767" spans="2:3" x14ac:dyDescent="0.35">
      <c r="B5767">
        <v>0.10946906834139999</v>
      </c>
      <c r="C5767">
        <f t="shared" ref="C5767:C5830" si="90">B5767</f>
        <v>0.10946906834139999</v>
      </c>
    </row>
    <row r="5768" spans="2:3" x14ac:dyDescent="0.35">
      <c r="B5768">
        <v>9.0092929452000023E-2</v>
      </c>
      <c r="C5768">
        <f t="shared" si="90"/>
        <v>9.0092929452000023E-2</v>
      </c>
    </row>
    <row r="5769" spans="2:3" x14ac:dyDescent="0.35">
      <c r="B5769">
        <v>8.7154487942700004E-2</v>
      </c>
      <c r="C5769">
        <f t="shared" si="90"/>
        <v>8.7154487942700004E-2</v>
      </c>
    </row>
    <row r="5770" spans="2:3" x14ac:dyDescent="0.35">
      <c r="B5770">
        <v>0.14476805658459999</v>
      </c>
      <c r="C5770">
        <f t="shared" si="90"/>
        <v>0.14476805658459999</v>
      </c>
    </row>
    <row r="5771" spans="2:3" x14ac:dyDescent="0.35">
      <c r="B5771">
        <v>0.19595850856700006</v>
      </c>
      <c r="C5771">
        <f t="shared" si="90"/>
        <v>0.19595850856700006</v>
      </c>
    </row>
    <row r="5772" spans="2:3" x14ac:dyDescent="0.35">
      <c r="B5772">
        <v>0.24263826914029998</v>
      </c>
      <c r="C5772">
        <f t="shared" si="90"/>
        <v>0.24263826914029998</v>
      </c>
    </row>
    <row r="5773" spans="2:3" x14ac:dyDescent="0.35">
      <c r="B5773">
        <v>0.26776282013589997</v>
      </c>
      <c r="C5773">
        <f t="shared" si="90"/>
        <v>0.26776282013589997</v>
      </c>
    </row>
    <row r="5774" spans="2:3" x14ac:dyDescent="0.35">
      <c r="B5774">
        <v>0.25928202230149999</v>
      </c>
      <c r="C5774">
        <f t="shared" si="90"/>
        <v>0.25928202230149999</v>
      </c>
    </row>
    <row r="5775" spans="2:3" x14ac:dyDescent="0.35">
      <c r="B5775">
        <v>0.24416718874069998</v>
      </c>
      <c r="C5775">
        <f t="shared" si="90"/>
        <v>0.24416718874069998</v>
      </c>
    </row>
    <row r="5776" spans="2:3" x14ac:dyDescent="0.35">
      <c r="B5776">
        <v>0.22576176785729998</v>
      </c>
      <c r="C5776">
        <f t="shared" si="90"/>
        <v>0.22576176785729998</v>
      </c>
    </row>
    <row r="5777" spans="2:3" x14ac:dyDescent="0.35">
      <c r="B5777">
        <v>0.18972832093650002</v>
      </c>
      <c r="C5777">
        <f t="shared" si="90"/>
        <v>0.18972832093650002</v>
      </c>
    </row>
    <row r="5778" spans="2:3" x14ac:dyDescent="0.35">
      <c r="B5778">
        <v>0.22696904950059998</v>
      </c>
      <c r="C5778">
        <f t="shared" si="90"/>
        <v>0.22696904950059998</v>
      </c>
    </row>
    <row r="5779" spans="2:3" x14ac:dyDescent="0.35">
      <c r="B5779">
        <v>0.24928468283379998</v>
      </c>
      <c r="C5779">
        <f t="shared" si="90"/>
        <v>0.24928468283379998</v>
      </c>
    </row>
    <row r="5780" spans="2:3" x14ac:dyDescent="0.35">
      <c r="B5780">
        <v>0.23363439950229997</v>
      </c>
      <c r="C5780">
        <f t="shared" si="90"/>
        <v>0.23363439950229997</v>
      </c>
    </row>
    <row r="5781" spans="2:3" x14ac:dyDescent="0.35">
      <c r="B5781">
        <v>0.32312358291929999</v>
      </c>
      <c r="C5781">
        <f t="shared" si="90"/>
        <v>0.32312358291929999</v>
      </c>
    </row>
    <row r="5782" spans="2:3" x14ac:dyDescent="0.35">
      <c r="B5782">
        <v>0.23746905357980005</v>
      </c>
      <c r="C5782">
        <f t="shared" si="90"/>
        <v>0.23746905357980005</v>
      </c>
    </row>
    <row r="5783" spans="2:3" x14ac:dyDescent="0.35">
      <c r="B5783">
        <v>0.25329099466670002</v>
      </c>
      <c r="C5783">
        <f t="shared" si="90"/>
        <v>0.25329099466670002</v>
      </c>
    </row>
    <row r="5784" spans="2:3" x14ac:dyDescent="0.35">
      <c r="B5784">
        <v>0.25776310214530007</v>
      </c>
      <c r="C5784">
        <f t="shared" si="90"/>
        <v>0.25776310214530007</v>
      </c>
    </row>
    <row r="5785" spans="2:3" x14ac:dyDescent="0.35">
      <c r="B5785">
        <v>0.20338143098459999</v>
      </c>
      <c r="C5785">
        <f t="shared" si="90"/>
        <v>0.20338143098459999</v>
      </c>
    </row>
    <row r="5786" spans="2:3" x14ac:dyDescent="0.35">
      <c r="B5786">
        <v>0.17605717722800002</v>
      </c>
      <c r="C5786">
        <f t="shared" si="90"/>
        <v>0.17605717722800002</v>
      </c>
    </row>
    <row r="5787" spans="2:3" x14ac:dyDescent="0.35">
      <c r="B5787">
        <v>0.12487052147050003</v>
      </c>
      <c r="C5787">
        <f t="shared" si="90"/>
        <v>0.12487052147050003</v>
      </c>
    </row>
    <row r="5788" spans="2:3" x14ac:dyDescent="0.35">
      <c r="B5788">
        <v>6.0252719035700002E-2</v>
      </c>
      <c r="C5788">
        <f t="shared" si="90"/>
        <v>6.0252719035700002E-2</v>
      </c>
    </row>
    <row r="5789" spans="2:3" x14ac:dyDescent="0.35">
      <c r="B5789">
        <v>5.5227028878999995E-2</v>
      </c>
      <c r="C5789">
        <f t="shared" si="90"/>
        <v>5.5227028878999995E-2</v>
      </c>
    </row>
    <row r="5790" spans="2:3" x14ac:dyDescent="0.35">
      <c r="B5790">
        <v>6.9314266258099985E-2</v>
      </c>
      <c r="C5790">
        <f t="shared" si="90"/>
        <v>6.9314266258099985E-2</v>
      </c>
    </row>
    <row r="5791" spans="2:3" x14ac:dyDescent="0.35">
      <c r="B5791">
        <v>6.5553381858699994E-2</v>
      </c>
      <c r="C5791">
        <f t="shared" si="90"/>
        <v>6.5553381858699994E-2</v>
      </c>
    </row>
    <row r="5792" spans="2:3" x14ac:dyDescent="0.35">
      <c r="B5792">
        <v>5.5307790769099995E-2</v>
      </c>
      <c r="C5792">
        <f t="shared" si="90"/>
        <v>5.5307790769099995E-2</v>
      </c>
    </row>
    <row r="5793" spans="2:3" x14ac:dyDescent="0.35">
      <c r="B5793">
        <v>0.1142511950781</v>
      </c>
      <c r="C5793">
        <f t="shared" si="90"/>
        <v>0.1142511950781</v>
      </c>
    </row>
    <row r="5794" spans="2:3" x14ac:dyDescent="0.35">
      <c r="B5794">
        <v>5.7063250450599998E-2</v>
      </c>
      <c r="C5794">
        <f t="shared" si="90"/>
        <v>5.7063250450599998E-2</v>
      </c>
    </row>
    <row r="5795" spans="2:3" x14ac:dyDescent="0.35">
      <c r="B5795">
        <v>9.8808748343000019E-2</v>
      </c>
      <c r="C5795">
        <f t="shared" si="90"/>
        <v>9.8808748343000019E-2</v>
      </c>
    </row>
    <row r="5796" spans="2:3" x14ac:dyDescent="0.35">
      <c r="B5796">
        <v>0.16602702057719998</v>
      </c>
      <c r="C5796">
        <f t="shared" si="90"/>
        <v>0.16602702057719998</v>
      </c>
    </row>
    <row r="5797" spans="2:3" x14ac:dyDescent="0.35">
      <c r="B5797">
        <v>0.214230055429</v>
      </c>
      <c r="C5797">
        <f t="shared" si="90"/>
        <v>0.214230055429</v>
      </c>
    </row>
    <row r="5798" spans="2:3" x14ac:dyDescent="0.35">
      <c r="B5798">
        <v>0.18542385563179997</v>
      </c>
      <c r="C5798">
        <f t="shared" si="90"/>
        <v>0.18542385563179997</v>
      </c>
    </row>
    <row r="5799" spans="2:3" x14ac:dyDescent="0.35">
      <c r="B5799">
        <v>0.14998926794699999</v>
      </c>
      <c r="C5799">
        <f t="shared" si="90"/>
        <v>0.14998926794699999</v>
      </c>
    </row>
    <row r="5800" spans="2:3" x14ac:dyDescent="0.35">
      <c r="B5800">
        <v>0.16451829004990004</v>
      </c>
      <c r="C5800">
        <f t="shared" si="90"/>
        <v>0.16451829004990004</v>
      </c>
    </row>
    <row r="5801" spans="2:3" x14ac:dyDescent="0.35">
      <c r="B5801">
        <v>0.14516107165870001</v>
      </c>
      <c r="C5801">
        <f t="shared" si="90"/>
        <v>0.14516107165870001</v>
      </c>
    </row>
    <row r="5802" spans="2:3" x14ac:dyDescent="0.35">
      <c r="B5802">
        <v>0.1277465404699</v>
      </c>
      <c r="C5802">
        <f t="shared" si="90"/>
        <v>0.1277465404699</v>
      </c>
    </row>
    <row r="5803" spans="2:3" x14ac:dyDescent="0.35">
      <c r="B5803">
        <v>0.12719843403389999</v>
      </c>
      <c r="C5803">
        <f t="shared" si="90"/>
        <v>0.12719843403389999</v>
      </c>
    </row>
    <row r="5804" spans="2:3" x14ac:dyDescent="0.35">
      <c r="B5804">
        <v>0.14220126383260001</v>
      </c>
      <c r="C5804">
        <f t="shared" si="90"/>
        <v>0.14220126383260001</v>
      </c>
    </row>
    <row r="5805" spans="2:3" x14ac:dyDescent="0.35">
      <c r="B5805">
        <v>6.0969875175700003E-2</v>
      </c>
      <c r="C5805">
        <f t="shared" si="90"/>
        <v>6.0969875175700003E-2</v>
      </c>
    </row>
    <row r="5806" spans="2:3" x14ac:dyDescent="0.35">
      <c r="B5806">
        <v>6.2903611983500002E-2</v>
      </c>
      <c r="C5806">
        <f t="shared" si="90"/>
        <v>6.2903611983500002E-2</v>
      </c>
    </row>
    <row r="5807" spans="2:3" x14ac:dyDescent="0.35">
      <c r="B5807">
        <v>6.5446599115099993E-2</v>
      </c>
      <c r="C5807">
        <f t="shared" si="90"/>
        <v>6.5446599115099993E-2</v>
      </c>
    </row>
    <row r="5808" spans="2:3" x14ac:dyDescent="0.35">
      <c r="B5808">
        <v>7.1522411134400013E-2</v>
      </c>
      <c r="C5808">
        <f t="shared" si="90"/>
        <v>7.1522411134400013E-2</v>
      </c>
    </row>
    <row r="5809" spans="2:3" x14ac:dyDescent="0.35">
      <c r="B5809">
        <v>6.5482904596800007E-2</v>
      </c>
      <c r="C5809">
        <f t="shared" si="90"/>
        <v>6.5482904596800007E-2</v>
      </c>
    </row>
    <row r="5810" spans="2:3" x14ac:dyDescent="0.35">
      <c r="B5810">
        <v>6.7952936079499995E-2</v>
      </c>
      <c r="C5810">
        <f t="shared" si="90"/>
        <v>6.7952936079499995E-2</v>
      </c>
    </row>
    <row r="5811" spans="2:3" x14ac:dyDescent="0.35">
      <c r="B5811">
        <v>6.7246972545899994E-2</v>
      </c>
      <c r="C5811">
        <f t="shared" si="90"/>
        <v>6.7246972545899994E-2</v>
      </c>
    </row>
    <row r="5812" spans="2:3" x14ac:dyDescent="0.35">
      <c r="B5812">
        <v>7.2730007405900007E-2</v>
      </c>
      <c r="C5812">
        <f t="shared" si="90"/>
        <v>7.2730007405900007E-2</v>
      </c>
    </row>
    <row r="5813" spans="2:3" x14ac:dyDescent="0.35">
      <c r="B5813">
        <v>6.2004438734900004E-2</v>
      </c>
      <c r="C5813">
        <f t="shared" si="90"/>
        <v>6.2004438734900004E-2</v>
      </c>
    </row>
    <row r="5814" spans="2:3" x14ac:dyDescent="0.35">
      <c r="B5814">
        <v>8.8469366374900008E-2</v>
      </c>
      <c r="C5814">
        <f t="shared" si="90"/>
        <v>8.8469366374900008E-2</v>
      </c>
    </row>
    <row r="5815" spans="2:3" x14ac:dyDescent="0.35">
      <c r="B5815">
        <v>0.14238077781949998</v>
      </c>
      <c r="C5815">
        <f t="shared" si="90"/>
        <v>0.14238077781949998</v>
      </c>
    </row>
    <row r="5816" spans="2:3" x14ac:dyDescent="0.35">
      <c r="B5816">
        <v>0.12049675812249999</v>
      </c>
      <c r="C5816">
        <f t="shared" si="90"/>
        <v>0.12049675812249999</v>
      </c>
    </row>
    <row r="5817" spans="2:3" x14ac:dyDescent="0.35">
      <c r="B5817">
        <v>0.15120812957719998</v>
      </c>
      <c r="C5817">
        <f t="shared" si="90"/>
        <v>0.15120812957719998</v>
      </c>
    </row>
    <row r="5818" spans="2:3" x14ac:dyDescent="0.35">
      <c r="B5818">
        <v>0.17061536848539996</v>
      </c>
      <c r="C5818">
        <f t="shared" si="90"/>
        <v>0.17061536848539996</v>
      </c>
    </row>
    <row r="5819" spans="2:3" x14ac:dyDescent="0.35">
      <c r="B5819">
        <v>0.17553406694679999</v>
      </c>
      <c r="C5819">
        <f t="shared" si="90"/>
        <v>0.17553406694679999</v>
      </c>
    </row>
    <row r="5820" spans="2:3" x14ac:dyDescent="0.35">
      <c r="B5820">
        <v>0.18925255182899997</v>
      </c>
      <c r="C5820">
        <f t="shared" si="90"/>
        <v>0.18925255182899997</v>
      </c>
    </row>
    <row r="5821" spans="2:3" x14ac:dyDescent="0.35">
      <c r="B5821">
        <v>0.18804019252819998</v>
      </c>
      <c r="C5821">
        <f t="shared" si="90"/>
        <v>0.18804019252819998</v>
      </c>
    </row>
    <row r="5822" spans="2:3" x14ac:dyDescent="0.35">
      <c r="B5822">
        <v>0.15514945117799997</v>
      </c>
      <c r="C5822">
        <f t="shared" si="90"/>
        <v>0.15514945117799997</v>
      </c>
    </row>
    <row r="5823" spans="2:3" x14ac:dyDescent="0.35">
      <c r="B5823">
        <v>0.14797117629819997</v>
      </c>
      <c r="C5823">
        <f t="shared" si="90"/>
        <v>0.14797117629819997</v>
      </c>
    </row>
    <row r="5824" spans="2:3" x14ac:dyDescent="0.35">
      <c r="B5824">
        <v>0.13900843157039999</v>
      </c>
      <c r="C5824">
        <f t="shared" si="90"/>
        <v>0.13900843157039999</v>
      </c>
    </row>
    <row r="5825" spans="2:3" x14ac:dyDescent="0.35">
      <c r="B5825">
        <v>0.13209091248839999</v>
      </c>
      <c r="C5825">
        <f t="shared" si="90"/>
        <v>0.13209091248839999</v>
      </c>
    </row>
    <row r="5826" spans="2:3" x14ac:dyDescent="0.35">
      <c r="B5826">
        <v>0.15270493031269999</v>
      </c>
      <c r="C5826">
        <f t="shared" si="90"/>
        <v>0.15270493031269999</v>
      </c>
    </row>
    <row r="5827" spans="2:3" x14ac:dyDescent="0.35">
      <c r="B5827">
        <v>0.18046645594889996</v>
      </c>
      <c r="C5827">
        <f t="shared" si="90"/>
        <v>0.18046645594889996</v>
      </c>
    </row>
    <row r="5828" spans="2:3" x14ac:dyDescent="0.35">
      <c r="B5828">
        <v>0.24729909065759997</v>
      </c>
      <c r="C5828">
        <f t="shared" si="90"/>
        <v>0.24729909065759997</v>
      </c>
    </row>
    <row r="5829" spans="2:3" x14ac:dyDescent="0.35">
      <c r="B5829">
        <v>0.32549148840049991</v>
      </c>
      <c r="C5829">
        <f t="shared" si="90"/>
        <v>0.32549148840049991</v>
      </c>
    </row>
    <row r="5830" spans="2:3" x14ac:dyDescent="0.35">
      <c r="B5830">
        <v>0.35902161341119992</v>
      </c>
      <c r="C5830">
        <f t="shared" si="90"/>
        <v>0.35902161341119992</v>
      </c>
    </row>
    <row r="5831" spans="2:3" x14ac:dyDescent="0.35">
      <c r="B5831">
        <v>0.18477541674789999</v>
      </c>
      <c r="C5831">
        <f t="shared" ref="C5831:C5894" si="91">B5831</f>
        <v>0.18477541674789999</v>
      </c>
    </row>
    <row r="5832" spans="2:3" x14ac:dyDescent="0.35">
      <c r="B5832">
        <v>0.13404175580870001</v>
      </c>
      <c r="C5832">
        <f t="shared" si="91"/>
        <v>0.13404175580870001</v>
      </c>
    </row>
    <row r="5833" spans="2:3" x14ac:dyDescent="0.35">
      <c r="B5833">
        <v>8.1166888142400015E-2</v>
      </c>
      <c r="C5833">
        <f t="shared" si="91"/>
        <v>8.1166888142400015E-2</v>
      </c>
    </row>
    <row r="5834" spans="2:3" x14ac:dyDescent="0.35">
      <c r="B5834">
        <v>7.2170516972299995E-2</v>
      </c>
      <c r="C5834">
        <f t="shared" si="91"/>
        <v>7.2170516972299995E-2</v>
      </c>
    </row>
    <row r="5835" spans="2:3" x14ac:dyDescent="0.35">
      <c r="B5835">
        <v>5.8491366058799996E-2</v>
      </c>
      <c r="C5835">
        <f t="shared" si="91"/>
        <v>5.8491366058799996E-2</v>
      </c>
    </row>
    <row r="5836" spans="2:3" x14ac:dyDescent="0.35">
      <c r="B5836">
        <v>9.5535651231899998E-2</v>
      </c>
      <c r="C5836">
        <f t="shared" si="91"/>
        <v>9.5535651231899998E-2</v>
      </c>
    </row>
    <row r="5837" spans="2:3" x14ac:dyDescent="0.35">
      <c r="B5837">
        <v>0.14629226959349997</v>
      </c>
      <c r="C5837">
        <f t="shared" si="91"/>
        <v>0.14629226959349997</v>
      </c>
    </row>
    <row r="5838" spans="2:3" x14ac:dyDescent="0.35">
      <c r="B5838">
        <v>0.12536771478199998</v>
      </c>
      <c r="C5838">
        <f t="shared" si="91"/>
        <v>0.12536771478199998</v>
      </c>
    </row>
    <row r="5839" spans="2:3" x14ac:dyDescent="0.35">
      <c r="B5839">
        <v>0.13011520095460002</v>
      </c>
      <c r="C5839">
        <f t="shared" si="91"/>
        <v>0.13011520095460002</v>
      </c>
    </row>
    <row r="5840" spans="2:3" x14ac:dyDescent="0.35">
      <c r="B5840">
        <v>0.18694950963089998</v>
      </c>
      <c r="C5840">
        <f t="shared" si="91"/>
        <v>0.18694950963089998</v>
      </c>
    </row>
    <row r="5841" spans="2:3" x14ac:dyDescent="0.35">
      <c r="B5841">
        <v>0.2720876751295</v>
      </c>
      <c r="C5841">
        <f t="shared" si="91"/>
        <v>0.2720876751295</v>
      </c>
    </row>
    <row r="5842" spans="2:3" x14ac:dyDescent="0.35">
      <c r="B5842">
        <v>0.22910211753590001</v>
      </c>
      <c r="C5842">
        <f t="shared" si="91"/>
        <v>0.22910211753590001</v>
      </c>
    </row>
    <row r="5843" spans="2:3" x14ac:dyDescent="0.35">
      <c r="B5843">
        <v>0.24283027919839995</v>
      </c>
      <c r="C5843">
        <f t="shared" si="91"/>
        <v>0.24283027919839995</v>
      </c>
    </row>
    <row r="5844" spans="2:3" x14ac:dyDescent="0.35">
      <c r="B5844">
        <v>0.19870870971250004</v>
      </c>
      <c r="C5844">
        <f t="shared" si="91"/>
        <v>0.19870870971250004</v>
      </c>
    </row>
    <row r="5845" spans="2:3" x14ac:dyDescent="0.35">
      <c r="B5845">
        <v>0.1734268222883</v>
      </c>
      <c r="C5845">
        <f t="shared" si="91"/>
        <v>0.1734268222883</v>
      </c>
    </row>
    <row r="5846" spans="2:3" x14ac:dyDescent="0.35">
      <c r="B5846">
        <v>0.1606853697291</v>
      </c>
      <c r="C5846">
        <f t="shared" si="91"/>
        <v>0.1606853697291</v>
      </c>
    </row>
    <row r="5847" spans="2:3" x14ac:dyDescent="0.35">
      <c r="B5847">
        <v>0.1609863896025</v>
      </c>
      <c r="C5847">
        <f t="shared" si="91"/>
        <v>0.1609863896025</v>
      </c>
    </row>
    <row r="5848" spans="2:3" x14ac:dyDescent="0.35">
      <c r="B5848">
        <v>0.15338458371959998</v>
      </c>
      <c r="C5848">
        <f t="shared" si="91"/>
        <v>0.15338458371959998</v>
      </c>
    </row>
    <row r="5849" spans="2:3" x14ac:dyDescent="0.35">
      <c r="B5849">
        <v>0.15154650676279999</v>
      </c>
      <c r="C5849">
        <f t="shared" si="91"/>
        <v>0.15154650676279999</v>
      </c>
    </row>
    <row r="5850" spans="2:3" x14ac:dyDescent="0.35">
      <c r="B5850">
        <v>0.14909726530779999</v>
      </c>
      <c r="C5850">
        <f t="shared" si="91"/>
        <v>0.14909726530779999</v>
      </c>
    </row>
    <row r="5851" spans="2:3" x14ac:dyDescent="0.35">
      <c r="B5851">
        <v>0.15204943838689999</v>
      </c>
      <c r="C5851">
        <f t="shared" si="91"/>
        <v>0.15204943838689999</v>
      </c>
    </row>
    <row r="5852" spans="2:3" x14ac:dyDescent="0.35">
      <c r="B5852">
        <v>0.1655866860663</v>
      </c>
      <c r="C5852">
        <f t="shared" si="91"/>
        <v>0.1655866860663</v>
      </c>
    </row>
    <row r="5853" spans="2:3" x14ac:dyDescent="0.35">
      <c r="B5853">
        <v>0.19943919909629998</v>
      </c>
      <c r="C5853">
        <f t="shared" si="91"/>
        <v>0.19943919909629998</v>
      </c>
    </row>
    <row r="5854" spans="2:3" x14ac:dyDescent="0.35">
      <c r="B5854">
        <v>0.22240839280279995</v>
      </c>
      <c r="C5854">
        <f t="shared" si="91"/>
        <v>0.22240839280279995</v>
      </c>
    </row>
    <row r="5855" spans="2:3" x14ac:dyDescent="0.35">
      <c r="B5855">
        <v>0.2257617124363</v>
      </c>
      <c r="C5855">
        <f t="shared" si="91"/>
        <v>0.2257617124363</v>
      </c>
    </row>
    <row r="5856" spans="2:3" x14ac:dyDescent="0.35">
      <c r="B5856">
        <v>0.22745835899259997</v>
      </c>
      <c r="C5856">
        <f t="shared" si="91"/>
        <v>0.22745835899259997</v>
      </c>
    </row>
    <row r="5857" spans="2:3" x14ac:dyDescent="0.35">
      <c r="B5857">
        <v>0.10807363013</v>
      </c>
      <c r="C5857">
        <f t="shared" si="91"/>
        <v>0.10807363013</v>
      </c>
    </row>
    <row r="5858" spans="2:3" x14ac:dyDescent="0.35">
      <c r="B5858">
        <v>7.9077031049799976E-2</v>
      </c>
      <c r="C5858">
        <f t="shared" si="91"/>
        <v>7.9077031049799976E-2</v>
      </c>
    </row>
    <row r="5859" spans="2:3" x14ac:dyDescent="0.35">
      <c r="B5859">
        <v>5.7714288903800003E-2</v>
      </c>
      <c r="C5859">
        <f t="shared" si="91"/>
        <v>5.7714288903800003E-2</v>
      </c>
    </row>
    <row r="5860" spans="2:3" x14ac:dyDescent="0.35">
      <c r="B5860">
        <v>5.89285883166E-2</v>
      </c>
      <c r="C5860">
        <f t="shared" si="91"/>
        <v>5.89285883166E-2</v>
      </c>
    </row>
    <row r="5861" spans="2:3" x14ac:dyDescent="0.35">
      <c r="B5861">
        <v>7.6777405003499999E-2</v>
      </c>
      <c r="C5861">
        <f t="shared" si="91"/>
        <v>7.6777405003499999E-2</v>
      </c>
    </row>
    <row r="5862" spans="2:3" x14ac:dyDescent="0.35">
      <c r="B5862">
        <v>0.14811954008289996</v>
      </c>
      <c r="C5862">
        <f t="shared" si="91"/>
        <v>0.14811954008289996</v>
      </c>
    </row>
    <row r="5863" spans="2:3" x14ac:dyDescent="0.35">
      <c r="B5863">
        <v>0.1385639317506</v>
      </c>
      <c r="C5863">
        <f t="shared" si="91"/>
        <v>0.1385639317506</v>
      </c>
    </row>
    <row r="5864" spans="2:3" x14ac:dyDescent="0.35">
      <c r="B5864">
        <v>0.13361726728160001</v>
      </c>
      <c r="C5864">
        <f t="shared" si="91"/>
        <v>0.13361726728160001</v>
      </c>
    </row>
    <row r="5865" spans="2:3" x14ac:dyDescent="0.35">
      <c r="B5865">
        <v>0.16992831708659997</v>
      </c>
      <c r="C5865">
        <f t="shared" si="91"/>
        <v>0.16992831708659997</v>
      </c>
    </row>
    <row r="5866" spans="2:3" x14ac:dyDescent="0.35">
      <c r="B5866">
        <v>0.15242745390410001</v>
      </c>
      <c r="C5866">
        <f t="shared" si="91"/>
        <v>0.15242745390410001</v>
      </c>
    </row>
    <row r="5867" spans="2:3" x14ac:dyDescent="0.35">
      <c r="B5867">
        <v>0.14909919852289996</v>
      </c>
      <c r="C5867">
        <f t="shared" si="91"/>
        <v>0.14909919852289996</v>
      </c>
    </row>
    <row r="5868" spans="2:3" x14ac:dyDescent="0.35">
      <c r="B5868">
        <v>0.15280518844310001</v>
      </c>
      <c r="C5868">
        <f t="shared" si="91"/>
        <v>0.15280518844310001</v>
      </c>
    </row>
    <row r="5869" spans="2:3" x14ac:dyDescent="0.35">
      <c r="B5869">
        <v>0.15643849663799997</v>
      </c>
      <c r="C5869">
        <f t="shared" si="91"/>
        <v>0.15643849663799997</v>
      </c>
    </row>
    <row r="5870" spans="2:3" x14ac:dyDescent="0.35">
      <c r="B5870">
        <v>0.12083292988109999</v>
      </c>
      <c r="C5870">
        <f t="shared" si="91"/>
        <v>0.12083292988109999</v>
      </c>
    </row>
    <row r="5871" spans="2:3" x14ac:dyDescent="0.35">
      <c r="B5871">
        <v>0.10761366252900001</v>
      </c>
      <c r="C5871">
        <f t="shared" si="91"/>
        <v>0.10761366252900001</v>
      </c>
    </row>
    <row r="5872" spans="2:3" x14ac:dyDescent="0.35">
      <c r="B5872">
        <v>0.11679724573660001</v>
      </c>
      <c r="C5872">
        <f t="shared" si="91"/>
        <v>0.11679724573660001</v>
      </c>
    </row>
    <row r="5873" spans="2:3" x14ac:dyDescent="0.35">
      <c r="B5873">
        <v>0.11168551497990001</v>
      </c>
      <c r="C5873">
        <f t="shared" si="91"/>
        <v>0.11168551497990001</v>
      </c>
    </row>
    <row r="5874" spans="2:3" x14ac:dyDescent="0.35">
      <c r="B5874">
        <v>0.10787640663109999</v>
      </c>
      <c r="C5874">
        <f t="shared" si="91"/>
        <v>0.10787640663109999</v>
      </c>
    </row>
    <row r="5875" spans="2:3" x14ac:dyDescent="0.35">
      <c r="B5875">
        <v>9.9899375194700005E-2</v>
      </c>
      <c r="C5875">
        <f t="shared" si="91"/>
        <v>9.9899375194700005E-2</v>
      </c>
    </row>
    <row r="5876" spans="2:3" x14ac:dyDescent="0.35">
      <c r="B5876">
        <v>0.13123339254260002</v>
      </c>
      <c r="C5876">
        <f t="shared" si="91"/>
        <v>0.13123339254260002</v>
      </c>
    </row>
    <row r="5877" spans="2:3" x14ac:dyDescent="0.35">
      <c r="B5877">
        <v>0.15043833861080003</v>
      </c>
      <c r="C5877">
        <f t="shared" si="91"/>
        <v>0.15043833861080003</v>
      </c>
    </row>
    <row r="5878" spans="2:3" x14ac:dyDescent="0.35">
      <c r="B5878">
        <v>0.13692694445929998</v>
      </c>
      <c r="C5878">
        <f t="shared" si="91"/>
        <v>0.13692694445929998</v>
      </c>
    </row>
    <row r="5879" spans="2:3" x14ac:dyDescent="0.35">
      <c r="B5879">
        <v>0.17164503722249999</v>
      </c>
      <c r="C5879">
        <f t="shared" si="91"/>
        <v>0.17164503722249999</v>
      </c>
    </row>
    <row r="5880" spans="2:3" x14ac:dyDescent="0.35">
      <c r="B5880">
        <v>0.19942295038430002</v>
      </c>
      <c r="C5880">
        <f t="shared" si="91"/>
        <v>0.19942295038430002</v>
      </c>
    </row>
    <row r="5881" spans="2:3" x14ac:dyDescent="0.35">
      <c r="B5881">
        <v>0.18483814159990003</v>
      </c>
      <c r="C5881">
        <f t="shared" si="91"/>
        <v>0.18483814159990003</v>
      </c>
    </row>
    <row r="5882" spans="2:3" x14ac:dyDescent="0.35">
      <c r="B5882">
        <v>0.16308062141019997</v>
      </c>
      <c r="C5882">
        <f t="shared" si="91"/>
        <v>0.16308062141019997</v>
      </c>
    </row>
    <row r="5883" spans="2:3" x14ac:dyDescent="0.35">
      <c r="B5883">
        <v>9.3426165098800001E-2</v>
      </c>
      <c r="C5883">
        <f t="shared" si="91"/>
        <v>9.3426165098800001E-2</v>
      </c>
    </row>
    <row r="5884" spans="2:3" x14ac:dyDescent="0.35">
      <c r="B5884">
        <v>0.11305238500490002</v>
      </c>
      <c r="C5884">
        <f t="shared" si="91"/>
        <v>0.11305238500490002</v>
      </c>
    </row>
    <row r="5885" spans="2:3" x14ac:dyDescent="0.35">
      <c r="B5885">
        <v>6.9563675486499998E-2</v>
      </c>
      <c r="C5885">
        <f t="shared" si="91"/>
        <v>6.9563675486499998E-2</v>
      </c>
    </row>
    <row r="5886" spans="2:3" x14ac:dyDescent="0.35">
      <c r="B5886">
        <v>5.5338807438699997E-2</v>
      </c>
      <c r="C5886">
        <f t="shared" si="91"/>
        <v>5.5338807438699997E-2</v>
      </c>
    </row>
    <row r="5887" spans="2:3" x14ac:dyDescent="0.35">
      <c r="B5887">
        <v>4.671317003589999E-2</v>
      </c>
      <c r="C5887">
        <f t="shared" si="91"/>
        <v>4.671317003589999E-2</v>
      </c>
    </row>
    <row r="5888" spans="2:3" x14ac:dyDescent="0.35">
      <c r="B5888">
        <v>4.4829544895099993E-2</v>
      </c>
      <c r="C5888">
        <f t="shared" si="91"/>
        <v>4.4829544895099993E-2</v>
      </c>
    </row>
    <row r="5889" spans="2:3" x14ac:dyDescent="0.35">
      <c r="B5889">
        <v>4.32553272628E-2</v>
      </c>
      <c r="C5889">
        <f t="shared" si="91"/>
        <v>4.32553272628E-2</v>
      </c>
    </row>
    <row r="5890" spans="2:3" x14ac:dyDescent="0.35">
      <c r="B5890">
        <v>4.4955955273699999E-2</v>
      </c>
      <c r="C5890">
        <f t="shared" si="91"/>
        <v>4.4955955273699999E-2</v>
      </c>
    </row>
    <row r="5891" spans="2:3" x14ac:dyDescent="0.35">
      <c r="B5891">
        <v>5.14816938308E-2</v>
      </c>
      <c r="C5891">
        <f t="shared" si="91"/>
        <v>5.14816938308E-2</v>
      </c>
    </row>
    <row r="5892" spans="2:3" x14ac:dyDescent="0.35">
      <c r="B5892">
        <v>4.8558641250900002E-2</v>
      </c>
      <c r="C5892">
        <f t="shared" si="91"/>
        <v>4.8558641250900002E-2</v>
      </c>
    </row>
    <row r="5893" spans="2:3" x14ac:dyDescent="0.35">
      <c r="B5893">
        <v>6.3422172484599998E-2</v>
      </c>
      <c r="C5893">
        <f t="shared" si="91"/>
        <v>6.3422172484599998E-2</v>
      </c>
    </row>
    <row r="5894" spans="2:3" x14ac:dyDescent="0.35">
      <c r="B5894">
        <v>7.3959753340400003E-2</v>
      </c>
      <c r="C5894">
        <f t="shared" si="91"/>
        <v>7.3959753340400003E-2</v>
      </c>
    </row>
    <row r="5895" spans="2:3" x14ac:dyDescent="0.35">
      <c r="B5895">
        <v>7.5568926335300005E-2</v>
      </c>
      <c r="C5895">
        <f t="shared" ref="C5895:C5958" si="92">B5895</f>
        <v>7.5568926335300005E-2</v>
      </c>
    </row>
    <row r="5896" spans="2:3" x14ac:dyDescent="0.35">
      <c r="B5896">
        <v>7.9846187102400004E-2</v>
      </c>
      <c r="C5896">
        <f t="shared" si="92"/>
        <v>7.9846187102400004E-2</v>
      </c>
    </row>
    <row r="5897" spans="2:3" x14ac:dyDescent="0.35">
      <c r="B5897">
        <v>7.232387935899999E-2</v>
      </c>
      <c r="C5897">
        <f t="shared" si="92"/>
        <v>7.232387935899999E-2</v>
      </c>
    </row>
    <row r="5898" spans="2:3" x14ac:dyDescent="0.35">
      <c r="B5898">
        <v>7.6874764481299998E-2</v>
      </c>
      <c r="C5898">
        <f t="shared" si="92"/>
        <v>7.6874764481299998E-2</v>
      </c>
    </row>
    <row r="5899" spans="2:3" x14ac:dyDescent="0.35">
      <c r="B5899">
        <v>7.4460902216800004E-2</v>
      </c>
      <c r="C5899">
        <f t="shared" si="92"/>
        <v>7.4460902216800004E-2</v>
      </c>
    </row>
    <row r="5900" spans="2:3" x14ac:dyDescent="0.35">
      <c r="B5900">
        <v>8.3941611712799999E-2</v>
      </c>
      <c r="C5900">
        <f t="shared" si="92"/>
        <v>8.3941611712799999E-2</v>
      </c>
    </row>
    <row r="5901" spans="2:3" x14ac:dyDescent="0.35">
      <c r="B5901">
        <v>7.9476623241700017E-2</v>
      </c>
      <c r="C5901">
        <f t="shared" si="92"/>
        <v>7.9476623241700017E-2</v>
      </c>
    </row>
    <row r="5902" spans="2:3" x14ac:dyDescent="0.35">
      <c r="B5902">
        <v>4.5436336018599997E-2</v>
      </c>
      <c r="C5902">
        <f t="shared" si="92"/>
        <v>4.5436336018599997E-2</v>
      </c>
    </row>
    <row r="5903" spans="2:3" x14ac:dyDescent="0.35">
      <c r="B5903">
        <v>4.6175463248200002E-2</v>
      </c>
      <c r="C5903">
        <f t="shared" si="92"/>
        <v>4.6175463248200002E-2</v>
      </c>
    </row>
    <row r="5904" spans="2:3" x14ac:dyDescent="0.35">
      <c r="B5904">
        <v>4.6774962134499998E-2</v>
      </c>
      <c r="C5904">
        <f t="shared" si="92"/>
        <v>4.6774962134499998E-2</v>
      </c>
    </row>
    <row r="5905" spans="2:3" x14ac:dyDescent="0.35">
      <c r="B5905">
        <v>4.7881889556700002E-2</v>
      </c>
      <c r="C5905">
        <f t="shared" si="92"/>
        <v>4.7881889556700002E-2</v>
      </c>
    </row>
    <row r="5906" spans="2:3" x14ac:dyDescent="0.35">
      <c r="B5906">
        <v>4.5577869413000002E-2</v>
      </c>
      <c r="C5906">
        <f t="shared" si="92"/>
        <v>4.5577869413000002E-2</v>
      </c>
    </row>
    <row r="5907" spans="2:3" x14ac:dyDescent="0.35">
      <c r="B5907">
        <v>4.8352544351799989E-2</v>
      </c>
      <c r="C5907">
        <f t="shared" si="92"/>
        <v>4.8352544351799989E-2</v>
      </c>
    </row>
    <row r="5908" spans="2:3" x14ac:dyDescent="0.35">
      <c r="B5908">
        <v>7.2414733398099992E-2</v>
      </c>
      <c r="C5908">
        <f t="shared" si="92"/>
        <v>7.2414733398099992E-2</v>
      </c>
    </row>
    <row r="5909" spans="2:3" x14ac:dyDescent="0.35">
      <c r="B5909">
        <v>0.10355969396649999</v>
      </c>
      <c r="C5909">
        <f t="shared" si="92"/>
        <v>0.10355969396649999</v>
      </c>
    </row>
    <row r="5910" spans="2:3" x14ac:dyDescent="0.35">
      <c r="B5910">
        <v>0.16728203735150002</v>
      </c>
      <c r="C5910">
        <f t="shared" si="92"/>
        <v>0.16728203735150002</v>
      </c>
    </row>
    <row r="5911" spans="2:3" x14ac:dyDescent="0.35">
      <c r="B5911">
        <v>0.21983928121980001</v>
      </c>
      <c r="C5911">
        <f t="shared" si="92"/>
        <v>0.21983928121980001</v>
      </c>
    </row>
    <row r="5912" spans="2:3" x14ac:dyDescent="0.35">
      <c r="B5912">
        <v>0.20839407261429999</v>
      </c>
      <c r="C5912">
        <f t="shared" si="92"/>
        <v>0.20839407261429999</v>
      </c>
    </row>
    <row r="5913" spans="2:3" x14ac:dyDescent="0.35">
      <c r="B5913">
        <v>0.13818574078599999</v>
      </c>
      <c r="C5913">
        <f t="shared" si="92"/>
        <v>0.13818574078599999</v>
      </c>
    </row>
    <row r="5914" spans="2:3" x14ac:dyDescent="0.35">
      <c r="B5914">
        <v>8.2106156977599987E-2</v>
      </c>
      <c r="C5914">
        <f t="shared" si="92"/>
        <v>8.2106156977599987E-2</v>
      </c>
    </row>
    <row r="5915" spans="2:3" x14ac:dyDescent="0.35">
      <c r="B5915">
        <v>4.8820240496399998E-2</v>
      </c>
      <c r="C5915">
        <f t="shared" si="92"/>
        <v>4.8820240496399998E-2</v>
      </c>
    </row>
    <row r="5916" spans="2:3" x14ac:dyDescent="0.35">
      <c r="B5916">
        <v>5.1903407900200003E-2</v>
      </c>
      <c r="C5916">
        <f t="shared" si="92"/>
        <v>5.1903407900200003E-2</v>
      </c>
    </row>
    <row r="5917" spans="2:3" x14ac:dyDescent="0.35">
      <c r="B5917">
        <v>6.5838687604499985E-2</v>
      </c>
      <c r="C5917">
        <f t="shared" si="92"/>
        <v>6.5838687604499985E-2</v>
      </c>
    </row>
    <row r="5918" spans="2:3" x14ac:dyDescent="0.35">
      <c r="B5918">
        <v>6.4252990332499982E-2</v>
      </c>
      <c r="C5918">
        <f t="shared" si="92"/>
        <v>6.4252990332499982E-2</v>
      </c>
    </row>
    <row r="5919" spans="2:3" x14ac:dyDescent="0.35">
      <c r="B5919">
        <v>4.9542548431500001E-2</v>
      </c>
      <c r="C5919">
        <f t="shared" si="92"/>
        <v>4.9542548431500001E-2</v>
      </c>
    </row>
    <row r="5920" spans="2:3" x14ac:dyDescent="0.35">
      <c r="B5920">
        <v>4.3176447029899999E-2</v>
      </c>
      <c r="C5920">
        <f t="shared" si="92"/>
        <v>4.3176447029899999E-2</v>
      </c>
    </row>
    <row r="5921" spans="2:3" x14ac:dyDescent="0.35">
      <c r="B5921">
        <v>6.2776769861800003E-2</v>
      </c>
      <c r="C5921">
        <f t="shared" si="92"/>
        <v>6.2776769861800003E-2</v>
      </c>
    </row>
    <row r="5922" spans="2:3" x14ac:dyDescent="0.35">
      <c r="B5922">
        <v>6.4735489840799992E-2</v>
      </c>
      <c r="C5922">
        <f t="shared" si="92"/>
        <v>6.4735489840799992E-2</v>
      </c>
    </row>
    <row r="5923" spans="2:3" x14ac:dyDescent="0.35">
      <c r="B5923">
        <v>7.8422485544699994E-2</v>
      </c>
      <c r="C5923">
        <f t="shared" si="92"/>
        <v>7.8422485544699994E-2</v>
      </c>
    </row>
    <row r="5924" spans="2:3" x14ac:dyDescent="0.35">
      <c r="B5924">
        <v>0.1008880337426</v>
      </c>
      <c r="C5924">
        <f t="shared" si="92"/>
        <v>0.1008880337426</v>
      </c>
    </row>
    <row r="5925" spans="2:3" x14ac:dyDescent="0.35">
      <c r="B5925">
        <v>8.5707224646900004E-2</v>
      </c>
      <c r="C5925">
        <f t="shared" si="92"/>
        <v>8.5707224646900004E-2</v>
      </c>
    </row>
    <row r="5926" spans="2:3" x14ac:dyDescent="0.35">
      <c r="B5926">
        <v>7.324105892079999E-2</v>
      </c>
      <c r="C5926">
        <f t="shared" si="92"/>
        <v>7.324105892079999E-2</v>
      </c>
    </row>
    <row r="5927" spans="2:3" x14ac:dyDescent="0.35">
      <c r="B5927">
        <v>4.6653988500999999E-2</v>
      </c>
      <c r="C5927">
        <f t="shared" si="92"/>
        <v>4.6653988500999999E-2</v>
      </c>
    </row>
    <row r="5928" spans="2:3" x14ac:dyDescent="0.35">
      <c r="B5928">
        <v>5.1760607444000004E-2</v>
      </c>
      <c r="C5928">
        <f t="shared" si="92"/>
        <v>5.1760607444000004E-2</v>
      </c>
    </row>
    <row r="5929" spans="2:3" x14ac:dyDescent="0.35">
      <c r="B5929">
        <v>4.9135913868799994E-2</v>
      </c>
      <c r="C5929">
        <f t="shared" si="92"/>
        <v>4.9135913868799994E-2</v>
      </c>
    </row>
    <row r="5930" spans="2:3" x14ac:dyDescent="0.35">
      <c r="B5930">
        <v>4.7282053490300006E-2</v>
      </c>
      <c r="C5930">
        <f t="shared" si="92"/>
        <v>4.7282053490300006E-2</v>
      </c>
    </row>
    <row r="5931" spans="2:3" x14ac:dyDescent="0.35">
      <c r="B5931">
        <v>7.0747578862100008E-2</v>
      </c>
      <c r="C5931">
        <f t="shared" si="92"/>
        <v>7.0747578862100008E-2</v>
      </c>
    </row>
    <row r="5932" spans="2:3" x14ac:dyDescent="0.35">
      <c r="B5932">
        <v>7.6940855159600002E-2</v>
      </c>
      <c r="C5932">
        <f t="shared" si="92"/>
        <v>7.6940855159600002E-2</v>
      </c>
    </row>
    <row r="5933" spans="2:3" x14ac:dyDescent="0.35">
      <c r="B5933">
        <v>8.3257946709600017E-2</v>
      </c>
      <c r="C5933">
        <f t="shared" si="92"/>
        <v>8.3257946709600017E-2</v>
      </c>
    </row>
    <row r="5934" spans="2:3" x14ac:dyDescent="0.35">
      <c r="B5934">
        <v>0.11210144814500002</v>
      </c>
      <c r="C5934">
        <f t="shared" si="92"/>
        <v>0.11210144814500002</v>
      </c>
    </row>
    <row r="5935" spans="2:3" x14ac:dyDescent="0.35">
      <c r="B5935">
        <v>0.14306301664999999</v>
      </c>
      <c r="C5935">
        <f t="shared" si="92"/>
        <v>0.14306301664999999</v>
      </c>
    </row>
    <row r="5936" spans="2:3" x14ac:dyDescent="0.35">
      <c r="B5936">
        <v>0.15975984327699999</v>
      </c>
      <c r="C5936">
        <f t="shared" si="92"/>
        <v>0.15975984327699999</v>
      </c>
    </row>
    <row r="5937" spans="2:3" x14ac:dyDescent="0.35">
      <c r="B5937">
        <v>0.15432663328030002</v>
      </c>
      <c r="C5937">
        <f t="shared" si="92"/>
        <v>0.15432663328030002</v>
      </c>
    </row>
    <row r="5938" spans="2:3" x14ac:dyDescent="0.35">
      <c r="B5938">
        <v>0.12984839866249998</v>
      </c>
      <c r="C5938">
        <f t="shared" si="92"/>
        <v>0.12984839866249998</v>
      </c>
    </row>
    <row r="5939" spans="2:3" x14ac:dyDescent="0.35">
      <c r="B5939">
        <v>0.1249659451486</v>
      </c>
      <c r="C5939">
        <f t="shared" si="92"/>
        <v>0.1249659451486</v>
      </c>
    </row>
    <row r="5940" spans="2:3" x14ac:dyDescent="0.35">
      <c r="B5940">
        <v>6.9759491233700011E-2</v>
      </c>
      <c r="C5940">
        <f t="shared" si="92"/>
        <v>6.9759491233700011E-2</v>
      </c>
    </row>
    <row r="5941" spans="2:3" x14ac:dyDescent="0.35">
      <c r="B5941">
        <v>4.6848884645000005E-2</v>
      </c>
      <c r="C5941">
        <f t="shared" si="92"/>
        <v>4.6848884645000005E-2</v>
      </c>
    </row>
    <row r="5942" spans="2:3" x14ac:dyDescent="0.35">
      <c r="B5942">
        <v>7.0240345536800017E-2</v>
      </c>
      <c r="C5942">
        <f t="shared" si="92"/>
        <v>7.0240345536800017E-2</v>
      </c>
    </row>
    <row r="5943" spans="2:3" x14ac:dyDescent="0.35">
      <c r="B5943">
        <v>6.4821176068299999E-2</v>
      </c>
      <c r="C5943">
        <f t="shared" si="92"/>
        <v>6.4821176068299999E-2</v>
      </c>
    </row>
    <row r="5944" spans="2:3" x14ac:dyDescent="0.35">
      <c r="B5944">
        <v>6.66918274694E-2</v>
      </c>
      <c r="C5944">
        <f t="shared" si="92"/>
        <v>6.66918274694E-2</v>
      </c>
    </row>
    <row r="5945" spans="2:3" x14ac:dyDescent="0.35">
      <c r="B5945">
        <v>5.9889772083700006E-2</v>
      </c>
      <c r="C5945">
        <f t="shared" si="92"/>
        <v>5.9889772083700006E-2</v>
      </c>
    </row>
    <row r="5946" spans="2:3" x14ac:dyDescent="0.35">
      <c r="B5946">
        <v>5.8659665065500008E-2</v>
      </c>
      <c r="C5946">
        <f t="shared" si="92"/>
        <v>5.8659665065500008E-2</v>
      </c>
    </row>
    <row r="5947" spans="2:3" x14ac:dyDescent="0.35">
      <c r="B5947">
        <v>5.4772975646599997E-2</v>
      </c>
      <c r="C5947">
        <f t="shared" si="92"/>
        <v>5.4772975646599997E-2</v>
      </c>
    </row>
    <row r="5948" spans="2:3" x14ac:dyDescent="0.35">
      <c r="B5948">
        <v>5.5925108928400004E-2</v>
      </c>
      <c r="C5948">
        <f t="shared" si="92"/>
        <v>5.5925108928400004E-2</v>
      </c>
    </row>
    <row r="5949" spans="2:3" x14ac:dyDescent="0.35">
      <c r="B5949">
        <v>5.4383269524500011E-2</v>
      </c>
      <c r="C5949">
        <f t="shared" si="92"/>
        <v>5.4383269524500011E-2</v>
      </c>
    </row>
    <row r="5950" spans="2:3" x14ac:dyDescent="0.35">
      <c r="B5950">
        <v>5.8256469211899989E-2</v>
      </c>
      <c r="C5950">
        <f t="shared" si="92"/>
        <v>5.8256469211899989E-2</v>
      </c>
    </row>
    <row r="5951" spans="2:3" x14ac:dyDescent="0.35">
      <c r="B5951">
        <v>5.1402499556799999E-2</v>
      </c>
      <c r="C5951">
        <f t="shared" si="92"/>
        <v>5.1402499556799999E-2</v>
      </c>
    </row>
    <row r="5952" spans="2:3" x14ac:dyDescent="0.35">
      <c r="B5952">
        <v>5.6551431043300002E-2</v>
      </c>
      <c r="C5952">
        <f t="shared" si="92"/>
        <v>5.6551431043300002E-2</v>
      </c>
    </row>
    <row r="5953" spans="2:3" x14ac:dyDescent="0.35">
      <c r="B5953">
        <v>5.4593135431299997E-2</v>
      </c>
      <c r="C5953">
        <f t="shared" si="92"/>
        <v>5.4593135431299997E-2</v>
      </c>
    </row>
    <row r="5954" spans="2:3" x14ac:dyDescent="0.35">
      <c r="B5954">
        <v>4.8193808455699996E-2</v>
      </c>
      <c r="C5954">
        <f t="shared" si="92"/>
        <v>4.8193808455699996E-2</v>
      </c>
    </row>
    <row r="5955" spans="2:3" x14ac:dyDescent="0.35">
      <c r="B5955">
        <v>6.6647575165799999E-2</v>
      </c>
      <c r="C5955">
        <f t="shared" si="92"/>
        <v>6.6647575165799999E-2</v>
      </c>
    </row>
    <row r="5956" spans="2:3" x14ac:dyDescent="0.35">
      <c r="B5956">
        <v>5.8953208019000003E-2</v>
      </c>
      <c r="C5956">
        <f t="shared" si="92"/>
        <v>5.8953208019000003E-2</v>
      </c>
    </row>
    <row r="5957" spans="2:3" x14ac:dyDescent="0.35">
      <c r="B5957">
        <v>5.4337915592199998E-2</v>
      </c>
      <c r="C5957">
        <f t="shared" si="92"/>
        <v>5.4337915592199998E-2</v>
      </c>
    </row>
    <row r="5958" spans="2:3" x14ac:dyDescent="0.35">
      <c r="B5958">
        <v>5.5830005450800003E-2</v>
      </c>
      <c r="C5958">
        <f t="shared" si="92"/>
        <v>5.5830005450800003E-2</v>
      </c>
    </row>
    <row r="5959" spans="2:3" x14ac:dyDescent="0.35">
      <c r="B5959">
        <v>6.2809809158600002E-2</v>
      </c>
      <c r="C5959">
        <f t="shared" ref="C5959:C6022" si="93">B5959</f>
        <v>6.2809809158600002E-2</v>
      </c>
    </row>
    <row r="5960" spans="2:3" x14ac:dyDescent="0.35">
      <c r="B5960">
        <v>0.10157327705019999</v>
      </c>
      <c r="C5960">
        <f t="shared" si="93"/>
        <v>0.10157327705019999</v>
      </c>
    </row>
    <row r="5961" spans="2:3" x14ac:dyDescent="0.35">
      <c r="B5961">
        <v>0.10974596349720001</v>
      </c>
      <c r="C5961">
        <f t="shared" si="93"/>
        <v>0.10974596349720001</v>
      </c>
    </row>
    <row r="5962" spans="2:3" x14ac:dyDescent="0.35">
      <c r="B5962">
        <v>8.8685450746399996E-2</v>
      </c>
      <c r="C5962">
        <f t="shared" si="93"/>
        <v>8.8685450746399996E-2</v>
      </c>
    </row>
    <row r="5963" spans="2:3" x14ac:dyDescent="0.35">
      <c r="B5963">
        <v>6.4109666500499998E-2</v>
      </c>
      <c r="C5963">
        <f t="shared" si="93"/>
        <v>6.4109666500499998E-2</v>
      </c>
    </row>
    <row r="5964" spans="2:3" x14ac:dyDescent="0.35">
      <c r="B5964">
        <v>4.7208361400700005E-2</v>
      </c>
      <c r="C5964">
        <f t="shared" si="93"/>
        <v>4.7208361400700005E-2</v>
      </c>
    </row>
    <row r="5965" spans="2:3" x14ac:dyDescent="0.35">
      <c r="B5965">
        <v>5.7940608993400006E-2</v>
      </c>
      <c r="C5965">
        <f t="shared" si="93"/>
        <v>5.7940608993400006E-2</v>
      </c>
    </row>
    <row r="5966" spans="2:3" x14ac:dyDescent="0.35">
      <c r="B5966">
        <v>4.29621049023E-2</v>
      </c>
      <c r="C5966">
        <f t="shared" si="93"/>
        <v>4.29621049023E-2</v>
      </c>
    </row>
    <row r="5967" spans="2:3" x14ac:dyDescent="0.35">
      <c r="B5967">
        <v>4.6193621103600001E-2</v>
      </c>
      <c r="C5967">
        <f t="shared" si="93"/>
        <v>4.6193621103600001E-2</v>
      </c>
    </row>
    <row r="5968" spans="2:3" x14ac:dyDescent="0.35">
      <c r="B5968">
        <v>5.9493263664799997E-2</v>
      </c>
      <c r="C5968">
        <f t="shared" si="93"/>
        <v>5.9493263664799997E-2</v>
      </c>
    </row>
    <row r="5969" spans="2:3" x14ac:dyDescent="0.35">
      <c r="B5969">
        <v>6.6292886424599989E-2</v>
      </c>
      <c r="C5969">
        <f t="shared" si="93"/>
        <v>6.6292886424599989E-2</v>
      </c>
    </row>
    <row r="5970" spans="2:3" x14ac:dyDescent="0.35">
      <c r="B5970">
        <v>6.8304168614100005E-2</v>
      </c>
      <c r="C5970">
        <f t="shared" si="93"/>
        <v>6.8304168614100005E-2</v>
      </c>
    </row>
    <row r="5971" spans="2:3" x14ac:dyDescent="0.35">
      <c r="B5971">
        <v>6.8650654085200005E-2</v>
      </c>
      <c r="C5971">
        <f t="shared" si="93"/>
        <v>6.8650654085200005E-2</v>
      </c>
    </row>
    <row r="5972" spans="2:3" x14ac:dyDescent="0.35">
      <c r="B5972">
        <v>5.9799993497800012E-2</v>
      </c>
      <c r="C5972">
        <f t="shared" si="93"/>
        <v>5.9799993497800012E-2</v>
      </c>
    </row>
    <row r="5973" spans="2:3" x14ac:dyDescent="0.35">
      <c r="B5973">
        <v>6.8392766330400007E-2</v>
      </c>
      <c r="C5973">
        <f t="shared" si="93"/>
        <v>6.8392766330400007E-2</v>
      </c>
    </row>
    <row r="5974" spans="2:3" x14ac:dyDescent="0.35">
      <c r="B5974">
        <v>7.3831195202599995E-2</v>
      </c>
      <c r="C5974">
        <f t="shared" si="93"/>
        <v>7.3831195202599995E-2</v>
      </c>
    </row>
    <row r="5975" spans="2:3" x14ac:dyDescent="0.35">
      <c r="B5975">
        <v>6.996894758729999E-2</v>
      </c>
      <c r="C5975">
        <f t="shared" si="93"/>
        <v>6.996894758729999E-2</v>
      </c>
    </row>
    <row r="5976" spans="2:3" x14ac:dyDescent="0.35">
      <c r="B5976">
        <v>7.5254830318700006E-2</v>
      </c>
      <c r="C5976">
        <f t="shared" si="93"/>
        <v>7.5254830318700006E-2</v>
      </c>
    </row>
    <row r="5977" spans="2:3" x14ac:dyDescent="0.35">
      <c r="B5977">
        <v>7.5008648706900008E-2</v>
      </c>
      <c r="C5977">
        <f t="shared" si="93"/>
        <v>7.5008648706900008E-2</v>
      </c>
    </row>
    <row r="5978" spans="2:3" x14ac:dyDescent="0.35">
      <c r="B5978">
        <v>7.1073433493800006E-2</v>
      </c>
      <c r="C5978">
        <f t="shared" si="93"/>
        <v>7.1073433493800006E-2</v>
      </c>
    </row>
    <row r="5979" spans="2:3" x14ac:dyDescent="0.35">
      <c r="B5979">
        <v>6.36116976577E-2</v>
      </c>
      <c r="C5979">
        <f t="shared" si="93"/>
        <v>6.36116976577E-2</v>
      </c>
    </row>
    <row r="5980" spans="2:3" x14ac:dyDescent="0.35">
      <c r="B5980">
        <v>5.4379833396699995E-2</v>
      </c>
      <c r="C5980">
        <f t="shared" si="93"/>
        <v>5.4379833396699995E-2</v>
      </c>
    </row>
    <row r="5981" spans="2:3" x14ac:dyDescent="0.35">
      <c r="B5981">
        <v>5.9218212927700006E-2</v>
      </c>
      <c r="C5981">
        <f t="shared" si="93"/>
        <v>5.9218212927700006E-2</v>
      </c>
    </row>
    <row r="5982" spans="2:3" x14ac:dyDescent="0.35">
      <c r="B5982">
        <v>5.4535875403399998E-2</v>
      </c>
      <c r="C5982">
        <f t="shared" si="93"/>
        <v>5.4535875403399998E-2</v>
      </c>
    </row>
    <row r="5983" spans="2:3" x14ac:dyDescent="0.35">
      <c r="B5983">
        <v>5.6846558585500008E-2</v>
      </c>
      <c r="C5983">
        <f t="shared" si="93"/>
        <v>5.6846558585500008E-2</v>
      </c>
    </row>
    <row r="5984" spans="2:3" x14ac:dyDescent="0.35">
      <c r="B5984">
        <v>5.8509096701999996E-2</v>
      </c>
      <c r="C5984">
        <f t="shared" si="93"/>
        <v>5.8509096701999996E-2</v>
      </c>
    </row>
    <row r="5985" spans="2:3" x14ac:dyDescent="0.35">
      <c r="B5985">
        <v>6.3654178643199985E-2</v>
      </c>
      <c r="C5985">
        <f t="shared" si="93"/>
        <v>6.3654178643199985E-2</v>
      </c>
    </row>
    <row r="5986" spans="2:3" x14ac:dyDescent="0.35">
      <c r="B5986">
        <v>6.0293319920500008E-2</v>
      </c>
      <c r="C5986">
        <f t="shared" si="93"/>
        <v>6.0293319920500008E-2</v>
      </c>
    </row>
    <row r="5987" spans="2:3" x14ac:dyDescent="0.35">
      <c r="B5987">
        <v>6.8960027093999995E-2</v>
      </c>
      <c r="C5987">
        <f t="shared" si="93"/>
        <v>6.8960027093999995E-2</v>
      </c>
    </row>
    <row r="5988" spans="2:3" x14ac:dyDescent="0.35">
      <c r="B5988">
        <v>6.1985358623400003E-2</v>
      </c>
      <c r="C5988">
        <f t="shared" si="93"/>
        <v>6.1985358623400003E-2</v>
      </c>
    </row>
    <row r="5989" spans="2:3" x14ac:dyDescent="0.35">
      <c r="B5989">
        <v>6.6510828057500013E-2</v>
      </c>
      <c r="C5989">
        <f t="shared" si="93"/>
        <v>6.6510828057500013E-2</v>
      </c>
    </row>
    <row r="5990" spans="2:3" x14ac:dyDescent="0.35">
      <c r="B5990">
        <v>6.5290285086400002E-2</v>
      </c>
      <c r="C5990">
        <f t="shared" si="93"/>
        <v>6.5290285086400002E-2</v>
      </c>
    </row>
    <row r="5991" spans="2:3" x14ac:dyDescent="0.35">
      <c r="B5991">
        <v>6.5090946740900005E-2</v>
      </c>
      <c r="C5991">
        <f t="shared" si="93"/>
        <v>6.5090946740900005E-2</v>
      </c>
    </row>
    <row r="5992" spans="2:3" x14ac:dyDescent="0.35">
      <c r="B5992">
        <v>6.2811069720600007E-2</v>
      </c>
      <c r="C5992">
        <f t="shared" si="93"/>
        <v>6.2811069720600007E-2</v>
      </c>
    </row>
    <row r="5993" spans="2:3" x14ac:dyDescent="0.35">
      <c r="B5993">
        <v>9.6393123841100006E-2</v>
      </c>
      <c r="C5993">
        <f t="shared" si="93"/>
        <v>9.6393123841100006E-2</v>
      </c>
    </row>
    <row r="5994" spans="2:3" x14ac:dyDescent="0.35">
      <c r="B5994">
        <v>7.9275310916099989E-2</v>
      </c>
      <c r="C5994">
        <f t="shared" si="93"/>
        <v>7.9275310916099989E-2</v>
      </c>
    </row>
    <row r="5995" spans="2:3" x14ac:dyDescent="0.35">
      <c r="B5995">
        <v>0.13587180542550001</v>
      </c>
      <c r="C5995">
        <f t="shared" si="93"/>
        <v>0.13587180542550001</v>
      </c>
    </row>
    <row r="5996" spans="2:3" x14ac:dyDescent="0.35">
      <c r="B5996">
        <v>0.1639749624222</v>
      </c>
      <c r="C5996">
        <f t="shared" si="93"/>
        <v>0.1639749624222</v>
      </c>
    </row>
    <row r="5997" spans="2:3" x14ac:dyDescent="0.35">
      <c r="B5997">
        <v>0.16803493725900004</v>
      </c>
      <c r="C5997">
        <f t="shared" si="93"/>
        <v>0.16803493725900004</v>
      </c>
    </row>
    <row r="5998" spans="2:3" x14ac:dyDescent="0.35">
      <c r="B5998">
        <v>0.1184934342865</v>
      </c>
      <c r="C5998">
        <f t="shared" si="93"/>
        <v>0.1184934342865</v>
      </c>
    </row>
    <row r="5999" spans="2:3" x14ac:dyDescent="0.35">
      <c r="B5999">
        <v>0.1259821390899</v>
      </c>
      <c r="C5999">
        <f t="shared" si="93"/>
        <v>0.1259821390899</v>
      </c>
    </row>
    <row r="6000" spans="2:3" x14ac:dyDescent="0.35">
      <c r="B6000">
        <v>0.1270525582117</v>
      </c>
      <c r="C6000">
        <f t="shared" si="93"/>
        <v>0.1270525582117</v>
      </c>
    </row>
    <row r="6001" spans="2:3" x14ac:dyDescent="0.35">
      <c r="B6001">
        <v>0.10355458332560002</v>
      </c>
      <c r="C6001">
        <f t="shared" si="93"/>
        <v>0.10355458332560002</v>
      </c>
    </row>
    <row r="6002" spans="2:3" x14ac:dyDescent="0.35">
      <c r="B6002">
        <v>8.1852914292199985E-2</v>
      </c>
      <c r="C6002">
        <f t="shared" si="93"/>
        <v>8.1852914292199985E-2</v>
      </c>
    </row>
    <row r="6003" spans="2:3" x14ac:dyDescent="0.35">
      <c r="B6003">
        <v>8.1148336857400014E-2</v>
      </c>
      <c r="C6003">
        <f t="shared" si="93"/>
        <v>8.1148336857400014E-2</v>
      </c>
    </row>
    <row r="6004" spans="2:3" x14ac:dyDescent="0.35">
      <c r="B6004">
        <v>0.13924490476230003</v>
      </c>
      <c r="C6004">
        <f t="shared" si="93"/>
        <v>0.13924490476230003</v>
      </c>
    </row>
    <row r="6005" spans="2:3" x14ac:dyDescent="0.35">
      <c r="B6005">
        <v>0.19918555399569998</v>
      </c>
      <c r="C6005">
        <f t="shared" si="93"/>
        <v>0.19918555399569998</v>
      </c>
    </row>
    <row r="6006" spans="2:3" x14ac:dyDescent="0.35">
      <c r="B6006">
        <v>0.22806154468499998</v>
      </c>
      <c r="C6006">
        <f t="shared" si="93"/>
        <v>0.22806154468499998</v>
      </c>
    </row>
    <row r="6007" spans="2:3" x14ac:dyDescent="0.35">
      <c r="B6007">
        <v>0.22348980185509995</v>
      </c>
      <c r="C6007">
        <f t="shared" si="93"/>
        <v>0.22348980185509995</v>
      </c>
    </row>
    <row r="6008" spans="2:3" x14ac:dyDescent="0.35">
      <c r="B6008">
        <v>0.22231112465610003</v>
      </c>
      <c r="C6008">
        <f t="shared" si="93"/>
        <v>0.22231112465610003</v>
      </c>
    </row>
    <row r="6009" spans="2:3" x14ac:dyDescent="0.35">
      <c r="B6009">
        <v>0.22128216864719996</v>
      </c>
      <c r="C6009">
        <f t="shared" si="93"/>
        <v>0.22128216864719996</v>
      </c>
    </row>
    <row r="6010" spans="2:3" x14ac:dyDescent="0.35">
      <c r="B6010">
        <v>0.22054431774649996</v>
      </c>
      <c r="C6010">
        <f t="shared" si="93"/>
        <v>0.22054431774649996</v>
      </c>
    </row>
    <row r="6011" spans="2:3" x14ac:dyDescent="0.35">
      <c r="B6011">
        <v>0.2223758189484</v>
      </c>
      <c r="C6011">
        <f t="shared" si="93"/>
        <v>0.2223758189484</v>
      </c>
    </row>
    <row r="6012" spans="2:3" x14ac:dyDescent="0.35">
      <c r="B6012">
        <v>0.21838882315820002</v>
      </c>
      <c r="C6012">
        <f t="shared" si="93"/>
        <v>0.21838882315820002</v>
      </c>
    </row>
    <row r="6013" spans="2:3" x14ac:dyDescent="0.35">
      <c r="B6013">
        <v>0.20815093976429996</v>
      </c>
      <c r="C6013">
        <f t="shared" si="93"/>
        <v>0.20815093976429996</v>
      </c>
    </row>
    <row r="6014" spans="2:3" x14ac:dyDescent="0.35">
      <c r="B6014">
        <v>0.13193028223600001</v>
      </c>
      <c r="C6014">
        <f t="shared" si="93"/>
        <v>0.13193028223600001</v>
      </c>
    </row>
    <row r="6015" spans="2:3" x14ac:dyDescent="0.35">
      <c r="B6015">
        <v>0.1888802385011</v>
      </c>
      <c r="C6015">
        <f t="shared" si="93"/>
        <v>0.1888802385011</v>
      </c>
    </row>
    <row r="6016" spans="2:3" x14ac:dyDescent="0.35">
      <c r="B6016">
        <v>0.18742548621809998</v>
      </c>
      <c r="C6016">
        <f t="shared" si="93"/>
        <v>0.18742548621809998</v>
      </c>
    </row>
    <row r="6017" spans="2:3" x14ac:dyDescent="0.35">
      <c r="B6017">
        <v>0.17516527157209999</v>
      </c>
      <c r="C6017">
        <f t="shared" si="93"/>
        <v>0.17516527157209999</v>
      </c>
    </row>
    <row r="6018" spans="2:3" x14ac:dyDescent="0.35">
      <c r="B6018">
        <v>0.1860757896843</v>
      </c>
      <c r="C6018">
        <f t="shared" si="93"/>
        <v>0.1860757896843</v>
      </c>
    </row>
    <row r="6019" spans="2:3" x14ac:dyDescent="0.35">
      <c r="B6019">
        <v>0.19708930215909998</v>
      </c>
      <c r="C6019">
        <f t="shared" si="93"/>
        <v>0.19708930215909998</v>
      </c>
    </row>
    <row r="6020" spans="2:3" x14ac:dyDescent="0.35">
      <c r="B6020">
        <v>0.15389038649620002</v>
      </c>
      <c r="C6020">
        <f t="shared" si="93"/>
        <v>0.15389038649620002</v>
      </c>
    </row>
    <row r="6021" spans="2:3" x14ac:dyDescent="0.35">
      <c r="B6021">
        <v>0.2269109100832</v>
      </c>
      <c r="C6021">
        <f t="shared" si="93"/>
        <v>0.2269109100832</v>
      </c>
    </row>
    <row r="6022" spans="2:3" x14ac:dyDescent="0.35">
      <c r="B6022">
        <v>0.14709286509479999</v>
      </c>
      <c r="C6022">
        <f t="shared" si="93"/>
        <v>0.14709286509479999</v>
      </c>
    </row>
    <row r="6023" spans="2:3" x14ac:dyDescent="0.35">
      <c r="B6023">
        <v>0.13485888862999998</v>
      </c>
      <c r="C6023">
        <f t="shared" ref="C6023:C6086" si="94">B6023</f>
        <v>0.13485888862999998</v>
      </c>
    </row>
    <row r="6024" spans="2:3" x14ac:dyDescent="0.35">
      <c r="B6024">
        <v>0.13864854719230002</v>
      </c>
      <c r="C6024">
        <f t="shared" si="94"/>
        <v>0.13864854719230002</v>
      </c>
    </row>
    <row r="6025" spans="2:3" x14ac:dyDescent="0.35">
      <c r="B6025">
        <v>0.14526072395329997</v>
      </c>
      <c r="C6025">
        <f t="shared" si="94"/>
        <v>0.14526072395329997</v>
      </c>
    </row>
    <row r="6026" spans="2:3" x14ac:dyDescent="0.35">
      <c r="B6026">
        <v>9.9884171911899994E-2</v>
      </c>
      <c r="C6026">
        <f t="shared" si="94"/>
        <v>9.9884171911899994E-2</v>
      </c>
    </row>
    <row r="6027" spans="2:3" x14ac:dyDescent="0.35">
      <c r="B6027">
        <v>5.7106777597699998E-2</v>
      </c>
      <c r="C6027">
        <f t="shared" si="94"/>
        <v>5.7106777597699998E-2</v>
      </c>
    </row>
    <row r="6028" spans="2:3" x14ac:dyDescent="0.35">
      <c r="B6028">
        <v>5.7207504442399998E-2</v>
      </c>
      <c r="C6028">
        <f t="shared" si="94"/>
        <v>5.7207504442399998E-2</v>
      </c>
    </row>
    <row r="6029" spans="2:3" x14ac:dyDescent="0.35">
      <c r="B6029">
        <v>5.6555148881300005E-2</v>
      </c>
      <c r="C6029">
        <f t="shared" si="94"/>
        <v>5.6555148881300005E-2</v>
      </c>
    </row>
    <row r="6030" spans="2:3" x14ac:dyDescent="0.35">
      <c r="B6030">
        <v>5.6857140551699999E-2</v>
      </c>
      <c r="C6030">
        <f t="shared" si="94"/>
        <v>5.6857140551699999E-2</v>
      </c>
    </row>
    <row r="6031" spans="2:3" x14ac:dyDescent="0.35">
      <c r="B6031">
        <v>0.25651556186879998</v>
      </c>
      <c r="C6031">
        <f t="shared" si="94"/>
        <v>0.25651556186879998</v>
      </c>
    </row>
    <row r="6032" spans="2:3" x14ac:dyDescent="0.35">
      <c r="B6032">
        <v>0.26931199046870002</v>
      </c>
      <c r="C6032">
        <f t="shared" si="94"/>
        <v>0.26931199046870002</v>
      </c>
    </row>
    <row r="6033" spans="2:3" x14ac:dyDescent="0.35">
      <c r="B6033">
        <v>0.29889785245260009</v>
      </c>
      <c r="C6033">
        <f t="shared" si="94"/>
        <v>0.29889785245260009</v>
      </c>
    </row>
    <row r="6034" spans="2:3" x14ac:dyDescent="0.35">
      <c r="B6034">
        <v>0.15235419000050002</v>
      </c>
      <c r="C6034">
        <f t="shared" si="94"/>
        <v>0.15235419000050002</v>
      </c>
    </row>
    <row r="6035" spans="2:3" x14ac:dyDescent="0.35">
      <c r="B6035">
        <v>0.17102606458459998</v>
      </c>
      <c r="C6035">
        <f t="shared" si="94"/>
        <v>0.17102606458459998</v>
      </c>
    </row>
    <row r="6036" spans="2:3" x14ac:dyDescent="0.35">
      <c r="B6036">
        <v>0.21493971340849999</v>
      </c>
      <c r="C6036">
        <f t="shared" si="94"/>
        <v>0.21493971340849999</v>
      </c>
    </row>
    <row r="6037" spans="2:3" x14ac:dyDescent="0.35">
      <c r="B6037">
        <v>0.22035430885359999</v>
      </c>
      <c r="C6037">
        <f t="shared" si="94"/>
        <v>0.22035430885359999</v>
      </c>
    </row>
    <row r="6038" spans="2:3" x14ac:dyDescent="0.35">
      <c r="B6038">
        <v>0.19431488911190001</v>
      </c>
      <c r="C6038">
        <f t="shared" si="94"/>
        <v>0.19431488911190001</v>
      </c>
    </row>
    <row r="6039" spans="2:3" x14ac:dyDescent="0.35">
      <c r="B6039">
        <v>0.20252338663359995</v>
      </c>
      <c r="C6039">
        <f t="shared" si="94"/>
        <v>0.20252338663359995</v>
      </c>
    </row>
    <row r="6040" spans="2:3" x14ac:dyDescent="0.35">
      <c r="B6040">
        <v>0.19600952939079996</v>
      </c>
      <c r="C6040">
        <f t="shared" si="94"/>
        <v>0.19600952939079996</v>
      </c>
    </row>
    <row r="6041" spans="2:3" x14ac:dyDescent="0.35">
      <c r="B6041">
        <v>0.20844503914910001</v>
      </c>
      <c r="C6041">
        <f t="shared" si="94"/>
        <v>0.20844503914910001</v>
      </c>
    </row>
    <row r="6042" spans="2:3" x14ac:dyDescent="0.35">
      <c r="B6042">
        <v>0.24943475990889996</v>
      </c>
      <c r="C6042">
        <f t="shared" si="94"/>
        <v>0.24943475990889996</v>
      </c>
    </row>
    <row r="6043" spans="2:3" x14ac:dyDescent="0.35">
      <c r="B6043">
        <v>0.25490226401110011</v>
      </c>
      <c r="C6043">
        <f t="shared" si="94"/>
        <v>0.25490226401110011</v>
      </c>
    </row>
    <row r="6044" spans="2:3" x14ac:dyDescent="0.35">
      <c r="B6044">
        <v>0.24677036500300001</v>
      </c>
      <c r="C6044">
        <f t="shared" si="94"/>
        <v>0.24677036500300001</v>
      </c>
    </row>
    <row r="6045" spans="2:3" x14ac:dyDescent="0.35">
      <c r="B6045">
        <v>0.26249594653219999</v>
      </c>
      <c r="C6045">
        <f t="shared" si="94"/>
        <v>0.26249594653219999</v>
      </c>
    </row>
    <row r="6046" spans="2:3" x14ac:dyDescent="0.35">
      <c r="B6046">
        <v>0.26747598507460008</v>
      </c>
      <c r="C6046">
        <f t="shared" si="94"/>
        <v>0.26747598507460008</v>
      </c>
    </row>
    <row r="6047" spans="2:3" x14ac:dyDescent="0.35">
      <c r="B6047">
        <v>0.25520712202630003</v>
      </c>
      <c r="C6047">
        <f t="shared" si="94"/>
        <v>0.25520712202630003</v>
      </c>
    </row>
    <row r="6048" spans="2:3" x14ac:dyDescent="0.35">
      <c r="B6048">
        <v>0.24150175212800001</v>
      </c>
      <c r="C6048">
        <f t="shared" si="94"/>
        <v>0.24150175212800001</v>
      </c>
    </row>
    <row r="6049" spans="2:3" x14ac:dyDescent="0.35">
      <c r="B6049">
        <v>0.2084767909437</v>
      </c>
      <c r="C6049">
        <f t="shared" si="94"/>
        <v>0.2084767909437</v>
      </c>
    </row>
    <row r="6050" spans="2:3" x14ac:dyDescent="0.35">
      <c r="B6050">
        <v>0.18661538200440009</v>
      </c>
      <c r="C6050">
        <f t="shared" si="94"/>
        <v>0.18661538200440009</v>
      </c>
    </row>
    <row r="6051" spans="2:3" x14ac:dyDescent="0.35">
      <c r="B6051">
        <v>0.16702757347960001</v>
      </c>
      <c r="C6051">
        <f t="shared" si="94"/>
        <v>0.16702757347960001</v>
      </c>
    </row>
    <row r="6052" spans="2:3" x14ac:dyDescent="0.35">
      <c r="B6052">
        <v>9.8714306661399992E-2</v>
      </c>
      <c r="C6052">
        <f t="shared" si="94"/>
        <v>9.8714306661399992E-2</v>
      </c>
    </row>
    <row r="6053" spans="2:3" x14ac:dyDescent="0.35">
      <c r="B6053">
        <v>0.14489363604419994</v>
      </c>
      <c r="C6053">
        <f t="shared" si="94"/>
        <v>0.14489363604419994</v>
      </c>
    </row>
    <row r="6054" spans="2:3" x14ac:dyDescent="0.35">
      <c r="B6054">
        <v>0.17805628803410004</v>
      </c>
      <c r="C6054">
        <f t="shared" si="94"/>
        <v>0.17805628803410004</v>
      </c>
    </row>
    <row r="6055" spans="2:3" x14ac:dyDescent="0.35">
      <c r="B6055">
        <v>0.22233619576719998</v>
      </c>
      <c r="C6055">
        <f t="shared" si="94"/>
        <v>0.22233619576719998</v>
      </c>
    </row>
    <row r="6056" spans="2:3" x14ac:dyDescent="0.35">
      <c r="B6056">
        <v>0.20056922876459998</v>
      </c>
      <c r="C6056">
        <f t="shared" si="94"/>
        <v>0.20056922876459998</v>
      </c>
    </row>
    <row r="6057" spans="2:3" x14ac:dyDescent="0.35">
      <c r="B6057">
        <v>0.24133600679410003</v>
      </c>
      <c r="C6057">
        <f t="shared" si="94"/>
        <v>0.24133600679410003</v>
      </c>
    </row>
    <row r="6058" spans="2:3" x14ac:dyDescent="0.35">
      <c r="B6058">
        <v>0.13956144881799998</v>
      </c>
      <c r="C6058">
        <f t="shared" si="94"/>
        <v>0.13956144881799998</v>
      </c>
    </row>
    <row r="6059" spans="2:3" x14ac:dyDescent="0.35">
      <c r="B6059">
        <v>8.8302023954799996E-2</v>
      </c>
      <c r="C6059">
        <f t="shared" si="94"/>
        <v>8.8302023954799996E-2</v>
      </c>
    </row>
    <row r="6060" spans="2:3" x14ac:dyDescent="0.35">
      <c r="B6060">
        <v>0.10487566095680001</v>
      </c>
      <c r="C6060">
        <f t="shared" si="94"/>
        <v>0.10487566095680001</v>
      </c>
    </row>
    <row r="6061" spans="2:3" x14ac:dyDescent="0.35">
      <c r="B6061">
        <v>0.112461808377</v>
      </c>
      <c r="C6061">
        <f t="shared" si="94"/>
        <v>0.112461808377</v>
      </c>
    </row>
    <row r="6062" spans="2:3" x14ac:dyDescent="0.35">
      <c r="B6062">
        <v>8.2400533651499991E-2</v>
      </c>
      <c r="C6062">
        <f t="shared" si="94"/>
        <v>8.2400533651499991E-2</v>
      </c>
    </row>
    <row r="6063" spans="2:3" x14ac:dyDescent="0.35">
      <c r="B6063">
        <v>0.12310262558529998</v>
      </c>
      <c r="C6063">
        <f t="shared" si="94"/>
        <v>0.12310262558529998</v>
      </c>
    </row>
    <row r="6064" spans="2:3" x14ac:dyDescent="0.35">
      <c r="B6064">
        <v>0.12838795922100002</v>
      </c>
      <c r="C6064">
        <f t="shared" si="94"/>
        <v>0.12838795922100002</v>
      </c>
    </row>
    <row r="6065" spans="2:3" x14ac:dyDescent="0.35">
      <c r="B6065">
        <v>0.11391428345060001</v>
      </c>
      <c r="C6065">
        <f t="shared" si="94"/>
        <v>0.11391428345060001</v>
      </c>
    </row>
    <row r="6066" spans="2:3" x14ac:dyDescent="0.35">
      <c r="B6066">
        <v>0.12013605000129998</v>
      </c>
      <c r="C6066">
        <f t="shared" si="94"/>
        <v>0.12013605000129998</v>
      </c>
    </row>
    <row r="6067" spans="2:3" x14ac:dyDescent="0.35">
      <c r="B6067">
        <v>0.112867656434</v>
      </c>
      <c r="C6067">
        <f t="shared" si="94"/>
        <v>0.112867656434</v>
      </c>
    </row>
    <row r="6068" spans="2:3" x14ac:dyDescent="0.35">
      <c r="B6068">
        <v>0.10342615375620001</v>
      </c>
      <c r="C6068">
        <f t="shared" si="94"/>
        <v>0.10342615375620001</v>
      </c>
    </row>
    <row r="6069" spans="2:3" x14ac:dyDescent="0.35">
      <c r="B6069">
        <v>9.8480689626500001E-2</v>
      </c>
      <c r="C6069">
        <f t="shared" si="94"/>
        <v>9.8480689626500001E-2</v>
      </c>
    </row>
    <row r="6070" spans="2:3" x14ac:dyDescent="0.35">
      <c r="B6070">
        <v>6.1359136396100002E-2</v>
      </c>
      <c r="C6070">
        <f t="shared" si="94"/>
        <v>6.1359136396100002E-2</v>
      </c>
    </row>
    <row r="6071" spans="2:3" x14ac:dyDescent="0.35">
      <c r="B6071">
        <v>5.4292742937099993E-2</v>
      </c>
      <c r="C6071">
        <f t="shared" si="94"/>
        <v>5.4292742937099993E-2</v>
      </c>
    </row>
    <row r="6072" spans="2:3" x14ac:dyDescent="0.35">
      <c r="B6072">
        <v>6.966818528480001E-2</v>
      </c>
      <c r="C6072">
        <f t="shared" si="94"/>
        <v>6.966818528480001E-2</v>
      </c>
    </row>
    <row r="6073" spans="2:3" x14ac:dyDescent="0.35">
      <c r="B6073">
        <v>8.1973610118400014E-2</v>
      </c>
      <c r="C6073">
        <f t="shared" si="94"/>
        <v>8.1973610118400014E-2</v>
      </c>
    </row>
    <row r="6074" spans="2:3" x14ac:dyDescent="0.35">
      <c r="B6074">
        <v>7.4074775709099996E-2</v>
      </c>
      <c r="C6074">
        <f t="shared" si="94"/>
        <v>7.4074775709099996E-2</v>
      </c>
    </row>
    <row r="6075" spans="2:3" x14ac:dyDescent="0.35">
      <c r="B6075">
        <v>6.5267669368800005E-2</v>
      </c>
      <c r="C6075">
        <f t="shared" si="94"/>
        <v>6.5267669368800005E-2</v>
      </c>
    </row>
    <row r="6076" spans="2:3" x14ac:dyDescent="0.35">
      <c r="B6076">
        <v>5.9051106645699999E-2</v>
      </c>
      <c r="C6076">
        <f t="shared" si="94"/>
        <v>5.9051106645699999E-2</v>
      </c>
    </row>
    <row r="6077" spans="2:3" x14ac:dyDescent="0.35">
      <c r="B6077">
        <v>6.0232063045799998E-2</v>
      </c>
      <c r="C6077">
        <f t="shared" si="94"/>
        <v>6.0232063045799998E-2</v>
      </c>
    </row>
    <row r="6078" spans="2:3" x14ac:dyDescent="0.35">
      <c r="B6078">
        <v>5.7350142388100003E-2</v>
      </c>
      <c r="C6078">
        <f t="shared" si="94"/>
        <v>5.7350142388100003E-2</v>
      </c>
    </row>
    <row r="6079" spans="2:3" x14ac:dyDescent="0.35">
      <c r="B6079">
        <v>9.0572695842899981E-2</v>
      </c>
      <c r="C6079">
        <f t="shared" si="94"/>
        <v>9.0572695842899981E-2</v>
      </c>
    </row>
    <row r="6080" spans="2:3" x14ac:dyDescent="0.35">
      <c r="B6080">
        <v>9.66096491482E-2</v>
      </c>
      <c r="C6080">
        <f t="shared" si="94"/>
        <v>9.66096491482E-2</v>
      </c>
    </row>
    <row r="6081" spans="2:3" x14ac:dyDescent="0.35">
      <c r="B6081">
        <v>7.8907395843499997E-2</v>
      </c>
      <c r="C6081">
        <f t="shared" si="94"/>
        <v>7.8907395843499997E-2</v>
      </c>
    </row>
    <row r="6082" spans="2:3" x14ac:dyDescent="0.35">
      <c r="B6082">
        <v>0.11989941213460001</v>
      </c>
      <c r="C6082">
        <f t="shared" si="94"/>
        <v>0.11989941213460001</v>
      </c>
    </row>
    <row r="6083" spans="2:3" x14ac:dyDescent="0.35">
      <c r="B6083">
        <v>0.11907936200620001</v>
      </c>
      <c r="C6083">
        <f t="shared" si="94"/>
        <v>0.11907936200620001</v>
      </c>
    </row>
    <row r="6084" spans="2:3" x14ac:dyDescent="0.35">
      <c r="B6084">
        <v>7.7059110606599979E-2</v>
      </c>
      <c r="C6084">
        <f t="shared" si="94"/>
        <v>7.7059110606599979E-2</v>
      </c>
    </row>
    <row r="6085" spans="2:3" x14ac:dyDescent="0.35">
      <c r="B6085">
        <v>7.8642752614799999E-2</v>
      </c>
      <c r="C6085">
        <f t="shared" si="94"/>
        <v>7.8642752614799999E-2</v>
      </c>
    </row>
    <row r="6086" spans="2:3" x14ac:dyDescent="0.35">
      <c r="B6086">
        <v>6.4102725953799997E-2</v>
      </c>
      <c r="C6086">
        <f t="shared" si="94"/>
        <v>6.4102725953799997E-2</v>
      </c>
    </row>
    <row r="6087" spans="2:3" x14ac:dyDescent="0.35">
      <c r="B6087">
        <v>6.0943286681100002E-2</v>
      </c>
      <c r="C6087">
        <f t="shared" ref="C6087:C6150" si="95">B6087</f>
        <v>6.0943286681100002E-2</v>
      </c>
    </row>
    <row r="6088" spans="2:3" x14ac:dyDescent="0.35">
      <c r="B6088">
        <v>5.9632944169299991E-2</v>
      </c>
      <c r="C6088">
        <f t="shared" si="95"/>
        <v>5.9632944169299991E-2</v>
      </c>
    </row>
    <row r="6089" spans="2:3" x14ac:dyDescent="0.35">
      <c r="B6089">
        <v>5.7082719458500013E-2</v>
      </c>
      <c r="C6089">
        <f t="shared" si="95"/>
        <v>5.7082719458500013E-2</v>
      </c>
    </row>
    <row r="6090" spans="2:3" x14ac:dyDescent="0.35">
      <c r="B6090">
        <v>5.9767420837200005E-2</v>
      </c>
      <c r="C6090">
        <f t="shared" si="95"/>
        <v>5.9767420837200005E-2</v>
      </c>
    </row>
    <row r="6091" spans="2:3" x14ac:dyDescent="0.35">
      <c r="B6091">
        <v>5.9680334066200005E-2</v>
      </c>
      <c r="C6091">
        <f t="shared" si="95"/>
        <v>5.9680334066200005E-2</v>
      </c>
    </row>
    <row r="6092" spans="2:3" x14ac:dyDescent="0.35">
      <c r="B6092">
        <v>5.2155382475400004E-2</v>
      </c>
      <c r="C6092">
        <f t="shared" si="95"/>
        <v>5.2155382475400004E-2</v>
      </c>
    </row>
    <row r="6093" spans="2:3" x14ac:dyDescent="0.35">
      <c r="B6093">
        <v>5.6315247397200008E-2</v>
      </c>
      <c r="C6093">
        <f t="shared" si="95"/>
        <v>5.6315247397200008E-2</v>
      </c>
    </row>
    <row r="6094" spans="2:3" x14ac:dyDescent="0.35">
      <c r="B6094">
        <v>6.1130327975499998E-2</v>
      </c>
      <c r="C6094">
        <f t="shared" si="95"/>
        <v>6.1130327975499998E-2</v>
      </c>
    </row>
    <row r="6095" spans="2:3" x14ac:dyDescent="0.35">
      <c r="B6095">
        <v>5.57773431089E-2</v>
      </c>
      <c r="C6095">
        <f t="shared" si="95"/>
        <v>5.57773431089E-2</v>
      </c>
    </row>
    <row r="6096" spans="2:3" x14ac:dyDescent="0.35">
      <c r="B6096">
        <v>5.5351079480899998E-2</v>
      </c>
      <c r="C6096">
        <f t="shared" si="95"/>
        <v>5.5351079480899998E-2</v>
      </c>
    </row>
    <row r="6097" spans="2:3" x14ac:dyDescent="0.35">
      <c r="B6097">
        <v>5.8423310677699999E-2</v>
      </c>
      <c r="C6097">
        <f t="shared" si="95"/>
        <v>5.8423310677699999E-2</v>
      </c>
    </row>
    <row r="6098" spans="2:3" x14ac:dyDescent="0.35">
      <c r="B6098">
        <v>5.5524981923000004E-2</v>
      </c>
      <c r="C6098">
        <f t="shared" si="95"/>
        <v>5.5524981923000004E-2</v>
      </c>
    </row>
    <row r="6099" spans="2:3" x14ac:dyDescent="0.35">
      <c r="B6099">
        <v>5.5240452862000002E-2</v>
      </c>
      <c r="C6099">
        <f t="shared" si="95"/>
        <v>5.5240452862000002E-2</v>
      </c>
    </row>
    <row r="6100" spans="2:3" x14ac:dyDescent="0.35">
      <c r="B6100">
        <v>6.1317282489200001E-2</v>
      </c>
      <c r="C6100">
        <f t="shared" si="95"/>
        <v>6.1317282489200001E-2</v>
      </c>
    </row>
    <row r="6101" spans="2:3" x14ac:dyDescent="0.35">
      <c r="B6101">
        <v>7.14301497324E-2</v>
      </c>
      <c r="C6101">
        <f t="shared" si="95"/>
        <v>7.14301497324E-2</v>
      </c>
    </row>
    <row r="6102" spans="2:3" x14ac:dyDescent="0.35">
      <c r="B6102">
        <v>7.87720267562E-2</v>
      </c>
      <c r="C6102">
        <f t="shared" si="95"/>
        <v>7.87720267562E-2</v>
      </c>
    </row>
    <row r="6103" spans="2:3" x14ac:dyDescent="0.35">
      <c r="B6103">
        <v>9.7254296067699988E-2</v>
      </c>
      <c r="C6103">
        <f t="shared" si="95"/>
        <v>9.7254296067699988E-2</v>
      </c>
    </row>
    <row r="6104" spans="2:3" x14ac:dyDescent="0.35">
      <c r="B6104">
        <v>7.81540703182E-2</v>
      </c>
      <c r="C6104">
        <f t="shared" si="95"/>
        <v>7.81540703182E-2</v>
      </c>
    </row>
    <row r="6105" spans="2:3" x14ac:dyDescent="0.35">
      <c r="B6105">
        <v>4.6224096080299995E-2</v>
      </c>
      <c r="C6105">
        <f t="shared" si="95"/>
        <v>4.6224096080299995E-2</v>
      </c>
    </row>
    <row r="6106" spans="2:3" x14ac:dyDescent="0.35">
      <c r="B6106">
        <v>6.5387466243600006E-2</v>
      </c>
      <c r="C6106">
        <f t="shared" si="95"/>
        <v>6.5387466243600006E-2</v>
      </c>
    </row>
    <row r="6107" spans="2:3" x14ac:dyDescent="0.35">
      <c r="B6107">
        <v>6.4314090919700001E-2</v>
      </c>
      <c r="C6107">
        <f t="shared" si="95"/>
        <v>6.4314090919700001E-2</v>
      </c>
    </row>
    <row r="6108" spans="2:3" x14ac:dyDescent="0.35">
      <c r="B6108">
        <v>9.47579020277E-2</v>
      </c>
      <c r="C6108">
        <f t="shared" si="95"/>
        <v>9.47579020277E-2</v>
      </c>
    </row>
    <row r="6109" spans="2:3" x14ac:dyDescent="0.35">
      <c r="B6109">
        <v>7.9878475038300006E-2</v>
      </c>
      <c r="C6109">
        <f t="shared" si="95"/>
        <v>7.9878475038300006E-2</v>
      </c>
    </row>
    <row r="6110" spans="2:3" x14ac:dyDescent="0.35">
      <c r="B6110">
        <v>6.6701818913000005E-2</v>
      </c>
      <c r="C6110">
        <f t="shared" si="95"/>
        <v>6.6701818913000005E-2</v>
      </c>
    </row>
    <row r="6111" spans="2:3" x14ac:dyDescent="0.35">
      <c r="B6111">
        <v>7.2669127673099992E-2</v>
      </c>
      <c r="C6111">
        <f t="shared" si="95"/>
        <v>7.2669127673099992E-2</v>
      </c>
    </row>
    <row r="6112" spans="2:3" x14ac:dyDescent="0.35">
      <c r="B6112">
        <v>6.2169533644499994E-2</v>
      </c>
      <c r="C6112">
        <f t="shared" si="95"/>
        <v>6.2169533644499994E-2</v>
      </c>
    </row>
    <row r="6113" spans="2:3" x14ac:dyDescent="0.35">
      <c r="B6113">
        <v>5.4005094206000005E-2</v>
      </c>
      <c r="C6113">
        <f t="shared" si="95"/>
        <v>5.4005094206000005E-2</v>
      </c>
    </row>
    <row r="6114" spans="2:3" x14ac:dyDescent="0.35">
      <c r="B6114">
        <v>5.4518915422200005E-2</v>
      </c>
      <c r="C6114">
        <f t="shared" si="95"/>
        <v>5.4518915422200005E-2</v>
      </c>
    </row>
    <row r="6115" spans="2:3" x14ac:dyDescent="0.35">
      <c r="B6115">
        <v>5.8520481796200001E-2</v>
      </c>
      <c r="C6115">
        <f t="shared" si="95"/>
        <v>5.8520481796200001E-2</v>
      </c>
    </row>
    <row r="6116" spans="2:3" x14ac:dyDescent="0.35">
      <c r="B6116">
        <v>5.6436105581999997E-2</v>
      </c>
      <c r="C6116">
        <f t="shared" si="95"/>
        <v>5.6436105581999997E-2</v>
      </c>
    </row>
    <row r="6117" spans="2:3" x14ac:dyDescent="0.35">
      <c r="B6117">
        <v>5.6742181202400002E-2</v>
      </c>
      <c r="C6117">
        <f t="shared" si="95"/>
        <v>5.6742181202400002E-2</v>
      </c>
    </row>
    <row r="6118" spans="2:3" x14ac:dyDescent="0.35">
      <c r="B6118">
        <v>4.6313433099800003E-2</v>
      </c>
      <c r="C6118">
        <f t="shared" si="95"/>
        <v>4.6313433099800003E-2</v>
      </c>
    </row>
    <row r="6119" spans="2:3" x14ac:dyDescent="0.35">
      <c r="B6119">
        <v>4.7015140286300001E-2</v>
      </c>
      <c r="C6119">
        <f t="shared" si="95"/>
        <v>4.7015140286300001E-2</v>
      </c>
    </row>
    <row r="6120" spans="2:3" x14ac:dyDescent="0.35">
      <c r="B6120">
        <v>6.4614151504100006E-2</v>
      </c>
      <c r="C6120">
        <f t="shared" si="95"/>
        <v>6.4614151504100006E-2</v>
      </c>
    </row>
    <row r="6121" spans="2:3" x14ac:dyDescent="0.35">
      <c r="B6121">
        <v>7.9463980795899988E-2</v>
      </c>
      <c r="C6121">
        <f t="shared" si="95"/>
        <v>7.9463980795899988E-2</v>
      </c>
    </row>
    <row r="6122" spans="2:3" x14ac:dyDescent="0.35">
      <c r="B6122">
        <v>5.7335280267299997E-2</v>
      </c>
      <c r="C6122">
        <f t="shared" si="95"/>
        <v>5.7335280267299997E-2</v>
      </c>
    </row>
    <row r="6123" spans="2:3" x14ac:dyDescent="0.35">
      <c r="B6123">
        <v>8.61710461712E-2</v>
      </c>
      <c r="C6123">
        <f t="shared" si="95"/>
        <v>8.61710461712E-2</v>
      </c>
    </row>
    <row r="6124" spans="2:3" x14ac:dyDescent="0.35">
      <c r="B6124">
        <v>9.739499336150001E-2</v>
      </c>
      <c r="C6124">
        <f t="shared" si="95"/>
        <v>9.739499336150001E-2</v>
      </c>
    </row>
    <row r="6125" spans="2:3" x14ac:dyDescent="0.35">
      <c r="B6125">
        <v>6.1397508578700001E-2</v>
      </c>
      <c r="C6125">
        <f t="shared" si="95"/>
        <v>6.1397508578700001E-2</v>
      </c>
    </row>
    <row r="6126" spans="2:3" x14ac:dyDescent="0.35">
      <c r="B6126">
        <v>8.1201276713099999E-2</v>
      </c>
      <c r="C6126">
        <f t="shared" si="95"/>
        <v>8.1201276713099999E-2</v>
      </c>
    </row>
    <row r="6127" spans="2:3" x14ac:dyDescent="0.35">
      <c r="B6127">
        <v>6.5741949090699997E-2</v>
      </c>
      <c r="C6127">
        <f t="shared" si="95"/>
        <v>6.5741949090699997E-2</v>
      </c>
    </row>
    <row r="6128" spans="2:3" x14ac:dyDescent="0.35">
      <c r="B6128">
        <v>0.1033380594231</v>
      </c>
      <c r="C6128">
        <f t="shared" si="95"/>
        <v>0.1033380594231</v>
      </c>
    </row>
    <row r="6129" spans="2:3" x14ac:dyDescent="0.35">
      <c r="B6129">
        <v>5.8219773562599997E-2</v>
      </c>
      <c r="C6129">
        <f t="shared" si="95"/>
        <v>5.8219773562599997E-2</v>
      </c>
    </row>
    <row r="6130" spans="2:3" x14ac:dyDescent="0.35">
      <c r="B6130">
        <v>6.1522195923200004E-2</v>
      </c>
      <c r="C6130">
        <f t="shared" si="95"/>
        <v>6.1522195923200004E-2</v>
      </c>
    </row>
    <row r="6131" spans="2:3" x14ac:dyDescent="0.35">
      <c r="B6131">
        <v>6.4748380616300019E-2</v>
      </c>
      <c r="C6131">
        <f t="shared" si="95"/>
        <v>6.4748380616300019E-2</v>
      </c>
    </row>
    <row r="6132" spans="2:3" x14ac:dyDescent="0.35">
      <c r="B6132">
        <v>5.3504056768100001E-2</v>
      </c>
      <c r="C6132">
        <f t="shared" si="95"/>
        <v>5.3504056768100001E-2</v>
      </c>
    </row>
    <row r="6133" spans="2:3" x14ac:dyDescent="0.35">
      <c r="B6133">
        <v>7.4301047397399983E-2</v>
      </c>
      <c r="C6133">
        <f t="shared" si="95"/>
        <v>7.4301047397399983E-2</v>
      </c>
    </row>
    <row r="6134" spans="2:3" x14ac:dyDescent="0.35">
      <c r="B6134">
        <v>5.9946430909600001E-2</v>
      </c>
      <c r="C6134">
        <f t="shared" si="95"/>
        <v>5.9946430909600001E-2</v>
      </c>
    </row>
    <row r="6135" spans="2:3" x14ac:dyDescent="0.35">
      <c r="B6135">
        <v>6.185233884010001E-2</v>
      </c>
      <c r="C6135">
        <f t="shared" si="95"/>
        <v>6.185233884010001E-2</v>
      </c>
    </row>
    <row r="6136" spans="2:3" x14ac:dyDescent="0.35">
      <c r="B6136">
        <v>6.4960893575399997E-2</v>
      </c>
      <c r="C6136">
        <f t="shared" si="95"/>
        <v>6.4960893575399997E-2</v>
      </c>
    </row>
    <row r="6137" spans="2:3" x14ac:dyDescent="0.35">
      <c r="B6137">
        <v>6.3674240268300014E-2</v>
      </c>
      <c r="C6137">
        <f t="shared" si="95"/>
        <v>6.3674240268300014E-2</v>
      </c>
    </row>
    <row r="6138" spans="2:3" x14ac:dyDescent="0.35">
      <c r="B6138">
        <v>6.3793838017800003E-2</v>
      </c>
      <c r="C6138">
        <f t="shared" si="95"/>
        <v>6.3793838017800003E-2</v>
      </c>
    </row>
    <row r="6139" spans="2:3" x14ac:dyDescent="0.35">
      <c r="B6139">
        <v>6.592535335489999E-2</v>
      </c>
      <c r="C6139">
        <f t="shared" si="95"/>
        <v>6.592535335489999E-2</v>
      </c>
    </row>
    <row r="6140" spans="2:3" x14ac:dyDescent="0.35">
      <c r="B6140">
        <v>6.6032811373200009E-2</v>
      </c>
      <c r="C6140">
        <f t="shared" si="95"/>
        <v>6.6032811373200009E-2</v>
      </c>
    </row>
    <row r="6141" spans="2:3" x14ac:dyDescent="0.35">
      <c r="B6141">
        <v>6.1353132986700004E-2</v>
      </c>
      <c r="C6141">
        <f t="shared" si="95"/>
        <v>6.1353132986700004E-2</v>
      </c>
    </row>
    <row r="6142" spans="2:3" x14ac:dyDescent="0.35">
      <c r="B6142">
        <v>5.9328712714800003E-2</v>
      </c>
      <c r="C6142">
        <f t="shared" si="95"/>
        <v>5.9328712714800003E-2</v>
      </c>
    </row>
    <row r="6143" spans="2:3" x14ac:dyDescent="0.35">
      <c r="B6143">
        <v>6.7121557222500003E-2</v>
      </c>
      <c r="C6143">
        <f t="shared" si="95"/>
        <v>6.7121557222500003E-2</v>
      </c>
    </row>
    <row r="6144" spans="2:3" x14ac:dyDescent="0.35">
      <c r="B6144">
        <v>6.7564342293800012E-2</v>
      </c>
      <c r="C6144">
        <f t="shared" si="95"/>
        <v>6.7564342293800012E-2</v>
      </c>
    </row>
    <row r="6145" spans="2:3" x14ac:dyDescent="0.35">
      <c r="B6145">
        <v>4.9318226853700006E-2</v>
      </c>
      <c r="C6145">
        <f t="shared" si="95"/>
        <v>4.9318226853700006E-2</v>
      </c>
    </row>
    <row r="6146" spans="2:3" x14ac:dyDescent="0.35">
      <c r="B6146">
        <v>7.822984112600001E-2</v>
      </c>
      <c r="C6146">
        <f t="shared" si="95"/>
        <v>7.822984112600001E-2</v>
      </c>
    </row>
    <row r="6147" spans="2:3" x14ac:dyDescent="0.35">
      <c r="B6147">
        <v>7.6137936346800009E-2</v>
      </c>
      <c r="C6147">
        <f t="shared" si="95"/>
        <v>7.6137936346800009E-2</v>
      </c>
    </row>
    <row r="6148" spans="2:3" x14ac:dyDescent="0.35">
      <c r="B6148">
        <v>0.10190685527419999</v>
      </c>
      <c r="C6148">
        <f t="shared" si="95"/>
        <v>0.10190685527419999</v>
      </c>
    </row>
    <row r="6149" spans="2:3" x14ac:dyDescent="0.35">
      <c r="B6149">
        <v>6.47836917264E-2</v>
      </c>
      <c r="C6149">
        <f t="shared" si="95"/>
        <v>6.47836917264E-2</v>
      </c>
    </row>
    <row r="6150" spans="2:3" x14ac:dyDescent="0.35">
      <c r="B6150">
        <v>7.6637821794500016E-2</v>
      </c>
      <c r="C6150">
        <f t="shared" si="95"/>
        <v>7.6637821794500016E-2</v>
      </c>
    </row>
    <row r="6151" spans="2:3" x14ac:dyDescent="0.35">
      <c r="B6151">
        <v>6.9381407088699998E-2</v>
      </c>
      <c r="C6151">
        <f t="shared" ref="C6151:C6214" si="96">B6151</f>
        <v>6.9381407088699998E-2</v>
      </c>
    </row>
    <row r="6152" spans="2:3" x14ac:dyDescent="0.35">
      <c r="B6152">
        <v>0.10071270314440001</v>
      </c>
      <c r="C6152">
        <f t="shared" si="96"/>
        <v>0.10071270314440001</v>
      </c>
    </row>
    <row r="6153" spans="2:3" x14ac:dyDescent="0.35">
      <c r="B6153">
        <v>8.6125702409900001E-2</v>
      </c>
      <c r="C6153">
        <f t="shared" si="96"/>
        <v>8.6125702409900001E-2</v>
      </c>
    </row>
    <row r="6154" spans="2:3" x14ac:dyDescent="0.35">
      <c r="B6154">
        <v>6.9121535611699994E-2</v>
      </c>
      <c r="C6154">
        <f t="shared" si="96"/>
        <v>6.9121535611699994E-2</v>
      </c>
    </row>
    <row r="6155" spans="2:3" x14ac:dyDescent="0.35">
      <c r="B6155">
        <v>6.6914284074099994E-2</v>
      </c>
      <c r="C6155">
        <f t="shared" si="96"/>
        <v>6.6914284074099994E-2</v>
      </c>
    </row>
    <row r="6156" spans="2:3" x14ac:dyDescent="0.35">
      <c r="B6156">
        <v>6.1474652908500002E-2</v>
      </c>
      <c r="C6156">
        <f t="shared" si="96"/>
        <v>6.1474652908500002E-2</v>
      </c>
    </row>
    <row r="6157" spans="2:3" x14ac:dyDescent="0.35">
      <c r="B6157">
        <v>6.2288255848500007E-2</v>
      </c>
      <c r="C6157">
        <f t="shared" si="96"/>
        <v>6.2288255848500007E-2</v>
      </c>
    </row>
    <row r="6158" spans="2:3" x14ac:dyDescent="0.35">
      <c r="B6158">
        <v>5.9116989544700002E-2</v>
      </c>
      <c r="C6158">
        <f t="shared" si="96"/>
        <v>5.9116989544700002E-2</v>
      </c>
    </row>
    <row r="6159" spans="2:3" x14ac:dyDescent="0.35">
      <c r="B6159">
        <v>6.0020680929800008E-2</v>
      </c>
      <c r="C6159">
        <f t="shared" si="96"/>
        <v>6.0020680929800008E-2</v>
      </c>
    </row>
    <row r="6160" spans="2:3" x14ac:dyDescent="0.35">
      <c r="B6160">
        <v>6.2383449264400002E-2</v>
      </c>
      <c r="C6160">
        <f t="shared" si="96"/>
        <v>6.2383449264400002E-2</v>
      </c>
    </row>
    <row r="6161" spans="2:3" x14ac:dyDescent="0.35">
      <c r="B6161">
        <v>6.1121041612800006E-2</v>
      </c>
      <c r="C6161">
        <f t="shared" si="96"/>
        <v>6.1121041612800006E-2</v>
      </c>
    </row>
    <row r="6162" spans="2:3" x14ac:dyDescent="0.35">
      <c r="B6162">
        <v>6.6009852637900004E-2</v>
      </c>
      <c r="C6162">
        <f t="shared" si="96"/>
        <v>6.6009852637900004E-2</v>
      </c>
    </row>
    <row r="6163" spans="2:3" x14ac:dyDescent="0.35">
      <c r="B6163">
        <v>6.529401769809999E-2</v>
      </c>
      <c r="C6163">
        <f t="shared" si="96"/>
        <v>6.529401769809999E-2</v>
      </c>
    </row>
    <row r="6164" spans="2:3" x14ac:dyDescent="0.35">
      <c r="B6164">
        <v>6.2439942029299991E-2</v>
      </c>
      <c r="C6164">
        <f t="shared" si="96"/>
        <v>6.2439942029299991E-2</v>
      </c>
    </row>
    <row r="6165" spans="2:3" x14ac:dyDescent="0.35">
      <c r="B6165">
        <v>5.9735215015399995E-2</v>
      </c>
      <c r="C6165">
        <f t="shared" si="96"/>
        <v>5.9735215015399995E-2</v>
      </c>
    </row>
    <row r="6166" spans="2:3" x14ac:dyDescent="0.35">
      <c r="B6166">
        <v>7.7357896632500006E-2</v>
      </c>
      <c r="C6166">
        <f t="shared" si="96"/>
        <v>7.7357896632500006E-2</v>
      </c>
    </row>
    <row r="6167" spans="2:3" x14ac:dyDescent="0.35">
      <c r="B6167">
        <v>8.5542843417300007E-2</v>
      </c>
      <c r="C6167">
        <f t="shared" si="96"/>
        <v>8.5542843417300007E-2</v>
      </c>
    </row>
    <row r="6168" spans="2:3" x14ac:dyDescent="0.35">
      <c r="B6168">
        <v>7.0465204011799995E-2</v>
      </c>
      <c r="C6168">
        <f t="shared" si="96"/>
        <v>7.0465204011799995E-2</v>
      </c>
    </row>
    <row r="6169" spans="2:3" x14ac:dyDescent="0.35">
      <c r="B6169">
        <v>5.9700687953199993E-2</v>
      </c>
      <c r="C6169">
        <f t="shared" si="96"/>
        <v>5.9700687953199993E-2</v>
      </c>
    </row>
    <row r="6170" spans="2:3" x14ac:dyDescent="0.35">
      <c r="B6170">
        <v>5.1931309893000002E-2</v>
      </c>
      <c r="C6170">
        <f t="shared" si="96"/>
        <v>5.1931309893000002E-2</v>
      </c>
    </row>
    <row r="6171" spans="2:3" x14ac:dyDescent="0.35">
      <c r="B6171">
        <v>4.9173917802799998E-2</v>
      </c>
      <c r="C6171">
        <f t="shared" si="96"/>
        <v>4.9173917802799998E-2</v>
      </c>
    </row>
    <row r="6172" spans="2:3" x14ac:dyDescent="0.35">
      <c r="B6172">
        <v>5.1619664619300003E-2</v>
      </c>
      <c r="C6172">
        <f t="shared" si="96"/>
        <v>5.1619664619300003E-2</v>
      </c>
    </row>
    <row r="6173" spans="2:3" x14ac:dyDescent="0.35">
      <c r="B6173">
        <v>4.8570048291999998E-2</v>
      </c>
      <c r="C6173">
        <f t="shared" si="96"/>
        <v>4.8570048291999998E-2</v>
      </c>
    </row>
    <row r="6174" spans="2:3" x14ac:dyDescent="0.35">
      <c r="B6174">
        <v>4.7760939994400002E-2</v>
      </c>
      <c r="C6174">
        <f t="shared" si="96"/>
        <v>4.7760939994400002E-2</v>
      </c>
    </row>
    <row r="6175" spans="2:3" x14ac:dyDescent="0.35">
      <c r="B6175">
        <v>4.8334024665400002E-2</v>
      </c>
      <c r="C6175">
        <f t="shared" si="96"/>
        <v>4.8334024665400002E-2</v>
      </c>
    </row>
    <row r="6176" spans="2:3" x14ac:dyDescent="0.35">
      <c r="B6176">
        <v>4.8969051065799997E-2</v>
      </c>
      <c r="C6176">
        <f t="shared" si="96"/>
        <v>4.8969051065799997E-2</v>
      </c>
    </row>
    <row r="6177" spans="2:3" x14ac:dyDescent="0.35">
      <c r="B6177">
        <v>4.97999519241E-2</v>
      </c>
      <c r="C6177">
        <f t="shared" si="96"/>
        <v>4.97999519241E-2</v>
      </c>
    </row>
    <row r="6178" spans="2:3" x14ac:dyDescent="0.35">
      <c r="B6178">
        <v>5.03224161608E-2</v>
      </c>
      <c r="C6178">
        <f t="shared" si="96"/>
        <v>5.03224161608E-2</v>
      </c>
    </row>
    <row r="6179" spans="2:3" x14ac:dyDescent="0.35">
      <c r="B6179">
        <v>5.1757337378500003E-2</v>
      </c>
      <c r="C6179">
        <f t="shared" si="96"/>
        <v>5.1757337378500003E-2</v>
      </c>
    </row>
    <row r="6180" spans="2:3" x14ac:dyDescent="0.35">
      <c r="B6180">
        <v>4.8593187247799992E-2</v>
      </c>
      <c r="C6180">
        <f t="shared" si="96"/>
        <v>4.8593187247799992E-2</v>
      </c>
    </row>
    <row r="6181" spans="2:3" x14ac:dyDescent="0.35">
      <c r="B6181">
        <v>4.7789552059999997E-2</v>
      </c>
      <c r="C6181">
        <f t="shared" si="96"/>
        <v>4.7789552059999997E-2</v>
      </c>
    </row>
    <row r="6182" spans="2:3" x14ac:dyDescent="0.35">
      <c r="B6182">
        <v>4.3152938434200004E-2</v>
      </c>
      <c r="C6182">
        <f t="shared" si="96"/>
        <v>4.3152938434200004E-2</v>
      </c>
    </row>
    <row r="6183" spans="2:3" x14ac:dyDescent="0.35">
      <c r="B6183">
        <v>5.9193337535600007E-2</v>
      </c>
      <c r="C6183">
        <f t="shared" si="96"/>
        <v>5.9193337535600007E-2</v>
      </c>
    </row>
    <row r="6184" spans="2:3" x14ac:dyDescent="0.35">
      <c r="B6184">
        <v>4.9319298807500002E-2</v>
      </c>
      <c r="C6184">
        <f t="shared" si="96"/>
        <v>4.9319298807500002E-2</v>
      </c>
    </row>
    <row r="6185" spans="2:3" x14ac:dyDescent="0.35">
      <c r="B6185">
        <v>4.8285314334200004E-2</v>
      </c>
      <c r="C6185">
        <f t="shared" si="96"/>
        <v>4.8285314334200004E-2</v>
      </c>
    </row>
    <row r="6186" spans="2:3" x14ac:dyDescent="0.35">
      <c r="B6186">
        <v>4.8888951860400001E-2</v>
      </c>
      <c r="C6186">
        <f t="shared" si="96"/>
        <v>4.8888951860400001E-2</v>
      </c>
    </row>
    <row r="6187" spans="2:3" x14ac:dyDescent="0.35">
      <c r="B6187">
        <v>4.7138498314300004E-2</v>
      </c>
      <c r="C6187">
        <f t="shared" si="96"/>
        <v>4.7138498314300004E-2</v>
      </c>
    </row>
    <row r="6188" spans="2:3" x14ac:dyDescent="0.35">
      <c r="B6188">
        <v>4.5460733715100003E-2</v>
      </c>
      <c r="C6188">
        <f t="shared" si="96"/>
        <v>4.5460733715100003E-2</v>
      </c>
    </row>
    <row r="6189" spans="2:3" x14ac:dyDescent="0.35">
      <c r="B6189">
        <v>4.6758341516499997E-2</v>
      </c>
      <c r="C6189">
        <f t="shared" si="96"/>
        <v>4.6758341516499997E-2</v>
      </c>
    </row>
    <row r="6190" spans="2:3" x14ac:dyDescent="0.35">
      <c r="B6190">
        <v>4.9311668834700007E-2</v>
      </c>
      <c r="C6190">
        <f t="shared" si="96"/>
        <v>4.9311668834700007E-2</v>
      </c>
    </row>
    <row r="6191" spans="2:3" x14ac:dyDescent="0.35">
      <c r="B6191">
        <v>4.9138350988100002E-2</v>
      </c>
      <c r="C6191">
        <f t="shared" si="96"/>
        <v>4.9138350988100002E-2</v>
      </c>
    </row>
    <row r="6192" spans="2:3" x14ac:dyDescent="0.35">
      <c r="B6192">
        <v>5.1651584295000004E-2</v>
      </c>
      <c r="C6192">
        <f t="shared" si="96"/>
        <v>5.1651584295000004E-2</v>
      </c>
    </row>
    <row r="6193" spans="2:3" x14ac:dyDescent="0.35">
      <c r="B6193">
        <v>4.9832958990000009E-2</v>
      </c>
      <c r="C6193">
        <f t="shared" si="96"/>
        <v>4.9832958990000009E-2</v>
      </c>
    </row>
    <row r="6194" spans="2:3" x14ac:dyDescent="0.35">
      <c r="B6194">
        <v>4.8045382289099998E-2</v>
      </c>
      <c r="C6194">
        <f t="shared" si="96"/>
        <v>4.8045382289099998E-2</v>
      </c>
    </row>
    <row r="6195" spans="2:3" x14ac:dyDescent="0.35">
      <c r="B6195">
        <v>4.8151566230000005E-2</v>
      </c>
      <c r="C6195">
        <f t="shared" si="96"/>
        <v>4.8151566230000005E-2</v>
      </c>
    </row>
    <row r="6196" spans="2:3" x14ac:dyDescent="0.35">
      <c r="B6196">
        <v>4.9029000847499997E-2</v>
      </c>
      <c r="C6196">
        <f t="shared" si="96"/>
        <v>4.9029000847499997E-2</v>
      </c>
    </row>
    <row r="6197" spans="2:3" x14ac:dyDescent="0.35">
      <c r="B6197">
        <v>4.8525219636000004E-2</v>
      </c>
      <c r="C6197">
        <f t="shared" si="96"/>
        <v>4.8525219636000004E-2</v>
      </c>
    </row>
    <row r="6198" spans="2:3" x14ac:dyDescent="0.35">
      <c r="B6198">
        <v>4.9346090282600008E-2</v>
      </c>
      <c r="C6198">
        <f t="shared" si="96"/>
        <v>4.9346090282600008E-2</v>
      </c>
    </row>
    <row r="6199" spans="2:3" x14ac:dyDescent="0.35">
      <c r="B6199">
        <v>5.2017598248300004E-2</v>
      </c>
      <c r="C6199">
        <f t="shared" si="96"/>
        <v>5.2017598248300004E-2</v>
      </c>
    </row>
    <row r="6200" spans="2:3" x14ac:dyDescent="0.35">
      <c r="B6200">
        <v>4.3422732707599998E-2</v>
      </c>
      <c r="C6200">
        <f t="shared" si="96"/>
        <v>4.3422732707599998E-2</v>
      </c>
    </row>
    <row r="6201" spans="2:3" x14ac:dyDescent="0.35">
      <c r="B6201">
        <v>5.7189768180800002E-2</v>
      </c>
      <c r="C6201">
        <f t="shared" si="96"/>
        <v>5.7189768180800002E-2</v>
      </c>
    </row>
    <row r="6202" spans="2:3" x14ac:dyDescent="0.35">
      <c r="B6202">
        <v>4.5088568563899999E-2</v>
      </c>
      <c r="C6202">
        <f t="shared" si="96"/>
        <v>4.5088568563899999E-2</v>
      </c>
    </row>
    <row r="6203" spans="2:3" x14ac:dyDescent="0.35">
      <c r="B6203">
        <v>5.6631938859399995E-2</v>
      </c>
      <c r="C6203">
        <f t="shared" si="96"/>
        <v>5.6631938859399995E-2</v>
      </c>
    </row>
    <row r="6204" spans="2:3" x14ac:dyDescent="0.35">
      <c r="B6204">
        <v>7.0451855907300007E-2</v>
      </c>
      <c r="C6204">
        <f t="shared" si="96"/>
        <v>7.0451855907300007E-2</v>
      </c>
    </row>
    <row r="6205" spans="2:3" x14ac:dyDescent="0.35">
      <c r="B6205">
        <v>6.255683766270001E-2</v>
      </c>
      <c r="C6205">
        <f t="shared" si="96"/>
        <v>6.255683766270001E-2</v>
      </c>
    </row>
    <row r="6206" spans="2:3" x14ac:dyDescent="0.35">
      <c r="B6206">
        <v>7.0980275972800017E-2</v>
      </c>
      <c r="C6206">
        <f t="shared" si="96"/>
        <v>7.0980275972800017E-2</v>
      </c>
    </row>
    <row r="6207" spans="2:3" x14ac:dyDescent="0.35">
      <c r="B6207">
        <v>6.74349001719E-2</v>
      </c>
      <c r="C6207">
        <f t="shared" si="96"/>
        <v>6.74349001719E-2</v>
      </c>
    </row>
    <row r="6208" spans="2:3" x14ac:dyDescent="0.35">
      <c r="B6208">
        <v>6.3889011852500011E-2</v>
      </c>
      <c r="C6208">
        <f t="shared" si="96"/>
        <v>6.3889011852500011E-2</v>
      </c>
    </row>
    <row r="6209" spans="2:3" x14ac:dyDescent="0.35">
      <c r="B6209">
        <v>6.1946430247200007E-2</v>
      </c>
      <c r="C6209">
        <f t="shared" si="96"/>
        <v>6.1946430247200007E-2</v>
      </c>
    </row>
    <row r="6210" spans="2:3" x14ac:dyDescent="0.35">
      <c r="B6210">
        <v>6.4281563966000002E-2</v>
      </c>
      <c r="C6210">
        <f t="shared" si="96"/>
        <v>6.4281563966000002E-2</v>
      </c>
    </row>
    <row r="6211" spans="2:3" x14ac:dyDescent="0.35">
      <c r="B6211">
        <v>5.9071911089999998E-2</v>
      </c>
      <c r="C6211">
        <f t="shared" si="96"/>
        <v>5.9071911089999998E-2</v>
      </c>
    </row>
    <row r="6212" spans="2:3" x14ac:dyDescent="0.35">
      <c r="B6212">
        <v>5.9106716210699996E-2</v>
      </c>
      <c r="C6212">
        <f t="shared" si="96"/>
        <v>5.9106716210699996E-2</v>
      </c>
    </row>
    <row r="6213" spans="2:3" x14ac:dyDescent="0.35">
      <c r="B6213">
        <v>5.6449913751500005E-2</v>
      </c>
      <c r="C6213">
        <f t="shared" si="96"/>
        <v>5.6449913751500005E-2</v>
      </c>
    </row>
    <row r="6214" spans="2:3" x14ac:dyDescent="0.35">
      <c r="B6214">
        <v>7.5124329441199983E-2</v>
      </c>
      <c r="C6214">
        <f t="shared" si="96"/>
        <v>7.5124329441199983E-2</v>
      </c>
    </row>
    <row r="6215" spans="2:3" x14ac:dyDescent="0.35">
      <c r="B6215">
        <v>6.6321830727799999E-2</v>
      </c>
      <c r="C6215">
        <f t="shared" ref="C6215:C6278" si="97">B6215</f>
        <v>6.6321830727799999E-2</v>
      </c>
    </row>
    <row r="6216" spans="2:3" x14ac:dyDescent="0.35">
      <c r="B6216">
        <v>8.7753084404199988E-2</v>
      </c>
      <c r="C6216">
        <f t="shared" si="97"/>
        <v>8.7753084404199988E-2</v>
      </c>
    </row>
    <row r="6217" spans="2:3" x14ac:dyDescent="0.35">
      <c r="B6217">
        <v>9.1945842792999999E-2</v>
      </c>
      <c r="C6217">
        <f t="shared" si="97"/>
        <v>9.1945842792999999E-2</v>
      </c>
    </row>
    <row r="6218" spans="2:3" x14ac:dyDescent="0.35">
      <c r="B6218">
        <v>7.4978814640900004E-2</v>
      </c>
      <c r="C6218">
        <f t="shared" si="97"/>
        <v>7.4978814640900004E-2</v>
      </c>
    </row>
    <row r="6219" spans="2:3" x14ac:dyDescent="0.35">
      <c r="B6219">
        <v>5.7271495016400005E-2</v>
      </c>
      <c r="C6219">
        <f t="shared" si="97"/>
        <v>5.7271495016400005E-2</v>
      </c>
    </row>
    <row r="6220" spans="2:3" x14ac:dyDescent="0.35">
      <c r="B6220">
        <v>6.5352138176499999E-2</v>
      </c>
      <c r="C6220">
        <f t="shared" si="97"/>
        <v>6.5352138176499999E-2</v>
      </c>
    </row>
    <row r="6221" spans="2:3" x14ac:dyDescent="0.35">
      <c r="B6221">
        <v>6.1186874866599995E-2</v>
      </c>
      <c r="C6221">
        <f t="shared" si="97"/>
        <v>6.1186874866599995E-2</v>
      </c>
    </row>
    <row r="6222" spans="2:3" x14ac:dyDescent="0.35">
      <c r="B6222">
        <v>6.7828936049800004E-2</v>
      </c>
      <c r="C6222">
        <f t="shared" si="97"/>
        <v>6.7828936049800004E-2</v>
      </c>
    </row>
    <row r="6223" spans="2:3" x14ac:dyDescent="0.35">
      <c r="B6223">
        <v>5.552612892900001E-2</v>
      </c>
      <c r="C6223">
        <f t="shared" si="97"/>
        <v>5.552612892900001E-2</v>
      </c>
    </row>
    <row r="6224" spans="2:3" x14ac:dyDescent="0.35">
      <c r="B6224">
        <v>5.2545173051000003E-2</v>
      </c>
      <c r="C6224">
        <f t="shared" si="97"/>
        <v>5.2545173051000003E-2</v>
      </c>
    </row>
    <row r="6225" spans="2:3" x14ac:dyDescent="0.35">
      <c r="B6225">
        <v>4.9629086875700001E-2</v>
      </c>
      <c r="C6225">
        <f t="shared" si="97"/>
        <v>4.9629086875700001E-2</v>
      </c>
    </row>
    <row r="6226" spans="2:3" x14ac:dyDescent="0.35">
      <c r="B6226">
        <v>4.9529396952400002E-2</v>
      </c>
      <c r="C6226">
        <f t="shared" si="97"/>
        <v>4.9529396952400002E-2</v>
      </c>
    </row>
    <row r="6227" spans="2:3" x14ac:dyDescent="0.35">
      <c r="B6227">
        <v>5.8832502080699997E-2</v>
      </c>
      <c r="C6227">
        <f t="shared" si="97"/>
        <v>5.8832502080699997E-2</v>
      </c>
    </row>
    <row r="6228" spans="2:3" x14ac:dyDescent="0.35">
      <c r="B6228">
        <v>6.5922331771999992E-2</v>
      </c>
      <c r="C6228">
        <f t="shared" si="97"/>
        <v>6.5922331771999992E-2</v>
      </c>
    </row>
    <row r="6229" spans="2:3" x14ac:dyDescent="0.35">
      <c r="B6229">
        <v>5.9459076619100007E-2</v>
      </c>
      <c r="C6229">
        <f t="shared" si="97"/>
        <v>5.9459076619100007E-2</v>
      </c>
    </row>
    <row r="6230" spans="2:3" x14ac:dyDescent="0.35">
      <c r="B6230">
        <v>5.241623961349999E-2</v>
      </c>
      <c r="C6230">
        <f t="shared" si="97"/>
        <v>5.241623961349999E-2</v>
      </c>
    </row>
    <row r="6231" spans="2:3" x14ac:dyDescent="0.35">
      <c r="B6231">
        <v>5.3184743592999996E-2</v>
      </c>
      <c r="C6231">
        <f t="shared" si="97"/>
        <v>5.3184743592999996E-2</v>
      </c>
    </row>
    <row r="6232" spans="2:3" x14ac:dyDescent="0.35">
      <c r="B6232">
        <v>5.5602205112600001E-2</v>
      </c>
      <c r="C6232">
        <f t="shared" si="97"/>
        <v>5.5602205112600001E-2</v>
      </c>
    </row>
    <row r="6233" spans="2:3" x14ac:dyDescent="0.35">
      <c r="B6233">
        <v>5.1572149586800002E-2</v>
      </c>
      <c r="C6233">
        <f t="shared" si="97"/>
        <v>5.1572149586800002E-2</v>
      </c>
    </row>
    <row r="6234" spans="2:3" x14ac:dyDescent="0.35">
      <c r="B6234">
        <v>4.8509239228200003E-2</v>
      </c>
      <c r="C6234">
        <f t="shared" si="97"/>
        <v>4.8509239228200003E-2</v>
      </c>
    </row>
    <row r="6235" spans="2:3" x14ac:dyDescent="0.35">
      <c r="B6235">
        <v>4.9452696349799999E-2</v>
      </c>
      <c r="C6235">
        <f t="shared" si="97"/>
        <v>4.9452696349799999E-2</v>
      </c>
    </row>
    <row r="6236" spans="2:3" x14ac:dyDescent="0.35">
      <c r="B6236">
        <v>4.9633384097100004E-2</v>
      </c>
      <c r="C6236">
        <f t="shared" si="97"/>
        <v>4.9633384097100004E-2</v>
      </c>
    </row>
    <row r="6237" spans="2:3" x14ac:dyDescent="0.35">
      <c r="B6237">
        <v>5.3073078881200011E-2</v>
      </c>
      <c r="C6237">
        <f t="shared" si="97"/>
        <v>5.3073078881200011E-2</v>
      </c>
    </row>
    <row r="6238" spans="2:3" x14ac:dyDescent="0.35">
      <c r="B6238">
        <v>5.6350301040000002E-2</v>
      </c>
      <c r="C6238">
        <f t="shared" si="97"/>
        <v>5.6350301040000002E-2</v>
      </c>
    </row>
    <row r="6239" spans="2:3" x14ac:dyDescent="0.35">
      <c r="B6239">
        <v>6.6144868429300008E-2</v>
      </c>
      <c r="C6239">
        <f t="shared" si="97"/>
        <v>6.6144868429300008E-2</v>
      </c>
    </row>
    <row r="6240" spans="2:3" x14ac:dyDescent="0.35">
      <c r="B6240">
        <v>6.1665793902000006E-2</v>
      </c>
      <c r="C6240">
        <f t="shared" si="97"/>
        <v>6.1665793902000006E-2</v>
      </c>
    </row>
    <row r="6241" spans="2:3" x14ac:dyDescent="0.35">
      <c r="B6241">
        <v>5.2784275513200002E-2</v>
      </c>
      <c r="C6241">
        <f t="shared" si="97"/>
        <v>5.2784275513200002E-2</v>
      </c>
    </row>
    <row r="6242" spans="2:3" x14ac:dyDescent="0.35">
      <c r="B6242">
        <v>5.1459559834999995E-2</v>
      </c>
      <c r="C6242">
        <f t="shared" si="97"/>
        <v>5.1459559834999995E-2</v>
      </c>
    </row>
    <row r="6243" spans="2:3" x14ac:dyDescent="0.35">
      <c r="B6243">
        <v>5.7746781950299995E-2</v>
      </c>
      <c r="C6243">
        <f t="shared" si="97"/>
        <v>5.7746781950299995E-2</v>
      </c>
    </row>
    <row r="6244" spans="2:3" x14ac:dyDescent="0.35">
      <c r="B6244">
        <v>7.173553099600001E-2</v>
      </c>
      <c r="C6244">
        <f t="shared" si="97"/>
        <v>7.173553099600001E-2</v>
      </c>
    </row>
    <row r="6245" spans="2:3" x14ac:dyDescent="0.35">
      <c r="B6245">
        <v>6.5919145207500002E-2</v>
      </c>
      <c r="C6245">
        <f t="shared" si="97"/>
        <v>6.5919145207500002E-2</v>
      </c>
    </row>
    <row r="6246" spans="2:3" x14ac:dyDescent="0.35">
      <c r="B6246">
        <v>6.4686446794699995E-2</v>
      </c>
      <c r="C6246">
        <f t="shared" si="97"/>
        <v>6.4686446794699995E-2</v>
      </c>
    </row>
    <row r="6247" spans="2:3" x14ac:dyDescent="0.35">
      <c r="B6247">
        <v>5.8407902916200002E-2</v>
      </c>
      <c r="C6247">
        <f t="shared" si="97"/>
        <v>5.8407902916200002E-2</v>
      </c>
    </row>
    <row r="6248" spans="2:3" x14ac:dyDescent="0.35">
      <c r="B6248">
        <v>5.5108461796900002E-2</v>
      </c>
      <c r="C6248">
        <f t="shared" si="97"/>
        <v>5.5108461796900002E-2</v>
      </c>
    </row>
    <row r="6249" spans="2:3" x14ac:dyDescent="0.35">
      <c r="B6249">
        <v>5.3641777558800001E-2</v>
      </c>
      <c r="C6249">
        <f t="shared" si="97"/>
        <v>5.3641777558800001E-2</v>
      </c>
    </row>
    <row r="6250" spans="2:3" x14ac:dyDescent="0.35">
      <c r="B6250">
        <v>5.6427010123399998E-2</v>
      </c>
      <c r="C6250">
        <f t="shared" si="97"/>
        <v>5.6427010123399998E-2</v>
      </c>
    </row>
    <row r="6251" spans="2:3" x14ac:dyDescent="0.35">
      <c r="B6251">
        <v>4.9243477749499998E-2</v>
      </c>
      <c r="C6251">
        <f t="shared" si="97"/>
        <v>4.9243477749499998E-2</v>
      </c>
    </row>
    <row r="6252" spans="2:3" x14ac:dyDescent="0.35">
      <c r="B6252">
        <v>8.4158096622400008E-2</v>
      </c>
      <c r="C6252">
        <f t="shared" si="97"/>
        <v>8.4158096622400008E-2</v>
      </c>
    </row>
    <row r="6253" spans="2:3" x14ac:dyDescent="0.35">
      <c r="B6253">
        <v>6.8433869324200008E-2</v>
      </c>
      <c r="C6253">
        <f t="shared" si="97"/>
        <v>6.8433869324200008E-2</v>
      </c>
    </row>
    <row r="6254" spans="2:3" x14ac:dyDescent="0.35">
      <c r="B6254">
        <v>7.2899235691699996E-2</v>
      </c>
      <c r="C6254">
        <f t="shared" si="97"/>
        <v>7.2899235691699996E-2</v>
      </c>
    </row>
    <row r="6255" spans="2:3" x14ac:dyDescent="0.35">
      <c r="B6255">
        <v>6.14725510962E-2</v>
      </c>
      <c r="C6255">
        <f t="shared" si="97"/>
        <v>6.14725510962E-2</v>
      </c>
    </row>
    <row r="6256" spans="2:3" x14ac:dyDescent="0.35">
      <c r="B6256">
        <v>5.4378988653700007E-2</v>
      </c>
      <c r="C6256">
        <f t="shared" si="97"/>
        <v>5.4378988653700007E-2</v>
      </c>
    </row>
    <row r="6257" spans="2:3" x14ac:dyDescent="0.35">
      <c r="B6257">
        <v>5.8810142964999999E-2</v>
      </c>
      <c r="C6257">
        <f t="shared" si="97"/>
        <v>5.8810142964999999E-2</v>
      </c>
    </row>
    <row r="6258" spans="2:3" x14ac:dyDescent="0.35">
      <c r="B6258">
        <v>6.4139895642900013E-2</v>
      </c>
      <c r="C6258">
        <f t="shared" si="97"/>
        <v>6.4139895642900013E-2</v>
      </c>
    </row>
    <row r="6259" spans="2:3" x14ac:dyDescent="0.35">
      <c r="B6259">
        <v>7.1365030593500009E-2</v>
      </c>
      <c r="C6259">
        <f t="shared" si="97"/>
        <v>7.1365030593500009E-2</v>
      </c>
    </row>
    <row r="6260" spans="2:3" x14ac:dyDescent="0.35">
      <c r="B6260">
        <v>7.3136177766699992E-2</v>
      </c>
      <c r="C6260">
        <f t="shared" si="97"/>
        <v>7.3136177766699992E-2</v>
      </c>
    </row>
    <row r="6261" spans="2:3" x14ac:dyDescent="0.35">
      <c r="B6261">
        <v>8.297328141440001E-2</v>
      </c>
      <c r="C6261">
        <f t="shared" si="97"/>
        <v>8.297328141440001E-2</v>
      </c>
    </row>
    <row r="6262" spans="2:3" x14ac:dyDescent="0.35">
      <c r="B6262">
        <v>7.5699350199800008E-2</v>
      </c>
      <c r="C6262">
        <f t="shared" si="97"/>
        <v>7.5699350199800008E-2</v>
      </c>
    </row>
    <row r="6263" spans="2:3" x14ac:dyDescent="0.35">
      <c r="B6263">
        <v>7.1984843950500005E-2</v>
      </c>
      <c r="C6263">
        <f t="shared" si="97"/>
        <v>7.1984843950500005E-2</v>
      </c>
    </row>
    <row r="6264" spans="2:3" x14ac:dyDescent="0.35">
      <c r="B6264">
        <v>6.8435524401399994E-2</v>
      </c>
      <c r="C6264">
        <f t="shared" si="97"/>
        <v>6.8435524401399994E-2</v>
      </c>
    </row>
    <row r="6265" spans="2:3" x14ac:dyDescent="0.35">
      <c r="B6265">
        <v>7.4815499559900009E-2</v>
      </c>
      <c r="C6265">
        <f t="shared" si="97"/>
        <v>7.4815499559900009E-2</v>
      </c>
    </row>
    <row r="6266" spans="2:3" x14ac:dyDescent="0.35">
      <c r="B6266">
        <v>7.2534079305600005E-2</v>
      </c>
      <c r="C6266">
        <f t="shared" si="97"/>
        <v>7.2534079305600005E-2</v>
      </c>
    </row>
    <row r="6267" spans="2:3" x14ac:dyDescent="0.35">
      <c r="B6267">
        <v>7.4496083962800011E-2</v>
      </c>
      <c r="C6267">
        <f t="shared" si="97"/>
        <v>7.4496083962800011E-2</v>
      </c>
    </row>
    <row r="6268" spans="2:3" x14ac:dyDescent="0.35">
      <c r="B6268">
        <v>7.5834871011599997E-2</v>
      </c>
      <c r="C6268">
        <f t="shared" si="97"/>
        <v>7.5834871011599997E-2</v>
      </c>
    </row>
    <row r="6269" spans="2:3" x14ac:dyDescent="0.35">
      <c r="B6269">
        <v>6.1939026943300002E-2</v>
      </c>
      <c r="C6269">
        <f t="shared" si="97"/>
        <v>6.1939026943300002E-2</v>
      </c>
    </row>
    <row r="6270" spans="2:3" x14ac:dyDescent="0.35">
      <c r="B6270">
        <v>5.4283199828400013E-2</v>
      </c>
      <c r="C6270">
        <f t="shared" si="97"/>
        <v>5.4283199828400013E-2</v>
      </c>
    </row>
    <row r="6271" spans="2:3" x14ac:dyDescent="0.35">
      <c r="B6271">
        <v>7.4155330691200005E-2</v>
      </c>
      <c r="C6271">
        <f t="shared" si="97"/>
        <v>7.4155330691200005E-2</v>
      </c>
    </row>
    <row r="6272" spans="2:3" x14ac:dyDescent="0.35">
      <c r="B6272">
        <v>7.5967188601499994E-2</v>
      </c>
      <c r="C6272">
        <f t="shared" si="97"/>
        <v>7.5967188601499994E-2</v>
      </c>
    </row>
    <row r="6273" spans="2:3" x14ac:dyDescent="0.35">
      <c r="B6273">
        <v>0.1093864219187</v>
      </c>
      <c r="C6273">
        <f t="shared" si="97"/>
        <v>0.1093864219187</v>
      </c>
    </row>
    <row r="6274" spans="2:3" x14ac:dyDescent="0.35">
      <c r="B6274">
        <v>6.2528862842600008E-2</v>
      </c>
      <c r="C6274">
        <f t="shared" si="97"/>
        <v>6.2528862842600008E-2</v>
      </c>
    </row>
    <row r="6275" spans="2:3" x14ac:dyDescent="0.35">
      <c r="B6275">
        <v>0.12924399117599999</v>
      </c>
      <c r="C6275">
        <f t="shared" si="97"/>
        <v>0.12924399117599999</v>
      </c>
    </row>
    <row r="6276" spans="2:3" x14ac:dyDescent="0.35">
      <c r="B6276">
        <v>0.1241306791174</v>
      </c>
      <c r="C6276">
        <f t="shared" si="97"/>
        <v>0.1241306791174</v>
      </c>
    </row>
    <row r="6277" spans="2:3" x14ac:dyDescent="0.35">
      <c r="B6277">
        <v>0.15380314025459998</v>
      </c>
      <c r="C6277">
        <f t="shared" si="97"/>
        <v>0.15380314025459998</v>
      </c>
    </row>
    <row r="6278" spans="2:3" x14ac:dyDescent="0.35">
      <c r="B6278">
        <v>0.13673950300580001</v>
      </c>
      <c r="C6278">
        <f t="shared" si="97"/>
        <v>0.13673950300580001</v>
      </c>
    </row>
    <row r="6279" spans="2:3" x14ac:dyDescent="0.35">
      <c r="B6279">
        <v>0.13268513222690001</v>
      </c>
      <c r="C6279">
        <f t="shared" ref="C6279:C6342" si="98">B6279</f>
        <v>0.13268513222690001</v>
      </c>
    </row>
    <row r="6280" spans="2:3" x14ac:dyDescent="0.35">
      <c r="B6280">
        <v>0.17015197811560001</v>
      </c>
      <c r="C6280">
        <f t="shared" si="98"/>
        <v>0.17015197811560001</v>
      </c>
    </row>
    <row r="6281" spans="2:3" x14ac:dyDescent="0.35">
      <c r="B6281">
        <v>0.18211645717830002</v>
      </c>
      <c r="C6281">
        <f t="shared" si="98"/>
        <v>0.18211645717830002</v>
      </c>
    </row>
    <row r="6282" spans="2:3" x14ac:dyDescent="0.35">
      <c r="B6282">
        <v>0.14205372259510005</v>
      </c>
      <c r="C6282">
        <f t="shared" si="98"/>
        <v>0.14205372259510005</v>
      </c>
    </row>
    <row r="6283" spans="2:3" x14ac:dyDescent="0.35">
      <c r="B6283">
        <v>0.1203006562393</v>
      </c>
      <c r="C6283">
        <f t="shared" si="98"/>
        <v>0.1203006562393</v>
      </c>
    </row>
    <row r="6284" spans="2:3" x14ac:dyDescent="0.35">
      <c r="B6284">
        <v>0.11256148075469997</v>
      </c>
      <c r="C6284">
        <f t="shared" si="98"/>
        <v>0.11256148075469997</v>
      </c>
    </row>
    <row r="6285" spans="2:3" x14ac:dyDescent="0.35">
      <c r="B6285">
        <v>0.1128559121999</v>
      </c>
      <c r="C6285">
        <f t="shared" si="98"/>
        <v>0.1128559121999</v>
      </c>
    </row>
    <row r="6286" spans="2:3" x14ac:dyDescent="0.35">
      <c r="B6286">
        <v>9.6362051879900018E-2</v>
      </c>
      <c r="C6286">
        <f t="shared" si="98"/>
        <v>9.6362051879900018E-2</v>
      </c>
    </row>
    <row r="6287" spans="2:3" x14ac:dyDescent="0.35">
      <c r="B6287">
        <v>8.7941829752900005E-2</v>
      </c>
      <c r="C6287">
        <f t="shared" si="98"/>
        <v>8.7941829752900005E-2</v>
      </c>
    </row>
    <row r="6288" spans="2:3" x14ac:dyDescent="0.35">
      <c r="B6288">
        <v>0.14134526818949997</v>
      </c>
      <c r="C6288">
        <f t="shared" si="98"/>
        <v>0.14134526818949997</v>
      </c>
    </row>
    <row r="6289" spans="2:3" x14ac:dyDescent="0.35">
      <c r="B6289">
        <v>0.14862399879220001</v>
      </c>
      <c r="C6289">
        <f t="shared" si="98"/>
        <v>0.14862399879220001</v>
      </c>
    </row>
    <row r="6290" spans="2:3" x14ac:dyDescent="0.35">
      <c r="B6290">
        <v>8.0274425038600009E-2</v>
      </c>
      <c r="C6290">
        <f t="shared" si="98"/>
        <v>8.0274425038600009E-2</v>
      </c>
    </row>
    <row r="6291" spans="2:3" x14ac:dyDescent="0.35">
      <c r="B6291">
        <v>0.10948062229449998</v>
      </c>
      <c r="C6291">
        <f t="shared" si="98"/>
        <v>0.10948062229449998</v>
      </c>
    </row>
    <row r="6292" spans="2:3" x14ac:dyDescent="0.35">
      <c r="B6292">
        <v>0.13588824086499998</v>
      </c>
      <c r="C6292">
        <f t="shared" si="98"/>
        <v>0.13588824086499998</v>
      </c>
    </row>
    <row r="6293" spans="2:3" x14ac:dyDescent="0.35">
      <c r="B6293">
        <v>0.10480769601899999</v>
      </c>
      <c r="C6293">
        <f t="shared" si="98"/>
        <v>0.10480769601899999</v>
      </c>
    </row>
    <row r="6294" spans="2:3" x14ac:dyDescent="0.35">
      <c r="B6294">
        <v>0.16204728286300002</v>
      </c>
      <c r="C6294">
        <f t="shared" si="98"/>
        <v>0.16204728286300002</v>
      </c>
    </row>
    <row r="6295" spans="2:3" x14ac:dyDescent="0.35">
      <c r="B6295">
        <v>0.15939047209829998</v>
      </c>
      <c r="C6295">
        <f t="shared" si="98"/>
        <v>0.15939047209829998</v>
      </c>
    </row>
    <row r="6296" spans="2:3" x14ac:dyDescent="0.35">
      <c r="B6296">
        <v>0.1916687789249</v>
      </c>
      <c r="C6296">
        <f t="shared" si="98"/>
        <v>0.1916687789249</v>
      </c>
    </row>
    <row r="6297" spans="2:3" x14ac:dyDescent="0.35">
      <c r="B6297">
        <v>0.19107499881910001</v>
      </c>
      <c r="C6297">
        <f t="shared" si="98"/>
        <v>0.19107499881910001</v>
      </c>
    </row>
    <row r="6298" spans="2:3" x14ac:dyDescent="0.35">
      <c r="B6298">
        <v>0.14928307427319998</v>
      </c>
      <c r="C6298">
        <f t="shared" si="98"/>
        <v>0.14928307427319998</v>
      </c>
    </row>
    <row r="6299" spans="2:3" x14ac:dyDescent="0.35">
      <c r="B6299">
        <v>0.2374885880705</v>
      </c>
      <c r="C6299">
        <f t="shared" si="98"/>
        <v>0.2374885880705</v>
      </c>
    </row>
    <row r="6300" spans="2:3" x14ac:dyDescent="0.35">
      <c r="B6300">
        <v>0.23026908616099995</v>
      </c>
      <c r="C6300">
        <f t="shared" si="98"/>
        <v>0.23026908616099995</v>
      </c>
    </row>
    <row r="6301" spans="2:3" x14ac:dyDescent="0.35">
      <c r="B6301">
        <v>0.2052358341543</v>
      </c>
      <c r="C6301">
        <f t="shared" si="98"/>
        <v>0.2052358341543</v>
      </c>
    </row>
    <row r="6302" spans="2:3" x14ac:dyDescent="0.35">
      <c r="B6302">
        <v>0.13362346453259999</v>
      </c>
      <c r="C6302">
        <f t="shared" si="98"/>
        <v>0.13362346453259999</v>
      </c>
    </row>
    <row r="6303" spans="2:3" x14ac:dyDescent="0.35">
      <c r="B6303">
        <v>0.1149381844248</v>
      </c>
      <c r="C6303">
        <f t="shared" si="98"/>
        <v>0.1149381844248</v>
      </c>
    </row>
    <row r="6304" spans="2:3" x14ac:dyDescent="0.35">
      <c r="B6304">
        <v>0.18181392584449999</v>
      </c>
      <c r="C6304">
        <f t="shared" si="98"/>
        <v>0.18181392584449999</v>
      </c>
    </row>
    <row r="6305" spans="2:3" x14ac:dyDescent="0.35">
      <c r="B6305">
        <v>0.15317212914929998</v>
      </c>
      <c r="C6305">
        <f t="shared" si="98"/>
        <v>0.15317212914929998</v>
      </c>
    </row>
    <row r="6306" spans="2:3" x14ac:dyDescent="0.35">
      <c r="B6306">
        <v>0.15470682992319995</v>
      </c>
      <c r="C6306">
        <f t="shared" si="98"/>
        <v>0.15470682992319995</v>
      </c>
    </row>
    <row r="6307" spans="2:3" x14ac:dyDescent="0.35">
      <c r="B6307">
        <v>0.12848047252599998</v>
      </c>
      <c r="C6307">
        <f t="shared" si="98"/>
        <v>0.12848047252599998</v>
      </c>
    </row>
    <row r="6308" spans="2:3" x14ac:dyDescent="0.35">
      <c r="B6308">
        <v>0.11097412122680002</v>
      </c>
      <c r="C6308">
        <f t="shared" si="98"/>
        <v>0.11097412122680002</v>
      </c>
    </row>
    <row r="6309" spans="2:3" x14ac:dyDescent="0.35">
      <c r="B6309">
        <v>8.7953226328000012E-2</v>
      </c>
      <c r="C6309">
        <f t="shared" si="98"/>
        <v>8.7953226328000012E-2</v>
      </c>
    </row>
    <row r="6310" spans="2:3" x14ac:dyDescent="0.35">
      <c r="B6310">
        <v>0.11014608812489997</v>
      </c>
      <c r="C6310">
        <f t="shared" si="98"/>
        <v>0.11014608812489997</v>
      </c>
    </row>
    <row r="6311" spans="2:3" x14ac:dyDescent="0.35">
      <c r="B6311">
        <v>0.10072167911970001</v>
      </c>
      <c r="C6311">
        <f t="shared" si="98"/>
        <v>0.10072167911970001</v>
      </c>
    </row>
    <row r="6312" spans="2:3" x14ac:dyDescent="0.35">
      <c r="B6312">
        <v>0.1085673688778</v>
      </c>
      <c r="C6312">
        <f t="shared" si="98"/>
        <v>0.1085673688778</v>
      </c>
    </row>
    <row r="6313" spans="2:3" x14ac:dyDescent="0.35">
      <c r="B6313">
        <v>0.10706338595289999</v>
      </c>
      <c r="C6313">
        <f t="shared" si="98"/>
        <v>0.10706338595289999</v>
      </c>
    </row>
    <row r="6314" spans="2:3" x14ac:dyDescent="0.35">
      <c r="B6314">
        <v>0.11136559821910001</v>
      </c>
      <c r="C6314">
        <f t="shared" si="98"/>
        <v>0.11136559821910001</v>
      </c>
    </row>
    <row r="6315" spans="2:3" x14ac:dyDescent="0.35">
      <c r="B6315">
        <v>0.10561946420560002</v>
      </c>
      <c r="C6315">
        <f t="shared" si="98"/>
        <v>0.10561946420560002</v>
      </c>
    </row>
    <row r="6316" spans="2:3" x14ac:dyDescent="0.35">
      <c r="B6316">
        <v>0.10979477696290002</v>
      </c>
      <c r="C6316">
        <f t="shared" si="98"/>
        <v>0.10979477696290002</v>
      </c>
    </row>
    <row r="6317" spans="2:3" x14ac:dyDescent="0.35">
      <c r="B6317">
        <v>0.11299469709589999</v>
      </c>
      <c r="C6317">
        <f t="shared" si="98"/>
        <v>0.11299469709589999</v>
      </c>
    </row>
    <row r="6318" spans="2:3" x14ac:dyDescent="0.35">
      <c r="B6318">
        <v>0.16160164467480001</v>
      </c>
      <c r="C6318">
        <f t="shared" si="98"/>
        <v>0.16160164467480001</v>
      </c>
    </row>
    <row r="6319" spans="2:3" x14ac:dyDescent="0.35">
      <c r="B6319">
        <v>0.16650285297470002</v>
      </c>
      <c r="C6319">
        <f t="shared" si="98"/>
        <v>0.16650285297470002</v>
      </c>
    </row>
    <row r="6320" spans="2:3" x14ac:dyDescent="0.35">
      <c r="B6320">
        <v>0.16065968772960001</v>
      </c>
      <c r="C6320">
        <f t="shared" si="98"/>
        <v>0.16065968772960001</v>
      </c>
    </row>
    <row r="6321" spans="2:3" x14ac:dyDescent="0.35">
      <c r="B6321">
        <v>0.19034035959760004</v>
      </c>
      <c r="C6321">
        <f t="shared" si="98"/>
        <v>0.19034035959760004</v>
      </c>
    </row>
    <row r="6322" spans="2:3" x14ac:dyDescent="0.35">
      <c r="B6322">
        <v>0.1555974167843</v>
      </c>
      <c r="C6322">
        <f t="shared" si="98"/>
        <v>0.1555974167843</v>
      </c>
    </row>
    <row r="6323" spans="2:3" x14ac:dyDescent="0.35">
      <c r="B6323">
        <v>0.1423624965477</v>
      </c>
      <c r="C6323">
        <f t="shared" si="98"/>
        <v>0.1423624965477</v>
      </c>
    </row>
    <row r="6324" spans="2:3" x14ac:dyDescent="0.35">
      <c r="B6324">
        <v>0.19293811326560001</v>
      </c>
      <c r="C6324">
        <f t="shared" si="98"/>
        <v>0.19293811326560001</v>
      </c>
    </row>
    <row r="6325" spans="2:3" x14ac:dyDescent="0.35">
      <c r="B6325">
        <v>0.15192599778429999</v>
      </c>
      <c r="C6325">
        <f t="shared" si="98"/>
        <v>0.15192599778429999</v>
      </c>
    </row>
    <row r="6326" spans="2:3" x14ac:dyDescent="0.35">
      <c r="B6326">
        <v>0.10901449112879999</v>
      </c>
      <c r="C6326">
        <f t="shared" si="98"/>
        <v>0.10901449112879999</v>
      </c>
    </row>
    <row r="6327" spans="2:3" x14ac:dyDescent="0.35">
      <c r="B6327">
        <v>0.20090829179690001</v>
      </c>
      <c r="C6327">
        <f t="shared" si="98"/>
        <v>0.20090829179690001</v>
      </c>
    </row>
    <row r="6328" spans="2:3" x14ac:dyDescent="0.35">
      <c r="B6328">
        <v>0.23885522371510001</v>
      </c>
      <c r="C6328">
        <f t="shared" si="98"/>
        <v>0.23885522371510001</v>
      </c>
    </row>
    <row r="6329" spans="2:3" x14ac:dyDescent="0.35">
      <c r="B6329">
        <v>0.27838988637049994</v>
      </c>
      <c r="C6329">
        <f t="shared" si="98"/>
        <v>0.27838988637049994</v>
      </c>
    </row>
    <row r="6330" spans="2:3" x14ac:dyDescent="0.35">
      <c r="B6330">
        <v>0.30377966013840002</v>
      </c>
      <c r="C6330">
        <f t="shared" si="98"/>
        <v>0.30377966013840002</v>
      </c>
    </row>
    <row r="6331" spans="2:3" x14ac:dyDescent="0.35">
      <c r="B6331">
        <v>0.3153017269908</v>
      </c>
      <c r="C6331">
        <f t="shared" si="98"/>
        <v>0.3153017269908</v>
      </c>
    </row>
    <row r="6332" spans="2:3" x14ac:dyDescent="0.35">
      <c r="B6332">
        <v>0.2741525112512001</v>
      </c>
      <c r="C6332">
        <f t="shared" si="98"/>
        <v>0.2741525112512001</v>
      </c>
    </row>
    <row r="6333" spans="2:3" x14ac:dyDescent="0.35">
      <c r="B6333">
        <v>0.26604169029270003</v>
      </c>
      <c r="C6333">
        <f t="shared" si="98"/>
        <v>0.26604169029270003</v>
      </c>
    </row>
    <row r="6334" spans="2:3" x14ac:dyDescent="0.35">
      <c r="B6334">
        <v>0.18675571269629998</v>
      </c>
      <c r="C6334">
        <f t="shared" si="98"/>
        <v>0.18675571269629998</v>
      </c>
    </row>
    <row r="6335" spans="2:3" x14ac:dyDescent="0.35">
      <c r="B6335">
        <v>0.21705176988779998</v>
      </c>
      <c r="C6335">
        <f t="shared" si="98"/>
        <v>0.21705176988779998</v>
      </c>
    </row>
    <row r="6336" spans="2:3" x14ac:dyDescent="0.35">
      <c r="B6336">
        <v>0.17935426785160002</v>
      </c>
      <c r="C6336">
        <f t="shared" si="98"/>
        <v>0.17935426785160002</v>
      </c>
    </row>
    <row r="6337" spans="2:3" x14ac:dyDescent="0.35">
      <c r="B6337">
        <v>0.1619813004109</v>
      </c>
      <c r="C6337">
        <f t="shared" si="98"/>
        <v>0.1619813004109</v>
      </c>
    </row>
    <row r="6338" spans="2:3" x14ac:dyDescent="0.35">
      <c r="B6338">
        <v>0.1495641257624</v>
      </c>
      <c r="C6338">
        <f t="shared" si="98"/>
        <v>0.1495641257624</v>
      </c>
    </row>
    <row r="6339" spans="2:3" x14ac:dyDescent="0.35">
      <c r="B6339">
        <v>0.24152566742659998</v>
      </c>
      <c r="C6339">
        <f t="shared" si="98"/>
        <v>0.24152566742659998</v>
      </c>
    </row>
    <row r="6340" spans="2:3" x14ac:dyDescent="0.35">
      <c r="B6340">
        <v>0.25010169319370001</v>
      </c>
      <c r="C6340">
        <f t="shared" si="98"/>
        <v>0.25010169319370001</v>
      </c>
    </row>
    <row r="6341" spans="2:3" x14ac:dyDescent="0.35">
      <c r="B6341">
        <v>0.29702553148430005</v>
      </c>
      <c r="C6341">
        <f t="shared" si="98"/>
        <v>0.29702553148430005</v>
      </c>
    </row>
    <row r="6342" spans="2:3" x14ac:dyDescent="0.35">
      <c r="B6342">
        <v>0.36520987601469995</v>
      </c>
      <c r="C6342">
        <f t="shared" si="98"/>
        <v>0.36520987601469995</v>
      </c>
    </row>
    <row r="6343" spans="2:3" x14ac:dyDescent="0.35">
      <c r="B6343">
        <v>0.36973283772259996</v>
      </c>
      <c r="C6343">
        <f t="shared" ref="C6343:C6406" si="99">B6343</f>
        <v>0.36973283772259996</v>
      </c>
    </row>
    <row r="6344" spans="2:3" x14ac:dyDescent="0.35">
      <c r="B6344">
        <v>0.38609351853599999</v>
      </c>
      <c r="C6344">
        <f t="shared" si="99"/>
        <v>0.38609351853599999</v>
      </c>
    </row>
    <row r="6345" spans="2:3" x14ac:dyDescent="0.35">
      <c r="B6345">
        <v>0.35890245979389995</v>
      </c>
      <c r="C6345">
        <f t="shared" si="99"/>
        <v>0.35890245979389995</v>
      </c>
    </row>
    <row r="6346" spans="2:3" x14ac:dyDescent="0.35">
      <c r="B6346">
        <v>0.38404479267549996</v>
      </c>
      <c r="C6346">
        <f t="shared" si="99"/>
        <v>0.38404479267549996</v>
      </c>
    </row>
    <row r="6347" spans="2:3" x14ac:dyDescent="0.35">
      <c r="B6347">
        <v>0.37266420393770006</v>
      </c>
      <c r="C6347">
        <f t="shared" si="99"/>
        <v>0.37266420393770006</v>
      </c>
    </row>
    <row r="6348" spans="2:3" x14ac:dyDescent="0.35">
      <c r="B6348">
        <v>0.36337981805780001</v>
      </c>
      <c r="C6348">
        <f t="shared" si="99"/>
        <v>0.36337981805780001</v>
      </c>
    </row>
    <row r="6349" spans="2:3" x14ac:dyDescent="0.35">
      <c r="B6349">
        <v>0.33850241718910001</v>
      </c>
      <c r="C6349">
        <f t="shared" si="99"/>
        <v>0.33850241718910001</v>
      </c>
    </row>
    <row r="6350" spans="2:3" x14ac:dyDescent="0.35">
      <c r="B6350">
        <v>0.32011446536619997</v>
      </c>
      <c r="C6350">
        <f t="shared" si="99"/>
        <v>0.32011446536619997</v>
      </c>
    </row>
    <row r="6351" spans="2:3" x14ac:dyDescent="0.35">
      <c r="B6351">
        <v>0.30097322152299999</v>
      </c>
      <c r="C6351">
        <f t="shared" si="99"/>
        <v>0.30097322152299999</v>
      </c>
    </row>
    <row r="6352" spans="2:3" x14ac:dyDescent="0.35">
      <c r="B6352">
        <v>0.27346113214059997</v>
      </c>
      <c r="C6352">
        <f t="shared" si="99"/>
        <v>0.27346113214059997</v>
      </c>
    </row>
    <row r="6353" spans="2:3" x14ac:dyDescent="0.35">
      <c r="B6353">
        <v>0.26509249901869997</v>
      </c>
      <c r="C6353">
        <f t="shared" si="99"/>
        <v>0.26509249901869997</v>
      </c>
    </row>
    <row r="6354" spans="2:3" x14ac:dyDescent="0.35">
      <c r="B6354">
        <v>0.26790079146520002</v>
      </c>
      <c r="C6354">
        <f t="shared" si="99"/>
        <v>0.26790079146520002</v>
      </c>
    </row>
    <row r="6355" spans="2:3" x14ac:dyDescent="0.35">
      <c r="B6355">
        <v>0.26836922075369996</v>
      </c>
      <c r="C6355">
        <f t="shared" si="99"/>
        <v>0.26836922075369996</v>
      </c>
    </row>
    <row r="6356" spans="2:3" x14ac:dyDescent="0.35">
      <c r="B6356">
        <v>0.24641451742059994</v>
      </c>
      <c r="C6356">
        <f t="shared" si="99"/>
        <v>0.24641451742059994</v>
      </c>
    </row>
    <row r="6357" spans="2:3" x14ac:dyDescent="0.35">
      <c r="B6357">
        <v>0.19055745527529994</v>
      </c>
      <c r="C6357">
        <f t="shared" si="99"/>
        <v>0.19055745527529994</v>
      </c>
    </row>
    <row r="6358" spans="2:3" x14ac:dyDescent="0.35">
      <c r="B6358">
        <v>0.10305326655109999</v>
      </c>
      <c r="C6358">
        <f t="shared" si="99"/>
        <v>0.10305326655109999</v>
      </c>
    </row>
    <row r="6359" spans="2:3" x14ac:dyDescent="0.35">
      <c r="B6359">
        <v>5.6167331225299995E-2</v>
      </c>
      <c r="C6359">
        <f t="shared" si="99"/>
        <v>5.6167331225299995E-2</v>
      </c>
    </row>
    <row r="6360" spans="2:3" x14ac:dyDescent="0.35">
      <c r="B6360">
        <v>9.5097110059100001E-2</v>
      </c>
      <c r="C6360">
        <f t="shared" si="99"/>
        <v>9.5097110059100001E-2</v>
      </c>
    </row>
    <row r="6361" spans="2:3" x14ac:dyDescent="0.35">
      <c r="B6361">
        <v>7.8973073985499992E-2</v>
      </c>
      <c r="C6361">
        <f t="shared" si="99"/>
        <v>7.8973073985499992E-2</v>
      </c>
    </row>
    <row r="6362" spans="2:3" x14ac:dyDescent="0.35">
      <c r="B6362">
        <v>7.0029941978400012E-2</v>
      </c>
      <c r="C6362">
        <f t="shared" si="99"/>
        <v>7.0029941978400012E-2</v>
      </c>
    </row>
    <row r="6363" spans="2:3" x14ac:dyDescent="0.35">
      <c r="B6363">
        <v>6.5371853548699996E-2</v>
      </c>
      <c r="C6363">
        <f t="shared" si="99"/>
        <v>6.5371853548699996E-2</v>
      </c>
    </row>
    <row r="6364" spans="2:3" x14ac:dyDescent="0.35">
      <c r="B6364">
        <v>5.8341232895199997E-2</v>
      </c>
      <c r="C6364">
        <f t="shared" si="99"/>
        <v>5.8341232895199997E-2</v>
      </c>
    </row>
    <row r="6365" spans="2:3" x14ac:dyDescent="0.35">
      <c r="B6365">
        <v>5.4963245392299992E-2</v>
      </c>
      <c r="C6365">
        <f t="shared" si="99"/>
        <v>5.4963245392299992E-2</v>
      </c>
    </row>
    <row r="6366" spans="2:3" x14ac:dyDescent="0.35">
      <c r="B6366">
        <v>5.3724040403400009E-2</v>
      </c>
      <c r="C6366">
        <f t="shared" si="99"/>
        <v>5.3724040403400009E-2</v>
      </c>
    </row>
    <row r="6367" spans="2:3" x14ac:dyDescent="0.35">
      <c r="B6367">
        <v>5.3518742954799997E-2</v>
      </c>
      <c r="C6367">
        <f t="shared" si="99"/>
        <v>5.3518742954799997E-2</v>
      </c>
    </row>
    <row r="6368" spans="2:3" x14ac:dyDescent="0.35">
      <c r="B6368">
        <v>5.2611784875000005E-2</v>
      </c>
      <c r="C6368">
        <f t="shared" si="99"/>
        <v>5.2611784875000005E-2</v>
      </c>
    </row>
    <row r="6369" spans="2:3" x14ac:dyDescent="0.35">
      <c r="B6369">
        <v>4.9637741221300005E-2</v>
      </c>
      <c r="C6369">
        <f t="shared" si="99"/>
        <v>4.9637741221300005E-2</v>
      </c>
    </row>
    <row r="6370" spans="2:3" x14ac:dyDescent="0.35">
      <c r="B6370">
        <v>4.98635831192E-2</v>
      </c>
      <c r="C6370">
        <f t="shared" si="99"/>
        <v>4.98635831192E-2</v>
      </c>
    </row>
    <row r="6371" spans="2:3" x14ac:dyDescent="0.35">
      <c r="B6371">
        <v>6.9249233525399995E-2</v>
      </c>
      <c r="C6371">
        <f t="shared" si="99"/>
        <v>6.9249233525399995E-2</v>
      </c>
    </row>
    <row r="6372" spans="2:3" x14ac:dyDescent="0.35">
      <c r="B6372">
        <v>6.026811600060001E-2</v>
      </c>
      <c r="C6372">
        <f t="shared" si="99"/>
        <v>6.026811600060001E-2</v>
      </c>
    </row>
    <row r="6373" spans="2:3" x14ac:dyDescent="0.35">
      <c r="B6373">
        <v>6.3237587722499988E-2</v>
      </c>
      <c r="C6373">
        <f t="shared" si="99"/>
        <v>6.3237587722499988E-2</v>
      </c>
    </row>
    <row r="6374" spans="2:3" x14ac:dyDescent="0.35">
      <c r="B6374">
        <v>6.2877657632299994E-2</v>
      </c>
      <c r="C6374">
        <f t="shared" si="99"/>
        <v>6.2877657632299994E-2</v>
      </c>
    </row>
    <row r="6375" spans="2:3" x14ac:dyDescent="0.35">
      <c r="B6375">
        <v>6.3893362243599983E-2</v>
      </c>
      <c r="C6375">
        <f t="shared" si="99"/>
        <v>6.3893362243599983E-2</v>
      </c>
    </row>
    <row r="6376" spans="2:3" x14ac:dyDescent="0.35">
      <c r="B6376">
        <v>7.2970066133599992E-2</v>
      </c>
      <c r="C6376">
        <f t="shared" si="99"/>
        <v>7.2970066133599992E-2</v>
      </c>
    </row>
    <row r="6377" spans="2:3" x14ac:dyDescent="0.35">
      <c r="B6377">
        <v>6.706504592830001E-2</v>
      </c>
      <c r="C6377">
        <f t="shared" si="99"/>
        <v>6.706504592830001E-2</v>
      </c>
    </row>
    <row r="6378" spans="2:3" x14ac:dyDescent="0.35">
      <c r="B6378">
        <v>6.6643559242400008E-2</v>
      </c>
      <c r="C6378">
        <f t="shared" si="99"/>
        <v>6.6643559242400008E-2</v>
      </c>
    </row>
    <row r="6379" spans="2:3" x14ac:dyDescent="0.35">
      <c r="B6379">
        <v>9.2235920619699985E-2</v>
      </c>
      <c r="C6379">
        <f t="shared" si="99"/>
        <v>9.2235920619699985E-2</v>
      </c>
    </row>
    <row r="6380" spans="2:3" x14ac:dyDescent="0.35">
      <c r="B6380">
        <v>0.10367645117400001</v>
      </c>
      <c r="C6380">
        <f t="shared" si="99"/>
        <v>0.10367645117400001</v>
      </c>
    </row>
    <row r="6381" spans="2:3" x14ac:dyDescent="0.35">
      <c r="B6381">
        <v>9.262108625319998E-2</v>
      </c>
      <c r="C6381">
        <f t="shared" si="99"/>
        <v>9.262108625319998E-2</v>
      </c>
    </row>
    <row r="6382" spans="2:3" x14ac:dyDescent="0.35">
      <c r="B6382">
        <v>0.13991359388789998</v>
      </c>
      <c r="C6382">
        <f t="shared" si="99"/>
        <v>0.13991359388789998</v>
      </c>
    </row>
    <row r="6383" spans="2:3" x14ac:dyDescent="0.35">
      <c r="B6383">
        <v>0.13614017998610001</v>
      </c>
      <c r="C6383">
        <f t="shared" si="99"/>
        <v>0.13614017998610001</v>
      </c>
    </row>
    <row r="6384" spans="2:3" x14ac:dyDescent="0.35">
      <c r="B6384">
        <v>0.13925255880859999</v>
      </c>
      <c r="C6384">
        <f t="shared" si="99"/>
        <v>0.13925255880859999</v>
      </c>
    </row>
    <row r="6385" spans="2:3" x14ac:dyDescent="0.35">
      <c r="B6385">
        <v>0.13538000292130001</v>
      </c>
      <c r="C6385">
        <f t="shared" si="99"/>
        <v>0.13538000292130001</v>
      </c>
    </row>
    <row r="6386" spans="2:3" x14ac:dyDescent="0.35">
      <c r="B6386">
        <v>0.13456220560479998</v>
      </c>
      <c r="C6386">
        <f t="shared" si="99"/>
        <v>0.13456220560479998</v>
      </c>
    </row>
    <row r="6387" spans="2:3" x14ac:dyDescent="0.35">
      <c r="B6387">
        <v>0.11833554371549999</v>
      </c>
      <c r="C6387">
        <f t="shared" si="99"/>
        <v>0.11833554371549999</v>
      </c>
    </row>
    <row r="6388" spans="2:3" x14ac:dyDescent="0.35">
      <c r="B6388">
        <v>0.14808804850509999</v>
      </c>
      <c r="C6388">
        <f t="shared" si="99"/>
        <v>0.14808804850509999</v>
      </c>
    </row>
    <row r="6389" spans="2:3" x14ac:dyDescent="0.35">
      <c r="B6389">
        <v>0.1124413769745</v>
      </c>
      <c r="C6389">
        <f t="shared" si="99"/>
        <v>0.1124413769745</v>
      </c>
    </row>
    <row r="6390" spans="2:3" x14ac:dyDescent="0.35">
      <c r="B6390">
        <v>0.10031262812940001</v>
      </c>
      <c r="C6390">
        <f t="shared" si="99"/>
        <v>0.10031262812940001</v>
      </c>
    </row>
    <row r="6391" spans="2:3" x14ac:dyDescent="0.35">
      <c r="B6391">
        <v>9.5847451859799995E-2</v>
      </c>
      <c r="C6391">
        <f t="shared" si="99"/>
        <v>9.5847451859799995E-2</v>
      </c>
    </row>
    <row r="6392" spans="2:3" x14ac:dyDescent="0.35">
      <c r="B6392">
        <v>0.101437856859</v>
      </c>
      <c r="C6392">
        <f t="shared" si="99"/>
        <v>0.101437856859</v>
      </c>
    </row>
    <row r="6393" spans="2:3" x14ac:dyDescent="0.35">
      <c r="B6393">
        <v>7.6653617910700009E-2</v>
      </c>
      <c r="C6393">
        <f t="shared" si="99"/>
        <v>7.6653617910700009E-2</v>
      </c>
    </row>
    <row r="6394" spans="2:3" x14ac:dyDescent="0.35">
      <c r="B6394">
        <v>9.0604868674299996E-2</v>
      </c>
      <c r="C6394">
        <f t="shared" si="99"/>
        <v>9.0604868674299996E-2</v>
      </c>
    </row>
    <row r="6395" spans="2:3" x14ac:dyDescent="0.35">
      <c r="B6395">
        <v>0.10610460062270001</v>
      </c>
      <c r="C6395">
        <f t="shared" si="99"/>
        <v>0.10610460062270001</v>
      </c>
    </row>
    <row r="6396" spans="2:3" x14ac:dyDescent="0.35">
      <c r="B6396">
        <v>0.14058425965430002</v>
      </c>
      <c r="C6396">
        <f t="shared" si="99"/>
        <v>0.14058425965430002</v>
      </c>
    </row>
    <row r="6397" spans="2:3" x14ac:dyDescent="0.35">
      <c r="B6397">
        <v>0.16280150891110001</v>
      </c>
      <c r="C6397">
        <f t="shared" si="99"/>
        <v>0.16280150891110001</v>
      </c>
    </row>
    <row r="6398" spans="2:3" x14ac:dyDescent="0.35">
      <c r="B6398">
        <v>0.16056781535600001</v>
      </c>
      <c r="C6398">
        <f t="shared" si="99"/>
        <v>0.16056781535600001</v>
      </c>
    </row>
    <row r="6399" spans="2:3" x14ac:dyDescent="0.35">
      <c r="B6399">
        <v>0.16197808263170005</v>
      </c>
      <c r="C6399">
        <f t="shared" si="99"/>
        <v>0.16197808263170005</v>
      </c>
    </row>
    <row r="6400" spans="2:3" x14ac:dyDescent="0.35">
      <c r="B6400">
        <v>0.14502809728260002</v>
      </c>
      <c r="C6400">
        <f t="shared" si="99"/>
        <v>0.14502809728260002</v>
      </c>
    </row>
    <row r="6401" spans="2:3" x14ac:dyDescent="0.35">
      <c r="B6401">
        <v>0.13157059196649998</v>
      </c>
      <c r="C6401">
        <f t="shared" si="99"/>
        <v>0.13157059196649998</v>
      </c>
    </row>
    <row r="6402" spans="2:3" x14ac:dyDescent="0.35">
      <c r="B6402">
        <v>0.14810286164350001</v>
      </c>
      <c r="C6402">
        <f t="shared" si="99"/>
        <v>0.14810286164350001</v>
      </c>
    </row>
    <row r="6403" spans="2:3" x14ac:dyDescent="0.35">
      <c r="B6403">
        <v>0.15544313827669998</v>
      </c>
      <c r="C6403">
        <f t="shared" si="99"/>
        <v>0.15544313827669998</v>
      </c>
    </row>
    <row r="6404" spans="2:3" x14ac:dyDescent="0.35">
      <c r="B6404">
        <v>0.14400205175730002</v>
      </c>
      <c r="C6404">
        <f t="shared" si="99"/>
        <v>0.14400205175730002</v>
      </c>
    </row>
    <row r="6405" spans="2:3" x14ac:dyDescent="0.35">
      <c r="B6405">
        <v>0.13548286081820002</v>
      </c>
      <c r="C6405">
        <f t="shared" si="99"/>
        <v>0.13548286081820002</v>
      </c>
    </row>
    <row r="6406" spans="2:3" x14ac:dyDescent="0.35">
      <c r="B6406">
        <v>0.1189554054327</v>
      </c>
      <c r="C6406">
        <f t="shared" si="99"/>
        <v>0.1189554054327</v>
      </c>
    </row>
    <row r="6407" spans="2:3" x14ac:dyDescent="0.35">
      <c r="B6407">
        <v>0.16295114512139999</v>
      </c>
      <c r="C6407">
        <f t="shared" ref="C6407:C6470" si="100">B6407</f>
        <v>0.16295114512139999</v>
      </c>
    </row>
    <row r="6408" spans="2:3" x14ac:dyDescent="0.35">
      <c r="B6408">
        <v>9.8597344389400016E-2</v>
      </c>
      <c r="C6408">
        <f t="shared" si="100"/>
        <v>9.8597344389400016E-2</v>
      </c>
    </row>
    <row r="6409" spans="2:3" x14ac:dyDescent="0.35">
      <c r="B6409">
        <v>9.1619878225600013E-2</v>
      </c>
      <c r="C6409">
        <f t="shared" si="100"/>
        <v>9.1619878225600013E-2</v>
      </c>
    </row>
    <row r="6410" spans="2:3" x14ac:dyDescent="0.35">
      <c r="B6410">
        <v>7.5795614807199999E-2</v>
      </c>
      <c r="C6410">
        <f t="shared" si="100"/>
        <v>7.5795614807199999E-2</v>
      </c>
    </row>
    <row r="6411" spans="2:3" x14ac:dyDescent="0.35">
      <c r="B6411">
        <v>7.3733175478200005E-2</v>
      </c>
      <c r="C6411">
        <f t="shared" si="100"/>
        <v>7.3733175478200005E-2</v>
      </c>
    </row>
    <row r="6412" spans="2:3" x14ac:dyDescent="0.35">
      <c r="B6412">
        <v>7.6288725443000013E-2</v>
      </c>
      <c r="C6412">
        <f t="shared" si="100"/>
        <v>7.6288725443000013E-2</v>
      </c>
    </row>
    <row r="6413" spans="2:3" x14ac:dyDescent="0.35">
      <c r="B6413">
        <v>0.26990391899010002</v>
      </c>
      <c r="C6413">
        <f t="shared" si="100"/>
        <v>0.26990391899010002</v>
      </c>
    </row>
    <row r="6414" spans="2:3" x14ac:dyDescent="0.35">
      <c r="B6414">
        <v>0.24750329536170002</v>
      </c>
      <c r="C6414">
        <f t="shared" si="100"/>
        <v>0.24750329536170002</v>
      </c>
    </row>
    <row r="6415" spans="2:3" x14ac:dyDescent="0.35">
      <c r="B6415">
        <v>0.25015792084759997</v>
      </c>
      <c r="C6415">
        <f t="shared" si="100"/>
        <v>0.25015792084759997</v>
      </c>
    </row>
    <row r="6416" spans="2:3" x14ac:dyDescent="0.35">
      <c r="B6416">
        <v>0.25189751506649993</v>
      </c>
      <c r="C6416">
        <f t="shared" si="100"/>
        <v>0.25189751506649993</v>
      </c>
    </row>
    <row r="6417" spans="2:3" x14ac:dyDescent="0.35">
      <c r="B6417">
        <v>0.25230285774700001</v>
      </c>
      <c r="C6417">
        <f t="shared" si="100"/>
        <v>0.25230285774700001</v>
      </c>
    </row>
    <row r="6418" spans="2:3" x14ac:dyDescent="0.35">
      <c r="B6418">
        <v>0.18962430567710004</v>
      </c>
      <c r="C6418">
        <f t="shared" si="100"/>
        <v>0.18962430567710004</v>
      </c>
    </row>
    <row r="6419" spans="2:3" x14ac:dyDescent="0.35">
      <c r="B6419">
        <v>0.21550275703049995</v>
      </c>
      <c r="C6419">
        <f t="shared" si="100"/>
        <v>0.21550275703049995</v>
      </c>
    </row>
    <row r="6420" spans="2:3" x14ac:dyDescent="0.35">
      <c r="B6420">
        <v>0.2283566605682</v>
      </c>
      <c r="C6420">
        <f t="shared" si="100"/>
        <v>0.2283566605682</v>
      </c>
    </row>
    <row r="6421" spans="2:3" x14ac:dyDescent="0.35">
      <c r="B6421">
        <v>0.22893707432459998</v>
      </c>
      <c r="C6421">
        <f t="shared" si="100"/>
        <v>0.22893707432459998</v>
      </c>
    </row>
    <row r="6422" spans="2:3" x14ac:dyDescent="0.35">
      <c r="B6422">
        <v>0.21976696274389998</v>
      </c>
      <c r="C6422">
        <f t="shared" si="100"/>
        <v>0.21976696274389998</v>
      </c>
    </row>
    <row r="6423" spans="2:3" x14ac:dyDescent="0.35">
      <c r="B6423">
        <v>0.21558778542630003</v>
      </c>
      <c r="C6423">
        <f t="shared" si="100"/>
        <v>0.21558778542630003</v>
      </c>
    </row>
    <row r="6424" spans="2:3" x14ac:dyDescent="0.35">
      <c r="B6424">
        <v>0.24849733853469999</v>
      </c>
      <c r="C6424">
        <f t="shared" si="100"/>
        <v>0.24849733853469999</v>
      </c>
    </row>
    <row r="6425" spans="2:3" x14ac:dyDescent="0.35">
      <c r="B6425">
        <v>0.20433127457790001</v>
      </c>
      <c r="C6425">
        <f t="shared" si="100"/>
        <v>0.20433127457790001</v>
      </c>
    </row>
    <row r="6426" spans="2:3" x14ac:dyDescent="0.35">
      <c r="B6426">
        <v>0.25498862250440002</v>
      </c>
      <c r="C6426">
        <f t="shared" si="100"/>
        <v>0.25498862250440002</v>
      </c>
    </row>
    <row r="6427" spans="2:3" x14ac:dyDescent="0.35">
      <c r="B6427">
        <v>0.25358457682510005</v>
      </c>
      <c r="C6427">
        <f t="shared" si="100"/>
        <v>0.25358457682510005</v>
      </c>
    </row>
    <row r="6428" spans="2:3" x14ac:dyDescent="0.35">
      <c r="B6428">
        <v>0.242658350553</v>
      </c>
      <c r="C6428">
        <f t="shared" si="100"/>
        <v>0.242658350553</v>
      </c>
    </row>
    <row r="6429" spans="2:3" x14ac:dyDescent="0.35">
      <c r="B6429">
        <v>0.33559342259639996</v>
      </c>
      <c r="C6429">
        <f t="shared" si="100"/>
        <v>0.33559342259639996</v>
      </c>
    </row>
    <row r="6430" spans="2:3" x14ac:dyDescent="0.35">
      <c r="B6430">
        <v>0.35215701655949999</v>
      </c>
      <c r="C6430">
        <f t="shared" si="100"/>
        <v>0.35215701655949999</v>
      </c>
    </row>
    <row r="6431" spans="2:3" x14ac:dyDescent="0.35">
      <c r="B6431">
        <v>0.31950228362380007</v>
      </c>
      <c r="C6431">
        <f t="shared" si="100"/>
        <v>0.31950228362380007</v>
      </c>
    </row>
    <row r="6432" spans="2:3" x14ac:dyDescent="0.35">
      <c r="B6432">
        <v>0.28437941584490001</v>
      </c>
      <c r="C6432">
        <f t="shared" si="100"/>
        <v>0.28437941584490001</v>
      </c>
    </row>
    <row r="6433" spans="2:3" x14ac:dyDescent="0.35">
      <c r="B6433">
        <v>0.22473159790960004</v>
      </c>
      <c r="C6433">
        <f t="shared" si="100"/>
        <v>0.22473159790960004</v>
      </c>
    </row>
    <row r="6434" spans="2:3" x14ac:dyDescent="0.35">
      <c r="B6434">
        <v>0.20803165077769997</v>
      </c>
      <c r="C6434">
        <f t="shared" si="100"/>
        <v>0.20803165077769997</v>
      </c>
    </row>
    <row r="6435" spans="2:3" x14ac:dyDescent="0.35">
      <c r="B6435">
        <v>0.17979341339669999</v>
      </c>
      <c r="C6435">
        <f t="shared" si="100"/>
        <v>0.17979341339669999</v>
      </c>
    </row>
    <row r="6436" spans="2:3" x14ac:dyDescent="0.35">
      <c r="B6436">
        <v>0.16433101120820004</v>
      </c>
      <c r="C6436">
        <f t="shared" si="100"/>
        <v>0.16433101120820004</v>
      </c>
    </row>
    <row r="6437" spans="2:3" x14ac:dyDescent="0.35">
      <c r="B6437">
        <v>0.14734999301569998</v>
      </c>
      <c r="C6437">
        <f t="shared" si="100"/>
        <v>0.14734999301569998</v>
      </c>
    </row>
    <row r="6438" spans="2:3" x14ac:dyDescent="0.35">
      <c r="B6438">
        <v>0.15242224871059998</v>
      </c>
      <c r="C6438">
        <f t="shared" si="100"/>
        <v>0.15242224871059998</v>
      </c>
    </row>
    <row r="6439" spans="2:3" x14ac:dyDescent="0.35">
      <c r="B6439">
        <v>0.1666035860376</v>
      </c>
      <c r="C6439">
        <f t="shared" si="100"/>
        <v>0.1666035860376</v>
      </c>
    </row>
    <row r="6440" spans="2:3" x14ac:dyDescent="0.35">
      <c r="B6440">
        <v>0.16048626919160003</v>
      </c>
      <c r="C6440">
        <f t="shared" si="100"/>
        <v>0.16048626919160003</v>
      </c>
    </row>
    <row r="6441" spans="2:3" x14ac:dyDescent="0.35">
      <c r="B6441">
        <v>0.15305177336900003</v>
      </c>
      <c r="C6441">
        <f t="shared" si="100"/>
        <v>0.15305177336900003</v>
      </c>
    </row>
    <row r="6442" spans="2:3" x14ac:dyDescent="0.35">
      <c r="B6442">
        <v>0.1688525796343</v>
      </c>
      <c r="C6442">
        <f t="shared" si="100"/>
        <v>0.1688525796343</v>
      </c>
    </row>
    <row r="6443" spans="2:3" x14ac:dyDescent="0.35">
      <c r="B6443">
        <v>0.117826351532</v>
      </c>
      <c r="C6443">
        <f t="shared" si="100"/>
        <v>0.117826351532</v>
      </c>
    </row>
    <row r="6444" spans="2:3" x14ac:dyDescent="0.35">
      <c r="B6444">
        <v>0.12682621501700003</v>
      </c>
      <c r="C6444">
        <f t="shared" si="100"/>
        <v>0.12682621501700003</v>
      </c>
    </row>
    <row r="6445" spans="2:3" x14ac:dyDescent="0.35">
      <c r="B6445">
        <v>0.10836730435249999</v>
      </c>
      <c r="C6445">
        <f t="shared" si="100"/>
        <v>0.10836730435249999</v>
      </c>
    </row>
    <row r="6446" spans="2:3" x14ac:dyDescent="0.35">
      <c r="B6446">
        <v>0.1229893104231</v>
      </c>
      <c r="C6446">
        <f t="shared" si="100"/>
        <v>0.1229893104231</v>
      </c>
    </row>
    <row r="6447" spans="2:3" x14ac:dyDescent="0.35">
      <c r="B6447">
        <v>8.0262479515499988E-2</v>
      </c>
      <c r="C6447">
        <f t="shared" si="100"/>
        <v>8.0262479515499988E-2</v>
      </c>
    </row>
    <row r="6448" spans="2:3" x14ac:dyDescent="0.35">
      <c r="B6448">
        <v>9.0132770103099988E-2</v>
      </c>
      <c r="C6448">
        <f t="shared" si="100"/>
        <v>9.0132770103099988E-2</v>
      </c>
    </row>
    <row r="6449" spans="2:3" x14ac:dyDescent="0.35">
      <c r="B6449">
        <v>0.1096345923462</v>
      </c>
      <c r="C6449">
        <f t="shared" si="100"/>
        <v>0.1096345923462</v>
      </c>
    </row>
    <row r="6450" spans="2:3" x14ac:dyDescent="0.35">
      <c r="B6450">
        <v>8.5067505667100002E-2</v>
      </c>
      <c r="C6450">
        <f t="shared" si="100"/>
        <v>8.5067505667100002E-2</v>
      </c>
    </row>
    <row r="6451" spans="2:3" x14ac:dyDescent="0.35">
      <c r="B6451">
        <v>0.1130652965813</v>
      </c>
      <c r="C6451">
        <f t="shared" si="100"/>
        <v>0.1130652965813</v>
      </c>
    </row>
    <row r="6452" spans="2:3" x14ac:dyDescent="0.35">
      <c r="B6452">
        <v>0.12908126642949999</v>
      </c>
      <c r="C6452">
        <f t="shared" si="100"/>
        <v>0.12908126642949999</v>
      </c>
    </row>
    <row r="6453" spans="2:3" x14ac:dyDescent="0.35">
      <c r="B6453">
        <v>8.9336981496300011E-2</v>
      </c>
      <c r="C6453">
        <f t="shared" si="100"/>
        <v>8.9336981496300011E-2</v>
      </c>
    </row>
    <row r="6454" spans="2:3" x14ac:dyDescent="0.35">
      <c r="B6454">
        <v>8.3374704119199991E-2</v>
      </c>
      <c r="C6454">
        <f t="shared" si="100"/>
        <v>8.3374704119199991E-2</v>
      </c>
    </row>
    <row r="6455" spans="2:3" x14ac:dyDescent="0.35">
      <c r="B6455">
        <v>8.3762344788699983E-2</v>
      </c>
      <c r="C6455">
        <f t="shared" si="100"/>
        <v>8.3762344788699983E-2</v>
      </c>
    </row>
    <row r="6456" spans="2:3" x14ac:dyDescent="0.35">
      <c r="B6456">
        <v>7.8302008006199991E-2</v>
      </c>
      <c r="C6456">
        <f t="shared" si="100"/>
        <v>7.8302008006199991E-2</v>
      </c>
    </row>
    <row r="6457" spans="2:3" x14ac:dyDescent="0.35">
      <c r="B6457">
        <v>7.2030038243200006E-2</v>
      </c>
      <c r="C6457">
        <f t="shared" si="100"/>
        <v>7.2030038243200006E-2</v>
      </c>
    </row>
    <row r="6458" spans="2:3" x14ac:dyDescent="0.35">
      <c r="B6458">
        <v>0.15122380189250004</v>
      </c>
      <c r="C6458">
        <f t="shared" si="100"/>
        <v>0.15122380189250004</v>
      </c>
    </row>
    <row r="6459" spans="2:3" x14ac:dyDescent="0.35">
      <c r="B6459">
        <v>9.0498952542800021E-2</v>
      </c>
      <c r="C6459">
        <f t="shared" si="100"/>
        <v>9.0498952542800021E-2</v>
      </c>
    </row>
    <row r="6460" spans="2:3" x14ac:dyDescent="0.35">
      <c r="B6460">
        <v>6.1551969023299999E-2</v>
      </c>
      <c r="C6460">
        <f t="shared" si="100"/>
        <v>6.1551969023299999E-2</v>
      </c>
    </row>
    <row r="6461" spans="2:3" x14ac:dyDescent="0.35">
      <c r="B6461">
        <v>6.5860985527300006E-2</v>
      </c>
      <c r="C6461">
        <f t="shared" si="100"/>
        <v>6.5860985527300006E-2</v>
      </c>
    </row>
    <row r="6462" spans="2:3" x14ac:dyDescent="0.35">
      <c r="B6462">
        <v>7.1119769479300002E-2</v>
      </c>
      <c r="C6462">
        <f t="shared" si="100"/>
        <v>7.1119769479300002E-2</v>
      </c>
    </row>
    <row r="6463" spans="2:3" x14ac:dyDescent="0.35">
      <c r="B6463">
        <v>9.6867804538700003E-2</v>
      </c>
      <c r="C6463">
        <f t="shared" si="100"/>
        <v>9.6867804538700003E-2</v>
      </c>
    </row>
    <row r="6464" spans="2:3" x14ac:dyDescent="0.35">
      <c r="B6464">
        <v>0.14126775334079997</v>
      </c>
      <c r="C6464">
        <f t="shared" si="100"/>
        <v>0.14126775334079997</v>
      </c>
    </row>
    <row r="6465" spans="2:3" x14ac:dyDescent="0.35">
      <c r="B6465">
        <v>0.15299899311000001</v>
      </c>
      <c r="C6465">
        <f t="shared" si="100"/>
        <v>0.15299899311000001</v>
      </c>
    </row>
    <row r="6466" spans="2:3" x14ac:dyDescent="0.35">
      <c r="B6466">
        <v>0.14841190529590004</v>
      </c>
      <c r="C6466">
        <f t="shared" si="100"/>
        <v>0.14841190529590004</v>
      </c>
    </row>
    <row r="6467" spans="2:3" x14ac:dyDescent="0.35">
      <c r="B6467">
        <v>0.1381370861075</v>
      </c>
      <c r="C6467">
        <f t="shared" si="100"/>
        <v>0.1381370861075</v>
      </c>
    </row>
    <row r="6468" spans="2:3" x14ac:dyDescent="0.35">
      <c r="B6468">
        <v>8.3563719217399995E-2</v>
      </c>
      <c r="C6468">
        <f t="shared" si="100"/>
        <v>8.3563719217399995E-2</v>
      </c>
    </row>
    <row r="6469" spans="2:3" x14ac:dyDescent="0.35">
      <c r="B6469">
        <v>8.7533117019099993E-2</v>
      </c>
      <c r="C6469">
        <f t="shared" si="100"/>
        <v>8.7533117019099993E-2</v>
      </c>
    </row>
    <row r="6470" spans="2:3" x14ac:dyDescent="0.35">
      <c r="B6470">
        <v>0.15907152355169998</v>
      </c>
      <c r="C6470">
        <f t="shared" si="100"/>
        <v>0.15907152355169998</v>
      </c>
    </row>
    <row r="6471" spans="2:3" x14ac:dyDescent="0.35">
      <c r="B6471">
        <v>0.15565989888499998</v>
      </c>
      <c r="C6471">
        <f t="shared" ref="C6471:C6534" si="101">B6471</f>
        <v>0.15565989888499998</v>
      </c>
    </row>
    <row r="6472" spans="2:3" x14ac:dyDescent="0.35">
      <c r="B6472">
        <v>0.15477641379599999</v>
      </c>
      <c r="C6472">
        <f t="shared" si="101"/>
        <v>0.15477641379599999</v>
      </c>
    </row>
    <row r="6473" spans="2:3" x14ac:dyDescent="0.35">
      <c r="B6473">
        <v>0.18385809242610002</v>
      </c>
      <c r="C6473">
        <f t="shared" si="101"/>
        <v>0.18385809242610002</v>
      </c>
    </row>
    <row r="6474" spans="2:3" x14ac:dyDescent="0.35">
      <c r="B6474">
        <v>0.18773642984959998</v>
      </c>
      <c r="C6474">
        <f t="shared" si="101"/>
        <v>0.18773642984959998</v>
      </c>
    </row>
    <row r="6475" spans="2:3" x14ac:dyDescent="0.35">
      <c r="B6475">
        <v>0.19742149948030002</v>
      </c>
      <c r="C6475">
        <f t="shared" si="101"/>
        <v>0.19742149948030002</v>
      </c>
    </row>
    <row r="6476" spans="2:3" x14ac:dyDescent="0.35">
      <c r="B6476">
        <v>0.21076451624759998</v>
      </c>
      <c r="C6476">
        <f t="shared" si="101"/>
        <v>0.21076451624759998</v>
      </c>
    </row>
    <row r="6477" spans="2:3" x14ac:dyDescent="0.35">
      <c r="B6477">
        <v>0.20805855398020001</v>
      </c>
      <c r="C6477">
        <f t="shared" si="101"/>
        <v>0.20805855398020001</v>
      </c>
    </row>
    <row r="6478" spans="2:3" x14ac:dyDescent="0.35">
      <c r="B6478">
        <v>0.20882577360999999</v>
      </c>
      <c r="C6478">
        <f t="shared" si="101"/>
        <v>0.20882577360999999</v>
      </c>
    </row>
    <row r="6479" spans="2:3" x14ac:dyDescent="0.35">
      <c r="B6479">
        <v>0.17217777286010003</v>
      </c>
      <c r="C6479">
        <f t="shared" si="101"/>
        <v>0.17217777286010003</v>
      </c>
    </row>
    <row r="6480" spans="2:3" x14ac:dyDescent="0.35">
      <c r="B6480">
        <v>0.18730411607140002</v>
      </c>
      <c r="C6480">
        <f t="shared" si="101"/>
        <v>0.18730411607140002</v>
      </c>
    </row>
    <row r="6481" spans="2:3" x14ac:dyDescent="0.35">
      <c r="B6481">
        <v>0.1064373213138</v>
      </c>
      <c r="C6481">
        <f t="shared" si="101"/>
        <v>0.1064373213138</v>
      </c>
    </row>
    <row r="6482" spans="2:3" x14ac:dyDescent="0.35">
      <c r="B6482">
        <v>7.78317991731E-2</v>
      </c>
      <c r="C6482">
        <f t="shared" si="101"/>
        <v>7.78317991731E-2</v>
      </c>
    </row>
    <row r="6483" spans="2:3" x14ac:dyDescent="0.35">
      <c r="B6483">
        <v>0.1301100981551</v>
      </c>
      <c r="C6483">
        <f t="shared" si="101"/>
        <v>0.1301100981551</v>
      </c>
    </row>
    <row r="6484" spans="2:3" x14ac:dyDescent="0.35">
      <c r="B6484">
        <v>0.14461342911940001</v>
      </c>
      <c r="C6484">
        <f t="shared" si="101"/>
        <v>0.14461342911940001</v>
      </c>
    </row>
    <row r="6485" spans="2:3" x14ac:dyDescent="0.35">
      <c r="B6485">
        <v>0.12066860575340001</v>
      </c>
      <c r="C6485">
        <f t="shared" si="101"/>
        <v>0.12066860575340001</v>
      </c>
    </row>
    <row r="6486" spans="2:3" x14ac:dyDescent="0.35">
      <c r="B6486">
        <v>0.11998676194940003</v>
      </c>
      <c r="C6486">
        <f t="shared" si="101"/>
        <v>0.11998676194940003</v>
      </c>
    </row>
    <row r="6487" spans="2:3" x14ac:dyDescent="0.35">
      <c r="B6487">
        <v>6.7718145190600001E-2</v>
      </c>
      <c r="C6487">
        <f t="shared" si="101"/>
        <v>6.7718145190600001E-2</v>
      </c>
    </row>
    <row r="6488" spans="2:3" x14ac:dyDescent="0.35">
      <c r="B6488">
        <v>6.3925691062700005E-2</v>
      </c>
      <c r="C6488">
        <f t="shared" si="101"/>
        <v>6.3925691062700005E-2</v>
      </c>
    </row>
    <row r="6489" spans="2:3" x14ac:dyDescent="0.35">
      <c r="B6489">
        <v>6.1889268240299999E-2</v>
      </c>
      <c r="C6489">
        <f t="shared" si="101"/>
        <v>6.1889268240299999E-2</v>
      </c>
    </row>
    <row r="6490" spans="2:3" x14ac:dyDescent="0.35">
      <c r="B6490">
        <v>5.8137746251700005E-2</v>
      </c>
      <c r="C6490">
        <f t="shared" si="101"/>
        <v>5.8137746251700005E-2</v>
      </c>
    </row>
    <row r="6491" spans="2:3" x14ac:dyDescent="0.35">
      <c r="B6491">
        <v>6.4923218912100011E-2</v>
      </c>
      <c r="C6491">
        <f t="shared" si="101"/>
        <v>6.4923218912100011E-2</v>
      </c>
    </row>
    <row r="6492" spans="2:3" x14ac:dyDescent="0.35">
      <c r="B6492">
        <v>6.6613885518700011E-2</v>
      </c>
      <c r="C6492">
        <f t="shared" si="101"/>
        <v>6.6613885518700011E-2</v>
      </c>
    </row>
    <row r="6493" spans="2:3" x14ac:dyDescent="0.35">
      <c r="B6493">
        <v>6.4516918450900004E-2</v>
      </c>
      <c r="C6493">
        <f t="shared" si="101"/>
        <v>6.4516918450900004E-2</v>
      </c>
    </row>
    <row r="6494" spans="2:3" x14ac:dyDescent="0.35">
      <c r="B6494">
        <v>7.1744257629100014E-2</v>
      </c>
      <c r="C6494">
        <f t="shared" si="101"/>
        <v>7.1744257629100014E-2</v>
      </c>
    </row>
    <row r="6495" spans="2:3" x14ac:dyDescent="0.35">
      <c r="B6495">
        <v>7.4930355334600005E-2</v>
      </c>
      <c r="C6495">
        <f t="shared" si="101"/>
        <v>7.4930355334600005E-2</v>
      </c>
    </row>
    <row r="6496" spans="2:3" x14ac:dyDescent="0.35">
      <c r="B6496">
        <v>8.1674586734099996E-2</v>
      </c>
      <c r="C6496">
        <f t="shared" si="101"/>
        <v>8.1674586734099996E-2</v>
      </c>
    </row>
    <row r="6497" spans="2:3" x14ac:dyDescent="0.35">
      <c r="B6497">
        <v>8.0776382625399989E-2</v>
      </c>
      <c r="C6497">
        <f t="shared" si="101"/>
        <v>8.0776382625399989E-2</v>
      </c>
    </row>
    <row r="6498" spans="2:3" x14ac:dyDescent="0.35">
      <c r="B6498">
        <v>7.693899683170001E-2</v>
      </c>
      <c r="C6498">
        <f t="shared" si="101"/>
        <v>7.693899683170001E-2</v>
      </c>
    </row>
    <row r="6499" spans="2:3" x14ac:dyDescent="0.35">
      <c r="B6499">
        <v>9.1441917950000021E-2</v>
      </c>
      <c r="C6499">
        <f t="shared" si="101"/>
        <v>9.1441917950000021E-2</v>
      </c>
    </row>
    <row r="6500" spans="2:3" x14ac:dyDescent="0.35">
      <c r="B6500">
        <v>9.6777675071099994E-2</v>
      </c>
      <c r="C6500">
        <f t="shared" si="101"/>
        <v>9.6777675071099994E-2</v>
      </c>
    </row>
    <row r="6501" spans="2:3" x14ac:dyDescent="0.35">
      <c r="B6501">
        <v>0.10594843091009999</v>
      </c>
      <c r="C6501">
        <f t="shared" si="101"/>
        <v>0.10594843091009999</v>
      </c>
    </row>
    <row r="6502" spans="2:3" x14ac:dyDescent="0.35">
      <c r="B6502">
        <v>0.10110124691139999</v>
      </c>
      <c r="C6502">
        <f t="shared" si="101"/>
        <v>0.10110124691139999</v>
      </c>
    </row>
    <row r="6503" spans="2:3" x14ac:dyDescent="0.35">
      <c r="B6503">
        <v>8.2040123716100005E-2</v>
      </c>
      <c r="C6503">
        <f t="shared" si="101"/>
        <v>8.2040123716100005E-2</v>
      </c>
    </row>
    <row r="6504" spans="2:3" x14ac:dyDescent="0.35">
      <c r="B6504">
        <v>7.2696942745799992E-2</v>
      </c>
      <c r="C6504">
        <f t="shared" si="101"/>
        <v>7.2696942745799992E-2</v>
      </c>
    </row>
    <row r="6505" spans="2:3" x14ac:dyDescent="0.35">
      <c r="B6505">
        <v>6.5023109153799996E-2</v>
      </c>
      <c r="C6505">
        <f t="shared" si="101"/>
        <v>6.5023109153799996E-2</v>
      </c>
    </row>
    <row r="6506" spans="2:3" x14ac:dyDescent="0.35">
      <c r="B6506">
        <v>6.0841117583899998E-2</v>
      </c>
      <c r="C6506">
        <f t="shared" si="101"/>
        <v>6.0841117583899998E-2</v>
      </c>
    </row>
    <row r="6507" spans="2:3" x14ac:dyDescent="0.35">
      <c r="B6507">
        <v>5.8902366496800015E-2</v>
      </c>
      <c r="C6507">
        <f t="shared" si="101"/>
        <v>5.8902366496800015E-2</v>
      </c>
    </row>
    <row r="6508" spans="2:3" x14ac:dyDescent="0.35">
      <c r="B6508">
        <v>5.70491385898E-2</v>
      </c>
      <c r="C6508">
        <f t="shared" si="101"/>
        <v>5.70491385898E-2</v>
      </c>
    </row>
    <row r="6509" spans="2:3" x14ac:dyDescent="0.35">
      <c r="B6509">
        <v>5.9120273003100007E-2</v>
      </c>
      <c r="C6509">
        <f t="shared" si="101"/>
        <v>5.9120273003100007E-2</v>
      </c>
    </row>
    <row r="6510" spans="2:3" x14ac:dyDescent="0.35">
      <c r="B6510">
        <v>5.5718477183700002E-2</v>
      </c>
      <c r="C6510">
        <f t="shared" si="101"/>
        <v>5.5718477183700002E-2</v>
      </c>
    </row>
    <row r="6511" spans="2:3" x14ac:dyDescent="0.35">
      <c r="B6511">
        <v>6.4384350815700001E-2</v>
      </c>
      <c r="C6511">
        <f t="shared" si="101"/>
        <v>6.4384350815700001E-2</v>
      </c>
    </row>
    <row r="6512" spans="2:3" x14ac:dyDescent="0.35">
      <c r="B6512">
        <v>7.0890842871700013E-2</v>
      </c>
      <c r="C6512">
        <f t="shared" si="101"/>
        <v>7.0890842871700013E-2</v>
      </c>
    </row>
    <row r="6513" spans="2:3" x14ac:dyDescent="0.35">
      <c r="B6513">
        <v>5.7520515103399991E-2</v>
      </c>
      <c r="C6513">
        <f t="shared" si="101"/>
        <v>5.7520515103399991E-2</v>
      </c>
    </row>
    <row r="6514" spans="2:3" x14ac:dyDescent="0.35">
      <c r="B6514">
        <v>5.6931048368599996E-2</v>
      </c>
      <c r="C6514">
        <f t="shared" si="101"/>
        <v>5.6931048368599996E-2</v>
      </c>
    </row>
    <row r="6515" spans="2:3" x14ac:dyDescent="0.35">
      <c r="B6515">
        <v>6.4645480861500002E-2</v>
      </c>
      <c r="C6515">
        <f t="shared" si="101"/>
        <v>6.4645480861500002E-2</v>
      </c>
    </row>
    <row r="6516" spans="2:3" x14ac:dyDescent="0.35">
      <c r="B6516">
        <v>8.4283034065500015E-2</v>
      </c>
      <c r="C6516">
        <f t="shared" si="101"/>
        <v>8.4283034065500015E-2</v>
      </c>
    </row>
    <row r="6517" spans="2:3" x14ac:dyDescent="0.35">
      <c r="B6517">
        <v>9.9389969317800003E-2</v>
      </c>
      <c r="C6517">
        <f t="shared" si="101"/>
        <v>9.9389969317800003E-2</v>
      </c>
    </row>
    <row r="6518" spans="2:3" x14ac:dyDescent="0.35">
      <c r="B6518">
        <v>0.10806133115289999</v>
      </c>
      <c r="C6518">
        <f t="shared" si="101"/>
        <v>0.10806133115289999</v>
      </c>
    </row>
    <row r="6519" spans="2:3" x14ac:dyDescent="0.35">
      <c r="B6519">
        <v>0.11491232345999999</v>
      </c>
      <c r="C6519">
        <f t="shared" si="101"/>
        <v>0.11491232345999999</v>
      </c>
    </row>
    <row r="6520" spans="2:3" x14ac:dyDescent="0.35">
      <c r="B6520">
        <v>0.1232096318798</v>
      </c>
      <c r="C6520">
        <f t="shared" si="101"/>
        <v>0.1232096318798</v>
      </c>
    </row>
    <row r="6521" spans="2:3" x14ac:dyDescent="0.35">
      <c r="B6521">
        <v>0.1248522331616</v>
      </c>
      <c r="C6521">
        <f t="shared" si="101"/>
        <v>0.1248522331616</v>
      </c>
    </row>
    <row r="6522" spans="2:3" x14ac:dyDescent="0.35">
      <c r="B6522">
        <v>0.12758992696300001</v>
      </c>
      <c r="C6522">
        <f t="shared" si="101"/>
        <v>0.12758992696300001</v>
      </c>
    </row>
    <row r="6523" spans="2:3" x14ac:dyDescent="0.35">
      <c r="B6523">
        <v>0.1416938355896</v>
      </c>
      <c r="C6523">
        <f t="shared" si="101"/>
        <v>0.1416938355896</v>
      </c>
    </row>
    <row r="6524" spans="2:3" x14ac:dyDescent="0.35">
      <c r="B6524">
        <v>0.13640558160870001</v>
      </c>
      <c r="C6524">
        <f t="shared" si="101"/>
        <v>0.13640558160870001</v>
      </c>
    </row>
    <row r="6525" spans="2:3" x14ac:dyDescent="0.35">
      <c r="B6525">
        <v>0.13781319124760003</v>
      </c>
      <c r="C6525">
        <f t="shared" si="101"/>
        <v>0.13781319124760003</v>
      </c>
    </row>
    <row r="6526" spans="2:3" x14ac:dyDescent="0.35">
      <c r="B6526">
        <v>0.14504153779760001</v>
      </c>
      <c r="C6526">
        <f t="shared" si="101"/>
        <v>0.14504153779760001</v>
      </c>
    </row>
    <row r="6527" spans="2:3" x14ac:dyDescent="0.35">
      <c r="B6527">
        <v>0.13477296376759998</v>
      </c>
      <c r="C6527">
        <f t="shared" si="101"/>
        <v>0.13477296376759998</v>
      </c>
    </row>
    <row r="6528" spans="2:3" x14ac:dyDescent="0.35">
      <c r="B6528">
        <v>0.12669188762520001</v>
      </c>
      <c r="C6528">
        <f t="shared" si="101"/>
        <v>0.12669188762520001</v>
      </c>
    </row>
    <row r="6529" spans="2:3" x14ac:dyDescent="0.35">
      <c r="B6529">
        <v>0.1300403262973</v>
      </c>
      <c r="C6529">
        <f t="shared" si="101"/>
        <v>0.1300403262973</v>
      </c>
    </row>
    <row r="6530" spans="2:3" x14ac:dyDescent="0.35">
      <c r="B6530">
        <v>0.13130328369519997</v>
      </c>
      <c r="C6530">
        <f t="shared" si="101"/>
        <v>0.13130328369519997</v>
      </c>
    </row>
    <row r="6531" spans="2:3" x14ac:dyDescent="0.35">
      <c r="B6531">
        <v>0.11632017878560001</v>
      </c>
      <c r="C6531">
        <f t="shared" si="101"/>
        <v>0.11632017878560001</v>
      </c>
    </row>
    <row r="6532" spans="2:3" x14ac:dyDescent="0.35">
      <c r="B6532">
        <v>0.11157392130359997</v>
      </c>
      <c r="C6532">
        <f t="shared" si="101"/>
        <v>0.11157392130359997</v>
      </c>
    </row>
    <row r="6533" spans="2:3" x14ac:dyDescent="0.35">
      <c r="B6533">
        <v>0.13922004091950002</v>
      </c>
      <c r="C6533">
        <f t="shared" si="101"/>
        <v>0.13922004091950002</v>
      </c>
    </row>
    <row r="6534" spans="2:3" x14ac:dyDescent="0.35">
      <c r="B6534">
        <v>0.15238819175449997</v>
      </c>
      <c r="C6534">
        <f t="shared" si="101"/>
        <v>0.15238819175449997</v>
      </c>
    </row>
    <row r="6535" spans="2:3" x14ac:dyDescent="0.35">
      <c r="B6535">
        <v>0.14167691444099997</v>
      </c>
      <c r="C6535">
        <f t="shared" ref="C6535:C6598" si="102">B6535</f>
        <v>0.14167691444099997</v>
      </c>
    </row>
    <row r="6536" spans="2:3" x14ac:dyDescent="0.35">
      <c r="B6536">
        <v>0.12035510764549999</v>
      </c>
      <c r="C6536">
        <f t="shared" si="102"/>
        <v>0.12035510764549999</v>
      </c>
    </row>
    <row r="6537" spans="2:3" x14ac:dyDescent="0.35">
      <c r="B6537">
        <v>0.10922066355270001</v>
      </c>
      <c r="C6537">
        <f t="shared" si="102"/>
        <v>0.10922066355270001</v>
      </c>
    </row>
    <row r="6538" spans="2:3" x14ac:dyDescent="0.35">
      <c r="B6538">
        <v>8.6652742420700021E-2</v>
      </c>
      <c r="C6538">
        <f t="shared" si="102"/>
        <v>8.6652742420700021E-2</v>
      </c>
    </row>
    <row r="6539" spans="2:3" x14ac:dyDescent="0.35">
      <c r="B6539">
        <v>0.10055562636400001</v>
      </c>
      <c r="C6539">
        <f t="shared" si="102"/>
        <v>0.10055562636400001</v>
      </c>
    </row>
    <row r="6540" spans="2:3" x14ac:dyDescent="0.35">
      <c r="B6540">
        <v>9.0143727044199998E-2</v>
      </c>
      <c r="C6540">
        <f t="shared" si="102"/>
        <v>9.0143727044199998E-2</v>
      </c>
    </row>
    <row r="6541" spans="2:3" x14ac:dyDescent="0.35">
      <c r="B6541">
        <v>6.9492125274300001E-2</v>
      </c>
      <c r="C6541">
        <f t="shared" si="102"/>
        <v>6.9492125274300001E-2</v>
      </c>
    </row>
    <row r="6542" spans="2:3" x14ac:dyDescent="0.35">
      <c r="B6542">
        <v>7.1750069089299998E-2</v>
      </c>
      <c r="C6542">
        <f t="shared" si="102"/>
        <v>7.1750069089299998E-2</v>
      </c>
    </row>
    <row r="6543" spans="2:3" x14ac:dyDescent="0.35">
      <c r="B6543">
        <v>5.5555597773799995E-2</v>
      </c>
      <c r="C6543">
        <f t="shared" si="102"/>
        <v>5.5555597773799995E-2</v>
      </c>
    </row>
    <row r="6544" spans="2:3" x14ac:dyDescent="0.35">
      <c r="B6544">
        <v>5.56739755349E-2</v>
      </c>
      <c r="C6544">
        <f t="shared" si="102"/>
        <v>5.56739755349E-2</v>
      </c>
    </row>
    <row r="6545" spans="2:3" x14ac:dyDescent="0.35">
      <c r="B6545">
        <v>5.7033349773099998E-2</v>
      </c>
      <c r="C6545">
        <f t="shared" si="102"/>
        <v>5.7033349773099998E-2</v>
      </c>
    </row>
    <row r="6546" spans="2:3" x14ac:dyDescent="0.35">
      <c r="B6546">
        <v>5.2910382427799996E-2</v>
      </c>
      <c r="C6546">
        <f t="shared" si="102"/>
        <v>5.2910382427799996E-2</v>
      </c>
    </row>
    <row r="6547" spans="2:3" x14ac:dyDescent="0.35">
      <c r="B6547">
        <v>4.9530538451499996E-2</v>
      </c>
      <c r="C6547">
        <f t="shared" si="102"/>
        <v>4.9530538451499996E-2</v>
      </c>
    </row>
    <row r="6548" spans="2:3" x14ac:dyDescent="0.35">
      <c r="B6548">
        <v>5.1228446662999992E-2</v>
      </c>
      <c r="C6548">
        <f t="shared" si="102"/>
        <v>5.1228446662999992E-2</v>
      </c>
    </row>
    <row r="6549" spans="2:3" x14ac:dyDescent="0.35">
      <c r="B6549">
        <v>5.3408110138300005E-2</v>
      </c>
      <c r="C6549">
        <f t="shared" si="102"/>
        <v>5.3408110138300005E-2</v>
      </c>
    </row>
    <row r="6550" spans="2:3" x14ac:dyDescent="0.35">
      <c r="B6550">
        <v>4.6337941585500003E-2</v>
      </c>
      <c r="C6550">
        <f t="shared" si="102"/>
        <v>4.6337941585500003E-2</v>
      </c>
    </row>
    <row r="6551" spans="2:3" x14ac:dyDescent="0.35">
      <c r="B6551">
        <v>5.9711213811100006E-2</v>
      </c>
      <c r="C6551">
        <f t="shared" si="102"/>
        <v>5.9711213811100006E-2</v>
      </c>
    </row>
    <row r="6552" spans="2:3" x14ac:dyDescent="0.35">
      <c r="B6552">
        <v>7.7767111837799996E-2</v>
      </c>
      <c r="C6552">
        <f t="shared" si="102"/>
        <v>7.7767111837799996E-2</v>
      </c>
    </row>
    <row r="6553" spans="2:3" x14ac:dyDescent="0.35">
      <c r="B6553">
        <v>6.7918259797900005E-2</v>
      </c>
      <c r="C6553">
        <f t="shared" si="102"/>
        <v>6.7918259797900005E-2</v>
      </c>
    </row>
    <row r="6554" spans="2:3" x14ac:dyDescent="0.35">
      <c r="B6554">
        <v>6.7493583224800008E-2</v>
      </c>
      <c r="C6554">
        <f t="shared" si="102"/>
        <v>6.7493583224800008E-2</v>
      </c>
    </row>
    <row r="6555" spans="2:3" x14ac:dyDescent="0.35">
      <c r="B6555">
        <v>6.6430754642999995E-2</v>
      </c>
      <c r="C6555">
        <f t="shared" si="102"/>
        <v>6.6430754642999995E-2</v>
      </c>
    </row>
    <row r="6556" spans="2:3" x14ac:dyDescent="0.35">
      <c r="B6556">
        <v>7.0781906522700014E-2</v>
      </c>
      <c r="C6556">
        <f t="shared" si="102"/>
        <v>7.0781906522700014E-2</v>
      </c>
    </row>
    <row r="6557" spans="2:3" x14ac:dyDescent="0.35">
      <c r="B6557">
        <v>7.25975403736E-2</v>
      </c>
      <c r="C6557">
        <f t="shared" si="102"/>
        <v>7.25975403736E-2</v>
      </c>
    </row>
    <row r="6558" spans="2:3" x14ac:dyDescent="0.35">
      <c r="B6558">
        <v>8.0634185571400008E-2</v>
      </c>
      <c r="C6558">
        <f t="shared" si="102"/>
        <v>8.0634185571400008E-2</v>
      </c>
    </row>
    <row r="6559" spans="2:3" x14ac:dyDescent="0.35">
      <c r="B6559">
        <v>0.11730512332359999</v>
      </c>
      <c r="C6559">
        <f t="shared" si="102"/>
        <v>0.11730512332359999</v>
      </c>
    </row>
    <row r="6560" spans="2:3" x14ac:dyDescent="0.35">
      <c r="B6560">
        <v>0.13747875498809997</v>
      </c>
      <c r="C6560">
        <f t="shared" si="102"/>
        <v>0.13747875498809997</v>
      </c>
    </row>
    <row r="6561" spans="2:3" x14ac:dyDescent="0.35">
      <c r="B6561">
        <v>0.13461541492949999</v>
      </c>
      <c r="C6561">
        <f t="shared" si="102"/>
        <v>0.13461541492949999</v>
      </c>
    </row>
    <row r="6562" spans="2:3" x14ac:dyDescent="0.35">
      <c r="B6562">
        <v>0.14459553638609998</v>
      </c>
      <c r="C6562">
        <f t="shared" si="102"/>
        <v>0.14459553638609998</v>
      </c>
    </row>
    <row r="6563" spans="2:3" x14ac:dyDescent="0.35">
      <c r="B6563">
        <v>0.1015260046035</v>
      </c>
      <c r="C6563">
        <f t="shared" si="102"/>
        <v>0.1015260046035</v>
      </c>
    </row>
    <row r="6564" spans="2:3" x14ac:dyDescent="0.35">
      <c r="B6564">
        <v>0.12054831579650001</v>
      </c>
      <c r="C6564">
        <f t="shared" si="102"/>
        <v>0.12054831579650001</v>
      </c>
    </row>
    <row r="6565" spans="2:3" x14ac:dyDescent="0.35">
      <c r="B6565">
        <v>0.16141410855249999</v>
      </c>
      <c r="C6565">
        <f t="shared" si="102"/>
        <v>0.16141410855249999</v>
      </c>
    </row>
    <row r="6566" spans="2:3" x14ac:dyDescent="0.35">
      <c r="B6566">
        <v>0.13941673853440001</v>
      </c>
      <c r="C6566">
        <f t="shared" si="102"/>
        <v>0.13941673853440001</v>
      </c>
    </row>
    <row r="6567" spans="2:3" x14ac:dyDescent="0.35">
      <c r="B6567">
        <v>0.15502520325199998</v>
      </c>
      <c r="C6567">
        <f t="shared" si="102"/>
        <v>0.15502520325199998</v>
      </c>
    </row>
    <row r="6568" spans="2:3" x14ac:dyDescent="0.35">
      <c r="B6568">
        <v>0.14658069765360002</v>
      </c>
      <c r="C6568">
        <f t="shared" si="102"/>
        <v>0.14658069765360002</v>
      </c>
    </row>
    <row r="6569" spans="2:3" x14ac:dyDescent="0.35">
      <c r="B6569">
        <v>0.11675285752129998</v>
      </c>
      <c r="C6569">
        <f t="shared" si="102"/>
        <v>0.11675285752129998</v>
      </c>
    </row>
    <row r="6570" spans="2:3" x14ac:dyDescent="0.35">
      <c r="B6570">
        <v>0.12926305634659999</v>
      </c>
      <c r="C6570">
        <f t="shared" si="102"/>
        <v>0.12926305634659999</v>
      </c>
    </row>
    <row r="6571" spans="2:3" x14ac:dyDescent="0.35">
      <c r="B6571">
        <v>0.1501716587468</v>
      </c>
      <c r="C6571">
        <f t="shared" si="102"/>
        <v>0.1501716587468</v>
      </c>
    </row>
    <row r="6572" spans="2:3" x14ac:dyDescent="0.35">
      <c r="B6572">
        <v>0.10931148406369999</v>
      </c>
      <c r="C6572">
        <f t="shared" si="102"/>
        <v>0.10931148406369999</v>
      </c>
    </row>
    <row r="6573" spans="2:3" x14ac:dyDescent="0.35">
      <c r="B6573">
        <v>0.1234015226593</v>
      </c>
      <c r="C6573">
        <f t="shared" si="102"/>
        <v>0.1234015226593</v>
      </c>
    </row>
    <row r="6574" spans="2:3" x14ac:dyDescent="0.35">
      <c r="B6574">
        <v>0.13254296700210003</v>
      </c>
      <c r="C6574">
        <f t="shared" si="102"/>
        <v>0.13254296700210003</v>
      </c>
    </row>
    <row r="6575" spans="2:3" x14ac:dyDescent="0.35">
      <c r="B6575">
        <v>9.3019636429900007E-2</v>
      </c>
      <c r="C6575">
        <f t="shared" si="102"/>
        <v>9.3019636429900007E-2</v>
      </c>
    </row>
    <row r="6576" spans="2:3" x14ac:dyDescent="0.35">
      <c r="B6576">
        <v>0.10217341419250001</v>
      </c>
      <c r="C6576">
        <f t="shared" si="102"/>
        <v>0.10217341419250001</v>
      </c>
    </row>
    <row r="6577" spans="2:3" x14ac:dyDescent="0.35">
      <c r="B6577">
        <v>7.9640186738499999E-2</v>
      </c>
      <c r="C6577">
        <f t="shared" si="102"/>
        <v>7.9640186738499999E-2</v>
      </c>
    </row>
    <row r="6578" spans="2:3" x14ac:dyDescent="0.35">
      <c r="B6578">
        <v>7.1978599145800001E-2</v>
      </c>
      <c r="C6578">
        <f t="shared" si="102"/>
        <v>7.1978599145800001E-2</v>
      </c>
    </row>
    <row r="6579" spans="2:3" x14ac:dyDescent="0.35">
      <c r="B6579">
        <v>7.3620171739299994E-2</v>
      </c>
      <c r="C6579">
        <f t="shared" si="102"/>
        <v>7.3620171739299994E-2</v>
      </c>
    </row>
    <row r="6580" spans="2:3" x14ac:dyDescent="0.35">
      <c r="B6580">
        <v>6.9118334725399994E-2</v>
      </c>
      <c r="C6580">
        <f t="shared" si="102"/>
        <v>6.9118334725399994E-2</v>
      </c>
    </row>
    <row r="6581" spans="2:3" x14ac:dyDescent="0.35">
      <c r="B6581">
        <v>7.1543066186700005E-2</v>
      </c>
      <c r="C6581">
        <f t="shared" si="102"/>
        <v>7.1543066186700005E-2</v>
      </c>
    </row>
    <row r="6582" spans="2:3" x14ac:dyDescent="0.35">
      <c r="B6582">
        <v>6.8092464347100007E-2</v>
      </c>
      <c r="C6582">
        <f t="shared" si="102"/>
        <v>6.8092464347100007E-2</v>
      </c>
    </row>
    <row r="6583" spans="2:3" x14ac:dyDescent="0.35">
      <c r="B6583">
        <v>6.4887162302000007E-2</v>
      </c>
      <c r="C6583">
        <f t="shared" si="102"/>
        <v>6.4887162302000007E-2</v>
      </c>
    </row>
    <row r="6584" spans="2:3" x14ac:dyDescent="0.35">
      <c r="B6584">
        <v>8.5850710110399991E-2</v>
      </c>
      <c r="C6584">
        <f t="shared" si="102"/>
        <v>8.5850710110399991E-2</v>
      </c>
    </row>
    <row r="6585" spans="2:3" x14ac:dyDescent="0.35">
      <c r="B6585">
        <v>9.0466459495200019E-2</v>
      </c>
      <c r="C6585">
        <f t="shared" si="102"/>
        <v>9.0466459495200019E-2</v>
      </c>
    </row>
    <row r="6586" spans="2:3" x14ac:dyDescent="0.35">
      <c r="B6586">
        <v>0.10832773098490001</v>
      </c>
      <c r="C6586">
        <f t="shared" si="102"/>
        <v>0.10832773098490001</v>
      </c>
    </row>
    <row r="6587" spans="2:3" x14ac:dyDescent="0.35">
      <c r="B6587">
        <v>0.1051496802469</v>
      </c>
      <c r="C6587">
        <f t="shared" si="102"/>
        <v>0.1051496802469</v>
      </c>
    </row>
    <row r="6588" spans="2:3" x14ac:dyDescent="0.35">
      <c r="B6588">
        <v>0.13123547888590001</v>
      </c>
      <c r="C6588">
        <f t="shared" si="102"/>
        <v>0.13123547888590001</v>
      </c>
    </row>
    <row r="6589" spans="2:3" x14ac:dyDescent="0.35">
      <c r="B6589">
        <v>0.12226475340730002</v>
      </c>
      <c r="C6589">
        <f t="shared" si="102"/>
        <v>0.12226475340730002</v>
      </c>
    </row>
    <row r="6590" spans="2:3" x14ac:dyDescent="0.35">
      <c r="B6590">
        <v>0.115737849207</v>
      </c>
      <c r="C6590">
        <f t="shared" si="102"/>
        <v>0.115737849207</v>
      </c>
    </row>
    <row r="6591" spans="2:3" x14ac:dyDescent="0.35">
      <c r="B6591">
        <v>0.1207725676662</v>
      </c>
      <c r="C6591">
        <f t="shared" si="102"/>
        <v>0.1207725676662</v>
      </c>
    </row>
    <row r="6592" spans="2:3" x14ac:dyDescent="0.35">
      <c r="B6592">
        <v>0.10095126929630001</v>
      </c>
      <c r="C6592">
        <f t="shared" si="102"/>
        <v>0.10095126929630001</v>
      </c>
    </row>
    <row r="6593" spans="2:3" x14ac:dyDescent="0.35">
      <c r="B6593">
        <v>9.0952460506300015E-2</v>
      </c>
      <c r="C6593">
        <f t="shared" si="102"/>
        <v>9.0952460506300015E-2</v>
      </c>
    </row>
    <row r="6594" spans="2:3" x14ac:dyDescent="0.35">
      <c r="B6594">
        <v>0.16715632562909999</v>
      </c>
      <c r="C6594">
        <f t="shared" si="102"/>
        <v>0.16715632562909999</v>
      </c>
    </row>
    <row r="6595" spans="2:3" x14ac:dyDescent="0.35">
      <c r="B6595">
        <v>0.20272989968150001</v>
      </c>
      <c r="C6595">
        <f t="shared" si="102"/>
        <v>0.20272989968150001</v>
      </c>
    </row>
    <row r="6596" spans="2:3" x14ac:dyDescent="0.35">
      <c r="B6596">
        <v>0.19126504248879997</v>
      </c>
      <c r="C6596">
        <f t="shared" si="102"/>
        <v>0.19126504248879997</v>
      </c>
    </row>
    <row r="6597" spans="2:3" x14ac:dyDescent="0.35">
      <c r="B6597">
        <v>0.17007133178730002</v>
      </c>
      <c r="C6597">
        <f t="shared" si="102"/>
        <v>0.17007133178730002</v>
      </c>
    </row>
    <row r="6598" spans="2:3" x14ac:dyDescent="0.35">
      <c r="B6598">
        <v>0.1572603953084</v>
      </c>
      <c r="C6598">
        <f t="shared" si="102"/>
        <v>0.1572603953084</v>
      </c>
    </row>
    <row r="6599" spans="2:3" x14ac:dyDescent="0.35">
      <c r="B6599">
        <v>0.16315810615780002</v>
      </c>
      <c r="C6599">
        <f t="shared" ref="C6599:C6662" si="103">B6599</f>
        <v>0.16315810615780002</v>
      </c>
    </row>
    <row r="6600" spans="2:3" x14ac:dyDescent="0.35">
      <c r="B6600">
        <v>0.1140227197313</v>
      </c>
      <c r="C6600">
        <f t="shared" si="103"/>
        <v>0.1140227197313</v>
      </c>
    </row>
    <row r="6601" spans="2:3" x14ac:dyDescent="0.35">
      <c r="B6601">
        <v>0.10362139267730001</v>
      </c>
      <c r="C6601">
        <f t="shared" si="103"/>
        <v>0.10362139267730001</v>
      </c>
    </row>
    <row r="6602" spans="2:3" x14ac:dyDescent="0.35">
      <c r="B6602">
        <v>0.1053936596747</v>
      </c>
      <c r="C6602">
        <f t="shared" si="103"/>
        <v>0.1053936596747</v>
      </c>
    </row>
    <row r="6603" spans="2:3" x14ac:dyDescent="0.35">
      <c r="B6603">
        <v>0.10362021057109999</v>
      </c>
      <c r="C6603">
        <f t="shared" si="103"/>
        <v>0.10362021057109999</v>
      </c>
    </row>
    <row r="6604" spans="2:3" x14ac:dyDescent="0.35">
      <c r="B6604">
        <v>0.11784398455480002</v>
      </c>
      <c r="C6604">
        <f t="shared" si="103"/>
        <v>0.11784398455480002</v>
      </c>
    </row>
    <row r="6605" spans="2:3" x14ac:dyDescent="0.35">
      <c r="B6605">
        <v>0.14268836666669998</v>
      </c>
      <c r="C6605">
        <f t="shared" si="103"/>
        <v>0.14268836666669998</v>
      </c>
    </row>
    <row r="6606" spans="2:3" x14ac:dyDescent="0.35">
      <c r="B6606">
        <v>0.15973393717369999</v>
      </c>
      <c r="C6606">
        <f t="shared" si="103"/>
        <v>0.15973393717369999</v>
      </c>
    </row>
    <row r="6607" spans="2:3" x14ac:dyDescent="0.35">
      <c r="B6607">
        <v>0.1939322155322</v>
      </c>
      <c r="C6607">
        <f t="shared" si="103"/>
        <v>0.1939322155322</v>
      </c>
    </row>
    <row r="6608" spans="2:3" x14ac:dyDescent="0.35">
      <c r="B6608">
        <v>0.2168235166568</v>
      </c>
      <c r="C6608">
        <f t="shared" si="103"/>
        <v>0.2168235166568</v>
      </c>
    </row>
    <row r="6609" spans="2:3" x14ac:dyDescent="0.35">
      <c r="B6609">
        <v>0.22038574629669996</v>
      </c>
      <c r="C6609">
        <f t="shared" si="103"/>
        <v>0.22038574629669996</v>
      </c>
    </row>
    <row r="6610" spans="2:3" x14ac:dyDescent="0.35">
      <c r="B6610">
        <v>0.23423927796260002</v>
      </c>
      <c r="C6610">
        <f t="shared" si="103"/>
        <v>0.23423927796260002</v>
      </c>
    </row>
    <row r="6611" spans="2:3" x14ac:dyDescent="0.35">
      <c r="B6611">
        <v>0.24174416941579996</v>
      </c>
      <c r="C6611">
        <f t="shared" si="103"/>
        <v>0.24174416941579996</v>
      </c>
    </row>
    <row r="6612" spans="2:3" x14ac:dyDescent="0.35">
      <c r="B6612">
        <v>0.24614000257170005</v>
      </c>
      <c r="C6612">
        <f t="shared" si="103"/>
        <v>0.24614000257170005</v>
      </c>
    </row>
    <row r="6613" spans="2:3" x14ac:dyDescent="0.35">
      <c r="B6613">
        <v>0.23860909666899996</v>
      </c>
      <c r="C6613">
        <f t="shared" si="103"/>
        <v>0.23860909666899996</v>
      </c>
    </row>
    <row r="6614" spans="2:3" x14ac:dyDescent="0.35">
      <c r="B6614">
        <v>0.25011408013879999</v>
      </c>
      <c r="C6614">
        <f t="shared" si="103"/>
        <v>0.25011408013879999</v>
      </c>
    </row>
    <row r="6615" spans="2:3" x14ac:dyDescent="0.35">
      <c r="B6615">
        <v>0.2403757482477</v>
      </c>
      <c r="C6615">
        <f t="shared" si="103"/>
        <v>0.2403757482477</v>
      </c>
    </row>
    <row r="6616" spans="2:3" x14ac:dyDescent="0.35">
      <c r="B6616">
        <v>0.23371952825459999</v>
      </c>
      <c r="C6616">
        <f t="shared" si="103"/>
        <v>0.23371952825459999</v>
      </c>
    </row>
    <row r="6617" spans="2:3" x14ac:dyDescent="0.35">
      <c r="B6617">
        <v>0.27441721931890001</v>
      </c>
      <c r="C6617">
        <f t="shared" si="103"/>
        <v>0.27441721931890001</v>
      </c>
    </row>
    <row r="6618" spans="2:3" x14ac:dyDescent="0.35">
      <c r="B6618">
        <v>0.30221865472510001</v>
      </c>
      <c r="C6618">
        <f t="shared" si="103"/>
        <v>0.30221865472510001</v>
      </c>
    </row>
    <row r="6619" spans="2:3" x14ac:dyDescent="0.35">
      <c r="B6619">
        <v>0.32398875578310005</v>
      </c>
      <c r="C6619">
        <f t="shared" si="103"/>
        <v>0.32398875578310005</v>
      </c>
    </row>
    <row r="6620" spans="2:3" x14ac:dyDescent="0.35">
      <c r="B6620">
        <v>0.29891870502040002</v>
      </c>
      <c r="C6620">
        <f t="shared" si="103"/>
        <v>0.29891870502040002</v>
      </c>
    </row>
    <row r="6621" spans="2:3" x14ac:dyDescent="0.35">
      <c r="B6621">
        <v>0.27915966557149996</v>
      </c>
      <c r="C6621">
        <f t="shared" si="103"/>
        <v>0.27915966557149996</v>
      </c>
    </row>
    <row r="6622" spans="2:3" x14ac:dyDescent="0.35">
      <c r="B6622">
        <v>0.28177251278159998</v>
      </c>
      <c r="C6622">
        <f t="shared" si="103"/>
        <v>0.28177251278159998</v>
      </c>
    </row>
    <row r="6623" spans="2:3" x14ac:dyDescent="0.35">
      <c r="B6623">
        <v>0.27994627065259992</v>
      </c>
      <c r="C6623">
        <f t="shared" si="103"/>
        <v>0.27994627065259992</v>
      </c>
    </row>
    <row r="6624" spans="2:3" x14ac:dyDescent="0.35">
      <c r="B6624">
        <v>0.24002895933939994</v>
      </c>
      <c r="C6624">
        <f t="shared" si="103"/>
        <v>0.24002895933939994</v>
      </c>
    </row>
    <row r="6625" spans="2:3" x14ac:dyDescent="0.35">
      <c r="B6625">
        <v>0.19922501270080004</v>
      </c>
      <c r="C6625">
        <f t="shared" si="103"/>
        <v>0.19922501270080004</v>
      </c>
    </row>
    <row r="6626" spans="2:3" x14ac:dyDescent="0.35">
      <c r="B6626">
        <v>0.16603620862020002</v>
      </c>
      <c r="C6626">
        <f t="shared" si="103"/>
        <v>0.16603620862020002</v>
      </c>
    </row>
    <row r="6627" spans="2:3" x14ac:dyDescent="0.35">
      <c r="B6627">
        <v>0.11815731136850001</v>
      </c>
      <c r="C6627">
        <f t="shared" si="103"/>
        <v>0.11815731136850001</v>
      </c>
    </row>
    <row r="6628" spans="2:3" x14ac:dyDescent="0.35">
      <c r="B6628">
        <v>0.11000848110099999</v>
      </c>
      <c r="C6628">
        <f t="shared" si="103"/>
        <v>0.11000848110099999</v>
      </c>
    </row>
    <row r="6629" spans="2:3" x14ac:dyDescent="0.35">
      <c r="B6629">
        <v>0.11048854446310001</v>
      </c>
      <c r="C6629">
        <f t="shared" si="103"/>
        <v>0.11048854446310001</v>
      </c>
    </row>
    <row r="6630" spans="2:3" x14ac:dyDescent="0.35">
      <c r="B6630">
        <v>0.26423946223449996</v>
      </c>
      <c r="C6630">
        <f t="shared" si="103"/>
        <v>0.26423946223449996</v>
      </c>
    </row>
    <row r="6631" spans="2:3" x14ac:dyDescent="0.35">
      <c r="B6631">
        <v>0.30447002352719998</v>
      </c>
      <c r="C6631">
        <f t="shared" si="103"/>
        <v>0.30447002352719998</v>
      </c>
    </row>
    <row r="6632" spans="2:3" x14ac:dyDescent="0.35">
      <c r="B6632">
        <v>0.31491420889720007</v>
      </c>
      <c r="C6632">
        <f t="shared" si="103"/>
        <v>0.31491420889720007</v>
      </c>
    </row>
    <row r="6633" spans="2:3" x14ac:dyDescent="0.35">
      <c r="B6633">
        <v>0.25941462438620005</v>
      </c>
      <c r="C6633">
        <f t="shared" si="103"/>
        <v>0.25941462438620005</v>
      </c>
    </row>
    <row r="6634" spans="2:3" x14ac:dyDescent="0.35">
      <c r="B6634">
        <v>0.20492703270600002</v>
      </c>
      <c r="C6634">
        <f t="shared" si="103"/>
        <v>0.20492703270600002</v>
      </c>
    </row>
    <row r="6635" spans="2:3" x14ac:dyDescent="0.35">
      <c r="B6635">
        <v>0.18538794892930002</v>
      </c>
      <c r="C6635">
        <f t="shared" si="103"/>
        <v>0.18538794892930002</v>
      </c>
    </row>
    <row r="6636" spans="2:3" x14ac:dyDescent="0.35">
      <c r="B6636">
        <v>0.19230519175860003</v>
      </c>
      <c r="C6636">
        <f t="shared" si="103"/>
        <v>0.19230519175860003</v>
      </c>
    </row>
    <row r="6637" spans="2:3" x14ac:dyDescent="0.35">
      <c r="B6637">
        <v>0.17329458892500002</v>
      </c>
      <c r="C6637">
        <f t="shared" si="103"/>
        <v>0.17329458892500002</v>
      </c>
    </row>
    <row r="6638" spans="2:3" x14ac:dyDescent="0.35">
      <c r="B6638">
        <v>0.19035124446520005</v>
      </c>
      <c r="C6638">
        <f t="shared" si="103"/>
        <v>0.19035124446520005</v>
      </c>
    </row>
    <row r="6639" spans="2:3" x14ac:dyDescent="0.35">
      <c r="B6639">
        <v>0.16012993023740002</v>
      </c>
      <c r="C6639">
        <f t="shared" si="103"/>
        <v>0.16012993023740002</v>
      </c>
    </row>
    <row r="6640" spans="2:3" x14ac:dyDescent="0.35">
      <c r="B6640">
        <v>0.141872812238</v>
      </c>
      <c r="C6640">
        <f t="shared" si="103"/>
        <v>0.141872812238</v>
      </c>
    </row>
    <row r="6641" spans="2:3" x14ac:dyDescent="0.35">
      <c r="B6641">
        <v>0.12302237117170001</v>
      </c>
      <c r="C6641">
        <f t="shared" si="103"/>
        <v>0.12302237117170001</v>
      </c>
    </row>
    <row r="6642" spans="2:3" x14ac:dyDescent="0.35">
      <c r="B6642">
        <v>0.12995079994320002</v>
      </c>
      <c r="C6642">
        <f t="shared" si="103"/>
        <v>0.12995079994320002</v>
      </c>
    </row>
    <row r="6643" spans="2:3" x14ac:dyDescent="0.35">
      <c r="B6643">
        <v>0.14254096386720003</v>
      </c>
      <c r="C6643">
        <f t="shared" si="103"/>
        <v>0.14254096386720003</v>
      </c>
    </row>
    <row r="6644" spans="2:3" x14ac:dyDescent="0.35">
      <c r="B6644">
        <v>0.12215937707360003</v>
      </c>
      <c r="C6644">
        <f t="shared" si="103"/>
        <v>0.12215937707360003</v>
      </c>
    </row>
    <row r="6645" spans="2:3" x14ac:dyDescent="0.35">
      <c r="B6645">
        <v>0.13891308206069999</v>
      </c>
      <c r="C6645">
        <f t="shared" si="103"/>
        <v>0.13891308206069999</v>
      </c>
    </row>
    <row r="6646" spans="2:3" x14ac:dyDescent="0.35">
      <c r="B6646">
        <v>0.13570687848970001</v>
      </c>
      <c r="C6646">
        <f t="shared" si="103"/>
        <v>0.13570687848970001</v>
      </c>
    </row>
    <row r="6647" spans="2:3" x14ac:dyDescent="0.35">
      <c r="B6647">
        <v>0.1287449399167</v>
      </c>
      <c r="C6647">
        <f t="shared" si="103"/>
        <v>0.1287449399167</v>
      </c>
    </row>
    <row r="6648" spans="2:3" x14ac:dyDescent="0.35">
      <c r="B6648">
        <v>0.11957559062930002</v>
      </c>
      <c r="C6648">
        <f t="shared" si="103"/>
        <v>0.11957559062930002</v>
      </c>
    </row>
    <row r="6649" spans="2:3" x14ac:dyDescent="0.35">
      <c r="B6649">
        <v>8.7435174437399996E-2</v>
      </c>
      <c r="C6649">
        <f t="shared" si="103"/>
        <v>8.7435174437399996E-2</v>
      </c>
    </row>
    <row r="6650" spans="2:3" x14ac:dyDescent="0.35">
      <c r="B6650">
        <v>8.4890787320799993E-2</v>
      </c>
      <c r="C6650">
        <f t="shared" si="103"/>
        <v>8.4890787320799993E-2</v>
      </c>
    </row>
    <row r="6651" spans="2:3" x14ac:dyDescent="0.35">
      <c r="B6651">
        <v>8.3660525948700021E-2</v>
      </c>
      <c r="C6651">
        <f t="shared" si="103"/>
        <v>8.3660525948700021E-2</v>
      </c>
    </row>
    <row r="6652" spans="2:3" x14ac:dyDescent="0.35">
      <c r="B6652">
        <v>8.6851602099599995E-2</v>
      </c>
      <c r="C6652">
        <f t="shared" si="103"/>
        <v>8.6851602099599995E-2</v>
      </c>
    </row>
    <row r="6653" spans="2:3" x14ac:dyDescent="0.35">
      <c r="B6653">
        <v>9.999275628910001E-2</v>
      </c>
      <c r="C6653">
        <f t="shared" si="103"/>
        <v>9.999275628910001E-2</v>
      </c>
    </row>
    <row r="6654" spans="2:3" x14ac:dyDescent="0.35">
      <c r="B6654">
        <v>9.8650820949800017E-2</v>
      </c>
      <c r="C6654">
        <f t="shared" si="103"/>
        <v>9.8650820949800017E-2</v>
      </c>
    </row>
    <row r="6655" spans="2:3" x14ac:dyDescent="0.35">
      <c r="B6655">
        <v>0.10060767838540004</v>
      </c>
      <c r="C6655">
        <f t="shared" si="103"/>
        <v>0.10060767838540004</v>
      </c>
    </row>
    <row r="6656" spans="2:3" x14ac:dyDescent="0.35">
      <c r="B6656">
        <v>0.10024125750679999</v>
      </c>
      <c r="C6656">
        <f t="shared" si="103"/>
        <v>0.10024125750679999</v>
      </c>
    </row>
    <row r="6657" spans="2:3" x14ac:dyDescent="0.35">
      <c r="B6657">
        <v>9.3861740027799997E-2</v>
      </c>
      <c r="C6657">
        <f t="shared" si="103"/>
        <v>9.3861740027799997E-2</v>
      </c>
    </row>
    <row r="6658" spans="2:3" x14ac:dyDescent="0.35">
      <c r="B6658">
        <v>0.1135667612979</v>
      </c>
      <c r="C6658">
        <f t="shared" si="103"/>
        <v>0.1135667612979</v>
      </c>
    </row>
    <row r="6659" spans="2:3" x14ac:dyDescent="0.35">
      <c r="B6659">
        <v>0.1343716857849</v>
      </c>
      <c r="C6659">
        <f t="shared" si="103"/>
        <v>0.1343716857849</v>
      </c>
    </row>
    <row r="6660" spans="2:3" x14ac:dyDescent="0.35">
      <c r="B6660">
        <v>0.13636921489770001</v>
      </c>
      <c r="C6660">
        <f t="shared" si="103"/>
        <v>0.13636921489770001</v>
      </c>
    </row>
    <row r="6661" spans="2:3" x14ac:dyDescent="0.35">
      <c r="B6661">
        <v>0.16240401664839998</v>
      </c>
      <c r="C6661">
        <f t="shared" si="103"/>
        <v>0.16240401664839998</v>
      </c>
    </row>
    <row r="6662" spans="2:3" x14ac:dyDescent="0.35">
      <c r="B6662">
        <v>0.18214724278909999</v>
      </c>
      <c r="C6662">
        <f t="shared" si="103"/>
        <v>0.18214724278909999</v>
      </c>
    </row>
    <row r="6663" spans="2:3" x14ac:dyDescent="0.35">
      <c r="B6663">
        <v>0.1678235922229</v>
      </c>
      <c r="C6663">
        <f t="shared" ref="C6663:C6726" si="104">B6663</f>
        <v>0.1678235922229</v>
      </c>
    </row>
    <row r="6664" spans="2:3" x14ac:dyDescent="0.35">
      <c r="B6664">
        <v>0.14071539165979999</v>
      </c>
      <c r="C6664">
        <f t="shared" si="104"/>
        <v>0.14071539165979999</v>
      </c>
    </row>
    <row r="6665" spans="2:3" x14ac:dyDescent="0.35">
      <c r="B6665">
        <v>0.19556074984489999</v>
      </c>
      <c r="C6665">
        <f t="shared" si="104"/>
        <v>0.19556074984489999</v>
      </c>
    </row>
    <row r="6666" spans="2:3" x14ac:dyDescent="0.35">
      <c r="B6666">
        <v>0.18156236292129999</v>
      </c>
      <c r="C6666">
        <f t="shared" si="104"/>
        <v>0.18156236292129999</v>
      </c>
    </row>
    <row r="6667" spans="2:3" x14ac:dyDescent="0.35">
      <c r="B6667">
        <v>0.23944873359070007</v>
      </c>
      <c r="C6667">
        <f t="shared" si="104"/>
        <v>0.23944873359070007</v>
      </c>
    </row>
    <row r="6668" spans="2:3" x14ac:dyDescent="0.35">
      <c r="B6668">
        <v>0.24408609957210001</v>
      </c>
      <c r="C6668">
        <f t="shared" si="104"/>
        <v>0.24408609957210001</v>
      </c>
    </row>
    <row r="6669" spans="2:3" x14ac:dyDescent="0.35">
      <c r="B6669">
        <v>0.20932801198269999</v>
      </c>
      <c r="C6669">
        <f t="shared" si="104"/>
        <v>0.20932801198269999</v>
      </c>
    </row>
    <row r="6670" spans="2:3" x14ac:dyDescent="0.35">
      <c r="B6670">
        <v>0.23641486589090002</v>
      </c>
      <c r="C6670">
        <f t="shared" si="104"/>
        <v>0.23641486589090002</v>
      </c>
    </row>
    <row r="6671" spans="2:3" x14ac:dyDescent="0.35">
      <c r="B6671">
        <v>0.26028477134769995</v>
      </c>
      <c r="C6671">
        <f t="shared" si="104"/>
        <v>0.26028477134769995</v>
      </c>
    </row>
    <row r="6672" spans="2:3" x14ac:dyDescent="0.35">
      <c r="B6672">
        <v>0.2221158784308</v>
      </c>
      <c r="C6672">
        <f t="shared" si="104"/>
        <v>0.2221158784308</v>
      </c>
    </row>
    <row r="6673" spans="2:3" x14ac:dyDescent="0.35">
      <c r="B6673">
        <v>0.15436271896040002</v>
      </c>
      <c r="C6673">
        <f t="shared" si="104"/>
        <v>0.15436271896040002</v>
      </c>
    </row>
    <row r="6674" spans="2:3" x14ac:dyDescent="0.35">
      <c r="B6674">
        <v>0.14305018780270004</v>
      </c>
      <c r="C6674">
        <f t="shared" si="104"/>
        <v>0.14305018780270004</v>
      </c>
    </row>
    <row r="6675" spans="2:3" x14ac:dyDescent="0.35">
      <c r="B6675">
        <v>0.12092616301059998</v>
      </c>
      <c r="C6675">
        <f t="shared" si="104"/>
        <v>0.12092616301059998</v>
      </c>
    </row>
    <row r="6676" spans="2:3" x14ac:dyDescent="0.35">
      <c r="B6676">
        <v>0.15063200165929996</v>
      </c>
      <c r="C6676">
        <f t="shared" si="104"/>
        <v>0.15063200165929996</v>
      </c>
    </row>
    <row r="6677" spans="2:3" x14ac:dyDescent="0.35">
      <c r="B6677">
        <v>0.23177583703889998</v>
      </c>
      <c r="C6677">
        <f t="shared" si="104"/>
        <v>0.23177583703889998</v>
      </c>
    </row>
    <row r="6678" spans="2:3" x14ac:dyDescent="0.35">
      <c r="B6678">
        <v>0.23944494206899999</v>
      </c>
      <c r="C6678">
        <f t="shared" si="104"/>
        <v>0.23944494206899999</v>
      </c>
    </row>
    <row r="6679" spans="2:3" x14ac:dyDescent="0.35">
      <c r="B6679">
        <v>0.24092151103670001</v>
      </c>
      <c r="C6679">
        <f t="shared" si="104"/>
        <v>0.24092151103670001</v>
      </c>
    </row>
    <row r="6680" spans="2:3" x14ac:dyDescent="0.35">
      <c r="B6680">
        <v>0.2425395013071</v>
      </c>
      <c r="C6680">
        <f t="shared" si="104"/>
        <v>0.2425395013071</v>
      </c>
    </row>
    <row r="6681" spans="2:3" x14ac:dyDescent="0.35">
      <c r="B6681">
        <v>0.23713271459940005</v>
      </c>
      <c r="C6681">
        <f t="shared" si="104"/>
        <v>0.23713271459940005</v>
      </c>
    </row>
    <row r="6682" spans="2:3" x14ac:dyDescent="0.35">
      <c r="B6682">
        <v>0.23077119260150003</v>
      </c>
      <c r="C6682">
        <f t="shared" si="104"/>
        <v>0.23077119260150003</v>
      </c>
    </row>
    <row r="6683" spans="2:3" x14ac:dyDescent="0.35">
      <c r="B6683">
        <v>0.23217661621719998</v>
      </c>
      <c r="C6683">
        <f t="shared" si="104"/>
        <v>0.23217661621719998</v>
      </c>
    </row>
    <row r="6684" spans="2:3" x14ac:dyDescent="0.35">
      <c r="B6684">
        <v>0.23670379805969999</v>
      </c>
      <c r="C6684">
        <f t="shared" si="104"/>
        <v>0.23670379805969999</v>
      </c>
    </row>
    <row r="6685" spans="2:3" x14ac:dyDescent="0.35">
      <c r="B6685">
        <v>0.24582160018649998</v>
      </c>
      <c r="C6685">
        <f t="shared" si="104"/>
        <v>0.24582160018649998</v>
      </c>
    </row>
    <row r="6686" spans="2:3" x14ac:dyDescent="0.35">
      <c r="B6686">
        <v>0.23987422784330001</v>
      </c>
      <c r="C6686">
        <f t="shared" si="104"/>
        <v>0.23987422784330001</v>
      </c>
    </row>
    <row r="6687" spans="2:3" x14ac:dyDescent="0.35">
      <c r="B6687">
        <v>0.2223105911845</v>
      </c>
      <c r="C6687">
        <f t="shared" si="104"/>
        <v>0.2223105911845</v>
      </c>
    </row>
    <row r="6688" spans="2:3" x14ac:dyDescent="0.35">
      <c r="B6688">
        <v>0.19919109359359999</v>
      </c>
      <c r="C6688">
        <f t="shared" si="104"/>
        <v>0.19919109359359999</v>
      </c>
    </row>
    <row r="6689" spans="2:3" x14ac:dyDescent="0.35">
      <c r="B6689">
        <v>0.18470820867509996</v>
      </c>
      <c r="C6689">
        <f t="shared" si="104"/>
        <v>0.18470820867509996</v>
      </c>
    </row>
    <row r="6690" spans="2:3" x14ac:dyDescent="0.35">
      <c r="B6690">
        <v>0.19923381638350002</v>
      </c>
      <c r="C6690">
        <f t="shared" si="104"/>
        <v>0.19923381638350002</v>
      </c>
    </row>
    <row r="6691" spans="2:3" x14ac:dyDescent="0.35">
      <c r="B6691">
        <v>0.2270689134169</v>
      </c>
      <c r="C6691">
        <f t="shared" si="104"/>
        <v>0.2270689134169</v>
      </c>
    </row>
    <row r="6692" spans="2:3" x14ac:dyDescent="0.35">
      <c r="B6692">
        <v>0.25085686006050006</v>
      </c>
      <c r="C6692">
        <f t="shared" si="104"/>
        <v>0.25085686006050006</v>
      </c>
    </row>
    <row r="6693" spans="2:3" x14ac:dyDescent="0.35">
      <c r="B6693">
        <v>0.27863859230159999</v>
      </c>
      <c r="C6693">
        <f t="shared" si="104"/>
        <v>0.27863859230159999</v>
      </c>
    </row>
    <row r="6694" spans="2:3" x14ac:dyDescent="0.35">
      <c r="B6694">
        <v>0.2798434115083</v>
      </c>
      <c r="C6694">
        <f t="shared" si="104"/>
        <v>0.2798434115083</v>
      </c>
    </row>
    <row r="6695" spans="2:3" x14ac:dyDescent="0.35">
      <c r="B6695">
        <v>0.21906976165140002</v>
      </c>
      <c r="C6695">
        <f t="shared" si="104"/>
        <v>0.21906976165140002</v>
      </c>
    </row>
    <row r="6696" spans="2:3" x14ac:dyDescent="0.35">
      <c r="B6696">
        <v>0.18081801637539999</v>
      </c>
      <c r="C6696">
        <f t="shared" si="104"/>
        <v>0.18081801637539999</v>
      </c>
    </row>
    <row r="6697" spans="2:3" x14ac:dyDescent="0.35">
      <c r="B6697">
        <v>0.1932660226224</v>
      </c>
      <c r="C6697">
        <f t="shared" si="104"/>
        <v>0.1932660226224</v>
      </c>
    </row>
    <row r="6698" spans="2:3" x14ac:dyDescent="0.35">
      <c r="B6698">
        <v>0.2099659541143</v>
      </c>
      <c r="C6698">
        <f t="shared" si="104"/>
        <v>0.2099659541143</v>
      </c>
    </row>
    <row r="6699" spans="2:3" x14ac:dyDescent="0.35">
      <c r="B6699">
        <v>0.23838394757</v>
      </c>
      <c r="C6699">
        <f t="shared" si="104"/>
        <v>0.23838394757</v>
      </c>
    </row>
    <row r="6700" spans="2:3" x14ac:dyDescent="0.35">
      <c r="B6700">
        <v>0.27513331454150003</v>
      </c>
      <c r="C6700">
        <f t="shared" si="104"/>
        <v>0.27513331454150003</v>
      </c>
    </row>
    <row r="6701" spans="2:3" x14ac:dyDescent="0.35">
      <c r="B6701">
        <v>0.29136801658860012</v>
      </c>
      <c r="C6701">
        <f t="shared" si="104"/>
        <v>0.29136801658860012</v>
      </c>
    </row>
    <row r="6702" spans="2:3" x14ac:dyDescent="0.35">
      <c r="B6702">
        <v>0.31166677742430005</v>
      </c>
      <c r="C6702">
        <f t="shared" si="104"/>
        <v>0.31166677742430005</v>
      </c>
    </row>
    <row r="6703" spans="2:3" x14ac:dyDescent="0.35">
      <c r="B6703">
        <v>0.34361097401599999</v>
      </c>
      <c r="C6703">
        <f t="shared" si="104"/>
        <v>0.34361097401599999</v>
      </c>
    </row>
    <row r="6704" spans="2:3" x14ac:dyDescent="0.35">
      <c r="B6704">
        <v>0.38098143702760001</v>
      </c>
      <c r="C6704">
        <f t="shared" si="104"/>
        <v>0.38098143702760001</v>
      </c>
    </row>
    <row r="6705" spans="2:3" x14ac:dyDescent="0.35">
      <c r="B6705">
        <v>0.42776511745430007</v>
      </c>
      <c r="C6705">
        <f t="shared" si="104"/>
        <v>0.42776511745430007</v>
      </c>
    </row>
    <row r="6706" spans="2:3" x14ac:dyDescent="0.35">
      <c r="B6706">
        <v>0.44048296881159993</v>
      </c>
      <c r="C6706">
        <f t="shared" si="104"/>
        <v>0.44048296881159993</v>
      </c>
    </row>
    <row r="6707" spans="2:3" x14ac:dyDescent="0.35">
      <c r="B6707">
        <v>0.43324915798009994</v>
      </c>
      <c r="C6707">
        <f t="shared" si="104"/>
        <v>0.43324915798009994</v>
      </c>
    </row>
    <row r="6708" spans="2:3" x14ac:dyDescent="0.35">
      <c r="B6708">
        <v>0.37542397616089995</v>
      </c>
      <c r="C6708">
        <f t="shared" si="104"/>
        <v>0.37542397616089995</v>
      </c>
    </row>
    <row r="6709" spans="2:3" x14ac:dyDescent="0.35">
      <c r="B6709">
        <v>0.38694481663640007</v>
      </c>
      <c r="C6709">
        <f t="shared" si="104"/>
        <v>0.38694481663640007</v>
      </c>
    </row>
    <row r="6710" spans="2:3" x14ac:dyDescent="0.35">
      <c r="B6710">
        <v>0.36458175026020007</v>
      </c>
      <c r="C6710">
        <f t="shared" si="104"/>
        <v>0.36458175026020007</v>
      </c>
    </row>
    <row r="6711" spans="2:3" x14ac:dyDescent="0.35">
      <c r="B6711">
        <v>0.40608818098100002</v>
      </c>
      <c r="C6711">
        <f t="shared" si="104"/>
        <v>0.40608818098100002</v>
      </c>
    </row>
    <row r="6712" spans="2:3" x14ac:dyDescent="0.35">
      <c r="B6712">
        <v>0.37068473837189997</v>
      </c>
      <c r="C6712">
        <f t="shared" si="104"/>
        <v>0.37068473837189997</v>
      </c>
    </row>
    <row r="6713" spans="2:3" x14ac:dyDescent="0.35">
      <c r="B6713">
        <v>0.28947665108709991</v>
      </c>
      <c r="C6713">
        <f t="shared" si="104"/>
        <v>0.28947665108709991</v>
      </c>
    </row>
    <row r="6714" spans="2:3" x14ac:dyDescent="0.35">
      <c r="B6714">
        <v>0.291679126866</v>
      </c>
      <c r="C6714">
        <f t="shared" si="104"/>
        <v>0.291679126866</v>
      </c>
    </row>
    <row r="6715" spans="2:3" x14ac:dyDescent="0.35">
      <c r="B6715">
        <v>0.2877924404894</v>
      </c>
      <c r="C6715">
        <f t="shared" si="104"/>
        <v>0.2877924404894</v>
      </c>
    </row>
    <row r="6716" spans="2:3" x14ac:dyDescent="0.35">
      <c r="B6716">
        <v>0.2475840310287</v>
      </c>
      <c r="C6716">
        <f t="shared" si="104"/>
        <v>0.2475840310287</v>
      </c>
    </row>
    <row r="6717" spans="2:3" x14ac:dyDescent="0.35">
      <c r="B6717">
        <v>0.26996149435359995</v>
      </c>
      <c r="C6717">
        <f t="shared" si="104"/>
        <v>0.26996149435359995</v>
      </c>
    </row>
    <row r="6718" spans="2:3" x14ac:dyDescent="0.35">
      <c r="B6718">
        <v>0.28339209955620004</v>
      </c>
      <c r="C6718">
        <f t="shared" si="104"/>
        <v>0.28339209955620004</v>
      </c>
    </row>
    <row r="6719" spans="2:3" x14ac:dyDescent="0.35">
      <c r="B6719">
        <v>0.31132067492220006</v>
      </c>
      <c r="C6719">
        <f t="shared" si="104"/>
        <v>0.31132067492220006</v>
      </c>
    </row>
    <row r="6720" spans="2:3" x14ac:dyDescent="0.35">
      <c r="B6720">
        <v>0.24347543944029998</v>
      </c>
      <c r="C6720">
        <f t="shared" si="104"/>
        <v>0.24347543944029998</v>
      </c>
    </row>
    <row r="6721" spans="2:3" x14ac:dyDescent="0.35">
      <c r="B6721">
        <v>0.21833683262390002</v>
      </c>
      <c r="C6721">
        <f t="shared" si="104"/>
        <v>0.21833683262390002</v>
      </c>
    </row>
    <row r="6722" spans="2:3" x14ac:dyDescent="0.35">
      <c r="B6722">
        <v>0.21691657910090004</v>
      </c>
      <c r="C6722">
        <f t="shared" si="104"/>
        <v>0.21691657910090004</v>
      </c>
    </row>
    <row r="6723" spans="2:3" x14ac:dyDescent="0.35">
      <c r="B6723">
        <v>0.20813076132399999</v>
      </c>
      <c r="C6723">
        <f t="shared" si="104"/>
        <v>0.20813076132399999</v>
      </c>
    </row>
    <row r="6724" spans="2:3" x14ac:dyDescent="0.35">
      <c r="B6724">
        <v>0.15925631712550004</v>
      </c>
      <c r="C6724">
        <f t="shared" si="104"/>
        <v>0.15925631712550004</v>
      </c>
    </row>
    <row r="6725" spans="2:3" x14ac:dyDescent="0.35">
      <c r="B6725">
        <v>0.1326446852913</v>
      </c>
      <c r="C6725">
        <f t="shared" si="104"/>
        <v>0.1326446852913</v>
      </c>
    </row>
    <row r="6726" spans="2:3" x14ac:dyDescent="0.35">
      <c r="B6726">
        <v>0.107827256573</v>
      </c>
      <c r="C6726">
        <f t="shared" si="104"/>
        <v>0.107827256573</v>
      </c>
    </row>
    <row r="6727" spans="2:3" x14ac:dyDescent="0.35">
      <c r="B6727">
        <v>9.7546277637600001E-2</v>
      </c>
      <c r="C6727">
        <f t="shared" ref="C6727:C6790" si="105">B6727</f>
        <v>9.7546277637600001E-2</v>
      </c>
    </row>
    <row r="6728" spans="2:3" x14ac:dyDescent="0.35">
      <c r="B6728">
        <v>0.10243074876719999</v>
      </c>
      <c r="C6728">
        <f t="shared" si="105"/>
        <v>0.10243074876719999</v>
      </c>
    </row>
    <row r="6729" spans="2:3" x14ac:dyDescent="0.35">
      <c r="B6729">
        <v>9.8204698094099999E-2</v>
      </c>
      <c r="C6729">
        <f t="shared" si="105"/>
        <v>9.8204698094099999E-2</v>
      </c>
    </row>
    <row r="6730" spans="2:3" x14ac:dyDescent="0.35">
      <c r="B6730">
        <v>8.71605290482E-2</v>
      </c>
      <c r="C6730">
        <f t="shared" si="105"/>
        <v>8.71605290482E-2</v>
      </c>
    </row>
    <row r="6731" spans="2:3" x14ac:dyDescent="0.35">
      <c r="B6731">
        <v>0.23050125430759996</v>
      </c>
      <c r="C6731">
        <f t="shared" si="105"/>
        <v>0.23050125430759996</v>
      </c>
    </row>
    <row r="6732" spans="2:3" x14ac:dyDescent="0.35">
      <c r="B6732">
        <v>0.29312678847059997</v>
      </c>
      <c r="C6732">
        <f t="shared" si="105"/>
        <v>0.29312678847059997</v>
      </c>
    </row>
    <row r="6733" spans="2:3" x14ac:dyDescent="0.35">
      <c r="B6733">
        <v>0.24971019836800001</v>
      </c>
      <c r="C6733">
        <f t="shared" si="105"/>
        <v>0.24971019836800001</v>
      </c>
    </row>
    <row r="6734" spans="2:3" x14ac:dyDescent="0.35">
      <c r="B6734">
        <v>0.20058598036389996</v>
      </c>
      <c r="C6734">
        <f t="shared" si="105"/>
        <v>0.20058598036389996</v>
      </c>
    </row>
    <row r="6735" spans="2:3" x14ac:dyDescent="0.35">
      <c r="B6735">
        <v>0.19086772280900002</v>
      </c>
      <c r="C6735">
        <f t="shared" si="105"/>
        <v>0.19086772280900002</v>
      </c>
    </row>
    <row r="6736" spans="2:3" x14ac:dyDescent="0.35">
      <c r="B6736">
        <v>0.2213761623399001</v>
      </c>
      <c r="C6736">
        <f t="shared" si="105"/>
        <v>0.2213761623399001</v>
      </c>
    </row>
    <row r="6737" spans="2:3" x14ac:dyDescent="0.35">
      <c r="B6737">
        <v>0.2249877179508</v>
      </c>
      <c r="C6737">
        <f t="shared" si="105"/>
        <v>0.2249877179508</v>
      </c>
    </row>
    <row r="6738" spans="2:3" x14ac:dyDescent="0.35">
      <c r="B6738">
        <v>0.23584933460400001</v>
      </c>
      <c r="C6738">
        <f t="shared" si="105"/>
        <v>0.23584933460400001</v>
      </c>
    </row>
    <row r="6739" spans="2:3" x14ac:dyDescent="0.35">
      <c r="B6739">
        <v>0.18105929902239998</v>
      </c>
      <c r="C6739">
        <f t="shared" si="105"/>
        <v>0.18105929902239998</v>
      </c>
    </row>
    <row r="6740" spans="2:3" x14ac:dyDescent="0.35">
      <c r="B6740">
        <v>0.18666735653979999</v>
      </c>
      <c r="C6740">
        <f t="shared" si="105"/>
        <v>0.18666735653979999</v>
      </c>
    </row>
    <row r="6741" spans="2:3" x14ac:dyDescent="0.35">
      <c r="B6741">
        <v>0.25547014717230004</v>
      </c>
      <c r="C6741">
        <f t="shared" si="105"/>
        <v>0.25547014717230004</v>
      </c>
    </row>
    <row r="6742" spans="2:3" x14ac:dyDescent="0.35">
      <c r="B6742">
        <v>0.26661519881330009</v>
      </c>
      <c r="C6742">
        <f t="shared" si="105"/>
        <v>0.26661519881330009</v>
      </c>
    </row>
    <row r="6743" spans="2:3" x14ac:dyDescent="0.35">
      <c r="B6743">
        <v>0.24330366468750003</v>
      </c>
      <c r="C6743">
        <f t="shared" si="105"/>
        <v>0.24330366468750003</v>
      </c>
    </row>
    <row r="6744" spans="2:3" x14ac:dyDescent="0.35">
      <c r="B6744">
        <v>0.2096773427519</v>
      </c>
      <c r="C6744">
        <f t="shared" si="105"/>
        <v>0.2096773427519</v>
      </c>
    </row>
    <row r="6745" spans="2:3" x14ac:dyDescent="0.35">
      <c r="B6745">
        <v>0.23931975580020001</v>
      </c>
      <c r="C6745">
        <f t="shared" si="105"/>
        <v>0.23931975580020001</v>
      </c>
    </row>
    <row r="6746" spans="2:3" x14ac:dyDescent="0.35">
      <c r="B6746">
        <v>0.26502684340220001</v>
      </c>
      <c r="C6746">
        <f t="shared" si="105"/>
        <v>0.26502684340220001</v>
      </c>
    </row>
    <row r="6747" spans="2:3" x14ac:dyDescent="0.35">
      <c r="B6747">
        <v>0.1882226202333</v>
      </c>
      <c r="C6747">
        <f t="shared" si="105"/>
        <v>0.1882226202333</v>
      </c>
    </row>
    <row r="6748" spans="2:3" x14ac:dyDescent="0.35">
      <c r="B6748">
        <v>0.22567854999380005</v>
      </c>
      <c r="C6748">
        <f t="shared" si="105"/>
        <v>0.22567854999380005</v>
      </c>
    </row>
    <row r="6749" spans="2:3" x14ac:dyDescent="0.35">
      <c r="B6749">
        <v>0.23541283528299997</v>
      </c>
      <c r="C6749">
        <f t="shared" si="105"/>
        <v>0.23541283528299997</v>
      </c>
    </row>
    <row r="6750" spans="2:3" x14ac:dyDescent="0.35">
      <c r="B6750">
        <v>0.248552268613</v>
      </c>
      <c r="C6750">
        <f t="shared" si="105"/>
        <v>0.248552268613</v>
      </c>
    </row>
    <row r="6751" spans="2:3" x14ac:dyDescent="0.35">
      <c r="B6751">
        <v>0.25695969040399996</v>
      </c>
      <c r="C6751">
        <f t="shared" si="105"/>
        <v>0.25695969040399996</v>
      </c>
    </row>
    <row r="6752" spans="2:3" x14ac:dyDescent="0.35">
      <c r="B6752">
        <v>0.25805587449920003</v>
      </c>
      <c r="C6752">
        <f t="shared" si="105"/>
        <v>0.25805587449920003</v>
      </c>
    </row>
    <row r="6753" spans="2:3" x14ac:dyDescent="0.35">
      <c r="B6753">
        <v>0.2267132030215</v>
      </c>
      <c r="C6753">
        <f t="shared" si="105"/>
        <v>0.2267132030215</v>
      </c>
    </row>
    <row r="6754" spans="2:3" x14ac:dyDescent="0.35">
      <c r="B6754">
        <v>0.1559261368166</v>
      </c>
      <c r="C6754">
        <f t="shared" si="105"/>
        <v>0.1559261368166</v>
      </c>
    </row>
    <row r="6755" spans="2:3" x14ac:dyDescent="0.35">
      <c r="B6755">
        <v>0.21416142514870001</v>
      </c>
      <c r="C6755">
        <f t="shared" si="105"/>
        <v>0.21416142514870001</v>
      </c>
    </row>
    <row r="6756" spans="2:3" x14ac:dyDescent="0.35">
      <c r="B6756">
        <v>0.24487658265030002</v>
      </c>
      <c r="C6756">
        <f t="shared" si="105"/>
        <v>0.24487658265030002</v>
      </c>
    </row>
    <row r="6757" spans="2:3" x14ac:dyDescent="0.35">
      <c r="B6757">
        <v>0.20383080276339999</v>
      </c>
      <c r="C6757">
        <f t="shared" si="105"/>
        <v>0.20383080276339999</v>
      </c>
    </row>
    <row r="6758" spans="2:3" x14ac:dyDescent="0.35">
      <c r="B6758">
        <v>0.16098830096669997</v>
      </c>
      <c r="C6758">
        <f t="shared" si="105"/>
        <v>0.16098830096669997</v>
      </c>
    </row>
    <row r="6759" spans="2:3" x14ac:dyDescent="0.35">
      <c r="B6759">
        <v>0.20502486334859998</v>
      </c>
      <c r="C6759">
        <f t="shared" si="105"/>
        <v>0.20502486334859998</v>
      </c>
    </row>
    <row r="6760" spans="2:3" x14ac:dyDescent="0.35">
      <c r="B6760">
        <v>0.16029127093029999</v>
      </c>
      <c r="C6760">
        <f t="shared" si="105"/>
        <v>0.16029127093029999</v>
      </c>
    </row>
    <row r="6761" spans="2:3" x14ac:dyDescent="0.35">
      <c r="B6761">
        <v>0.17358521370259999</v>
      </c>
      <c r="C6761">
        <f t="shared" si="105"/>
        <v>0.17358521370259999</v>
      </c>
    </row>
    <row r="6762" spans="2:3" x14ac:dyDescent="0.35">
      <c r="B6762">
        <v>0.19488516379600002</v>
      </c>
      <c r="C6762">
        <f t="shared" si="105"/>
        <v>0.19488516379600002</v>
      </c>
    </row>
    <row r="6763" spans="2:3" x14ac:dyDescent="0.35">
      <c r="B6763">
        <v>0.21922317622589998</v>
      </c>
      <c r="C6763">
        <f t="shared" si="105"/>
        <v>0.21922317622589998</v>
      </c>
    </row>
    <row r="6764" spans="2:3" x14ac:dyDescent="0.35">
      <c r="B6764">
        <v>0.2275370501724</v>
      </c>
      <c r="C6764">
        <f t="shared" si="105"/>
        <v>0.2275370501724</v>
      </c>
    </row>
    <row r="6765" spans="2:3" x14ac:dyDescent="0.35">
      <c r="B6765">
        <v>0.26258793516619999</v>
      </c>
      <c r="C6765">
        <f t="shared" si="105"/>
        <v>0.26258793516619999</v>
      </c>
    </row>
    <row r="6766" spans="2:3" x14ac:dyDescent="0.35">
      <c r="B6766">
        <v>0.25387668404780006</v>
      </c>
      <c r="C6766">
        <f t="shared" si="105"/>
        <v>0.25387668404780006</v>
      </c>
    </row>
    <row r="6767" spans="2:3" x14ac:dyDescent="0.35">
      <c r="B6767">
        <v>0.26922085060509998</v>
      </c>
      <c r="C6767">
        <f t="shared" si="105"/>
        <v>0.26922085060509998</v>
      </c>
    </row>
    <row r="6768" spans="2:3" x14ac:dyDescent="0.35">
      <c r="B6768">
        <v>0.28433856212559994</v>
      </c>
      <c r="C6768">
        <f t="shared" si="105"/>
        <v>0.28433856212559994</v>
      </c>
    </row>
    <row r="6769" spans="2:3" x14ac:dyDescent="0.35">
      <c r="B6769">
        <v>0.22926109273450004</v>
      </c>
      <c r="C6769">
        <f t="shared" si="105"/>
        <v>0.22926109273450004</v>
      </c>
    </row>
    <row r="6770" spans="2:3" x14ac:dyDescent="0.35">
      <c r="B6770">
        <v>0.2245491388001</v>
      </c>
      <c r="C6770">
        <f t="shared" si="105"/>
        <v>0.2245491388001</v>
      </c>
    </row>
    <row r="6771" spans="2:3" x14ac:dyDescent="0.35">
      <c r="B6771">
        <v>0.1976517933725</v>
      </c>
      <c r="C6771">
        <f t="shared" si="105"/>
        <v>0.1976517933725</v>
      </c>
    </row>
    <row r="6772" spans="2:3" x14ac:dyDescent="0.35">
      <c r="B6772">
        <v>0.29954236707070003</v>
      </c>
      <c r="C6772">
        <f t="shared" si="105"/>
        <v>0.29954236707070003</v>
      </c>
    </row>
    <row r="6773" spans="2:3" x14ac:dyDescent="0.35">
      <c r="B6773">
        <v>0.27816252944889991</v>
      </c>
      <c r="C6773">
        <f t="shared" si="105"/>
        <v>0.27816252944889991</v>
      </c>
    </row>
    <row r="6774" spans="2:3" x14ac:dyDescent="0.35">
      <c r="B6774">
        <v>0.25941467267510004</v>
      </c>
      <c r="C6774">
        <f t="shared" si="105"/>
        <v>0.25941467267510004</v>
      </c>
    </row>
    <row r="6775" spans="2:3" x14ac:dyDescent="0.35">
      <c r="B6775">
        <v>0.25681535542509998</v>
      </c>
      <c r="C6775">
        <f t="shared" si="105"/>
        <v>0.25681535542509998</v>
      </c>
    </row>
    <row r="6776" spans="2:3" x14ac:dyDescent="0.35">
      <c r="B6776">
        <v>0.24766521440070005</v>
      </c>
      <c r="C6776">
        <f t="shared" si="105"/>
        <v>0.24766521440070005</v>
      </c>
    </row>
    <row r="6777" spans="2:3" x14ac:dyDescent="0.35">
      <c r="B6777">
        <v>0.26062572366250003</v>
      </c>
      <c r="C6777">
        <f t="shared" si="105"/>
        <v>0.26062572366250003</v>
      </c>
    </row>
    <row r="6778" spans="2:3" x14ac:dyDescent="0.35">
      <c r="B6778">
        <v>0.2126855008953</v>
      </c>
      <c r="C6778">
        <f t="shared" si="105"/>
        <v>0.2126855008953</v>
      </c>
    </row>
    <row r="6779" spans="2:3" x14ac:dyDescent="0.35">
      <c r="B6779">
        <v>0.24040800653429997</v>
      </c>
      <c r="C6779">
        <f t="shared" si="105"/>
        <v>0.24040800653429997</v>
      </c>
    </row>
    <row r="6780" spans="2:3" x14ac:dyDescent="0.35">
      <c r="B6780">
        <v>0.22869188434889998</v>
      </c>
      <c r="C6780">
        <f t="shared" si="105"/>
        <v>0.22869188434889998</v>
      </c>
    </row>
    <row r="6781" spans="2:3" x14ac:dyDescent="0.35">
      <c r="B6781">
        <v>0.19277574596829997</v>
      </c>
      <c r="C6781">
        <f t="shared" si="105"/>
        <v>0.19277574596829997</v>
      </c>
    </row>
    <row r="6782" spans="2:3" x14ac:dyDescent="0.35">
      <c r="B6782">
        <v>0.16781722202890004</v>
      </c>
      <c r="C6782">
        <f t="shared" si="105"/>
        <v>0.16781722202890004</v>
      </c>
    </row>
    <row r="6783" spans="2:3" x14ac:dyDescent="0.35">
      <c r="B6783">
        <v>0.15820965326389999</v>
      </c>
      <c r="C6783">
        <f t="shared" si="105"/>
        <v>0.15820965326389999</v>
      </c>
    </row>
    <row r="6784" spans="2:3" x14ac:dyDescent="0.35">
      <c r="B6784">
        <v>0.1497987871</v>
      </c>
      <c r="C6784">
        <f t="shared" si="105"/>
        <v>0.1497987871</v>
      </c>
    </row>
    <row r="6785" spans="2:3" x14ac:dyDescent="0.35">
      <c r="B6785">
        <v>0.14341411065419998</v>
      </c>
      <c r="C6785">
        <f t="shared" si="105"/>
        <v>0.14341411065419998</v>
      </c>
    </row>
    <row r="6786" spans="2:3" x14ac:dyDescent="0.35">
      <c r="B6786">
        <v>0.13060152374880002</v>
      </c>
      <c r="C6786">
        <f t="shared" si="105"/>
        <v>0.13060152374880002</v>
      </c>
    </row>
    <row r="6787" spans="2:3" x14ac:dyDescent="0.35">
      <c r="B6787">
        <v>0.120772978143</v>
      </c>
      <c r="C6787">
        <f t="shared" si="105"/>
        <v>0.120772978143</v>
      </c>
    </row>
    <row r="6788" spans="2:3" x14ac:dyDescent="0.35">
      <c r="B6788">
        <v>0.1278762124492</v>
      </c>
      <c r="C6788">
        <f t="shared" si="105"/>
        <v>0.1278762124492</v>
      </c>
    </row>
    <row r="6789" spans="2:3" x14ac:dyDescent="0.35">
      <c r="B6789">
        <v>0.1321689795348</v>
      </c>
      <c r="C6789">
        <f t="shared" si="105"/>
        <v>0.1321689795348</v>
      </c>
    </row>
    <row r="6790" spans="2:3" x14ac:dyDescent="0.35">
      <c r="B6790">
        <v>0.16292182662879998</v>
      </c>
      <c r="C6790">
        <f t="shared" si="105"/>
        <v>0.16292182662879998</v>
      </c>
    </row>
    <row r="6791" spans="2:3" x14ac:dyDescent="0.35">
      <c r="B6791">
        <v>0.1402558838538</v>
      </c>
      <c r="C6791">
        <f t="shared" ref="C6791:C6854" si="106">B6791</f>
        <v>0.1402558838538</v>
      </c>
    </row>
    <row r="6792" spans="2:3" x14ac:dyDescent="0.35">
      <c r="B6792">
        <v>0.10521311993519999</v>
      </c>
      <c r="C6792">
        <f t="shared" si="106"/>
        <v>0.10521311993519999</v>
      </c>
    </row>
    <row r="6793" spans="2:3" x14ac:dyDescent="0.35">
      <c r="B6793">
        <v>0.13171315169020001</v>
      </c>
      <c r="C6793">
        <f t="shared" si="106"/>
        <v>0.13171315169020001</v>
      </c>
    </row>
    <row r="6794" spans="2:3" x14ac:dyDescent="0.35">
      <c r="B6794">
        <v>9.9988398647299997E-2</v>
      </c>
      <c r="C6794">
        <f t="shared" si="106"/>
        <v>9.9988398647299997E-2</v>
      </c>
    </row>
    <row r="6795" spans="2:3" x14ac:dyDescent="0.35">
      <c r="B6795">
        <v>9.6699368644400013E-2</v>
      </c>
      <c r="C6795">
        <f t="shared" si="106"/>
        <v>9.6699368644400013E-2</v>
      </c>
    </row>
    <row r="6796" spans="2:3" x14ac:dyDescent="0.35">
      <c r="B6796">
        <v>0.1393181877247</v>
      </c>
      <c r="C6796">
        <f t="shared" si="106"/>
        <v>0.1393181877247</v>
      </c>
    </row>
    <row r="6797" spans="2:3" x14ac:dyDescent="0.35">
      <c r="B6797">
        <v>0.1332461048022</v>
      </c>
      <c r="C6797">
        <f t="shared" si="106"/>
        <v>0.1332461048022</v>
      </c>
    </row>
    <row r="6798" spans="2:3" x14ac:dyDescent="0.35">
      <c r="B6798">
        <v>0.14804729755850002</v>
      </c>
      <c r="C6798">
        <f t="shared" si="106"/>
        <v>0.14804729755850002</v>
      </c>
    </row>
    <row r="6799" spans="2:3" x14ac:dyDescent="0.35">
      <c r="B6799">
        <v>0.1242063517115</v>
      </c>
      <c r="C6799">
        <f t="shared" si="106"/>
        <v>0.1242063517115</v>
      </c>
    </row>
    <row r="6800" spans="2:3" x14ac:dyDescent="0.35">
      <c r="B6800">
        <v>0.11634450359719999</v>
      </c>
      <c r="C6800">
        <f t="shared" si="106"/>
        <v>0.11634450359719999</v>
      </c>
    </row>
    <row r="6801" spans="2:3" x14ac:dyDescent="0.35">
      <c r="B6801">
        <v>9.0698557540500005E-2</v>
      </c>
      <c r="C6801">
        <f t="shared" si="106"/>
        <v>9.0698557540500005E-2</v>
      </c>
    </row>
    <row r="6802" spans="2:3" x14ac:dyDescent="0.35">
      <c r="B6802">
        <v>0.13876914973490001</v>
      </c>
      <c r="C6802">
        <f t="shared" si="106"/>
        <v>0.13876914973490001</v>
      </c>
    </row>
    <row r="6803" spans="2:3" x14ac:dyDescent="0.35">
      <c r="B6803">
        <v>0.1526256508211</v>
      </c>
      <c r="C6803">
        <f t="shared" si="106"/>
        <v>0.1526256508211</v>
      </c>
    </row>
    <row r="6804" spans="2:3" x14ac:dyDescent="0.35">
      <c r="B6804">
        <v>0.15469797893909998</v>
      </c>
      <c r="C6804">
        <f t="shared" si="106"/>
        <v>0.15469797893909998</v>
      </c>
    </row>
    <row r="6805" spans="2:3" x14ac:dyDescent="0.35">
      <c r="B6805">
        <v>0.14326781521329995</v>
      </c>
      <c r="C6805">
        <f t="shared" si="106"/>
        <v>0.14326781521329995</v>
      </c>
    </row>
    <row r="6806" spans="2:3" x14ac:dyDescent="0.35">
      <c r="B6806">
        <v>0.1024530360467</v>
      </c>
      <c r="C6806">
        <f t="shared" si="106"/>
        <v>0.1024530360467</v>
      </c>
    </row>
    <row r="6807" spans="2:3" x14ac:dyDescent="0.35">
      <c r="B6807">
        <v>0.12959731808209998</v>
      </c>
      <c r="C6807">
        <f t="shared" si="106"/>
        <v>0.12959731808209998</v>
      </c>
    </row>
    <row r="6808" spans="2:3" x14ac:dyDescent="0.35">
      <c r="B6808">
        <v>0.10965870658919999</v>
      </c>
      <c r="C6808">
        <f t="shared" si="106"/>
        <v>0.10965870658919999</v>
      </c>
    </row>
    <row r="6809" spans="2:3" x14ac:dyDescent="0.35">
      <c r="B6809">
        <v>0.13592730195260003</v>
      </c>
      <c r="C6809">
        <f t="shared" si="106"/>
        <v>0.13592730195260003</v>
      </c>
    </row>
    <row r="6810" spans="2:3" x14ac:dyDescent="0.35">
      <c r="B6810">
        <v>0.13974914181690001</v>
      </c>
      <c r="C6810">
        <f t="shared" si="106"/>
        <v>0.13974914181690001</v>
      </c>
    </row>
    <row r="6811" spans="2:3" x14ac:dyDescent="0.35">
      <c r="B6811">
        <v>0.14608681395989997</v>
      </c>
      <c r="C6811">
        <f t="shared" si="106"/>
        <v>0.14608681395989997</v>
      </c>
    </row>
    <row r="6812" spans="2:3" x14ac:dyDescent="0.35">
      <c r="B6812">
        <v>0.15708734019840001</v>
      </c>
      <c r="C6812">
        <f t="shared" si="106"/>
        <v>0.15708734019840001</v>
      </c>
    </row>
    <row r="6813" spans="2:3" x14ac:dyDescent="0.35">
      <c r="B6813">
        <v>0.14599900426869997</v>
      </c>
      <c r="C6813">
        <f t="shared" si="106"/>
        <v>0.14599900426869997</v>
      </c>
    </row>
    <row r="6814" spans="2:3" x14ac:dyDescent="0.35">
      <c r="B6814">
        <v>0.17548971426499999</v>
      </c>
      <c r="C6814">
        <f t="shared" si="106"/>
        <v>0.17548971426499999</v>
      </c>
    </row>
    <row r="6815" spans="2:3" x14ac:dyDescent="0.35">
      <c r="B6815">
        <v>0.19007696152710002</v>
      </c>
      <c r="C6815">
        <f t="shared" si="106"/>
        <v>0.19007696152710002</v>
      </c>
    </row>
    <row r="6816" spans="2:3" x14ac:dyDescent="0.35">
      <c r="B6816">
        <v>0.14960948837489998</v>
      </c>
      <c r="C6816">
        <f t="shared" si="106"/>
        <v>0.14960948837489998</v>
      </c>
    </row>
    <row r="6817" spans="2:3" x14ac:dyDescent="0.35">
      <c r="B6817">
        <v>0.1429736489165</v>
      </c>
      <c r="C6817">
        <f t="shared" si="106"/>
        <v>0.1429736489165</v>
      </c>
    </row>
    <row r="6818" spans="2:3" x14ac:dyDescent="0.35">
      <c r="B6818">
        <v>0.1084631362382</v>
      </c>
      <c r="C6818">
        <f t="shared" si="106"/>
        <v>0.1084631362382</v>
      </c>
    </row>
    <row r="6819" spans="2:3" x14ac:dyDescent="0.35">
      <c r="B6819">
        <v>0.11625026063550001</v>
      </c>
      <c r="C6819">
        <f t="shared" si="106"/>
        <v>0.11625026063550001</v>
      </c>
    </row>
    <row r="6820" spans="2:3" x14ac:dyDescent="0.35">
      <c r="B6820">
        <v>0.11757616040209999</v>
      </c>
      <c r="C6820">
        <f t="shared" si="106"/>
        <v>0.11757616040209999</v>
      </c>
    </row>
    <row r="6821" spans="2:3" x14ac:dyDescent="0.35">
      <c r="B6821">
        <v>0.1229828077059</v>
      </c>
      <c r="C6821">
        <f t="shared" si="106"/>
        <v>0.1229828077059</v>
      </c>
    </row>
    <row r="6822" spans="2:3" x14ac:dyDescent="0.35">
      <c r="B6822">
        <v>0.16660711853290003</v>
      </c>
      <c r="C6822">
        <f t="shared" si="106"/>
        <v>0.16660711853290003</v>
      </c>
    </row>
    <row r="6823" spans="2:3" x14ac:dyDescent="0.35">
      <c r="B6823">
        <v>0.14091634167549999</v>
      </c>
      <c r="C6823">
        <f t="shared" si="106"/>
        <v>0.14091634167549999</v>
      </c>
    </row>
    <row r="6824" spans="2:3" x14ac:dyDescent="0.35">
      <c r="B6824">
        <v>9.6266756366600009E-2</v>
      </c>
      <c r="C6824">
        <f t="shared" si="106"/>
        <v>9.6266756366600009E-2</v>
      </c>
    </row>
    <row r="6825" spans="2:3" x14ac:dyDescent="0.35">
      <c r="B6825">
        <v>7.4060220351000003E-2</v>
      </c>
      <c r="C6825">
        <f t="shared" si="106"/>
        <v>7.4060220351000003E-2</v>
      </c>
    </row>
    <row r="6826" spans="2:3" x14ac:dyDescent="0.35">
      <c r="B6826">
        <v>6.8345099806800008E-2</v>
      </c>
      <c r="C6826">
        <f t="shared" si="106"/>
        <v>6.8345099806800008E-2</v>
      </c>
    </row>
    <row r="6827" spans="2:3" x14ac:dyDescent="0.35">
      <c r="B6827">
        <v>6.1906721745000011E-2</v>
      </c>
      <c r="C6827">
        <f t="shared" si="106"/>
        <v>6.1906721745000011E-2</v>
      </c>
    </row>
    <row r="6828" spans="2:3" x14ac:dyDescent="0.35">
      <c r="B6828">
        <v>7.5500198605900001E-2</v>
      </c>
      <c r="C6828">
        <f t="shared" si="106"/>
        <v>7.5500198605900001E-2</v>
      </c>
    </row>
    <row r="6829" spans="2:3" x14ac:dyDescent="0.35">
      <c r="B6829">
        <v>8.5227742270199996E-2</v>
      </c>
      <c r="C6829">
        <f t="shared" si="106"/>
        <v>8.5227742270199996E-2</v>
      </c>
    </row>
    <row r="6830" spans="2:3" x14ac:dyDescent="0.35">
      <c r="B6830">
        <v>8.7316849723100012E-2</v>
      </c>
      <c r="C6830">
        <f t="shared" si="106"/>
        <v>8.7316849723100012E-2</v>
      </c>
    </row>
    <row r="6831" spans="2:3" x14ac:dyDescent="0.35">
      <c r="B6831">
        <v>6.64189881821E-2</v>
      </c>
      <c r="C6831">
        <f t="shared" si="106"/>
        <v>6.64189881821E-2</v>
      </c>
    </row>
    <row r="6832" spans="2:3" x14ac:dyDescent="0.35">
      <c r="B6832">
        <v>5.7075577535700014E-2</v>
      </c>
      <c r="C6832">
        <f t="shared" si="106"/>
        <v>5.7075577535700014E-2</v>
      </c>
    </row>
    <row r="6833" spans="2:3" x14ac:dyDescent="0.35">
      <c r="B6833">
        <v>6.0245732474100006E-2</v>
      </c>
      <c r="C6833">
        <f t="shared" si="106"/>
        <v>6.0245732474100006E-2</v>
      </c>
    </row>
    <row r="6834" spans="2:3" x14ac:dyDescent="0.35">
      <c r="B6834">
        <v>5.9395767692299997E-2</v>
      </c>
      <c r="C6834">
        <f t="shared" si="106"/>
        <v>5.9395767692299997E-2</v>
      </c>
    </row>
    <row r="6835" spans="2:3" x14ac:dyDescent="0.35">
      <c r="B6835">
        <v>5.2657574753700004E-2</v>
      </c>
      <c r="C6835">
        <f t="shared" si="106"/>
        <v>5.2657574753700004E-2</v>
      </c>
    </row>
    <row r="6836" spans="2:3" x14ac:dyDescent="0.35">
      <c r="B6836">
        <v>4.8996030721400005E-2</v>
      </c>
      <c r="C6836">
        <f t="shared" si="106"/>
        <v>4.8996030721400005E-2</v>
      </c>
    </row>
    <row r="6837" spans="2:3" x14ac:dyDescent="0.35">
      <c r="B6837">
        <v>7.4728067198800013E-2</v>
      </c>
      <c r="C6837">
        <f t="shared" si="106"/>
        <v>7.4728067198800013E-2</v>
      </c>
    </row>
    <row r="6838" spans="2:3" x14ac:dyDescent="0.35">
      <c r="B6838">
        <v>7.8026981272200008E-2</v>
      </c>
      <c r="C6838">
        <f t="shared" si="106"/>
        <v>7.8026981272200008E-2</v>
      </c>
    </row>
    <row r="6839" spans="2:3" x14ac:dyDescent="0.35">
      <c r="B6839">
        <v>8.0343636538100005E-2</v>
      </c>
      <c r="C6839">
        <f t="shared" si="106"/>
        <v>8.0343636538100005E-2</v>
      </c>
    </row>
    <row r="6840" spans="2:3" x14ac:dyDescent="0.35">
      <c r="B6840">
        <v>8.8092067190299994E-2</v>
      </c>
      <c r="C6840">
        <f t="shared" si="106"/>
        <v>8.8092067190299994E-2</v>
      </c>
    </row>
    <row r="6841" spans="2:3" x14ac:dyDescent="0.35">
      <c r="B6841">
        <v>8.8716953904699997E-2</v>
      </c>
      <c r="C6841">
        <f t="shared" si="106"/>
        <v>8.8716953904699997E-2</v>
      </c>
    </row>
    <row r="6842" spans="2:3" x14ac:dyDescent="0.35">
      <c r="B6842">
        <v>9.1708435322300025E-2</v>
      </c>
      <c r="C6842">
        <f t="shared" si="106"/>
        <v>9.1708435322300025E-2</v>
      </c>
    </row>
    <row r="6843" spans="2:3" x14ac:dyDescent="0.35">
      <c r="B6843">
        <v>0.1190659974128</v>
      </c>
      <c r="C6843">
        <f t="shared" si="106"/>
        <v>0.1190659974128</v>
      </c>
    </row>
    <row r="6844" spans="2:3" x14ac:dyDescent="0.35">
      <c r="B6844">
        <v>9.7539906482600025E-2</v>
      </c>
      <c r="C6844">
        <f t="shared" si="106"/>
        <v>9.7539906482600025E-2</v>
      </c>
    </row>
    <row r="6845" spans="2:3" x14ac:dyDescent="0.35">
      <c r="B6845">
        <v>0.1661243781607</v>
      </c>
      <c r="C6845">
        <f t="shared" si="106"/>
        <v>0.1661243781607</v>
      </c>
    </row>
    <row r="6846" spans="2:3" x14ac:dyDescent="0.35">
      <c r="B6846">
        <v>0.16423280978339999</v>
      </c>
      <c r="C6846">
        <f t="shared" si="106"/>
        <v>0.16423280978339999</v>
      </c>
    </row>
    <row r="6847" spans="2:3" x14ac:dyDescent="0.35">
      <c r="B6847">
        <v>0.20787492254040002</v>
      </c>
      <c r="C6847">
        <f t="shared" si="106"/>
        <v>0.20787492254040002</v>
      </c>
    </row>
    <row r="6848" spans="2:3" x14ac:dyDescent="0.35">
      <c r="B6848">
        <v>0.24121289191019996</v>
      </c>
      <c r="C6848">
        <f t="shared" si="106"/>
        <v>0.24121289191019996</v>
      </c>
    </row>
    <row r="6849" spans="2:3" x14ac:dyDescent="0.35">
      <c r="B6849">
        <v>0.27283183579609993</v>
      </c>
      <c r="C6849">
        <f t="shared" si="106"/>
        <v>0.27283183579609993</v>
      </c>
    </row>
    <row r="6850" spans="2:3" x14ac:dyDescent="0.35">
      <c r="B6850">
        <v>0.29098389931449992</v>
      </c>
      <c r="C6850">
        <f t="shared" si="106"/>
        <v>0.29098389931449992</v>
      </c>
    </row>
    <row r="6851" spans="2:3" x14ac:dyDescent="0.35">
      <c r="B6851">
        <v>0.30024274748949997</v>
      </c>
      <c r="C6851">
        <f t="shared" si="106"/>
        <v>0.30024274748949997</v>
      </c>
    </row>
    <row r="6852" spans="2:3" x14ac:dyDescent="0.35">
      <c r="B6852">
        <v>0.27922510579719995</v>
      </c>
      <c r="C6852">
        <f t="shared" si="106"/>
        <v>0.27922510579719995</v>
      </c>
    </row>
    <row r="6853" spans="2:3" x14ac:dyDescent="0.35">
      <c r="B6853">
        <v>0.26145078977130004</v>
      </c>
      <c r="C6853">
        <f t="shared" si="106"/>
        <v>0.26145078977130004</v>
      </c>
    </row>
    <row r="6854" spans="2:3" x14ac:dyDescent="0.35">
      <c r="B6854">
        <v>0.25572151224489997</v>
      </c>
      <c r="C6854">
        <f t="shared" si="106"/>
        <v>0.25572151224489997</v>
      </c>
    </row>
    <row r="6855" spans="2:3" x14ac:dyDescent="0.35">
      <c r="B6855">
        <v>0.25147133485469997</v>
      </c>
      <c r="C6855">
        <f t="shared" ref="C6855:C6918" si="107">B6855</f>
        <v>0.25147133485469997</v>
      </c>
    </row>
    <row r="6856" spans="2:3" x14ac:dyDescent="0.35">
      <c r="B6856">
        <v>0.2459872260705</v>
      </c>
      <c r="C6856">
        <f t="shared" si="107"/>
        <v>0.2459872260705</v>
      </c>
    </row>
    <row r="6857" spans="2:3" x14ac:dyDescent="0.35">
      <c r="B6857">
        <v>0.23792235840839995</v>
      </c>
      <c r="C6857">
        <f t="shared" si="107"/>
        <v>0.23792235840839995</v>
      </c>
    </row>
    <row r="6858" spans="2:3" x14ac:dyDescent="0.35">
      <c r="B6858">
        <v>0.2206552186155</v>
      </c>
      <c r="C6858">
        <f t="shared" si="107"/>
        <v>0.2206552186155</v>
      </c>
    </row>
    <row r="6859" spans="2:3" x14ac:dyDescent="0.35">
      <c r="B6859">
        <v>0.21014584440380005</v>
      </c>
      <c r="C6859">
        <f t="shared" si="107"/>
        <v>0.21014584440380005</v>
      </c>
    </row>
    <row r="6860" spans="2:3" x14ac:dyDescent="0.35">
      <c r="B6860">
        <v>0.187473136293</v>
      </c>
      <c r="C6860">
        <f t="shared" si="107"/>
        <v>0.187473136293</v>
      </c>
    </row>
    <row r="6861" spans="2:3" x14ac:dyDescent="0.35">
      <c r="B6861">
        <v>0.16872926901540003</v>
      </c>
      <c r="C6861">
        <f t="shared" si="107"/>
        <v>0.16872926901540003</v>
      </c>
    </row>
    <row r="6862" spans="2:3" x14ac:dyDescent="0.35">
      <c r="B6862">
        <v>0.1318457594886</v>
      </c>
      <c r="C6862">
        <f t="shared" si="107"/>
        <v>0.1318457594886</v>
      </c>
    </row>
    <row r="6863" spans="2:3" x14ac:dyDescent="0.35">
      <c r="B6863">
        <v>0.10067910897010002</v>
      </c>
      <c r="C6863">
        <f t="shared" si="107"/>
        <v>0.10067910897010002</v>
      </c>
    </row>
    <row r="6864" spans="2:3" x14ac:dyDescent="0.35">
      <c r="B6864">
        <v>0.1016229934212</v>
      </c>
      <c r="C6864">
        <f t="shared" si="107"/>
        <v>0.1016229934212</v>
      </c>
    </row>
    <row r="6865" spans="2:3" x14ac:dyDescent="0.35">
      <c r="B6865">
        <v>6.3162079133700005E-2</v>
      </c>
      <c r="C6865">
        <f t="shared" si="107"/>
        <v>6.3162079133700005E-2</v>
      </c>
    </row>
    <row r="6866" spans="2:3" x14ac:dyDescent="0.35">
      <c r="B6866">
        <v>5.4859300951300004E-2</v>
      </c>
      <c r="C6866">
        <f t="shared" si="107"/>
        <v>5.4859300951300004E-2</v>
      </c>
    </row>
    <row r="6867" spans="2:3" x14ac:dyDescent="0.35">
      <c r="B6867">
        <v>5.3318005550999997E-2</v>
      </c>
      <c r="C6867">
        <f t="shared" si="107"/>
        <v>5.3318005550999997E-2</v>
      </c>
    </row>
    <row r="6868" spans="2:3" x14ac:dyDescent="0.35">
      <c r="B6868">
        <v>5.5149449024900002E-2</v>
      </c>
      <c r="C6868">
        <f t="shared" si="107"/>
        <v>5.5149449024900002E-2</v>
      </c>
    </row>
    <row r="6869" spans="2:3" x14ac:dyDescent="0.35">
      <c r="B6869">
        <v>5.0235957465700004E-2</v>
      </c>
      <c r="C6869">
        <f t="shared" si="107"/>
        <v>5.0235957465700004E-2</v>
      </c>
    </row>
    <row r="6870" spans="2:3" x14ac:dyDescent="0.35">
      <c r="B6870">
        <v>4.9203322738700005E-2</v>
      </c>
      <c r="C6870">
        <f t="shared" si="107"/>
        <v>4.9203322738700005E-2</v>
      </c>
    </row>
    <row r="6871" spans="2:3" x14ac:dyDescent="0.35">
      <c r="B6871">
        <v>5.2195798012400013E-2</v>
      </c>
      <c r="C6871">
        <f t="shared" si="107"/>
        <v>5.2195798012400013E-2</v>
      </c>
    </row>
    <row r="6872" spans="2:3" x14ac:dyDescent="0.35">
      <c r="B6872">
        <v>4.9387042301100012E-2</v>
      </c>
      <c r="C6872">
        <f t="shared" si="107"/>
        <v>4.9387042301100012E-2</v>
      </c>
    </row>
    <row r="6873" spans="2:3" x14ac:dyDescent="0.35">
      <c r="B6873">
        <v>5.0297918174600005E-2</v>
      </c>
      <c r="C6873">
        <f t="shared" si="107"/>
        <v>5.0297918174600005E-2</v>
      </c>
    </row>
    <row r="6874" spans="2:3" x14ac:dyDescent="0.35">
      <c r="B6874">
        <v>5.5394936380600002E-2</v>
      </c>
      <c r="C6874">
        <f t="shared" si="107"/>
        <v>5.5394936380600002E-2</v>
      </c>
    </row>
    <row r="6875" spans="2:3" x14ac:dyDescent="0.35">
      <c r="B6875">
        <v>5.6644767168799993E-2</v>
      </c>
      <c r="C6875">
        <f t="shared" si="107"/>
        <v>5.6644767168799993E-2</v>
      </c>
    </row>
    <row r="6876" spans="2:3" x14ac:dyDescent="0.35">
      <c r="B6876">
        <v>8.2841221211100005E-2</v>
      </c>
      <c r="C6876">
        <f t="shared" si="107"/>
        <v>8.2841221211100005E-2</v>
      </c>
    </row>
    <row r="6877" spans="2:3" x14ac:dyDescent="0.35">
      <c r="B6877">
        <v>0.10134475364850001</v>
      </c>
      <c r="C6877">
        <f t="shared" si="107"/>
        <v>0.10134475364850001</v>
      </c>
    </row>
    <row r="6878" spans="2:3" x14ac:dyDescent="0.35">
      <c r="B6878">
        <v>0.11191052382700002</v>
      </c>
      <c r="C6878">
        <f t="shared" si="107"/>
        <v>0.11191052382700002</v>
      </c>
    </row>
    <row r="6879" spans="2:3" x14ac:dyDescent="0.35">
      <c r="B6879">
        <v>0.13984744687020001</v>
      </c>
      <c r="C6879">
        <f t="shared" si="107"/>
        <v>0.13984744687020001</v>
      </c>
    </row>
    <row r="6880" spans="2:3" x14ac:dyDescent="0.35">
      <c r="B6880">
        <v>0.19254207856479996</v>
      </c>
      <c r="C6880">
        <f t="shared" si="107"/>
        <v>0.19254207856479996</v>
      </c>
    </row>
    <row r="6881" spans="2:3" x14ac:dyDescent="0.35">
      <c r="B6881">
        <v>0.23247389076149996</v>
      </c>
      <c r="C6881">
        <f t="shared" si="107"/>
        <v>0.23247389076149996</v>
      </c>
    </row>
    <row r="6882" spans="2:3" x14ac:dyDescent="0.35">
      <c r="B6882">
        <v>0.32118126430960003</v>
      </c>
      <c r="C6882">
        <f t="shared" si="107"/>
        <v>0.32118126430960003</v>
      </c>
    </row>
    <row r="6883" spans="2:3" x14ac:dyDescent="0.35">
      <c r="B6883">
        <v>0.35974859080140004</v>
      </c>
      <c r="C6883">
        <f t="shared" si="107"/>
        <v>0.35974859080140004</v>
      </c>
    </row>
    <row r="6884" spans="2:3" x14ac:dyDescent="0.35">
      <c r="B6884">
        <v>0.37553919909910011</v>
      </c>
      <c r="C6884">
        <f t="shared" si="107"/>
        <v>0.37553919909910011</v>
      </c>
    </row>
    <row r="6885" spans="2:3" x14ac:dyDescent="0.35">
      <c r="B6885">
        <v>0.34818941740659992</v>
      </c>
      <c r="C6885">
        <f t="shared" si="107"/>
        <v>0.34818941740659992</v>
      </c>
    </row>
    <row r="6886" spans="2:3" x14ac:dyDescent="0.35">
      <c r="B6886">
        <v>0.29628506246109998</v>
      </c>
      <c r="C6886">
        <f t="shared" si="107"/>
        <v>0.29628506246109998</v>
      </c>
    </row>
    <row r="6887" spans="2:3" x14ac:dyDescent="0.35">
      <c r="B6887">
        <v>0.30784070144379999</v>
      </c>
      <c r="C6887">
        <f t="shared" si="107"/>
        <v>0.30784070144379999</v>
      </c>
    </row>
    <row r="6888" spans="2:3" x14ac:dyDescent="0.35">
      <c r="B6888">
        <v>0.29999552290119996</v>
      </c>
      <c r="C6888">
        <f t="shared" si="107"/>
        <v>0.29999552290119996</v>
      </c>
    </row>
    <row r="6889" spans="2:3" x14ac:dyDescent="0.35">
      <c r="B6889">
        <v>0.25840152731650001</v>
      </c>
      <c r="C6889">
        <f t="shared" si="107"/>
        <v>0.25840152731650001</v>
      </c>
    </row>
    <row r="6890" spans="2:3" x14ac:dyDescent="0.35">
      <c r="B6890">
        <v>0.22584740360069996</v>
      </c>
      <c r="C6890">
        <f t="shared" si="107"/>
        <v>0.22584740360069996</v>
      </c>
    </row>
    <row r="6891" spans="2:3" x14ac:dyDescent="0.35">
      <c r="B6891">
        <v>0.18822446040300006</v>
      </c>
      <c r="C6891">
        <f t="shared" si="107"/>
        <v>0.18822446040300006</v>
      </c>
    </row>
    <row r="6892" spans="2:3" x14ac:dyDescent="0.35">
      <c r="B6892">
        <v>0.11523936114920001</v>
      </c>
      <c r="C6892">
        <f t="shared" si="107"/>
        <v>0.11523936114920001</v>
      </c>
    </row>
    <row r="6893" spans="2:3" x14ac:dyDescent="0.35">
      <c r="B6893">
        <v>0.10061722113300001</v>
      </c>
      <c r="C6893">
        <f t="shared" si="107"/>
        <v>0.10061722113300001</v>
      </c>
    </row>
    <row r="6894" spans="2:3" x14ac:dyDescent="0.35">
      <c r="B6894">
        <v>7.2824060039300004E-2</v>
      </c>
      <c r="C6894">
        <f t="shared" si="107"/>
        <v>7.2824060039300004E-2</v>
      </c>
    </row>
    <row r="6895" spans="2:3" x14ac:dyDescent="0.35">
      <c r="B6895">
        <v>6.8856356091300003E-2</v>
      </c>
      <c r="C6895">
        <f t="shared" si="107"/>
        <v>6.8856356091300003E-2</v>
      </c>
    </row>
    <row r="6896" spans="2:3" x14ac:dyDescent="0.35">
      <c r="B6896">
        <v>5.8149406221700006E-2</v>
      </c>
      <c r="C6896">
        <f t="shared" si="107"/>
        <v>5.8149406221700006E-2</v>
      </c>
    </row>
    <row r="6897" spans="2:3" x14ac:dyDescent="0.35">
      <c r="B6897">
        <v>5.874314201240001E-2</v>
      </c>
      <c r="C6897">
        <f t="shared" si="107"/>
        <v>5.874314201240001E-2</v>
      </c>
    </row>
    <row r="6898" spans="2:3" x14ac:dyDescent="0.35">
      <c r="B6898">
        <v>5.4376106147899998E-2</v>
      </c>
      <c r="C6898">
        <f t="shared" si="107"/>
        <v>5.4376106147899998E-2</v>
      </c>
    </row>
    <row r="6899" spans="2:3" x14ac:dyDescent="0.35">
      <c r="B6899">
        <v>7.2382696166700011E-2</v>
      </c>
      <c r="C6899">
        <f t="shared" si="107"/>
        <v>7.2382696166700011E-2</v>
      </c>
    </row>
    <row r="6900" spans="2:3" x14ac:dyDescent="0.35">
      <c r="B6900">
        <v>7.6492342909199998E-2</v>
      </c>
      <c r="C6900">
        <f t="shared" si="107"/>
        <v>7.6492342909199998E-2</v>
      </c>
    </row>
    <row r="6901" spans="2:3" x14ac:dyDescent="0.35">
      <c r="B6901">
        <v>8.9182607234500014E-2</v>
      </c>
      <c r="C6901">
        <f t="shared" si="107"/>
        <v>8.9182607234500014E-2</v>
      </c>
    </row>
    <row r="6902" spans="2:3" x14ac:dyDescent="0.35">
      <c r="B6902">
        <v>0.10510426557930003</v>
      </c>
      <c r="C6902">
        <f t="shared" si="107"/>
        <v>0.10510426557930003</v>
      </c>
    </row>
    <row r="6903" spans="2:3" x14ac:dyDescent="0.35">
      <c r="B6903">
        <v>0.16925992390659994</v>
      </c>
      <c r="C6903">
        <f t="shared" si="107"/>
        <v>0.16925992390659994</v>
      </c>
    </row>
    <row r="6904" spans="2:3" x14ac:dyDescent="0.35">
      <c r="B6904">
        <v>0.17960118361880001</v>
      </c>
      <c r="C6904">
        <f t="shared" si="107"/>
        <v>0.17960118361880001</v>
      </c>
    </row>
    <row r="6905" spans="2:3" x14ac:dyDescent="0.35">
      <c r="B6905">
        <v>0.24765263294800002</v>
      </c>
      <c r="C6905">
        <f t="shared" si="107"/>
        <v>0.24765263294800002</v>
      </c>
    </row>
    <row r="6906" spans="2:3" x14ac:dyDescent="0.35">
      <c r="B6906">
        <v>0.27644989762940003</v>
      </c>
      <c r="C6906">
        <f t="shared" si="107"/>
        <v>0.27644989762940003</v>
      </c>
    </row>
    <row r="6907" spans="2:3" x14ac:dyDescent="0.35">
      <c r="B6907">
        <v>0.30620757478479999</v>
      </c>
      <c r="C6907">
        <f t="shared" si="107"/>
        <v>0.30620757478479999</v>
      </c>
    </row>
    <row r="6908" spans="2:3" x14ac:dyDescent="0.35">
      <c r="B6908">
        <v>0.3082383090861</v>
      </c>
      <c r="C6908">
        <f t="shared" si="107"/>
        <v>0.3082383090861</v>
      </c>
    </row>
    <row r="6909" spans="2:3" x14ac:dyDescent="0.35">
      <c r="B6909">
        <v>0.32708906032870005</v>
      </c>
      <c r="C6909">
        <f t="shared" si="107"/>
        <v>0.32708906032870005</v>
      </c>
    </row>
    <row r="6910" spans="2:3" x14ac:dyDescent="0.35">
      <c r="B6910">
        <v>0.34533952542720003</v>
      </c>
      <c r="C6910">
        <f t="shared" si="107"/>
        <v>0.34533952542720003</v>
      </c>
    </row>
    <row r="6911" spans="2:3" x14ac:dyDescent="0.35">
      <c r="B6911">
        <v>0.30828083387249994</v>
      </c>
      <c r="C6911">
        <f t="shared" si="107"/>
        <v>0.30828083387249994</v>
      </c>
    </row>
    <row r="6912" spans="2:3" x14ac:dyDescent="0.35">
      <c r="B6912">
        <v>0.20519960936410001</v>
      </c>
      <c r="C6912">
        <f t="shared" si="107"/>
        <v>0.20519960936410001</v>
      </c>
    </row>
    <row r="6913" spans="2:3" x14ac:dyDescent="0.35">
      <c r="B6913">
        <v>0.18980501745460002</v>
      </c>
      <c r="C6913">
        <f t="shared" si="107"/>
        <v>0.18980501745460002</v>
      </c>
    </row>
    <row r="6914" spans="2:3" x14ac:dyDescent="0.35">
      <c r="B6914">
        <v>0.23857512581489998</v>
      </c>
      <c r="C6914">
        <f t="shared" si="107"/>
        <v>0.23857512581489998</v>
      </c>
    </row>
    <row r="6915" spans="2:3" x14ac:dyDescent="0.35">
      <c r="B6915">
        <v>0.2182611333236</v>
      </c>
      <c r="C6915">
        <f t="shared" si="107"/>
        <v>0.2182611333236</v>
      </c>
    </row>
    <row r="6916" spans="2:3" x14ac:dyDescent="0.35">
      <c r="B6916">
        <v>0.2653508286058</v>
      </c>
      <c r="C6916">
        <f t="shared" si="107"/>
        <v>0.2653508286058</v>
      </c>
    </row>
    <row r="6917" spans="2:3" x14ac:dyDescent="0.35">
      <c r="B6917">
        <v>0.33187878613600003</v>
      </c>
      <c r="C6917">
        <f t="shared" si="107"/>
        <v>0.33187878613600003</v>
      </c>
    </row>
    <row r="6918" spans="2:3" x14ac:dyDescent="0.35">
      <c r="B6918">
        <v>0.32777125047390004</v>
      </c>
      <c r="C6918">
        <f t="shared" si="107"/>
        <v>0.32777125047390004</v>
      </c>
    </row>
    <row r="6919" spans="2:3" x14ac:dyDescent="0.35">
      <c r="B6919">
        <v>0.35332154159450002</v>
      </c>
      <c r="C6919">
        <f t="shared" ref="C6919:C6982" si="108">B6919</f>
        <v>0.35332154159450002</v>
      </c>
    </row>
    <row r="6920" spans="2:3" x14ac:dyDescent="0.35">
      <c r="B6920">
        <v>0.39772370614599994</v>
      </c>
      <c r="C6920">
        <f t="shared" si="108"/>
        <v>0.39772370614599994</v>
      </c>
    </row>
    <row r="6921" spans="2:3" x14ac:dyDescent="0.35">
      <c r="B6921">
        <v>0.43945507643589998</v>
      </c>
      <c r="C6921">
        <f t="shared" si="108"/>
        <v>0.43945507643589998</v>
      </c>
    </row>
    <row r="6922" spans="2:3" x14ac:dyDescent="0.35">
      <c r="B6922">
        <v>0.4451866978565</v>
      </c>
      <c r="C6922">
        <f t="shared" si="108"/>
        <v>0.4451866978565</v>
      </c>
    </row>
    <row r="6923" spans="2:3" x14ac:dyDescent="0.35">
      <c r="B6923">
        <v>0.44317973892980006</v>
      </c>
      <c r="C6923">
        <f t="shared" si="108"/>
        <v>0.44317973892980006</v>
      </c>
    </row>
    <row r="6924" spans="2:3" x14ac:dyDescent="0.35">
      <c r="B6924">
        <v>0.40294446019289998</v>
      </c>
      <c r="C6924">
        <f t="shared" si="108"/>
        <v>0.40294446019289998</v>
      </c>
    </row>
    <row r="6925" spans="2:3" x14ac:dyDescent="0.35">
      <c r="B6925">
        <v>0.36858668600850003</v>
      </c>
      <c r="C6925">
        <f t="shared" si="108"/>
        <v>0.36858668600850003</v>
      </c>
    </row>
    <row r="6926" spans="2:3" x14ac:dyDescent="0.35">
      <c r="B6926">
        <v>0.35605919704920003</v>
      </c>
      <c r="C6926">
        <f t="shared" si="108"/>
        <v>0.35605919704920003</v>
      </c>
    </row>
    <row r="6927" spans="2:3" x14ac:dyDescent="0.35">
      <c r="B6927">
        <v>0.3561041171551001</v>
      </c>
      <c r="C6927">
        <f t="shared" si="108"/>
        <v>0.3561041171551001</v>
      </c>
    </row>
    <row r="6928" spans="2:3" x14ac:dyDescent="0.35">
      <c r="B6928">
        <v>0.35875996289979994</v>
      </c>
      <c r="C6928">
        <f t="shared" si="108"/>
        <v>0.35875996289979994</v>
      </c>
    </row>
    <row r="6929" spans="2:3" x14ac:dyDescent="0.35">
      <c r="B6929">
        <v>0.37756621301810001</v>
      </c>
      <c r="C6929">
        <f t="shared" si="108"/>
        <v>0.37756621301810001</v>
      </c>
    </row>
    <row r="6930" spans="2:3" x14ac:dyDescent="0.35">
      <c r="B6930">
        <v>0.38465946192850003</v>
      </c>
      <c r="C6930">
        <f t="shared" si="108"/>
        <v>0.38465946192850003</v>
      </c>
    </row>
    <row r="6931" spans="2:3" x14ac:dyDescent="0.35">
      <c r="B6931">
        <v>0.38104194394949997</v>
      </c>
      <c r="C6931">
        <f t="shared" si="108"/>
        <v>0.38104194394949997</v>
      </c>
    </row>
    <row r="6932" spans="2:3" x14ac:dyDescent="0.35">
      <c r="B6932">
        <v>0.40605244712470001</v>
      </c>
      <c r="C6932">
        <f t="shared" si="108"/>
        <v>0.40605244712470001</v>
      </c>
    </row>
    <row r="6933" spans="2:3" x14ac:dyDescent="0.35">
      <c r="B6933">
        <v>0.39620671227919996</v>
      </c>
      <c r="C6933">
        <f t="shared" si="108"/>
        <v>0.39620671227919996</v>
      </c>
    </row>
    <row r="6934" spans="2:3" x14ac:dyDescent="0.35">
      <c r="B6934">
        <v>0.38332991159609997</v>
      </c>
      <c r="C6934">
        <f t="shared" si="108"/>
        <v>0.38332991159609997</v>
      </c>
    </row>
    <row r="6935" spans="2:3" x14ac:dyDescent="0.35">
      <c r="B6935">
        <v>0.37151512325970004</v>
      </c>
      <c r="C6935">
        <f t="shared" si="108"/>
        <v>0.37151512325970004</v>
      </c>
    </row>
    <row r="6936" spans="2:3" x14ac:dyDescent="0.35">
      <c r="B6936">
        <v>0.37009252614479993</v>
      </c>
      <c r="C6936">
        <f t="shared" si="108"/>
        <v>0.37009252614479993</v>
      </c>
    </row>
    <row r="6937" spans="2:3" x14ac:dyDescent="0.35">
      <c r="B6937">
        <v>0.35546716376830001</v>
      </c>
      <c r="C6937">
        <f t="shared" si="108"/>
        <v>0.35546716376830001</v>
      </c>
    </row>
    <row r="6938" spans="2:3" x14ac:dyDescent="0.35">
      <c r="B6938">
        <v>0.32121410870849998</v>
      </c>
      <c r="C6938">
        <f t="shared" si="108"/>
        <v>0.32121410870849998</v>
      </c>
    </row>
    <row r="6939" spans="2:3" x14ac:dyDescent="0.35">
      <c r="B6939">
        <v>0.29123258263820001</v>
      </c>
      <c r="C6939">
        <f t="shared" si="108"/>
        <v>0.29123258263820001</v>
      </c>
    </row>
    <row r="6940" spans="2:3" x14ac:dyDescent="0.35">
      <c r="B6940">
        <v>0.308603535614</v>
      </c>
      <c r="C6940">
        <f t="shared" si="108"/>
        <v>0.308603535614</v>
      </c>
    </row>
    <row r="6941" spans="2:3" x14ac:dyDescent="0.35">
      <c r="B6941">
        <v>0.29552785695550005</v>
      </c>
      <c r="C6941">
        <f t="shared" si="108"/>
        <v>0.29552785695550005</v>
      </c>
    </row>
    <row r="6942" spans="2:3" x14ac:dyDescent="0.35">
      <c r="B6942">
        <v>0.30109838337540001</v>
      </c>
      <c r="C6942">
        <f t="shared" si="108"/>
        <v>0.30109838337540001</v>
      </c>
    </row>
    <row r="6943" spans="2:3" x14ac:dyDescent="0.35">
      <c r="B6943">
        <v>0.30347627793250004</v>
      </c>
      <c r="C6943">
        <f t="shared" si="108"/>
        <v>0.30347627793250004</v>
      </c>
    </row>
    <row r="6944" spans="2:3" x14ac:dyDescent="0.35">
      <c r="B6944">
        <v>0.27642140737839999</v>
      </c>
      <c r="C6944">
        <f t="shared" si="108"/>
        <v>0.27642140737839999</v>
      </c>
    </row>
    <row r="6945" spans="2:3" x14ac:dyDescent="0.35">
      <c r="B6945">
        <v>0.30260679930489992</v>
      </c>
      <c r="C6945">
        <f t="shared" si="108"/>
        <v>0.30260679930489992</v>
      </c>
    </row>
    <row r="6946" spans="2:3" x14ac:dyDescent="0.35">
      <c r="B6946">
        <v>0.33098906470270001</v>
      </c>
      <c r="C6946">
        <f t="shared" si="108"/>
        <v>0.33098906470270001</v>
      </c>
    </row>
    <row r="6947" spans="2:3" x14ac:dyDescent="0.35">
      <c r="B6947">
        <v>0.32701610623479999</v>
      </c>
      <c r="C6947">
        <f t="shared" si="108"/>
        <v>0.32701610623479999</v>
      </c>
    </row>
    <row r="6948" spans="2:3" x14ac:dyDescent="0.35">
      <c r="B6948">
        <v>0.31133704878339991</v>
      </c>
      <c r="C6948">
        <f t="shared" si="108"/>
        <v>0.31133704878339991</v>
      </c>
    </row>
    <row r="6949" spans="2:3" x14ac:dyDescent="0.35">
      <c r="B6949">
        <v>0.33263417609750001</v>
      </c>
      <c r="C6949">
        <f t="shared" si="108"/>
        <v>0.33263417609750001</v>
      </c>
    </row>
    <row r="6950" spans="2:3" x14ac:dyDescent="0.35">
      <c r="B6950">
        <v>0.31977873542859991</v>
      </c>
      <c r="C6950">
        <f t="shared" si="108"/>
        <v>0.31977873542859991</v>
      </c>
    </row>
    <row r="6951" spans="2:3" x14ac:dyDescent="0.35">
      <c r="B6951">
        <v>0.31412751176689996</v>
      </c>
      <c r="C6951">
        <f t="shared" si="108"/>
        <v>0.31412751176689996</v>
      </c>
    </row>
    <row r="6952" spans="2:3" x14ac:dyDescent="0.35">
      <c r="B6952">
        <v>0.31045019560960002</v>
      </c>
      <c r="C6952">
        <f t="shared" si="108"/>
        <v>0.31045019560960002</v>
      </c>
    </row>
    <row r="6953" spans="2:3" x14ac:dyDescent="0.35">
      <c r="B6953">
        <v>0.2961803790916</v>
      </c>
      <c r="C6953">
        <f t="shared" si="108"/>
        <v>0.2961803790916</v>
      </c>
    </row>
    <row r="6954" spans="2:3" x14ac:dyDescent="0.35">
      <c r="B6954">
        <v>0.32151188389229995</v>
      </c>
      <c r="C6954">
        <f t="shared" si="108"/>
        <v>0.32151188389229995</v>
      </c>
    </row>
    <row r="6955" spans="2:3" x14ac:dyDescent="0.35">
      <c r="B6955">
        <v>0.34520112919570001</v>
      </c>
      <c r="C6955">
        <f t="shared" si="108"/>
        <v>0.34520112919570001</v>
      </c>
    </row>
    <row r="6956" spans="2:3" x14ac:dyDescent="0.35">
      <c r="B6956">
        <v>0.39848531948190002</v>
      </c>
      <c r="C6956">
        <f t="shared" si="108"/>
        <v>0.39848531948190002</v>
      </c>
    </row>
    <row r="6957" spans="2:3" x14ac:dyDescent="0.35">
      <c r="B6957">
        <v>0.38143871711339999</v>
      </c>
      <c r="C6957">
        <f t="shared" si="108"/>
        <v>0.38143871711339999</v>
      </c>
    </row>
    <row r="6958" spans="2:3" x14ac:dyDescent="0.35">
      <c r="B6958">
        <v>0.36727322259430006</v>
      </c>
      <c r="C6958">
        <f t="shared" si="108"/>
        <v>0.36727322259430006</v>
      </c>
    </row>
    <row r="6959" spans="2:3" x14ac:dyDescent="0.35">
      <c r="B6959">
        <v>0.32944968842979994</v>
      </c>
      <c r="C6959">
        <f t="shared" si="108"/>
        <v>0.32944968842979994</v>
      </c>
    </row>
    <row r="6960" spans="2:3" x14ac:dyDescent="0.35">
      <c r="B6960">
        <v>0.29054882112890007</v>
      </c>
      <c r="C6960">
        <f t="shared" si="108"/>
        <v>0.29054882112890007</v>
      </c>
    </row>
    <row r="6961" spans="2:3" x14ac:dyDescent="0.35">
      <c r="B6961">
        <v>0.25097334113160003</v>
      </c>
      <c r="C6961">
        <f t="shared" si="108"/>
        <v>0.25097334113160003</v>
      </c>
    </row>
    <row r="6962" spans="2:3" x14ac:dyDescent="0.35">
      <c r="B6962">
        <v>0.24421083390859999</v>
      </c>
      <c r="C6962">
        <f t="shared" si="108"/>
        <v>0.24421083390859999</v>
      </c>
    </row>
    <row r="6963" spans="2:3" x14ac:dyDescent="0.35">
      <c r="B6963">
        <v>0.27722744077370004</v>
      </c>
      <c r="C6963">
        <f t="shared" si="108"/>
        <v>0.27722744077370004</v>
      </c>
    </row>
    <row r="6964" spans="2:3" x14ac:dyDescent="0.35">
      <c r="B6964">
        <v>0.31079161282839995</v>
      </c>
      <c r="C6964">
        <f t="shared" si="108"/>
        <v>0.31079161282839995</v>
      </c>
    </row>
    <row r="6965" spans="2:3" x14ac:dyDescent="0.35">
      <c r="B6965">
        <v>0.26738234788109999</v>
      </c>
      <c r="C6965">
        <f t="shared" si="108"/>
        <v>0.26738234788109999</v>
      </c>
    </row>
    <row r="6966" spans="2:3" x14ac:dyDescent="0.35">
      <c r="B6966">
        <v>0.23626767985630007</v>
      </c>
      <c r="C6966">
        <f t="shared" si="108"/>
        <v>0.23626767985630007</v>
      </c>
    </row>
    <row r="6967" spans="2:3" x14ac:dyDescent="0.35">
      <c r="B6967">
        <v>0.2290758072996</v>
      </c>
      <c r="C6967">
        <f t="shared" si="108"/>
        <v>0.2290758072996</v>
      </c>
    </row>
    <row r="6968" spans="2:3" x14ac:dyDescent="0.35">
      <c r="B6968">
        <v>0.223423000796</v>
      </c>
      <c r="C6968">
        <f t="shared" si="108"/>
        <v>0.223423000796</v>
      </c>
    </row>
    <row r="6969" spans="2:3" x14ac:dyDescent="0.35">
      <c r="B6969">
        <v>0.2165510955544</v>
      </c>
      <c r="C6969">
        <f t="shared" si="108"/>
        <v>0.2165510955544</v>
      </c>
    </row>
    <row r="6970" spans="2:3" x14ac:dyDescent="0.35">
      <c r="B6970">
        <v>0.22941904673000002</v>
      </c>
      <c r="C6970">
        <f t="shared" si="108"/>
        <v>0.22941904673000002</v>
      </c>
    </row>
    <row r="6971" spans="2:3" x14ac:dyDescent="0.35">
      <c r="B6971">
        <v>0.19237813633689996</v>
      </c>
      <c r="C6971">
        <f t="shared" si="108"/>
        <v>0.19237813633689996</v>
      </c>
    </row>
    <row r="6972" spans="2:3" x14ac:dyDescent="0.35">
      <c r="B6972">
        <v>0.21246986343369992</v>
      </c>
      <c r="C6972">
        <f t="shared" si="108"/>
        <v>0.21246986343369992</v>
      </c>
    </row>
    <row r="6973" spans="2:3" x14ac:dyDescent="0.35">
      <c r="B6973">
        <v>0.20993747593640003</v>
      </c>
      <c r="C6973">
        <f t="shared" si="108"/>
        <v>0.20993747593640003</v>
      </c>
    </row>
    <row r="6974" spans="2:3" x14ac:dyDescent="0.35">
      <c r="B6974">
        <v>0.19961295108009997</v>
      </c>
      <c r="C6974">
        <f t="shared" si="108"/>
        <v>0.19961295108009997</v>
      </c>
    </row>
    <row r="6975" spans="2:3" x14ac:dyDescent="0.35">
      <c r="B6975">
        <v>0.18584843254940001</v>
      </c>
      <c r="C6975">
        <f t="shared" si="108"/>
        <v>0.18584843254940001</v>
      </c>
    </row>
    <row r="6976" spans="2:3" x14ac:dyDescent="0.35">
      <c r="B6976">
        <v>0.1703985867534</v>
      </c>
      <c r="C6976">
        <f t="shared" si="108"/>
        <v>0.1703985867534</v>
      </c>
    </row>
    <row r="6977" spans="2:3" x14ac:dyDescent="0.35">
      <c r="B6977">
        <v>0.15475210349399998</v>
      </c>
      <c r="C6977">
        <f t="shared" si="108"/>
        <v>0.15475210349399998</v>
      </c>
    </row>
    <row r="6978" spans="2:3" x14ac:dyDescent="0.35">
      <c r="B6978">
        <v>0.15675642131649997</v>
      </c>
      <c r="C6978">
        <f t="shared" si="108"/>
        <v>0.15675642131649997</v>
      </c>
    </row>
    <row r="6979" spans="2:3" x14ac:dyDescent="0.35">
      <c r="B6979">
        <v>0.16289870908249998</v>
      </c>
      <c r="C6979">
        <f t="shared" si="108"/>
        <v>0.16289870908249998</v>
      </c>
    </row>
    <row r="6980" spans="2:3" x14ac:dyDescent="0.35">
      <c r="B6980">
        <v>0.15664489345610003</v>
      </c>
      <c r="C6980">
        <f t="shared" si="108"/>
        <v>0.15664489345610003</v>
      </c>
    </row>
    <row r="6981" spans="2:3" x14ac:dyDescent="0.35">
      <c r="B6981">
        <v>0.14695530261920003</v>
      </c>
      <c r="C6981">
        <f t="shared" si="108"/>
        <v>0.14695530261920003</v>
      </c>
    </row>
    <row r="6982" spans="2:3" x14ac:dyDescent="0.35">
      <c r="B6982">
        <v>0.14406068822490001</v>
      </c>
      <c r="C6982">
        <f t="shared" si="108"/>
        <v>0.14406068822490001</v>
      </c>
    </row>
    <row r="6983" spans="2:3" x14ac:dyDescent="0.35">
      <c r="B6983">
        <v>9.2796417879599982E-2</v>
      </c>
      <c r="C6983">
        <f t="shared" ref="C6983:C7046" si="109">B6983</f>
        <v>9.2796417879599982E-2</v>
      </c>
    </row>
    <row r="6984" spans="2:3" x14ac:dyDescent="0.35">
      <c r="B6984">
        <v>7.2976758074100007E-2</v>
      </c>
      <c r="C6984">
        <f t="shared" si="109"/>
        <v>7.2976758074100007E-2</v>
      </c>
    </row>
    <row r="6985" spans="2:3" x14ac:dyDescent="0.35">
      <c r="B6985">
        <v>6.43684744723E-2</v>
      </c>
      <c r="C6985">
        <f t="shared" si="109"/>
        <v>6.43684744723E-2</v>
      </c>
    </row>
    <row r="6986" spans="2:3" x14ac:dyDescent="0.35">
      <c r="B6986">
        <v>5.8624619253100002E-2</v>
      </c>
      <c r="C6986">
        <f t="shared" si="109"/>
        <v>5.8624619253100002E-2</v>
      </c>
    </row>
    <row r="6987" spans="2:3" x14ac:dyDescent="0.35">
      <c r="B6987">
        <v>5.9787204495699992E-2</v>
      </c>
      <c r="C6987">
        <f t="shared" si="109"/>
        <v>5.9787204495699992E-2</v>
      </c>
    </row>
    <row r="6988" spans="2:3" x14ac:dyDescent="0.35">
      <c r="B6988">
        <v>5.5614298877399992E-2</v>
      </c>
      <c r="C6988">
        <f t="shared" si="109"/>
        <v>5.5614298877399992E-2</v>
      </c>
    </row>
    <row r="6989" spans="2:3" x14ac:dyDescent="0.35">
      <c r="B6989">
        <v>5.5287941032400006E-2</v>
      </c>
      <c r="C6989">
        <f t="shared" si="109"/>
        <v>5.5287941032400006E-2</v>
      </c>
    </row>
    <row r="6990" spans="2:3" x14ac:dyDescent="0.35">
      <c r="B6990">
        <v>5.5620797350000008E-2</v>
      </c>
      <c r="C6990">
        <f t="shared" si="109"/>
        <v>5.5620797350000008E-2</v>
      </c>
    </row>
    <row r="6991" spans="2:3" x14ac:dyDescent="0.35">
      <c r="B6991">
        <v>5.6531012845700002E-2</v>
      </c>
      <c r="C6991">
        <f t="shared" si="109"/>
        <v>5.6531012845700002E-2</v>
      </c>
    </row>
    <row r="6992" spans="2:3" x14ac:dyDescent="0.35">
      <c r="B6992">
        <v>5.8117281695999994E-2</v>
      </c>
      <c r="C6992">
        <f t="shared" si="109"/>
        <v>5.8117281695999994E-2</v>
      </c>
    </row>
    <row r="6993" spans="2:3" x14ac:dyDescent="0.35">
      <c r="B6993">
        <v>5.8777645164100001E-2</v>
      </c>
      <c r="C6993">
        <f t="shared" si="109"/>
        <v>5.8777645164100001E-2</v>
      </c>
    </row>
    <row r="6994" spans="2:3" x14ac:dyDescent="0.35">
      <c r="B6994">
        <v>5.8792436026100001E-2</v>
      </c>
      <c r="C6994">
        <f t="shared" si="109"/>
        <v>5.8792436026100001E-2</v>
      </c>
    </row>
    <row r="6995" spans="2:3" x14ac:dyDescent="0.35">
      <c r="B6995">
        <v>5.8357803880999995E-2</v>
      </c>
      <c r="C6995">
        <f t="shared" si="109"/>
        <v>5.8357803880999995E-2</v>
      </c>
    </row>
    <row r="6996" spans="2:3" x14ac:dyDescent="0.35">
      <c r="B6996">
        <v>6.1987990876100005E-2</v>
      </c>
      <c r="C6996">
        <f t="shared" si="109"/>
        <v>6.1987990876100005E-2</v>
      </c>
    </row>
    <row r="6997" spans="2:3" x14ac:dyDescent="0.35">
      <c r="B6997">
        <v>6.88305980501E-2</v>
      </c>
      <c r="C6997">
        <f t="shared" si="109"/>
        <v>6.88305980501E-2</v>
      </c>
    </row>
    <row r="6998" spans="2:3" x14ac:dyDescent="0.35">
      <c r="B6998">
        <v>7.7643398724699997E-2</v>
      </c>
      <c r="C6998">
        <f t="shared" si="109"/>
        <v>7.7643398724699997E-2</v>
      </c>
    </row>
    <row r="6999" spans="2:3" x14ac:dyDescent="0.35">
      <c r="B6999">
        <v>8.0417110843900005E-2</v>
      </c>
      <c r="C6999">
        <f t="shared" si="109"/>
        <v>8.0417110843900005E-2</v>
      </c>
    </row>
    <row r="7000" spans="2:3" x14ac:dyDescent="0.35">
      <c r="B7000">
        <v>7.840547221050001E-2</v>
      </c>
      <c r="C7000">
        <f t="shared" si="109"/>
        <v>7.840547221050001E-2</v>
      </c>
    </row>
    <row r="7001" spans="2:3" x14ac:dyDescent="0.35">
      <c r="B7001">
        <v>8.6606233936400004E-2</v>
      </c>
      <c r="C7001">
        <f t="shared" si="109"/>
        <v>8.6606233936400004E-2</v>
      </c>
    </row>
    <row r="7002" spans="2:3" x14ac:dyDescent="0.35">
      <c r="B7002">
        <v>9.4893515724600017E-2</v>
      </c>
      <c r="C7002">
        <f t="shared" si="109"/>
        <v>9.4893515724600017E-2</v>
      </c>
    </row>
    <row r="7003" spans="2:3" x14ac:dyDescent="0.35">
      <c r="B7003">
        <v>0.13609578923230001</v>
      </c>
      <c r="C7003">
        <f t="shared" si="109"/>
        <v>0.13609578923230001</v>
      </c>
    </row>
    <row r="7004" spans="2:3" x14ac:dyDescent="0.35">
      <c r="B7004">
        <v>0.19060845920850006</v>
      </c>
      <c r="C7004">
        <f t="shared" si="109"/>
        <v>0.19060845920850006</v>
      </c>
    </row>
    <row r="7005" spans="2:3" x14ac:dyDescent="0.35">
      <c r="B7005">
        <v>0.18938547217100002</v>
      </c>
      <c r="C7005">
        <f t="shared" si="109"/>
        <v>0.18938547217100002</v>
      </c>
    </row>
    <row r="7006" spans="2:3" x14ac:dyDescent="0.35">
      <c r="B7006">
        <v>0.12876619605359998</v>
      </c>
      <c r="C7006">
        <f t="shared" si="109"/>
        <v>0.12876619605359998</v>
      </c>
    </row>
    <row r="7007" spans="2:3" x14ac:dyDescent="0.35">
      <c r="B7007">
        <v>0.14764772192420003</v>
      </c>
      <c r="C7007">
        <f t="shared" si="109"/>
        <v>0.14764772192420003</v>
      </c>
    </row>
    <row r="7008" spans="2:3" x14ac:dyDescent="0.35">
      <c r="B7008">
        <v>0.10985267252719999</v>
      </c>
      <c r="C7008">
        <f t="shared" si="109"/>
        <v>0.10985267252719999</v>
      </c>
    </row>
    <row r="7009" spans="2:3" x14ac:dyDescent="0.35">
      <c r="B7009">
        <v>0.10446957387190001</v>
      </c>
      <c r="C7009">
        <f t="shared" si="109"/>
        <v>0.10446957387190001</v>
      </c>
    </row>
    <row r="7010" spans="2:3" x14ac:dyDescent="0.35">
      <c r="B7010">
        <v>0.21123874977840001</v>
      </c>
      <c r="C7010">
        <f t="shared" si="109"/>
        <v>0.21123874977840001</v>
      </c>
    </row>
    <row r="7011" spans="2:3" x14ac:dyDescent="0.35">
      <c r="B7011">
        <v>0.13293839344890002</v>
      </c>
      <c r="C7011">
        <f t="shared" si="109"/>
        <v>0.13293839344890002</v>
      </c>
    </row>
    <row r="7012" spans="2:3" x14ac:dyDescent="0.35">
      <c r="B7012">
        <v>0.1025554225052</v>
      </c>
      <c r="C7012">
        <f t="shared" si="109"/>
        <v>0.1025554225052</v>
      </c>
    </row>
    <row r="7013" spans="2:3" x14ac:dyDescent="0.35">
      <c r="B7013">
        <v>0.12627084444979997</v>
      </c>
      <c r="C7013">
        <f t="shared" si="109"/>
        <v>0.12627084444979997</v>
      </c>
    </row>
    <row r="7014" spans="2:3" x14ac:dyDescent="0.35">
      <c r="B7014">
        <v>0.12620715586639999</v>
      </c>
      <c r="C7014">
        <f t="shared" si="109"/>
        <v>0.12620715586639999</v>
      </c>
    </row>
    <row r="7015" spans="2:3" x14ac:dyDescent="0.35">
      <c r="B7015">
        <v>0.12367560277650003</v>
      </c>
      <c r="C7015">
        <f t="shared" si="109"/>
        <v>0.12367560277650003</v>
      </c>
    </row>
    <row r="7016" spans="2:3" x14ac:dyDescent="0.35">
      <c r="B7016">
        <v>0.13425201363049999</v>
      </c>
      <c r="C7016">
        <f t="shared" si="109"/>
        <v>0.13425201363049999</v>
      </c>
    </row>
    <row r="7017" spans="2:3" x14ac:dyDescent="0.35">
      <c r="B7017">
        <v>0.12455416437409998</v>
      </c>
      <c r="C7017">
        <f t="shared" si="109"/>
        <v>0.12455416437409998</v>
      </c>
    </row>
    <row r="7018" spans="2:3" x14ac:dyDescent="0.35">
      <c r="B7018">
        <v>0.16905901095280004</v>
      </c>
      <c r="C7018">
        <f t="shared" si="109"/>
        <v>0.16905901095280004</v>
      </c>
    </row>
    <row r="7019" spans="2:3" x14ac:dyDescent="0.35">
      <c r="B7019">
        <v>0.24256220233399997</v>
      </c>
      <c r="C7019">
        <f t="shared" si="109"/>
        <v>0.24256220233399997</v>
      </c>
    </row>
    <row r="7020" spans="2:3" x14ac:dyDescent="0.35">
      <c r="B7020">
        <v>0.25524191129060003</v>
      </c>
      <c r="C7020">
        <f t="shared" si="109"/>
        <v>0.25524191129060003</v>
      </c>
    </row>
    <row r="7021" spans="2:3" x14ac:dyDescent="0.35">
      <c r="B7021">
        <v>0.2839467156715999</v>
      </c>
      <c r="C7021">
        <f t="shared" si="109"/>
        <v>0.2839467156715999</v>
      </c>
    </row>
    <row r="7022" spans="2:3" x14ac:dyDescent="0.35">
      <c r="B7022">
        <v>0.28356589051219994</v>
      </c>
      <c r="C7022">
        <f t="shared" si="109"/>
        <v>0.28356589051219994</v>
      </c>
    </row>
    <row r="7023" spans="2:3" x14ac:dyDescent="0.35">
      <c r="B7023">
        <v>0.27373840563160007</v>
      </c>
      <c r="C7023">
        <f t="shared" si="109"/>
        <v>0.27373840563160007</v>
      </c>
    </row>
    <row r="7024" spans="2:3" x14ac:dyDescent="0.35">
      <c r="B7024">
        <v>0.20556668992930002</v>
      </c>
      <c r="C7024">
        <f t="shared" si="109"/>
        <v>0.20556668992930002</v>
      </c>
    </row>
    <row r="7025" spans="2:3" x14ac:dyDescent="0.35">
      <c r="B7025">
        <v>0.20280766453469998</v>
      </c>
      <c r="C7025">
        <f t="shared" si="109"/>
        <v>0.20280766453469998</v>
      </c>
    </row>
    <row r="7026" spans="2:3" x14ac:dyDescent="0.35">
      <c r="B7026">
        <v>0.33532387630260002</v>
      </c>
      <c r="C7026">
        <f t="shared" si="109"/>
        <v>0.33532387630260002</v>
      </c>
    </row>
    <row r="7027" spans="2:3" x14ac:dyDescent="0.35">
      <c r="B7027">
        <v>0.39043610902460002</v>
      </c>
      <c r="C7027">
        <f t="shared" si="109"/>
        <v>0.39043610902460002</v>
      </c>
    </row>
    <row r="7028" spans="2:3" x14ac:dyDescent="0.35">
      <c r="B7028">
        <v>0.4291528381461</v>
      </c>
      <c r="C7028">
        <f t="shared" si="109"/>
        <v>0.4291528381461</v>
      </c>
    </row>
    <row r="7029" spans="2:3" x14ac:dyDescent="0.35">
      <c r="B7029">
        <v>0.4330188431491</v>
      </c>
      <c r="C7029">
        <f t="shared" si="109"/>
        <v>0.4330188431491</v>
      </c>
    </row>
    <row r="7030" spans="2:3" x14ac:dyDescent="0.35">
      <c r="B7030">
        <v>0.38989399555020005</v>
      </c>
      <c r="C7030">
        <f t="shared" si="109"/>
        <v>0.38989399555020005</v>
      </c>
    </row>
    <row r="7031" spans="2:3" x14ac:dyDescent="0.35">
      <c r="B7031">
        <v>0.35805242626349998</v>
      </c>
      <c r="C7031">
        <f t="shared" si="109"/>
        <v>0.35805242626349998</v>
      </c>
    </row>
    <row r="7032" spans="2:3" x14ac:dyDescent="0.35">
      <c r="B7032">
        <v>0.366655999249</v>
      </c>
      <c r="C7032">
        <f t="shared" si="109"/>
        <v>0.366655999249</v>
      </c>
    </row>
    <row r="7033" spans="2:3" x14ac:dyDescent="0.35">
      <c r="B7033">
        <v>0.35594902437800002</v>
      </c>
      <c r="C7033">
        <f t="shared" si="109"/>
        <v>0.35594902437800002</v>
      </c>
    </row>
    <row r="7034" spans="2:3" x14ac:dyDescent="0.35">
      <c r="B7034">
        <v>0.31886121729240002</v>
      </c>
      <c r="C7034">
        <f t="shared" si="109"/>
        <v>0.31886121729240002</v>
      </c>
    </row>
    <row r="7035" spans="2:3" x14ac:dyDescent="0.35">
      <c r="B7035">
        <v>0.23167210810909997</v>
      </c>
      <c r="C7035">
        <f t="shared" si="109"/>
        <v>0.23167210810909997</v>
      </c>
    </row>
    <row r="7036" spans="2:3" x14ac:dyDescent="0.35">
      <c r="B7036">
        <v>0.39117539768959997</v>
      </c>
      <c r="C7036">
        <f t="shared" si="109"/>
        <v>0.39117539768959997</v>
      </c>
    </row>
    <row r="7037" spans="2:3" x14ac:dyDescent="0.35">
      <c r="B7037">
        <v>0.42944241646560011</v>
      </c>
      <c r="C7037">
        <f t="shared" si="109"/>
        <v>0.42944241646560011</v>
      </c>
    </row>
    <row r="7038" spans="2:3" x14ac:dyDescent="0.35">
      <c r="B7038">
        <v>0.41370960318180006</v>
      </c>
      <c r="C7038">
        <f t="shared" si="109"/>
        <v>0.41370960318180006</v>
      </c>
    </row>
    <row r="7039" spans="2:3" x14ac:dyDescent="0.35">
      <c r="B7039">
        <v>0.40422838800259997</v>
      </c>
      <c r="C7039">
        <f t="shared" si="109"/>
        <v>0.40422838800259997</v>
      </c>
    </row>
    <row r="7040" spans="2:3" x14ac:dyDescent="0.35">
      <c r="B7040">
        <v>0.40459793323580001</v>
      </c>
      <c r="C7040">
        <f t="shared" si="109"/>
        <v>0.40459793323580001</v>
      </c>
    </row>
    <row r="7041" spans="2:3" x14ac:dyDescent="0.35">
      <c r="B7041">
        <v>0.41400978213080009</v>
      </c>
      <c r="C7041">
        <f t="shared" si="109"/>
        <v>0.41400978213080009</v>
      </c>
    </row>
    <row r="7042" spans="2:3" x14ac:dyDescent="0.35">
      <c r="B7042">
        <v>0.4249327107184</v>
      </c>
      <c r="C7042">
        <f t="shared" si="109"/>
        <v>0.4249327107184</v>
      </c>
    </row>
    <row r="7043" spans="2:3" x14ac:dyDescent="0.35">
      <c r="B7043">
        <v>0.45888957567249999</v>
      </c>
      <c r="C7043">
        <f t="shared" si="109"/>
        <v>0.45888957567249999</v>
      </c>
    </row>
    <row r="7044" spans="2:3" x14ac:dyDescent="0.35">
      <c r="B7044">
        <v>0.40604866844599991</v>
      </c>
      <c r="C7044">
        <f t="shared" si="109"/>
        <v>0.40604866844599991</v>
      </c>
    </row>
    <row r="7045" spans="2:3" x14ac:dyDescent="0.35">
      <c r="B7045">
        <v>0.39023394554429996</v>
      </c>
      <c r="C7045">
        <f t="shared" si="109"/>
        <v>0.39023394554429996</v>
      </c>
    </row>
    <row r="7046" spans="2:3" x14ac:dyDescent="0.35">
      <c r="B7046">
        <v>0.38605403543530004</v>
      </c>
      <c r="C7046">
        <f t="shared" si="109"/>
        <v>0.38605403543530004</v>
      </c>
    </row>
    <row r="7047" spans="2:3" x14ac:dyDescent="0.35">
      <c r="B7047">
        <v>0.4003125495266</v>
      </c>
      <c r="C7047">
        <f t="shared" ref="C7047:C7110" si="110">B7047</f>
        <v>0.4003125495266</v>
      </c>
    </row>
    <row r="7048" spans="2:3" x14ac:dyDescent="0.35">
      <c r="B7048">
        <v>0.37354803067260001</v>
      </c>
      <c r="C7048">
        <f t="shared" si="110"/>
        <v>0.37354803067260001</v>
      </c>
    </row>
    <row r="7049" spans="2:3" x14ac:dyDescent="0.35">
      <c r="B7049">
        <v>0.39023969781679996</v>
      </c>
      <c r="C7049">
        <f t="shared" si="110"/>
        <v>0.39023969781679996</v>
      </c>
    </row>
    <row r="7050" spans="2:3" x14ac:dyDescent="0.35">
      <c r="B7050">
        <v>0.39893494356280007</v>
      </c>
      <c r="C7050">
        <f t="shared" si="110"/>
        <v>0.39893494356280007</v>
      </c>
    </row>
    <row r="7051" spans="2:3" x14ac:dyDescent="0.35">
      <c r="B7051">
        <v>0.39901645409570002</v>
      </c>
      <c r="C7051">
        <f t="shared" si="110"/>
        <v>0.39901645409570002</v>
      </c>
    </row>
    <row r="7052" spans="2:3" x14ac:dyDescent="0.35">
      <c r="B7052">
        <v>0.40412927971499996</v>
      </c>
      <c r="C7052">
        <f t="shared" si="110"/>
        <v>0.40412927971499996</v>
      </c>
    </row>
    <row r="7053" spans="2:3" x14ac:dyDescent="0.35">
      <c r="B7053">
        <v>0.41481147966440002</v>
      </c>
      <c r="C7053">
        <f t="shared" si="110"/>
        <v>0.41481147966440002</v>
      </c>
    </row>
    <row r="7054" spans="2:3" x14ac:dyDescent="0.35">
      <c r="B7054">
        <v>0.43187102141670003</v>
      </c>
      <c r="C7054">
        <f t="shared" si="110"/>
        <v>0.43187102141670003</v>
      </c>
    </row>
    <row r="7055" spans="2:3" x14ac:dyDescent="0.35">
      <c r="B7055">
        <v>0.40974507889300005</v>
      </c>
      <c r="C7055">
        <f t="shared" si="110"/>
        <v>0.40974507889300005</v>
      </c>
    </row>
    <row r="7056" spans="2:3" x14ac:dyDescent="0.35">
      <c r="B7056">
        <v>0.37585330251170002</v>
      </c>
      <c r="C7056">
        <f t="shared" si="110"/>
        <v>0.37585330251170002</v>
      </c>
    </row>
    <row r="7057" spans="2:3" x14ac:dyDescent="0.35">
      <c r="B7057">
        <v>0.31918078939320005</v>
      </c>
      <c r="C7057">
        <f t="shared" si="110"/>
        <v>0.31918078939320005</v>
      </c>
    </row>
    <row r="7058" spans="2:3" x14ac:dyDescent="0.35">
      <c r="B7058">
        <v>0.33223158112860007</v>
      </c>
      <c r="C7058">
        <f t="shared" si="110"/>
        <v>0.33223158112860007</v>
      </c>
    </row>
    <row r="7059" spans="2:3" x14ac:dyDescent="0.35">
      <c r="B7059">
        <v>0.2384590312406</v>
      </c>
      <c r="C7059">
        <f t="shared" si="110"/>
        <v>0.2384590312406</v>
      </c>
    </row>
    <row r="7060" spans="2:3" x14ac:dyDescent="0.35">
      <c r="B7060">
        <v>0.28678195031960008</v>
      </c>
      <c r="C7060">
        <f t="shared" si="110"/>
        <v>0.28678195031960008</v>
      </c>
    </row>
    <row r="7061" spans="2:3" x14ac:dyDescent="0.35">
      <c r="B7061">
        <v>0.25452303150690003</v>
      </c>
      <c r="C7061">
        <f t="shared" si="110"/>
        <v>0.25452303150690003</v>
      </c>
    </row>
    <row r="7062" spans="2:3" x14ac:dyDescent="0.35">
      <c r="B7062">
        <v>0.24179235319449999</v>
      </c>
      <c r="C7062">
        <f t="shared" si="110"/>
        <v>0.24179235319449999</v>
      </c>
    </row>
    <row r="7063" spans="2:3" x14ac:dyDescent="0.35">
      <c r="B7063">
        <v>0.19568190562840004</v>
      </c>
      <c r="C7063">
        <f t="shared" si="110"/>
        <v>0.19568190562840004</v>
      </c>
    </row>
    <row r="7064" spans="2:3" x14ac:dyDescent="0.35">
      <c r="B7064">
        <v>0.29211531852840006</v>
      </c>
      <c r="C7064">
        <f t="shared" si="110"/>
        <v>0.29211531852840006</v>
      </c>
    </row>
    <row r="7065" spans="2:3" x14ac:dyDescent="0.35">
      <c r="B7065">
        <v>0.30485678719689996</v>
      </c>
      <c r="C7065">
        <f t="shared" si="110"/>
        <v>0.30485678719689996</v>
      </c>
    </row>
    <row r="7066" spans="2:3" x14ac:dyDescent="0.35">
      <c r="B7066">
        <v>0.29562009486579993</v>
      </c>
      <c r="C7066">
        <f t="shared" si="110"/>
        <v>0.29562009486579993</v>
      </c>
    </row>
    <row r="7067" spans="2:3" x14ac:dyDescent="0.35">
      <c r="B7067">
        <v>0.39347621509499997</v>
      </c>
      <c r="C7067">
        <f t="shared" si="110"/>
        <v>0.39347621509499997</v>
      </c>
    </row>
    <row r="7068" spans="2:3" x14ac:dyDescent="0.35">
      <c r="B7068">
        <v>0.41217971561919992</v>
      </c>
      <c r="C7068">
        <f t="shared" si="110"/>
        <v>0.41217971561919992</v>
      </c>
    </row>
    <row r="7069" spans="2:3" x14ac:dyDescent="0.35">
      <c r="B7069">
        <v>0.41184057418769998</v>
      </c>
      <c r="C7069">
        <f t="shared" si="110"/>
        <v>0.41184057418769998</v>
      </c>
    </row>
    <row r="7070" spans="2:3" x14ac:dyDescent="0.35">
      <c r="B7070">
        <v>0.34670123217629994</v>
      </c>
      <c r="C7070">
        <f t="shared" si="110"/>
        <v>0.34670123217629994</v>
      </c>
    </row>
    <row r="7071" spans="2:3" x14ac:dyDescent="0.35">
      <c r="B7071">
        <v>0.337926282194</v>
      </c>
      <c r="C7071">
        <f t="shared" si="110"/>
        <v>0.337926282194</v>
      </c>
    </row>
    <row r="7072" spans="2:3" x14ac:dyDescent="0.35">
      <c r="B7072">
        <v>0.28987811810589997</v>
      </c>
      <c r="C7072">
        <f t="shared" si="110"/>
        <v>0.28987811810589997</v>
      </c>
    </row>
    <row r="7073" spans="2:3" x14ac:dyDescent="0.35">
      <c r="B7073">
        <v>0.2069905982004</v>
      </c>
      <c r="C7073">
        <f t="shared" si="110"/>
        <v>0.2069905982004</v>
      </c>
    </row>
    <row r="7074" spans="2:3" x14ac:dyDescent="0.35">
      <c r="B7074">
        <v>0.19267741383010001</v>
      </c>
      <c r="C7074">
        <f t="shared" si="110"/>
        <v>0.19267741383010001</v>
      </c>
    </row>
    <row r="7075" spans="2:3" x14ac:dyDescent="0.35">
      <c r="B7075">
        <v>0.1413968337449</v>
      </c>
      <c r="C7075">
        <f t="shared" si="110"/>
        <v>0.1413968337449</v>
      </c>
    </row>
    <row r="7076" spans="2:3" x14ac:dyDescent="0.35">
      <c r="B7076">
        <v>0.15440403835970001</v>
      </c>
      <c r="C7076">
        <f t="shared" si="110"/>
        <v>0.15440403835970001</v>
      </c>
    </row>
    <row r="7077" spans="2:3" x14ac:dyDescent="0.35">
      <c r="B7077">
        <v>0.16350736920049999</v>
      </c>
      <c r="C7077">
        <f t="shared" si="110"/>
        <v>0.16350736920049999</v>
      </c>
    </row>
    <row r="7078" spans="2:3" x14ac:dyDescent="0.35">
      <c r="B7078">
        <v>0.14922861337269999</v>
      </c>
      <c r="C7078">
        <f t="shared" si="110"/>
        <v>0.14922861337269999</v>
      </c>
    </row>
    <row r="7079" spans="2:3" x14ac:dyDescent="0.35">
      <c r="B7079">
        <v>0.15634013934790003</v>
      </c>
      <c r="C7079">
        <f t="shared" si="110"/>
        <v>0.15634013934790003</v>
      </c>
    </row>
    <row r="7080" spans="2:3" x14ac:dyDescent="0.35">
      <c r="B7080">
        <v>0.14940044767579999</v>
      </c>
      <c r="C7080">
        <f t="shared" si="110"/>
        <v>0.14940044767579999</v>
      </c>
    </row>
    <row r="7081" spans="2:3" x14ac:dyDescent="0.35">
      <c r="B7081">
        <v>0.11234305491030001</v>
      </c>
      <c r="C7081">
        <f t="shared" si="110"/>
        <v>0.11234305491030001</v>
      </c>
    </row>
    <row r="7082" spans="2:3" x14ac:dyDescent="0.35">
      <c r="B7082">
        <v>0.11778473273670001</v>
      </c>
      <c r="C7082">
        <f t="shared" si="110"/>
        <v>0.11778473273670001</v>
      </c>
    </row>
    <row r="7083" spans="2:3" x14ac:dyDescent="0.35">
      <c r="B7083">
        <v>0.10589164714360001</v>
      </c>
      <c r="C7083">
        <f t="shared" si="110"/>
        <v>0.10589164714360001</v>
      </c>
    </row>
    <row r="7084" spans="2:3" x14ac:dyDescent="0.35">
      <c r="B7084">
        <v>7.6209841889399998E-2</v>
      </c>
      <c r="C7084">
        <f t="shared" si="110"/>
        <v>7.6209841889399998E-2</v>
      </c>
    </row>
    <row r="7085" spans="2:3" x14ac:dyDescent="0.35">
      <c r="B7085">
        <v>7.8673293259099997E-2</v>
      </c>
      <c r="C7085">
        <f t="shared" si="110"/>
        <v>7.8673293259099997E-2</v>
      </c>
    </row>
    <row r="7086" spans="2:3" x14ac:dyDescent="0.35">
      <c r="B7086">
        <v>7.5244108617100014E-2</v>
      </c>
      <c r="C7086">
        <f t="shared" si="110"/>
        <v>7.5244108617100014E-2</v>
      </c>
    </row>
    <row r="7087" spans="2:3" x14ac:dyDescent="0.35">
      <c r="B7087">
        <v>8.0883199657200006E-2</v>
      </c>
      <c r="C7087">
        <f t="shared" si="110"/>
        <v>8.0883199657200006E-2</v>
      </c>
    </row>
    <row r="7088" spans="2:3" x14ac:dyDescent="0.35">
      <c r="B7088">
        <v>7.5732609436299989E-2</v>
      </c>
      <c r="C7088">
        <f t="shared" si="110"/>
        <v>7.5732609436299989E-2</v>
      </c>
    </row>
    <row r="7089" spans="2:3" x14ac:dyDescent="0.35">
      <c r="B7089">
        <v>0.1156156469541</v>
      </c>
      <c r="C7089">
        <f t="shared" si="110"/>
        <v>0.1156156469541</v>
      </c>
    </row>
    <row r="7090" spans="2:3" x14ac:dyDescent="0.35">
      <c r="B7090">
        <v>0.134151514927</v>
      </c>
      <c r="C7090">
        <f t="shared" si="110"/>
        <v>0.134151514927</v>
      </c>
    </row>
    <row r="7091" spans="2:3" x14ac:dyDescent="0.35">
      <c r="B7091">
        <v>0.14474843064450002</v>
      </c>
      <c r="C7091">
        <f t="shared" si="110"/>
        <v>0.14474843064450002</v>
      </c>
    </row>
    <row r="7092" spans="2:3" x14ac:dyDescent="0.35">
      <c r="B7092">
        <v>0.17368048878829995</v>
      </c>
      <c r="C7092">
        <f t="shared" si="110"/>
        <v>0.17368048878829995</v>
      </c>
    </row>
    <row r="7093" spans="2:3" x14ac:dyDescent="0.35">
      <c r="B7093">
        <v>0.18552277603900003</v>
      </c>
      <c r="C7093">
        <f t="shared" si="110"/>
        <v>0.18552277603900003</v>
      </c>
    </row>
    <row r="7094" spans="2:3" x14ac:dyDescent="0.35">
      <c r="B7094">
        <v>0.18204012394899996</v>
      </c>
      <c r="C7094">
        <f t="shared" si="110"/>
        <v>0.18204012394899996</v>
      </c>
    </row>
    <row r="7095" spans="2:3" x14ac:dyDescent="0.35">
      <c r="B7095">
        <v>0.17473582597350001</v>
      </c>
      <c r="C7095">
        <f t="shared" si="110"/>
        <v>0.17473582597350001</v>
      </c>
    </row>
    <row r="7096" spans="2:3" x14ac:dyDescent="0.35">
      <c r="B7096">
        <v>0.17079839474209996</v>
      </c>
      <c r="C7096">
        <f t="shared" si="110"/>
        <v>0.17079839474209996</v>
      </c>
    </row>
    <row r="7097" spans="2:3" x14ac:dyDescent="0.35">
      <c r="B7097">
        <v>0.17894904229219999</v>
      </c>
      <c r="C7097">
        <f t="shared" si="110"/>
        <v>0.17894904229219999</v>
      </c>
    </row>
    <row r="7098" spans="2:3" x14ac:dyDescent="0.35">
      <c r="B7098">
        <v>0.17983668501739999</v>
      </c>
      <c r="C7098">
        <f t="shared" si="110"/>
        <v>0.17983668501739999</v>
      </c>
    </row>
    <row r="7099" spans="2:3" x14ac:dyDescent="0.35">
      <c r="B7099">
        <v>0.18524281315560001</v>
      </c>
      <c r="C7099">
        <f t="shared" si="110"/>
        <v>0.18524281315560001</v>
      </c>
    </row>
    <row r="7100" spans="2:3" x14ac:dyDescent="0.35">
      <c r="B7100">
        <v>0.17829974101260002</v>
      </c>
      <c r="C7100">
        <f t="shared" si="110"/>
        <v>0.17829974101260002</v>
      </c>
    </row>
    <row r="7101" spans="2:3" x14ac:dyDescent="0.35">
      <c r="B7101">
        <v>0.2054651366627</v>
      </c>
      <c r="C7101">
        <f t="shared" si="110"/>
        <v>0.2054651366627</v>
      </c>
    </row>
    <row r="7102" spans="2:3" x14ac:dyDescent="0.35">
      <c r="B7102">
        <v>0.231551668529</v>
      </c>
      <c r="C7102">
        <f t="shared" si="110"/>
        <v>0.231551668529</v>
      </c>
    </row>
    <row r="7103" spans="2:3" x14ac:dyDescent="0.35">
      <c r="B7103">
        <v>0.23522145817549997</v>
      </c>
      <c r="C7103">
        <f t="shared" si="110"/>
        <v>0.23522145817549997</v>
      </c>
    </row>
    <row r="7104" spans="2:3" x14ac:dyDescent="0.35">
      <c r="B7104">
        <v>0.21373458675419998</v>
      </c>
      <c r="C7104">
        <f t="shared" si="110"/>
        <v>0.21373458675419998</v>
      </c>
    </row>
    <row r="7105" spans="2:3" x14ac:dyDescent="0.35">
      <c r="B7105">
        <v>0.19708959913190002</v>
      </c>
      <c r="C7105">
        <f t="shared" si="110"/>
        <v>0.19708959913190002</v>
      </c>
    </row>
    <row r="7106" spans="2:3" x14ac:dyDescent="0.35">
      <c r="B7106">
        <v>0.18367202501880001</v>
      </c>
      <c r="C7106">
        <f t="shared" si="110"/>
        <v>0.18367202501880001</v>
      </c>
    </row>
    <row r="7107" spans="2:3" x14ac:dyDescent="0.35">
      <c r="B7107">
        <v>0.18755908134300001</v>
      </c>
      <c r="C7107">
        <f t="shared" si="110"/>
        <v>0.18755908134300001</v>
      </c>
    </row>
    <row r="7108" spans="2:3" x14ac:dyDescent="0.35">
      <c r="B7108">
        <v>0.33417726297090006</v>
      </c>
      <c r="C7108">
        <f t="shared" si="110"/>
        <v>0.33417726297090006</v>
      </c>
    </row>
    <row r="7109" spans="2:3" x14ac:dyDescent="0.35">
      <c r="B7109">
        <v>0.24716045825260002</v>
      </c>
      <c r="C7109">
        <f t="shared" si="110"/>
        <v>0.24716045825260002</v>
      </c>
    </row>
    <row r="7110" spans="2:3" x14ac:dyDescent="0.35">
      <c r="B7110">
        <v>0.2255706919446</v>
      </c>
      <c r="C7110">
        <f t="shared" si="110"/>
        <v>0.2255706919446</v>
      </c>
    </row>
    <row r="7111" spans="2:3" x14ac:dyDescent="0.35">
      <c r="B7111">
        <v>0.2137732369418</v>
      </c>
      <c r="C7111">
        <f t="shared" ref="C7111:C7174" si="111">B7111</f>
        <v>0.2137732369418</v>
      </c>
    </row>
    <row r="7112" spans="2:3" x14ac:dyDescent="0.35">
      <c r="B7112">
        <v>0.20306537575220002</v>
      </c>
      <c r="C7112">
        <f t="shared" si="111"/>
        <v>0.20306537575220002</v>
      </c>
    </row>
    <row r="7113" spans="2:3" x14ac:dyDescent="0.35">
      <c r="B7113">
        <v>0.17622415104220002</v>
      </c>
      <c r="C7113">
        <f t="shared" si="111"/>
        <v>0.17622415104220002</v>
      </c>
    </row>
    <row r="7114" spans="2:3" x14ac:dyDescent="0.35">
      <c r="B7114">
        <v>0.1328575563378</v>
      </c>
      <c r="C7114">
        <f t="shared" si="111"/>
        <v>0.1328575563378</v>
      </c>
    </row>
    <row r="7115" spans="2:3" x14ac:dyDescent="0.35">
      <c r="B7115">
        <v>0.1019880400491</v>
      </c>
      <c r="C7115">
        <f t="shared" si="111"/>
        <v>0.1019880400491</v>
      </c>
    </row>
    <row r="7116" spans="2:3" x14ac:dyDescent="0.35">
      <c r="B7116">
        <v>9.1509783951199991E-2</v>
      </c>
      <c r="C7116">
        <f t="shared" si="111"/>
        <v>9.1509783951199991E-2</v>
      </c>
    </row>
    <row r="7117" spans="2:3" x14ac:dyDescent="0.35">
      <c r="B7117">
        <v>8.5293726322299993E-2</v>
      </c>
      <c r="C7117">
        <f t="shared" si="111"/>
        <v>8.5293726322299993E-2</v>
      </c>
    </row>
    <row r="7118" spans="2:3" x14ac:dyDescent="0.35">
      <c r="B7118">
        <v>8.6236837272999994E-2</v>
      </c>
      <c r="C7118">
        <f t="shared" si="111"/>
        <v>8.6236837272999994E-2</v>
      </c>
    </row>
    <row r="7119" spans="2:3" x14ac:dyDescent="0.35">
      <c r="B7119">
        <v>8.9535826836199997E-2</v>
      </c>
      <c r="C7119">
        <f t="shared" si="111"/>
        <v>8.9535826836199997E-2</v>
      </c>
    </row>
    <row r="7120" spans="2:3" x14ac:dyDescent="0.35">
      <c r="B7120">
        <v>7.4202180814500016E-2</v>
      </c>
      <c r="C7120">
        <f t="shared" si="111"/>
        <v>7.4202180814500016E-2</v>
      </c>
    </row>
    <row r="7121" spans="2:3" x14ac:dyDescent="0.35">
      <c r="B7121">
        <v>7.727147405040001E-2</v>
      </c>
      <c r="C7121">
        <f t="shared" si="111"/>
        <v>7.727147405040001E-2</v>
      </c>
    </row>
    <row r="7122" spans="2:3" x14ac:dyDescent="0.35">
      <c r="B7122">
        <v>8.4039755046800016E-2</v>
      </c>
      <c r="C7122">
        <f t="shared" si="111"/>
        <v>8.4039755046800016E-2</v>
      </c>
    </row>
    <row r="7123" spans="2:3" x14ac:dyDescent="0.35">
      <c r="B7123">
        <v>8.968746585270003E-2</v>
      </c>
      <c r="C7123">
        <f t="shared" si="111"/>
        <v>8.968746585270003E-2</v>
      </c>
    </row>
    <row r="7124" spans="2:3" x14ac:dyDescent="0.35">
      <c r="B7124">
        <v>0.1762987866622</v>
      </c>
      <c r="C7124">
        <f t="shared" si="111"/>
        <v>0.1762987866622</v>
      </c>
    </row>
    <row r="7125" spans="2:3" x14ac:dyDescent="0.35">
      <c r="B7125">
        <v>0.2074408081702</v>
      </c>
      <c r="C7125">
        <f t="shared" si="111"/>
        <v>0.2074408081702</v>
      </c>
    </row>
    <row r="7126" spans="2:3" x14ac:dyDescent="0.35">
      <c r="B7126">
        <v>0.1636445856341</v>
      </c>
      <c r="C7126">
        <f t="shared" si="111"/>
        <v>0.1636445856341</v>
      </c>
    </row>
    <row r="7127" spans="2:3" x14ac:dyDescent="0.35">
      <c r="B7127">
        <v>0.1128892978711</v>
      </c>
      <c r="C7127">
        <f t="shared" si="111"/>
        <v>0.1128892978711</v>
      </c>
    </row>
    <row r="7128" spans="2:3" x14ac:dyDescent="0.35">
      <c r="B7128">
        <v>9.1576258203600019E-2</v>
      </c>
      <c r="C7128">
        <f t="shared" si="111"/>
        <v>9.1576258203600019E-2</v>
      </c>
    </row>
    <row r="7129" spans="2:3" x14ac:dyDescent="0.35">
      <c r="B7129">
        <v>6.9867038146999988E-2</v>
      </c>
      <c r="C7129">
        <f t="shared" si="111"/>
        <v>6.9867038146999988E-2</v>
      </c>
    </row>
    <row r="7130" spans="2:3" x14ac:dyDescent="0.35">
      <c r="B7130">
        <v>7.64796619949E-2</v>
      </c>
      <c r="C7130">
        <f t="shared" si="111"/>
        <v>7.64796619949E-2</v>
      </c>
    </row>
    <row r="7131" spans="2:3" x14ac:dyDescent="0.35">
      <c r="B7131">
        <v>6.3419685998199998E-2</v>
      </c>
      <c r="C7131">
        <f t="shared" si="111"/>
        <v>6.3419685998199998E-2</v>
      </c>
    </row>
    <row r="7132" spans="2:3" x14ac:dyDescent="0.35">
      <c r="B7132">
        <v>6.2590172179799994E-2</v>
      </c>
      <c r="C7132">
        <f t="shared" si="111"/>
        <v>6.2590172179799994E-2</v>
      </c>
    </row>
    <row r="7133" spans="2:3" x14ac:dyDescent="0.35">
      <c r="B7133">
        <v>7.767924185620001E-2</v>
      </c>
      <c r="C7133">
        <f t="shared" si="111"/>
        <v>7.767924185620001E-2</v>
      </c>
    </row>
    <row r="7134" spans="2:3" x14ac:dyDescent="0.35">
      <c r="B7134">
        <v>8.2504541867300024E-2</v>
      </c>
      <c r="C7134">
        <f t="shared" si="111"/>
        <v>8.2504541867300024E-2</v>
      </c>
    </row>
    <row r="7135" spans="2:3" x14ac:dyDescent="0.35">
      <c r="B7135">
        <v>8.8638004063800027E-2</v>
      </c>
      <c r="C7135">
        <f t="shared" si="111"/>
        <v>8.8638004063800027E-2</v>
      </c>
    </row>
    <row r="7136" spans="2:3" x14ac:dyDescent="0.35">
      <c r="B7136">
        <v>6.6747460666700009E-2</v>
      </c>
      <c r="C7136">
        <f t="shared" si="111"/>
        <v>6.6747460666700009E-2</v>
      </c>
    </row>
    <row r="7137" spans="2:3" x14ac:dyDescent="0.35">
      <c r="B7137">
        <v>7.3241619843299993E-2</v>
      </c>
      <c r="C7137">
        <f t="shared" si="111"/>
        <v>7.3241619843299993E-2</v>
      </c>
    </row>
    <row r="7138" spans="2:3" x14ac:dyDescent="0.35">
      <c r="B7138">
        <v>8.5248798339099999E-2</v>
      </c>
      <c r="C7138">
        <f t="shared" si="111"/>
        <v>8.5248798339099999E-2</v>
      </c>
    </row>
    <row r="7139" spans="2:3" x14ac:dyDescent="0.35">
      <c r="B7139">
        <v>0.11292074635550002</v>
      </c>
      <c r="C7139">
        <f t="shared" si="111"/>
        <v>0.11292074635550002</v>
      </c>
    </row>
    <row r="7140" spans="2:3" x14ac:dyDescent="0.35">
      <c r="B7140">
        <v>9.4255253557099988E-2</v>
      </c>
      <c r="C7140">
        <f t="shared" si="111"/>
        <v>9.4255253557099988E-2</v>
      </c>
    </row>
    <row r="7141" spans="2:3" x14ac:dyDescent="0.35">
      <c r="B7141">
        <v>0.14551014063670001</v>
      </c>
      <c r="C7141">
        <f t="shared" si="111"/>
        <v>0.14551014063670001</v>
      </c>
    </row>
    <row r="7142" spans="2:3" x14ac:dyDescent="0.35">
      <c r="B7142">
        <v>0.10391066271619999</v>
      </c>
      <c r="C7142">
        <f t="shared" si="111"/>
        <v>0.10391066271619999</v>
      </c>
    </row>
    <row r="7143" spans="2:3" x14ac:dyDescent="0.35">
      <c r="B7143">
        <v>9.6980482036600008E-2</v>
      </c>
      <c r="C7143">
        <f t="shared" si="111"/>
        <v>9.6980482036600008E-2</v>
      </c>
    </row>
    <row r="7144" spans="2:3" x14ac:dyDescent="0.35">
      <c r="B7144">
        <v>8.0094465318800004E-2</v>
      </c>
      <c r="C7144">
        <f t="shared" si="111"/>
        <v>8.0094465318800004E-2</v>
      </c>
    </row>
    <row r="7145" spans="2:3" x14ac:dyDescent="0.35">
      <c r="B7145">
        <v>7.7477480689700007E-2</v>
      </c>
      <c r="C7145">
        <f t="shared" si="111"/>
        <v>7.7477480689700007E-2</v>
      </c>
    </row>
    <row r="7146" spans="2:3" x14ac:dyDescent="0.35">
      <c r="B7146">
        <v>0.11590172461960001</v>
      </c>
      <c r="C7146">
        <f t="shared" si="111"/>
        <v>0.11590172461960001</v>
      </c>
    </row>
    <row r="7147" spans="2:3" x14ac:dyDescent="0.35">
      <c r="B7147">
        <v>0.11807034918190001</v>
      </c>
      <c r="C7147">
        <f t="shared" si="111"/>
        <v>0.11807034918190001</v>
      </c>
    </row>
    <row r="7148" spans="2:3" x14ac:dyDescent="0.35">
      <c r="B7148">
        <v>0.14461584368409999</v>
      </c>
      <c r="C7148">
        <f t="shared" si="111"/>
        <v>0.14461584368409999</v>
      </c>
    </row>
    <row r="7149" spans="2:3" x14ac:dyDescent="0.35">
      <c r="B7149">
        <v>0.1716750722981</v>
      </c>
      <c r="C7149">
        <f t="shared" si="111"/>
        <v>0.1716750722981</v>
      </c>
    </row>
    <row r="7150" spans="2:3" x14ac:dyDescent="0.35">
      <c r="B7150">
        <v>0.14704950318950002</v>
      </c>
      <c r="C7150">
        <f t="shared" si="111"/>
        <v>0.14704950318950002</v>
      </c>
    </row>
    <row r="7151" spans="2:3" x14ac:dyDescent="0.35">
      <c r="B7151">
        <v>0.18004316238780002</v>
      </c>
      <c r="C7151">
        <f t="shared" si="111"/>
        <v>0.18004316238780002</v>
      </c>
    </row>
    <row r="7152" spans="2:3" x14ac:dyDescent="0.35">
      <c r="B7152">
        <v>0.20499163578930002</v>
      </c>
      <c r="C7152">
        <f t="shared" si="111"/>
        <v>0.20499163578930002</v>
      </c>
    </row>
    <row r="7153" spans="2:3" x14ac:dyDescent="0.35">
      <c r="B7153">
        <v>0.1853477570282</v>
      </c>
      <c r="C7153">
        <f t="shared" si="111"/>
        <v>0.1853477570282</v>
      </c>
    </row>
    <row r="7154" spans="2:3" x14ac:dyDescent="0.35">
      <c r="B7154">
        <v>0.12021202198520001</v>
      </c>
      <c r="C7154">
        <f t="shared" si="111"/>
        <v>0.12021202198520001</v>
      </c>
    </row>
    <row r="7155" spans="2:3" x14ac:dyDescent="0.35">
      <c r="B7155">
        <v>8.7125066826199998E-2</v>
      </c>
      <c r="C7155">
        <f t="shared" si="111"/>
        <v>8.7125066826199998E-2</v>
      </c>
    </row>
    <row r="7156" spans="2:3" x14ac:dyDescent="0.35">
      <c r="B7156">
        <v>7.5004821612600012E-2</v>
      </c>
      <c r="C7156">
        <f t="shared" si="111"/>
        <v>7.5004821612600012E-2</v>
      </c>
    </row>
    <row r="7157" spans="2:3" x14ac:dyDescent="0.35">
      <c r="B7157">
        <v>5.3422017109300016E-2</v>
      </c>
      <c r="C7157">
        <f t="shared" si="111"/>
        <v>5.3422017109300016E-2</v>
      </c>
    </row>
    <row r="7158" spans="2:3" x14ac:dyDescent="0.35">
      <c r="B7158">
        <v>5.3701889901500009E-2</v>
      </c>
      <c r="C7158">
        <f t="shared" si="111"/>
        <v>5.3701889901500009E-2</v>
      </c>
    </row>
    <row r="7159" spans="2:3" x14ac:dyDescent="0.35">
      <c r="B7159">
        <v>4.8928566634200005E-2</v>
      </c>
      <c r="C7159">
        <f t="shared" si="111"/>
        <v>4.8928566634200005E-2</v>
      </c>
    </row>
    <row r="7160" spans="2:3" x14ac:dyDescent="0.35">
      <c r="B7160">
        <v>4.8325484638099998E-2</v>
      </c>
      <c r="C7160">
        <f t="shared" si="111"/>
        <v>4.8325484638099998E-2</v>
      </c>
    </row>
    <row r="7161" spans="2:3" x14ac:dyDescent="0.35">
      <c r="B7161">
        <v>4.8741532757400001E-2</v>
      </c>
      <c r="C7161">
        <f t="shared" si="111"/>
        <v>4.8741532757400001E-2</v>
      </c>
    </row>
    <row r="7162" spans="2:3" x14ac:dyDescent="0.35">
      <c r="B7162">
        <v>4.9175464705100001E-2</v>
      </c>
      <c r="C7162">
        <f t="shared" si="111"/>
        <v>4.9175464705100001E-2</v>
      </c>
    </row>
    <row r="7163" spans="2:3" x14ac:dyDescent="0.35">
      <c r="B7163">
        <v>5.0587993375000001E-2</v>
      </c>
      <c r="C7163">
        <f t="shared" si="111"/>
        <v>5.0587993375000001E-2</v>
      </c>
    </row>
    <row r="7164" spans="2:3" x14ac:dyDescent="0.35">
      <c r="B7164">
        <v>5.8808501503800001E-2</v>
      </c>
      <c r="C7164">
        <f t="shared" si="111"/>
        <v>5.8808501503800001E-2</v>
      </c>
    </row>
    <row r="7165" spans="2:3" x14ac:dyDescent="0.35">
      <c r="B7165">
        <v>9.0264447146600008E-2</v>
      </c>
      <c r="C7165">
        <f t="shared" si="111"/>
        <v>9.0264447146600008E-2</v>
      </c>
    </row>
    <row r="7166" spans="2:3" x14ac:dyDescent="0.35">
      <c r="B7166">
        <v>9.9241540701400011E-2</v>
      </c>
      <c r="C7166">
        <f t="shared" si="111"/>
        <v>9.9241540701400011E-2</v>
      </c>
    </row>
    <row r="7167" spans="2:3" x14ac:dyDescent="0.35">
      <c r="B7167">
        <v>0.11766313335760001</v>
      </c>
      <c r="C7167">
        <f t="shared" si="111"/>
        <v>0.11766313335760001</v>
      </c>
    </row>
    <row r="7168" spans="2:3" x14ac:dyDescent="0.35">
      <c r="B7168">
        <v>0.1228011833872</v>
      </c>
      <c r="C7168">
        <f t="shared" si="111"/>
        <v>0.1228011833872</v>
      </c>
    </row>
    <row r="7169" spans="2:3" x14ac:dyDescent="0.35">
      <c r="B7169">
        <v>0.13938068049069999</v>
      </c>
      <c r="C7169">
        <f t="shared" si="111"/>
        <v>0.13938068049069999</v>
      </c>
    </row>
    <row r="7170" spans="2:3" x14ac:dyDescent="0.35">
      <c r="B7170">
        <v>0.16511591379170001</v>
      </c>
      <c r="C7170">
        <f t="shared" si="111"/>
        <v>0.16511591379170001</v>
      </c>
    </row>
    <row r="7171" spans="2:3" x14ac:dyDescent="0.35">
      <c r="B7171">
        <v>0.18384378620439995</v>
      </c>
      <c r="C7171">
        <f t="shared" si="111"/>
        <v>0.18384378620439995</v>
      </c>
    </row>
    <row r="7172" spans="2:3" x14ac:dyDescent="0.35">
      <c r="B7172">
        <v>0.20167445381310001</v>
      </c>
      <c r="C7172">
        <f t="shared" si="111"/>
        <v>0.20167445381310001</v>
      </c>
    </row>
    <row r="7173" spans="2:3" x14ac:dyDescent="0.35">
      <c r="B7173">
        <v>0.2111893174551</v>
      </c>
      <c r="C7173">
        <f t="shared" si="111"/>
        <v>0.2111893174551</v>
      </c>
    </row>
    <row r="7174" spans="2:3" x14ac:dyDescent="0.35">
      <c r="B7174">
        <v>0.16963890335860002</v>
      </c>
      <c r="C7174">
        <f t="shared" si="111"/>
        <v>0.16963890335860002</v>
      </c>
    </row>
    <row r="7175" spans="2:3" x14ac:dyDescent="0.35">
      <c r="B7175">
        <v>0.14725142388310003</v>
      </c>
      <c r="C7175">
        <f t="shared" ref="C7175:C7238" si="112">B7175</f>
        <v>0.14725142388310003</v>
      </c>
    </row>
    <row r="7176" spans="2:3" x14ac:dyDescent="0.35">
      <c r="B7176">
        <v>0.13604226965070002</v>
      </c>
      <c r="C7176">
        <f t="shared" si="112"/>
        <v>0.13604226965070002</v>
      </c>
    </row>
    <row r="7177" spans="2:3" x14ac:dyDescent="0.35">
      <c r="B7177">
        <v>0.12573594750560002</v>
      </c>
      <c r="C7177">
        <f t="shared" si="112"/>
        <v>0.12573594750560002</v>
      </c>
    </row>
    <row r="7178" spans="2:3" x14ac:dyDescent="0.35">
      <c r="B7178">
        <v>0.12693180962710002</v>
      </c>
      <c r="C7178">
        <f t="shared" si="112"/>
        <v>0.12693180962710002</v>
      </c>
    </row>
    <row r="7179" spans="2:3" x14ac:dyDescent="0.35">
      <c r="B7179">
        <v>0.13554501263559998</v>
      </c>
      <c r="C7179">
        <f t="shared" si="112"/>
        <v>0.13554501263559998</v>
      </c>
    </row>
    <row r="7180" spans="2:3" x14ac:dyDescent="0.35">
      <c r="B7180">
        <v>0.11531118131309999</v>
      </c>
      <c r="C7180">
        <f t="shared" si="112"/>
        <v>0.11531118131309999</v>
      </c>
    </row>
    <row r="7181" spans="2:3" x14ac:dyDescent="0.35">
      <c r="B7181">
        <v>9.2419595141399996E-2</v>
      </c>
      <c r="C7181">
        <f t="shared" si="112"/>
        <v>9.2419595141399996E-2</v>
      </c>
    </row>
    <row r="7182" spans="2:3" x14ac:dyDescent="0.35">
      <c r="B7182">
        <v>6.5549018652600002E-2</v>
      </c>
      <c r="C7182">
        <f t="shared" si="112"/>
        <v>6.5549018652600002E-2</v>
      </c>
    </row>
    <row r="7183" spans="2:3" x14ac:dyDescent="0.35">
      <c r="B7183">
        <v>5.4508178018900004E-2</v>
      </c>
      <c r="C7183">
        <f t="shared" si="112"/>
        <v>5.4508178018900004E-2</v>
      </c>
    </row>
    <row r="7184" spans="2:3" x14ac:dyDescent="0.35">
      <c r="B7184">
        <v>5.2380596747199998E-2</v>
      </c>
      <c r="C7184">
        <f t="shared" si="112"/>
        <v>5.2380596747199998E-2</v>
      </c>
    </row>
    <row r="7185" spans="2:3" x14ac:dyDescent="0.35">
      <c r="B7185">
        <v>5.1988984982900006E-2</v>
      </c>
      <c r="C7185">
        <f t="shared" si="112"/>
        <v>5.1988984982900006E-2</v>
      </c>
    </row>
    <row r="7186" spans="2:3" x14ac:dyDescent="0.35">
      <c r="B7186">
        <v>5.1242848650499995E-2</v>
      </c>
      <c r="C7186">
        <f t="shared" si="112"/>
        <v>5.1242848650499995E-2</v>
      </c>
    </row>
    <row r="7187" spans="2:3" x14ac:dyDescent="0.35">
      <c r="B7187">
        <v>5.1381942946799999E-2</v>
      </c>
      <c r="C7187">
        <f t="shared" si="112"/>
        <v>5.1381942946799999E-2</v>
      </c>
    </row>
    <row r="7188" spans="2:3" x14ac:dyDescent="0.35">
      <c r="B7188">
        <v>5.4693917183800005E-2</v>
      </c>
      <c r="C7188">
        <f t="shared" si="112"/>
        <v>5.4693917183800005E-2</v>
      </c>
    </row>
    <row r="7189" spans="2:3" x14ac:dyDescent="0.35">
      <c r="B7189">
        <v>5.8882088817299998E-2</v>
      </c>
      <c r="C7189">
        <f t="shared" si="112"/>
        <v>5.8882088817299998E-2</v>
      </c>
    </row>
    <row r="7190" spans="2:3" x14ac:dyDescent="0.35">
      <c r="B7190">
        <v>5.9488642909399994E-2</v>
      </c>
      <c r="C7190">
        <f t="shared" si="112"/>
        <v>5.9488642909399994E-2</v>
      </c>
    </row>
    <row r="7191" spans="2:3" x14ac:dyDescent="0.35">
      <c r="B7191">
        <v>5.8564176961100001E-2</v>
      </c>
      <c r="C7191">
        <f t="shared" si="112"/>
        <v>5.8564176961100001E-2</v>
      </c>
    </row>
    <row r="7192" spans="2:3" x14ac:dyDescent="0.35">
      <c r="B7192">
        <v>5.6795749889600004E-2</v>
      </c>
      <c r="C7192">
        <f t="shared" si="112"/>
        <v>5.6795749889600004E-2</v>
      </c>
    </row>
    <row r="7193" spans="2:3" x14ac:dyDescent="0.35">
      <c r="B7193">
        <v>6.1148723821999998E-2</v>
      </c>
      <c r="C7193">
        <f t="shared" si="112"/>
        <v>6.1148723821999998E-2</v>
      </c>
    </row>
    <row r="7194" spans="2:3" x14ac:dyDescent="0.35">
      <c r="B7194">
        <v>6.4666562779500003E-2</v>
      </c>
      <c r="C7194">
        <f t="shared" si="112"/>
        <v>6.4666562779500003E-2</v>
      </c>
    </row>
    <row r="7195" spans="2:3" x14ac:dyDescent="0.35">
      <c r="B7195">
        <v>7.6107884529200004E-2</v>
      </c>
      <c r="C7195">
        <f t="shared" si="112"/>
        <v>7.6107884529200004E-2</v>
      </c>
    </row>
    <row r="7196" spans="2:3" x14ac:dyDescent="0.35">
      <c r="B7196">
        <v>7.4527431439700004E-2</v>
      </c>
      <c r="C7196">
        <f t="shared" si="112"/>
        <v>7.4527431439700004E-2</v>
      </c>
    </row>
    <row r="7197" spans="2:3" x14ac:dyDescent="0.35">
      <c r="B7197">
        <v>7.0225725801400019E-2</v>
      </c>
      <c r="C7197">
        <f t="shared" si="112"/>
        <v>7.0225725801400019E-2</v>
      </c>
    </row>
    <row r="7198" spans="2:3" x14ac:dyDescent="0.35">
      <c r="B7198">
        <v>7.4100939559700013E-2</v>
      </c>
      <c r="C7198">
        <f t="shared" si="112"/>
        <v>7.4100939559700013E-2</v>
      </c>
    </row>
    <row r="7199" spans="2:3" x14ac:dyDescent="0.35">
      <c r="B7199">
        <v>6.9638613265399996E-2</v>
      </c>
      <c r="C7199">
        <f t="shared" si="112"/>
        <v>6.9638613265399996E-2</v>
      </c>
    </row>
    <row r="7200" spans="2:3" x14ac:dyDescent="0.35">
      <c r="B7200">
        <v>6.6544020005699991E-2</v>
      </c>
      <c r="C7200">
        <f t="shared" si="112"/>
        <v>6.6544020005699991E-2</v>
      </c>
    </row>
    <row r="7201" spans="2:3" x14ac:dyDescent="0.35">
      <c r="B7201">
        <v>6.8104848832200013E-2</v>
      </c>
      <c r="C7201">
        <f t="shared" si="112"/>
        <v>6.8104848832200013E-2</v>
      </c>
    </row>
    <row r="7202" spans="2:3" x14ac:dyDescent="0.35">
      <c r="B7202">
        <v>6.4678273655899995E-2</v>
      </c>
      <c r="C7202">
        <f t="shared" si="112"/>
        <v>6.4678273655899995E-2</v>
      </c>
    </row>
    <row r="7203" spans="2:3" x14ac:dyDescent="0.35">
      <c r="B7203">
        <v>6.071560026960001E-2</v>
      </c>
      <c r="C7203">
        <f t="shared" si="112"/>
        <v>6.071560026960001E-2</v>
      </c>
    </row>
    <row r="7204" spans="2:3" x14ac:dyDescent="0.35">
      <c r="B7204">
        <v>5.8942839276699993E-2</v>
      </c>
      <c r="C7204">
        <f t="shared" si="112"/>
        <v>5.8942839276699993E-2</v>
      </c>
    </row>
    <row r="7205" spans="2:3" x14ac:dyDescent="0.35">
      <c r="B7205">
        <v>5.9871515953599998E-2</v>
      </c>
      <c r="C7205">
        <f t="shared" si="112"/>
        <v>5.9871515953599998E-2</v>
      </c>
    </row>
    <row r="7206" spans="2:3" x14ac:dyDescent="0.35">
      <c r="B7206">
        <v>6.2864583930700005E-2</v>
      </c>
      <c r="C7206">
        <f t="shared" si="112"/>
        <v>6.2864583930700005E-2</v>
      </c>
    </row>
    <row r="7207" spans="2:3" x14ac:dyDescent="0.35">
      <c r="B7207">
        <v>6.7755626702799998E-2</v>
      </c>
      <c r="C7207">
        <f t="shared" si="112"/>
        <v>6.7755626702799998E-2</v>
      </c>
    </row>
    <row r="7208" spans="2:3" x14ac:dyDescent="0.35">
      <c r="B7208">
        <v>7.4568914382100004E-2</v>
      </c>
      <c r="C7208">
        <f t="shared" si="112"/>
        <v>7.4568914382100004E-2</v>
      </c>
    </row>
    <row r="7209" spans="2:3" x14ac:dyDescent="0.35">
      <c r="B7209">
        <v>9.3837669101300022E-2</v>
      </c>
      <c r="C7209">
        <f t="shared" si="112"/>
        <v>9.3837669101300022E-2</v>
      </c>
    </row>
    <row r="7210" spans="2:3" x14ac:dyDescent="0.35">
      <c r="B7210">
        <v>0.18820756769590002</v>
      </c>
      <c r="C7210">
        <f t="shared" si="112"/>
        <v>0.18820756769590002</v>
      </c>
    </row>
    <row r="7211" spans="2:3" x14ac:dyDescent="0.35">
      <c r="B7211">
        <v>0.2667223884428</v>
      </c>
      <c r="C7211">
        <f t="shared" si="112"/>
        <v>0.2667223884428</v>
      </c>
    </row>
    <row r="7212" spans="2:3" x14ac:dyDescent="0.35">
      <c r="B7212">
        <v>0.16156025765000001</v>
      </c>
      <c r="C7212">
        <f t="shared" si="112"/>
        <v>0.16156025765000001</v>
      </c>
    </row>
    <row r="7213" spans="2:3" x14ac:dyDescent="0.35">
      <c r="B7213">
        <v>0.18158605184579996</v>
      </c>
      <c r="C7213">
        <f t="shared" si="112"/>
        <v>0.18158605184579996</v>
      </c>
    </row>
    <row r="7214" spans="2:3" x14ac:dyDescent="0.35">
      <c r="B7214">
        <v>0.18850703368329996</v>
      </c>
      <c r="C7214">
        <f t="shared" si="112"/>
        <v>0.18850703368329996</v>
      </c>
    </row>
    <row r="7215" spans="2:3" x14ac:dyDescent="0.35">
      <c r="B7215">
        <v>0.19149207652539998</v>
      </c>
      <c r="C7215">
        <f t="shared" si="112"/>
        <v>0.19149207652539998</v>
      </c>
    </row>
    <row r="7216" spans="2:3" x14ac:dyDescent="0.35">
      <c r="B7216">
        <v>0.2042457309712</v>
      </c>
      <c r="C7216">
        <f t="shared" si="112"/>
        <v>0.2042457309712</v>
      </c>
    </row>
    <row r="7217" spans="2:3" x14ac:dyDescent="0.35">
      <c r="B7217">
        <v>0.1956102770125</v>
      </c>
      <c r="C7217">
        <f t="shared" si="112"/>
        <v>0.1956102770125</v>
      </c>
    </row>
    <row r="7218" spans="2:3" x14ac:dyDescent="0.35">
      <c r="B7218">
        <v>0.19314749479939997</v>
      </c>
      <c r="C7218">
        <f t="shared" si="112"/>
        <v>0.19314749479939997</v>
      </c>
    </row>
    <row r="7219" spans="2:3" x14ac:dyDescent="0.35">
      <c r="B7219">
        <v>0.1976575741138</v>
      </c>
      <c r="C7219">
        <f t="shared" si="112"/>
        <v>0.1976575741138</v>
      </c>
    </row>
    <row r="7220" spans="2:3" x14ac:dyDescent="0.35">
      <c r="B7220">
        <v>0.2100901994154</v>
      </c>
      <c r="C7220">
        <f t="shared" si="112"/>
        <v>0.2100901994154</v>
      </c>
    </row>
    <row r="7221" spans="2:3" x14ac:dyDescent="0.35">
      <c r="B7221">
        <v>0.19833550852259998</v>
      </c>
      <c r="C7221">
        <f t="shared" si="112"/>
        <v>0.19833550852259998</v>
      </c>
    </row>
    <row r="7222" spans="2:3" x14ac:dyDescent="0.35">
      <c r="B7222">
        <v>0.23028351292769994</v>
      </c>
      <c r="C7222">
        <f t="shared" si="112"/>
        <v>0.23028351292769994</v>
      </c>
    </row>
    <row r="7223" spans="2:3" x14ac:dyDescent="0.35">
      <c r="B7223">
        <v>0.22553240530719998</v>
      </c>
      <c r="C7223">
        <f t="shared" si="112"/>
        <v>0.22553240530719998</v>
      </c>
    </row>
    <row r="7224" spans="2:3" x14ac:dyDescent="0.35">
      <c r="B7224">
        <v>0.23509823220210002</v>
      </c>
      <c r="C7224">
        <f t="shared" si="112"/>
        <v>0.23509823220210002</v>
      </c>
    </row>
    <row r="7225" spans="2:3" x14ac:dyDescent="0.35">
      <c r="B7225">
        <v>0.25604808793880002</v>
      </c>
      <c r="C7225">
        <f t="shared" si="112"/>
        <v>0.25604808793880002</v>
      </c>
    </row>
    <row r="7226" spans="2:3" x14ac:dyDescent="0.35">
      <c r="B7226">
        <v>0.25446277456970001</v>
      </c>
      <c r="C7226">
        <f t="shared" si="112"/>
        <v>0.25446277456970001</v>
      </c>
    </row>
    <row r="7227" spans="2:3" x14ac:dyDescent="0.35">
      <c r="B7227">
        <v>0.24856930346230002</v>
      </c>
      <c r="C7227">
        <f t="shared" si="112"/>
        <v>0.24856930346230002</v>
      </c>
    </row>
    <row r="7228" spans="2:3" x14ac:dyDescent="0.35">
      <c r="B7228">
        <v>0.32958072360919999</v>
      </c>
      <c r="C7228">
        <f t="shared" si="112"/>
        <v>0.32958072360919999</v>
      </c>
    </row>
    <row r="7229" spans="2:3" x14ac:dyDescent="0.35">
      <c r="B7229">
        <v>0.33556476166810006</v>
      </c>
      <c r="C7229">
        <f t="shared" si="112"/>
        <v>0.33556476166810006</v>
      </c>
    </row>
    <row r="7230" spans="2:3" x14ac:dyDescent="0.35">
      <c r="B7230">
        <v>0.32647567162550001</v>
      </c>
      <c r="C7230">
        <f t="shared" si="112"/>
        <v>0.32647567162550001</v>
      </c>
    </row>
    <row r="7231" spans="2:3" x14ac:dyDescent="0.35">
      <c r="B7231">
        <v>0.33769045211710008</v>
      </c>
      <c r="C7231">
        <f t="shared" si="112"/>
        <v>0.33769045211710008</v>
      </c>
    </row>
    <row r="7232" spans="2:3" x14ac:dyDescent="0.35">
      <c r="B7232">
        <v>0.38002662091899997</v>
      </c>
      <c r="C7232">
        <f t="shared" si="112"/>
        <v>0.38002662091899997</v>
      </c>
    </row>
    <row r="7233" spans="2:3" x14ac:dyDescent="0.35">
      <c r="B7233">
        <v>0.3908074004705</v>
      </c>
      <c r="C7233">
        <f t="shared" si="112"/>
        <v>0.3908074004705</v>
      </c>
    </row>
    <row r="7234" spans="2:3" x14ac:dyDescent="0.35">
      <c r="B7234">
        <v>0.33550214607899997</v>
      </c>
      <c r="C7234">
        <f t="shared" si="112"/>
        <v>0.33550214607899997</v>
      </c>
    </row>
    <row r="7235" spans="2:3" x14ac:dyDescent="0.35">
      <c r="B7235">
        <v>0.23995612511599998</v>
      </c>
      <c r="C7235">
        <f t="shared" si="112"/>
        <v>0.23995612511599998</v>
      </c>
    </row>
    <row r="7236" spans="2:3" x14ac:dyDescent="0.35">
      <c r="B7236">
        <v>0.3073710485219</v>
      </c>
      <c r="C7236">
        <f t="shared" si="112"/>
        <v>0.3073710485219</v>
      </c>
    </row>
    <row r="7237" spans="2:3" x14ac:dyDescent="0.35">
      <c r="B7237">
        <v>0.30697682976070001</v>
      </c>
      <c r="C7237">
        <f t="shared" si="112"/>
        <v>0.30697682976070001</v>
      </c>
    </row>
    <row r="7238" spans="2:3" x14ac:dyDescent="0.35">
      <c r="B7238">
        <v>0.27384910328600004</v>
      </c>
      <c r="C7238">
        <f t="shared" si="112"/>
        <v>0.27384910328600004</v>
      </c>
    </row>
    <row r="7239" spans="2:3" x14ac:dyDescent="0.35">
      <c r="B7239">
        <v>0.26520508324039993</v>
      </c>
      <c r="C7239">
        <f t="shared" ref="C7239:C7302" si="113">B7239</f>
        <v>0.26520508324039993</v>
      </c>
    </row>
    <row r="7240" spans="2:3" x14ac:dyDescent="0.35">
      <c r="B7240">
        <v>0.24049425740880007</v>
      </c>
      <c r="C7240">
        <f t="shared" si="113"/>
        <v>0.24049425740880007</v>
      </c>
    </row>
    <row r="7241" spans="2:3" x14ac:dyDescent="0.35">
      <c r="B7241">
        <v>0.20278998314329996</v>
      </c>
      <c r="C7241">
        <f t="shared" si="113"/>
        <v>0.20278998314329996</v>
      </c>
    </row>
    <row r="7242" spans="2:3" x14ac:dyDescent="0.35">
      <c r="B7242">
        <v>0.20125643933659995</v>
      </c>
      <c r="C7242">
        <f t="shared" si="113"/>
        <v>0.20125643933659995</v>
      </c>
    </row>
    <row r="7243" spans="2:3" x14ac:dyDescent="0.35">
      <c r="B7243">
        <v>0.18804039016350002</v>
      </c>
      <c r="C7243">
        <f t="shared" si="113"/>
        <v>0.18804039016350002</v>
      </c>
    </row>
    <row r="7244" spans="2:3" x14ac:dyDescent="0.35">
      <c r="B7244">
        <v>0.20827964717369996</v>
      </c>
      <c r="C7244">
        <f t="shared" si="113"/>
        <v>0.20827964717369996</v>
      </c>
    </row>
    <row r="7245" spans="2:3" x14ac:dyDescent="0.35">
      <c r="B7245">
        <v>0.2682402554335</v>
      </c>
      <c r="C7245">
        <f t="shared" si="113"/>
        <v>0.2682402554335</v>
      </c>
    </row>
    <row r="7246" spans="2:3" x14ac:dyDescent="0.35">
      <c r="B7246">
        <v>0.27370369898420011</v>
      </c>
      <c r="C7246">
        <f t="shared" si="113"/>
        <v>0.27370369898420011</v>
      </c>
    </row>
    <row r="7247" spans="2:3" x14ac:dyDescent="0.35">
      <c r="B7247">
        <v>0.28863112673520003</v>
      </c>
      <c r="C7247">
        <f t="shared" si="113"/>
        <v>0.28863112673520003</v>
      </c>
    </row>
    <row r="7248" spans="2:3" x14ac:dyDescent="0.35">
      <c r="B7248">
        <v>0.26472541818140005</v>
      </c>
      <c r="C7248">
        <f t="shared" si="113"/>
        <v>0.26472541818140005</v>
      </c>
    </row>
    <row r="7249" spans="2:3" x14ac:dyDescent="0.35">
      <c r="B7249">
        <v>0.25158224167359999</v>
      </c>
      <c r="C7249">
        <f t="shared" si="113"/>
        <v>0.25158224167359999</v>
      </c>
    </row>
    <row r="7250" spans="2:3" x14ac:dyDescent="0.35">
      <c r="B7250">
        <v>0.2268656664531</v>
      </c>
      <c r="C7250">
        <f t="shared" si="113"/>
        <v>0.2268656664531</v>
      </c>
    </row>
    <row r="7251" spans="2:3" x14ac:dyDescent="0.35">
      <c r="B7251">
        <v>0.22197663633649997</v>
      </c>
      <c r="C7251">
        <f t="shared" si="113"/>
        <v>0.22197663633649997</v>
      </c>
    </row>
    <row r="7252" spans="2:3" x14ac:dyDescent="0.35">
      <c r="B7252">
        <v>0.28473467577709999</v>
      </c>
      <c r="C7252">
        <f t="shared" si="113"/>
        <v>0.28473467577709999</v>
      </c>
    </row>
    <row r="7253" spans="2:3" x14ac:dyDescent="0.35">
      <c r="B7253">
        <v>0.44364205371749998</v>
      </c>
      <c r="C7253">
        <f t="shared" si="113"/>
        <v>0.44364205371749998</v>
      </c>
    </row>
    <row r="7254" spans="2:3" x14ac:dyDescent="0.35">
      <c r="B7254">
        <v>0.48460979726979997</v>
      </c>
      <c r="C7254">
        <f t="shared" si="113"/>
        <v>0.48460979726979997</v>
      </c>
    </row>
    <row r="7255" spans="2:3" x14ac:dyDescent="0.35">
      <c r="B7255">
        <v>0.47589052560959999</v>
      </c>
      <c r="C7255">
        <f t="shared" si="113"/>
        <v>0.47589052560959999</v>
      </c>
    </row>
    <row r="7256" spans="2:3" x14ac:dyDescent="0.35">
      <c r="B7256">
        <v>0.4685218840791</v>
      </c>
      <c r="C7256">
        <f t="shared" si="113"/>
        <v>0.4685218840791</v>
      </c>
    </row>
    <row r="7257" spans="2:3" x14ac:dyDescent="0.35">
      <c r="B7257">
        <v>0.47468764356699999</v>
      </c>
      <c r="C7257">
        <f t="shared" si="113"/>
        <v>0.47468764356699999</v>
      </c>
    </row>
    <row r="7258" spans="2:3" x14ac:dyDescent="0.35">
      <c r="B7258">
        <v>0.41357014886770005</v>
      </c>
      <c r="C7258">
        <f t="shared" si="113"/>
        <v>0.41357014886770005</v>
      </c>
    </row>
    <row r="7259" spans="2:3" x14ac:dyDescent="0.35">
      <c r="B7259">
        <v>0.37870927253800007</v>
      </c>
      <c r="C7259">
        <f t="shared" si="113"/>
        <v>0.37870927253800007</v>
      </c>
    </row>
    <row r="7260" spans="2:3" x14ac:dyDescent="0.35">
      <c r="B7260">
        <v>0.40277139435400011</v>
      </c>
      <c r="C7260">
        <f t="shared" si="113"/>
        <v>0.40277139435400011</v>
      </c>
    </row>
    <row r="7261" spans="2:3" x14ac:dyDescent="0.35">
      <c r="B7261">
        <v>0.39965869517050001</v>
      </c>
      <c r="C7261">
        <f t="shared" si="113"/>
        <v>0.39965869517050001</v>
      </c>
    </row>
    <row r="7262" spans="2:3" x14ac:dyDescent="0.35">
      <c r="B7262">
        <v>0.38701548953260001</v>
      </c>
      <c r="C7262">
        <f t="shared" si="113"/>
        <v>0.38701548953260001</v>
      </c>
    </row>
    <row r="7263" spans="2:3" x14ac:dyDescent="0.35">
      <c r="B7263">
        <v>0.37202581668300005</v>
      </c>
      <c r="C7263">
        <f t="shared" si="113"/>
        <v>0.37202581668300005</v>
      </c>
    </row>
    <row r="7264" spans="2:3" x14ac:dyDescent="0.35">
      <c r="B7264">
        <v>0.35756879338970005</v>
      </c>
      <c r="C7264">
        <f t="shared" si="113"/>
        <v>0.35756879338970005</v>
      </c>
    </row>
    <row r="7265" spans="2:3" x14ac:dyDescent="0.35">
      <c r="B7265">
        <v>0.32015675865379994</v>
      </c>
      <c r="C7265">
        <f t="shared" si="113"/>
        <v>0.32015675865379994</v>
      </c>
    </row>
    <row r="7266" spans="2:3" x14ac:dyDescent="0.35">
      <c r="B7266">
        <v>0.32956737114610002</v>
      </c>
      <c r="C7266">
        <f t="shared" si="113"/>
        <v>0.32956737114610002</v>
      </c>
    </row>
    <row r="7267" spans="2:3" x14ac:dyDescent="0.35">
      <c r="B7267">
        <v>0.32047186945290002</v>
      </c>
      <c r="C7267">
        <f t="shared" si="113"/>
        <v>0.32047186945290002</v>
      </c>
    </row>
    <row r="7268" spans="2:3" x14ac:dyDescent="0.35">
      <c r="B7268">
        <v>0.29353670723059994</v>
      </c>
      <c r="C7268">
        <f t="shared" si="113"/>
        <v>0.29353670723059994</v>
      </c>
    </row>
    <row r="7269" spans="2:3" x14ac:dyDescent="0.35">
      <c r="B7269">
        <v>0.2524648255434</v>
      </c>
      <c r="C7269">
        <f t="shared" si="113"/>
        <v>0.2524648255434</v>
      </c>
    </row>
    <row r="7270" spans="2:3" x14ac:dyDescent="0.35">
      <c r="B7270">
        <v>0.26810788343219999</v>
      </c>
      <c r="C7270">
        <f t="shared" si="113"/>
        <v>0.26810788343219999</v>
      </c>
    </row>
    <row r="7271" spans="2:3" x14ac:dyDescent="0.35">
      <c r="B7271">
        <v>0.206634905304</v>
      </c>
      <c r="C7271">
        <f t="shared" si="113"/>
        <v>0.206634905304</v>
      </c>
    </row>
    <row r="7272" spans="2:3" x14ac:dyDescent="0.35">
      <c r="B7272">
        <v>0.2473179270361</v>
      </c>
      <c r="C7272">
        <f t="shared" si="113"/>
        <v>0.2473179270361</v>
      </c>
    </row>
    <row r="7273" spans="2:3" x14ac:dyDescent="0.35">
      <c r="B7273">
        <v>0.24373897448930001</v>
      </c>
      <c r="C7273">
        <f t="shared" si="113"/>
        <v>0.24373897448930001</v>
      </c>
    </row>
    <row r="7274" spans="2:3" x14ac:dyDescent="0.35">
      <c r="B7274">
        <v>0.23001501072470004</v>
      </c>
      <c r="C7274">
        <f t="shared" si="113"/>
        <v>0.23001501072470004</v>
      </c>
    </row>
    <row r="7275" spans="2:3" x14ac:dyDescent="0.35">
      <c r="B7275">
        <v>0.21247335775800005</v>
      </c>
      <c r="C7275">
        <f t="shared" si="113"/>
        <v>0.21247335775800005</v>
      </c>
    </row>
    <row r="7276" spans="2:3" x14ac:dyDescent="0.35">
      <c r="B7276">
        <v>0.21840104992490003</v>
      </c>
      <c r="C7276">
        <f t="shared" si="113"/>
        <v>0.21840104992490003</v>
      </c>
    </row>
    <row r="7277" spans="2:3" x14ac:dyDescent="0.35">
      <c r="B7277">
        <v>0.27768438749059998</v>
      </c>
      <c r="C7277">
        <f t="shared" si="113"/>
        <v>0.27768438749059998</v>
      </c>
    </row>
    <row r="7278" spans="2:3" x14ac:dyDescent="0.35">
      <c r="B7278">
        <v>0.38249021222770008</v>
      </c>
      <c r="C7278">
        <f t="shared" si="113"/>
        <v>0.38249021222770008</v>
      </c>
    </row>
    <row r="7279" spans="2:3" x14ac:dyDescent="0.35">
      <c r="B7279">
        <v>0.37774457108839998</v>
      </c>
      <c r="C7279">
        <f t="shared" si="113"/>
        <v>0.37774457108839998</v>
      </c>
    </row>
    <row r="7280" spans="2:3" x14ac:dyDescent="0.35">
      <c r="B7280">
        <v>0.3562145726439</v>
      </c>
      <c r="C7280">
        <f t="shared" si="113"/>
        <v>0.3562145726439</v>
      </c>
    </row>
    <row r="7281" spans="2:3" x14ac:dyDescent="0.35">
      <c r="B7281">
        <v>0.39467070591189995</v>
      </c>
      <c r="C7281">
        <f t="shared" si="113"/>
        <v>0.39467070591189995</v>
      </c>
    </row>
    <row r="7282" spans="2:3" x14ac:dyDescent="0.35">
      <c r="B7282">
        <v>0.42254205170050008</v>
      </c>
      <c r="C7282">
        <f t="shared" si="113"/>
        <v>0.42254205170050008</v>
      </c>
    </row>
    <row r="7283" spans="2:3" x14ac:dyDescent="0.35">
      <c r="B7283">
        <v>0.34774642800770006</v>
      </c>
      <c r="C7283">
        <f t="shared" si="113"/>
        <v>0.34774642800770006</v>
      </c>
    </row>
    <row r="7284" spans="2:3" x14ac:dyDescent="0.35">
      <c r="B7284">
        <v>0.30605582565100004</v>
      </c>
      <c r="C7284">
        <f t="shared" si="113"/>
        <v>0.30605582565100004</v>
      </c>
    </row>
    <row r="7285" spans="2:3" x14ac:dyDescent="0.35">
      <c r="B7285">
        <v>0.30880332025660001</v>
      </c>
      <c r="C7285">
        <f t="shared" si="113"/>
        <v>0.30880332025660001</v>
      </c>
    </row>
    <row r="7286" spans="2:3" x14ac:dyDescent="0.35">
      <c r="B7286">
        <v>0.29354911293739999</v>
      </c>
      <c r="C7286">
        <f t="shared" si="113"/>
        <v>0.29354911293739999</v>
      </c>
    </row>
    <row r="7287" spans="2:3" x14ac:dyDescent="0.35">
      <c r="B7287">
        <v>0.3006163575479</v>
      </c>
      <c r="C7287">
        <f t="shared" si="113"/>
        <v>0.3006163575479</v>
      </c>
    </row>
    <row r="7288" spans="2:3" x14ac:dyDescent="0.35">
      <c r="B7288">
        <v>0.3091250693159</v>
      </c>
      <c r="C7288">
        <f t="shared" si="113"/>
        <v>0.3091250693159</v>
      </c>
    </row>
    <row r="7289" spans="2:3" x14ac:dyDescent="0.35">
      <c r="B7289">
        <v>0.35692790757419995</v>
      </c>
      <c r="C7289">
        <f t="shared" si="113"/>
        <v>0.35692790757419995</v>
      </c>
    </row>
    <row r="7290" spans="2:3" x14ac:dyDescent="0.35">
      <c r="B7290">
        <v>0.31886042787099994</v>
      </c>
      <c r="C7290">
        <f t="shared" si="113"/>
        <v>0.31886042787099994</v>
      </c>
    </row>
    <row r="7291" spans="2:3" x14ac:dyDescent="0.35">
      <c r="B7291">
        <v>0.27989980908319995</v>
      </c>
      <c r="C7291">
        <f t="shared" si="113"/>
        <v>0.27989980908319995</v>
      </c>
    </row>
    <row r="7292" spans="2:3" x14ac:dyDescent="0.35">
      <c r="B7292">
        <v>0.28518520413120002</v>
      </c>
      <c r="C7292">
        <f t="shared" si="113"/>
        <v>0.28518520413120002</v>
      </c>
    </row>
    <row r="7293" spans="2:3" x14ac:dyDescent="0.35">
      <c r="B7293">
        <v>0.26742869666069996</v>
      </c>
      <c r="C7293">
        <f t="shared" si="113"/>
        <v>0.26742869666069996</v>
      </c>
    </row>
    <row r="7294" spans="2:3" x14ac:dyDescent="0.35">
      <c r="B7294">
        <v>0.3073052474579</v>
      </c>
      <c r="C7294">
        <f t="shared" si="113"/>
        <v>0.3073052474579</v>
      </c>
    </row>
    <row r="7295" spans="2:3" x14ac:dyDescent="0.35">
      <c r="B7295">
        <v>0.29824682348929998</v>
      </c>
      <c r="C7295">
        <f t="shared" si="113"/>
        <v>0.29824682348929998</v>
      </c>
    </row>
    <row r="7296" spans="2:3" x14ac:dyDescent="0.35">
      <c r="B7296">
        <v>0.28482426111680004</v>
      </c>
      <c r="C7296">
        <f t="shared" si="113"/>
        <v>0.28482426111680004</v>
      </c>
    </row>
    <row r="7297" spans="2:3" x14ac:dyDescent="0.35">
      <c r="B7297">
        <v>0.2736054357844</v>
      </c>
      <c r="C7297">
        <f t="shared" si="113"/>
        <v>0.2736054357844</v>
      </c>
    </row>
    <row r="7298" spans="2:3" x14ac:dyDescent="0.35">
      <c r="B7298">
        <v>0.29348843744320002</v>
      </c>
      <c r="C7298">
        <f t="shared" si="113"/>
        <v>0.29348843744320002</v>
      </c>
    </row>
    <row r="7299" spans="2:3" x14ac:dyDescent="0.35">
      <c r="B7299">
        <v>0.28720170490919994</v>
      </c>
      <c r="C7299">
        <f t="shared" si="113"/>
        <v>0.28720170490919994</v>
      </c>
    </row>
    <row r="7300" spans="2:3" x14ac:dyDescent="0.35">
      <c r="B7300">
        <v>0.3254658871813001</v>
      </c>
      <c r="C7300">
        <f t="shared" si="113"/>
        <v>0.3254658871813001</v>
      </c>
    </row>
    <row r="7301" spans="2:3" x14ac:dyDescent="0.35">
      <c r="B7301">
        <v>0.28189414573390004</v>
      </c>
      <c r="C7301">
        <f t="shared" si="113"/>
        <v>0.28189414573390004</v>
      </c>
    </row>
    <row r="7302" spans="2:3" x14ac:dyDescent="0.35">
      <c r="B7302">
        <v>0.29118713369879995</v>
      </c>
      <c r="C7302">
        <f t="shared" si="113"/>
        <v>0.29118713369879995</v>
      </c>
    </row>
    <row r="7303" spans="2:3" x14ac:dyDescent="0.35">
      <c r="B7303">
        <v>0.25524246854760008</v>
      </c>
      <c r="C7303">
        <f t="shared" ref="C7303:C7366" si="114">B7303</f>
        <v>0.25524246854760008</v>
      </c>
    </row>
    <row r="7304" spans="2:3" x14ac:dyDescent="0.35">
      <c r="B7304">
        <v>0.2657679450214</v>
      </c>
      <c r="C7304">
        <f t="shared" si="114"/>
        <v>0.2657679450214</v>
      </c>
    </row>
    <row r="7305" spans="2:3" x14ac:dyDescent="0.35">
      <c r="B7305">
        <v>0.25014872434179997</v>
      </c>
      <c r="C7305">
        <f t="shared" si="114"/>
        <v>0.25014872434179997</v>
      </c>
    </row>
    <row r="7306" spans="2:3" x14ac:dyDescent="0.35">
      <c r="B7306">
        <v>0.25475665032800004</v>
      </c>
      <c r="C7306">
        <f t="shared" si="114"/>
        <v>0.25475665032800004</v>
      </c>
    </row>
    <row r="7307" spans="2:3" x14ac:dyDescent="0.35">
      <c r="B7307">
        <v>0.2305459135773</v>
      </c>
      <c r="C7307">
        <f t="shared" si="114"/>
        <v>0.2305459135773</v>
      </c>
    </row>
    <row r="7308" spans="2:3" x14ac:dyDescent="0.35">
      <c r="B7308">
        <v>0.23491193899769994</v>
      </c>
      <c r="C7308">
        <f t="shared" si="114"/>
        <v>0.23491193899769994</v>
      </c>
    </row>
    <row r="7309" spans="2:3" x14ac:dyDescent="0.35">
      <c r="B7309">
        <v>0.20207083702060002</v>
      </c>
      <c r="C7309">
        <f t="shared" si="114"/>
        <v>0.20207083702060002</v>
      </c>
    </row>
    <row r="7310" spans="2:3" x14ac:dyDescent="0.35">
      <c r="B7310">
        <v>0.16755334422200002</v>
      </c>
      <c r="C7310">
        <f t="shared" si="114"/>
        <v>0.16755334422200002</v>
      </c>
    </row>
    <row r="7311" spans="2:3" x14ac:dyDescent="0.35">
      <c r="B7311">
        <v>0.1537678842628</v>
      </c>
      <c r="C7311">
        <f t="shared" si="114"/>
        <v>0.1537678842628</v>
      </c>
    </row>
    <row r="7312" spans="2:3" x14ac:dyDescent="0.35">
      <c r="B7312">
        <v>0.14293551019480003</v>
      </c>
      <c r="C7312">
        <f t="shared" si="114"/>
        <v>0.14293551019480003</v>
      </c>
    </row>
    <row r="7313" spans="2:3" x14ac:dyDescent="0.35">
      <c r="B7313">
        <v>0.14142000448639999</v>
      </c>
      <c r="C7313">
        <f t="shared" si="114"/>
        <v>0.14142000448639999</v>
      </c>
    </row>
    <row r="7314" spans="2:3" x14ac:dyDescent="0.35">
      <c r="B7314">
        <v>0.13555183433679999</v>
      </c>
      <c r="C7314">
        <f t="shared" si="114"/>
        <v>0.13555183433679999</v>
      </c>
    </row>
    <row r="7315" spans="2:3" x14ac:dyDescent="0.35">
      <c r="B7315">
        <v>0.14098547058329999</v>
      </c>
      <c r="C7315">
        <f t="shared" si="114"/>
        <v>0.14098547058329999</v>
      </c>
    </row>
    <row r="7316" spans="2:3" x14ac:dyDescent="0.35">
      <c r="B7316">
        <v>0.16820914912690005</v>
      </c>
      <c r="C7316">
        <f t="shared" si="114"/>
        <v>0.16820914912690005</v>
      </c>
    </row>
    <row r="7317" spans="2:3" x14ac:dyDescent="0.35">
      <c r="B7317">
        <v>0.1887514504917</v>
      </c>
      <c r="C7317">
        <f t="shared" si="114"/>
        <v>0.1887514504917</v>
      </c>
    </row>
    <row r="7318" spans="2:3" x14ac:dyDescent="0.35">
      <c r="B7318">
        <v>0.22202322982930003</v>
      </c>
      <c r="C7318">
        <f t="shared" si="114"/>
        <v>0.22202322982930003</v>
      </c>
    </row>
    <row r="7319" spans="2:3" x14ac:dyDescent="0.35">
      <c r="B7319">
        <v>0.22831652279289996</v>
      </c>
      <c r="C7319">
        <f t="shared" si="114"/>
        <v>0.22831652279289996</v>
      </c>
    </row>
    <row r="7320" spans="2:3" x14ac:dyDescent="0.35">
      <c r="B7320">
        <v>0.23388029693790005</v>
      </c>
      <c r="C7320">
        <f t="shared" si="114"/>
        <v>0.23388029693790005</v>
      </c>
    </row>
    <row r="7321" spans="2:3" x14ac:dyDescent="0.35">
      <c r="B7321">
        <v>0.25599249537719998</v>
      </c>
      <c r="C7321">
        <f t="shared" si="114"/>
        <v>0.25599249537719998</v>
      </c>
    </row>
    <row r="7322" spans="2:3" x14ac:dyDescent="0.35">
      <c r="B7322">
        <v>0.28067211357310001</v>
      </c>
      <c r="C7322">
        <f t="shared" si="114"/>
        <v>0.28067211357310001</v>
      </c>
    </row>
    <row r="7323" spans="2:3" x14ac:dyDescent="0.35">
      <c r="B7323">
        <v>0.28561517139699999</v>
      </c>
      <c r="C7323">
        <f t="shared" si="114"/>
        <v>0.28561517139699999</v>
      </c>
    </row>
    <row r="7324" spans="2:3" x14ac:dyDescent="0.35">
      <c r="B7324">
        <v>0.30458665981330002</v>
      </c>
      <c r="C7324">
        <f t="shared" si="114"/>
        <v>0.30458665981330002</v>
      </c>
    </row>
    <row r="7325" spans="2:3" x14ac:dyDescent="0.35">
      <c r="B7325">
        <v>0.29455574628699993</v>
      </c>
      <c r="C7325">
        <f t="shared" si="114"/>
        <v>0.29455574628699993</v>
      </c>
    </row>
    <row r="7326" spans="2:3" x14ac:dyDescent="0.35">
      <c r="B7326">
        <v>0.25682609910329995</v>
      </c>
      <c r="C7326">
        <f t="shared" si="114"/>
        <v>0.25682609910329995</v>
      </c>
    </row>
    <row r="7327" spans="2:3" x14ac:dyDescent="0.35">
      <c r="B7327">
        <v>0.25349609766380005</v>
      </c>
      <c r="C7327">
        <f t="shared" si="114"/>
        <v>0.25349609766380005</v>
      </c>
    </row>
    <row r="7328" spans="2:3" x14ac:dyDescent="0.35">
      <c r="B7328">
        <v>0.28207841434309999</v>
      </c>
      <c r="C7328">
        <f t="shared" si="114"/>
        <v>0.28207841434309999</v>
      </c>
    </row>
    <row r="7329" spans="2:3" x14ac:dyDescent="0.35">
      <c r="B7329">
        <v>0.27907061995670002</v>
      </c>
      <c r="C7329">
        <f t="shared" si="114"/>
        <v>0.27907061995670002</v>
      </c>
    </row>
    <row r="7330" spans="2:3" x14ac:dyDescent="0.35">
      <c r="B7330">
        <v>0.2633622326217</v>
      </c>
      <c r="C7330">
        <f t="shared" si="114"/>
        <v>0.2633622326217</v>
      </c>
    </row>
    <row r="7331" spans="2:3" x14ac:dyDescent="0.35">
      <c r="B7331">
        <v>0.2648885560309</v>
      </c>
      <c r="C7331">
        <f t="shared" si="114"/>
        <v>0.2648885560309</v>
      </c>
    </row>
    <row r="7332" spans="2:3" x14ac:dyDescent="0.35">
      <c r="B7332">
        <v>0.26656049537650001</v>
      </c>
      <c r="C7332">
        <f t="shared" si="114"/>
        <v>0.26656049537650001</v>
      </c>
    </row>
    <row r="7333" spans="2:3" x14ac:dyDescent="0.35">
      <c r="B7333">
        <v>0.25226917747709998</v>
      </c>
      <c r="C7333">
        <f t="shared" si="114"/>
        <v>0.25226917747709998</v>
      </c>
    </row>
    <row r="7334" spans="2:3" x14ac:dyDescent="0.35">
      <c r="B7334">
        <v>0.24244201510279997</v>
      </c>
      <c r="C7334">
        <f t="shared" si="114"/>
        <v>0.24244201510279997</v>
      </c>
    </row>
    <row r="7335" spans="2:3" x14ac:dyDescent="0.35">
      <c r="B7335">
        <v>0.23921915166839999</v>
      </c>
      <c r="C7335">
        <f t="shared" si="114"/>
        <v>0.23921915166839999</v>
      </c>
    </row>
    <row r="7336" spans="2:3" x14ac:dyDescent="0.35">
      <c r="B7336">
        <v>0.2216235462067</v>
      </c>
      <c r="C7336">
        <f t="shared" si="114"/>
        <v>0.2216235462067</v>
      </c>
    </row>
    <row r="7337" spans="2:3" x14ac:dyDescent="0.35">
      <c r="B7337">
        <v>0.20557055858710002</v>
      </c>
      <c r="C7337">
        <f t="shared" si="114"/>
        <v>0.20557055858710002</v>
      </c>
    </row>
    <row r="7338" spans="2:3" x14ac:dyDescent="0.35">
      <c r="B7338">
        <v>0.20923549127940003</v>
      </c>
      <c r="C7338">
        <f t="shared" si="114"/>
        <v>0.20923549127940003</v>
      </c>
    </row>
    <row r="7339" spans="2:3" x14ac:dyDescent="0.35">
      <c r="B7339">
        <v>0.20261027166449999</v>
      </c>
      <c r="C7339">
        <f t="shared" si="114"/>
        <v>0.20261027166449999</v>
      </c>
    </row>
    <row r="7340" spans="2:3" x14ac:dyDescent="0.35">
      <c r="B7340">
        <v>0.2044964992511</v>
      </c>
      <c r="C7340">
        <f t="shared" si="114"/>
        <v>0.2044964992511</v>
      </c>
    </row>
    <row r="7341" spans="2:3" x14ac:dyDescent="0.35">
      <c r="B7341">
        <v>0.20987613970130001</v>
      </c>
      <c r="C7341">
        <f t="shared" si="114"/>
        <v>0.20987613970130001</v>
      </c>
    </row>
    <row r="7342" spans="2:3" x14ac:dyDescent="0.35">
      <c r="B7342">
        <v>0.2256501221254</v>
      </c>
      <c r="C7342">
        <f t="shared" si="114"/>
        <v>0.2256501221254</v>
      </c>
    </row>
    <row r="7343" spans="2:3" x14ac:dyDescent="0.35">
      <c r="B7343">
        <v>0.20201436228379999</v>
      </c>
      <c r="C7343">
        <f t="shared" si="114"/>
        <v>0.20201436228379999</v>
      </c>
    </row>
    <row r="7344" spans="2:3" x14ac:dyDescent="0.35">
      <c r="B7344">
        <v>0.1631566862611</v>
      </c>
      <c r="C7344">
        <f t="shared" si="114"/>
        <v>0.1631566862611</v>
      </c>
    </row>
    <row r="7345" spans="2:3" x14ac:dyDescent="0.35">
      <c r="B7345">
        <v>0.18833590438420006</v>
      </c>
      <c r="C7345">
        <f t="shared" si="114"/>
        <v>0.18833590438420006</v>
      </c>
    </row>
    <row r="7346" spans="2:3" x14ac:dyDescent="0.35">
      <c r="B7346">
        <v>0.2314954537151</v>
      </c>
      <c r="C7346">
        <f t="shared" si="114"/>
        <v>0.2314954537151</v>
      </c>
    </row>
    <row r="7347" spans="2:3" x14ac:dyDescent="0.35">
      <c r="B7347">
        <v>0.23932959105920004</v>
      </c>
      <c r="C7347">
        <f t="shared" si="114"/>
        <v>0.23932959105920004</v>
      </c>
    </row>
    <row r="7348" spans="2:3" x14ac:dyDescent="0.35">
      <c r="B7348">
        <v>0.24169625422360003</v>
      </c>
      <c r="C7348">
        <f t="shared" si="114"/>
        <v>0.24169625422360003</v>
      </c>
    </row>
    <row r="7349" spans="2:3" x14ac:dyDescent="0.35">
      <c r="B7349">
        <v>0.24298697150830001</v>
      </c>
      <c r="C7349">
        <f t="shared" si="114"/>
        <v>0.24298697150830001</v>
      </c>
    </row>
    <row r="7350" spans="2:3" x14ac:dyDescent="0.35">
      <c r="B7350">
        <v>0.17587217667740002</v>
      </c>
      <c r="C7350">
        <f t="shared" si="114"/>
        <v>0.17587217667740002</v>
      </c>
    </row>
    <row r="7351" spans="2:3" x14ac:dyDescent="0.35">
      <c r="B7351">
        <v>0.18174997513269997</v>
      </c>
      <c r="C7351">
        <f t="shared" si="114"/>
        <v>0.18174997513269997</v>
      </c>
    </row>
    <row r="7352" spans="2:3" x14ac:dyDescent="0.35">
      <c r="B7352">
        <v>0.1910307573924</v>
      </c>
      <c r="C7352">
        <f t="shared" si="114"/>
        <v>0.1910307573924</v>
      </c>
    </row>
    <row r="7353" spans="2:3" x14ac:dyDescent="0.35">
      <c r="B7353">
        <v>0.23174580757720001</v>
      </c>
      <c r="C7353">
        <f t="shared" si="114"/>
        <v>0.23174580757720001</v>
      </c>
    </row>
    <row r="7354" spans="2:3" x14ac:dyDescent="0.35">
      <c r="B7354">
        <v>0.25921854529159999</v>
      </c>
      <c r="C7354">
        <f t="shared" si="114"/>
        <v>0.25921854529159999</v>
      </c>
    </row>
    <row r="7355" spans="2:3" x14ac:dyDescent="0.35">
      <c r="B7355">
        <v>0.27923006213740004</v>
      </c>
      <c r="C7355">
        <f t="shared" si="114"/>
        <v>0.27923006213740004</v>
      </c>
    </row>
    <row r="7356" spans="2:3" x14ac:dyDescent="0.35">
      <c r="B7356">
        <v>0.27968000424909994</v>
      </c>
      <c r="C7356">
        <f t="shared" si="114"/>
        <v>0.27968000424909994</v>
      </c>
    </row>
    <row r="7357" spans="2:3" x14ac:dyDescent="0.35">
      <c r="B7357">
        <v>0.25830036191959999</v>
      </c>
      <c r="C7357">
        <f t="shared" si="114"/>
        <v>0.25830036191959999</v>
      </c>
    </row>
    <row r="7358" spans="2:3" x14ac:dyDescent="0.35">
      <c r="B7358">
        <v>0.28358656774269997</v>
      </c>
      <c r="C7358">
        <f t="shared" si="114"/>
        <v>0.28358656774269997</v>
      </c>
    </row>
    <row r="7359" spans="2:3" x14ac:dyDescent="0.35">
      <c r="B7359">
        <v>0.30927698180580004</v>
      </c>
      <c r="C7359">
        <f t="shared" si="114"/>
        <v>0.30927698180580004</v>
      </c>
    </row>
    <row r="7360" spans="2:3" x14ac:dyDescent="0.35">
      <c r="B7360">
        <v>0.27996844655660003</v>
      </c>
      <c r="C7360">
        <f t="shared" si="114"/>
        <v>0.27996844655660003</v>
      </c>
    </row>
    <row r="7361" spans="2:3" x14ac:dyDescent="0.35">
      <c r="B7361">
        <v>0.29336015534589999</v>
      </c>
      <c r="C7361">
        <f t="shared" si="114"/>
        <v>0.29336015534589999</v>
      </c>
    </row>
    <row r="7362" spans="2:3" x14ac:dyDescent="0.35">
      <c r="B7362">
        <v>0.31729072400859998</v>
      </c>
      <c r="C7362">
        <f t="shared" si="114"/>
        <v>0.31729072400859998</v>
      </c>
    </row>
    <row r="7363" spans="2:3" x14ac:dyDescent="0.35">
      <c r="B7363">
        <v>0.30951250956439991</v>
      </c>
      <c r="C7363">
        <f t="shared" si="114"/>
        <v>0.30951250956439991</v>
      </c>
    </row>
    <row r="7364" spans="2:3" x14ac:dyDescent="0.35">
      <c r="B7364">
        <v>0.31747176025870005</v>
      </c>
      <c r="C7364">
        <f t="shared" si="114"/>
        <v>0.31747176025870005</v>
      </c>
    </row>
    <row r="7365" spans="2:3" x14ac:dyDescent="0.35">
      <c r="B7365">
        <v>0.31738783908790003</v>
      </c>
      <c r="C7365">
        <f t="shared" si="114"/>
        <v>0.31738783908790003</v>
      </c>
    </row>
    <row r="7366" spans="2:3" x14ac:dyDescent="0.35">
      <c r="B7366">
        <v>0.20972801813940004</v>
      </c>
      <c r="C7366">
        <f t="shared" si="114"/>
        <v>0.20972801813940004</v>
      </c>
    </row>
    <row r="7367" spans="2:3" x14ac:dyDescent="0.35">
      <c r="B7367">
        <v>0.20387583317470001</v>
      </c>
      <c r="C7367">
        <f t="shared" ref="C7367:C7430" si="115">B7367</f>
        <v>0.20387583317470001</v>
      </c>
    </row>
    <row r="7368" spans="2:3" x14ac:dyDescent="0.35">
      <c r="B7368">
        <v>0.24116376723949998</v>
      </c>
      <c r="C7368">
        <f t="shared" si="115"/>
        <v>0.24116376723949998</v>
      </c>
    </row>
    <row r="7369" spans="2:3" x14ac:dyDescent="0.35">
      <c r="B7369">
        <v>0.25595550063850003</v>
      </c>
      <c r="C7369">
        <f t="shared" si="115"/>
        <v>0.25595550063850003</v>
      </c>
    </row>
    <row r="7370" spans="2:3" x14ac:dyDescent="0.35">
      <c r="B7370">
        <v>0.22864026404680002</v>
      </c>
      <c r="C7370">
        <f t="shared" si="115"/>
        <v>0.22864026404680002</v>
      </c>
    </row>
    <row r="7371" spans="2:3" x14ac:dyDescent="0.35">
      <c r="B7371">
        <v>0.25282089138910002</v>
      </c>
      <c r="C7371">
        <f t="shared" si="115"/>
        <v>0.25282089138910002</v>
      </c>
    </row>
    <row r="7372" spans="2:3" x14ac:dyDescent="0.35">
      <c r="B7372">
        <v>0.21839971876229997</v>
      </c>
      <c r="C7372">
        <f t="shared" si="115"/>
        <v>0.21839971876229997</v>
      </c>
    </row>
    <row r="7373" spans="2:3" x14ac:dyDescent="0.35">
      <c r="B7373">
        <v>0.18323411736159997</v>
      </c>
      <c r="C7373">
        <f t="shared" si="115"/>
        <v>0.18323411736159997</v>
      </c>
    </row>
    <row r="7374" spans="2:3" x14ac:dyDescent="0.35">
      <c r="B7374">
        <v>0.11821932275490001</v>
      </c>
      <c r="C7374">
        <f t="shared" si="115"/>
        <v>0.11821932275490001</v>
      </c>
    </row>
    <row r="7375" spans="2:3" x14ac:dyDescent="0.35">
      <c r="B7375">
        <v>0.1025084522224</v>
      </c>
      <c r="C7375">
        <f t="shared" si="115"/>
        <v>0.1025084522224</v>
      </c>
    </row>
    <row r="7376" spans="2:3" x14ac:dyDescent="0.35">
      <c r="B7376">
        <v>9.2790888711899985E-2</v>
      </c>
      <c r="C7376">
        <f t="shared" si="115"/>
        <v>9.2790888711899985E-2</v>
      </c>
    </row>
    <row r="7377" spans="2:3" x14ac:dyDescent="0.35">
      <c r="B7377">
        <v>9.2732133775099992E-2</v>
      </c>
      <c r="C7377">
        <f t="shared" si="115"/>
        <v>9.2732133775099992E-2</v>
      </c>
    </row>
    <row r="7378" spans="2:3" x14ac:dyDescent="0.35">
      <c r="B7378">
        <v>9.3047562936100003E-2</v>
      </c>
      <c r="C7378">
        <f t="shared" si="115"/>
        <v>9.3047562936100003E-2</v>
      </c>
    </row>
    <row r="7379" spans="2:3" x14ac:dyDescent="0.35">
      <c r="B7379">
        <v>0.10067633348750002</v>
      </c>
      <c r="C7379">
        <f t="shared" si="115"/>
        <v>0.10067633348750002</v>
      </c>
    </row>
    <row r="7380" spans="2:3" x14ac:dyDescent="0.35">
      <c r="B7380">
        <v>0.106794529555</v>
      </c>
      <c r="C7380">
        <f t="shared" si="115"/>
        <v>0.106794529555</v>
      </c>
    </row>
    <row r="7381" spans="2:3" x14ac:dyDescent="0.35">
      <c r="B7381">
        <v>9.4321618212599975E-2</v>
      </c>
      <c r="C7381">
        <f t="shared" si="115"/>
        <v>9.4321618212599975E-2</v>
      </c>
    </row>
    <row r="7382" spans="2:3" x14ac:dyDescent="0.35">
      <c r="B7382">
        <v>8.898420758980001E-2</v>
      </c>
      <c r="C7382">
        <f t="shared" si="115"/>
        <v>8.898420758980001E-2</v>
      </c>
    </row>
    <row r="7383" spans="2:3" x14ac:dyDescent="0.35">
      <c r="B7383">
        <v>8.6640665139399997E-2</v>
      </c>
      <c r="C7383">
        <f t="shared" si="115"/>
        <v>8.6640665139399997E-2</v>
      </c>
    </row>
    <row r="7384" spans="2:3" x14ac:dyDescent="0.35">
      <c r="B7384">
        <v>9.0598118076200024E-2</v>
      </c>
      <c r="C7384">
        <f t="shared" si="115"/>
        <v>9.0598118076200024E-2</v>
      </c>
    </row>
    <row r="7385" spans="2:3" x14ac:dyDescent="0.35">
      <c r="B7385">
        <v>9.7210943894499996E-2</v>
      </c>
      <c r="C7385">
        <f t="shared" si="115"/>
        <v>9.7210943894499996E-2</v>
      </c>
    </row>
    <row r="7386" spans="2:3" x14ac:dyDescent="0.35">
      <c r="B7386">
        <v>0.10068032177899999</v>
      </c>
      <c r="C7386">
        <f t="shared" si="115"/>
        <v>0.10068032177899999</v>
      </c>
    </row>
    <row r="7387" spans="2:3" x14ac:dyDescent="0.35">
      <c r="B7387">
        <v>0.1022469502282</v>
      </c>
      <c r="C7387">
        <f t="shared" si="115"/>
        <v>0.1022469502282</v>
      </c>
    </row>
    <row r="7388" spans="2:3" x14ac:dyDescent="0.35">
      <c r="B7388">
        <v>0.1060262159544</v>
      </c>
      <c r="C7388">
        <f t="shared" si="115"/>
        <v>0.1060262159544</v>
      </c>
    </row>
    <row r="7389" spans="2:3" x14ac:dyDescent="0.35">
      <c r="B7389">
        <v>0.1059696752744</v>
      </c>
      <c r="C7389">
        <f t="shared" si="115"/>
        <v>0.1059696752744</v>
      </c>
    </row>
    <row r="7390" spans="2:3" x14ac:dyDescent="0.35">
      <c r="B7390">
        <v>0.10581996114850001</v>
      </c>
      <c r="C7390">
        <f t="shared" si="115"/>
        <v>0.10581996114850001</v>
      </c>
    </row>
    <row r="7391" spans="2:3" x14ac:dyDescent="0.35">
      <c r="B7391">
        <v>0.11956592021790001</v>
      </c>
      <c r="C7391">
        <f t="shared" si="115"/>
        <v>0.11956592021790001</v>
      </c>
    </row>
    <row r="7392" spans="2:3" x14ac:dyDescent="0.35">
      <c r="B7392">
        <v>0.10798045968470002</v>
      </c>
      <c r="C7392">
        <f t="shared" si="115"/>
        <v>0.10798045968470002</v>
      </c>
    </row>
    <row r="7393" spans="2:3" x14ac:dyDescent="0.35">
      <c r="B7393">
        <v>0.10379370955150001</v>
      </c>
      <c r="C7393">
        <f t="shared" si="115"/>
        <v>0.10379370955150001</v>
      </c>
    </row>
    <row r="7394" spans="2:3" x14ac:dyDescent="0.35">
      <c r="B7394">
        <v>0.14041904369300001</v>
      </c>
      <c r="C7394">
        <f t="shared" si="115"/>
        <v>0.14041904369300001</v>
      </c>
    </row>
    <row r="7395" spans="2:3" x14ac:dyDescent="0.35">
      <c r="B7395">
        <v>0.10242606558499999</v>
      </c>
      <c r="C7395">
        <f t="shared" si="115"/>
        <v>0.10242606558499999</v>
      </c>
    </row>
    <row r="7396" spans="2:3" x14ac:dyDescent="0.35">
      <c r="B7396">
        <v>9.9456087099699997E-2</v>
      </c>
      <c r="C7396">
        <f t="shared" si="115"/>
        <v>9.9456087099699997E-2</v>
      </c>
    </row>
    <row r="7397" spans="2:3" x14ac:dyDescent="0.35">
      <c r="B7397">
        <v>0.103643668307</v>
      </c>
      <c r="C7397">
        <f t="shared" si="115"/>
        <v>0.103643668307</v>
      </c>
    </row>
    <row r="7398" spans="2:3" x14ac:dyDescent="0.35">
      <c r="B7398">
        <v>0.10487618193379999</v>
      </c>
      <c r="C7398">
        <f t="shared" si="115"/>
        <v>0.10487618193379999</v>
      </c>
    </row>
    <row r="7399" spans="2:3" x14ac:dyDescent="0.35">
      <c r="B7399">
        <v>0.1098771079652</v>
      </c>
      <c r="C7399">
        <f t="shared" si="115"/>
        <v>0.1098771079652</v>
      </c>
    </row>
    <row r="7400" spans="2:3" x14ac:dyDescent="0.35">
      <c r="B7400">
        <v>0.11290932827460001</v>
      </c>
      <c r="C7400">
        <f t="shared" si="115"/>
        <v>0.11290932827460001</v>
      </c>
    </row>
    <row r="7401" spans="2:3" x14ac:dyDescent="0.35">
      <c r="B7401">
        <v>0.1167227319989</v>
      </c>
      <c r="C7401">
        <f t="shared" si="115"/>
        <v>0.1167227319989</v>
      </c>
    </row>
    <row r="7402" spans="2:3" x14ac:dyDescent="0.35">
      <c r="B7402">
        <v>0.12471218658200001</v>
      </c>
      <c r="C7402">
        <f t="shared" si="115"/>
        <v>0.12471218658200001</v>
      </c>
    </row>
    <row r="7403" spans="2:3" x14ac:dyDescent="0.35">
      <c r="B7403">
        <v>0.16105331752730004</v>
      </c>
      <c r="C7403">
        <f t="shared" si="115"/>
        <v>0.16105331752730004</v>
      </c>
    </row>
    <row r="7404" spans="2:3" x14ac:dyDescent="0.35">
      <c r="B7404">
        <v>0.20180737356219999</v>
      </c>
      <c r="C7404">
        <f t="shared" si="115"/>
        <v>0.20180737356219999</v>
      </c>
    </row>
    <row r="7405" spans="2:3" x14ac:dyDescent="0.35">
      <c r="B7405">
        <v>0.19078982458339999</v>
      </c>
      <c r="C7405">
        <f t="shared" si="115"/>
        <v>0.19078982458339999</v>
      </c>
    </row>
    <row r="7406" spans="2:3" x14ac:dyDescent="0.35">
      <c r="B7406">
        <v>0.1880785608742</v>
      </c>
      <c r="C7406">
        <f t="shared" si="115"/>
        <v>0.1880785608742</v>
      </c>
    </row>
    <row r="7407" spans="2:3" x14ac:dyDescent="0.35">
      <c r="B7407">
        <v>0.20678510465149999</v>
      </c>
      <c r="C7407">
        <f t="shared" si="115"/>
        <v>0.20678510465149999</v>
      </c>
    </row>
    <row r="7408" spans="2:3" x14ac:dyDescent="0.35">
      <c r="B7408">
        <v>0.20927992968019998</v>
      </c>
      <c r="C7408">
        <f t="shared" si="115"/>
        <v>0.20927992968019998</v>
      </c>
    </row>
    <row r="7409" spans="2:3" x14ac:dyDescent="0.35">
      <c r="B7409">
        <v>0.22165746077210002</v>
      </c>
      <c r="C7409">
        <f t="shared" si="115"/>
        <v>0.22165746077210002</v>
      </c>
    </row>
    <row r="7410" spans="2:3" x14ac:dyDescent="0.35">
      <c r="B7410">
        <v>0.24016221565410001</v>
      </c>
      <c r="C7410">
        <f t="shared" si="115"/>
        <v>0.24016221565410001</v>
      </c>
    </row>
    <row r="7411" spans="2:3" x14ac:dyDescent="0.35">
      <c r="B7411">
        <v>0.28874186534040003</v>
      </c>
      <c r="C7411">
        <f t="shared" si="115"/>
        <v>0.28874186534040003</v>
      </c>
    </row>
    <row r="7412" spans="2:3" x14ac:dyDescent="0.35">
      <c r="B7412">
        <v>0.31053298931449991</v>
      </c>
      <c r="C7412">
        <f t="shared" si="115"/>
        <v>0.31053298931449991</v>
      </c>
    </row>
    <row r="7413" spans="2:3" x14ac:dyDescent="0.35">
      <c r="B7413">
        <v>0.39461614419979996</v>
      </c>
      <c r="C7413">
        <f t="shared" si="115"/>
        <v>0.39461614419979996</v>
      </c>
    </row>
    <row r="7414" spans="2:3" x14ac:dyDescent="0.35">
      <c r="B7414">
        <v>0.37349745619349989</v>
      </c>
      <c r="C7414">
        <f t="shared" si="115"/>
        <v>0.37349745619349989</v>
      </c>
    </row>
    <row r="7415" spans="2:3" x14ac:dyDescent="0.35">
      <c r="B7415">
        <v>0.31891400351820004</v>
      </c>
      <c r="C7415">
        <f t="shared" si="115"/>
        <v>0.31891400351820004</v>
      </c>
    </row>
    <row r="7416" spans="2:3" x14ac:dyDescent="0.35">
      <c r="B7416">
        <v>0.31925089079140001</v>
      </c>
      <c r="C7416">
        <f t="shared" si="115"/>
        <v>0.31925089079140001</v>
      </c>
    </row>
    <row r="7417" spans="2:3" x14ac:dyDescent="0.35">
      <c r="B7417">
        <v>0.20029030846020002</v>
      </c>
      <c r="C7417">
        <f t="shared" si="115"/>
        <v>0.20029030846020002</v>
      </c>
    </row>
    <row r="7418" spans="2:3" x14ac:dyDescent="0.35">
      <c r="B7418">
        <v>0.32338438037079997</v>
      </c>
      <c r="C7418">
        <f t="shared" si="115"/>
        <v>0.32338438037079997</v>
      </c>
    </row>
    <row r="7419" spans="2:3" x14ac:dyDescent="0.35">
      <c r="B7419">
        <v>0.40087018067669994</v>
      </c>
      <c r="C7419">
        <f t="shared" si="115"/>
        <v>0.40087018067669994</v>
      </c>
    </row>
    <row r="7420" spans="2:3" x14ac:dyDescent="0.35">
      <c r="B7420">
        <v>0.41193137734430002</v>
      </c>
      <c r="C7420">
        <f t="shared" si="115"/>
        <v>0.41193137734430002</v>
      </c>
    </row>
    <row r="7421" spans="2:3" x14ac:dyDescent="0.35">
      <c r="B7421">
        <v>0.37480522001179994</v>
      </c>
      <c r="C7421">
        <f t="shared" si="115"/>
        <v>0.37480522001179994</v>
      </c>
    </row>
    <row r="7422" spans="2:3" x14ac:dyDescent="0.35">
      <c r="B7422">
        <v>0.37826342699170001</v>
      </c>
      <c r="C7422">
        <f t="shared" si="115"/>
        <v>0.37826342699170001</v>
      </c>
    </row>
    <row r="7423" spans="2:3" x14ac:dyDescent="0.35">
      <c r="B7423">
        <v>0.38618163994529991</v>
      </c>
      <c r="C7423">
        <f t="shared" si="115"/>
        <v>0.38618163994529991</v>
      </c>
    </row>
    <row r="7424" spans="2:3" x14ac:dyDescent="0.35">
      <c r="B7424">
        <v>0.39451379531689995</v>
      </c>
      <c r="C7424">
        <f t="shared" si="115"/>
        <v>0.39451379531689995</v>
      </c>
    </row>
    <row r="7425" spans="2:3" x14ac:dyDescent="0.35">
      <c r="B7425">
        <v>0.41226276758840003</v>
      </c>
      <c r="C7425">
        <f t="shared" si="115"/>
        <v>0.41226276758840003</v>
      </c>
    </row>
    <row r="7426" spans="2:3" x14ac:dyDescent="0.35">
      <c r="B7426">
        <v>0.43899978963850006</v>
      </c>
      <c r="C7426">
        <f t="shared" si="115"/>
        <v>0.43899978963850006</v>
      </c>
    </row>
    <row r="7427" spans="2:3" x14ac:dyDescent="0.35">
      <c r="B7427">
        <v>0.42240330675070004</v>
      </c>
      <c r="C7427">
        <f t="shared" si="115"/>
        <v>0.42240330675070004</v>
      </c>
    </row>
    <row r="7428" spans="2:3" x14ac:dyDescent="0.35">
      <c r="B7428">
        <v>0.42370326140589992</v>
      </c>
      <c r="C7428">
        <f t="shared" si="115"/>
        <v>0.42370326140589992</v>
      </c>
    </row>
    <row r="7429" spans="2:3" x14ac:dyDescent="0.35">
      <c r="B7429">
        <v>0.40261539565520005</v>
      </c>
      <c r="C7429">
        <f t="shared" si="115"/>
        <v>0.40261539565520005</v>
      </c>
    </row>
    <row r="7430" spans="2:3" x14ac:dyDescent="0.35">
      <c r="B7430">
        <v>0.40081040339609991</v>
      </c>
      <c r="C7430">
        <f t="shared" si="115"/>
        <v>0.40081040339609991</v>
      </c>
    </row>
    <row r="7431" spans="2:3" x14ac:dyDescent="0.35">
      <c r="B7431">
        <v>0.4143676458426</v>
      </c>
      <c r="C7431">
        <f t="shared" ref="C7431:C7494" si="116">B7431</f>
        <v>0.4143676458426</v>
      </c>
    </row>
    <row r="7432" spans="2:3" x14ac:dyDescent="0.35">
      <c r="B7432">
        <v>0.40463539118589992</v>
      </c>
      <c r="C7432">
        <f t="shared" si="116"/>
        <v>0.40463539118589992</v>
      </c>
    </row>
    <row r="7433" spans="2:3" x14ac:dyDescent="0.35">
      <c r="B7433">
        <v>0.42499737037180002</v>
      </c>
      <c r="C7433">
        <f t="shared" si="116"/>
        <v>0.42499737037180002</v>
      </c>
    </row>
    <row r="7434" spans="2:3" x14ac:dyDescent="0.35">
      <c r="B7434">
        <v>0.428444171125</v>
      </c>
      <c r="C7434">
        <f t="shared" si="116"/>
        <v>0.428444171125</v>
      </c>
    </row>
    <row r="7435" spans="2:3" x14ac:dyDescent="0.35">
      <c r="B7435">
        <v>0.44692409625410001</v>
      </c>
      <c r="C7435">
        <f t="shared" si="116"/>
        <v>0.44692409625410001</v>
      </c>
    </row>
    <row r="7436" spans="2:3" x14ac:dyDescent="0.35">
      <c r="B7436">
        <v>0.46973723942990009</v>
      </c>
      <c r="C7436">
        <f t="shared" si="116"/>
        <v>0.46973723942990009</v>
      </c>
    </row>
    <row r="7437" spans="2:3" x14ac:dyDescent="0.35">
      <c r="B7437">
        <v>0.477150033074</v>
      </c>
      <c r="C7437">
        <f t="shared" si="116"/>
        <v>0.477150033074</v>
      </c>
    </row>
    <row r="7438" spans="2:3" x14ac:dyDescent="0.35">
      <c r="B7438">
        <v>0.45898181926890003</v>
      </c>
      <c r="C7438">
        <f t="shared" si="116"/>
        <v>0.45898181926890003</v>
      </c>
    </row>
    <row r="7439" spans="2:3" x14ac:dyDescent="0.35">
      <c r="B7439">
        <v>0.43646003189400007</v>
      </c>
      <c r="C7439">
        <f t="shared" si="116"/>
        <v>0.43646003189400007</v>
      </c>
    </row>
    <row r="7440" spans="2:3" x14ac:dyDescent="0.35">
      <c r="B7440">
        <v>0.34304725034189992</v>
      </c>
      <c r="C7440">
        <f t="shared" si="116"/>
        <v>0.34304725034189992</v>
      </c>
    </row>
    <row r="7441" spans="2:3" x14ac:dyDescent="0.35">
      <c r="B7441">
        <v>0.28406929638109996</v>
      </c>
      <c r="C7441">
        <f t="shared" si="116"/>
        <v>0.28406929638109996</v>
      </c>
    </row>
    <row r="7442" spans="2:3" x14ac:dyDescent="0.35">
      <c r="B7442">
        <v>0.29784414733800002</v>
      </c>
      <c r="C7442">
        <f t="shared" si="116"/>
        <v>0.29784414733800002</v>
      </c>
    </row>
    <row r="7443" spans="2:3" x14ac:dyDescent="0.35">
      <c r="B7443">
        <v>0.38334897766410003</v>
      </c>
      <c r="C7443">
        <f t="shared" si="116"/>
        <v>0.38334897766410003</v>
      </c>
    </row>
    <row r="7444" spans="2:3" x14ac:dyDescent="0.35">
      <c r="B7444">
        <v>0.48574333907769995</v>
      </c>
      <c r="C7444">
        <f t="shared" si="116"/>
        <v>0.48574333907769995</v>
      </c>
    </row>
    <row r="7445" spans="2:3" x14ac:dyDescent="0.35">
      <c r="B7445">
        <v>0.50393619616419993</v>
      </c>
      <c r="C7445">
        <f t="shared" si="116"/>
        <v>0.50393619616419993</v>
      </c>
    </row>
    <row r="7446" spans="2:3" x14ac:dyDescent="0.35">
      <c r="B7446">
        <v>0.48965747299310008</v>
      </c>
      <c r="C7446">
        <f t="shared" si="116"/>
        <v>0.48965747299310008</v>
      </c>
    </row>
    <row r="7447" spans="2:3" x14ac:dyDescent="0.35">
      <c r="B7447">
        <v>0.49695028217360004</v>
      </c>
      <c r="C7447">
        <f t="shared" si="116"/>
        <v>0.49695028217360004</v>
      </c>
    </row>
    <row r="7448" spans="2:3" x14ac:dyDescent="0.35">
      <c r="B7448">
        <v>0.49370056246140004</v>
      </c>
      <c r="C7448">
        <f t="shared" si="116"/>
        <v>0.49370056246140004</v>
      </c>
    </row>
    <row r="7449" spans="2:3" x14ac:dyDescent="0.35">
      <c r="B7449">
        <v>0.47971871233600005</v>
      </c>
      <c r="C7449">
        <f t="shared" si="116"/>
        <v>0.47971871233600005</v>
      </c>
    </row>
    <row r="7450" spans="2:3" x14ac:dyDescent="0.35">
      <c r="B7450">
        <v>0.45009067511189993</v>
      </c>
      <c r="C7450">
        <f t="shared" si="116"/>
        <v>0.45009067511189993</v>
      </c>
    </row>
    <row r="7451" spans="2:3" x14ac:dyDescent="0.35">
      <c r="B7451">
        <v>0.43099638687089992</v>
      </c>
      <c r="C7451">
        <f t="shared" si="116"/>
        <v>0.43099638687089992</v>
      </c>
    </row>
    <row r="7452" spans="2:3" x14ac:dyDescent="0.35">
      <c r="B7452">
        <v>0.40142496306339998</v>
      </c>
      <c r="C7452">
        <f t="shared" si="116"/>
        <v>0.40142496306339998</v>
      </c>
    </row>
    <row r="7453" spans="2:3" x14ac:dyDescent="0.35">
      <c r="B7453">
        <v>0.40817833969760003</v>
      </c>
      <c r="C7453">
        <f t="shared" si="116"/>
        <v>0.40817833969760003</v>
      </c>
    </row>
    <row r="7454" spans="2:3" x14ac:dyDescent="0.35">
      <c r="B7454">
        <v>0.40395481898769992</v>
      </c>
      <c r="C7454">
        <f t="shared" si="116"/>
        <v>0.40395481898769992</v>
      </c>
    </row>
    <row r="7455" spans="2:3" x14ac:dyDescent="0.35">
      <c r="B7455">
        <v>0.39665530528700005</v>
      </c>
      <c r="C7455">
        <f t="shared" si="116"/>
        <v>0.39665530528700005</v>
      </c>
    </row>
    <row r="7456" spans="2:3" x14ac:dyDescent="0.35">
      <c r="B7456">
        <v>0.38381399323200005</v>
      </c>
      <c r="C7456">
        <f t="shared" si="116"/>
        <v>0.38381399323200005</v>
      </c>
    </row>
    <row r="7457" spans="2:3" x14ac:dyDescent="0.35">
      <c r="B7457">
        <v>0.35905242976950003</v>
      </c>
      <c r="C7457">
        <f t="shared" si="116"/>
        <v>0.35905242976950003</v>
      </c>
    </row>
    <row r="7458" spans="2:3" x14ac:dyDescent="0.35">
      <c r="B7458">
        <v>0.34759068722539999</v>
      </c>
      <c r="C7458">
        <f t="shared" si="116"/>
        <v>0.34759068722539999</v>
      </c>
    </row>
    <row r="7459" spans="2:3" x14ac:dyDescent="0.35">
      <c r="B7459">
        <v>0.34431366147710002</v>
      </c>
      <c r="C7459">
        <f t="shared" si="116"/>
        <v>0.34431366147710002</v>
      </c>
    </row>
    <row r="7460" spans="2:3" x14ac:dyDescent="0.35">
      <c r="B7460">
        <v>0.34424944583859995</v>
      </c>
      <c r="C7460">
        <f t="shared" si="116"/>
        <v>0.34424944583859995</v>
      </c>
    </row>
    <row r="7461" spans="2:3" x14ac:dyDescent="0.35">
      <c r="B7461">
        <v>0.35536913973060003</v>
      </c>
      <c r="C7461">
        <f t="shared" si="116"/>
        <v>0.35536913973060003</v>
      </c>
    </row>
    <row r="7462" spans="2:3" x14ac:dyDescent="0.35">
      <c r="B7462">
        <v>0.35006188429620005</v>
      </c>
      <c r="C7462">
        <f t="shared" si="116"/>
        <v>0.35006188429620005</v>
      </c>
    </row>
    <row r="7463" spans="2:3" x14ac:dyDescent="0.35">
      <c r="B7463">
        <v>0.31449279603470004</v>
      </c>
      <c r="C7463">
        <f t="shared" si="116"/>
        <v>0.31449279603470004</v>
      </c>
    </row>
    <row r="7464" spans="2:3" x14ac:dyDescent="0.35">
      <c r="B7464">
        <v>0.2833593259835</v>
      </c>
      <c r="C7464">
        <f t="shared" si="116"/>
        <v>0.2833593259835</v>
      </c>
    </row>
    <row r="7465" spans="2:3" x14ac:dyDescent="0.35">
      <c r="B7465">
        <v>0.28424819022339992</v>
      </c>
      <c r="C7465">
        <f t="shared" si="116"/>
        <v>0.28424819022339992</v>
      </c>
    </row>
    <row r="7466" spans="2:3" x14ac:dyDescent="0.35">
      <c r="B7466">
        <v>0.28571461561229999</v>
      </c>
      <c r="C7466">
        <f t="shared" si="116"/>
        <v>0.28571461561229999</v>
      </c>
    </row>
    <row r="7467" spans="2:3" x14ac:dyDescent="0.35">
      <c r="B7467">
        <v>0.26358463536820004</v>
      </c>
      <c r="C7467">
        <f t="shared" si="116"/>
        <v>0.26358463536820004</v>
      </c>
    </row>
    <row r="7468" spans="2:3" x14ac:dyDescent="0.35">
      <c r="B7468">
        <v>0.19751548377020001</v>
      </c>
      <c r="C7468">
        <f t="shared" si="116"/>
        <v>0.19751548377020001</v>
      </c>
    </row>
    <row r="7469" spans="2:3" x14ac:dyDescent="0.35">
      <c r="B7469">
        <v>0.1707715705068</v>
      </c>
      <c r="C7469">
        <f t="shared" si="116"/>
        <v>0.1707715705068</v>
      </c>
    </row>
    <row r="7470" spans="2:3" x14ac:dyDescent="0.35">
      <c r="B7470">
        <v>0.17587735102249999</v>
      </c>
      <c r="C7470">
        <f t="shared" si="116"/>
        <v>0.17587735102249999</v>
      </c>
    </row>
    <row r="7471" spans="2:3" x14ac:dyDescent="0.35">
      <c r="B7471">
        <v>0.16532466099730003</v>
      </c>
      <c r="C7471">
        <f t="shared" si="116"/>
        <v>0.16532466099730003</v>
      </c>
    </row>
    <row r="7472" spans="2:3" x14ac:dyDescent="0.35">
      <c r="B7472">
        <v>0.1864306856771</v>
      </c>
      <c r="C7472">
        <f t="shared" si="116"/>
        <v>0.1864306856771</v>
      </c>
    </row>
    <row r="7473" spans="2:3" x14ac:dyDescent="0.35">
      <c r="B7473">
        <v>0.16168339584740002</v>
      </c>
      <c r="C7473">
        <f t="shared" si="116"/>
        <v>0.16168339584740002</v>
      </c>
    </row>
    <row r="7474" spans="2:3" x14ac:dyDescent="0.35">
      <c r="B7474">
        <v>0.21713743009619998</v>
      </c>
      <c r="C7474">
        <f t="shared" si="116"/>
        <v>0.21713743009619998</v>
      </c>
    </row>
    <row r="7475" spans="2:3" x14ac:dyDescent="0.35">
      <c r="B7475">
        <v>0.31250089294329997</v>
      </c>
      <c r="C7475">
        <f t="shared" si="116"/>
        <v>0.31250089294329997</v>
      </c>
    </row>
    <row r="7476" spans="2:3" x14ac:dyDescent="0.35">
      <c r="B7476">
        <v>0.26012152295789998</v>
      </c>
      <c r="C7476">
        <f t="shared" si="116"/>
        <v>0.26012152295789998</v>
      </c>
    </row>
    <row r="7477" spans="2:3" x14ac:dyDescent="0.35">
      <c r="B7477">
        <v>0.25556442491389991</v>
      </c>
      <c r="C7477">
        <f t="shared" si="116"/>
        <v>0.25556442491389991</v>
      </c>
    </row>
    <row r="7478" spans="2:3" x14ac:dyDescent="0.35">
      <c r="B7478">
        <v>0.28872020793800002</v>
      </c>
      <c r="C7478">
        <f t="shared" si="116"/>
        <v>0.28872020793800002</v>
      </c>
    </row>
    <row r="7479" spans="2:3" x14ac:dyDescent="0.35">
      <c r="B7479">
        <v>0.25417403934010002</v>
      </c>
      <c r="C7479">
        <f t="shared" si="116"/>
        <v>0.25417403934010002</v>
      </c>
    </row>
    <row r="7480" spans="2:3" x14ac:dyDescent="0.35">
      <c r="B7480">
        <v>0.25090755831420003</v>
      </c>
      <c r="C7480">
        <f t="shared" si="116"/>
        <v>0.25090755831420003</v>
      </c>
    </row>
    <row r="7481" spans="2:3" x14ac:dyDescent="0.35">
      <c r="B7481">
        <v>0.27767852884569999</v>
      </c>
      <c r="C7481">
        <f t="shared" si="116"/>
        <v>0.27767852884569999</v>
      </c>
    </row>
    <row r="7482" spans="2:3" x14ac:dyDescent="0.35">
      <c r="B7482">
        <v>0.32411647045179998</v>
      </c>
      <c r="C7482">
        <f t="shared" si="116"/>
        <v>0.32411647045179998</v>
      </c>
    </row>
    <row r="7483" spans="2:3" x14ac:dyDescent="0.35">
      <c r="B7483">
        <v>0.32645728217129999</v>
      </c>
      <c r="C7483">
        <f t="shared" si="116"/>
        <v>0.32645728217129999</v>
      </c>
    </row>
    <row r="7484" spans="2:3" x14ac:dyDescent="0.35">
      <c r="B7484">
        <v>0.28407758984979992</v>
      </c>
      <c r="C7484">
        <f t="shared" si="116"/>
        <v>0.28407758984979992</v>
      </c>
    </row>
    <row r="7485" spans="2:3" x14ac:dyDescent="0.35">
      <c r="B7485">
        <v>0.2875639720416</v>
      </c>
      <c r="C7485">
        <f t="shared" si="116"/>
        <v>0.2875639720416</v>
      </c>
    </row>
    <row r="7486" spans="2:3" x14ac:dyDescent="0.35">
      <c r="B7486">
        <v>0.28220219604390007</v>
      </c>
      <c r="C7486">
        <f t="shared" si="116"/>
        <v>0.28220219604390007</v>
      </c>
    </row>
    <row r="7487" spans="2:3" x14ac:dyDescent="0.35">
      <c r="B7487">
        <v>0.32126969527549998</v>
      </c>
      <c r="C7487">
        <f t="shared" si="116"/>
        <v>0.32126969527549998</v>
      </c>
    </row>
    <row r="7488" spans="2:3" x14ac:dyDescent="0.35">
      <c r="B7488">
        <v>0.31639037791910002</v>
      </c>
      <c r="C7488">
        <f t="shared" si="116"/>
        <v>0.31639037791910002</v>
      </c>
    </row>
    <row r="7489" spans="2:3" x14ac:dyDescent="0.35">
      <c r="B7489">
        <v>0.30442069349990003</v>
      </c>
      <c r="C7489">
        <f t="shared" si="116"/>
        <v>0.30442069349990003</v>
      </c>
    </row>
    <row r="7490" spans="2:3" x14ac:dyDescent="0.35">
      <c r="B7490">
        <v>0.28523837237470007</v>
      </c>
      <c r="C7490">
        <f t="shared" si="116"/>
        <v>0.28523837237470007</v>
      </c>
    </row>
    <row r="7491" spans="2:3" x14ac:dyDescent="0.35">
      <c r="B7491">
        <v>0.30532808412589996</v>
      </c>
      <c r="C7491">
        <f t="shared" si="116"/>
        <v>0.30532808412589996</v>
      </c>
    </row>
    <row r="7492" spans="2:3" x14ac:dyDescent="0.35">
      <c r="B7492">
        <v>0.38011125179239996</v>
      </c>
      <c r="C7492">
        <f t="shared" si="116"/>
        <v>0.38011125179239996</v>
      </c>
    </row>
    <row r="7493" spans="2:3" x14ac:dyDescent="0.35">
      <c r="B7493">
        <v>0.39366368697720006</v>
      </c>
      <c r="C7493">
        <f t="shared" si="116"/>
        <v>0.39366368697720006</v>
      </c>
    </row>
    <row r="7494" spans="2:3" x14ac:dyDescent="0.35">
      <c r="B7494">
        <v>0.48741908545510004</v>
      </c>
      <c r="C7494">
        <f t="shared" si="116"/>
        <v>0.48741908545510004</v>
      </c>
    </row>
    <row r="7495" spans="2:3" x14ac:dyDescent="0.35">
      <c r="B7495">
        <v>0.48257146083030006</v>
      </c>
      <c r="C7495">
        <f t="shared" ref="C7495:C7558" si="117">B7495</f>
        <v>0.48257146083030006</v>
      </c>
    </row>
    <row r="7496" spans="2:3" x14ac:dyDescent="0.35">
      <c r="B7496">
        <v>0.46878076472670005</v>
      </c>
      <c r="C7496">
        <f t="shared" si="117"/>
        <v>0.46878076472670005</v>
      </c>
    </row>
    <row r="7497" spans="2:3" x14ac:dyDescent="0.35">
      <c r="B7497">
        <v>0.44951041518020002</v>
      </c>
      <c r="C7497">
        <f t="shared" si="117"/>
        <v>0.44951041518020002</v>
      </c>
    </row>
    <row r="7498" spans="2:3" x14ac:dyDescent="0.35">
      <c r="B7498">
        <v>0.43964808043970005</v>
      </c>
      <c r="C7498">
        <f t="shared" si="117"/>
        <v>0.43964808043970005</v>
      </c>
    </row>
    <row r="7499" spans="2:3" x14ac:dyDescent="0.35">
      <c r="B7499">
        <v>0.44133751719379999</v>
      </c>
      <c r="C7499">
        <f t="shared" si="117"/>
        <v>0.44133751719379999</v>
      </c>
    </row>
    <row r="7500" spans="2:3" x14ac:dyDescent="0.35">
      <c r="B7500">
        <v>0.42643301692930002</v>
      </c>
      <c r="C7500">
        <f t="shared" si="117"/>
        <v>0.42643301692930002</v>
      </c>
    </row>
    <row r="7501" spans="2:3" x14ac:dyDescent="0.35">
      <c r="B7501">
        <v>0.37293646357359994</v>
      </c>
      <c r="C7501">
        <f t="shared" si="117"/>
        <v>0.37293646357359994</v>
      </c>
    </row>
    <row r="7502" spans="2:3" x14ac:dyDescent="0.35">
      <c r="B7502">
        <v>0.22856323301109999</v>
      </c>
      <c r="C7502">
        <f t="shared" si="117"/>
        <v>0.22856323301109999</v>
      </c>
    </row>
    <row r="7503" spans="2:3" x14ac:dyDescent="0.35">
      <c r="B7503">
        <v>0.3135780121831</v>
      </c>
      <c r="C7503">
        <f t="shared" si="117"/>
        <v>0.3135780121831</v>
      </c>
    </row>
    <row r="7504" spans="2:3" x14ac:dyDescent="0.35">
      <c r="B7504">
        <v>0.42331580053649998</v>
      </c>
      <c r="C7504">
        <f t="shared" si="117"/>
        <v>0.42331580053649998</v>
      </c>
    </row>
    <row r="7505" spans="2:3" x14ac:dyDescent="0.35">
      <c r="B7505">
        <v>0.40108172921050006</v>
      </c>
      <c r="C7505">
        <f t="shared" si="117"/>
        <v>0.40108172921050006</v>
      </c>
    </row>
    <row r="7506" spans="2:3" x14ac:dyDescent="0.35">
      <c r="B7506">
        <v>0.43889547979909999</v>
      </c>
      <c r="C7506">
        <f t="shared" si="117"/>
        <v>0.43889547979909999</v>
      </c>
    </row>
    <row r="7507" spans="2:3" x14ac:dyDescent="0.35">
      <c r="B7507">
        <v>0.43462151871320009</v>
      </c>
      <c r="C7507">
        <f t="shared" si="117"/>
        <v>0.43462151871320009</v>
      </c>
    </row>
    <row r="7508" spans="2:3" x14ac:dyDescent="0.35">
      <c r="B7508">
        <v>0.41960195683469997</v>
      </c>
      <c r="C7508">
        <f t="shared" si="117"/>
        <v>0.41960195683469997</v>
      </c>
    </row>
    <row r="7509" spans="2:3" x14ac:dyDescent="0.35">
      <c r="B7509">
        <v>0.34545993014280002</v>
      </c>
      <c r="C7509">
        <f t="shared" si="117"/>
        <v>0.34545993014280002</v>
      </c>
    </row>
    <row r="7510" spans="2:3" x14ac:dyDescent="0.35">
      <c r="B7510">
        <v>0.28734674106059999</v>
      </c>
      <c r="C7510">
        <f t="shared" si="117"/>
        <v>0.28734674106059999</v>
      </c>
    </row>
    <row r="7511" spans="2:3" x14ac:dyDescent="0.35">
      <c r="B7511">
        <v>0.2908313214921</v>
      </c>
      <c r="C7511">
        <f t="shared" si="117"/>
        <v>0.2908313214921</v>
      </c>
    </row>
    <row r="7512" spans="2:3" x14ac:dyDescent="0.35">
      <c r="B7512">
        <v>0.26549599457309991</v>
      </c>
      <c r="C7512">
        <f t="shared" si="117"/>
        <v>0.26549599457309991</v>
      </c>
    </row>
    <row r="7513" spans="2:3" x14ac:dyDescent="0.35">
      <c r="B7513">
        <v>0.28039961534500008</v>
      </c>
      <c r="C7513">
        <f t="shared" si="117"/>
        <v>0.28039961534500008</v>
      </c>
    </row>
    <row r="7514" spans="2:3" x14ac:dyDescent="0.35">
      <c r="B7514">
        <v>0.43462773675360006</v>
      </c>
      <c r="C7514">
        <f t="shared" si="117"/>
        <v>0.43462773675360006</v>
      </c>
    </row>
    <row r="7515" spans="2:3" x14ac:dyDescent="0.35">
      <c r="B7515">
        <v>0.44368765753950001</v>
      </c>
      <c r="C7515">
        <f t="shared" si="117"/>
        <v>0.44368765753950001</v>
      </c>
    </row>
    <row r="7516" spans="2:3" x14ac:dyDescent="0.35">
      <c r="B7516">
        <v>0.44943367956140007</v>
      </c>
      <c r="C7516">
        <f t="shared" si="117"/>
        <v>0.44943367956140007</v>
      </c>
    </row>
    <row r="7517" spans="2:3" x14ac:dyDescent="0.35">
      <c r="B7517">
        <v>0.463850463055</v>
      </c>
      <c r="C7517">
        <f t="shared" si="117"/>
        <v>0.463850463055</v>
      </c>
    </row>
    <row r="7518" spans="2:3" x14ac:dyDescent="0.35">
      <c r="B7518">
        <v>0.45311359582889993</v>
      </c>
      <c r="C7518">
        <f t="shared" si="117"/>
        <v>0.45311359582889993</v>
      </c>
    </row>
    <row r="7519" spans="2:3" x14ac:dyDescent="0.35">
      <c r="B7519">
        <v>0.43987306046730001</v>
      </c>
      <c r="C7519">
        <f t="shared" si="117"/>
        <v>0.43987306046730001</v>
      </c>
    </row>
    <row r="7520" spans="2:3" x14ac:dyDescent="0.35">
      <c r="B7520">
        <v>0.42500817316419998</v>
      </c>
      <c r="C7520">
        <f t="shared" si="117"/>
        <v>0.42500817316419998</v>
      </c>
    </row>
    <row r="7521" spans="2:3" x14ac:dyDescent="0.35">
      <c r="B7521">
        <v>0.43588618682339997</v>
      </c>
      <c r="C7521">
        <f t="shared" si="117"/>
        <v>0.43588618682339997</v>
      </c>
    </row>
    <row r="7522" spans="2:3" x14ac:dyDescent="0.35">
      <c r="B7522">
        <v>0.42137298831890002</v>
      </c>
      <c r="C7522">
        <f t="shared" si="117"/>
        <v>0.42137298831890002</v>
      </c>
    </row>
    <row r="7523" spans="2:3" x14ac:dyDescent="0.35">
      <c r="B7523">
        <v>0.43913181342040003</v>
      </c>
      <c r="C7523">
        <f t="shared" si="117"/>
        <v>0.43913181342040003</v>
      </c>
    </row>
    <row r="7524" spans="2:3" x14ac:dyDescent="0.35">
      <c r="B7524">
        <v>0.45272917795200002</v>
      </c>
      <c r="C7524">
        <f t="shared" si="117"/>
        <v>0.45272917795200002</v>
      </c>
    </row>
    <row r="7525" spans="2:3" x14ac:dyDescent="0.35">
      <c r="B7525">
        <v>0.44014479765980002</v>
      </c>
      <c r="C7525">
        <f t="shared" si="117"/>
        <v>0.44014479765980002</v>
      </c>
    </row>
    <row r="7526" spans="2:3" x14ac:dyDescent="0.35">
      <c r="B7526">
        <v>0.45102710904600002</v>
      </c>
      <c r="C7526">
        <f t="shared" si="117"/>
        <v>0.45102710904600002</v>
      </c>
    </row>
    <row r="7527" spans="2:3" x14ac:dyDescent="0.35">
      <c r="B7527">
        <v>0.45599014855999997</v>
      </c>
      <c r="C7527">
        <f t="shared" si="117"/>
        <v>0.45599014855999997</v>
      </c>
    </row>
    <row r="7528" spans="2:3" x14ac:dyDescent="0.35">
      <c r="B7528">
        <v>0.45169876486940008</v>
      </c>
      <c r="C7528">
        <f t="shared" si="117"/>
        <v>0.45169876486940008</v>
      </c>
    </row>
    <row r="7529" spans="2:3" x14ac:dyDescent="0.35">
      <c r="B7529">
        <v>0.46976678928330001</v>
      </c>
      <c r="C7529">
        <f t="shared" si="117"/>
        <v>0.46976678928330001</v>
      </c>
    </row>
    <row r="7530" spans="2:3" x14ac:dyDescent="0.35">
      <c r="B7530">
        <v>0.44618140427200004</v>
      </c>
      <c r="C7530">
        <f t="shared" si="117"/>
        <v>0.44618140427200004</v>
      </c>
    </row>
    <row r="7531" spans="2:3" x14ac:dyDescent="0.35">
      <c r="B7531">
        <v>0.46552225516040002</v>
      </c>
      <c r="C7531">
        <f t="shared" si="117"/>
        <v>0.46552225516040002</v>
      </c>
    </row>
    <row r="7532" spans="2:3" x14ac:dyDescent="0.35">
      <c r="B7532">
        <v>0.45571042550429991</v>
      </c>
      <c r="C7532">
        <f t="shared" si="117"/>
        <v>0.45571042550429991</v>
      </c>
    </row>
    <row r="7533" spans="2:3" x14ac:dyDescent="0.35">
      <c r="B7533">
        <v>0.29800557775469994</v>
      </c>
      <c r="C7533">
        <f t="shared" si="117"/>
        <v>0.29800557775469994</v>
      </c>
    </row>
    <row r="7534" spans="2:3" x14ac:dyDescent="0.35">
      <c r="B7534">
        <v>0.26805524663069996</v>
      </c>
      <c r="C7534">
        <f t="shared" si="117"/>
        <v>0.26805524663069996</v>
      </c>
    </row>
    <row r="7535" spans="2:3" x14ac:dyDescent="0.35">
      <c r="B7535">
        <v>0.22852120429459999</v>
      </c>
      <c r="C7535">
        <f t="shared" si="117"/>
        <v>0.22852120429459999</v>
      </c>
    </row>
    <row r="7536" spans="2:3" x14ac:dyDescent="0.35">
      <c r="B7536">
        <v>0.22735663686849999</v>
      </c>
      <c r="C7536">
        <f t="shared" si="117"/>
        <v>0.22735663686849999</v>
      </c>
    </row>
    <row r="7537" spans="2:3" x14ac:dyDescent="0.35">
      <c r="B7537">
        <v>0.21820880554720001</v>
      </c>
      <c r="C7537">
        <f t="shared" si="117"/>
        <v>0.21820880554720001</v>
      </c>
    </row>
    <row r="7538" spans="2:3" x14ac:dyDescent="0.35">
      <c r="B7538">
        <v>0.19281573480130001</v>
      </c>
      <c r="C7538">
        <f t="shared" si="117"/>
        <v>0.19281573480130001</v>
      </c>
    </row>
    <row r="7539" spans="2:3" x14ac:dyDescent="0.35">
      <c r="B7539">
        <v>0.16027946681119998</v>
      </c>
      <c r="C7539">
        <f t="shared" si="117"/>
        <v>0.16027946681119998</v>
      </c>
    </row>
    <row r="7540" spans="2:3" x14ac:dyDescent="0.35">
      <c r="B7540">
        <v>0.16366806956150001</v>
      </c>
      <c r="C7540">
        <f t="shared" si="117"/>
        <v>0.16366806956150001</v>
      </c>
    </row>
    <row r="7541" spans="2:3" x14ac:dyDescent="0.35">
      <c r="B7541">
        <v>0.13260946423260003</v>
      </c>
      <c r="C7541">
        <f t="shared" si="117"/>
        <v>0.13260946423260003</v>
      </c>
    </row>
    <row r="7542" spans="2:3" x14ac:dyDescent="0.35">
      <c r="B7542">
        <v>0.13080840797609999</v>
      </c>
      <c r="C7542">
        <f t="shared" si="117"/>
        <v>0.13080840797609999</v>
      </c>
    </row>
    <row r="7543" spans="2:3" x14ac:dyDescent="0.35">
      <c r="B7543">
        <v>0.125614631517</v>
      </c>
      <c r="C7543">
        <f t="shared" si="117"/>
        <v>0.125614631517</v>
      </c>
    </row>
    <row r="7544" spans="2:3" x14ac:dyDescent="0.35">
      <c r="B7544">
        <v>0.1549787821476</v>
      </c>
      <c r="C7544">
        <f t="shared" si="117"/>
        <v>0.1549787821476</v>
      </c>
    </row>
    <row r="7545" spans="2:3" x14ac:dyDescent="0.35">
      <c r="B7545">
        <v>0.21859215959740003</v>
      </c>
      <c r="C7545">
        <f t="shared" si="117"/>
        <v>0.21859215959740003</v>
      </c>
    </row>
    <row r="7546" spans="2:3" x14ac:dyDescent="0.35">
      <c r="B7546">
        <v>0.27840912332119994</v>
      </c>
      <c r="C7546">
        <f t="shared" si="117"/>
        <v>0.27840912332119994</v>
      </c>
    </row>
    <row r="7547" spans="2:3" x14ac:dyDescent="0.35">
      <c r="B7547">
        <v>0.3320513021957</v>
      </c>
      <c r="C7547">
        <f t="shared" si="117"/>
        <v>0.3320513021957</v>
      </c>
    </row>
    <row r="7548" spans="2:3" x14ac:dyDescent="0.35">
      <c r="B7548">
        <v>0.25669679962949998</v>
      </c>
      <c r="C7548">
        <f t="shared" si="117"/>
        <v>0.25669679962949998</v>
      </c>
    </row>
    <row r="7549" spans="2:3" x14ac:dyDescent="0.35">
      <c r="B7549">
        <v>0.23617782113640001</v>
      </c>
      <c r="C7549">
        <f t="shared" si="117"/>
        <v>0.23617782113640001</v>
      </c>
    </row>
    <row r="7550" spans="2:3" x14ac:dyDescent="0.35">
      <c r="B7550">
        <v>0.17728710740690001</v>
      </c>
      <c r="C7550">
        <f t="shared" si="117"/>
        <v>0.17728710740690001</v>
      </c>
    </row>
    <row r="7551" spans="2:3" x14ac:dyDescent="0.35">
      <c r="B7551">
        <v>0.14788532792080003</v>
      </c>
      <c r="C7551">
        <f t="shared" si="117"/>
        <v>0.14788532792080003</v>
      </c>
    </row>
    <row r="7552" spans="2:3" x14ac:dyDescent="0.35">
      <c r="B7552">
        <v>0.12060766822280002</v>
      </c>
      <c r="C7552">
        <f t="shared" si="117"/>
        <v>0.12060766822280002</v>
      </c>
    </row>
    <row r="7553" spans="2:3" x14ac:dyDescent="0.35">
      <c r="B7553">
        <v>0.1483603540273</v>
      </c>
      <c r="C7553">
        <f t="shared" si="117"/>
        <v>0.1483603540273</v>
      </c>
    </row>
    <row r="7554" spans="2:3" x14ac:dyDescent="0.35">
      <c r="B7554">
        <v>0.17596917466440004</v>
      </c>
      <c r="C7554">
        <f t="shared" si="117"/>
        <v>0.17596917466440004</v>
      </c>
    </row>
    <row r="7555" spans="2:3" x14ac:dyDescent="0.35">
      <c r="B7555">
        <v>0.1906942030057</v>
      </c>
      <c r="C7555">
        <f t="shared" si="117"/>
        <v>0.1906942030057</v>
      </c>
    </row>
    <row r="7556" spans="2:3" x14ac:dyDescent="0.35">
      <c r="B7556">
        <v>0.16881383948070003</v>
      </c>
      <c r="C7556">
        <f t="shared" si="117"/>
        <v>0.16881383948070003</v>
      </c>
    </row>
    <row r="7557" spans="2:3" x14ac:dyDescent="0.35">
      <c r="B7557">
        <v>0.15461680249179999</v>
      </c>
      <c r="C7557">
        <f t="shared" si="117"/>
        <v>0.15461680249179999</v>
      </c>
    </row>
    <row r="7558" spans="2:3" x14ac:dyDescent="0.35">
      <c r="B7558">
        <v>0.13969817588380001</v>
      </c>
      <c r="C7558">
        <f t="shared" si="117"/>
        <v>0.13969817588380001</v>
      </c>
    </row>
    <row r="7559" spans="2:3" x14ac:dyDescent="0.35">
      <c r="B7559">
        <v>0.11844296826760001</v>
      </c>
      <c r="C7559">
        <f t="shared" ref="C7559:C7622" si="118">B7559</f>
        <v>0.11844296826760001</v>
      </c>
    </row>
    <row r="7560" spans="2:3" x14ac:dyDescent="0.35">
      <c r="B7560">
        <v>0.11453517602</v>
      </c>
      <c r="C7560">
        <f t="shared" si="118"/>
        <v>0.11453517602</v>
      </c>
    </row>
    <row r="7561" spans="2:3" x14ac:dyDescent="0.35">
      <c r="B7561">
        <v>0.14478611602810001</v>
      </c>
      <c r="C7561">
        <f t="shared" si="118"/>
        <v>0.14478611602810001</v>
      </c>
    </row>
    <row r="7562" spans="2:3" x14ac:dyDescent="0.35">
      <c r="B7562">
        <v>0.12792440470619998</v>
      </c>
      <c r="C7562">
        <f t="shared" si="118"/>
        <v>0.12792440470619998</v>
      </c>
    </row>
    <row r="7563" spans="2:3" x14ac:dyDescent="0.35">
      <c r="B7563">
        <v>0.1182851975321</v>
      </c>
      <c r="C7563">
        <f t="shared" si="118"/>
        <v>0.1182851975321</v>
      </c>
    </row>
    <row r="7564" spans="2:3" x14ac:dyDescent="0.35">
      <c r="B7564">
        <v>0.11863248701430001</v>
      </c>
      <c r="C7564">
        <f t="shared" si="118"/>
        <v>0.11863248701430001</v>
      </c>
    </row>
    <row r="7565" spans="2:3" x14ac:dyDescent="0.35">
      <c r="B7565">
        <v>9.0211338378899983E-2</v>
      </c>
      <c r="C7565">
        <f t="shared" si="118"/>
        <v>9.0211338378899983E-2</v>
      </c>
    </row>
    <row r="7566" spans="2:3" x14ac:dyDescent="0.35">
      <c r="B7566">
        <v>8.7054974209800018E-2</v>
      </c>
      <c r="C7566">
        <f t="shared" si="118"/>
        <v>8.7054974209800018E-2</v>
      </c>
    </row>
    <row r="7567" spans="2:3" x14ac:dyDescent="0.35">
      <c r="B7567">
        <v>8.7677836090900005E-2</v>
      </c>
      <c r="C7567">
        <f t="shared" si="118"/>
        <v>8.7677836090900005E-2</v>
      </c>
    </row>
    <row r="7568" spans="2:3" x14ac:dyDescent="0.35">
      <c r="B7568">
        <v>9.3044996510400005E-2</v>
      </c>
      <c r="C7568">
        <f t="shared" si="118"/>
        <v>9.3044996510400005E-2</v>
      </c>
    </row>
    <row r="7569" spans="2:3" x14ac:dyDescent="0.35">
      <c r="B7569">
        <v>9.6257763711699987E-2</v>
      </c>
      <c r="C7569">
        <f t="shared" si="118"/>
        <v>9.6257763711699987E-2</v>
      </c>
    </row>
    <row r="7570" spans="2:3" x14ac:dyDescent="0.35">
      <c r="B7570">
        <v>9.6987238210499996E-2</v>
      </c>
      <c r="C7570">
        <f t="shared" si="118"/>
        <v>9.6987238210499996E-2</v>
      </c>
    </row>
    <row r="7571" spans="2:3" x14ac:dyDescent="0.35">
      <c r="B7571">
        <v>0.10668054998180002</v>
      </c>
      <c r="C7571">
        <f t="shared" si="118"/>
        <v>0.10668054998180002</v>
      </c>
    </row>
    <row r="7572" spans="2:3" x14ac:dyDescent="0.35">
      <c r="B7572">
        <v>0.10736078957860001</v>
      </c>
      <c r="C7572">
        <f t="shared" si="118"/>
        <v>0.10736078957860001</v>
      </c>
    </row>
    <row r="7573" spans="2:3" x14ac:dyDescent="0.35">
      <c r="B7573">
        <v>0.11810734202830001</v>
      </c>
      <c r="C7573">
        <f t="shared" si="118"/>
        <v>0.11810734202830001</v>
      </c>
    </row>
    <row r="7574" spans="2:3" x14ac:dyDescent="0.35">
      <c r="B7574">
        <v>0.1386717087447</v>
      </c>
      <c r="C7574">
        <f t="shared" si="118"/>
        <v>0.1386717087447</v>
      </c>
    </row>
    <row r="7575" spans="2:3" x14ac:dyDescent="0.35">
      <c r="B7575">
        <v>0.15570622121719999</v>
      </c>
      <c r="C7575">
        <f t="shared" si="118"/>
        <v>0.15570622121719999</v>
      </c>
    </row>
    <row r="7576" spans="2:3" x14ac:dyDescent="0.35">
      <c r="B7576">
        <v>0.16124969302089998</v>
      </c>
      <c r="C7576">
        <f t="shared" si="118"/>
        <v>0.16124969302089998</v>
      </c>
    </row>
    <row r="7577" spans="2:3" x14ac:dyDescent="0.35">
      <c r="B7577">
        <v>0.16625909345840001</v>
      </c>
      <c r="C7577">
        <f t="shared" si="118"/>
        <v>0.16625909345840001</v>
      </c>
    </row>
    <row r="7578" spans="2:3" x14ac:dyDescent="0.35">
      <c r="B7578">
        <v>0.17187489299530004</v>
      </c>
      <c r="C7578">
        <f t="shared" si="118"/>
        <v>0.17187489299530004</v>
      </c>
    </row>
    <row r="7579" spans="2:3" x14ac:dyDescent="0.35">
      <c r="B7579">
        <v>0.15384406421090002</v>
      </c>
      <c r="C7579">
        <f t="shared" si="118"/>
        <v>0.15384406421090002</v>
      </c>
    </row>
    <row r="7580" spans="2:3" x14ac:dyDescent="0.35">
      <c r="B7580">
        <v>0.18780551513670002</v>
      </c>
      <c r="C7580">
        <f t="shared" si="118"/>
        <v>0.18780551513670002</v>
      </c>
    </row>
    <row r="7581" spans="2:3" x14ac:dyDescent="0.35">
      <c r="B7581">
        <v>0.2099929384784</v>
      </c>
      <c r="C7581">
        <f t="shared" si="118"/>
        <v>0.2099929384784</v>
      </c>
    </row>
    <row r="7582" spans="2:3" x14ac:dyDescent="0.35">
      <c r="B7582">
        <v>0.2075804155315</v>
      </c>
      <c r="C7582">
        <f t="shared" si="118"/>
        <v>0.2075804155315</v>
      </c>
    </row>
    <row r="7583" spans="2:3" x14ac:dyDescent="0.35">
      <c r="B7583">
        <v>0.20494425237379996</v>
      </c>
      <c r="C7583">
        <f t="shared" si="118"/>
        <v>0.20494425237379996</v>
      </c>
    </row>
    <row r="7584" spans="2:3" x14ac:dyDescent="0.35">
      <c r="B7584">
        <v>0.17938209212539999</v>
      </c>
      <c r="C7584">
        <f t="shared" si="118"/>
        <v>0.17938209212539999</v>
      </c>
    </row>
    <row r="7585" spans="2:3" x14ac:dyDescent="0.35">
      <c r="B7585">
        <v>0.17753150337089998</v>
      </c>
      <c r="C7585">
        <f t="shared" si="118"/>
        <v>0.17753150337089998</v>
      </c>
    </row>
    <row r="7586" spans="2:3" x14ac:dyDescent="0.35">
      <c r="B7586">
        <v>0.18980183866649999</v>
      </c>
      <c r="C7586">
        <f t="shared" si="118"/>
        <v>0.18980183866649999</v>
      </c>
    </row>
    <row r="7587" spans="2:3" x14ac:dyDescent="0.35">
      <c r="B7587">
        <v>0.18977268108850001</v>
      </c>
      <c r="C7587">
        <f t="shared" si="118"/>
        <v>0.18977268108850001</v>
      </c>
    </row>
    <row r="7588" spans="2:3" x14ac:dyDescent="0.35">
      <c r="B7588">
        <v>0.18442055936759999</v>
      </c>
      <c r="C7588">
        <f t="shared" si="118"/>
        <v>0.18442055936759999</v>
      </c>
    </row>
    <row r="7589" spans="2:3" x14ac:dyDescent="0.35">
      <c r="B7589">
        <v>0.1971012801707</v>
      </c>
      <c r="C7589">
        <f t="shared" si="118"/>
        <v>0.1971012801707</v>
      </c>
    </row>
    <row r="7590" spans="2:3" x14ac:dyDescent="0.35">
      <c r="B7590">
        <v>0.1837373175609</v>
      </c>
      <c r="C7590">
        <f t="shared" si="118"/>
        <v>0.1837373175609</v>
      </c>
    </row>
    <row r="7591" spans="2:3" x14ac:dyDescent="0.35">
      <c r="B7591">
        <v>0.1978317994963</v>
      </c>
      <c r="C7591">
        <f t="shared" si="118"/>
        <v>0.1978317994963</v>
      </c>
    </row>
    <row r="7592" spans="2:3" x14ac:dyDescent="0.35">
      <c r="B7592">
        <v>0.18658503926970002</v>
      </c>
      <c r="C7592">
        <f t="shared" si="118"/>
        <v>0.18658503926970002</v>
      </c>
    </row>
    <row r="7593" spans="2:3" x14ac:dyDescent="0.35">
      <c r="B7593">
        <v>0.17703394661810001</v>
      </c>
      <c r="C7593">
        <f t="shared" si="118"/>
        <v>0.17703394661810001</v>
      </c>
    </row>
    <row r="7594" spans="2:3" x14ac:dyDescent="0.35">
      <c r="B7594">
        <v>0.20103281400430001</v>
      </c>
      <c r="C7594">
        <f t="shared" si="118"/>
        <v>0.20103281400430001</v>
      </c>
    </row>
    <row r="7595" spans="2:3" x14ac:dyDescent="0.35">
      <c r="B7595">
        <v>0.2614080033574</v>
      </c>
      <c r="C7595">
        <f t="shared" si="118"/>
        <v>0.2614080033574</v>
      </c>
    </row>
    <row r="7596" spans="2:3" x14ac:dyDescent="0.35">
      <c r="B7596">
        <v>0.27032620503610005</v>
      </c>
      <c r="C7596">
        <f t="shared" si="118"/>
        <v>0.27032620503610005</v>
      </c>
    </row>
    <row r="7597" spans="2:3" x14ac:dyDescent="0.35">
      <c r="B7597">
        <v>0.26907059906530001</v>
      </c>
      <c r="C7597">
        <f t="shared" si="118"/>
        <v>0.26907059906530001</v>
      </c>
    </row>
    <row r="7598" spans="2:3" x14ac:dyDescent="0.35">
      <c r="B7598">
        <v>0.25822345342360004</v>
      </c>
      <c r="C7598">
        <f t="shared" si="118"/>
        <v>0.25822345342360004</v>
      </c>
    </row>
    <row r="7599" spans="2:3" x14ac:dyDescent="0.35">
      <c r="B7599">
        <v>0.23666531148020004</v>
      </c>
      <c r="C7599">
        <f t="shared" si="118"/>
        <v>0.23666531148020004</v>
      </c>
    </row>
    <row r="7600" spans="2:3" x14ac:dyDescent="0.35">
      <c r="B7600">
        <v>0.26806541131780004</v>
      </c>
      <c r="C7600">
        <f t="shared" si="118"/>
        <v>0.26806541131780004</v>
      </c>
    </row>
    <row r="7601" spans="2:3" x14ac:dyDescent="0.35">
      <c r="B7601">
        <v>0.2258938374052</v>
      </c>
      <c r="C7601">
        <f t="shared" si="118"/>
        <v>0.2258938374052</v>
      </c>
    </row>
    <row r="7602" spans="2:3" x14ac:dyDescent="0.35">
      <c r="B7602">
        <v>0.22529549368989998</v>
      </c>
      <c r="C7602">
        <f t="shared" si="118"/>
        <v>0.22529549368989998</v>
      </c>
    </row>
    <row r="7603" spans="2:3" x14ac:dyDescent="0.35">
      <c r="B7603">
        <v>0.20458901174870001</v>
      </c>
      <c r="C7603">
        <f t="shared" si="118"/>
        <v>0.20458901174870001</v>
      </c>
    </row>
    <row r="7604" spans="2:3" x14ac:dyDescent="0.35">
      <c r="B7604">
        <v>0.19441787526930002</v>
      </c>
      <c r="C7604">
        <f t="shared" si="118"/>
        <v>0.19441787526930002</v>
      </c>
    </row>
    <row r="7605" spans="2:3" x14ac:dyDescent="0.35">
      <c r="B7605">
        <v>0.19988358651720001</v>
      </c>
      <c r="C7605">
        <f t="shared" si="118"/>
        <v>0.19988358651720001</v>
      </c>
    </row>
    <row r="7606" spans="2:3" x14ac:dyDescent="0.35">
      <c r="B7606">
        <v>0.20922239779269997</v>
      </c>
      <c r="C7606">
        <f t="shared" si="118"/>
        <v>0.20922239779269997</v>
      </c>
    </row>
    <row r="7607" spans="2:3" x14ac:dyDescent="0.35">
      <c r="B7607">
        <v>0.20432184383799998</v>
      </c>
      <c r="C7607">
        <f t="shared" si="118"/>
        <v>0.20432184383799998</v>
      </c>
    </row>
    <row r="7608" spans="2:3" x14ac:dyDescent="0.35">
      <c r="B7608">
        <v>0.21478540844599997</v>
      </c>
      <c r="C7608">
        <f t="shared" si="118"/>
        <v>0.21478540844599997</v>
      </c>
    </row>
    <row r="7609" spans="2:3" x14ac:dyDescent="0.35">
      <c r="B7609">
        <v>0.2066875695831</v>
      </c>
      <c r="C7609">
        <f t="shared" si="118"/>
        <v>0.2066875695831</v>
      </c>
    </row>
    <row r="7610" spans="2:3" x14ac:dyDescent="0.35">
      <c r="B7610">
        <v>0.203951211794</v>
      </c>
      <c r="C7610">
        <f t="shared" si="118"/>
        <v>0.203951211794</v>
      </c>
    </row>
    <row r="7611" spans="2:3" x14ac:dyDescent="0.35">
      <c r="B7611">
        <v>0.2248775913877</v>
      </c>
      <c r="C7611">
        <f t="shared" si="118"/>
        <v>0.2248775913877</v>
      </c>
    </row>
    <row r="7612" spans="2:3" x14ac:dyDescent="0.35">
      <c r="B7612">
        <v>0.22849421331200004</v>
      </c>
      <c r="C7612">
        <f t="shared" si="118"/>
        <v>0.22849421331200004</v>
      </c>
    </row>
    <row r="7613" spans="2:3" x14ac:dyDescent="0.35">
      <c r="B7613">
        <v>0.26876951774109992</v>
      </c>
      <c r="C7613">
        <f t="shared" si="118"/>
        <v>0.26876951774109992</v>
      </c>
    </row>
    <row r="7614" spans="2:3" x14ac:dyDescent="0.35">
      <c r="B7614">
        <v>0.29347848674220001</v>
      </c>
      <c r="C7614">
        <f t="shared" si="118"/>
        <v>0.29347848674220001</v>
      </c>
    </row>
    <row r="7615" spans="2:3" x14ac:dyDescent="0.35">
      <c r="B7615">
        <v>0.29846910495899998</v>
      </c>
      <c r="C7615">
        <f t="shared" si="118"/>
        <v>0.29846910495899998</v>
      </c>
    </row>
    <row r="7616" spans="2:3" x14ac:dyDescent="0.35">
      <c r="B7616">
        <v>0.3422992929998</v>
      </c>
      <c r="C7616">
        <f t="shared" si="118"/>
        <v>0.3422992929998</v>
      </c>
    </row>
    <row r="7617" spans="2:3" x14ac:dyDescent="0.35">
      <c r="B7617">
        <v>0.36566710987840007</v>
      </c>
      <c r="C7617">
        <f t="shared" si="118"/>
        <v>0.36566710987840007</v>
      </c>
    </row>
    <row r="7618" spans="2:3" x14ac:dyDescent="0.35">
      <c r="B7618">
        <v>0.37557487240010001</v>
      </c>
      <c r="C7618">
        <f t="shared" si="118"/>
        <v>0.37557487240010001</v>
      </c>
    </row>
    <row r="7619" spans="2:3" x14ac:dyDescent="0.35">
      <c r="B7619">
        <v>0.36959616727110001</v>
      </c>
      <c r="C7619">
        <f t="shared" si="118"/>
        <v>0.36959616727110001</v>
      </c>
    </row>
    <row r="7620" spans="2:3" x14ac:dyDescent="0.35">
      <c r="B7620">
        <v>0.35060221387759999</v>
      </c>
      <c r="C7620">
        <f t="shared" si="118"/>
        <v>0.35060221387759999</v>
      </c>
    </row>
    <row r="7621" spans="2:3" x14ac:dyDescent="0.35">
      <c r="B7621">
        <v>0.38006036931979992</v>
      </c>
      <c r="C7621">
        <f t="shared" si="118"/>
        <v>0.38006036931979992</v>
      </c>
    </row>
    <row r="7622" spans="2:3" x14ac:dyDescent="0.35">
      <c r="B7622">
        <v>0.36171321187069999</v>
      </c>
      <c r="C7622">
        <f t="shared" si="118"/>
        <v>0.36171321187069999</v>
      </c>
    </row>
    <row r="7623" spans="2:3" x14ac:dyDescent="0.35">
      <c r="B7623">
        <v>0.39708151348780008</v>
      </c>
      <c r="C7623">
        <f t="shared" ref="C7623:C7686" si="119">B7623</f>
        <v>0.39708151348780008</v>
      </c>
    </row>
    <row r="7624" spans="2:3" x14ac:dyDescent="0.35">
      <c r="B7624">
        <v>0.33072735494529998</v>
      </c>
      <c r="C7624">
        <f t="shared" si="119"/>
        <v>0.33072735494529998</v>
      </c>
    </row>
    <row r="7625" spans="2:3" x14ac:dyDescent="0.35">
      <c r="B7625">
        <v>0.34763582673120003</v>
      </c>
      <c r="C7625">
        <f t="shared" si="119"/>
        <v>0.34763582673120003</v>
      </c>
    </row>
    <row r="7626" spans="2:3" x14ac:dyDescent="0.35">
      <c r="B7626">
        <v>0.37998219503809999</v>
      </c>
      <c r="C7626">
        <f t="shared" si="119"/>
        <v>0.37998219503809999</v>
      </c>
    </row>
    <row r="7627" spans="2:3" x14ac:dyDescent="0.35">
      <c r="B7627">
        <v>0.34044075784650002</v>
      </c>
      <c r="C7627">
        <f t="shared" si="119"/>
        <v>0.34044075784650002</v>
      </c>
    </row>
    <row r="7628" spans="2:3" x14ac:dyDescent="0.35">
      <c r="B7628">
        <v>0.37648271692140001</v>
      </c>
      <c r="C7628">
        <f t="shared" si="119"/>
        <v>0.37648271692140001</v>
      </c>
    </row>
    <row r="7629" spans="2:3" x14ac:dyDescent="0.35">
      <c r="B7629">
        <v>0.38646992053980006</v>
      </c>
      <c r="C7629">
        <f t="shared" si="119"/>
        <v>0.38646992053980006</v>
      </c>
    </row>
    <row r="7630" spans="2:3" x14ac:dyDescent="0.35">
      <c r="B7630">
        <v>0.35942214436340003</v>
      </c>
      <c r="C7630">
        <f t="shared" si="119"/>
        <v>0.35942214436340003</v>
      </c>
    </row>
    <row r="7631" spans="2:3" x14ac:dyDescent="0.35">
      <c r="B7631">
        <v>0.33711166123839997</v>
      </c>
      <c r="C7631">
        <f t="shared" si="119"/>
        <v>0.33711166123839997</v>
      </c>
    </row>
    <row r="7632" spans="2:3" x14ac:dyDescent="0.35">
      <c r="B7632">
        <v>0.29830374028010009</v>
      </c>
      <c r="C7632">
        <f t="shared" si="119"/>
        <v>0.29830374028010009</v>
      </c>
    </row>
    <row r="7633" spans="2:3" x14ac:dyDescent="0.35">
      <c r="B7633">
        <v>0.2626764561387</v>
      </c>
      <c r="C7633">
        <f t="shared" si="119"/>
        <v>0.2626764561387</v>
      </c>
    </row>
    <row r="7634" spans="2:3" x14ac:dyDescent="0.35">
      <c r="B7634">
        <v>0.24419933752210002</v>
      </c>
      <c r="C7634">
        <f t="shared" si="119"/>
        <v>0.24419933752210002</v>
      </c>
    </row>
    <row r="7635" spans="2:3" x14ac:dyDescent="0.35">
      <c r="B7635">
        <v>0.2237831322594</v>
      </c>
      <c r="C7635">
        <f t="shared" si="119"/>
        <v>0.2237831322594</v>
      </c>
    </row>
    <row r="7636" spans="2:3" x14ac:dyDescent="0.35">
      <c r="B7636">
        <v>0.2028814598391</v>
      </c>
      <c r="C7636">
        <f t="shared" si="119"/>
        <v>0.2028814598391</v>
      </c>
    </row>
    <row r="7637" spans="2:3" x14ac:dyDescent="0.35">
      <c r="B7637">
        <v>0.19323622540630006</v>
      </c>
      <c r="C7637">
        <f t="shared" si="119"/>
        <v>0.19323622540630006</v>
      </c>
    </row>
    <row r="7638" spans="2:3" x14ac:dyDescent="0.35">
      <c r="B7638">
        <v>0.1578053663051</v>
      </c>
      <c r="C7638">
        <f t="shared" si="119"/>
        <v>0.1578053663051</v>
      </c>
    </row>
    <row r="7639" spans="2:3" x14ac:dyDescent="0.35">
      <c r="B7639">
        <v>0.13846036793360003</v>
      </c>
      <c r="C7639">
        <f t="shared" si="119"/>
        <v>0.13846036793360003</v>
      </c>
    </row>
    <row r="7640" spans="2:3" x14ac:dyDescent="0.35">
      <c r="B7640">
        <v>0.12726897271240001</v>
      </c>
      <c r="C7640">
        <f t="shared" si="119"/>
        <v>0.12726897271240001</v>
      </c>
    </row>
    <row r="7641" spans="2:3" x14ac:dyDescent="0.35">
      <c r="B7641">
        <v>0.11928259783040003</v>
      </c>
      <c r="C7641">
        <f t="shared" si="119"/>
        <v>0.11928259783040003</v>
      </c>
    </row>
    <row r="7642" spans="2:3" x14ac:dyDescent="0.35">
      <c r="B7642">
        <v>0.10935037845880004</v>
      </c>
      <c r="C7642">
        <f t="shared" si="119"/>
        <v>0.10935037845880004</v>
      </c>
    </row>
    <row r="7643" spans="2:3" x14ac:dyDescent="0.35">
      <c r="B7643">
        <v>0.11184496142750001</v>
      </c>
      <c r="C7643">
        <f t="shared" si="119"/>
        <v>0.11184496142750001</v>
      </c>
    </row>
    <row r="7644" spans="2:3" x14ac:dyDescent="0.35">
      <c r="B7644">
        <v>0.11872035081630003</v>
      </c>
      <c r="C7644">
        <f t="shared" si="119"/>
        <v>0.11872035081630003</v>
      </c>
    </row>
    <row r="7645" spans="2:3" x14ac:dyDescent="0.35">
      <c r="B7645">
        <v>0.13337530209920001</v>
      </c>
      <c r="C7645">
        <f t="shared" si="119"/>
        <v>0.13337530209920001</v>
      </c>
    </row>
    <row r="7646" spans="2:3" x14ac:dyDescent="0.35">
      <c r="B7646">
        <v>0.11289705090510001</v>
      </c>
      <c r="C7646">
        <f t="shared" si="119"/>
        <v>0.11289705090510001</v>
      </c>
    </row>
    <row r="7647" spans="2:3" x14ac:dyDescent="0.35">
      <c r="B7647">
        <v>0.1387769288447</v>
      </c>
      <c r="C7647">
        <f t="shared" si="119"/>
        <v>0.1387769288447</v>
      </c>
    </row>
    <row r="7648" spans="2:3" x14ac:dyDescent="0.35">
      <c r="B7648">
        <v>0.13986777076300003</v>
      </c>
      <c r="C7648">
        <f t="shared" si="119"/>
        <v>0.13986777076300003</v>
      </c>
    </row>
    <row r="7649" spans="2:3" x14ac:dyDescent="0.35">
      <c r="B7649">
        <v>0.1424898363049</v>
      </c>
      <c r="C7649">
        <f t="shared" si="119"/>
        <v>0.1424898363049</v>
      </c>
    </row>
    <row r="7650" spans="2:3" x14ac:dyDescent="0.35">
      <c r="B7650">
        <v>0.1387809064759</v>
      </c>
      <c r="C7650">
        <f t="shared" si="119"/>
        <v>0.1387809064759</v>
      </c>
    </row>
    <row r="7651" spans="2:3" x14ac:dyDescent="0.35">
      <c r="B7651">
        <v>0.16657380468030003</v>
      </c>
      <c r="C7651">
        <f t="shared" si="119"/>
        <v>0.16657380468030003</v>
      </c>
    </row>
    <row r="7652" spans="2:3" x14ac:dyDescent="0.35">
      <c r="B7652">
        <v>0.1259581297489</v>
      </c>
      <c r="C7652">
        <f t="shared" si="119"/>
        <v>0.1259581297489</v>
      </c>
    </row>
    <row r="7653" spans="2:3" x14ac:dyDescent="0.35">
      <c r="B7653">
        <v>0.12885462547089999</v>
      </c>
      <c r="C7653">
        <f t="shared" si="119"/>
        <v>0.12885462547089999</v>
      </c>
    </row>
    <row r="7654" spans="2:3" x14ac:dyDescent="0.35">
      <c r="B7654">
        <v>0.12628550194409999</v>
      </c>
      <c r="C7654">
        <f t="shared" si="119"/>
        <v>0.12628550194409999</v>
      </c>
    </row>
    <row r="7655" spans="2:3" x14ac:dyDescent="0.35">
      <c r="B7655">
        <v>0.1315293503369</v>
      </c>
      <c r="C7655">
        <f t="shared" si="119"/>
        <v>0.1315293503369</v>
      </c>
    </row>
    <row r="7656" spans="2:3" x14ac:dyDescent="0.35">
      <c r="B7656">
        <v>0.13555204003570001</v>
      </c>
      <c r="C7656">
        <f t="shared" si="119"/>
        <v>0.13555204003570001</v>
      </c>
    </row>
    <row r="7657" spans="2:3" x14ac:dyDescent="0.35">
      <c r="B7657">
        <v>0.13598646067140002</v>
      </c>
      <c r="C7657">
        <f t="shared" si="119"/>
        <v>0.13598646067140002</v>
      </c>
    </row>
    <row r="7658" spans="2:3" x14ac:dyDescent="0.35">
      <c r="B7658">
        <v>0.16375245150259998</v>
      </c>
      <c r="C7658">
        <f t="shared" si="119"/>
        <v>0.16375245150259998</v>
      </c>
    </row>
    <row r="7659" spans="2:3" x14ac:dyDescent="0.35">
      <c r="B7659">
        <v>0.17346246178469998</v>
      </c>
      <c r="C7659">
        <f t="shared" si="119"/>
        <v>0.17346246178469998</v>
      </c>
    </row>
    <row r="7660" spans="2:3" x14ac:dyDescent="0.35">
      <c r="B7660">
        <v>0.17035568801109999</v>
      </c>
      <c r="C7660">
        <f t="shared" si="119"/>
        <v>0.17035568801109999</v>
      </c>
    </row>
    <row r="7661" spans="2:3" x14ac:dyDescent="0.35">
      <c r="B7661">
        <v>0.18125635107180002</v>
      </c>
      <c r="C7661">
        <f t="shared" si="119"/>
        <v>0.18125635107180002</v>
      </c>
    </row>
    <row r="7662" spans="2:3" x14ac:dyDescent="0.35">
      <c r="B7662">
        <v>0.19594295712249996</v>
      </c>
      <c r="C7662">
        <f t="shared" si="119"/>
        <v>0.19594295712249996</v>
      </c>
    </row>
    <row r="7663" spans="2:3" x14ac:dyDescent="0.35">
      <c r="B7663">
        <v>0.22137244297559999</v>
      </c>
      <c r="C7663">
        <f t="shared" si="119"/>
        <v>0.22137244297559999</v>
      </c>
    </row>
    <row r="7664" spans="2:3" x14ac:dyDescent="0.35">
      <c r="B7664">
        <v>0.28322099134860002</v>
      </c>
      <c r="C7664">
        <f t="shared" si="119"/>
        <v>0.28322099134860002</v>
      </c>
    </row>
    <row r="7665" spans="2:3" x14ac:dyDescent="0.35">
      <c r="B7665">
        <v>0.29114449295420003</v>
      </c>
      <c r="C7665">
        <f t="shared" si="119"/>
        <v>0.29114449295420003</v>
      </c>
    </row>
    <row r="7666" spans="2:3" x14ac:dyDescent="0.35">
      <c r="B7666">
        <v>0.2706608090457</v>
      </c>
      <c r="C7666">
        <f t="shared" si="119"/>
        <v>0.2706608090457</v>
      </c>
    </row>
    <row r="7667" spans="2:3" x14ac:dyDescent="0.35">
      <c r="B7667">
        <v>0.29368749520519999</v>
      </c>
      <c r="C7667">
        <f t="shared" si="119"/>
        <v>0.29368749520519999</v>
      </c>
    </row>
    <row r="7668" spans="2:3" x14ac:dyDescent="0.35">
      <c r="B7668">
        <v>0.27485691961969999</v>
      </c>
      <c r="C7668">
        <f t="shared" si="119"/>
        <v>0.27485691961969999</v>
      </c>
    </row>
    <row r="7669" spans="2:3" x14ac:dyDescent="0.35">
      <c r="B7669">
        <v>0.27671129666220001</v>
      </c>
      <c r="C7669">
        <f t="shared" si="119"/>
        <v>0.27671129666220001</v>
      </c>
    </row>
    <row r="7670" spans="2:3" x14ac:dyDescent="0.35">
      <c r="B7670">
        <v>0.26197785227350001</v>
      </c>
      <c r="C7670">
        <f t="shared" si="119"/>
        <v>0.26197785227350001</v>
      </c>
    </row>
    <row r="7671" spans="2:3" x14ac:dyDescent="0.35">
      <c r="B7671">
        <v>0.27021811893160008</v>
      </c>
      <c r="C7671">
        <f t="shared" si="119"/>
        <v>0.27021811893160008</v>
      </c>
    </row>
    <row r="7672" spans="2:3" x14ac:dyDescent="0.35">
      <c r="B7672">
        <v>0.30621878618830006</v>
      </c>
      <c r="C7672">
        <f t="shared" si="119"/>
        <v>0.30621878618830006</v>
      </c>
    </row>
    <row r="7673" spans="2:3" x14ac:dyDescent="0.35">
      <c r="B7673">
        <v>0.35039518744270004</v>
      </c>
      <c r="C7673">
        <f t="shared" si="119"/>
        <v>0.35039518744270004</v>
      </c>
    </row>
    <row r="7674" spans="2:3" x14ac:dyDescent="0.35">
      <c r="B7674">
        <v>0.33399726790830003</v>
      </c>
      <c r="C7674">
        <f t="shared" si="119"/>
        <v>0.33399726790830003</v>
      </c>
    </row>
    <row r="7675" spans="2:3" x14ac:dyDescent="0.35">
      <c r="B7675">
        <v>0.32365084285140006</v>
      </c>
      <c r="C7675">
        <f t="shared" si="119"/>
        <v>0.32365084285140006</v>
      </c>
    </row>
    <row r="7676" spans="2:3" x14ac:dyDescent="0.35">
      <c r="B7676">
        <v>0.31486660837730007</v>
      </c>
      <c r="C7676">
        <f t="shared" si="119"/>
        <v>0.31486660837730007</v>
      </c>
    </row>
    <row r="7677" spans="2:3" x14ac:dyDescent="0.35">
      <c r="B7677">
        <v>0.31503594487959996</v>
      </c>
      <c r="C7677">
        <f t="shared" si="119"/>
        <v>0.31503594487959996</v>
      </c>
    </row>
    <row r="7678" spans="2:3" x14ac:dyDescent="0.35">
      <c r="B7678">
        <v>0.30551897167619996</v>
      </c>
      <c r="C7678">
        <f t="shared" si="119"/>
        <v>0.30551897167619996</v>
      </c>
    </row>
    <row r="7679" spans="2:3" x14ac:dyDescent="0.35">
      <c r="B7679">
        <v>0.26900719237030002</v>
      </c>
      <c r="C7679">
        <f t="shared" si="119"/>
        <v>0.26900719237030002</v>
      </c>
    </row>
    <row r="7680" spans="2:3" x14ac:dyDescent="0.35">
      <c r="B7680">
        <v>0.23746126048659996</v>
      </c>
      <c r="C7680">
        <f t="shared" si="119"/>
        <v>0.23746126048659996</v>
      </c>
    </row>
    <row r="7681" spans="2:3" x14ac:dyDescent="0.35">
      <c r="B7681">
        <v>0.20049490056640004</v>
      </c>
      <c r="C7681">
        <f t="shared" si="119"/>
        <v>0.20049490056640004</v>
      </c>
    </row>
    <row r="7682" spans="2:3" x14ac:dyDescent="0.35">
      <c r="B7682">
        <v>0.16685929890160001</v>
      </c>
      <c r="C7682">
        <f t="shared" si="119"/>
        <v>0.16685929890160001</v>
      </c>
    </row>
    <row r="7683" spans="2:3" x14ac:dyDescent="0.35">
      <c r="B7683">
        <v>0.14308132873760002</v>
      </c>
      <c r="C7683">
        <f t="shared" si="119"/>
        <v>0.14308132873760002</v>
      </c>
    </row>
    <row r="7684" spans="2:3" x14ac:dyDescent="0.35">
      <c r="B7684">
        <v>0.12641566536169999</v>
      </c>
      <c r="C7684">
        <f t="shared" si="119"/>
        <v>0.12641566536169999</v>
      </c>
    </row>
    <row r="7685" spans="2:3" x14ac:dyDescent="0.35">
      <c r="B7685">
        <v>0.1262783155502</v>
      </c>
      <c r="C7685">
        <f t="shared" si="119"/>
        <v>0.1262783155502</v>
      </c>
    </row>
    <row r="7686" spans="2:3" x14ac:dyDescent="0.35">
      <c r="B7686">
        <v>0.12600915121349998</v>
      </c>
      <c r="C7686">
        <f t="shared" si="119"/>
        <v>0.12600915121349998</v>
      </c>
    </row>
    <row r="7687" spans="2:3" x14ac:dyDescent="0.35">
      <c r="B7687">
        <v>0.12770217969559999</v>
      </c>
      <c r="C7687">
        <f t="shared" ref="C7687:C7750" si="120">B7687</f>
        <v>0.12770217969559999</v>
      </c>
    </row>
    <row r="7688" spans="2:3" x14ac:dyDescent="0.35">
      <c r="B7688">
        <v>0.13396819936589999</v>
      </c>
      <c r="C7688">
        <f t="shared" si="120"/>
        <v>0.13396819936589999</v>
      </c>
    </row>
    <row r="7689" spans="2:3" x14ac:dyDescent="0.35">
      <c r="B7689">
        <v>0.14675575446040001</v>
      </c>
      <c r="C7689">
        <f t="shared" si="120"/>
        <v>0.14675575446040001</v>
      </c>
    </row>
    <row r="7690" spans="2:3" x14ac:dyDescent="0.35">
      <c r="B7690">
        <v>0.15672620781070001</v>
      </c>
      <c r="C7690">
        <f t="shared" si="120"/>
        <v>0.15672620781070001</v>
      </c>
    </row>
    <row r="7691" spans="2:3" x14ac:dyDescent="0.35">
      <c r="B7691">
        <v>0.15515984528080001</v>
      </c>
      <c r="C7691">
        <f t="shared" si="120"/>
        <v>0.15515984528080001</v>
      </c>
    </row>
    <row r="7692" spans="2:3" x14ac:dyDescent="0.35">
      <c r="B7692">
        <v>0.2059862961591</v>
      </c>
      <c r="C7692">
        <f t="shared" si="120"/>
        <v>0.2059862961591</v>
      </c>
    </row>
    <row r="7693" spans="2:3" x14ac:dyDescent="0.35">
      <c r="B7693">
        <v>0.2394394141275</v>
      </c>
      <c r="C7693">
        <f t="shared" si="120"/>
        <v>0.2394394141275</v>
      </c>
    </row>
    <row r="7694" spans="2:3" x14ac:dyDescent="0.35">
      <c r="B7694">
        <v>0.25654712587509998</v>
      </c>
      <c r="C7694">
        <f t="shared" si="120"/>
        <v>0.25654712587509998</v>
      </c>
    </row>
    <row r="7695" spans="2:3" x14ac:dyDescent="0.35">
      <c r="B7695">
        <v>0.27947454460710008</v>
      </c>
      <c r="C7695">
        <f t="shared" si="120"/>
        <v>0.27947454460710008</v>
      </c>
    </row>
    <row r="7696" spans="2:3" x14ac:dyDescent="0.35">
      <c r="B7696">
        <v>0.28655138881680003</v>
      </c>
      <c r="C7696">
        <f t="shared" si="120"/>
        <v>0.28655138881680003</v>
      </c>
    </row>
    <row r="7697" spans="2:3" x14ac:dyDescent="0.35">
      <c r="B7697">
        <v>0.35836636131550004</v>
      </c>
      <c r="C7697">
        <f t="shared" si="120"/>
        <v>0.35836636131550004</v>
      </c>
    </row>
    <row r="7698" spans="2:3" x14ac:dyDescent="0.35">
      <c r="B7698">
        <v>0.39820601441530007</v>
      </c>
      <c r="C7698">
        <f t="shared" si="120"/>
        <v>0.39820601441530007</v>
      </c>
    </row>
    <row r="7699" spans="2:3" x14ac:dyDescent="0.35">
      <c r="B7699">
        <v>0.43826571258179997</v>
      </c>
      <c r="C7699">
        <f t="shared" si="120"/>
        <v>0.43826571258179997</v>
      </c>
    </row>
    <row r="7700" spans="2:3" x14ac:dyDescent="0.35">
      <c r="B7700">
        <v>0.44145207064429998</v>
      </c>
      <c r="C7700">
        <f t="shared" si="120"/>
        <v>0.44145207064429998</v>
      </c>
    </row>
    <row r="7701" spans="2:3" x14ac:dyDescent="0.35">
      <c r="B7701">
        <v>0.43751938630249998</v>
      </c>
      <c r="C7701">
        <f t="shared" si="120"/>
        <v>0.43751938630249998</v>
      </c>
    </row>
    <row r="7702" spans="2:3" x14ac:dyDescent="0.35">
      <c r="B7702">
        <v>0.35654671780700009</v>
      </c>
      <c r="C7702">
        <f t="shared" si="120"/>
        <v>0.35654671780700009</v>
      </c>
    </row>
    <row r="7703" spans="2:3" x14ac:dyDescent="0.35">
      <c r="B7703">
        <v>0.26501436642410003</v>
      </c>
      <c r="C7703">
        <f t="shared" si="120"/>
        <v>0.26501436642410003</v>
      </c>
    </row>
    <row r="7704" spans="2:3" x14ac:dyDescent="0.35">
      <c r="B7704">
        <v>0.36539398105410004</v>
      </c>
      <c r="C7704">
        <f t="shared" si="120"/>
        <v>0.36539398105410004</v>
      </c>
    </row>
    <row r="7705" spans="2:3" x14ac:dyDescent="0.35">
      <c r="B7705">
        <v>0.39023691734900001</v>
      </c>
      <c r="C7705">
        <f t="shared" si="120"/>
        <v>0.39023691734900001</v>
      </c>
    </row>
    <row r="7706" spans="2:3" x14ac:dyDescent="0.35">
      <c r="B7706">
        <v>0.37031962725119999</v>
      </c>
      <c r="C7706">
        <f t="shared" si="120"/>
        <v>0.37031962725119999</v>
      </c>
    </row>
    <row r="7707" spans="2:3" x14ac:dyDescent="0.35">
      <c r="B7707">
        <v>0.32404875234300001</v>
      </c>
      <c r="C7707">
        <f t="shared" si="120"/>
        <v>0.32404875234300001</v>
      </c>
    </row>
    <row r="7708" spans="2:3" x14ac:dyDescent="0.35">
      <c r="B7708">
        <v>0.27546924988519994</v>
      </c>
      <c r="C7708">
        <f t="shared" si="120"/>
        <v>0.27546924988519994</v>
      </c>
    </row>
    <row r="7709" spans="2:3" x14ac:dyDescent="0.35">
      <c r="B7709">
        <v>0.2324118184307</v>
      </c>
      <c r="C7709">
        <f t="shared" si="120"/>
        <v>0.2324118184307</v>
      </c>
    </row>
    <row r="7710" spans="2:3" x14ac:dyDescent="0.35">
      <c r="B7710">
        <v>0.21087290054560004</v>
      </c>
      <c r="C7710">
        <f t="shared" si="120"/>
        <v>0.21087290054560004</v>
      </c>
    </row>
    <row r="7711" spans="2:3" x14ac:dyDescent="0.35">
      <c r="B7711">
        <v>0.14818309116740006</v>
      </c>
      <c r="C7711">
        <f t="shared" si="120"/>
        <v>0.14818309116740006</v>
      </c>
    </row>
    <row r="7712" spans="2:3" x14ac:dyDescent="0.35">
      <c r="B7712">
        <v>0.15138336570989999</v>
      </c>
      <c r="C7712">
        <f t="shared" si="120"/>
        <v>0.15138336570989999</v>
      </c>
    </row>
    <row r="7713" spans="2:3" x14ac:dyDescent="0.35">
      <c r="B7713">
        <v>0.13261693970360003</v>
      </c>
      <c r="C7713">
        <f t="shared" si="120"/>
        <v>0.13261693970360003</v>
      </c>
    </row>
    <row r="7714" spans="2:3" x14ac:dyDescent="0.35">
      <c r="B7714">
        <v>0.17285541782349997</v>
      </c>
      <c r="C7714">
        <f t="shared" si="120"/>
        <v>0.17285541782349997</v>
      </c>
    </row>
    <row r="7715" spans="2:3" x14ac:dyDescent="0.35">
      <c r="B7715">
        <v>0.18478250740950003</v>
      </c>
      <c r="C7715">
        <f t="shared" si="120"/>
        <v>0.18478250740950003</v>
      </c>
    </row>
    <row r="7716" spans="2:3" x14ac:dyDescent="0.35">
      <c r="B7716">
        <v>0.17028152982450004</v>
      </c>
      <c r="C7716">
        <f t="shared" si="120"/>
        <v>0.17028152982450004</v>
      </c>
    </row>
    <row r="7717" spans="2:3" x14ac:dyDescent="0.35">
      <c r="B7717">
        <v>0.1739620394477</v>
      </c>
      <c r="C7717">
        <f t="shared" si="120"/>
        <v>0.1739620394477</v>
      </c>
    </row>
    <row r="7718" spans="2:3" x14ac:dyDescent="0.35">
      <c r="B7718">
        <v>0.1575049001845</v>
      </c>
      <c r="C7718">
        <f t="shared" si="120"/>
        <v>0.1575049001845</v>
      </c>
    </row>
    <row r="7719" spans="2:3" x14ac:dyDescent="0.35">
      <c r="B7719">
        <v>0.2164577296712</v>
      </c>
      <c r="C7719">
        <f t="shared" si="120"/>
        <v>0.2164577296712</v>
      </c>
    </row>
    <row r="7720" spans="2:3" x14ac:dyDescent="0.35">
      <c r="B7720">
        <v>0.22151399361820001</v>
      </c>
      <c r="C7720">
        <f t="shared" si="120"/>
        <v>0.22151399361820001</v>
      </c>
    </row>
    <row r="7721" spans="2:3" x14ac:dyDescent="0.35">
      <c r="B7721">
        <v>0.23788356548519998</v>
      </c>
      <c r="C7721">
        <f t="shared" si="120"/>
        <v>0.23788356548519998</v>
      </c>
    </row>
    <row r="7722" spans="2:3" x14ac:dyDescent="0.35">
      <c r="B7722">
        <v>0.24554686580660004</v>
      </c>
      <c r="C7722">
        <f t="shared" si="120"/>
        <v>0.24554686580660004</v>
      </c>
    </row>
    <row r="7723" spans="2:3" x14ac:dyDescent="0.35">
      <c r="B7723">
        <v>0.2950681713178</v>
      </c>
      <c r="C7723">
        <f t="shared" si="120"/>
        <v>0.2950681713178</v>
      </c>
    </row>
    <row r="7724" spans="2:3" x14ac:dyDescent="0.35">
      <c r="B7724">
        <v>0.28665303245119994</v>
      </c>
      <c r="C7724">
        <f t="shared" si="120"/>
        <v>0.28665303245119994</v>
      </c>
    </row>
    <row r="7725" spans="2:3" x14ac:dyDescent="0.35">
      <c r="B7725">
        <v>0.27743091152510008</v>
      </c>
      <c r="C7725">
        <f t="shared" si="120"/>
        <v>0.27743091152510008</v>
      </c>
    </row>
    <row r="7726" spans="2:3" x14ac:dyDescent="0.35">
      <c r="B7726">
        <v>0.26167448394249998</v>
      </c>
      <c r="C7726">
        <f t="shared" si="120"/>
        <v>0.26167448394249998</v>
      </c>
    </row>
    <row r="7727" spans="2:3" x14ac:dyDescent="0.35">
      <c r="B7727">
        <v>0.25068416070950006</v>
      </c>
      <c r="C7727">
        <f t="shared" si="120"/>
        <v>0.25068416070950006</v>
      </c>
    </row>
    <row r="7728" spans="2:3" x14ac:dyDescent="0.35">
      <c r="B7728">
        <v>0.25850374914169999</v>
      </c>
      <c r="C7728">
        <f t="shared" si="120"/>
        <v>0.25850374914169999</v>
      </c>
    </row>
    <row r="7729" spans="2:3" x14ac:dyDescent="0.35">
      <c r="B7729">
        <v>0.26048885236969999</v>
      </c>
      <c r="C7729">
        <f t="shared" si="120"/>
        <v>0.26048885236969999</v>
      </c>
    </row>
    <row r="7730" spans="2:3" x14ac:dyDescent="0.35">
      <c r="B7730">
        <v>0.22707520085229999</v>
      </c>
      <c r="C7730">
        <f t="shared" si="120"/>
        <v>0.22707520085229999</v>
      </c>
    </row>
    <row r="7731" spans="2:3" x14ac:dyDescent="0.35">
      <c r="B7731">
        <v>0.21062700869579998</v>
      </c>
      <c r="C7731">
        <f t="shared" si="120"/>
        <v>0.21062700869579998</v>
      </c>
    </row>
    <row r="7732" spans="2:3" x14ac:dyDescent="0.35">
      <c r="B7732">
        <v>0.18078910075639998</v>
      </c>
      <c r="C7732">
        <f t="shared" si="120"/>
        <v>0.18078910075639998</v>
      </c>
    </row>
    <row r="7733" spans="2:3" x14ac:dyDescent="0.35">
      <c r="B7733">
        <v>0.16594475195280001</v>
      </c>
      <c r="C7733">
        <f t="shared" si="120"/>
        <v>0.16594475195280001</v>
      </c>
    </row>
    <row r="7734" spans="2:3" x14ac:dyDescent="0.35">
      <c r="B7734">
        <v>0.15173771067660002</v>
      </c>
      <c r="C7734">
        <f t="shared" si="120"/>
        <v>0.15173771067660002</v>
      </c>
    </row>
    <row r="7735" spans="2:3" x14ac:dyDescent="0.35">
      <c r="B7735">
        <v>0.1453764962555</v>
      </c>
      <c r="C7735">
        <f t="shared" si="120"/>
        <v>0.1453764962555</v>
      </c>
    </row>
    <row r="7736" spans="2:3" x14ac:dyDescent="0.35">
      <c r="B7736">
        <v>0.13537522026640003</v>
      </c>
      <c r="C7736">
        <f t="shared" si="120"/>
        <v>0.13537522026640003</v>
      </c>
    </row>
    <row r="7737" spans="2:3" x14ac:dyDescent="0.35">
      <c r="B7737">
        <v>0.14492107860789999</v>
      </c>
      <c r="C7737">
        <f t="shared" si="120"/>
        <v>0.14492107860789999</v>
      </c>
    </row>
    <row r="7738" spans="2:3" x14ac:dyDescent="0.35">
      <c r="B7738">
        <v>0.17525125014510004</v>
      </c>
      <c r="C7738">
        <f t="shared" si="120"/>
        <v>0.17525125014510004</v>
      </c>
    </row>
    <row r="7739" spans="2:3" x14ac:dyDescent="0.35">
      <c r="B7739">
        <v>0.23983102755019997</v>
      </c>
      <c r="C7739">
        <f t="shared" si="120"/>
        <v>0.23983102755019997</v>
      </c>
    </row>
    <row r="7740" spans="2:3" x14ac:dyDescent="0.35">
      <c r="B7740">
        <v>0.2764024423443</v>
      </c>
      <c r="C7740">
        <f t="shared" si="120"/>
        <v>0.2764024423443</v>
      </c>
    </row>
    <row r="7741" spans="2:3" x14ac:dyDescent="0.35">
      <c r="B7741">
        <v>0.19919916326430004</v>
      </c>
      <c r="C7741">
        <f t="shared" si="120"/>
        <v>0.19919916326430004</v>
      </c>
    </row>
    <row r="7742" spans="2:3" x14ac:dyDescent="0.35">
      <c r="B7742">
        <v>0.2188873006323</v>
      </c>
      <c r="C7742">
        <f t="shared" si="120"/>
        <v>0.2188873006323</v>
      </c>
    </row>
    <row r="7743" spans="2:3" x14ac:dyDescent="0.35">
      <c r="B7743">
        <v>0.23644243399760001</v>
      </c>
      <c r="C7743">
        <f t="shared" si="120"/>
        <v>0.23644243399760001</v>
      </c>
    </row>
    <row r="7744" spans="2:3" x14ac:dyDescent="0.35">
      <c r="B7744">
        <v>0.20913260054589997</v>
      </c>
      <c r="C7744">
        <f t="shared" si="120"/>
        <v>0.20913260054589997</v>
      </c>
    </row>
    <row r="7745" spans="2:3" x14ac:dyDescent="0.35">
      <c r="B7745">
        <v>0.21479520864849999</v>
      </c>
      <c r="C7745">
        <f t="shared" si="120"/>
        <v>0.21479520864849999</v>
      </c>
    </row>
    <row r="7746" spans="2:3" x14ac:dyDescent="0.35">
      <c r="B7746">
        <v>0.16929305838360001</v>
      </c>
      <c r="C7746">
        <f t="shared" si="120"/>
        <v>0.16929305838360001</v>
      </c>
    </row>
    <row r="7747" spans="2:3" x14ac:dyDescent="0.35">
      <c r="B7747">
        <v>0.18353686557269999</v>
      </c>
      <c r="C7747">
        <f t="shared" si="120"/>
        <v>0.18353686557269999</v>
      </c>
    </row>
    <row r="7748" spans="2:3" x14ac:dyDescent="0.35">
      <c r="B7748">
        <v>0.16760881355920004</v>
      </c>
      <c r="C7748">
        <f t="shared" si="120"/>
        <v>0.16760881355920004</v>
      </c>
    </row>
    <row r="7749" spans="2:3" x14ac:dyDescent="0.35">
      <c r="B7749">
        <v>0.16904034670139995</v>
      </c>
      <c r="C7749">
        <f t="shared" si="120"/>
        <v>0.16904034670139995</v>
      </c>
    </row>
    <row r="7750" spans="2:3" x14ac:dyDescent="0.35">
      <c r="B7750">
        <v>0.22685513580709996</v>
      </c>
      <c r="C7750">
        <f t="shared" si="120"/>
        <v>0.22685513580709996</v>
      </c>
    </row>
    <row r="7751" spans="2:3" x14ac:dyDescent="0.35">
      <c r="B7751">
        <v>0.23684285406970004</v>
      </c>
      <c r="C7751">
        <f t="shared" ref="C7751:C7814" si="121">B7751</f>
        <v>0.23684285406970004</v>
      </c>
    </row>
    <row r="7752" spans="2:3" x14ac:dyDescent="0.35">
      <c r="B7752">
        <v>0.23101216876690001</v>
      </c>
      <c r="C7752">
        <f t="shared" si="121"/>
        <v>0.23101216876690001</v>
      </c>
    </row>
    <row r="7753" spans="2:3" x14ac:dyDescent="0.35">
      <c r="B7753">
        <v>0.21730959580860001</v>
      </c>
      <c r="C7753">
        <f t="shared" si="121"/>
        <v>0.21730959580860001</v>
      </c>
    </row>
    <row r="7754" spans="2:3" x14ac:dyDescent="0.35">
      <c r="B7754">
        <v>0.20528988698709996</v>
      </c>
      <c r="C7754">
        <f t="shared" si="121"/>
        <v>0.20528988698709996</v>
      </c>
    </row>
    <row r="7755" spans="2:3" x14ac:dyDescent="0.35">
      <c r="B7755">
        <v>0.2553234344659</v>
      </c>
      <c r="C7755">
        <f t="shared" si="121"/>
        <v>0.2553234344659</v>
      </c>
    </row>
    <row r="7756" spans="2:3" x14ac:dyDescent="0.35">
      <c r="B7756">
        <v>0.30111016465360002</v>
      </c>
      <c r="C7756">
        <f t="shared" si="121"/>
        <v>0.30111016465360002</v>
      </c>
    </row>
    <row r="7757" spans="2:3" x14ac:dyDescent="0.35">
      <c r="B7757">
        <v>0.33245598779189994</v>
      </c>
      <c r="C7757">
        <f t="shared" si="121"/>
        <v>0.33245598779189994</v>
      </c>
    </row>
    <row r="7758" spans="2:3" x14ac:dyDescent="0.35">
      <c r="B7758">
        <v>0.3197324388938001</v>
      </c>
      <c r="C7758">
        <f t="shared" si="121"/>
        <v>0.3197324388938001</v>
      </c>
    </row>
    <row r="7759" spans="2:3" x14ac:dyDescent="0.35">
      <c r="B7759">
        <v>0.32608125839769997</v>
      </c>
      <c r="C7759">
        <f t="shared" si="121"/>
        <v>0.32608125839769997</v>
      </c>
    </row>
    <row r="7760" spans="2:3" x14ac:dyDescent="0.35">
      <c r="B7760">
        <v>0.31245709225340002</v>
      </c>
      <c r="C7760">
        <f t="shared" si="121"/>
        <v>0.31245709225340002</v>
      </c>
    </row>
    <row r="7761" spans="2:3" x14ac:dyDescent="0.35">
      <c r="B7761">
        <v>0.35082997809780009</v>
      </c>
      <c r="C7761">
        <f t="shared" si="121"/>
        <v>0.35082997809780009</v>
      </c>
    </row>
    <row r="7762" spans="2:3" x14ac:dyDescent="0.35">
      <c r="B7762">
        <v>0.33750728287569998</v>
      </c>
      <c r="C7762">
        <f t="shared" si="121"/>
        <v>0.33750728287569998</v>
      </c>
    </row>
    <row r="7763" spans="2:3" x14ac:dyDescent="0.35">
      <c r="B7763">
        <v>0.3371704062982</v>
      </c>
      <c r="C7763">
        <f t="shared" si="121"/>
        <v>0.3371704062982</v>
      </c>
    </row>
    <row r="7764" spans="2:3" x14ac:dyDescent="0.35">
      <c r="B7764">
        <v>0.34407010429620005</v>
      </c>
      <c r="C7764">
        <f t="shared" si="121"/>
        <v>0.34407010429620005</v>
      </c>
    </row>
    <row r="7765" spans="2:3" x14ac:dyDescent="0.35">
      <c r="B7765">
        <v>0.35314425641879998</v>
      </c>
      <c r="C7765">
        <f t="shared" si="121"/>
        <v>0.35314425641879998</v>
      </c>
    </row>
    <row r="7766" spans="2:3" x14ac:dyDescent="0.35">
      <c r="B7766">
        <v>0.34627951453600009</v>
      </c>
      <c r="C7766">
        <f t="shared" si="121"/>
        <v>0.34627951453600009</v>
      </c>
    </row>
    <row r="7767" spans="2:3" x14ac:dyDescent="0.35">
      <c r="B7767">
        <v>0.33881278476490001</v>
      </c>
      <c r="C7767">
        <f t="shared" si="121"/>
        <v>0.33881278476490001</v>
      </c>
    </row>
    <row r="7768" spans="2:3" x14ac:dyDescent="0.35">
      <c r="B7768">
        <v>0.3457258701712001</v>
      </c>
      <c r="C7768">
        <f t="shared" si="121"/>
        <v>0.3457258701712001</v>
      </c>
    </row>
    <row r="7769" spans="2:3" x14ac:dyDescent="0.35">
      <c r="B7769">
        <v>0.34964901756299999</v>
      </c>
      <c r="C7769">
        <f t="shared" si="121"/>
        <v>0.34964901756299999</v>
      </c>
    </row>
    <row r="7770" spans="2:3" x14ac:dyDescent="0.35">
      <c r="B7770">
        <v>0.34776537137389996</v>
      </c>
      <c r="C7770">
        <f t="shared" si="121"/>
        <v>0.34776537137389996</v>
      </c>
    </row>
    <row r="7771" spans="2:3" x14ac:dyDescent="0.35">
      <c r="B7771">
        <v>0.2982974394647</v>
      </c>
      <c r="C7771">
        <f t="shared" si="121"/>
        <v>0.2982974394647</v>
      </c>
    </row>
    <row r="7772" spans="2:3" x14ac:dyDescent="0.35">
      <c r="B7772">
        <v>0.27337625824370004</v>
      </c>
      <c r="C7772">
        <f t="shared" si="121"/>
        <v>0.27337625824370004</v>
      </c>
    </row>
    <row r="7773" spans="2:3" x14ac:dyDescent="0.35">
      <c r="B7773">
        <v>0.33136373325739993</v>
      </c>
      <c r="C7773">
        <f t="shared" si="121"/>
        <v>0.33136373325739993</v>
      </c>
    </row>
    <row r="7774" spans="2:3" x14ac:dyDescent="0.35">
      <c r="B7774">
        <v>0.28309813846580001</v>
      </c>
      <c r="C7774">
        <f t="shared" si="121"/>
        <v>0.28309813846580001</v>
      </c>
    </row>
    <row r="7775" spans="2:3" x14ac:dyDescent="0.35">
      <c r="B7775">
        <v>0.31199325909410008</v>
      </c>
      <c r="C7775">
        <f t="shared" si="121"/>
        <v>0.31199325909410008</v>
      </c>
    </row>
    <row r="7776" spans="2:3" x14ac:dyDescent="0.35">
      <c r="B7776">
        <v>0.29034995699920002</v>
      </c>
      <c r="C7776">
        <f t="shared" si="121"/>
        <v>0.29034995699920002</v>
      </c>
    </row>
    <row r="7777" spans="2:3" x14ac:dyDescent="0.35">
      <c r="B7777">
        <v>0.25762008714240003</v>
      </c>
      <c r="C7777">
        <f t="shared" si="121"/>
        <v>0.25762008714240003</v>
      </c>
    </row>
    <row r="7778" spans="2:3" x14ac:dyDescent="0.35">
      <c r="B7778">
        <v>0.2290955102767</v>
      </c>
      <c r="C7778">
        <f t="shared" si="121"/>
        <v>0.2290955102767</v>
      </c>
    </row>
    <row r="7779" spans="2:3" x14ac:dyDescent="0.35">
      <c r="B7779">
        <v>0.2175265280458</v>
      </c>
      <c r="C7779">
        <f t="shared" si="121"/>
        <v>0.2175265280458</v>
      </c>
    </row>
    <row r="7780" spans="2:3" x14ac:dyDescent="0.35">
      <c r="B7780">
        <v>0.23712628876770001</v>
      </c>
      <c r="C7780">
        <f t="shared" si="121"/>
        <v>0.23712628876770001</v>
      </c>
    </row>
    <row r="7781" spans="2:3" x14ac:dyDescent="0.35">
      <c r="B7781">
        <v>0.24136334104150001</v>
      </c>
      <c r="C7781">
        <f t="shared" si="121"/>
        <v>0.24136334104150001</v>
      </c>
    </row>
    <row r="7782" spans="2:3" x14ac:dyDescent="0.35">
      <c r="B7782">
        <v>0.2546370437403</v>
      </c>
      <c r="C7782">
        <f t="shared" si="121"/>
        <v>0.2546370437403</v>
      </c>
    </row>
    <row r="7783" spans="2:3" x14ac:dyDescent="0.35">
      <c r="B7783">
        <v>0.25973770979970001</v>
      </c>
      <c r="C7783">
        <f t="shared" si="121"/>
        <v>0.25973770979970001</v>
      </c>
    </row>
    <row r="7784" spans="2:3" x14ac:dyDescent="0.35">
      <c r="B7784">
        <v>0.29402263707109999</v>
      </c>
      <c r="C7784">
        <f t="shared" si="121"/>
        <v>0.29402263707109999</v>
      </c>
    </row>
    <row r="7785" spans="2:3" x14ac:dyDescent="0.35">
      <c r="B7785">
        <v>0.2912885706119</v>
      </c>
      <c r="C7785">
        <f t="shared" si="121"/>
        <v>0.2912885706119</v>
      </c>
    </row>
    <row r="7786" spans="2:3" x14ac:dyDescent="0.35">
      <c r="B7786">
        <v>0.29189705854859999</v>
      </c>
      <c r="C7786">
        <f t="shared" si="121"/>
        <v>0.29189705854859999</v>
      </c>
    </row>
    <row r="7787" spans="2:3" x14ac:dyDescent="0.35">
      <c r="B7787">
        <v>0.24665111248260002</v>
      </c>
      <c r="C7787">
        <f t="shared" si="121"/>
        <v>0.24665111248260002</v>
      </c>
    </row>
    <row r="7788" spans="2:3" x14ac:dyDescent="0.35">
      <c r="B7788">
        <v>0.27631488147860001</v>
      </c>
      <c r="C7788">
        <f t="shared" si="121"/>
        <v>0.27631488147860001</v>
      </c>
    </row>
    <row r="7789" spans="2:3" x14ac:dyDescent="0.35">
      <c r="B7789">
        <v>0.29542262063039998</v>
      </c>
      <c r="C7789">
        <f t="shared" si="121"/>
        <v>0.29542262063039998</v>
      </c>
    </row>
    <row r="7790" spans="2:3" x14ac:dyDescent="0.35">
      <c r="B7790">
        <v>0.3182166999155</v>
      </c>
      <c r="C7790">
        <f t="shared" si="121"/>
        <v>0.3182166999155</v>
      </c>
    </row>
    <row r="7791" spans="2:3" x14ac:dyDescent="0.35">
      <c r="B7791">
        <v>0.33221874543739999</v>
      </c>
      <c r="C7791">
        <f t="shared" si="121"/>
        <v>0.33221874543739999</v>
      </c>
    </row>
    <row r="7792" spans="2:3" x14ac:dyDescent="0.35">
      <c r="B7792">
        <v>0.32748935616539998</v>
      </c>
      <c r="C7792">
        <f t="shared" si="121"/>
        <v>0.32748935616539998</v>
      </c>
    </row>
    <row r="7793" spans="2:3" x14ac:dyDescent="0.35">
      <c r="B7793">
        <v>0.30125629733699999</v>
      </c>
      <c r="C7793">
        <f t="shared" si="121"/>
        <v>0.30125629733699999</v>
      </c>
    </row>
    <row r="7794" spans="2:3" x14ac:dyDescent="0.35">
      <c r="B7794">
        <v>0.32094048993610003</v>
      </c>
      <c r="C7794">
        <f t="shared" si="121"/>
        <v>0.32094048993610003</v>
      </c>
    </row>
    <row r="7795" spans="2:3" x14ac:dyDescent="0.35">
      <c r="B7795">
        <v>0.30378011493909995</v>
      </c>
      <c r="C7795">
        <f t="shared" si="121"/>
        <v>0.30378011493909995</v>
      </c>
    </row>
    <row r="7796" spans="2:3" x14ac:dyDescent="0.35">
      <c r="B7796">
        <v>0.23641559515339999</v>
      </c>
      <c r="C7796">
        <f t="shared" si="121"/>
        <v>0.23641559515339999</v>
      </c>
    </row>
    <row r="7797" spans="2:3" x14ac:dyDescent="0.35">
      <c r="B7797">
        <v>0.23842371981959998</v>
      </c>
      <c r="C7797">
        <f t="shared" si="121"/>
        <v>0.23842371981959998</v>
      </c>
    </row>
    <row r="7798" spans="2:3" x14ac:dyDescent="0.35">
      <c r="B7798">
        <v>0.22681704188259999</v>
      </c>
      <c r="C7798">
        <f t="shared" si="121"/>
        <v>0.22681704188259999</v>
      </c>
    </row>
    <row r="7799" spans="2:3" x14ac:dyDescent="0.35">
      <c r="B7799">
        <v>0.18055666897979999</v>
      </c>
      <c r="C7799">
        <f t="shared" si="121"/>
        <v>0.18055666897979999</v>
      </c>
    </row>
    <row r="7800" spans="2:3" x14ac:dyDescent="0.35">
      <c r="B7800">
        <v>0.13734698671500001</v>
      </c>
      <c r="C7800">
        <f t="shared" si="121"/>
        <v>0.13734698671500001</v>
      </c>
    </row>
    <row r="7801" spans="2:3" x14ac:dyDescent="0.35">
      <c r="B7801">
        <v>0.15945618087579999</v>
      </c>
      <c r="C7801">
        <f t="shared" si="121"/>
        <v>0.15945618087579999</v>
      </c>
    </row>
    <row r="7802" spans="2:3" x14ac:dyDescent="0.35">
      <c r="B7802">
        <v>0.19117430236290001</v>
      </c>
      <c r="C7802">
        <f t="shared" si="121"/>
        <v>0.19117430236290001</v>
      </c>
    </row>
    <row r="7803" spans="2:3" x14ac:dyDescent="0.35">
      <c r="B7803">
        <v>0.18039048733910001</v>
      </c>
      <c r="C7803">
        <f t="shared" si="121"/>
        <v>0.18039048733910001</v>
      </c>
    </row>
    <row r="7804" spans="2:3" x14ac:dyDescent="0.35">
      <c r="B7804">
        <v>0.16661170295729999</v>
      </c>
      <c r="C7804">
        <f t="shared" si="121"/>
        <v>0.16661170295729999</v>
      </c>
    </row>
    <row r="7805" spans="2:3" x14ac:dyDescent="0.35">
      <c r="B7805">
        <v>0.16771809783460004</v>
      </c>
      <c r="C7805">
        <f t="shared" si="121"/>
        <v>0.16771809783460004</v>
      </c>
    </row>
    <row r="7806" spans="2:3" x14ac:dyDescent="0.35">
      <c r="B7806">
        <v>0.1504537663377</v>
      </c>
      <c r="C7806">
        <f t="shared" si="121"/>
        <v>0.1504537663377</v>
      </c>
    </row>
    <row r="7807" spans="2:3" x14ac:dyDescent="0.35">
      <c r="B7807">
        <v>0.15575911489580002</v>
      </c>
      <c r="C7807">
        <f t="shared" si="121"/>
        <v>0.15575911489580002</v>
      </c>
    </row>
    <row r="7808" spans="2:3" x14ac:dyDescent="0.35">
      <c r="B7808">
        <v>0.16325818962639999</v>
      </c>
      <c r="C7808">
        <f t="shared" si="121"/>
        <v>0.16325818962639999</v>
      </c>
    </row>
    <row r="7809" spans="2:3" x14ac:dyDescent="0.35">
      <c r="B7809">
        <v>0.1647542801495</v>
      </c>
      <c r="C7809">
        <f t="shared" si="121"/>
        <v>0.1647542801495</v>
      </c>
    </row>
    <row r="7810" spans="2:3" x14ac:dyDescent="0.35">
      <c r="B7810">
        <v>0.18596241353960002</v>
      </c>
      <c r="C7810">
        <f t="shared" si="121"/>
        <v>0.18596241353960002</v>
      </c>
    </row>
    <row r="7811" spans="2:3" x14ac:dyDescent="0.35">
      <c r="B7811">
        <v>0.20930658012859998</v>
      </c>
      <c r="C7811">
        <f t="shared" si="121"/>
        <v>0.20930658012859998</v>
      </c>
    </row>
    <row r="7812" spans="2:3" x14ac:dyDescent="0.35">
      <c r="B7812">
        <v>0.18325519388230002</v>
      </c>
      <c r="C7812">
        <f t="shared" si="121"/>
        <v>0.18325519388230002</v>
      </c>
    </row>
    <row r="7813" spans="2:3" x14ac:dyDescent="0.35">
      <c r="B7813">
        <v>0.20354651770989998</v>
      </c>
      <c r="C7813">
        <f t="shared" si="121"/>
        <v>0.20354651770989998</v>
      </c>
    </row>
    <row r="7814" spans="2:3" x14ac:dyDescent="0.35">
      <c r="B7814">
        <v>0.17648668434700002</v>
      </c>
      <c r="C7814">
        <f t="shared" si="121"/>
        <v>0.17648668434700002</v>
      </c>
    </row>
    <row r="7815" spans="2:3" x14ac:dyDescent="0.35">
      <c r="B7815">
        <v>0.17033185494339995</v>
      </c>
      <c r="C7815">
        <f t="shared" ref="C7815:C7878" si="122">B7815</f>
        <v>0.17033185494339995</v>
      </c>
    </row>
    <row r="7816" spans="2:3" x14ac:dyDescent="0.35">
      <c r="B7816">
        <v>0.18437055834280003</v>
      </c>
      <c r="C7816">
        <f t="shared" si="122"/>
        <v>0.18437055834280003</v>
      </c>
    </row>
    <row r="7817" spans="2:3" x14ac:dyDescent="0.35">
      <c r="B7817">
        <v>0.19641621658869998</v>
      </c>
      <c r="C7817">
        <f t="shared" si="122"/>
        <v>0.19641621658869998</v>
      </c>
    </row>
    <row r="7818" spans="2:3" x14ac:dyDescent="0.35">
      <c r="B7818">
        <v>0.22391623245280001</v>
      </c>
      <c r="C7818">
        <f t="shared" si="122"/>
        <v>0.22391623245280001</v>
      </c>
    </row>
    <row r="7819" spans="2:3" x14ac:dyDescent="0.35">
      <c r="B7819">
        <v>0.21943688694470001</v>
      </c>
      <c r="C7819">
        <f t="shared" si="122"/>
        <v>0.21943688694470001</v>
      </c>
    </row>
    <row r="7820" spans="2:3" x14ac:dyDescent="0.35">
      <c r="B7820">
        <v>0.20051074411399999</v>
      </c>
      <c r="C7820">
        <f t="shared" si="122"/>
        <v>0.20051074411399999</v>
      </c>
    </row>
    <row r="7821" spans="2:3" x14ac:dyDescent="0.35">
      <c r="B7821">
        <v>0.22708888549399997</v>
      </c>
      <c r="C7821">
        <f t="shared" si="122"/>
        <v>0.22708888549399997</v>
      </c>
    </row>
    <row r="7822" spans="2:3" x14ac:dyDescent="0.35">
      <c r="B7822">
        <v>0.21622528291000001</v>
      </c>
      <c r="C7822">
        <f t="shared" si="122"/>
        <v>0.21622528291000001</v>
      </c>
    </row>
    <row r="7823" spans="2:3" x14ac:dyDescent="0.35">
      <c r="B7823">
        <v>0.21395023497879997</v>
      </c>
      <c r="C7823">
        <f t="shared" si="122"/>
        <v>0.21395023497879997</v>
      </c>
    </row>
    <row r="7824" spans="2:3" x14ac:dyDescent="0.35">
      <c r="B7824">
        <v>0.21174424472209999</v>
      </c>
      <c r="C7824">
        <f t="shared" si="122"/>
        <v>0.21174424472209999</v>
      </c>
    </row>
    <row r="7825" spans="2:3" x14ac:dyDescent="0.35">
      <c r="B7825">
        <v>0.24216497486739996</v>
      </c>
      <c r="C7825">
        <f t="shared" si="122"/>
        <v>0.24216497486739996</v>
      </c>
    </row>
    <row r="7826" spans="2:3" x14ac:dyDescent="0.35">
      <c r="B7826">
        <v>0.21517699054730002</v>
      </c>
      <c r="C7826">
        <f t="shared" si="122"/>
        <v>0.21517699054730002</v>
      </c>
    </row>
    <row r="7827" spans="2:3" x14ac:dyDescent="0.35">
      <c r="B7827">
        <v>0.17121018415859998</v>
      </c>
      <c r="C7827">
        <f t="shared" si="122"/>
        <v>0.17121018415859998</v>
      </c>
    </row>
    <row r="7828" spans="2:3" x14ac:dyDescent="0.35">
      <c r="B7828">
        <v>0.15179063776169999</v>
      </c>
      <c r="C7828">
        <f t="shared" si="122"/>
        <v>0.15179063776169999</v>
      </c>
    </row>
    <row r="7829" spans="2:3" x14ac:dyDescent="0.35">
      <c r="B7829">
        <v>0.15253885743259998</v>
      </c>
      <c r="C7829">
        <f t="shared" si="122"/>
        <v>0.15253885743259998</v>
      </c>
    </row>
    <row r="7830" spans="2:3" x14ac:dyDescent="0.35">
      <c r="B7830">
        <v>0.15034514682690001</v>
      </c>
      <c r="C7830">
        <f t="shared" si="122"/>
        <v>0.15034514682690001</v>
      </c>
    </row>
    <row r="7831" spans="2:3" x14ac:dyDescent="0.35">
      <c r="B7831">
        <v>0.14042190961730003</v>
      </c>
      <c r="C7831">
        <f t="shared" si="122"/>
        <v>0.14042190961730003</v>
      </c>
    </row>
    <row r="7832" spans="2:3" x14ac:dyDescent="0.35">
      <c r="B7832">
        <v>0.13324809025510001</v>
      </c>
      <c r="C7832">
        <f t="shared" si="122"/>
        <v>0.13324809025510001</v>
      </c>
    </row>
    <row r="7833" spans="2:3" x14ac:dyDescent="0.35">
      <c r="B7833">
        <v>0.11942544892350002</v>
      </c>
      <c r="C7833">
        <f t="shared" si="122"/>
        <v>0.11942544892350002</v>
      </c>
    </row>
    <row r="7834" spans="2:3" x14ac:dyDescent="0.35">
      <c r="B7834">
        <v>0.10995460080450001</v>
      </c>
      <c r="C7834">
        <f t="shared" si="122"/>
        <v>0.10995460080450001</v>
      </c>
    </row>
    <row r="7835" spans="2:3" x14ac:dyDescent="0.35">
      <c r="B7835">
        <v>0.10953843864589999</v>
      </c>
      <c r="C7835">
        <f t="shared" si="122"/>
        <v>0.10953843864589999</v>
      </c>
    </row>
    <row r="7836" spans="2:3" x14ac:dyDescent="0.35">
      <c r="B7836">
        <v>0.10840734635839999</v>
      </c>
      <c r="C7836">
        <f t="shared" si="122"/>
        <v>0.10840734635839999</v>
      </c>
    </row>
    <row r="7837" spans="2:3" x14ac:dyDescent="0.35">
      <c r="B7837">
        <v>0.11260223848860001</v>
      </c>
      <c r="C7837">
        <f t="shared" si="122"/>
        <v>0.11260223848860001</v>
      </c>
    </row>
    <row r="7838" spans="2:3" x14ac:dyDescent="0.35">
      <c r="B7838">
        <v>0.12510953046010001</v>
      </c>
      <c r="C7838">
        <f t="shared" si="122"/>
        <v>0.12510953046010001</v>
      </c>
    </row>
    <row r="7839" spans="2:3" x14ac:dyDescent="0.35">
      <c r="B7839">
        <v>0.1211416909419</v>
      </c>
      <c r="C7839">
        <f t="shared" si="122"/>
        <v>0.1211416909419</v>
      </c>
    </row>
    <row r="7840" spans="2:3" x14ac:dyDescent="0.35">
      <c r="B7840">
        <v>0.12217913113840001</v>
      </c>
      <c r="C7840">
        <f t="shared" si="122"/>
        <v>0.12217913113840001</v>
      </c>
    </row>
    <row r="7841" spans="2:3" x14ac:dyDescent="0.35">
      <c r="B7841">
        <v>0.1195046124946</v>
      </c>
      <c r="C7841">
        <f t="shared" si="122"/>
        <v>0.1195046124946</v>
      </c>
    </row>
    <row r="7842" spans="2:3" x14ac:dyDescent="0.35">
      <c r="B7842">
        <v>0.1185722689877</v>
      </c>
      <c r="C7842">
        <f t="shared" si="122"/>
        <v>0.1185722689877</v>
      </c>
    </row>
    <row r="7843" spans="2:3" x14ac:dyDescent="0.35">
      <c r="B7843">
        <v>0.11733406679430003</v>
      </c>
      <c r="C7843">
        <f t="shared" si="122"/>
        <v>0.11733406679430003</v>
      </c>
    </row>
    <row r="7844" spans="2:3" x14ac:dyDescent="0.35">
      <c r="B7844">
        <v>0.1182180272492</v>
      </c>
      <c r="C7844">
        <f t="shared" si="122"/>
        <v>0.1182180272492</v>
      </c>
    </row>
    <row r="7845" spans="2:3" x14ac:dyDescent="0.35">
      <c r="B7845">
        <v>0.13516285954590002</v>
      </c>
      <c r="C7845">
        <f t="shared" si="122"/>
        <v>0.13516285954590002</v>
      </c>
    </row>
    <row r="7846" spans="2:3" x14ac:dyDescent="0.35">
      <c r="B7846">
        <v>0.1339183917632</v>
      </c>
      <c r="C7846">
        <f t="shared" si="122"/>
        <v>0.1339183917632</v>
      </c>
    </row>
    <row r="7847" spans="2:3" x14ac:dyDescent="0.35">
      <c r="B7847">
        <v>0.1161660469286</v>
      </c>
      <c r="C7847">
        <f t="shared" si="122"/>
        <v>0.1161660469286</v>
      </c>
    </row>
    <row r="7848" spans="2:3" x14ac:dyDescent="0.35">
      <c r="B7848">
        <v>0.10870405124020001</v>
      </c>
      <c r="C7848">
        <f t="shared" si="122"/>
        <v>0.10870405124020001</v>
      </c>
    </row>
    <row r="7849" spans="2:3" x14ac:dyDescent="0.35">
      <c r="B7849">
        <v>0.1072364811489</v>
      </c>
      <c r="C7849">
        <f t="shared" si="122"/>
        <v>0.1072364811489</v>
      </c>
    </row>
    <row r="7850" spans="2:3" x14ac:dyDescent="0.35">
      <c r="B7850">
        <v>0.12256206326940002</v>
      </c>
      <c r="C7850">
        <f t="shared" si="122"/>
        <v>0.12256206326940002</v>
      </c>
    </row>
    <row r="7851" spans="2:3" x14ac:dyDescent="0.35">
      <c r="B7851">
        <v>0.12679781687470001</v>
      </c>
      <c r="C7851">
        <f t="shared" si="122"/>
        <v>0.12679781687470001</v>
      </c>
    </row>
    <row r="7852" spans="2:3" x14ac:dyDescent="0.35">
      <c r="B7852">
        <v>0.10180810488060001</v>
      </c>
      <c r="C7852">
        <f t="shared" si="122"/>
        <v>0.10180810488060001</v>
      </c>
    </row>
    <row r="7853" spans="2:3" x14ac:dyDescent="0.35">
      <c r="B7853">
        <v>9.3069767345900001E-2</v>
      </c>
      <c r="C7853">
        <f t="shared" si="122"/>
        <v>9.3069767345900001E-2</v>
      </c>
    </row>
    <row r="7854" spans="2:3" x14ac:dyDescent="0.35">
      <c r="B7854">
        <v>9.075733380800001E-2</v>
      </c>
      <c r="C7854">
        <f t="shared" si="122"/>
        <v>9.075733380800001E-2</v>
      </c>
    </row>
    <row r="7855" spans="2:3" x14ac:dyDescent="0.35">
      <c r="B7855">
        <v>8.8191110836700018E-2</v>
      </c>
      <c r="C7855">
        <f t="shared" si="122"/>
        <v>8.8191110836700018E-2</v>
      </c>
    </row>
    <row r="7856" spans="2:3" x14ac:dyDescent="0.35">
      <c r="B7856">
        <v>8.8994459496300013E-2</v>
      </c>
      <c r="C7856">
        <f t="shared" si="122"/>
        <v>8.8994459496300013E-2</v>
      </c>
    </row>
    <row r="7857" spans="2:3" x14ac:dyDescent="0.35">
      <c r="B7857">
        <v>8.7659131057200024E-2</v>
      </c>
      <c r="C7857">
        <f t="shared" si="122"/>
        <v>8.7659131057200024E-2</v>
      </c>
    </row>
    <row r="7858" spans="2:3" x14ac:dyDescent="0.35">
      <c r="B7858">
        <v>8.738281272130001E-2</v>
      </c>
      <c r="C7858">
        <f t="shared" si="122"/>
        <v>8.738281272130001E-2</v>
      </c>
    </row>
    <row r="7859" spans="2:3" x14ac:dyDescent="0.35">
      <c r="B7859">
        <v>8.896597453750002E-2</v>
      </c>
      <c r="C7859">
        <f t="shared" si="122"/>
        <v>8.896597453750002E-2</v>
      </c>
    </row>
    <row r="7860" spans="2:3" x14ac:dyDescent="0.35">
      <c r="B7860">
        <v>9.1330731193299999E-2</v>
      </c>
      <c r="C7860">
        <f t="shared" si="122"/>
        <v>9.1330731193299999E-2</v>
      </c>
    </row>
    <row r="7861" spans="2:3" x14ac:dyDescent="0.35">
      <c r="B7861">
        <v>9.3668873477000009E-2</v>
      </c>
      <c r="C7861">
        <f t="shared" si="122"/>
        <v>9.3668873477000009E-2</v>
      </c>
    </row>
    <row r="7862" spans="2:3" x14ac:dyDescent="0.35">
      <c r="B7862">
        <v>9.6353561220300019E-2</v>
      </c>
      <c r="C7862">
        <f t="shared" si="122"/>
        <v>9.6353561220300019E-2</v>
      </c>
    </row>
    <row r="7863" spans="2:3" x14ac:dyDescent="0.35">
      <c r="B7863">
        <v>0.1027591618088</v>
      </c>
      <c r="C7863">
        <f t="shared" si="122"/>
        <v>0.1027591618088</v>
      </c>
    </row>
    <row r="7864" spans="2:3" x14ac:dyDescent="0.35">
      <c r="B7864">
        <v>0.11231530731959997</v>
      </c>
      <c r="C7864">
        <f t="shared" si="122"/>
        <v>0.11231530731959997</v>
      </c>
    </row>
    <row r="7865" spans="2:3" x14ac:dyDescent="0.35">
      <c r="B7865">
        <v>0.11277007421549999</v>
      </c>
      <c r="C7865">
        <f t="shared" si="122"/>
        <v>0.11277007421549999</v>
      </c>
    </row>
    <row r="7866" spans="2:3" x14ac:dyDescent="0.35">
      <c r="B7866">
        <v>0.1106626427238</v>
      </c>
      <c r="C7866">
        <f t="shared" si="122"/>
        <v>0.1106626427238</v>
      </c>
    </row>
    <row r="7867" spans="2:3" x14ac:dyDescent="0.35">
      <c r="B7867">
        <v>0.1113370289999</v>
      </c>
      <c r="C7867">
        <f t="shared" si="122"/>
        <v>0.1113370289999</v>
      </c>
    </row>
    <row r="7868" spans="2:3" x14ac:dyDescent="0.35">
      <c r="B7868">
        <v>0.11360695460489999</v>
      </c>
      <c r="C7868">
        <f t="shared" si="122"/>
        <v>0.11360695460489999</v>
      </c>
    </row>
    <row r="7869" spans="2:3" x14ac:dyDescent="0.35">
      <c r="B7869">
        <v>0.11366688506390001</v>
      </c>
      <c r="C7869">
        <f t="shared" si="122"/>
        <v>0.11366688506390001</v>
      </c>
    </row>
    <row r="7870" spans="2:3" x14ac:dyDescent="0.35">
      <c r="B7870">
        <v>0.11755271891989999</v>
      </c>
      <c r="C7870">
        <f t="shared" si="122"/>
        <v>0.11755271891989999</v>
      </c>
    </row>
    <row r="7871" spans="2:3" x14ac:dyDescent="0.35">
      <c r="B7871">
        <v>0.12240148389720001</v>
      </c>
      <c r="C7871">
        <f t="shared" si="122"/>
        <v>0.12240148389720001</v>
      </c>
    </row>
    <row r="7872" spans="2:3" x14ac:dyDescent="0.35">
      <c r="B7872">
        <v>0.12809347719199998</v>
      </c>
      <c r="C7872">
        <f t="shared" si="122"/>
        <v>0.12809347719199998</v>
      </c>
    </row>
    <row r="7873" spans="2:3" x14ac:dyDescent="0.35">
      <c r="B7873">
        <v>0.13386383483900002</v>
      </c>
      <c r="C7873">
        <f t="shared" si="122"/>
        <v>0.13386383483900002</v>
      </c>
    </row>
    <row r="7874" spans="2:3" x14ac:dyDescent="0.35">
      <c r="B7874">
        <v>0.14273844610540001</v>
      </c>
      <c r="C7874">
        <f t="shared" si="122"/>
        <v>0.14273844610540001</v>
      </c>
    </row>
    <row r="7875" spans="2:3" x14ac:dyDescent="0.35">
      <c r="B7875">
        <v>0.15015602690419999</v>
      </c>
      <c r="C7875">
        <f t="shared" si="122"/>
        <v>0.15015602690419999</v>
      </c>
    </row>
    <row r="7876" spans="2:3" x14ac:dyDescent="0.35">
      <c r="B7876">
        <v>0.16159484255580001</v>
      </c>
      <c r="C7876">
        <f t="shared" si="122"/>
        <v>0.16159484255580001</v>
      </c>
    </row>
    <row r="7877" spans="2:3" x14ac:dyDescent="0.35">
      <c r="B7877">
        <v>0.16309134400110001</v>
      </c>
      <c r="C7877">
        <f t="shared" si="122"/>
        <v>0.16309134400110001</v>
      </c>
    </row>
    <row r="7878" spans="2:3" x14ac:dyDescent="0.35">
      <c r="B7878">
        <v>0.24727610900940003</v>
      </c>
      <c r="C7878">
        <f t="shared" si="122"/>
        <v>0.24727610900940003</v>
      </c>
    </row>
    <row r="7879" spans="2:3" x14ac:dyDescent="0.35">
      <c r="B7879">
        <v>0.26223132729699999</v>
      </c>
      <c r="C7879">
        <f t="shared" ref="C7879:C7942" si="123">B7879</f>
        <v>0.26223132729699999</v>
      </c>
    </row>
    <row r="7880" spans="2:3" x14ac:dyDescent="0.35">
      <c r="B7880">
        <v>0.28333737799550002</v>
      </c>
      <c r="C7880">
        <f t="shared" si="123"/>
        <v>0.28333737799550002</v>
      </c>
    </row>
    <row r="7881" spans="2:3" x14ac:dyDescent="0.35">
      <c r="B7881">
        <v>0.29954355124380005</v>
      </c>
      <c r="C7881">
        <f t="shared" si="123"/>
        <v>0.29954355124380005</v>
      </c>
    </row>
    <row r="7882" spans="2:3" x14ac:dyDescent="0.35">
      <c r="B7882">
        <v>0.28360018962439998</v>
      </c>
      <c r="C7882">
        <f t="shared" si="123"/>
        <v>0.28360018962439998</v>
      </c>
    </row>
    <row r="7883" spans="2:3" x14ac:dyDescent="0.35">
      <c r="B7883">
        <v>0.18896056508060002</v>
      </c>
      <c r="C7883">
        <f t="shared" si="123"/>
        <v>0.18896056508060002</v>
      </c>
    </row>
    <row r="7884" spans="2:3" x14ac:dyDescent="0.35">
      <c r="B7884">
        <v>0.24310401850980001</v>
      </c>
      <c r="C7884">
        <f t="shared" si="123"/>
        <v>0.24310401850980001</v>
      </c>
    </row>
    <row r="7885" spans="2:3" x14ac:dyDescent="0.35">
      <c r="B7885">
        <v>0.26081012509499996</v>
      </c>
      <c r="C7885">
        <f t="shared" si="123"/>
        <v>0.26081012509499996</v>
      </c>
    </row>
    <row r="7886" spans="2:3" x14ac:dyDescent="0.35">
      <c r="B7886">
        <v>0.2709585224585</v>
      </c>
      <c r="C7886">
        <f t="shared" si="123"/>
        <v>0.2709585224585</v>
      </c>
    </row>
    <row r="7887" spans="2:3" x14ac:dyDescent="0.35">
      <c r="B7887">
        <v>0.29361683606340006</v>
      </c>
      <c r="C7887">
        <f t="shared" si="123"/>
        <v>0.29361683606340006</v>
      </c>
    </row>
    <row r="7888" spans="2:3" x14ac:dyDescent="0.35">
      <c r="B7888">
        <v>0.27798766532609998</v>
      </c>
      <c r="C7888">
        <f t="shared" si="123"/>
        <v>0.27798766532609998</v>
      </c>
    </row>
    <row r="7889" spans="2:3" x14ac:dyDescent="0.35">
      <c r="B7889">
        <v>0.28356259285379998</v>
      </c>
      <c r="C7889">
        <f t="shared" si="123"/>
        <v>0.28356259285379998</v>
      </c>
    </row>
    <row r="7890" spans="2:3" x14ac:dyDescent="0.35">
      <c r="B7890">
        <v>0.3163019984383999</v>
      </c>
      <c r="C7890">
        <f t="shared" si="123"/>
        <v>0.3163019984383999</v>
      </c>
    </row>
    <row r="7891" spans="2:3" x14ac:dyDescent="0.35">
      <c r="B7891">
        <v>0.30218444462529997</v>
      </c>
      <c r="C7891">
        <f t="shared" si="123"/>
        <v>0.30218444462529997</v>
      </c>
    </row>
    <row r="7892" spans="2:3" x14ac:dyDescent="0.35">
      <c r="B7892">
        <v>0.29753125507619999</v>
      </c>
      <c r="C7892">
        <f t="shared" si="123"/>
        <v>0.29753125507619999</v>
      </c>
    </row>
    <row r="7893" spans="2:3" x14ac:dyDescent="0.35">
      <c r="B7893">
        <v>0.28417585455480004</v>
      </c>
      <c r="C7893">
        <f t="shared" si="123"/>
        <v>0.28417585455480004</v>
      </c>
    </row>
    <row r="7894" spans="2:3" x14ac:dyDescent="0.35">
      <c r="B7894">
        <v>0.31063541467699995</v>
      </c>
      <c r="C7894">
        <f t="shared" si="123"/>
        <v>0.31063541467699995</v>
      </c>
    </row>
    <row r="7895" spans="2:3" x14ac:dyDescent="0.35">
      <c r="B7895">
        <v>0.30377756358820007</v>
      </c>
      <c r="C7895">
        <f t="shared" si="123"/>
        <v>0.30377756358820007</v>
      </c>
    </row>
    <row r="7896" spans="2:3" x14ac:dyDescent="0.35">
      <c r="B7896">
        <v>0.28451627372229998</v>
      </c>
      <c r="C7896">
        <f t="shared" si="123"/>
        <v>0.28451627372229998</v>
      </c>
    </row>
    <row r="7897" spans="2:3" x14ac:dyDescent="0.35">
      <c r="B7897">
        <v>0.24202221310940003</v>
      </c>
      <c r="C7897">
        <f t="shared" si="123"/>
        <v>0.24202221310940003</v>
      </c>
    </row>
    <row r="7898" spans="2:3" x14ac:dyDescent="0.35">
      <c r="B7898">
        <v>0.24250622725730003</v>
      </c>
      <c r="C7898">
        <f t="shared" si="123"/>
        <v>0.24250622725730003</v>
      </c>
    </row>
    <row r="7899" spans="2:3" x14ac:dyDescent="0.35">
      <c r="B7899">
        <v>0.25239369668139999</v>
      </c>
      <c r="C7899">
        <f t="shared" si="123"/>
        <v>0.25239369668139999</v>
      </c>
    </row>
    <row r="7900" spans="2:3" x14ac:dyDescent="0.35">
      <c r="B7900">
        <v>0.25694087941999999</v>
      </c>
      <c r="C7900">
        <f t="shared" si="123"/>
        <v>0.25694087941999999</v>
      </c>
    </row>
    <row r="7901" spans="2:3" x14ac:dyDescent="0.35">
      <c r="B7901">
        <v>0.32530199850890001</v>
      </c>
      <c r="C7901">
        <f t="shared" si="123"/>
        <v>0.32530199850890001</v>
      </c>
    </row>
    <row r="7902" spans="2:3" x14ac:dyDescent="0.35">
      <c r="B7902">
        <v>0.38375300466950002</v>
      </c>
      <c r="C7902">
        <f t="shared" si="123"/>
        <v>0.38375300466950002</v>
      </c>
    </row>
    <row r="7903" spans="2:3" x14ac:dyDescent="0.35">
      <c r="B7903">
        <v>0.42577206939209994</v>
      </c>
      <c r="C7903">
        <f t="shared" si="123"/>
        <v>0.42577206939209994</v>
      </c>
    </row>
    <row r="7904" spans="2:3" x14ac:dyDescent="0.35">
      <c r="B7904">
        <v>0.41907918840349995</v>
      </c>
      <c r="C7904">
        <f t="shared" si="123"/>
        <v>0.41907918840349995</v>
      </c>
    </row>
    <row r="7905" spans="2:3" x14ac:dyDescent="0.35">
      <c r="B7905">
        <v>0.44204744329590001</v>
      </c>
      <c r="C7905">
        <f t="shared" si="123"/>
        <v>0.44204744329590001</v>
      </c>
    </row>
    <row r="7906" spans="2:3" x14ac:dyDescent="0.35">
      <c r="B7906">
        <v>0.45065427534770003</v>
      </c>
      <c r="C7906">
        <f t="shared" si="123"/>
        <v>0.45065427534770003</v>
      </c>
    </row>
    <row r="7907" spans="2:3" x14ac:dyDescent="0.35">
      <c r="B7907">
        <v>0.34585962111600005</v>
      </c>
      <c r="C7907">
        <f t="shared" si="123"/>
        <v>0.34585962111600005</v>
      </c>
    </row>
    <row r="7908" spans="2:3" x14ac:dyDescent="0.35">
      <c r="B7908">
        <v>0.2862797644208</v>
      </c>
      <c r="C7908">
        <f t="shared" si="123"/>
        <v>0.2862797644208</v>
      </c>
    </row>
    <row r="7909" spans="2:3" x14ac:dyDescent="0.35">
      <c r="B7909">
        <v>0.28920131268080002</v>
      </c>
      <c r="C7909">
        <f t="shared" si="123"/>
        <v>0.28920131268080002</v>
      </c>
    </row>
    <row r="7910" spans="2:3" x14ac:dyDescent="0.35">
      <c r="B7910">
        <v>0.27765839818420002</v>
      </c>
      <c r="C7910">
        <f t="shared" si="123"/>
        <v>0.27765839818420002</v>
      </c>
    </row>
    <row r="7911" spans="2:3" x14ac:dyDescent="0.35">
      <c r="B7911">
        <v>0.28160977228890005</v>
      </c>
      <c r="C7911">
        <f t="shared" si="123"/>
        <v>0.28160977228890005</v>
      </c>
    </row>
    <row r="7912" spans="2:3" x14ac:dyDescent="0.35">
      <c r="B7912">
        <v>0.27773170203229997</v>
      </c>
      <c r="C7912">
        <f t="shared" si="123"/>
        <v>0.27773170203229997</v>
      </c>
    </row>
    <row r="7913" spans="2:3" x14ac:dyDescent="0.35">
      <c r="B7913">
        <v>0.27033285216280006</v>
      </c>
      <c r="C7913">
        <f t="shared" si="123"/>
        <v>0.27033285216280006</v>
      </c>
    </row>
    <row r="7914" spans="2:3" x14ac:dyDescent="0.35">
      <c r="B7914">
        <v>0.28973615585769991</v>
      </c>
      <c r="C7914">
        <f t="shared" si="123"/>
        <v>0.28973615585769991</v>
      </c>
    </row>
    <row r="7915" spans="2:3" x14ac:dyDescent="0.35">
      <c r="B7915">
        <v>0.27725261767349996</v>
      </c>
      <c r="C7915">
        <f t="shared" si="123"/>
        <v>0.27725261767349996</v>
      </c>
    </row>
    <row r="7916" spans="2:3" x14ac:dyDescent="0.35">
      <c r="B7916">
        <v>0.26575810239370001</v>
      </c>
      <c r="C7916">
        <f t="shared" si="123"/>
        <v>0.26575810239370001</v>
      </c>
    </row>
    <row r="7917" spans="2:3" x14ac:dyDescent="0.35">
      <c r="B7917">
        <v>0.25971059544049996</v>
      </c>
      <c r="C7917">
        <f t="shared" si="123"/>
        <v>0.25971059544049996</v>
      </c>
    </row>
    <row r="7918" spans="2:3" x14ac:dyDescent="0.35">
      <c r="B7918">
        <v>0.26537317017950007</v>
      </c>
      <c r="C7918">
        <f t="shared" si="123"/>
        <v>0.26537317017950007</v>
      </c>
    </row>
    <row r="7919" spans="2:3" x14ac:dyDescent="0.35">
      <c r="B7919">
        <v>0.27128542549970008</v>
      </c>
      <c r="C7919">
        <f t="shared" si="123"/>
        <v>0.27128542549970008</v>
      </c>
    </row>
    <row r="7920" spans="2:3" x14ac:dyDescent="0.35">
      <c r="B7920">
        <v>0.24909819434020003</v>
      </c>
      <c r="C7920">
        <f t="shared" si="123"/>
        <v>0.24909819434020003</v>
      </c>
    </row>
    <row r="7921" spans="2:3" x14ac:dyDescent="0.35">
      <c r="B7921">
        <v>0.227509191193</v>
      </c>
      <c r="C7921">
        <f t="shared" si="123"/>
        <v>0.227509191193</v>
      </c>
    </row>
    <row r="7922" spans="2:3" x14ac:dyDescent="0.35">
      <c r="B7922">
        <v>0.21914060206230002</v>
      </c>
      <c r="C7922">
        <f t="shared" si="123"/>
        <v>0.21914060206230002</v>
      </c>
    </row>
    <row r="7923" spans="2:3" x14ac:dyDescent="0.35">
      <c r="B7923">
        <v>0.27339174930769999</v>
      </c>
      <c r="C7923">
        <f t="shared" si="123"/>
        <v>0.27339174930769999</v>
      </c>
    </row>
    <row r="7924" spans="2:3" x14ac:dyDescent="0.35">
      <c r="B7924">
        <v>0.34515235821329993</v>
      </c>
      <c r="C7924">
        <f t="shared" si="123"/>
        <v>0.34515235821329993</v>
      </c>
    </row>
    <row r="7925" spans="2:3" x14ac:dyDescent="0.35">
      <c r="B7925">
        <v>0.32292432112890007</v>
      </c>
      <c r="C7925">
        <f t="shared" si="123"/>
        <v>0.32292432112890007</v>
      </c>
    </row>
    <row r="7926" spans="2:3" x14ac:dyDescent="0.35">
      <c r="B7926">
        <v>0.32460951623100004</v>
      </c>
      <c r="C7926">
        <f t="shared" si="123"/>
        <v>0.32460951623100004</v>
      </c>
    </row>
    <row r="7927" spans="2:3" x14ac:dyDescent="0.35">
      <c r="B7927">
        <v>0.30791540610680002</v>
      </c>
      <c r="C7927">
        <f t="shared" si="123"/>
        <v>0.30791540610680002</v>
      </c>
    </row>
    <row r="7928" spans="2:3" x14ac:dyDescent="0.35">
      <c r="B7928">
        <v>0.29776056846759996</v>
      </c>
      <c r="C7928">
        <f t="shared" si="123"/>
        <v>0.29776056846759996</v>
      </c>
    </row>
    <row r="7929" spans="2:3" x14ac:dyDescent="0.35">
      <c r="B7929">
        <v>0.29701718462889998</v>
      </c>
      <c r="C7929">
        <f t="shared" si="123"/>
        <v>0.29701718462889998</v>
      </c>
    </row>
    <row r="7930" spans="2:3" x14ac:dyDescent="0.35">
      <c r="B7930">
        <v>0.30619178578510009</v>
      </c>
      <c r="C7930">
        <f t="shared" si="123"/>
        <v>0.30619178578510009</v>
      </c>
    </row>
    <row r="7931" spans="2:3" x14ac:dyDescent="0.35">
      <c r="B7931">
        <v>0.29982920994959988</v>
      </c>
      <c r="C7931">
        <f t="shared" si="123"/>
        <v>0.29982920994959988</v>
      </c>
    </row>
    <row r="7932" spans="2:3" x14ac:dyDescent="0.35">
      <c r="B7932">
        <v>0.2598488440374</v>
      </c>
      <c r="C7932">
        <f t="shared" si="123"/>
        <v>0.2598488440374</v>
      </c>
    </row>
    <row r="7933" spans="2:3" x14ac:dyDescent="0.35">
      <c r="B7933">
        <v>0.2136391260279</v>
      </c>
      <c r="C7933">
        <f t="shared" si="123"/>
        <v>0.2136391260279</v>
      </c>
    </row>
    <row r="7934" spans="2:3" x14ac:dyDescent="0.35">
      <c r="B7934">
        <v>0.24094524868709999</v>
      </c>
      <c r="C7934">
        <f t="shared" si="123"/>
        <v>0.24094524868709999</v>
      </c>
    </row>
    <row r="7935" spans="2:3" x14ac:dyDescent="0.35">
      <c r="B7935">
        <v>0.26376709312450003</v>
      </c>
      <c r="C7935">
        <f t="shared" si="123"/>
        <v>0.26376709312450003</v>
      </c>
    </row>
    <row r="7936" spans="2:3" x14ac:dyDescent="0.35">
      <c r="B7936">
        <v>0.23111399768739999</v>
      </c>
      <c r="C7936">
        <f t="shared" si="123"/>
        <v>0.23111399768739999</v>
      </c>
    </row>
    <row r="7937" spans="2:3" x14ac:dyDescent="0.35">
      <c r="B7937">
        <v>0.18796589433549998</v>
      </c>
      <c r="C7937">
        <f t="shared" si="123"/>
        <v>0.18796589433549998</v>
      </c>
    </row>
    <row r="7938" spans="2:3" x14ac:dyDescent="0.35">
      <c r="B7938">
        <v>0.18496147726180001</v>
      </c>
      <c r="C7938">
        <f t="shared" si="123"/>
        <v>0.18496147726180001</v>
      </c>
    </row>
    <row r="7939" spans="2:3" x14ac:dyDescent="0.35">
      <c r="B7939">
        <v>0.18092514816390004</v>
      </c>
      <c r="C7939">
        <f t="shared" si="123"/>
        <v>0.18092514816390004</v>
      </c>
    </row>
    <row r="7940" spans="2:3" x14ac:dyDescent="0.35">
      <c r="B7940">
        <v>0.20649908680669998</v>
      </c>
      <c r="C7940">
        <f t="shared" si="123"/>
        <v>0.20649908680669998</v>
      </c>
    </row>
    <row r="7941" spans="2:3" x14ac:dyDescent="0.35">
      <c r="B7941">
        <v>0.19784650571039997</v>
      </c>
      <c r="C7941">
        <f t="shared" si="123"/>
        <v>0.19784650571039997</v>
      </c>
    </row>
    <row r="7942" spans="2:3" x14ac:dyDescent="0.35">
      <c r="B7942">
        <v>0.2304201543911</v>
      </c>
      <c r="C7942">
        <f t="shared" si="123"/>
        <v>0.2304201543911</v>
      </c>
    </row>
    <row r="7943" spans="2:3" x14ac:dyDescent="0.35">
      <c r="B7943">
        <v>0.2785446054031</v>
      </c>
      <c r="C7943">
        <f t="shared" ref="C7943:C8006" si="124">B7943</f>
        <v>0.2785446054031</v>
      </c>
    </row>
    <row r="7944" spans="2:3" x14ac:dyDescent="0.35">
      <c r="B7944">
        <v>0.30792947047090008</v>
      </c>
      <c r="C7944">
        <f t="shared" si="124"/>
        <v>0.30792947047090008</v>
      </c>
    </row>
    <row r="7945" spans="2:3" x14ac:dyDescent="0.35">
      <c r="B7945">
        <v>0.28599709964569997</v>
      </c>
      <c r="C7945">
        <f t="shared" si="124"/>
        <v>0.28599709964569997</v>
      </c>
    </row>
    <row r="7946" spans="2:3" x14ac:dyDescent="0.35">
      <c r="B7946">
        <v>0.28904583887589996</v>
      </c>
      <c r="C7946">
        <f t="shared" si="124"/>
        <v>0.28904583887589996</v>
      </c>
    </row>
    <row r="7947" spans="2:3" x14ac:dyDescent="0.35">
      <c r="B7947">
        <v>0.26874605754170006</v>
      </c>
      <c r="C7947">
        <f t="shared" si="124"/>
        <v>0.26874605754170006</v>
      </c>
    </row>
    <row r="7948" spans="2:3" x14ac:dyDescent="0.35">
      <c r="B7948">
        <v>0.23371002042229999</v>
      </c>
      <c r="C7948">
        <f t="shared" si="124"/>
        <v>0.23371002042229999</v>
      </c>
    </row>
    <row r="7949" spans="2:3" x14ac:dyDescent="0.35">
      <c r="B7949">
        <v>0.21603664820930005</v>
      </c>
      <c r="C7949">
        <f t="shared" si="124"/>
        <v>0.21603664820930005</v>
      </c>
    </row>
    <row r="7950" spans="2:3" x14ac:dyDescent="0.35">
      <c r="B7950">
        <v>0.20638178344989996</v>
      </c>
      <c r="C7950">
        <f t="shared" si="124"/>
        <v>0.20638178344989996</v>
      </c>
    </row>
    <row r="7951" spans="2:3" x14ac:dyDescent="0.35">
      <c r="B7951">
        <v>0.20721012722190002</v>
      </c>
      <c r="C7951">
        <f t="shared" si="124"/>
        <v>0.20721012722190002</v>
      </c>
    </row>
    <row r="7952" spans="2:3" x14ac:dyDescent="0.35">
      <c r="B7952">
        <v>0.20576283683969995</v>
      </c>
      <c r="C7952">
        <f t="shared" si="124"/>
        <v>0.20576283683969995</v>
      </c>
    </row>
    <row r="7953" spans="2:3" x14ac:dyDescent="0.35">
      <c r="B7953">
        <v>0.2166599508807</v>
      </c>
      <c r="C7953">
        <f t="shared" si="124"/>
        <v>0.2166599508807</v>
      </c>
    </row>
    <row r="7954" spans="2:3" x14ac:dyDescent="0.35">
      <c r="B7954">
        <v>0.24152556317390006</v>
      </c>
      <c r="C7954">
        <f t="shared" si="124"/>
        <v>0.24152556317390006</v>
      </c>
    </row>
    <row r="7955" spans="2:3" x14ac:dyDescent="0.35">
      <c r="B7955">
        <v>0.25946808148160005</v>
      </c>
      <c r="C7955">
        <f t="shared" si="124"/>
        <v>0.25946808148160005</v>
      </c>
    </row>
    <row r="7956" spans="2:3" x14ac:dyDescent="0.35">
      <c r="B7956">
        <v>0.26399562955849998</v>
      </c>
      <c r="C7956">
        <f t="shared" si="124"/>
        <v>0.26399562955849998</v>
      </c>
    </row>
    <row r="7957" spans="2:3" x14ac:dyDescent="0.35">
      <c r="B7957">
        <v>0.26171102267230001</v>
      </c>
      <c r="C7957">
        <f t="shared" si="124"/>
        <v>0.26171102267230001</v>
      </c>
    </row>
    <row r="7958" spans="2:3" x14ac:dyDescent="0.35">
      <c r="B7958">
        <v>0.26061047328800002</v>
      </c>
      <c r="C7958">
        <f t="shared" si="124"/>
        <v>0.26061047328800002</v>
      </c>
    </row>
    <row r="7959" spans="2:3" x14ac:dyDescent="0.35">
      <c r="B7959">
        <v>0.25165530379869999</v>
      </c>
      <c r="C7959">
        <f t="shared" si="124"/>
        <v>0.25165530379869999</v>
      </c>
    </row>
    <row r="7960" spans="2:3" x14ac:dyDescent="0.35">
      <c r="B7960">
        <v>0.24770980014380004</v>
      </c>
      <c r="C7960">
        <f t="shared" si="124"/>
        <v>0.24770980014380004</v>
      </c>
    </row>
    <row r="7961" spans="2:3" x14ac:dyDescent="0.35">
      <c r="B7961">
        <v>0.24662880719340002</v>
      </c>
      <c r="C7961">
        <f t="shared" si="124"/>
        <v>0.24662880719340002</v>
      </c>
    </row>
    <row r="7962" spans="2:3" x14ac:dyDescent="0.35">
      <c r="B7962">
        <v>0.24985382629269992</v>
      </c>
      <c r="C7962">
        <f t="shared" si="124"/>
        <v>0.24985382629269992</v>
      </c>
    </row>
    <row r="7963" spans="2:3" x14ac:dyDescent="0.35">
      <c r="B7963">
        <v>0.23093123715140004</v>
      </c>
      <c r="C7963">
        <f t="shared" si="124"/>
        <v>0.23093123715140004</v>
      </c>
    </row>
    <row r="7964" spans="2:3" x14ac:dyDescent="0.35">
      <c r="B7964">
        <v>0.20990648237089998</v>
      </c>
      <c r="C7964">
        <f t="shared" si="124"/>
        <v>0.20990648237089998</v>
      </c>
    </row>
    <row r="7965" spans="2:3" x14ac:dyDescent="0.35">
      <c r="B7965">
        <v>0.23174625424539996</v>
      </c>
      <c r="C7965">
        <f t="shared" si="124"/>
        <v>0.23174625424539996</v>
      </c>
    </row>
    <row r="7966" spans="2:3" x14ac:dyDescent="0.35">
      <c r="B7966">
        <v>0.23485813039870002</v>
      </c>
      <c r="C7966">
        <f t="shared" si="124"/>
        <v>0.23485813039870002</v>
      </c>
    </row>
    <row r="7967" spans="2:3" x14ac:dyDescent="0.35">
      <c r="B7967">
        <v>0.22590692986409999</v>
      </c>
      <c r="C7967">
        <f t="shared" si="124"/>
        <v>0.22590692986409999</v>
      </c>
    </row>
    <row r="7968" spans="2:3" x14ac:dyDescent="0.35">
      <c r="B7968">
        <v>0.209232351905</v>
      </c>
      <c r="C7968">
        <f t="shared" si="124"/>
        <v>0.209232351905</v>
      </c>
    </row>
    <row r="7969" spans="2:3" x14ac:dyDescent="0.35">
      <c r="B7969">
        <v>0.17057412726979998</v>
      </c>
      <c r="C7969">
        <f t="shared" si="124"/>
        <v>0.17057412726979998</v>
      </c>
    </row>
    <row r="7970" spans="2:3" x14ac:dyDescent="0.35">
      <c r="B7970">
        <v>0.12916016938730004</v>
      </c>
      <c r="C7970">
        <f t="shared" si="124"/>
        <v>0.12916016938730004</v>
      </c>
    </row>
    <row r="7971" spans="2:3" x14ac:dyDescent="0.35">
      <c r="B7971">
        <v>0.10440027374859999</v>
      </c>
      <c r="C7971">
        <f t="shared" si="124"/>
        <v>0.10440027374859999</v>
      </c>
    </row>
    <row r="7972" spans="2:3" x14ac:dyDescent="0.35">
      <c r="B7972">
        <v>0.10170409227629999</v>
      </c>
      <c r="C7972">
        <f t="shared" si="124"/>
        <v>0.10170409227629999</v>
      </c>
    </row>
    <row r="7973" spans="2:3" x14ac:dyDescent="0.35">
      <c r="B7973">
        <v>0.10021985283860002</v>
      </c>
      <c r="C7973">
        <f t="shared" si="124"/>
        <v>0.10021985283860002</v>
      </c>
    </row>
    <row r="7974" spans="2:3" x14ac:dyDescent="0.35">
      <c r="B7974">
        <v>9.3219726246000001E-2</v>
      </c>
      <c r="C7974">
        <f t="shared" si="124"/>
        <v>9.3219726246000001E-2</v>
      </c>
    </row>
    <row r="7975" spans="2:3" x14ac:dyDescent="0.35">
      <c r="B7975">
        <v>8.8701909073500007E-2</v>
      </c>
      <c r="C7975">
        <f t="shared" si="124"/>
        <v>8.8701909073500007E-2</v>
      </c>
    </row>
    <row r="7976" spans="2:3" x14ac:dyDescent="0.35">
      <c r="B7976">
        <v>8.8284074219800002E-2</v>
      </c>
      <c r="C7976">
        <f t="shared" si="124"/>
        <v>8.8284074219800002E-2</v>
      </c>
    </row>
    <row r="7977" spans="2:3" x14ac:dyDescent="0.35">
      <c r="B7977">
        <v>8.6535137868299999E-2</v>
      </c>
      <c r="C7977">
        <f t="shared" si="124"/>
        <v>8.6535137868299999E-2</v>
      </c>
    </row>
    <row r="7978" spans="2:3" x14ac:dyDescent="0.35">
      <c r="B7978">
        <v>9.684561290480001E-2</v>
      </c>
      <c r="C7978">
        <f t="shared" si="124"/>
        <v>9.684561290480001E-2</v>
      </c>
    </row>
    <row r="7979" spans="2:3" x14ac:dyDescent="0.35">
      <c r="B7979">
        <v>0.1205865102488</v>
      </c>
      <c r="C7979">
        <f t="shared" si="124"/>
        <v>0.1205865102488</v>
      </c>
    </row>
    <row r="7980" spans="2:3" x14ac:dyDescent="0.35">
      <c r="B7980">
        <v>0.14730854386630002</v>
      </c>
      <c r="C7980">
        <f t="shared" si="124"/>
        <v>0.14730854386630002</v>
      </c>
    </row>
    <row r="7981" spans="2:3" x14ac:dyDescent="0.35">
      <c r="B7981">
        <v>0.16953583749700002</v>
      </c>
      <c r="C7981">
        <f t="shared" si="124"/>
        <v>0.16953583749700002</v>
      </c>
    </row>
    <row r="7982" spans="2:3" x14ac:dyDescent="0.35">
      <c r="B7982">
        <v>0.15927651113020003</v>
      </c>
      <c r="C7982">
        <f t="shared" si="124"/>
        <v>0.15927651113020003</v>
      </c>
    </row>
    <row r="7983" spans="2:3" x14ac:dyDescent="0.35">
      <c r="B7983">
        <v>0.15910566531869996</v>
      </c>
      <c r="C7983">
        <f t="shared" si="124"/>
        <v>0.15910566531869996</v>
      </c>
    </row>
    <row r="7984" spans="2:3" x14ac:dyDescent="0.35">
      <c r="B7984">
        <v>0.17619273961270002</v>
      </c>
      <c r="C7984">
        <f t="shared" si="124"/>
        <v>0.17619273961270002</v>
      </c>
    </row>
    <row r="7985" spans="2:3" x14ac:dyDescent="0.35">
      <c r="B7985">
        <v>0.20216494905009996</v>
      </c>
      <c r="C7985">
        <f t="shared" si="124"/>
        <v>0.20216494905009996</v>
      </c>
    </row>
    <row r="7986" spans="2:3" x14ac:dyDescent="0.35">
      <c r="B7986">
        <v>0.24523421243910001</v>
      </c>
      <c r="C7986">
        <f t="shared" si="124"/>
        <v>0.24523421243910001</v>
      </c>
    </row>
    <row r="7987" spans="2:3" x14ac:dyDescent="0.35">
      <c r="B7987">
        <v>0.24659329493749998</v>
      </c>
      <c r="C7987">
        <f t="shared" si="124"/>
        <v>0.24659329493749998</v>
      </c>
    </row>
    <row r="7988" spans="2:3" x14ac:dyDescent="0.35">
      <c r="B7988">
        <v>0.22518708467659998</v>
      </c>
      <c r="C7988">
        <f t="shared" si="124"/>
        <v>0.22518708467659998</v>
      </c>
    </row>
    <row r="7989" spans="2:3" x14ac:dyDescent="0.35">
      <c r="B7989">
        <v>0.19051161984199999</v>
      </c>
      <c r="C7989">
        <f t="shared" si="124"/>
        <v>0.19051161984199999</v>
      </c>
    </row>
    <row r="7990" spans="2:3" x14ac:dyDescent="0.35">
      <c r="B7990">
        <v>0.1989612405524</v>
      </c>
      <c r="C7990">
        <f t="shared" si="124"/>
        <v>0.1989612405524</v>
      </c>
    </row>
    <row r="7991" spans="2:3" x14ac:dyDescent="0.35">
      <c r="B7991">
        <v>0.21329224682549999</v>
      </c>
      <c r="C7991">
        <f t="shared" si="124"/>
        <v>0.21329224682549999</v>
      </c>
    </row>
    <row r="7992" spans="2:3" x14ac:dyDescent="0.35">
      <c r="B7992">
        <v>0.18553002029510002</v>
      </c>
      <c r="C7992">
        <f t="shared" si="124"/>
        <v>0.18553002029510002</v>
      </c>
    </row>
    <row r="7993" spans="2:3" x14ac:dyDescent="0.35">
      <c r="B7993">
        <v>0.24981726669329998</v>
      </c>
      <c r="C7993">
        <f t="shared" si="124"/>
        <v>0.24981726669329998</v>
      </c>
    </row>
    <row r="7994" spans="2:3" x14ac:dyDescent="0.35">
      <c r="B7994">
        <v>0.24123944490820004</v>
      </c>
      <c r="C7994">
        <f t="shared" si="124"/>
        <v>0.24123944490820004</v>
      </c>
    </row>
    <row r="7995" spans="2:3" x14ac:dyDescent="0.35">
      <c r="B7995">
        <v>0.2242569055749</v>
      </c>
      <c r="C7995">
        <f t="shared" si="124"/>
        <v>0.2242569055749</v>
      </c>
    </row>
    <row r="7996" spans="2:3" x14ac:dyDescent="0.35">
      <c r="B7996">
        <v>0.1917107756309</v>
      </c>
      <c r="C7996">
        <f t="shared" si="124"/>
        <v>0.1917107756309</v>
      </c>
    </row>
    <row r="7997" spans="2:3" x14ac:dyDescent="0.35">
      <c r="B7997">
        <v>0.18691899600560002</v>
      </c>
      <c r="C7997">
        <f t="shared" si="124"/>
        <v>0.18691899600560002</v>
      </c>
    </row>
    <row r="7998" spans="2:3" x14ac:dyDescent="0.35">
      <c r="B7998">
        <v>0.18179106274500001</v>
      </c>
      <c r="C7998">
        <f t="shared" si="124"/>
        <v>0.18179106274500001</v>
      </c>
    </row>
    <row r="7999" spans="2:3" x14ac:dyDescent="0.35">
      <c r="B7999">
        <v>0.18284934408069997</v>
      </c>
      <c r="C7999">
        <f t="shared" si="124"/>
        <v>0.18284934408069997</v>
      </c>
    </row>
    <row r="8000" spans="2:3" x14ac:dyDescent="0.35">
      <c r="B8000">
        <v>0.1892237753081</v>
      </c>
      <c r="C8000">
        <f t="shared" si="124"/>
        <v>0.1892237753081</v>
      </c>
    </row>
    <row r="8001" spans="2:3" x14ac:dyDescent="0.35">
      <c r="B8001">
        <v>0.18825413046930004</v>
      </c>
      <c r="C8001">
        <f t="shared" si="124"/>
        <v>0.18825413046930004</v>
      </c>
    </row>
    <row r="8002" spans="2:3" x14ac:dyDescent="0.35">
      <c r="B8002">
        <v>0.20555100339809998</v>
      </c>
      <c r="C8002">
        <f t="shared" si="124"/>
        <v>0.20555100339809998</v>
      </c>
    </row>
    <row r="8003" spans="2:3" x14ac:dyDescent="0.35">
      <c r="B8003">
        <v>0.20515396281480003</v>
      </c>
      <c r="C8003">
        <f t="shared" si="124"/>
        <v>0.20515396281480003</v>
      </c>
    </row>
    <row r="8004" spans="2:3" x14ac:dyDescent="0.35">
      <c r="B8004">
        <v>0.21868745502040002</v>
      </c>
      <c r="C8004">
        <f t="shared" si="124"/>
        <v>0.21868745502040002</v>
      </c>
    </row>
    <row r="8005" spans="2:3" x14ac:dyDescent="0.35">
      <c r="B8005">
        <v>0.2483862835481</v>
      </c>
      <c r="C8005">
        <f t="shared" si="124"/>
        <v>0.2483862835481</v>
      </c>
    </row>
    <row r="8006" spans="2:3" x14ac:dyDescent="0.35">
      <c r="B8006">
        <v>0.2843029034813</v>
      </c>
      <c r="C8006">
        <f t="shared" si="124"/>
        <v>0.2843029034813</v>
      </c>
    </row>
    <row r="8007" spans="2:3" x14ac:dyDescent="0.35">
      <c r="B8007">
        <v>0.2703150244882</v>
      </c>
      <c r="C8007">
        <f t="shared" ref="C8007:C8070" si="125">B8007</f>
        <v>0.2703150244882</v>
      </c>
    </row>
    <row r="8008" spans="2:3" x14ac:dyDescent="0.35">
      <c r="B8008">
        <v>0.26536835778080003</v>
      </c>
      <c r="C8008">
        <f t="shared" si="125"/>
        <v>0.26536835778080003</v>
      </c>
    </row>
    <row r="8009" spans="2:3" x14ac:dyDescent="0.35">
      <c r="B8009">
        <v>0.2679006991424</v>
      </c>
      <c r="C8009">
        <f t="shared" si="125"/>
        <v>0.2679006991424</v>
      </c>
    </row>
    <row r="8010" spans="2:3" x14ac:dyDescent="0.35">
      <c r="B8010">
        <v>0.2522237921371</v>
      </c>
      <c r="C8010">
        <f t="shared" si="125"/>
        <v>0.2522237921371</v>
      </c>
    </row>
    <row r="8011" spans="2:3" x14ac:dyDescent="0.35">
      <c r="B8011">
        <v>0.26500953058500004</v>
      </c>
      <c r="C8011">
        <f t="shared" si="125"/>
        <v>0.26500953058500004</v>
      </c>
    </row>
    <row r="8012" spans="2:3" x14ac:dyDescent="0.35">
      <c r="B8012">
        <v>0.2616109409554</v>
      </c>
      <c r="C8012">
        <f t="shared" si="125"/>
        <v>0.2616109409554</v>
      </c>
    </row>
    <row r="8013" spans="2:3" x14ac:dyDescent="0.35">
      <c r="B8013">
        <v>0.27320902777700001</v>
      </c>
      <c r="C8013">
        <f t="shared" si="125"/>
        <v>0.27320902777700001</v>
      </c>
    </row>
    <row r="8014" spans="2:3" x14ac:dyDescent="0.35">
      <c r="B8014">
        <v>0.28748713908559997</v>
      </c>
      <c r="C8014">
        <f t="shared" si="125"/>
        <v>0.28748713908559997</v>
      </c>
    </row>
    <row r="8015" spans="2:3" x14ac:dyDescent="0.35">
      <c r="B8015">
        <v>0.30792116453620005</v>
      </c>
      <c r="C8015">
        <f t="shared" si="125"/>
        <v>0.30792116453620005</v>
      </c>
    </row>
    <row r="8016" spans="2:3" x14ac:dyDescent="0.35">
      <c r="B8016">
        <v>0.31186228158320001</v>
      </c>
      <c r="C8016">
        <f t="shared" si="125"/>
        <v>0.31186228158320001</v>
      </c>
    </row>
    <row r="8017" spans="2:3" x14ac:dyDescent="0.35">
      <c r="B8017">
        <v>0.31598790661619991</v>
      </c>
      <c r="C8017">
        <f t="shared" si="125"/>
        <v>0.31598790661619991</v>
      </c>
    </row>
    <row r="8018" spans="2:3" x14ac:dyDescent="0.35">
      <c r="B8018">
        <v>0.30657328784040011</v>
      </c>
      <c r="C8018">
        <f t="shared" si="125"/>
        <v>0.30657328784040011</v>
      </c>
    </row>
    <row r="8019" spans="2:3" x14ac:dyDescent="0.35">
      <c r="B8019">
        <v>0.29293814942570001</v>
      </c>
      <c r="C8019">
        <f t="shared" si="125"/>
        <v>0.29293814942570001</v>
      </c>
    </row>
    <row r="8020" spans="2:3" x14ac:dyDescent="0.35">
      <c r="B8020">
        <v>0.25374354078510003</v>
      </c>
      <c r="C8020">
        <f t="shared" si="125"/>
        <v>0.25374354078510003</v>
      </c>
    </row>
    <row r="8021" spans="2:3" x14ac:dyDescent="0.35">
      <c r="B8021">
        <v>0.23413654236379999</v>
      </c>
      <c r="C8021">
        <f t="shared" si="125"/>
        <v>0.23413654236379999</v>
      </c>
    </row>
    <row r="8022" spans="2:3" x14ac:dyDescent="0.35">
      <c r="B8022">
        <v>0.28468314809960005</v>
      </c>
      <c r="C8022">
        <f t="shared" si="125"/>
        <v>0.28468314809960005</v>
      </c>
    </row>
    <row r="8023" spans="2:3" x14ac:dyDescent="0.35">
      <c r="B8023">
        <v>0.30299243335889997</v>
      </c>
      <c r="C8023">
        <f t="shared" si="125"/>
        <v>0.30299243335889997</v>
      </c>
    </row>
    <row r="8024" spans="2:3" x14ac:dyDescent="0.35">
      <c r="B8024">
        <v>0.31325012775650007</v>
      </c>
      <c r="C8024">
        <f t="shared" si="125"/>
        <v>0.31325012775650007</v>
      </c>
    </row>
    <row r="8025" spans="2:3" x14ac:dyDescent="0.35">
      <c r="B8025">
        <v>0.32305039992869999</v>
      </c>
      <c r="C8025">
        <f t="shared" si="125"/>
        <v>0.32305039992869999</v>
      </c>
    </row>
    <row r="8026" spans="2:3" x14ac:dyDescent="0.35">
      <c r="B8026">
        <v>0.32717193571030001</v>
      </c>
      <c r="C8026">
        <f t="shared" si="125"/>
        <v>0.32717193571030001</v>
      </c>
    </row>
    <row r="8027" spans="2:3" x14ac:dyDescent="0.35">
      <c r="B8027">
        <v>0.36331786640319996</v>
      </c>
      <c r="C8027">
        <f t="shared" si="125"/>
        <v>0.36331786640319996</v>
      </c>
    </row>
    <row r="8028" spans="2:3" x14ac:dyDescent="0.35">
      <c r="B8028">
        <v>0.3642572551694</v>
      </c>
      <c r="C8028">
        <f t="shared" si="125"/>
        <v>0.3642572551694</v>
      </c>
    </row>
    <row r="8029" spans="2:3" x14ac:dyDescent="0.35">
      <c r="B8029">
        <v>0.28890443718070002</v>
      </c>
      <c r="C8029">
        <f t="shared" si="125"/>
        <v>0.28890443718070002</v>
      </c>
    </row>
    <row r="8030" spans="2:3" x14ac:dyDescent="0.35">
      <c r="B8030">
        <v>0.26799244282819995</v>
      </c>
      <c r="C8030">
        <f t="shared" si="125"/>
        <v>0.26799244282819995</v>
      </c>
    </row>
    <row r="8031" spans="2:3" x14ac:dyDescent="0.35">
      <c r="B8031">
        <v>0.26648685962910001</v>
      </c>
      <c r="C8031">
        <f t="shared" si="125"/>
        <v>0.26648685962910001</v>
      </c>
    </row>
    <row r="8032" spans="2:3" x14ac:dyDescent="0.35">
      <c r="B8032">
        <v>0.25197981744030001</v>
      </c>
      <c r="C8032">
        <f t="shared" si="125"/>
        <v>0.25197981744030001</v>
      </c>
    </row>
    <row r="8033" spans="2:3" x14ac:dyDescent="0.35">
      <c r="B8033">
        <v>0.25670958372010005</v>
      </c>
      <c r="C8033">
        <f t="shared" si="125"/>
        <v>0.25670958372010005</v>
      </c>
    </row>
    <row r="8034" spans="2:3" x14ac:dyDescent="0.35">
      <c r="B8034">
        <v>0.25482008685360003</v>
      </c>
      <c r="C8034">
        <f t="shared" si="125"/>
        <v>0.25482008685360003</v>
      </c>
    </row>
    <row r="8035" spans="2:3" x14ac:dyDescent="0.35">
      <c r="B8035">
        <v>0.24625301650769998</v>
      </c>
      <c r="C8035">
        <f t="shared" si="125"/>
        <v>0.24625301650769998</v>
      </c>
    </row>
    <row r="8036" spans="2:3" x14ac:dyDescent="0.35">
      <c r="B8036">
        <v>0.25291674354919996</v>
      </c>
      <c r="C8036">
        <f t="shared" si="125"/>
        <v>0.25291674354919996</v>
      </c>
    </row>
    <row r="8037" spans="2:3" x14ac:dyDescent="0.35">
      <c r="B8037">
        <v>0.24915120602940005</v>
      </c>
      <c r="C8037">
        <f t="shared" si="125"/>
        <v>0.24915120602940005</v>
      </c>
    </row>
    <row r="8038" spans="2:3" x14ac:dyDescent="0.35">
      <c r="B8038">
        <v>0.25999815178690006</v>
      </c>
      <c r="C8038">
        <f t="shared" si="125"/>
        <v>0.25999815178690006</v>
      </c>
    </row>
    <row r="8039" spans="2:3" x14ac:dyDescent="0.35">
      <c r="B8039">
        <v>0.26380986150499997</v>
      </c>
      <c r="C8039">
        <f t="shared" si="125"/>
        <v>0.26380986150499997</v>
      </c>
    </row>
    <row r="8040" spans="2:3" x14ac:dyDescent="0.35">
      <c r="B8040">
        <v>0.27440920764110005</v>
      </c>
      <c r="C8040">
        <f t="shared" si="125"/>
        <v>0.27440920764110005</v>
      </c>
    </row>
    <row r="8041" spans="2:3" x14ac:dyDescent="0.35">
      <c r="B8041">
        <v>0.24244589720610002</v>
      </c>
      <c r="C8041">
        <f t="shared" si="125"/>
        <v>0.24244589720610002</v>
      </c>
    </row>
    <row r="8042" spans="2:3" x14ac:dyDescent="0.35">
      <c r="B8042">
        <v>0.21515638499849996</v>
      </c>
      <c r="C8042">
        <f t="shared" si="125"/>
        <v>0.21515638499849996</v>
      </c>
    </row>
    <row r="8043" spans="2:3" x14ac:dyDescent="0.35">
      <c r="B8043">
        <v>0.22805354951630002</v>
      </c>
      <c r="C8043">
        <f t="shared" si="125"/>
        <v>0.22805354951630002</v>
      </c>
    </row>
    <row r="8044" spans="2:3" x14ac:dyDescent="0.35">
      <c r="B8044">
        <v>0.17892467014060001</v>
      </c>
      <c r="C8044">
        <f t="shared" si="125"/>
        <v>0.17892467014060001</v>
      </c>
    </row>
    <row r="8045" spans="2:3" x14ac:dyDescent="0.35">
      <c r="B8045">
        <v>0.16696969432930001</v>
      </c>
      <c r="C8045">
        <f t="shared" si="125"/>
        <v>0.16696969432930001</v>
      </c>
    </row>
    <row r="8046" spans="2:3" x14ac:dyDescent="0.35">
      <c r="B8046">
        <v>0.15993080831160006</v>
      </c>
      <c r="C8046">
        <f t="shared" si="125"/>
        <v>0.15993080831160006</v>
      </c>
    </row>
    <row r="8047" spans="2:3" x14ac:dyDescent="0.35">
      <c r="B8047">
        <v>0.16287564300000001</v>
      </c>
      <c r="C8047">
        <f t="shared" si="125"/>
        <v>0.16287564300000001</v>
      </c>
    </row>
    <row r="8048" spans="2:3" x14ac:dyDescent="0.35">
      <c r="B8048">
        <v>0.16327982195339999</v>
      </c>
      <c r="C8048">
        <f t="shared" si="125"/>
        <v>0.16327982195339999</v>
      </c>
    </row>
    <row r="8049" spans="2:3" x14ac:dyDescent="0.35">
      <c r="B8049">
        <v>0.16703995926690005</v>
      </c>
      <c r="C8049">
        <f t="shared" si="125"/>
        <v>0.16703995926690005</v>
      </c>
    </row>
    <row r="8050" spans="2:3" x14ac:dyDescent="0.35">
      <c r="B8050">
        <v>0.1840624244139</v>
      </c>
      <c r="C8050">
        <f t="shared" si="125"/>
        <v>0.1840624244139</v>
      </c>
    </row>
    <row r="8051" spans="2:3" x14ac:dyDescent="0.35">
      <c r="B8051">
        <v>0.23089940563200004</v>
      </c>
      <c r="C8051">
        <f t="shared" si="125"/>
        <v>0.23089940563200004</v>
      </c>
    </row>
    <row r="8052" spans="2:3" x14ac:dyDescent="0.35">
      <c r="B8052">
        <v>0.27445059694460006</v>
      </c>
      <c r="C8052">
        <f t="shared" si="125"/>
        <v>0.27445059694460006</v>
      </c>
    </row>
    <row r="8053" spans="2:3" x14ac:dyDescent="0.35">
      <c r="B8053">
        <v>0.28514521499520001</v>
      </c>
      <c r="C8053">
        <f t="shared" si="125"/>
        <v>0.28514521499520001</v>
      </c>
    </row>
    <row r="8054" spans="2:3" x14ac:dyDescent="0.35">
      <c r="B8054">
        <v>0.2678039764916999</v>
      </c>
      <c r="C8054">
        <f t="shared" si="125"/>
        <v>0.2678039764916999</v>
      </c>
    </row>
    <row r="8055" spans="2:3" x14ac:dyDescent="0.35">
      <c r="B8055">
        <v>0.2452827184569</v>
      </c>
      <c r="C8055">
        <f t="shared" si="125"/>
        <v>0.2452827184569</v>
      </c>
    </row>
    <row r="8056" spans="2:3" x14ac:dyDescent="0.35">
      <c r="B8056">
        <v>0.25192677647080003</v>
      </c>
      <c r="C8056">
        <f t="shared" si="125"/>
        <v>0.25192677647080003</v>
      </c>
    </row>
    <row r="8057" spans="2:3" x14ac:dyDescent="0.35">
      <c r="B8057">
        <v>0.24438794451590001</v>
      </c>
      <c r="C8057">
        <f t="shared" si="125"/>
        <v>0.24438794451590001</v>
      </c>
    </row>
    <row r="8058" spans="2:3" x14ac:dyDescent="0.35">
      <c r="B8058">
        <v>0.25883093320959999</v>
      </c>
      <c r="C8058">
        <f t="shared" si="125"/>
        <v>0.25883093320959999</v>
      </c>
    </row>
    <row r="8059" spans="2:3" x14ac:dyDescent="0.35">
      <c r="B8059">
        <v>0.28470247248160008</v>
      </c>
      <c r="C8059">
        <f t="shared" si="125"/>
        <v>0.28470247248160008</v>
      </c>
    </row>
    <row r="8060" spans="2:3" x14ac:dyDescent="0.35">
      <c r="B8060">
        <v>0.33171785320999997</v>
      </c>
      <c r="C8060">
        <f t="shared" si="125"/>
        <v>0.33171785320999997</v>
      </c>
    </row>
    <row r="8061" spans="2:3" x14ac:dyDescent="0.35">
      <c r="B8061">
        <v>0.34275885092310004</v>
      </c>
      <c r="C8061">
        <f t="shared" si="125"/>
        <v>0.34275885092310004</v>
      </c>
    </row>
    <row r="8062" spans="2:3" x14ac:dyDescent="0.35">
      <c r="B8062">
        <v>0.33489576172570001</v>
      </c>
      <c r="C8062">
        <f t="shared" si="125"/>
        <v>0.33489576172570001</v>
      </c>
    </row>
    <row r="8063" spans="2:3" x14ac:dyDescent="0.35">
      <c r="B8063">
        <v>0.36464384392280003</v>
      </c>
      <c r="C8063">
        <f t="shared" si="125"/>
        <v>0.36464384392280003</v>
      </c>
    </row>
    <row r="8064" spans="2:3" x14ac:dyDescent="0.35">
      <c r="B8064">
        <v>0.3690801714768</v>
      </c>
      <c r="C8064">
        <f t="shared" si="125"/>
        <v>0.3690801714768</v>
      </c>
    </row>
    <row r="8065" spans="2:3" x14ac:dyDescent="0.35">
      <c r="B8065">
        <v>0.35782151956040009</v>
      </c>
      <c r="C8065">
        <f t="shared" si="125"/>
        <v>0.35782151956040009</v>
      </c>
    </row>
    <row r="8066" spans="2:3" x14ac:dyDescent="0.35">
      <c r="B8066">
        <v>0.34032568854640011</v>
      </c>
      <c r="C8066">
        <f t="shared" si="125"/>
        <v>0.34032568854640011</v>
      </c>
    </row>
    <row r="8067" spans="2:3" x14ac:dyDescent="0.35">
      <c r="B8067">
        <v>0.32994394123610005</v>
      </c>
      <c r="C8067">
        <f t="shared" si="125"/>
        <v>0.32994394123610005</v>
      </c>
    </row>
    <row r="8068" spans="2:3" x14ac:dyDescent="0.35">
      <c r="B8068">
        <v>0.30014529553239999</v>
      </c>
      <c r="C8068">
        <f t="shared" si="125"/>
        <v>0.30014529553239999</v>
      </c>
    </row>
    <row r="8069" spans="2:3" x14ac:dyDescent="0.35">
      <c r="B8069">
        <v>0.31925544109939996</v>
      </c>
      <c r="C8069">
        <f t="shared" si="125"/>
        <v>0.31925544109939996</v>
      </c>
    </row>
    <row r="8070" spans="2:3" x14ac:dyDescent="0.35">
      <c r="B8070">
        <v>0.32322511264590004</v>
      </c>
      <c r="C8070">
        <f t="shared" si="125"/>
        <v>0.32322511264590004</v>
      </c>
    </row>
    <row r="8071" spans="2:3" x14ac:dyDescent="0.35">
      <c r="B8071">
        <v>0.3102179677945</v>
      </c>
      <c r="C8071">
        <f t="shared" ref="C8071:C8134" si="126">B8071</f>
        <v>0.3102179677945</v>
      </c>
    </row>
    <row r="8072" spans="2:3" x14ac:dyDescent="0.35">
      <c r="B8072">
        <v>0.32905923885060007</v>
      </c>
      <c r="C8072">
        <f t="shared" si="126"/>
        <v>0.32905923885060007</v>
      </c>
    </row>
    <row r="8073" spans="2:3" x14ac:dyDescent="0.35">
      <c r="B8073">
        <v>0.28758719243319997</v>
      </c>
      <c r="C8073">
        <f t="shared" si="126"/>
        <v>0.28758719243319997</v>
      </c>
    </row>
    <row r="8074" spans="2:3" x14ac:dyDescent="0.35">
      <c r="B8074">
        <v>0.27614497542319999</v>
      </c>
      <c r="C8074">
        <f t="shared" si="126"/>
        <v>0.27614497542319999</v>
      </c>
    </row>
    <row r="8075" spans="2:3" x14ac:dyDescent="0.35">
      <c r="B8075">
        <v>0.34162284681370003</v>
      </c>
      <c r="C8075">
        <f t="shared" si="126"/>
        <v>0.34162284681370003</v>
      </c>
    </row>
    <row r="8076" spans="2:3" x14ac:dyDescent="0.35">
      <c r="B8076">
        <v>0.33809736404429996</v>
      </c>
      <c r="C8076">
        <f t="shared" si="126"/>
        <v>0.33809736404429996</v>
      </c>
    </row>
    <row r="8077" spans="2:3" x14ac:dyDescent="0.35">
      <c r="B8077">
        <v>0.32250492951330001</v>
      </c>
      <c r="C8077">
        <f t="shared" si="126"/>
        <v>0.32250492951330001</v>
      </c>
    </row>
    <row r="8078" spans="2:3" x14ac:dyDescent="0.35">
      <c r="B8078">
        <v>0.2508387898717</v>
      </c>
      <c r="C8078">
        <f t="shared" si="126"/>
        <v>0.2508387898717</v>
      </c>
    </row>
    <row r="8079" spans="2:3" x14ac:dyDescent="0.35">
      <c r="B8079">
        <v>0.20088522909769996</v>
      </c>
      <c r="C8079">
        <f t="shared" si="126"/>
        <v>0.20088522909769996</v>
      </c>
    </row>
    <row r="8080" spans="2:3" x14ac:dyDescent="0.35">
      <c r="B8080">
        <v>0.16340002570779999</v>
      </c>
      <c r="C8080">
        <f t="shared" si="126"/>
        <v>0.16340002570779999</v>
      </c>
    </row>
    <row r="8081" spans="2:3" x14ac:dyDescent="0.35">
      <c r="B8081">
        <v>0.20912152936589998</v>
      </c>
      <c r="C8081">
        <f t="shared" si="126"/>
        <v>0.20912152936589998</v>
      </c>
    </row>
    <row r="8082" spans="2:3" x14ac:dyDescent="0.35">
      <c r="B8082">
        <v>0.17080952712060002</v>
      </c>
      <c r="C8082">
        <f t="shared" si="126"/>
        <v>0.17080952712060002</v>
      </c>
    </row>
    <row r="8083" spans="2:3" x14ac:dyDescent="0.35">
      <c r="B8083">
        <v>0.1581921675828</v>
      </c>
      <c r="C8083">
        <f t="shared" si="126"/>
        <v>0.1581921675828</v>
      </c>
    </row>
    <row r="8084" spans="2:3" x14ac:dyDescent="0.35">
      <c r="B8084">
        <v>0.15242038317790002</v>
      </c>
      <c r="C8084">
        <f t="shared" si="126"/>
        <v>0.15242038317790002</v>
      </c>
    </row>
    <row r="8085" spans="2:3" x14ac:dyDescent="0.35">
      <c r="B8085">
        <v>0.15490828299169998</v>
      </c>
      <c r="C8085">
        <f t="shared" si="126"/>
        <v>0.15490828299169998</v>
      </c>
    </row>
    <row r="8086" spans="2:3" x14ac:dyDescent="0.35">
      <c r="B8086">
        <v>0.22366777503910004</v>
      </c>
      <c r="C8086">
        <f t="shared" si="126"/>
        <v>0.22366777503910004</v>
      </c>
    </row>
    <row r="8087" spans="2:3" x14ac:dyDescent="0.35">
      <c r="B8087">
        <v>0.16668081344390004</v>
      </c>
      <c r="C8087">
        <f t="shared" si="126"/>
        <v>0.16668081344390004</v>
      </c>
    </row>
    <row r="8088" spans="2:3" x14ac:dyDescent="0.35">
      <c r="B8088">
        <v>0.14971432311440003</v>
      </c>
      <c r="C8088">
        <f t="shared" si="126"/>
        <v>0.14971432311440003</v>
      </c>
    </row>
    <row r="8089" spans="2:3" x14ac:dyDescent="0.35">
      <c r="B8089">
        <v>0.15047994270590001</v>
      </c>
      <c r="C8089">
        <f t="shared" si="126"/>
        <v>0.15047994270590001</v>
      </c>
    </row>
    <row r="8090" spans="2:3" x14ac:dyDescent="0.35">
      <c r="B8090">
        <v>0.14664666911150001</v>
      </c>
      <c r="C8090">
        <f t="shared" si="126"/>
        <v>0.14664666911150001</v>
      </c>
    </row>
    <row r="8091" spans="2:3" x14ac:dyDescent="0.35">
      <c r="B8091">
        <v>0.14293304378410002</v>
      </c>
      <c r="C8091">
        <f t="shared" si="126"/>
        <v>0.14293304378410002</v>
      </c>
    </row>
    <row r="8092" spans="2:3" x14ac:dyDescent="0.35">
      <c r="B8092">
        <v>0.14755882484670002</v>
      </c>
      <c r="C8092">
        <f t="shared" si="126"/>
        <v>0.14755882484670002</v>
      </c>
    </row>
    <row r="8093" spans="2:3" x14ac:dyDescent="0.35">
      <c r="B8093">
        <v>0.16004065114660002</v>
      </c>
      <c r="C8093">
        <f t="shared" si="126"/>
        <v>0.16004065114660002</v>
      </c>
    </row>
    <row r="8094" spans="2:3" x14ac:dyDescent="0.35">
      <c r="B8094">
        <v>0.15568302834930001</v>
      </c>
      <c r="C8094">
        <f t="shared" si="126"/>
        <v>0.15568302834930001</v>
      </c>
    </row>
    <row r="8095" spans="2:3" x14ac:dyDescent="0.35">
      <c r="B8095">
        <v>0.17792379905230002</v>
      </c>
      <c r="C8095">
        <f t="shared" si="126"/>
        <v>0.17792379905230002</v>
      </c>
    </row>
    <row r="8096" spans="2:3" x14ac:dyDescent="0.35">
      <c r="B8096">
        <v>0.20396724345270001</v>
      </c>
      <c r="C8096">
        <f t="shared" si="126"/>
        <v>0.20396724345270001</v>
      </c>
    </row>
    <row r="8097" spans="2:3" x14ac:dyDescent="0.35">
      <c r="B8097">
        <v>0.23021631855620001</v>
      </c>
      <c r="C8097">
        <f t="shared" si="126"/>
        <v>0.23021631855620001</v>
      </c>
    </row>
    <row r="8098" spans="2:3" x14ac:dyDescent="0.35">
      <c r="B8098">
        <v>0.23029415143659998</v>
      </c>
      <c r="C8098">
        <f t="shared" si="126"/>
        <v>0.23029415143659998</v>
      </c>
    </row>
    <row r="8099" spans="2:3" x14ac:dyDescent="0.35">
      <c r="B8099">
        <v>0.28441990384190002</v>
      </c>
      <c r="C8099">
        <f t="shared" si="126"/>
        <v>0.28441990384190002</v>
      </c>
    </row>
    <row r="8100" spans="2:3" x14ac:dyDescent="0.35">
      <c r="B8100">
        <v>0.30305601938209997</v>
      </c>
      <c r="C8100">
        <f t="shared" si="126"/>
        <v>0.30305601938209997</v>
      </c>
    </row>
    <row r="8101" spans="2:3" x14ac:dyDescent="0.35">
      <c r="B8101">
        <v>0.30053557744670001</v>
      </c>
      <c r="C8101">
        <f t="shared" si="126"/>
        <v>0.30053557744670001</v>
      </c>
    </row>
    <row r="8102" spans="2:3" x14ac:dyDescent="0.35">
      <c r="B8102">
        <v>0.30067149808430005</v>
      </c>
      <c r="C8102">
        <f t="shared" si="126"/>
        <v>0.30067149808430005</v>
      </c>
    </row>
    <row r="8103" spans="2:3" x14ac:dyDescent="0.35">
      <c r="B8103">
        <v>0.25583714426889997</v>
      </c>
      <c r="C8103">
        <f t="shared" si="126"/>
        <v>0.25583714426889997</v>
      </c>
    </row>
    <row r="8104" spans="2:3" x14ac:dyDescent="0.35">
      <c r="B8104">
        <v>0.22634903592010003</v>
      </c>
      <c r="C8104">
        <f t="shared" si="126"/>
        <v>0.22634903592010003</v>
      </c>
    </row>
    <row r="8105" spans="2:3" x14ac:dyDescent="0.35">
      <c r="B8105">
        <v>0.20616031529680001</v>
      </c>
      <c r="C8105">
        <f t="shared" si="126"/>
        <v>0.20616031529680001</v>
      </c>
    </row>
    <row r="8106" spans="2:3" x14ac:dyDescent="0.35">
      <c r="B8106">
        <v>0.22163899179480001</v>
      </c>
      <c r="C8106">
        <f t="shared" si="126"/>
        <v>0.22163899179480001</v>
      </c>
    </row>
    <row r="8107" spans="2:3" x14ac:dyDescent="0.35">
      <c r="B8107">
        <v>0.28147575607719993</v>
      </c>
      <c r="C8107">
        <f t="shared" si="126"/>
        <v>0.28147575607719993</v>
      </c>
    </row>
    <row r="8108" spans="2:3" x14ac:dyDescent="0.35">
      <c r="B8108">
        <v>0.28645009549230005</v>
      </c>
      <c r="C8108">
        <f t="shared" si="126"/>
        <v>0.28645009549230005</v>
      </c>
    </row>
    <row r="8109" spans="2:3" x14ac:dyDescent="0.35">
      <c r="B8109">
        <v>0.28482549111950001</v>
      </c>
      <c r="C8109">
        <f t="shared" si="126"/>
        <v>0.28482549111950001</v>
      </c>
    </row>
    <row r="8110" spans="2:3" x14ac:dyDescent="0.35">
      <c r="B8110">
        <v>0.20604848455080002</v>
      </c>
      <c r="C8110">
        <f t="shared" si="126"/>
        <v>0.20604848455080002</v>
      </c>
    </row>
    <row r="8111" spans="2:3" x14ac:dyDescent="0.35">
      <c r="B8111">
        <v>0.18055542139129999</v>
      </c>
      <c r="C8111">
        <f t="shared" si="126"/>
        <v>0.18055542139129999</v>
      </c>
    </row>
    <row r="8112" spans="2:3" x14ac:dyDescent="0.35">
      <c r="B8112">
        <v>0.18834044921029999</v>
      </c>
      <c r="C8112">
        <f t="shared" si="126"/>
        <v>0.18834044921029999</v>
      </c>
    </row>
    <row r="8113" spans="2:3" x14ac:dyDescent="0.35">
      <c r="B8113">
        <v>0.19760743330169997</v>
      </c>
      <c r="C8113">
        <f t="shared" si="126"/>
        <v>0.19760743330169997</v>
      </c>
    </row>
    <row r="8114" spans="2:3" x14ac:dyDescent="0.35">
      <c r="B8114">
        <v>0.14748478078180002</v>
      </c>
      <c r="C8114">
        <f t="shared" si="126"/>
        <v>0.14748478078180002</v>
      </c>
    </row>
    <row r="8115" spans="2:3" x14ac:dyDescent="0.35">
      <c r="B8115">
        <v>0.13719885600919998</v>
      </c>
      <c r="C8115">
        <f t="shared" si="126"/>
        <v>0.13719885600919998</v>
      </c>
    </row>
    <row r="8116" spans="2:3" x14ac:dyDescent="0.35">
      <c r="B8116">
        <v>0.1406330823428</v>
      </c>
      <c r="C8116">
        <f t="shared" si="126"/>
        <v>0.1406330823428</v>
      </c>
    </row>
    <row r="8117" spans="2:3" x14ac:dyDescent="0.35">
      <c r="B8117">
        <v>0.13814531939400002</v>
      </c>
      <c r="C8117">
        <f t="shared" si="126"/>
        <v>0.13814531939400002</v>
      </c>
    </row>
    <row r="8118" spans="2:3" x14ac:dyDescent="0.35">
      <c r="B8118">
        <v>0.18207224695420002</v>
      </c>
      <c r="C8118">
        <f t="shared" si="126"/>
        <v>0.18207224695420002</v>
      </c>
    </row>
    <row r="8119" spans="2:3" x14ac:dyDescent="0.35">
      <c r="B8119">
        <v>0.15605348264890001</v>
      </c>
      <c r="C8119">
        <f t="shared" si="126"/>
        <v>0.15605348264890001</v>
      </c>
    </row>
    <row r="8120" spans="2:3" x14ac:dyDescent="0.35">
      <c r="B8120">
        <v>0.16759383690249999</v>
      </c>
      <c r="C8120">
        <f t="shared" si="126"/>
        <v>0.16759383690249999</v>
      </c>
    </row>
    <row r="8121" spans="2:3" x14ac:dyDescent="0.35">
      <c r="B8121">
        <v>0.15101201809670001</v>
      </c>
      <c r="C8121">
        <f t="shared" si="126"/>
        <v>0.15101201809670001</v>
      </c>
    </row>
    <row r="8122" spans="2:3" x14ac:dyDescent="0.35">
      <c r="B8122">
        <v>0.14805653506869998</v>
      </c>
      <c r="C8122">
        <f t="shared" si="126"/>
        <v>0.14805653506869998</v>
      </c>
    </row>
    <row r="8123" spans="2:3" x14ac:dyDescent="0.35">
      <c r="B8123">
        <v>0.13889843334500002</v>
      </c>
      <c r="C8123">
        <f t="shared" si="126"/>
        <v>0.13889843334500002</v>
      </c>
    </row>
    <row r="8124" spans="2:3" x14ac:dyDescent="0.35">
      <c r="B8124">
        <v>0.13802270976550002</v>
      </c>
      <c r="C8124">
        <f t="shared" si="126"/>
        <v>0.13802270976550002</v>
      </c>
    </row>
    <row r="8125" spans="2:3" x14ac:dyDescent="0.35">
      <c r="B8125">
        <v>0.14210327402050002</v>
      </c>
      <c r="C8125">
        <f t="shared" si="126"/>
        <v>0.14210327402050002</v>
      </c>
    </row>
    <row r="8126" spans="2:3" x14ac:dyDescent="0.35">
      <c r="B8126">
        <v>0.13849151201390003</v>
      </c>
      <c r="C8126">
        <f t="shared" si="126"/>
        <v>0.13849151201390003</v>
      </c>
    </row>
    <row r="8127" spans="2:3" x14ac:dyDescent="0.35">
      <c r="B8127">
        <v>0.14199217087680002</v>
      </c>
      <c r="C8127">
        <f t="shared" si="126"/>
        <v>0.14199217087680002</v>
      </c>
    </row>
    <row r="8128" spans="2:3" x14ac:dyDescent="0.35">
      <c r="B8128">
        <v>0.14494924884420002</v>
      </c>
      <c r="C8128">
        <f t="shared" si="126"/>
        <v>0.14494924884420002</v>
      </c>
    </row>
    <row r="8129" spans="2:3" x14ac:dyDescent="0.35">
      <c r="B8129">
        <v>0.13825915406059999</v>
      </c>
      <c r="C8129">
        <f t="shared" si="126"/>
        <v>0.13825915406059999</v>
      </c>
    </row>
    <row r="8130" spans="2:3" x14ac:dyDescent="0.35">
      <c r="B8130">
        <v>0.13510606121160001</v>
      </c>
      <c r="C8130">
        <f t="shared" si="126"/>
        <v>0.13510606121160001</v>
      </c>
    </row>
    <row r="8131" spans="2:3" x14ac:dyDescent="0.35">
      <c r="B8131">
        <v>0.12880538570209998</v>
      </c>
      <c r="C8131">
        <f t="shared" si="126"/>
        <v>0.12880538570209998</v>
      </c>
    </row>
    <row r="8132" spans="2:3" x14ac:dyDescent="0.35">
      <c r="B8132">
        <v>0.12829561946610002</v>
      </c>
      <c r="C8132">
        <f t="shared" si="126"/>
        <v>0.12829561946610002</v>
      </c>
    </row>
    <row r="8133" spans="2:3" x14ac:dyDescent="0.35">
      <c r="B8133">
        <v>0.12755212816039999</v>
      </c>
      <c r="C8133">
        <f t="shared" si="126"/>
        <v>0.12755212816039999</v>
      </c>
    </row>
    <row r="8134" spans="2:3" x14ac:dyDescent="0.35">
      <c r="B8134">
        <v>0.12766943115509999</v>
      </c>
      <c r="C8134">
        <f t="shared" si="126"/>
        <v>0.12766943115509999</v>
      </c>
    </row>
    <row r="8135" spans="2:3" x14ac:dyDescent="0.35">
      <c r="B8135">
        <v>0.12722507876799999</v>
      </c>
      <c r="C8135">
        <f t="shared" ref="C8135:C8198" si="127">B8135</f>
        <v>0.12722507876799999</v>
      </c>
    </row>
    <row r="8136" spans="2:3" x14ac:dyDescent="0.35">
      <c r="B8136">
        <v>0.12611734446280001</v>
      </c>
      <c r="C8136">
        <f t="shared" si="127"/>
        <v>0.12611734446280001</v>
      </c>
    </row>
    <row r="8137" spans="2:3" x14ac:dyDescent="0.35">
      <c r="B8137">
        <v>0.11268599032569999</v>
      </c>
      <c r="C8137">
        <f t="shared" si="127"/>
        <v>0.11268599032569999</v>
      </c>
    </row>
    <row r="8138" spans="2:3" x14ac:dyDescent="0.35">
      <c r="B8138">
        <v>9.6671891933000006E-2</v>
      </c>
      <c r="C8138">
        <f t="shared" si="127"/>
        <v>9.6671891933000006E-2</v>
      </c>
    </row>
    <row r="8139" spans="2:3" x14ac:dyDescent="0.35">
      <c r="B8139">
        <v>0.10112409462250001</v>
      </c>
      <c r="C8139">
        <f t="shared" si="127"/>
        <v>0.10112409462250001</v>
      </c>
    </row>
    <row r="8140" spans="2:3" x14ac:dyDescent="0.35">
      <c r="B8140">
        <v>9.8510666108800007E-2</v>
      </c>
      <c r="C8140">
        <f t="shared" si="127"/>
        <v>9.8510666108800007E-2</v>
      </c>
    </row>
    <row r="8141" spans="2:3" x14ac:dyDescent="0.35">
      <c r="B8141">
        <v>8.5428325977700004E-2</v>
      </c>
      <c r="C8141">
        <f t="shared" si="127"/>
        <v>8.5428325977700004E-2</v>
      </c>
    </row>
    <row r="8142" spans="2:3" x14ac:dyDescent="0.35">
      <c r="B8142">
        <v>9.7887142644200023E-2</v>
      </c>
      <c r="C8142">
        <f t="shared" si="127"/>
        <v>9.7887142644200023E-2</v>
      </c>
    </row>
    <row r="8143" spans="2:3" x14ac:dyDescent="0.35">
      <c r="B8143">
        <v>0.10681741711850001</v>
      </c>
      <c r="C8143">
        <f t="shared" si="127"/>
        <v>0.10681741711850001</v>
      </c>
    </row>
    <row r="8144" spans="2:3" x14ac:dyDescent="0.35">
      <c r="B8144">
        <v>0.10346938126660001</v>
      </c>
      <c r="C8144">
        <f t="shared" si="127"/>
        <v>0.10346938126660001</v>
      </c>
    </row>
    <row r="8145" spans="2:3" x14ac:dyDescent="0.35">
      <c r="B8145">
        <v>9.4873361622599989E-2</v>
      </c>
      <c r="C8145">
        <f t="shared" si="127"/>
        <v>9.4873361622599989E-2</v>
      </c>
    </row>
    <row r="8146" spans="2:3" x14ac:dyDescent="0.35">
      <c r="B8146">
        <v>9.2159549653199987E-2</v>
      </c>
      <c r="C8146">
        <f t="shared" si="127"/>
        <v>9.2159549653199987E-2</v>
      </c>
    </row>
    <row r="8147" spans="2:3" x14ac:dyDescent="0.35">
      <c r="B8147">
        <v>0.1052410659616</v>
      </c>
      <c r="C8147">
        <f t="shared" si="127"/>
        <v>0.1052410659616</v>
      </c>
    </row>
    <row r="8148" spans="2:3" x14ac:dyDescent="0.35">
      <c r="B8148">
        <v>0.11418670523860001</v>
      </c>
      <c r="C8148">
        <f t="shared" si="127"/>
        <v>0.11418670523860001</v>
      </c>
    </row>
    <row r="8149" spans="2:3" x14ac:dyDescent="0.35">
      <c r="B8149">
        <v>0.12422569914979999</v>
      </c>
      <c r="C8149">
        <f t="shared" si="127"/>
        <v>0.12422569914979999</v>
      </c>
    </row>
    <row r="8150" spans="2:3" x14ac:dyDescent="0.35">
      <c r="B8150">
        <v>0.13995903460510001</v>
      </c>
      <c r="C8150">
        <f t="shared" si="127"/>
        <v>0.13995903460510001</v>
      </c>
    </row>
    <row r="8151" spans="2:3" x14ac:dyDescent="0.35">
      <c r="B8151">
        <v>0.15160854593440001</v>
      </c>
      <c r="C8151">
        <f t="shared" si="127"/>
        <v>0.15160854593440001</v>
      </c>
    </row>
    <row r="8152" spans="2:3" x14ac:dyDescent="0.35">
      <c r="B8152">
        <v>0.14299068134150003</v>
      </c>
      <c r="C8152">
        <f t="shared" si="127"/>
        <v>0.14299068134150003</v>
      </c>
    </row>
    <row r="8153" spans="2:3" x14ac:dyDescent="0.35">
      <c r="B8153">
        <v>0.13032434608920002</v>
      </c>
      <c r="C8153">
        <f t="shared" si="127"/>
        <v>0.13032434608920002</v>
      </c>
    </row>
    <row r="8154" spans="2:3" x14ac:dyDescent="0.35">
      <c r="B8154">
        <v>0.14114902397170004</v>
      </c>
      <c r="C8154">
        <f t="shared" si="127"/>
        <v>0.14114902397170004</v>
      </c>
    </row>
    <row r="8155" spans="2:3" x14ac:dyDescent="0.35">
      <c r="B8155">
        <v>0.13464340557169999</v>
      </c>
      <c r="C8155">
        <f t="shared" si="127"/>
        <v>0.13464340557169999</v>
      </c>
    </row>
    <row r="8156" spans="2:3" x14ac:dyDescent="0.35">
      <c r="B8156">
        <v>0.1334170826809</v>
      </c>
      <c r="C8156">
        <f t="shared" si="127"/>
        <v>0.1334170826809</v>
      </c>
    </row>
    <row r="8157" spans="2:3" x14ac:dyDescent="0.35">
      <c r="B8157">
        <v>0.14251806594889999</v>
      </c>
      <c r="C8157">
        <f t="shared" si="127"/>
        <v>0.14251806594889999</v>
      </c>
    </row>
    <row r="8158" spans="2:3" x14ac:dyDescent="0.35">
      <c r="B8158">
        <v>0.1341867347747</v>
      </c>
      <c r="C8158">
        <f t="shared" si="127"/>
        <v>0.1341867347747</v>
      </c>
    </row>
    <row r="8159" spans="2:3" x14ac:dyDescent="0.35">
      <c r="B8159">
        <v>0.15242884352450001</v>
      </c>
      <c r="C8159">
        <f t="shared" si="127"/>
        <v>0.15242884352450001</v>
      </c>
    </row>
    <row r="8160" spans="2:3" x14ac:dyDescent="0.35">
      <c r="B8160">
        <v>0.1405117765085</v>
      </c>
      <c r="C8160">
        <f t="shared" si="127"/>
        <v>0.1405117765085</v>
      </c>
    </row>
    <row r="8161" spans="2:3" x14ac:dyDescent="0.35">
      <c r="B8161">
        <v>0.135890691043</v>
      </c>
      <c r="C8161">
        <f t="shared" si="127"/>
        <v>0.135890691043</v>
      </c>
    </row>
    <row r="8162" spans="2:3" x14ac:dyDescent="0.35">
      <c r="B8162">
        <v>0.13230200180070001</v>
      </c>
      <c r="C8162">
        <f t="shared" si="127"/>
        <v>0.13230200180070001</v>
      </c>
    </row>
    <row r="8163" spans="2:3" x14ac:dyDescent="0.35">
      <c r="B8163">
        <v>0.1111162618889</v>
      </c>
      <c r="C8163">
        <f t="shared" si="127"/>
        <v>0.1111162618889</v>
      </c>
    </row>
    <row r="8164" spans="2:3" x14ac:dyDescent="0.35">
      <c r="B8164">
        <v>9.3258843140599998E-2</v>
      </c>
      <c r="C8164">
        <f t="shared" si="127"/>
        <v>9.3258843140599998E-2</v>
      </c>
    </row>
    <row r="8165" spans="2:3" x14ac:dyDescent="0.35">
      <c r="B8165">
        <v>8.7810612454100004E-2</v>
      </c>
      <c r="C8165">
        <f t="shared" si="127"/>
        <v>8.7810612454100004E-2</v>
      </c>
    </row>
    <row r="8166" spans="2:3" x14ac:dyDescent="0.35">
      <c r="B8166">
        <v>8.41327023511E-2</v>
      </c>
      <c r="C8166">
        <f t="shared" si="127"/>
        <v>8.41327023511E-2</v>
      </c>
    </row>
    <row r="8167" spans="2:3" x14ac:dyDescent="0.35">
      <c r="B8167">
        <v>8.5068229478799995E-2</v>
      </c>
      <c r="C8167">
        <f t="shared" si="127"/>
        <v>8.5068229478799995E-2</v>
      </c>
    </row>
    <row r="8168" spans="2:3" x14ac:dyDescent="0.35">
      <c r="B8168">
        <v>7.9418085762899993E-2</v>
      </c>
      <c r="C8168">
        <f t="shared" si="127"/>
        <v>7.9418085762899993E-2</v>
      </c>
    </row>
    <row r="8169" spans="2:3" x14ac:dyDescent="0.35">
      <c r="B8169">
        <v>7.4206837382599991E-2</v>
      </c>
      <c r="C8169">
        <f t="shared" si="127"/>
        <v>7.4206837382599991E-2</v>
      </c>
    </row>
    <row r="8170" spans="2:3" x14ac:dyDescent="0.35">
      <c r="B8170">
        <v>7.9105937879099988E-2</v>
      </c>
      <c r="C8170">
        <f t="shared" si="127"/>
        <v>7.9105937879099988E-2</v>
      </c>
    </row>
    <row r="8171" spans="2:3" x14ac:dyDescent="0.35">
      <c r="B8171">
        <v>8.6753313087099992E-2</v>
      </c>
      <c r="C8171">
        <f t="shared" si="127"/>
        <v>8.6753313087099992E-2</v>
      </c>
    </row>
    <row r="8172" spans="2:3" x14ac:dyDescent="0.35">
      <c r="B8172">
        <v>9.0681826327099993E-2</v>
      </c>
      <c r="C8172">
        <f t="shared" si="127"/>
        <v>9.0681826327099993E-2</v>
      </c>
    </row>
    <row r="8173" spans="2:3" x14ac:dyDescent="0.35">
      <c r="B8173">
        <v>9.0188843919599998E-2</v>
      </c>
      <c r="C8173">
        <f t="shared" si="127"/>
        <v>9.0188843919599998E-2</v>
      </c>
    </row>
    <row r="8174" spans="2:3" x14ac:dyDescent="0.35">
      <c r="B8174">
        <v>9.2019243993400002E-2</v>
      </c>
      <c r="C8174">
        <f t="shared" si="127"/>
        <v>9.2019243993400002E-2</v>
      </c>
    </row>
    <row r="8175" spans="2:3" x14ac:dyDescent="0.35">
      <c r="B8175">
        <v>9.4210540062500014E-2</v>
      </c>
      <c r="C8175">
        <f t="shared" si="127"/>
        <v>9.4210540062500014E-2</v>
      </c>
    </row>
    <row r="8176" spans="2:3" x14ac:dyDescent="0.35">
      <c r="B8176">
        <v>9.5707196930999994E-2</v>
      </c>
      <c r="C8176">
        <f t="shared" si="127"/>
        <v>9.5707196930999994E-2</v>
      </c>
    </row>
    <row r="8177" spans="2:3" x14ac:dyDescent="0.35">
      <c r="B8177">
        <v>9.6828564571400016E-2</v>
      </c>
      <c r="C8177">
        <f t="shared" si="127"/>
        <v>9.6828564571400016E-2</v>
      </c>
    </row>
    <row r="8178" spans="2:3" x14ac:dyDescent="0.35">
      <c r="B8178">
        <v>0.1014416666642</v>
      </c>
      <c r="C8178">
        <f t="shared" si="127"/>
        <v>0.1014416666642</v>
      </c>
    </row>
    <row r="8179" spans="2:3" x14ac:dyDescent="0.35">
      <c r="B8179">
        <v>0.1066615991544</v>
      </c>
      <c r="C8179">
        <f t="shared" si="127"/>
        <v>0.1066615991544</v>
      </c>
    </row>
    <row r="8180" spans="2:3" x14ac:dyDescent="0.35">
      <c r="B8180">
        <v>0.13254476849040001</v>
      </c>
      <c r="C8180">
        <f t="shared" si="127"/>
        <v>0.13254476849040001</v>
      </c>
    </row>
    <row r="8181" spans="2:3" x14ac:dyDescent="0.35">
      <c r="B8181">
        <v>0.16953690058200005</v>
      </c>
      <c r="C8181">
        <f t="shared" si="127"/>
        <v>0.16953690058200005</v>
      </c>
    </row>
    <row r="8182" spans="2:3" x14ac:dyDescent="0.35">
      <c r="B8182">
        <v>0.17382078363610004</v>
      </c>
      <c r="C8182">
        <f t="shared" si="127"/>
        <v>0.17382078363610004</v>
      </c>
    </row>
    <row r="8183" spans="2:3" x14ac:dyDescent="0.35">
      <c r="B8183">
        <v>0.17598242731930003</v>
      </c>
      <c r="C8183">
        <f t="shared" si="127"/>
        <v>0.17598242731930003</v>
      </c>
    </row>
    <row r="8184" spans="2:3" x14ac:dyDescent="0.35">
      <c r="B8184">
        <v>0.22876332594690002</v>
      </c>
      <c r="C8184">
        <f t="shared" si="127"/>
        <v>0.22876332594690002</v>
      </c>
    </row>
    <row r="8185" spans="2:3" x14ac:dyDescent="0.35">
      <c r="B8185">
        <v>0.21696142626450002</v>
      </c>
      <c r="C8185">
        <f t="shared" si="127"/>
        <v>0.21696142626450002</v>
      </c>
    </row>
    <row r="8186" spans="2:3" x14ac:dyDescent="0.35">
      <c r="B8186">
        <v>0.21913186054530004</v>
      </c>
      <c r="C8186">
        <f t="shared" si="127"/>
        <v>0.21913186054530004</v>
      </c>
    </row>
    <row r="8187" spans="2:3" x14ac:dyDescent="0.35">
      <c r="B8187">
        <v>0.1658664387454</v>
      </c>
      <c r="C8187">
        <f t="shared" si="127"/>
        <v>0.1658664387454</v>
      </c>
    </row>
    <row r="8188" spans="2:3" x14ac:dyDescent="0.35">
      <c r="B8188">
        <v>0.13267410096600002</v>
      </c>
      <c r="C8188">
        <f t="shared" si="127"/>
        <v>0.13267410096600002</v>
      </c>
    </row>
    <row r="8189" spans="2:3" x14ac:dyDescent="0.35">
      <c r="B8189">
        <v>0.1241910484694</v>
      </c>
      <c r="C8189">
        <f t="shared" si="127"/>
        <v>0.1241910484694</v>
      </c>
    </row>
    <row r="8190" spans="2:3" x14ac:dyDescent="0.35">
      <c r="B8190">
        <v>0.10244514732850001</v>
      </c>
      <c r="C8190">
        <f t="shared" si="127"/>
        <v>0.10244514732850001</v>
      </c>
    </row>
    <row r="8191" spans="2:3" x14ac:dyDescent="0.35">
      <c r="B8191">
        <v>0.10623008105370001</v>
      </c>
      <c r="C8191">
        <f t="shared" si="127"/>
        <v>0.10623008105370001</v>
      </c>
    </row>
    <row r="8192" spans="2:3" x14ac:dyDescent="0.35">
      <c r="B8192">
        <v>0.10124766651720001</v>
      </c>
      <c r="C8192">
        <f t="shared" si="127"/>
        <v>0.10124766651720001</v>
      </c>
    </row>
    <row r="8193" spans="2:3" x14ac:dyDescent="0.35">
      <c r="B8193">
        <v>9.7771636544199986E-2</v>
      </c>
      <c r="C8193">
        <f t="shared" si="127"/>
        <v>9.7771636544199986E-2</v>
      </c>
    </row>
    <row r="8194" spans="2:3" x14ac:dyDescent="0.35">
      <c r="B8194">
        <v>9.7321834495499998E-2</v>
      </c>
      <c r="C8194">
        <f t="shared" si="127"/>
        <v>9.7321834495499998E-2</v>
      </c>
    </row>
    <row r="8195" spans="2:3" x14ac:dyDescent="0.35">
      <c r="B8195">
        <v>9.14722304081E-2</v>
      </c>
      <c r="C8195">
        <f t="shared" si="127"/>
        <v>9.14722304081E-2</v>
      </c>
    </row>
    <row r="8196" spans="2:3" x14ac:dyDescent="0.35">
      <c r="B8196">
        <v>8.6181698283299996E-2</v>
      </c>
      <c r="C8196">
        <f t="shared" si="127"/>
        <v>8.6181698283299996E-2</v>
      </c>
    </row>
    <row r="8197" spans="2:3" x14ac:dyDescent="0.35">
      <c r="B8197">
        <v>7.8617395505500023E-2</v>
      </c>
      <c r="C8197">
        <f t="shared" si="127"/>
        <v>7.8617395505500023E-2</v>
      </c>
    </row>
    <row r="8198" spans="2:3" x14ac:dyDescent="0.35">
      <c r="B8198">
        <v>7.6861906715699993E-2</v>
      </c>
      <c r="C8198">
        <f t="shared" si="127"/>
        <v>7.6861906715699993E-2</v>
      </c>
    </row>
    <row r="8199" spans="2:3" x14ac:dyDescent="0.35">
      <c r="B8199">
        <v>7.5388437597700003E-2</v>
      </c>
      <c r="C8199">
        <f t="shared" ref="C8199:C8262" si="128">B8199</f>
        <v>7.5388437597700003E-2</v>
      </c>
    </row>
    <row r="8200" spans="2:3" x14ac:dyDescent="0.35">
      <c r="B8200">
        <v>7.6615809675100011E-2</v>
      </c>
      <c r="C8200">
        <f t="shared" si="128"/>
        <v>7.6615809675100011E-2</v>
      </c>
    </row>
    <row r="8201" spans="2:3" x14ac:dyDescent="0.35">
      <c r="B8201">
        <v>7.68313264163E-2</v>
      </c>
      <c r="C8201">
        <f t="shared" si="128"/>
        <v>7.68313264163E-2</v>
      </c>
    </row>
    <row r="8202" spans="2:3" x14ac:dyDescent="0.35">
      <c r="B8202">
        <v>8.1317740387899989E-2</v>
      </c>
      <c r="C8202">
        <f t="shared" si="128"/>
        <v>8.1317740387899989E-2</v>
      </c>
    </row>
    <row r="8203" spans="2:3" x14ac:dyDescent="0.35">
      <c r="B8203">
        <v>8.3441868634099997E-2</v>
      </c>
      <c r="C8203">
        <f t="shared" si="128"/>
        <v>8.3441868634099997E-2</v>
      </c>
    </row>
    <row r="8204" spans="2:3" x14ac:dyDescent="0.35">
      <c r="B8204">
        <v>8.1596245261100001E-2</v>
      </c>
      <c r="C8204">
        <f t="shared" si="128"/>
        <v>8.1596245261100001E-2</v>
      </c>
    </row>
    <row r="8205" spans="2:3" x14ac:dyDescent="0.35">
      <c r="B8205">
        <v>8.0899630455300006E-2</v>
      </c>
      <c r="C8205">
        <f t="shared" si="128"/>
        <v>8.0899630455300006E-2</v>
      </c>
    </row>
    <row r="8206" spans="2:3" x14ac:dyDescent="0.35">
      <c r="B8206">
        <v>8.1418614952999999E-2</v>
      </c>
      <c r="C8206">
        <f t="shared" si="128"/>
        <v>8.1418614952999999E-2</v>
      </c>
    </row>
    <row r="8207" spans="2:3" x14ac:dyDescent="0.35">
      <c r="B8207">
        <v>8.1687353791800005E-2</v>
      </c>
      <c r="C8207">
        <f t="shared" si="128"/>
        <v>8.1687353791800005E-2</v>
      </c>
    </row>
    <row r="8208" spans="2:3" x14ac:dyDescent="0.35">
      <c r="B8208">
        <v>8.1854517542400015E-2</v>
      </c>
      <c r="C8208">
        <f t="shared" si="128"/>
        <v>8.1854517542400015E-2</v>
      </c>
    </row>
    <row r="8209" spans="2:3" x14ac:dyDescent="0.35">
      <c r="B8209">
        <v>9.5063567208200001E-2</v>
      </c>
      <c r="C8209">
        <f t="shared" si="128"/>
        <v>9.5063567208200001E-2</v>
      </c>
    </row>
    <row r="8210" spans="2:3" x14ac:dyDescent="0.35">
      <c r="B8210">
        <v>9.8081972408900001E-2</v>
      </c>
      <c r="C8210">
        <f t="shared" si="128"/>
        <v>9.8081972408900001E-2</v>
      </c>
    </row>
    <row r="8211" spans="2:3" x14ac:dyDescent="0.35">
      <c r="B8211">
        <v>0.1101906226445</v>
      </c>
      <c r="C8211">
        <f t="shared" si="128"/>
        <v>0.1101906226445</v>
      </c>
    </row>
    <row r="8212" spans="2:3" x14ac:dyDescent="0.35">
      <c r="B8212">
        <v>0.12084039711760002</v>
      </c>
      <c r="C8212">
        <f t="shared" si="128"/>
        <v>0.12084039711760002</v>
      </c>
    </row>
    <row r="8213" spans="2:3" x14ac:dyDescent="0.35">
      <c r="B8213">
        <v>0.1306867154944</v>
      </c>
      <c r="C8213">
        <f t="shared" si="128"/>
        <v>0.1306867154944</v>
      </c>
    </row>
    <row r="8214" spans="2:3" x14ac:dyDescent="0.35">
      <c r="B8214">
        <v>0.1289649138483</v>
      </c>
      <c r="C8214">
        <f t="shared" si="128"/>
        <v>0.1289649138483</v>
      </c>
    </row>
    <row r="8215" spans="2:3" x14ac:dyDescent="0.35">
      <c r="B8215">
        <v>0.12303898405409998</v>
      </c>
      <c r="C8215">
        <f t="shared" si="128"/>
        <v>0.12303898405409998</v>
      </c>
    </row>
    <row r="8216" spans="2:3" x14ac:dyDescent="0.35">
      <c r="B8216">
        <v>0.12371275836490002</v>
      </c>
      <c r="C8216">
        <f t="shared" si="128"/>
        <v>0.12371275836490002</v>
      </c>
    </row>
    <row r="8217" spans="2:3" x14ac:dyDescent="0.35">
      <c r="B8217">
        <v>0.11880872418500002</v>
      </c>
      <c r="C8217">
        <f t="shared" si="128"/>
        <v>0.11880872418500002</v>
      </c>
    </row>
    <row r="8218" spans="2:3" x14ac:dyDescent="0.35">
      <c r="B8218">
        <v>0.11749508111269998</v>
      </c>
      <c r="C8218">
        <f t="shared" si="128"/>
        <v>0.11749508111269998</v>
      </c>
    </row>
    <row r="8219" spans="2:3" x14ac:dyDescent="0.35">
      <c r="B8219">
        <v>0.1309553767446</v>
      </c>
      <c r="C8219">
        <f t="shared" si="128"/>
        <v>0.1309553767446</v>
      </c>
    </row>
    <row r="8220" spans="2:3" x14ac:dyDescent="0.35">
      <c r="B8220">
        <v>0.15553104218550001</v>
      </c>
      <c r="C8220">
        <f t="shared" si="128"/>
        <v>0.15553104218550001</v>
      </c>
    </row>
    <row r="8221" spans="2:3" x14ac:dyDescent="0.35">
      <c r="B8221">
        <v>0.1710613818193</v>
      </c>
      <c r="C8221">
        <f t="shared" si="128"/>
        <v>0.1710613818193</v>
      </c>
    </row>
    <row r="8222" spans="2:3" x14ac:dyDescent="0.35">
      <c r="B8222">
        <v>0.1997128214877</v>
      </c>
      <c r="C8222">
        <f t="shared" si="128"/>
        <v>0.1997128214877</v>
      </c>
    </row>
    <row r="8223" spans="2:3" x14ac:dyDescent="0.35">
      <c r="B8223">
        <v>0.18250454775940003</v>
      </c>
      <c r="C8223">
        <f t="shared" si="128"/>
        <v>0.18250454775940003</v>
      </c>
    </row>
    <row r="8224" spans="2:3" x14ac:dyDescent="0.35">
      <c r="B8224">
        <v>0.16598451658530003</v>
      </c>
      <c r="C8224">
        <f t="shared" si="128"/>
        <v>0.16598451658530003</v>
      </c>
    </row>
    <row r="8225" spans="2:3" x14ac:dyDescent="0.35">
      <c r="B8225">
        <v>0.15994746752469999</v>
      </c>
      <c r="C8225">
        <f t="shared" si="128"/>
        <v>0.15994746752469999</v>
      </c>
    </row>
    <row r="8226" spans="2:3" x14ac:dyDescent="0.35">
      <c r="B8226">
        <v>0.1638376076891</v>
      </c>
      <c r="C8226">
        <f t="shared" si="128"/>
        <v>0.1638376076891</v>
      </c>
    </row>
    <row r="8227" spans="2:3" x14ac:dyDescent="0.35">
      <c r="B8227">
        <v>0.16987406219260001</v>
      </c>
      <c r="C8227">
        <f t="shared" si="128"/>
        <v>0.16987406219260001</v>
      </c>
    </row>
    <row r="8228" spans="2:3" x14ac:dyDescent="0.35">
      <c r="B8228">
        <v>0.1708621997316</v>
      </c>
      <c r="C8228">
        <f t="shared" si="128"/>
        <v>0.1708621997316</v>
      </c>
    </row>
    <row r="8229" spans="2:3" x14ac:dyDescent="0.35">
      <c r="B8229">
        <v>0.16352548098820002</v>
      </c>
      <c r="C8229">
        <f t="shared" si="128"/>
        <v>0.16352548098820002</v>
      </c>
    </row>
    <row r="8230" spans="2:3" x14ac:dyDescent="0.35">
      <c r="B8230">
        <v>0.16196510297610001</v>
      </c>
      <c r="C8230">
        <f t="shared" si="128"/>
        <v>0.16196510297610001</v>
      </c>
    </row>
    <row r="8231" spans="2:3" x14ac:dyDescent="0.35">
      <c r="B8231">
        <v>0.17885941477439998</v>
      </c>
      <c r="C8231">
        <f t="shared" si="128"/>
        <v>0.17885941477439998</v>
      </c>
    </row>
    <row r="8232" spans="2:3" x14ac:dyDescent="0.35">
      <c r="B8232">
        <v>0.19325787907359998</v>
      </c>
      <c r="C8232">
        <f t="shared" si="128"/>
        <v>0.19325787907359998</v>
      </c>
    </row>
    <row r="8233" spans="2:3" x14ac:dyDescent="0.35">
      <c r="B8233">
        <v>0.14890054532850003</v>
      </c>
      <c r="C8233">
        <f t="shared" si="128"/>
        <v>0.14890054532850003</v>
      </c>
    </row>
    <row r="8234" spans="2:3" x14ac:dyDescent="0.35">
      <c r="B8234">
        <v>0.14707025965900003</v>
      </c>
      <c r="C8234">
        <f t="shared" si="128"/>
        <v>0.14707025965900003</v>
      </c>
    </row>
    <row r="8235" spans="2:3" x14ac:dyDescent="0.35">
      <c r="B8235">
        <v>0.14407910705889998</v>
      </c>
      <c r="C8235">
        <f t="shared" si="128"/>
        <v>0.14407910705889998</v>
      </c>
    </row>
    <row r="8236" spans="2:3" x14ac:dyDescent="0.35">
      <c r="B8236">
        <v>0.1396989493194</v>
      </c>
      <c r="C8236">
        <f t="shared" si="128"/>
        <v>0.1396989493194</v>
      </c>
    </row>
    <row r="8237" spans="2:3" x14ac:dyDescent="0.35">
      <c r="B8237">
        <v>0.1407874694698</v>
      </c>
      <c r="C8237">
        <f t="shared" si="128"/>
        <v>0.1407874694698</v>
      </c>
    </row>
    <row r="8238" spans="2:3" x14ac:dyDescent="0.35">
      <c r="B8238">
        <v>0.15877006531659996</v>
      </c>
      <c r="C8238">
        <f t="shared" si="128"/>
        <v>0.15877006531659996</v>
      </c>
    </row>
    <row r="8239" spans="2:3" x14ac:dyDescent="0.35">
      <c r="B8239">
        <v>0.17914353032729999</v>
      </c>
      <c r="C8239">
        <f t="shared" si="128"/>
        <v>0.17914353032729999</v>
      </c>
    </row>
    <row r="8240" spans="2:3" x14ac:dyDescent="0.35">
      <c r="B8240">
        <v>0.21252941118589999</v>
      </c>
      <c r="C8240">
        <f t="shared" si="128"/>
        <v>0.21252941118589999</v>
      </c>
    </row>
    <row r="8241" spans="2:3" x14ac:dyDescent="0.35">
      <c r="B8241">
        <v>0.26583302371050005</v>
      </c>
      <c r="C8241">
        <f t="shared" si="128"/>
        <v>0.26583302371050005</v>
      </c>
    </row>
    <row r="8242" spans="2:3" x14ac:dyDescent="0.35">
      <c r="B8242">
        <v>0.32532540595069998</v>
      </c>
      <c r="C8242">
        <f t="shared" si="128"/>
        <v>0.32532540595069998</v>
      </c>
    </row>
    <row r="8243" spans="2:3" x14ac:dyDescent="0.35">
      <c r="B8243">
        <v>0.38838382327460003</v>
      </c>
      <c r="C8243">
        <f t="shared" si="128"/>
        <v>0.38838382327460003</v>
      </c>
    </row>
    <row r="8244" spans="2:3" x14ac:dyDescent="0.35">
      <c r="B8244">
        <v>0.38514155455420002</v>
      </c>
      <c r="C8244">
        <f t="shared" si="128"/>
        <v>0.38514155455420002</v>
      </c>
    </row>
    <row r="8245" spans="2:3" x14ac:dyDescent="0.35">
      <c r="B8245">
        <v>0.44662313898119993</v>
      </c>
      <c r="C8245">
        <f t="shared" si="128"/>
        <v>0.44662313898119993</v>
      </c>
    </row>
    <row r="8246" spans="2:3" x14ac:dyDescent="0.35">
      <c r="B8246">
        <v>0.4100671871214</v>
      </c>
      <c r="C8246">
        <f t="shared" si="128"/>
        <v>0.4100671871214</v>
      </c>
    </row>
    <row r="8247" spans="2:3" x14ac:dyDescent="0.35">
      <c r="B8247">
        <v>0.37672898533109994</v>
      </c>
      <c r="C8247">
        <f t="shared" si="128"/>
        <v>0.37672898533109994</v>
      </c>
    </row>
    <row r="8248" spans="2:3" x14ac:dyDescent="0.35">
      <c r="B8248">
        <v>0.35534085864670001</v>
      </c>
      <c r="C8248">
        <f t="shared" si="128"/>
        <v>0.35534085864670001</v>
      </c>
    </row>
    <row r="8249" spans="2:3" x14ac:dyDescent="0.35">
      <c r="B8249">
        <v>0.32914278306969996</v>
      </c>
      <c r="C8249">
        <f t="shared" si="128"/>
        <v>0.32914278306969996</v>
      </c>
    </row>
    <row r="8250" spans="2:3" x14ac:dyDescent="0.35">
      <c r="B8250">
        <v>0.29525790811229996</v>
      </c>
      <c r="C8250">
        <f t="shared" si="128"/>
        <v>0.29525790811229996</v>
      </c>
    </row>
    <row r="8251" spans="2:3" x14ac:dyDescent="0.35">
      <c r="B8251">
        <v>0.23115554564599999</v>
      </c>
      <c r="C8251">
        <f t="shared" si="128"/>
        <v>0.23115554564599999</v>
      </c>
    </row>
    <row r="8252" spans="2:3" x14ac:dyDescent="0.35">
      <c r="B8252">
        <v>0.20247311172099997</v>
      </c>
      <c r="C8252">
        <f t="shared" si="128"/>
        <v>0.20247311172099997</v>
      </c>
    </row>
    <row r="8253" spans="2:3" x14ac:dyDescent="0.35">
      <c r="B8253">
        <v>0.18231747276060001</v>
      </c>
      <c r="C8253">
        <f t="shared" si="128"/>
        <v>0.18231747276060001</v>
      </c>
    </row>
    <row r="8254" spans="2:3" x14ac:dyDescent="0.35">
      <c r="B8254">
        <v>0.20090245090770004</v>
      </c>
      <c r="C8254">
        <f t="shared" si="128"/>
        <v>0.20090245090770004</v>
      </c>
    </row>
    <row r="8255" spans="2:3" x14ac:dyDescent="0.35">
      <c r="B8255">
        <v>0.16110245551170005</v>
      </c>
      <c r="C8255">
        <f t="shared" si="128"/>
        <v>0.16110245551170005</v>
      </c>
    </row>
    <row r="8256" spans="2:3" x14ac:dyDescent="0.35">
      <c r="B8256">
        <v>0.12082604529920001</v>
      </c>
      <c r="C8256">
        <f t="shared" si="128"/>
        <v>0.12082604529920001</v>
      </c>
    </row>
    <row r="8257" spans="2:3" x14ac:dyDescent="0.35">
      <c r="B8257">
        <v>0.11201406604109999</v>
      </c>
      <c r="C8257">
        <f t="shared" si="128"/>
        <v>0.11201406604109999</v>
      </c>
    </row>
    <row r="8258" spans="2:3" x14ac:dyDescent="0.35">
      <c r="B8258">
        <v>0.10918411393640001</v>
      </c>
      <c r="C8258">
        <f t="shared" si="128"/>
        <v>0.10918411393640001</v>
      </c>
    </row>
    <row r="8259" spans="2:3" x14ac:dyDescent="0.35">
      <c r="B8259">
        <v>0.1109531431371</v>
      </c>
      <c r="C8259">
        <f t="shared" si="128"/>
        <v>0.1109531431371</v>
      </c>
    </row>
    <row r="8260" spans="2:3" x14ac:dyDescent="0.35">
      <c r="B8260">
        <v>0.10892248159260001</v>
      </c>
      <c r="C8260">
        <f t="shared" si="128"/>
        <v>0.10892248159260001</v>
      </c>
    </row>
    <row r="8261" spans="2:3" x14ac:dyDescent="0.35">
      <c r="B8261">
        <v>0.10142710224250001</v>
      </c>
      <c r="C8261">
        <f t="shared" si="128"/>
        <v>0.10142710224250001</v>
      </c>
    </row>
    <row r="8262" spans="2:3" x14ac:dyDescent="0.35">
      <c r="B8262">
        <v>0.10175900245870001</v>
      </c>
      <c r="C8262">
        <f t="shared" si="128"/>
        <v>0.10175900245870001</v>
      </c>
    </row>
    <row r="8263" spans="2:3" x14ac:dyDescent="0.35">
      <c r="B8263">
        <v>9.8765197211799993E-2</v>
      </c>
      <c r="C8263">
        <f t="shared" ref="C8263:C8326" si="129">B8263</f>
        <v>9.8765197211799993E-2</v>
      </c>
    </row>
    <row r="8264" spans="2:3" x14ac:dyDescent="0.35">
      <c r="B8264">
        <v>0.10165016221369999</v>
      </c>
      <c r="C8264">
        <f t="shared" si="129"/>
        <v>0.10165016221369999</v>
      </c>
    </row>
    <row r="8265" spans="2:3" x14ac:dyDescent="0.35">
      <c r="B8265">
        <v>0.11315395113670003</v>
      </c>
      <c r="C8265">
        <f t="shared" si="129"/>
        <v>0.11315395113670003</v>
      </c>
    </row>
    <row r="8266" spans="2:3" x14ac:dyDescent="0.35">
      <c r="B8266">
        <v>0.14999034725440002</v>
      </c>
      <c r="C8266">
        <f t="shared" si="129"/>
        <v>0.14999034725440002</v>
      </c>
    </row>
    <row r="8267" spans="2:3" x14ac:dyDescent="0.35">
      <c r="B8267">
        <v>0.18678328056319995</v>
      </c>
      <c r="C8267">
        <f t="shared" si="129"/>
        <v>0.18678328056319995</v>
      </c>
    </row>
    <row r="8268" spans="2:3" x14ac:dyDescent="0.35">
      <c r="B8268">
        <v>0.22282221662510002</v>
      </c>
      <c r="C8268">
        <f t="shared" si="129"/>
        <v>0.22282221662510002</v>
      </c>
    </row>
    <row r="8269" spans="2:3" x14ac:dyDescent="0.35">
      <c r="B8269">
        <v>0.21176701911490001</v>
      </c>
      <c r="C8269">
        <f t="shared" si="129"/>
        <v>0.21176701911490001</v>
      </c>
    </row>
    <row r="8270" spans="2:3" x14ac:dyDescent="0.35">
      <c r="B8270">
        <v>0.21428939447620002</v>
      </c>
      <c r="C8270">
        <f t="shared" si="129"/>
        <v>0.21428939447620002</v>
      </c>
    </row>
    <row r="8271" spans="2:3" x14ac:dyDescent="0.35">
      <c r="B8271">
        <v>0.2209866859513</v>
      </c>
      <c r="C8271">
        <f t="shared" si="129"/>
        <v>0.2209866859513</v>
      </c>
    </row>
    <row r="8272" spans="2:3" x14ac:dyDescent="0.35">
      <c r="B8272">
        <v>0.26343829156119997</v>
      </c>
      <c r="C8272">
        <f t="shared" si="129"/>
        <v>0.26343829156119997</v>
      </c>
    </row>
    <row r="8273" spans="2:3" x14ac:dyDescent="0.35">
      <c r="B8273">
        <v>0.28608978431449988</v>
      </c>
      <c r="C8273">
        <f t="shared" si="129"/>
        <v>0.28608978431449988</v>
      </c>
    </row>
    <row r="8274" spans="2:3" x14ac:dyDescent="0.35">
      <c r="B8274">
        <v>0.33119656749980003</v>
      </c>
      <c r="C8274">
        <f t="shared" si="129"/>
        <v>0.33119656749980003</v>
      </c>
    </row>
    <row r="8275" spans="2:3" x14ac:dyDescent="0.35">
      <c r="B8275">
        <v>0.33306317842860006</v>
      </c>
      <c r="C8275">
        <f t="shared" si="129"/>
        <v>0.33306317842860006</v>
      </c>
    </row>
    <row r="8276" spans="2:3" x14ac:dyDescent="0.35">
      <c r="B8276">
        <v>0.33763664743999999</v>
      </c>
      <c r="C8276">
        <f t="shared" si="129"/>
        <v>0.33763664743999999</v>
      </c>
    </row>
    <row r="8277" spans="2:3" x14ac:dyDescent="0.35">
      <c r="B8277">
        <v>0.33536182447520002</v>
      </c>
      <c r="C8277">
        <f t="shared" si="129"/>
        <v>0.33536182447520002</v>
      </c>
    </row>
    <row r="8278" spans="2:3" x14ac:dyDescent="0.35">
      <c r="B8278">
        <v>0.33000806063860005</v>
      </c>
      <c r="C8278">
        <f t="shared" si="129"/>
        <v>0.33000806063860005</v>
      </c>
    </row>
    <row r="8279" spans="2:3" x14ac:dyDescent="0.35">
      <c r="B8279">
        <v>0.33693017146300008</v>
      </c>
      <c r="C8279">
        <f t="shared" si="129"/>
        <v>0.33693017146300008</v>
      </c>
    </row>
    <row r="8280" spans="2:3" x14ac:dyDescent="0.35">
      <c r="B8280">
        <v>0.33815953173550006</v>
      </c>
      <c r="C8280">
        <f t="shared" si="129"/>
        <v>0.33815953173550006</v>
      </c>
    </row>
    <row r="8281" spans="2:3" x14ac:dyDescent="0.35">
      <c r="B8281">
        <v>0.33576814199269994</v>
      </c>
      <c r="C8281">
        <f t="shared" si="129"/>
        <v>0.33576814199269994</v>
      </c>
    </row>
    <row r="8282" spans="2:3" x14ac:dyDescent="0.35">
      <c r="B8282">
        <v>0.31918005324139997</v>
      </c>
      <c r="C8282">
        <f t="shared" si="129"/>
        <v>0.31918005324139997</v>
      </c>
    </row>
    <row r="8283" spans="2:3" x14ac:dyDescent="0.35">
      <c r="B8283">
        <v>0.30206778962719999</v>
      </c>
      <c r="C8283">
        <f t="shared" si="129"/>
        <v>0.30206778962719999</v>
      </c>
    </row>
    <row r="8284" spans="2:3" x14ac:dyDescent="0.35">
      <c r="B8284">
        <v>0.29062765775950006</v>
      </c>
      <c r="C8284">
        <f t="shared" si="129"/>
        <v>0.29062765775950006</v>
      </c>
    </row>
    <row r="8285" spans="2:3" x14ac:dyDescent="0.35">
      <c r="B8285">
        <v>0.24271238625530001</v>
      </c>
      <c r="C8285">
        <f t="shared" si="129"/>
        <v>0.24271238625530001</v>
      </c>
    </row>
    <row r="8286" spans="2:3" x14ac:dyDescent="0.35">
      <c r="B8286">
        <v>0.23789778532200001</v>
      </c>
      <c r="C8286">
        <f t="shared" si="129"/>
        <v>0.23789778532200001</v>
      </c>
    </row>
    <row r="8287" spans="2:3" x14ac:dyDescent="0.35">
      <c r="B8287">
        <v>0.25851817486329998</v>
      </c>
      <c r="C8287">
        <f t="shared" si="129"/>
        <v>0.25851817486329998</v>
      </c>
    </row>
    <row r="8288" spans="2:3" x14ac:dyDescent="0.35">
      <c r="B8288">
        <v>0.23258892266199999</v>
      </c>
      <c r="C8288">
        <f t="shared" si="129"/>
        <v>0.23258892266199999</v>
      </c>
    </row>
    <row r="8289" spans="2:3" x14ac:dyDescent="0.35">
      <c r="B8289">
        <v>0.25354757109030002</v>
      </c>
      <c r="C8289">
        <f t="shared" si="129"/>
        <v>0.25354757109030002</v>
      </c>
    </row>
    <row r="8290" spans="2:3" x14ac:dyDescent="0.35">
      <c r="B8290">
        <v>0.22683792563390001</v>
      </c>
      <c r="C8290">
        <f t="shared" si="129"/>
        <v>0.22683792563390001</v>
      </c>
    </row>
    <row r="8291" spans="2:3" x14ac:dyDescent="0.35">
      <c r="B8291">
        <v>0.29871622480260002</v>
      </c>
      <c r="C8291">
        <f t="shared" si="129"/>
        <v>0.29871622480260002</v>
      </c>
    </row>
    <row r="8292" spans="2:3" x14ac:dyDescent="0.35">
      <c r="B8292">
        <v>0.32319738773650014</v>
      </c>
      <c r="C8292">
        <f t="shared" si="129"/>
        <v>0.32319738773650014</v>
      </c>
    </row>
    <row r="8293" spans="2:3" x14ac:dyDescent="0.35">
      <c r="B8293">
        <v>0.34565863362370003</v>
      </c>
      <c r="C8293">
        <f t="shared" si="129"/>
        <v>0.34565863362370003</v>
      </c>
    </row>
    <row r="8294" spans="2:3" x14ac:dyDescent="0.35">
      <c r="B8294">
        <v>0.34722758434869999</v>
      </c>
      <c r="C8294">
        <f t="shared" si="129"/>
        <v>0.34722758434869999</v>
      </c>
    </row>
    <row r="8295" spans="2:3" x14ac:dyDescent="0.35">
      <c r="B8295">
        <v>0.3412694587151</v>
      </c>
      <c r="C8295">
        <f t="shared" si="129"/>
        <v>0.3412694587151</v>
      </c>
    </row>
    <row r="8296" spans="2:3" x14ac:dyDescent="0.35">
      <c r="B8296">
        <v>0.33277166064499997</v>
      </c>
      <c r="C8296">
        <f t="shared" si="129"/>
        <v>0.33277166064499997</v>
      </c>
    </row>
    <row r="8297" spans="2:3" x14ac:dyDescent="0.35">
      <c r="B8297">
        <v>0.35937312434200003</v>
      </c>
      <c r="C8297">
        <f t="shared" si="129"/>
        <v>0.35937312434200003</v>
      </c>
    </row>
    <row r="8298" spans="2:3" x14ac:dyDescent="0.35">
      <c r="B8298">
        <v>0.34989295870260001</v>
      </c>
      <c r="C8298">
        <f t="shared" si="129"/>
        <v>0.34989295870260001</v>
      </c>
    </row>
    <row r="8299" spans="2:3" x14ac:dyDescent="0.35">
      <c r="B8299">
        <v>0.34165290957880007</v>
      </c>
      <c r="C8299">
        <f t="shared" si="129"/>
        <v>0.34165290957880007</v>
      </c>
    </row>
    <row r="8300" spans="2:3" x14ac:dyDescent="0.35">
      <c r="B8300">
        <v>0.32465373538400011</v>
      </c>
      <c r="C8300">
        <f t="shared" si="129"/>
        <v>0.32465373538400011</v>
      </c>
    </row>
    <row r="8301" spans="2:3" x14ac:dyDescent="0.35">
      <c r="B8301">
        <v>0.31361861362739996</v>
      </c>
      <c r="C8301">
        <f t="shared" si="129"/>
        <v>0.31361861362739996</v>
      </c>
    </row>
    <row r="8302" spans="2:3" x14ac:dyDescent="0.35">
      <c r="B8302">
        <v>0.30520446645350002</v>
      </c>
      <c r="C8302">
        <f t="shared" si="129"/>
        <v>0.30520446645350002</v>
      </c>
    </row>
    <row r="8303" spans="2:3" x14ac:dyDescent="0.35">
      <c r="B8303">
        <v>0.27849508366309994</v>
      </c>
      <c r="C8303">
        <f t="shared" si="129"/>
        <v>0.27849508366309994</v>
      </c>
    </row>
    <row r="8304" spans="2:3" x14ac:dyDescent="0.35">
      <c r="B8304">
        <v>0.23956097931249998</v>
      </c>
      <c r="C8304">
        <f t="shared" si="129"/>
        <v>0.23956097931249998</v>
      </c>
    </row>
    <row r="8305" spans="2:3" x14ac:dyDescent="0.35">
      <c r="B8305">
        <v>0.20340311953760001</v>
      </c>
      <c r="C8305">
        <f t="shared" si="129"/>
        <v>0.20340311953760001</v>
      </c>
    </row>
    <row r="8306" spans="2:3" x14ac:dyDescent="0.35">
      <c r="B8306">
        <v>0.18500758507209997</v>
      </c>
      <c r="C8306">
        <f t="shared" si="129"/>
        <v>0.18500758507209997</v>
      </c>
    </row>
    <row r="8307" spans="2:3" x14ac:dyDescent="0.35">
      <c r="B8307">
        <v>0.17845262954280003</v>
      </c>
      <c r="C8307">
        <f t="shared" si="129"/>
        <v>0.17845262954280003</v>
      </c>
    </row>
    <row r="8308" spans="2:3" x14ac:dyDescent="0.35">
      <c r="B8308">
        <v>0.16525350547459999</v>
      </c>
      <c r="C8308">
        <f t="shared" si="129"/>
        <v>0.16525350547459999</v>
      </c>
    </row>
    <row r="8309" spans="2:3" x14ac:dyDescent="0.35">
      <c r="B8309">
        <v>0.15308808554830003</v>
      </c>
      <c r="C8309">
        <f t="shared" si="129"/>
        <v>0.15308808554830003</v>
      </c>
    </row>
    <row r="8310" spans="2:3" x14ac:dyDescent="0.35">
      <c r="B8310">
        <v>0.14111451124390001</v>
      </c>
      <c r="C8310">
        <f t="shared" si="129"/>
        <v>0.14111451124390001</v>
      </c>
    </row>
    <row r="8311" spans="2:3" x14ac:dyDescent="0.35">
      <c r="B8311">
        <v>0.1250419528285</v>
      </c>
      <c r="C8311">
        <f t="shared" si="129"/>
        <v>0.1250419528285</v>
      </c>
    </row>
    <row r="8312" spans="2:3" x14ac:dyDescent="0.35">
      <c r="B8312">
        <v>0.1143077597304</v>
      </c>
      <c r="C8312">
        <f t="shared" si="129"/>
        <v>0.1143077597304</v>
      </c>
    </row>
    <row r="8313" spans="2:3" x14ac:dyDescent="0.35">
      <c r="B8313">
        <v>0.10881468536920001</v>
      </c>
      <c r="C8313">
        <f t="shared" si="129"/>
        <v>0.10881468536920001</v>
      </c>
    </row>
    <row r="8314" spans="2:3" x14ac:dyDescent="0.35">
      <c r="B8314">
        <v>0.1127257892063</v>
      </c>
      <c r="C8314">
        <f t="shared" si="129"/>
        <v>0.1127257892063</v>
      </c>
    </row>
    <row r="8315" spans="2:3" x14ac:dyDescent="0.35">
      <c r="B8315">
        <v>0.11716793422449999</v>
      </c>
      <c r="C8315">
        <f t="shared" si="129"/>
        <v>0.11716793422449999</v>
      </c>
    </row>
    <row r="8316" spans="2:3" x14ac:dyDescent="0.35">
      <c r="B8316">
        <v>0.1527457114903</v>
      </c>
      <c r="C8316">
        <f t="shared" si="129"/>
        <v>0.1527457114903</v>
      </c>
    </row>
    <row r="8317" spans="2:3" x14ac:dyDescent="0.35">
      <c r="B8317">
        <v>0.16295440203600003</v>
      </c>
      <c r="C8317">
        <f t="shared" si="129"/>
        <v>0.16295440203600003</v>
      </c>
    </row>
    <row r="8318" spans="2:3" x14ac:dyDescent="0.35">
      <c r="B8318">
        <v>0.16255342497879999</v>
      </c>
      <c r="C8318">
        <f t="shared" si="129"/>
        <v>0.16255342497879999</v>
      </c>
    </row>
    <row r="8319" spans="2:3" x14ac:dyDescent="0.35">
      <c r="B8319">
        <v>0.15667008308449998</v>
      </c>
      <c r="C8319">
        <f t="shared" si="129"/>
        <v>0.15667008308449998</v>
      </c>
    </row>
    <row r="8320" spans="2:3" x14ac:dyDescent="0.35">
      <c r="B8320">
        <v>0.17627174985010002</v>
      </c>
      <c r="C8320">
        <f t="shared" si="129"/>
        <v>0.17627174985010002</v>
      </c>
    </row>
    <row r="8321" spans="2:3" x14ac:dyDescent="0.35">
      <c r="B8321">
        <v>0.19106412362850003</v>
      </c>
      <c r="C8321">
        <f t="shared" si="129"/>
        <v>0.19106412362850003</v>
      </c>
    </row>
    <row r="8322" spans="2:3" x14ac:dyDescent="0.35">
      <c r="B8322">
        <v>0.20364863786639997</v>
      </c>
      <c r="C8322">
        <f t="shared" si="129"/>
        <v>0.20364863786639997</v>
      </c>
    </row>
    <row r="8323" spans="2:3" x14ac:dyDescent="0.35">
      <c r="B8323">
        <v>0.2083607832679</v>
      </c>
      <c r="C8323">
        <f t="shared" si="129"/>
        <v>0.2083607832679</v>
      </c>
    </row>
    <row r="8324" spans="2:3" x14ac:dyDescent="0.35">
      <c r="B8324">
        <v>0.23040196394090004</v>
      </c>
      <c r="C8324">
        <f t="shared" si="129"/>
        <v>0.23040196394090004</v>
      </c>
    </row>
    <row r="8325" spans="2:3" x14ac:dyDescent="0.35">
      <c r="B8325">
        <v>0.23698129889930003</v>
      </c>
      <c r="C8325">
        <f t="shared" si="129"/>
        <v>0.23698129889930003</v>
      </c>
    </row>
    <row r="8326" spans="2:3" x14ac:dyDescent="0.35">
      <c r="B8326">
        <v>0.24380962667799999</v>
      </c>
      <c r="C8326">
        <f t="shared" si="129"/>
        <v>0.24380962667799999</v>
      </c>
    </row>
    <row r="8327" spans="2:3" x14ac:dyDescent="0.35">
      <c r="B8327">
        <v>0.24000273560109994</v>
      </c>
      <c r="C8327">
        <f t="shared" ref="C8327:C8390" si="130">B8327</f>
        <v>0.24000273560109994</v>
      </c>
    </row>
    <row r="8328" spans="2:3" x14ac:dyDescent="0.35">
      <c r="B8328">
        <v>0.20944961203510001</v>
      </c>
      <c r="C8328">
        <f t="shared" si="130"/>
        <v>0.20944961203510001</v>
      </c>
    </row>
    <row r="8329" spans="2:3" x14ac:dyDescent="0.35">
      <c r="B8329">
        <v>0.25882546302360004</v>
      </c>
      <c r="C8329">
        <f t="shared" si="130"/>
        <v>0.25882546302360004</v>
      </c>
    </row>
    <row r="8330" spans="2:3" x14ac:dyDescent="0.35">
      <c r="B8330">
        <v>0.22022558471949999</v>
      </c>
      <c r="C8330">
        <f t="shared" si="130"/>
        <v>0.22022558471949999</v>
      </c>
    </row>
    <row r="8331" spans="2:3" x14ac:dyDescent="0.35">
      <c r="B8331">
        <v>0.22023870666620002</v>
      </c>
      <c r="C8331">
        <f t="shared" si="130"/>
        <v>0.22023870666620002</v>
      </c>
    </row>
    <row r="8332" spans="2:3" x14ac:dyDescent="0.35">
      <c r="B8332">
        <v>0.22668694580299997</v>
      </c>
      <c r="C8332">
        <f t="shared" si="130"/>
        <v>0.22668694580299997</v>
      </c>
    </row>
    <row r="8333" spans="2:3" x14ac:dyDescent="0.35">
      <c r="B8333">
        <v>0.23210240789370001</v>
      </c>
      <c r="C8333">
        <f t="shared" si="130"/>
        <v>0.23210240789370001</v>
      </c>
    </row>
    <row r="8334" spans="2:3" x14ac:dyDescent="0.35">
      <c r="B8334">
        <v>0.2214156031848</v>
      </c>
      <c r="C8334">
        <f t="shared" si="130"/>
        <v>0.2214156031848</v>
      </c>
    </row>
    <row r="8335" spans="2:3" x14ac:dyDescent="0.35">
      <c r="B8335">
        <v>0.21478539073629999</v>
      </c>
      <c r="C8335">
        <f t="shared" si="130"/>
        <v>0.21478539073629999</v>
      </c>
    </row>
    <row r="8336" spans="2:3" x14ac:dyDescent="0.35">
      <c r="B8336">
        <v>0.20126317264429999</v>
      </c>
      <c r="C8336">
        <f t="shared" si="130"/>
        <v>0.20126317264429999</v>
      </c>
    </row>
    <row r="8337" spans="2:3" x14ac:dyDescent="0.35">
      <c r="B8337">
        <v>0.18889225212199998</v>
      </c>
      <c r="C8337">
        <f t="shared" si="130"/>
        <v>0.18889225212199998</v>
      </c>
    </row>
    <row r="8338" spans="2:3" x14ac:dyDescent="0.35">
      <c r="B8338">
        <v>0.19281371816119999</v>
      </c>
      <c r="C8338">
        <f t="shared" si="130"/>
        <v>0.19281371816119999</v>
      </c>
    </row>
    <row r="8339" spans="2:3" x14ac:dyDescent="0.35">
      <c r="B8339">
        <v>0.21381635836229995</v>
      </c>
      <c r="C8339">
        <f t="shared" si="130"/>
        <v>0.21381635836229995</v>
      </c>
    </row>
    <row r="8340" spans="2:3" x14ac:dyDescent="0.35">
      <c r="B8340">
        <v>0.21275582571590004</v>
      </c>
      <c r="C8340">
        <f t="shared" si="130"/>
        <v>0.21275582571590004</v>
      </c>
    </row>
    <row r="8341" spans="2:3" x14ac:dyDescent="0.35">
      <c r="B8341">
        <v>0.21399743429160001</v>
      </c>
      <c r="C8341">
        <f t="shared" si="130"/>
        <v>0.21399743429160001</v>
      </c>
    </row>
    <row r="8342" spans="2:3" x14ac:dyDescent="0.35">
      <c r="B8342">
        <v>0.223987664734</v>
      </c>
      <c r="C8342">
        <f t="shared" si="130"/>
        <v>0.223987664734</v>
      </c>
    </row>
    <row r="8343" spans="2:3" x14ac:dyDescent="0.35">
      <c r="B8343">
        <v>0.2440989654928</v>
      </c>
      <c r="C8343">
        <f t="shared" si="130"/>
        <v>0.2440989654928</v>
      </c>
    </row>
    <row r="8344" spans="2:3" x14ac:dyDescent="0.35">
      <c r="B8344">
        <v>0.26718083908399998</v>
      </c>
      <c r="C8344">
        <f t="shared" si="130"/>
        <v>0.26718083908399998</v>
      </c>
    </row>
    <row r="8345" spans="2:3" x14ac:dyDescent="0.35">
      <c r="B8345">
        <v>0.25438541095990003</v>
      </c>
      <c r="C8345">
        <f t="shared" si="130"/>
        <v>0.25438541095990003</v>
      </c>
    </row>
    <row r="8346" spans="2:3" x14ac:dyDescent="0.35">
      <c r="B8346">
        <v>0.25046709969819997</v>
      </c>
      <c r="C8346">
        <f t="shared" si="130"/>
        <v>0.25046709969819997</v>
      </c>
    </row>
    <row r="8347" spans="2:3" x14ac:dyDescent="0.35">
      <c r="B8347">
        <v>0.25068523846099999</v>
      </c>
      <c r="C8347">
        <f t="shared" si="130"/>
        <v>0.25068523846099999</v>
      </c>
    </row>
    <row r="8348" spans="2:3" x14ac:dyDescent="0.35">
      <c r="B8348">
        <v>0.2501037325678</v>
      </c>
      <c r="C8348">
        <f t="shared" si="130"/>
        <v>0.2501037325678</v>
      </c>
    </row>
    <row r="8349" spans="2:3" x14ac:dyDescent="0.35">
      <c r="B8349">
        <v>0.23865033942240005</v>
      </c>
      <c r="C8349">
        <f t="shared" si="130"/>
        <v>0.23865033942240005</v>
      </c>
    </row>
    <row r="8350" spans="2:3" x14ac:dyDescent="0.35">
      <c r="B8350">
        <v>0.23854760733319999</v>
      </c>
      <c r="C8350">
        <f t="shared" si="130"/>
        <v>0.23854760733319999</v>
      </c>
    </row>
    <row r="8351" spans="2:3" x14ac:dyDescent="0.35">
      <c r="B8351">
        <v>0.2090704230007</v>
      </c>
      <c r="C8351">
        <f t="shared" si="130"/>
        <v>0.2090704230007</v>
      </c>
    </row>
    <row r="8352" spans="2:3" x14ac:dyDescent="0.35">
      <c r="B8352">
        <v>0.17258852333979996</v>
      </c>
      <c r="C8352">
        <f t="shared" si="130"/>
        <v>0.17258852333979996</v>
      </c>
    </row>
    <row r="8353" spans="2:3" x14ac:dyDescent="0.35">
      <c r="B8353">
        <v>0.15892906905409998</v>
      </c>
      <c r="C8353">
        <f t="shared" si="130"/>
        <v>0.15892906905409998</v>
      </c>
    </row>
    <row r="8354" spans="2:3" x14ac:dyDescent="0.35">
      <c r="B8354">
        <v>0.12357496738590001</v>
      </c>
      <c r="C8354">
        <f t="shared" si="130"/>
        <v>0.12357496738590001</v>
      </c>
    </row>
    <row r="8355" spans="2:3" x14ac:dyDescent="0.35">
      <c r="B8355">
        <v>0.11496694639500001</v>
      </c>
      <c r="C8355">
        <f t="shared" si="130"/>
        <v>0.11496694639500001</v>
      </c>
    </row>
    <row r="8356" spans="2:3" x14ac:dyDescent="0.35">
      <c r="B8356">
        <v>0.10393784956140002</v>
      </c>
      <c r="C8356">
        <f t="shared" si="130"/>
        <v>0.10393784956140002</v>
      </c>
    </row>
    <row r="8357" spans="2:3" x14ac:dyDescent="0.35">
      <c r="B8357">
        <v>9.5843129928400009E-2</v>
      </c>
      <c r="C8357">
        <f t="shared" si="130"/>
        <v>9.5843129928400009E-2</v>
      </c>
    </row>
    <row r="8358" spans="2:3" x14ac:dyDescent="0.35">
      <c r="B8358">
        <v>9.7649629177100003E-2</v>
      </c>
      <c r="C8358">
        <f t="shared" si="130"/>
        <v>9.7649629177100003E-2</v>
      </c>
    </row>
    <row r="8359" spans="2:3" x14ac:dyDescent="0.35">
      <c r="B8359">
        <v>9.8688074602799991E-2</v>
      </c>
      <c r="C8359">
        <f t="shared" si="130"/>
        <v>9.8688074602799991E-2</v>
      </c>
    </row>
    <row r="8360" spans="2:3" x14ac:dyDescent="0.35">
      <c r="B8360">
        <v>0.10206254044649998</v>
      </c>
      <c r="C8360">
        <f t="shared" si="130"/>
        <v>0.10206254044649998</v>
      </c>
    </row>
    <row r="8361" spans="2:3" x14ac:dyDescent="0.35">
      <c r="B8361">
        <v>0.10730010526669999</v>
      </c>
      <c r="C8361">
        <f t="shared" si="130"/>
        <v>0.10730010526669999</v>
      </c>
    </row>
    <row r="8362" spans="2:3" x14ac:dyDescent="0.35">
      <c r="B8362">
        <v>0.11565759104910001</v>
      </c>
      <c r="C8362">
        <f t="shared" si="130"/>
        <v>0.11565759104910001</v>
      </c>
    </row>
    <row r="8363" spans="2:3" x14ac:dyDescent="0.35">
      <c r="B8363">
        <v>0.12637161946100001</v>
      </c>
      <c r="C8363">
        <f t="shared" si="130"/>
        <v>0.12637161946100001</v>
      </c>
    </row>
    <row r="8364" spans="2:3" x14ac:dyDescent="0.35">
      <c r="B8364">
        <v>0.1233144711208</v>
      </c>
      <c r="C8364">
        <f t="shared" si="130"/>
        <v>0.1233144711208</v>
      </c>
    </row>
    <row r="8365" spans="2:3" x14ac:dyDescent="0.35">
      <c r="B8365">
        <v>0.11916574141530001</v>
      </c>
      <c r="C8365">
        <f t="shared" si="130"/>
        <v>0.11916574141530001</v>
      </c>
    </row>
    <row r="8366" spans="2:3" x14ac:dyDescent="0.35">
      <c r="B8366">
        <v>0.1300517436525</v>
      </c>
      <c r="C8366">
        <f t="shared" si="130"/>
        <v>0.1300517436525</v>
      </c>
    </row>
    <row r="8367" spans="2:3" x14ac:dyDescent="0.35">
      <c r="B8367">
        <v>0.12421129615280001</v>
      </c>
      <c r="C8367">
        <f t="shared" si="130"/>
        <v>0.12421129615280001</v>
      </c>
    </row>
    <row r="8368" spans="2:3" x14ac:dyDescent="0.35">
      <c r="B8368">
        <v>0.1162654782707</v>
      </c>
      <c r="C8368">
        <f t="shared" si="130"/>
        <v>0.1162654782707</v>
      </c>
    </row>
    <row r="8369" spans="2:3" x14ac:dyDescent="0.35">
      <c r="B8369">
        <v>0.1126926406626</v>
      </c>
      <c r="C8369">
        <f t="shared" si="130"/>
        <v>0.1126926406626</v>
      </c>
    </row>
    <row r="8370" spans="2:3" x14ac:dyDescent="0.35">
      <c r="B8370">
        <v>9.8982370679800008E-2</v>
      </c>
      <c r="C8370">
        <f t="shared" si="130"/>
        <v>9.8982370679800008E-2</v>
      </c>
    </row>
    <row r="8371" spans="2:3" x14ac:dyDescent="0.35">
      <c r="B8371">
        <v>9.7696960386300005E-2</v>
      </c>
      <c r="C8371">
        <f t="shared" si="130"/>
        <v>9.7696960386300005E-2</v>
      </c>
    </row>
    <row r="8372" spans="2:3" x14ac:dyDescent="0.35">
      <c r="B8372">
        <v>0.1044706146558</v>
      </c>
      <c r="C8372">
        <f t="shared" si="130"/>
        <v>0.1044706146558</v>
      </c>
    </row>
    <row r="8373" spans="2:3" x14ac:dyDescent="0.35">
      <c r="B8373">
        <v>0.10741517563570001</v>
      </c>
      <c r="C8373">
        <f t="shared" si="130"/>
        <v>0.10741517563570001</v>
      </c>
    </row>
    <row r="8374" spans="2:3" x14ac:dyDescent="0.35">
      <c r="B8374">
        <v>0.13334604628339999</v>
      </c>
      <c r="C8374">
        <f t="shared" si="130"/>
        <v>0.13334604628339999</v>
      </c>
    </row>
    <row r="8375" spans="2:3" x14ac:dyDescent="0.35">
      <c r="B8375">
        <v>0.19008155825230003</v>
      </c>
      <c r="C8375">
        <f t="shared" si="130"/>
        <v>0.19008155825230003</v>
      </c>
    </row>
    <row r="8376" spans="2:3" x14ac:dyDescent="0.35">
      <c r="B8376">
        <v>0.21530937880990003</v>
      </c>
      <c r="C8376">
        <f t="shared" si="130"/>
        <v>0.21530937880990003</v>
      </c>
    </row>
    <row r="8377" spans="2:3" x14ac:dyDescent="0.35">
      <c r="B8377">
        <v>0.20707361853680004</v>
      </c>
      <c r="C8377">
        <f t="shared" si="130"/>
        <v>0.20707361853680004</v>
      </c>
    </row>
    <row r="8378" spans="2:3" x14ac:dyDescent="0.35">
      <c r="B8378">
        <v>0.19884276990320002</v>
      </c>
      <c r="C8378">
        <f t="shared" si="130"/>
        <v>0.19884276990320002</v>
      </c>
    </row>
    <row r="8379" spans="2:3" x14ac:dyDescent="0.35">
      <c r="B8379">
        <v>0.16715201952980002</v>
      </c>
      <c r="C8379">
        <f t="shared" si="130"/>
        <v>0.16715201952980002</v>
      </c>
    </row>
    <row r="8380" spans="2:3" x14ac:dyDescent="0.35">
      <c r="B8380">
        <v>0.1531810570645</v>
      </c>
      <c r="C8380">
        <f t="shared" si="130"/>
        <v>0.1531810570645</v>
      </c>
    </row>
    <row r="8381" spans="2:3" x14ac:dyDescent="0.35">
      <c r="B8381">
        <v>0.15915491924479999</v>
      </c>
      <c r="C8381">
        <f t="shared" si="130"/>
        <v>0.15915491924479999</v>
      </c>
    </row>
    <row r="8382" spans="2:3" x14ac:dyDescent="0.35">
      <c r="B8382">
        <v>0.16423895204670003</v>
      </c>
      <c r="C8382">
        <f t="shared" si="130"/>
        <v>0.16423895204670003</v>
      </c>
    </row>
    <row r="8383" spans="2:3" x14ac:dyDescent="0.35">
      <c r="B8383">
        <v>0.17076157637050002</v>
      </c>
      <c r="C8383">
        <f t="shared" si="130"/>
        <v>0.17076157637050002</v>
      </c>
    </row>
    <row r="8384" spans="2:3" x14ac:dyDescent="0.35">
      <c r="B8384">
        <v>0.1894904335972</v>
      </c>
      <c r="C8384">
        <f t="shared" si="130"/>
        <v>0.1894904335972</v>
      </c>
    </row>
    <row r="8385" spans="2:3" x14ac:dyDescent="0.35">
      <c r="B8385">
        <v>0.19673526183990001</v>
      </c>
      <c r="C8385">
        <f t="shared" si="130"/>
        <v>0.19673526183990001</v>
      </c>
    </row>
    <row r="8386" spans="2:3" x14ac:dyDescent="0.35">
      <c r="B8386">
        <v>0.17298334784920003</v>
      </c>
      <c r="C8386">
        <f t="shared" si="130"/>
        <v>0.17298334784920003</v>
      </c>
    </row>
    <row r="8387" spans="2:3" x14ac:dyDescent="0.35">
      <c r="B8387">
        <v>0.20904151754810002</v>
      </c>
      <c r="C8387">
        <f t="shared" si="130"/>
        <v>0.20904151754810002</v>
      </c>
    </row>
    <row r="8388" spans="2:3" x14ac:dyDescent="0.35">
      <c r="B8388">
        <v>0.2222469967405</v>
      </c>
      <c r="C8388">
        <f t="shared" si="130"/>
        <v>0.2222469967405</v>
      </c>
    </row>
    <row r="8389" spans="2:3" x14ac:dyDescent="0.35">
      <c r="B8389">
        <v>0.20710854716640001</v>
      </c>
      <c r="C8389">
        <f t="shared" si="130"/>
        <v>0.20710854716640001</v>
      </c>
    </row>
    <row r="8390" spans="2:3" x14ac:dyDescent="0.35">
      <c r="B8390">
        <v>0.20345415447550003</v>
      </c>
      <c r="C8390">
        <f t="shared" si="130"/>
        <v>0.20345415447550003</v>
      </c>
    </row>
    <row r="8391" spans="2:3" x14ac:dyDescent="0.35">
      <c r="B8391">
        <v>0.18654618648180005</v>
      </c>
      <c r="C8391">
        <f t="shared" ref="C8391:C8454" si="131">B8391</f>
        <v>0.18654618648180005</v>
      </c>
    </row>
    <row r="8392" spans="2:3" x14ac:dyDescent="0.35">
      <c r="B8392">
        <v>0.18865758357420001</v>
      </c>
      <c r="C8392">
        <f t="shared" si="131"/>
        <v>0.18865758357420001</v>
      </c>
    </row>
    <row r="8393" spans="2:3" x14ac:dyDescent="0.35">
      <c r="B8393">
        <v>0.19830247903269999</v>
      </c>
      <c r="C8393">
        <f t="shared" si="131"/>
        <v>0.19830247903269999</v>
      </c>
    </row>
    <row r="8394" spans="2:3" x14ac:dyDescent="0.35">
      <c r="B8394">
        <v>0.19953009076459999</v>
      </c>
      <c r="C8394">
        <f t="shared" si="131"/>
        <v>0.19953009076459999</v>
      </c>
    </row>
    <row r="8395" spans="2:3" x14ac:dyDescent="0.35">
      <c r="B8395">
        <v>0.20645062418679999</v>
      </c>
      <c r="C8395">
        <f t="shared" si="131"/>
        <v>0.20645062418679999</v>
      </c>
    </row>
    <row r="8396" spans="2:3" x14ac:dyDescent="0.35">
      <c r="B8396">
        <v>0.2428037910777</v>
      </c>
      <c r="C8396">
        <f t="shared" si="131"/>
        <v>0.2428037910777</v>
      </c>
    </row>
    <row r="8397" spans="2:3" x14ac:dyDescent="0.35">
      <c r="B8397">
        <v>0.2432904971398</v>
      </c>
      <c r="C8397">
        <f t="shared" si="131"/>
        <v>0.2432904971398</v>
      </c>
    </row>
    <row r="8398" spans="2:3" x14ac:dyDescent="0.35">
      <c r="B8398">
        <v>0.2594104397582</v>
      </c>
      <c r="C8398">
        <f t="shared" si="131"/>
        <v>0.2594104397582</v>
      </c>
    </row>
    <row r="8399" spans="2:3" x14ac:dyDescent="0.35">
      <c r="B8399">
        <v>0.25021006919100003</v>
      </c>
      <c r="C8399">
        <f t="shared" si="131"/>
        <v>0.25021006919100003</v>
      </c>
    </row>
    <row r="8400" spans="2:3" x14ac:dyDescent="0.35">
      <c r="B8400">
        <v>0.2735956963804001</v>
      </c>
      <c r="C8400">
        <f t="shared" si="131"/>
        <v>0.2735956963804001</v>
      </c>
    </row>
    <row r="8401" spans="2:3" x14ac:dyDescent="0.35">
      <c r="B8401">
        <v>0.29852288113760006</v>
      </c>
      <c r="C8401">
        <f t="shared" si="131"/>
        <v>0.29852288113760006</v>
      </c>
    </row>
    <row r="8402" spans="2:3" x14ac:dyDescent="0.35">
      <c r="B8402">
        <v>0.2686858571691001</v>
      </c>
      <c r="C8402">
        <f t="shared" si="131"/>
        <v>0.2686858571691001</v>
      </c>
    </row>
    <row r="8403" spans="2:3" x14ac:dyDescent="0.35">
      <c r="B8403">
        <v>0.26836948346979994</v>
      </c>
      <c r="C8403">
        <f t="shared" si="131"/>
        <v>0.26836948346979994</v>
      </c>
    </row>
    <row r="8404" spans="2:3" x14ac:dyDescent="0.35">
      <c r="B8404">
        <v>0.29465324329020004</v>
      </c>
      <c r="C8404">
        <f t="shared" si="131"/>
        <v>0.29465324329020004</v>
      </c>
    </row>
    <row r="8405" spans="2:3" x14ac:dyDescent="0.35">
      <c r="B8405">
        <v>0.3145775551765001</v>
      </c>
      <c r="C8405">
        <f t="shared" si="131"/>
        <v>0.3145775551765001</v>
      </c>
    </row>
    <row r="8406" spans="2:3" x14ac:dyDescent="0.35">
      <c r="B8406">
        <v>0.34308569749009993</v>
      </c>
      <c r="C8406">
        <f t="shared" si="131"/>
        <v>0.34308569749009993</v>
      </c>
    </row>
    <row r="8407" spans="2:3" x14ac:dyDescent="0.35">
      <c r="B8407">
        <v>0.35565505560369992</v>
      </c>
      <c r="C8407">
        <f t="shared" si="131"/>
        <v>0.35565505560369992</v>
      </c>
    </row>
    <row r="8408" spans="2:3" x14ac:dyDescent="0.35">
      <c r="B8408">
        <v>0.36501392918910008</v>
      </c>
      <c r="C8408">
        <f t="shared" si="131"/>
        <v>0.36501392918910008</v>
      </c>
    </row>
    <row r="8409" spans="2:3" x14ac:dyDescent="0.35">
      <c r="B8409">
        <v>0.38014626253459999</v>
      </c>
      <c r="C8409">
        <f t="shared" si="131"/>
        <v>0.38014626253459999</v>
      </c>
    </row>
    <row r="8410" spans="2:3" x14ac:dyDescent="0.35">
      <c r="B8410">
        <v>0.39506495603620007</v>
      </c>
      <c r="C8410">
        <f t="shared" si="131"/>
        <v>0.39506495603620007</v>
      </c>
    </row>
    <row r="8411" spans="2:3" x14ac:dyDescent="0.35">
      <c r="B8411">
        <v>0.45715811114999999</v>
      </c>
      <c r="C8411">
        <f t="shared" si="131"/>
        <v>0.45715811114999999</v>
      </c>
    </row>
    <row r="8412" spans="2:3" x14ac:dyDescent="0.35">
      <c r="B8412">
        <v>0.40107088891499998</v>
      </c>
      <c r="C8412">
        <f t="shared" si="131"/>
        <v>0.40107088891499998</v>
      </c>
    </row>
    <row r="8413" spans="2:3" x14ac:dyDescent="0.35">
      <c r="B8413">
        <v>0.35925280836009993</v>
      </c>
      <c r="C8413">
        <f t="shared" si="131"/>
        <v>0.35925280836009993</v>
      </c>
    </row>
    <row r="8414" spans="2:3" x14ac:dyDescent="0.35">
      <c r="B8414">
        <v>0.39051572436130005</v>
      </c>
      <c r="C8414">
        <f t="shared" si="131"/>
        <v>0.39051572436130005</v>
      </c>
    </row>
    <row r="8415" spans="2:3" x14ac:dyDescent="0.35">
      <c r="B8415">
        <v>0.36958093708810003</v>
      </c>
      <c r="C8415">
        <f t="shared" si="131"/>
        <v>0.36958093708810003</v>
      </c>
    </row>
    <row r="8416" spans="2:3" x14ac:dyDescent="0.35">
      <c r="B8416">
        <v>0.40426926212449998</v>
      </c>
      <c r="C8416">
        <f t="shared" si="131"/>
        <v>0.40426926212449998</v>
      </c>
    </row>
    <row r="8417" spans="2:3" x14ac:dyDescent="0.35">
      <c r="B8417">
        <v>0.41321373703840003</v>
      </c>
      <c r="C8417">
        <f t="shared" si="131"/>
        <v>0.41321373703840003</v>
      </c>
    </row>
    <row r="8418" spans="2:3" x14ac:dyDescent="0.35">
      <c r="B8418">
        <v>0.39500671176449992</v>
      </c>
      <c r="C8418">
        <f t="shared" si="131"/>
        <v>0.39500671176449992</v>
      </c>
    </row>
    <row r="8419" spans="2:3" x14ac:dyDescent="0.35">
      <c r="B8419">
        <v>0.33867222891230003</v>
      </c>
      <c r="C8419">
        <f t="shared" si="131"/>
        <v>0.33867222891230003</v>
      </c>
    </row>
    <row r="8420" spans="2:3" x14ac:dyDescent="0.35">
      <c r="B8420">
        <v>0.31447325411159999</v>
      </c>
      <c r="C8420">
        <f t="shared" si="131"/>
        <v>0.31447325411159999</v>
      </c>
    </row>
    <row r="8421" spans="2:3" x14ac:dyDescent="0.35">
      <c r="B8421">
        <v>0.31629860820039996</v>
      </c>
      <c r="C8421">
        <f t="shared" si="131"/>
        <v>0.31629860820039996</v>
      </c>
    </row>
    <row r="8422" spans="2:3" x14ac:dyDescent="0.35">
      <c r="B8422">
        <v>0.31046356199039993</v>
      </c>
      <c r="C8422">
        <f t="shared" si="131"/>
        <v>0.31046356199039993</v>
      </c>
    </row>
    <row r="8423" spans="2:3" x14ac:dyDescent="0.35">
      <c r="B8423">
        <v>0.31486128331820001</v>
      </c>
      <c r="C8423">
        <f t="shared" si="131"/>
        <v>0.31486128331820001</v>
      </c>
    </row>
    <row r="8424" spans="2:3" x14ac:dyDescent="0.35">
      <c r="B8424">
        <v>0.29247611809480001</v>
      </c>
      <c r="C8424">
        <f t="shared" si="131"/>
        <v>0.29247611809480001</v>
      </c>
    </row>
    <row r="8425" spans="2:3" x14ac:dyDescent="0.35">
      <c r="B8425">
        <v>0.25077386197360002</v>
      </c>
      <c r="C8425">
        <f t="shared" si="131"/>
        <v>0.25077386197360002</v>
      </c>
    </row>
    <row r="8426" spans="2:3" x14ac:dyDescent="0.35">
      <c r="B8426">
        <v>0.23705604468310004</v>
      </c>
      <c r="C8426">
        <f t="shared" si="131"/>
        <v>0.23705604468310004</v>
      </c>
    </row>
    <row r="8427" spans="2:3" x14ac:dyDescent="0.35">
      <c r="B8427">
        <v>0.22433890524860001</v>
      </c>
      <c r="C8427">
        <f t="shared" si="131"/>
        <v>0.22433890524860001</v>
      </c>
    </row>
    <row r="8428" spans="2:3" x14ac:dyDescent="0.35">
      <c r="B8428">
        <v>0.20574051641589999</v>
      </c>
      <c r="C8428">
        <f t="shared" si="131"/>
        <v>0.20574051641589999</v>
      </c>
    </row>
    <row r="8429" spans="2:3" x14ac:dyDescent="0.35">
      <c r="B8429">
        <v>0.19872320996970003</v>
      </c>
      <c r="C8429">
        <f t="shared" si="131"/>
        <v>0.19872320996970003</v>
      </c>
    </row>
    <row r="8430" spans="2:3" x14ac:dyDescent="0.35">
      <c r="B8430">
        <v>0.16872027866940004</v>
      </c>
      <c r="C8430">
        <f t="shared" si="131"/>
        <v>0.16872027866940004</v>
      </c>
    </row>
    <row r="8431" spans="2:3" x14ac:dyDescent="0.35">
      <c r="B8431">
        <v>0.16389061255339998</v>
      </c>
      <c r="C8431">
        <f t="shared" si="131"/>
        <v>0.16389061255339998</v>
      </c>
    </row>
    <row r="8432" spans="2:3" x14ac:dyDescent="0.35">
      <c r="B8432">
        <v>0.15429574185390002</v>
      </c>
      <c r="C8432">
        <f t="shared" si="131"/>
        <v>0.15429574185390002</v>
      </c>
    </row>
    <row r="8433" spans="2:3" x14ac:dyDescent="0.35">
      <c r="B8433">
        <v>0.14913096788710001</v>
      </c>
      <c r="C8433">
        <f t="shared" si="131"/>
        <v>0.14913096788710001</v>
      </c>
    </row>
    <row r="8434" spans="2:3" x14ac:dyDescent="0.35">
      <c r="B8434">
        <v>0.15554206565219997</v>
      </c>
      <c r="C8434">
        <f t="shared" si="131"/>
        <v>0.15554206565219997</v>
      </c>
    </row>
    <row r="8435" spans="2:3" x14ac:dyDescent="0.35">
      <c r="B8435">
        <v>0.15929275803319998</v>
      </c>
      <c r="C8435">
        <f t="shared" si="131"/>
        <v>0.15929275803319998</v>
      </c>
    </row>
    <row r="8436" spans="2:3" x14ac:dyDescent="0.35">
      <c r="B8436">
        <v>0.19462202208029997</v>
      </c>
      <c r="C8436">
        <f t="shared" si="131"/>
        <v>0.19462202208029997</v>
      </c>
    </row>
    <row r="8437" spans="2:3" x14ac:dyDescent="0.35">
      <c r="B8437">
        <v>0.21589549337560002</v>
      </c>
      <c r="C8437">
        <f t="shared" si="131"/>
        <v>0.21589549337560002</v>
      </c>
    </row>
    <row r="8438" spans="2:3" x14ac:dyDescent="0.35">
      <c r="B8438">
        <v>0.21289193849970003</v>
      </c>
      <c r="C8438">
        <f t="shared" si="131"/>
        <v>0.21289193849970003</v>
      </c>
    </row>
    <row r="8439" spans="2:3" x14ac:dyDescent="0.35">
      <c r="B8439">
        <v>0.20170119374190001</v>
      </c>
      <c r="C8439">
        <f t="shared" si="131"/>
        <v>0.20170119374190001</v>
      </c>
    </row>
    <row r="8440" spans="2:3" x14ac:dyDescent="0.35">
      <c r="B8440">
        <v>0.19012501728149997</v>
      </c>
      <c r="C8440">
        <f t="shared" si="131"/>
        <v>0.19012501728149997</v>
      </c>
    </row>
    <row r="8441" spans="2:3" x14ac:dyDescent="0.35">
      <c r="B8441">
        <v>0.19462181144860002</v>
      </c>
      <c r="C8441">
        <f t="shared" si="131"/>
        <v>0.19462181144860002</v>
      </c>
    </row>
    <row r="8442" spans="2:3" x14ac:dyDescent="0.35">
      <c r="B8442">
        <v>0.15980031496930003</v>
      </c>
      <c r="C8442">
        <f t="shared" si="131"/>
        <v>0.15980031496930003</v>
      </c>
    </row>
    <row r="8443" spans="2:3" x14ac:dyDescent="0.35">
      <c r="B8443">
        <v>0.19210249503320001</v>
      </c>
      <c r="C8443">
        <f t="shared" si="131"/>
        <v>0.19210249503320001</v>
      </c>
    </row>
    <row r="8444" spans="2:3" x14ac:dyDescent="0.35">
      <c r="B8444">
        <v>0.29110787687699996</v>
      </c>
      <c r="C8444">
        <f t="shared" si="131"/>
        <v>0.29110787687699996</v>
      </c>
    </row>
    <row r="8445" spans="2:3" x14ac:dyDescent="0.35">
      <c r="B8445">
        <v>0.31264239677820005</v>
      </c>
      <c r="C8445">
        <f t="shared" si="131"/>
        <v>0.31264239677820005</v>
      </c>
    </row>
    <row r="8446" spans="2:3" x14ac:dyDescent="0.35">
      <c r="B8446">
        <v>0.31626321087760007</v>
      </c>
      <c r="C8446">
        <f t="shared" si="131"/>
        <v>0.31626321087760007</v>
      </c>
    </row>
    <row r="8447" spans="2:3" x14ac:dyDescent="0.35">
      <c r="B8447">
        <v>0.32114518726330005</v>
      </c>
      <c r="C8447">
        <f t="shared" si="131"/>
        <v>0.32114518726330005</v>
      </c>
    </row>
    <row r="8448" spans="2:3" x14ac:dyDescent="0.35">
      <c r="B8448">
        <v>0.28057091130610007</v>
      </c>
      <c r="C8448">
        <f t="shared" si="131"/>
        <v>0.28057091130610007</v>
      </c>
    </row>
    <row r="8449" spans="2:3" x14ac:dyDescent="0.35">
      <c r="B8449">
        <v>0.25771521343210002</v>
      </c>
      <c r="C8449">
        <f t="shared" si="131"/>
        <v>0.25771521343210002</v>
      </c>
    </row>
    <row r="8450" spans="2:3" x14ac:dyDescent="0.35">
      <c r="B8450">
        <v>0.2440238212352</v>
      </c>
      <c r="C8450">
        <f t="shared" si="131"/>
        <v>0.2440238212352</v>
      </c>
    </row>
    <row r="8451" spans="2:3" x14ac:dyDescent="0.35">
      <c r="B8451">
        <v>0.25300953277119997</v>
      </c>
      <c r="C8451">
        <f t="shared" si="131"/>
        <v>0.25300953277119997</v>
      </c>
    </row>
    <row r="8452" spans="2:3" x14ac:dyDescent="0.35">
      <c r="B8452">
        <v>0.25220301090270003</v>
      </c>
      <c r="C8452">
        <f t="shared" si="131"/>
        <v>0.25220301090270003</v>
      </c>
    </row>
    <row r="8453" spans="2:3" x14ac:dyDescent="0.35">
      <c r="B8453">
        <v>0.25340969382419998</v>
      </c>
      <c r="C8453">
        <f t="shared" si="131"/>
        <v>0.25340969382419998</v>
      </c>
    </row>
    <row r="8454" spans="2:3" x14ac:dyDescent="0.35">
      <c r="B8454">
        <v>0.25374363302690001</v>
      </c>
      <c r="C8454">
        <f t="shared" si="131"/>
        <v>0.25374363302690001</v>
      </c>
    </row>
    <row r="8455" spans="2:3" x14ac:dyDescent="0.35">
      <c r="B8455">
        <v>0.23868482550150003</v>
      </c>
      <c r="C8455">
        <f t="shared" ref="C8455:C8518" si="132">B8455</f>
        <v>0.23868482550150003</v>
      </c>
    </row>
    <row r="8456" spans="2:3" x14ac:dyDescent="0.35">
      <c r="B8456">
        <v>0.19704632455290003</v>
      </c>
      <c r="C8456">
        <f t="shared" si="132"/>
        <v>0.19704632455290003</v>
      </c>
    </row>
    <row r="8457" spans="2:3" x14ac:dyDescent="0.35">
      <c r="B8457">
        <v>0.18270140266730001</v>
      </c>
      <c r="C8457">
        <f t="shared" si="132"/>
        <v>0.18270140266730001</v>
      </c>
    </row>
    <row r="8458" spans="2:3" x14ac:dyDescent="0.35">
      <c r="B8458">
        <v>0.17587777910160002</v>
      </c>
      <c r="C8458">
        <f t="shared" si="132"/>
        <v>0.17587777910160002</v>
      </c>
    </row>
    <row r="8459" spans="2:3" x14ac:dyDescent="0.35">
      <c r="B8459">
        <v>0.16723726779920001</v>
      </c>
      <c r="C8459">
        <f t="shared" si="132"/>
        <v>0.16723726779920001</v>
      </c>
    </row>
    <row r="8460" spans="2:3" x14ac:dyDescent="0.35">
      <c r="B8460">
        <v>0.19812284873000002</v>
      </c>
      <c r="C8460">
        <f t="shared" si="132"/>
        <v>0.19812284873000002</v>
      </c>
    </row>
    <row r="8461" spans="2:3" x14ac:dyDescent="0.35">
      <c r="B8461">
        <v>0.19644369617340002</v>
      </c>
      <c r="C8461">
        <f t="shared" si="132"/>
        <v>0.19644369617340002</v>
      </c>
    </row>
    <row r="8462" spans="2:3" x14ac:dyDescent="0.35">
      <c r="B8462">
        <v>0.18781771188410001</v>
      </c>
      <c r="C8462">
        <f t="shared" si="132"/>
        <v>0.18781771188410001</v>
      </c>
    </row>
    <row r="8463" spans="2:3" x14ac:dyDescent="0.35">
      <c r="B8463">
        <v>0.19936674841739999</v>
      </c>
      <c r="C8463">
        <f t="shared" si="132"/>
        <v>0.19936674841739999</v>
      </c>
    </row>
    <row r="8464" spans="2:3" x14ac:dyDescent="0.35">
      <c r="B8464">
        <v>0.20053312159530001</v>
      </c>
      <c r="C8464">
        <f t="shared" si="132"/>
        <v>0.20053312159530001</v>
      </c>
    </row>
    <row r="8465" spans="2:3" x14ac:dyDescent="0.35">
      <c r="B8465">
        <v>0.2052081881948</v>
      </c>
      <c r="C8465">
        <f t="shared" si="132"/>
        <v>0.2052081881948</v>
      </c>
    </row>
    <row r="8466" spans="2:3" x14ac:dyDescent="0.35">
      <c r="B8466">
        <v>0.20924193573609998</v>
      </c>
      <c r="C8466">
        <f t="shared" si="132"/>
        <v>0.20924193573609998</v>
      </c>
    </row>
    <row r="8467" spans="2:3" x14ac:dyDescent="0.35">
      <c r="B8467">
        <v>0.2630075847003</v>
      </c>
      <c r="C8467">
        <f t="shared" si="132"/>
        <v>0.2630075847003</v>
      </c>
    </row>
    <row r="8468" spans="2:3" x14ac:dyDescent="0.35">
      <c r="B8468">
        <v>0.26516270953450005</v>
      </c>
      <c r="C8468">
        <f t="shared" si="132"/>
        <v>0.26516270953450005</v>
      </c>
    </row>
    <row r="8469" spans="2:3" x14ac:dyDescent="0.35">
      <c r="B8469">
        <v>0.25262620846540007</v>
      </c>
      <c r="C8469">
        <f t="shared" si="132"/>
        <v>0.25262620846540007</v>
      </c>
    </row>
    <row r="8470" spans="2:3" x14ac:dyDescent="0.35">
      <c r="B8470">
        <v>0.26909322529450008</v>
      </c>
      <c r="C8470">
        <f t="shared" si="132"/>
        <v>0.26909322529450008</v>
      </c>
    </row>
    <row r="8471" spans="2:3" x14ac:dyDescent="0.35">
      <c r="B8471">
        <v>0.24070043969659999</v>
      </c>
      <c r="C8471">
        <f t="shared" si="132"/>
        <v>0.24070043969659999</v>
      </c>
    </row>
    <row r="8472" spans="2:3" x14ac:dyDescent="0.35">
      <c r="B8472">
        <v>0.23359960689310003</v>
      </c>
      <c r="C8472">
        <f t="shared" si="132"/>
        <v>0.23359960689310003</v>
      </c>
    </row>
    <row r="8473" spans="2:3" x14ac:dyDescent="0.35">
      <c r="B8473">
        <v>0.20311761871119999</v>
      </c>
      <c r="C8473">
        <f t="shared" si="132"/>
        <v>0.20311761871119999</v>
      </c>
    </row>
    <row r="8474" spans="2:3" x14ac:dyDescent="0.35">
      <c r="B8474">
        <v>0.17873441410200003</v>
      </c>
      <c r="C8474">
        <f t="shared" si="132"/>
        <v>0.17873441410200003</v>
      </c>
    </row>
    <row r="8475" spans="2:3" x14ac:dyDescent="0.35">
      <c r="B8475">
        <v>0.17285329045979997</v>
      </c>
      <c r="C8475">
        <f t="shared" si="132"/>
        <v>0.17285329045979997</v>
      </c>
    </row>
    <row r="8476" spans="2:3" x14ac:dyDescent="0.35">
      <c r="B8476">
        <v>0.1763796523424</v>
      </c>
      <c r="C8476">
        <f t="shared" si="132"/>
        <v>0.1763796523424</v>
      </c>
    </row>
    <row r="8477" spans="2:3" x14ac:dyDescent="0.35">
      <c r="B8477">
        <v>0.16229475008660002</v>
      </c>
      <c r="C8477">
        <f t="shared" si="132"/>
        <v>0.16229475008660002</v>
      </c>
    </row>
    <row r="8478" spans="2:3" x14ac:dyDescent="0.35">
      <c r="B8478">
        <v>0.13766360576740003</v>
      </c>
      <c r="C8478">
        <f t="shared" si="132"/>
        <v>0.13766360576740003</v>
      </c>
    </row>
    <row r="8479" spans="2:3" x14ac:dyDescent="0.35">
      <c r="B8479">
        <v>0.13764293507020001</v>
      </c>
      <c r="C8479">
        <f t="shared" si="132"/>
        <v>0.13764293507020001</v>
      </c>
    </row>
    <row r="8480" spans="2:3" x14ac:dyDescent="0.35">
      <c r="B8480">
        <v>0.14120633213589995</v>
      </c>
      <c r="C8480">
        <f t="shared" si="132"/>
        <v>0.14120633213589995</v>
      </c>
    </row>
    <row r="8481" spans="2:3" x14ac:dyDescent="0.35">
      <c r="B8481">
        <v>0.13197623176600001</v>
      </c>
      <c r="C8481">
        <f t="shared" si="132"/>
        <v>0.13197623176600001</v>
      </c>
    </row>
    <row r="8482" spans="2:3" x14ac:dyDescent="0.35">
      <c r="B8482">
        <v>0.14488461196930003</v>
      </c>
      <c r="C8482">
        <f t="shared" si="132"/>
        <v>0.14488461196930003</v>
      </c>
    </row>
    <row r="8483" spans="2:3" x14ac:dyDescent="0.35">
      <c r="B8483">
        <v>0.14767614483400002</v>
      </c>
      <c r="C8483">
        <f t="shared" si="132"/>
        <v>0.14767614483400002</v>
      </c>
    </row>
    <row r="8484" spans="2:3" x14ac:dyDescent="0.35">
      <c r="B8484">
        <v>0.17410605378560001</v>
      </c>
      <c r="C8484">
        <f t="shared" si="132"/>
        <v>0.17410605378560001</v>
      </c>
    </row>
    <row r="8485" spans="2:3" x14ac:dyDescent="0.35">
      <c r="B8485">
        <v>0.210183247134</v>
      </c>
      <c r="C8485">
        <f t="shared" si="132"/>
        <v>0.210183247134</v>
      </c>
    </row>
    <row r="8486" spans="2:3" x14ac:dyDescent="0.35">
      <c r="B8486">
        <v>0.18684334890400001</v>
      </c>
      <c r="C8486">
        <f t="shared" si="132"/>
        <v>0.18684334890400001</v>
      </c>
    </row>
    <row r="8487" spans="2:3" x14ac:dyDescent="0.35">
      <c r="B8487">
        <v>0.18487530053829998</v>
      </c>
      <c r="C8487">
        <f t="shared" si="132"/>
        <v>0.18487530053829998</v>
      </c>
    </row>
    <row r="8488" spans="2:3" x14ac:dyDescent="0.35">
      <c r="B8488">
        <v>0.16206268357550005</v>
      </c>
      <c r="C8488">
        <f t="shared" si="132"/>
        <v>0.16206268357550005</v>
      </c>
    </row>
    <row r="8489" spans="2:3" x14ac:dyDescent="0.35">
      <c r="B8489">
        <v>0.15999891320719997</v>
      </c>
      <c r="C8489">
        <f t="shared" si="132"/>
        <v>0.15999891320719997</v>
      </c>
    </row>
    <row r="8490" spans="2:3" x14ac:dyDescent="0.35">
      <c r="B8490">
        <v>0.15695266777439998</v>
      </c>
      <c r="C8490">
        <f t="shared" si="132"/>
        <v>0.15695266777439998</v>
      </c>
    </row>
    <row r="8491" spans="2:3" x14ac:dyDescent="0.35">
      <c r="B8491">
        <v>0.14581437600790001</v>
      </c>
      <c r="C8491">
        <f t="shared" si="132"/>
        <v>0.14581437600790001</v>
      </c>
    </row>
    <row r="8492" spans="2:3" x14ac:dyDescent="0.35">
      <c r="B8492">
        <v>0.13649419467659998</v>
      </c>
      <c r="C8492">
        <f t="shared" si="132"/>
        <v>0.13649419467659998</v>
      </c>
    </row>
    <row r="8493" spans="2:3" x14ac:dyDescent="0.35">
      <c r="B8493">
        <v>0.1433867595743</v>
      </c>
      <c r="C8493">
        <f t="shared" si="132"/>
        <v>0.1433867595743</v>
      </c>
    </row>
    <row r="8494" spans="2:3" x14ac:dyDescent="0.35">
      <c r="B8494">
        <v>0.17311334687630003</v>
      </c>
      <c r="C8494">
        <f t="shared" si="132"/>
        <v>0.17311334687630003</v>
      </c>
    </row>
    <row r="8495" spans="2:3" x14ac:dyDescent="0.35">
      <c r="B8495">
        <v>0.17845749336460001</v>
      </c>
      <c r="C8495">
        <f t="shared" si="132"/>
        <v>0.17845749336460001</v>
      </c>
    </row>
    <row r="8496" spans="2:3" x14ac:dyDescent="0.35">
      <c r="B8496">
        <v>0.16183557125789999</v>
      </c>
      <c r="C8496">
        <f t="shared" si="132"/>
        <v>0.16183557125789999</v>
      </c>
    </row>
    <row r="8497" spans="2:3" x14ac:dyDescent="0.35">
      <c r="B8497">
        <v>0.15206192785969999</v>
      </c>
      <c r="C8497">
        <f t="shared" si="132"/>
        <v>0.15206192785969999</v>
      </c>
    </row>
    <row r="8498" spans="2:3" x14ac:dyDescent="0.35">
      <c r="B8498">
        <v>0.14894650761619999</v>
      </c>
      <c r="C8498">
        <f t="shared" si="132"/>
        <v>0.14894650761619999</v>
      </c>
    </row>
    <row r="8499" spans="2:3" x14ac:dyDescent="0.35">
      <c r="B8499">
        <v>0.15849458185330001</v>
      </c>
      <c r="C8499">
        <f t="shared" si="132"/>
        <v>0.15849458185330001</v>
      </c>
    </row>
    <row r="8500" spans="2:3" x14ac:dyDescent="0.35">
      <c r="B8500">
        <v>0.16374895689370003</v>
      </c>
      <c r="C8500">
        <f t="shared" si="132"/>
        <v>0.16374895689370003</v>
      </c>
    </row>
    <row r="8501" spans="2:3" x14ac:dyDescent="0.35">
      <c r="B8501">
        <v>0.16835257288270006</v>
      </c>
      <c r="C8501">
        <f t="shared" si="132"/>
        <v>0.16835257288270006</v>
      </c>
    </row>
    <row r="8502" spans="2:3" x14ac:dyDescent="0.35">
      <c r="B8502">
        <v>0.17623342802270003</v>
      </c>
      <c r="C8502">
        <f t="shared" si="132"/>
        <v>0.17623342802270003</v>
      </c>
    </row>
    <row r="8503" spans="2:3" x14ac:dyDescent="0.35">
      <c r="B8503">
        <v>0.17626131409130003</v>
      </c>
      <c r="C8503">
        <f t="shared" si="132"/>
        <v>0.17626131409130003</v>
      </c>
    </row>
    <row r="8504" spans="2:3" x14ac:dyDescent="0.35">
      <c r="B8504">
        <v>0.17452649545439999</v>
      </c>
      <c r="C8504">
        <f t="shared" si="132"/>
        <v>0.17452649545439999</v>
      </c>
    </row>
    <row r="8505" spans="2:3" x14ac:dyDescent="0.35">
      <c r="B8505">
        <v>0.16858349283500002</v>
      </c>
      <c r="C8505">
        <f t="shared" si="132"/>
        <v>0.16858349283500002</v>
      </c>
    </row>
    <row r="8506" spans="2:3" x14ac:dyDescent="0.35">
      <c r="B8506">
        <v>0.18041309803619998</v>
      </c>
      <c r="C8506">
        <f t="shared" si="132"/>
        <v>0.18041309803619998</v>
      </c>
    </row>
    <row r="8507" spans="2:3" x14ac:dyDescent="0.35">
      <c r="B8507">
        <v>0.19369204684619998</v>
      </c>
      <c r="C8507">
        <f t="shared" si="132"/>
        <v>0.19369204684619998</v>
      </c>
    </row>
    <row r="8508" spans="2:3" x14ac:dyDescent="0.35">
      <c r="B8508">
        <v>0.21535064940750001</v>
      </c>
      <c r="C8508">
        <f t="shared" si="132"/>
        <v>0.21535064940750001</v>
      </c>
    </row>
    <row r="8509" spans="2:3" x14ac:dyDescent="0.35">
      <c r="B8509">
        <v>0.22317964700859996</v>
      </c>
      <c r="C8509">
        <f t="shared" si="132"/>
        <v>0.22317964700859996</v>
      </c>
    </row>
    <row r="8510" spans="2:3" x14ac:dyDescent="0.35">
      <c r="B8510">
        <v>0.27361417459429993</v>
      </c>
      <c r="C8510">
        <f t="shared" si="132"/>
        <v>0.27361417459429993</v>
      </c>
    </row>
    <row r="8511" spans="2:3" x14ac:dyDescent="0.35">
      <c r="B8511">
        <v>0.29647915842239997</v>
      </c>
      <c r="C8511">
        <f t="shared" si="132"/>
        <v>0.29647915842239997</v>
      </c>
    </row>
    <row r="8512" spans="2:3" x14ac:dyDescent="0.35">
      <c r="B8512">
        <v>0.29863339653650006</v>
      </c>
      <c r="C8512">
        <f t="shared" si="132"/>
        <v>0.29863339653650006</v>
      </c>
    </row>
    <row r="8513" spans="2:3" x14ac:dyDescent="0.35">
      <c r="B8513">
        <v>0.29007905519480004</v>
      </c>
      <c r="C8513">
        <f t="shared" si="132"/>
        <v>0.29007905519480004</v>
      </c>
    </row>
    <row r="8514" spans="2:3" x14ac:dyDescent="0.35">
      <c r="B8514">
        <v>0.30497537511429995</v>
      </c>
      <c r="C8514">
        <f t="shared" si="132"/>
        <v>0.30497537511429995</v>
      </c>
    </row>
    <row r="8515" spans="2:3" x14ac:dyDescent="0.35">
      <c r="B8515">
        <v>0.34513078038169998</v>
      </c>
      <c r="C8515">
        <f t="shared" si="132"/>
        <v>0.34513078038169998</v>
      </c>
    </row>
    <row r="8516" spans="2:3" x14ac:dyDescent="0.35">
      <c r="B8516">
        <v>0.3729809382848</v>
      </c>
      <c r="C8516">
        <f t="shared" si="132"/>
        <v>0.3729809382848</v>
      </c>
    </row>
    <row r="8517" spans="2:3" x14ac:dyDescent="0.35">
      <c r="B8517">
        <v>0.40690512364209996</v>
      </c>
      <c r="C8517">
        <f t="shared" si="132"/>
        <v>0.40690512364209996</v>
      </c>
    </row>
    <row r="8518" spans="2:3" x14ac:dyDescent="0.35">
      <c r="B8518">
        <v>0.4049400403763001</v>
      </c>
      <c r="C8518">
        <f t="shared" si="132"/>
        <v>0.4049400403763001</v>
      </c>
    </row>
    <row r="8519" spans="2:3" x14ac:dyDescent="0.35">
      <c r="B8519">
        <v>0.3624370792253</v>
      </c>
      <c r="C8519">
        <f t="shared" ref="C8519:C8582" si="133">B8519</f>
        <v>0.3624370792253</v>
      </c>
    </row>
    <row r="8520" spans="2:3" x14ac:dyDescent="0.35">
      <c r="B8520">
        <v>0.31434365258349994</v>
      </c>
      <c r="C8520">
        <f t="shared" si="133"/>
        <v>0.31434365258349994</v>
      </c>
    </row>
    <row r="8521" spans="2:3" x14ac:dyDescent="0.35">
      <c r="B8521">
        <v>0.30594959827860002</v>
      </c>
      <c r="C8521">
        <f t="shared" si="133"/>
        <v>0.30594959827860002</v>
      </c>
    </row>
    <row r="8522" spans="2:3" x14ac:dyDescent="0.35">
      <c r="B8522">
        <v>0.28720904322310004</v>
      </c>
      <c r="C8522">
        <f t="shared" si="133"/>
        <v>0.28720904322310004</v>
      </c>
    </row>
    <row r="8523" spans="2:3" x14ac:dyDescent="0.35">
      <c r="B8523">
        <v>0.29140490233020006</v>
      </c>
      <c r="C8523">
        <f t="shared" si="133"/>
        <v>0.29140490233020006</v>
      </c>
    </row>
    <row r="8524" spans="2:3" x14ac:dyDescent="0.35">
      <c r="B8524">
        <v>0.28957421215649998</v>
      </c>
      <c r="C8524">
        <f t="shared" si="133"/>
        <v>0.28957421215649998</v>
      </c>
    </row>
    <row r="8525" spans="2:3" x14ac:dyDescent="0.35">
      <c r="B8525">
        <v>0.26278382471899997</v>
      </c>
      <c r="C8525">
        <f t="shared" si="133"/>
        <v>0.26278382471899997</v>
      </c>
    </row>
    <row r="8526" spans="2:3" x14ac:dyDescent="0.35">
      <c r="B8526">
        <v>0.22720525561100002</v>
      </c>
      <c r="C8526">
        <f t="shared" si="133"/>
        <v>0.22720525561100002</v>
      </c>
    </row>
    <row r="8527" spans="2:3" x14ac:dyDescent="0.35">
      <c r="B8527">
        <v>0.21849932168849998</v>
      </c>
      <c r="C8527">
        <f t="shared" si="133"/>
        <v>0.21849932168849998</v>
      </c>
    </row>
    <row r="8528" spans="2:3" x14ac:dyDescent="0.35">
      <c r="B8528">
        <v>0.20550870121909995</v>
      </c>
      <c r="C8528">
        <f t="shared" si="133"/>
        <v>0.20550870121909995</v>
      </c>
    </row>
    <row r="8529" spans="2:3" x14ac:dyDescent="0.35">
      <c r="B8529">
        <v>0.21609322650759996</v>
      </c>
      <c r="C8529">
        <f t="shared" si="133"/>
        <v>0.21609322650759996</v>
      </c>
    </row>
    <row r="8530" spans="2:3" x14ac:dyDescent="0.35">
      <c r="B8530">
        <v>0.23438007141600004</v>
      </c>
      <c r="C8530">
        <f t="shared" si="133"/>
        <v>0.23438007141600004</v>
      </c>
    </row>
    <row r="8531" spans="2:3" x14ac:dyDescent="0.35">
      <c r="B8531">
        <v>0.23557735322620002</v>
      </c>
      <c r="C8531">
        <f t="shared" si="133"/>
        <v>0.23557735322620002</v>
      </c>
    </row>
    <row r="8532" spans="2:3" x14ac:dyDescent="0.35">
      <c r="B8532">
        <v>0.23895460430179999</v>
      </c>
      <c r="C8532">
        <f t="shared" si="133"/>
        <v>0.23895460430179999</v>
      </c>
    </row>
    <row r="8533" spans="2:3" x14ac:dyDescent="0.35">
      <c r="B8533">
        <v>0.24375169519229997</v>
      </c>
      <c r="C8533">
        <f t="shared" si="133"/>
        <v>0.24375169519229997</v>
      </c>
    </row>
    <row r="8534" spans="2:3" x14ac:dyDescent="0.35">
      <c r="B8534">
        <v>0.23155098399259999</v>
      </c>
      <c r="C8534">
        <f t="shared" si="133"/>
        <v>0.23155098399259999</v>
      </c>
    </row>
    <row r="8535" spans="2:3" x14ac:dyDescent="0.35">
      <c r="B8535">
        <v>0.22833888341229999</v>
      </c>
      <c r="C8535">
        <f t="shared" si="133"/>
        <v>0.22833888341229999</v>
      </c>
    </row>
    <row r="8536" spans="2:3" x14ac:dyDescent="0.35">
      <c r="B8536">
        <v>0.21506857881309999</v>
      </c>
      <c r="C8536">
        <f t="shared" si="133"/>
        <v>0.21506857881309999</v>
      </c>
    </row>
    <row r="8537" spans="2:3" x14ac:dyDescent="0.35">
      <c r="B8537">
        <v>0.21304926648859995</v>
      </c>
      <c r="C8537">
        <f t="shared" si="133"/>
        <v>0.21304926648859995</v>
      </c>
    </row>
    <row r="8538" spans="2:3" x14ac:dyDescent="0.35">
      <c r="B8538">
        <v>0.22931657258050001</v>
      </c>
      <c r="C8538">
        <f t="shared" si="133"/>
        <v>0.22931657258050001</v>
      </c>
    </row>
    <row r="8539" spans="2:3" x14ac:dyDescent="0.35">
      <c r="B8539">
        <v>0.22188944309030004</v>
      </c>
      <c r="C8539">
        <f t="shared" si="133"/>
        <v>0.22188944309030004</v>
      </c>
    </row>
    <row r="8540" spans="2:3" x14ac:dyDescent="0.35">
      <c r="B8540">
        <v>0.2179580930244</v>
      </c>
      <c r="C8540">
        <f t="shared" si="133"/>
        <v>0.2179580930244</v>
      </c>
    </row>
    <row r="8541" spans="2:3" x14ac:dyDescent="0.35">
      <c r="B8541">
        <v>0.2488561383848</v>
      </c>
      <c r="C8541">
        <f t="shared" si="133"/>
        <v>0.2488561383848</v>
      </c>
    </row>
    <row r="8542" spans="2:3" x14ac:dyDescent="0.35">
      <c r="B8542">
        <v>0.25296234506260001</v>
      </c>
      <c r="C8542">
        <f t="shared" si="133"/>
        <v>0.25296234506260001</v>
      </c>
    </row>
    <row r="8543" spans="2:3" x14ac:dyDescent="0.35">
      <c r="B8543">
        <v>0.24089886050450002</v>
      </c>
      <c r="C8543">
        <f t="shared" si="133"/>
        <v>0.24089886050450002</v>
      </c>
    </row>
    <row r="8544" spans="2:3" x14ac:dyDescent="0.35">
      <c r="B8544">
        <v>0.1938461327562</v>
      </c>
      <c r="C8544">
        <f t="shared" si="133"/>
        <v>0.1938461327562</v>
      </c>
    </row>
    <row r="8545" spans="2:3" x14ac:dyDescent="0.35">
      <c r="B8545">
        <v>0.18315660154000002</v>
      </c>
      <c r="C8545">
        <f t="shared" si="133"/>
        <v>0.18315660154000002</v>
      </c>
    </row>
    <row r="8546" spans="2:3" x14ac:dyDescent="0.35">
      <c r="B8546">
        <v>0.18011292645169993</v>
      </c>
      <c r="C8546">
        <f t="shared" si="133"/>
        <v>0.18011292645169993</v>
      </c>
    </row>
    <row r="8547" spans="2:3" x14ac:dyDescent="0.35">
      <c r="B8547">
        <v>0.18126432931229999</v>
      </c>
      <c r="C8547">
        <f t="shared" si="133"/>
        <v>0.18126432931229999</v>
      </c>
    </row>
    <row r="8548" spans="2:3" x14ac:dyDescent="0.35">
      <c r="B8548">
        <v>0.2095962175936</v>
      </c>
      <c r="C8548">
        <f t="shared" si="133"/>
        <v>0.2095962175936</v>
      </c>
    </row>
    <row r="8549" spans="2:3" x14ac:dyDescent="0.35">
      <c r="B8549">
        <v>0.20574751178760003</v>
      </c>
      <c r="C8549">
        <f t="shared" si="133"/>
        <v>0.20574751178760003</v>
      </c>
    </row>
    <row r="8550" spans="2:3" x14ac:dyDescent="0.35">
      <c r="B8550">
        <v>0.20913847893580004</v>
      </c>
      <c r="C8550">
        <f t="shared" si="133"/>
        <v>0.20913847893580004</v>
      </c>
    </row>
    <row r="8551" spans="2:3" x14ac:dyDescent="0.35">
      <c r="B8551">
        <v>0.21846892787900002</v>
      </c>
      <c r="C8551">
        <f t="shared" si="133"/>
        <v>0.21846892787900002</v>
      </c>
    </row>
    <row r="8552" spans="2:3" x14ac:dyDescent="0.35">
      <c r="B8552">
        <v>0.23745504129619999</v>
      </c>
      <c r="C8552">
        <f t="shared" si="133"/>
        <v>0.23745504129619999</v>
      </c>
    </row>
    <row r="8553" spans="2:3" x14ac:dyDescent="0.35">
      <c r="B8553">
        <v>0.23202134032179997</v>
      </c>
      <c r="C8553">
        <f t="shared" si="133"/>
        <v>0.23202134032179997</v>
      </c>
    </row>
    <row r="8554" spans="2:3" x14ac:dyDescent="0.35">
      <c r="B8554">
        <v>0.24971917105729996</v>
      </c>
      <c r="C8554">
        <f t="shared" si="133"/>
        <v>0.24971917105729996</v>
      </c>
    </row>
    <row r="8555" spans="2:3" x14ac:dyDescent="0.35">
      <c r="B8555">
        <v>0.28610363185060012</v>
      </c>
      <c r="C8555">
        <f t="shared" si="133"/>
        <v>0.28610363185060012</v>
      </c>
    </row>
    <row r="8556" spans="2:3" x14ac:dyDescent="0.35">
      <c r="B8556">
        <v>0.30568693756600002</v>
      </c>
      <c r="C8556">
        <f t="shared" si="133"/>
        <v>0.30568693756600002</v>
      </c>
    </row>
    <row r="8557" spans="2:3" x14ac:dyDescent="0.35">
      <c r="B8557">
        <v>0.30442530286340003</v>
      </c>
      <c r="C8557">
        <f t="shared" si="133"/>
        <v>0.30442530286340003</v>
      </c>
    </row>
    <row r="8558" spans="2:3" x14ac:dyDescent="0.35">
      <c r="B8558">
        <v>0.29749453548739996</v>
      </c>
      <c r="C8558">
        <f t="shared" si="133"/>
        <v>0.29749453548739996</v>
      </c>
    </row>
    <row r="8559" spans="2:3" x14ac:dyDescent="0.35">
      <c r="B8559">
        <v>0.29143887333349994</v>
      </c>
      <c r="C8559">
        <f t="shared" si="133"/>
        <v>0.29143887333349994</v>
      </c>
    </row>
    <row r="8560" spans="2:3" x14ac:dyDescent="0.35">
      <c r="B8560">
        <v>0.28219513249049999</v>
      </c>
      <c r="C8560">
        <f t="shared" si="133"/>
        <v>0.28219513249049999</v>
      </c>
    </row>
    <row r="8561" spans="2:3" x14ac:dyDescent="0.35">
      <c r="B8561">
        <v>0.27163766721799998</v>
      </c>
      <c r="C8561">
        <f t="shared" si="133"/>
        <v>0.27163766721799998</v>
      </c>
    </row>
    <row r="8562" spans="2:3" x14ac:dyDescent="0.35">
      <c r="B8562">
        <v>0.28469023709050012</v>
      </c>
      <c r="C8562">
        <f t="shared" si="133"/>
        <v>0.28469023709050012</v>
      </c>
    </row>
    <row r="8563" spans="2:3" x14ac:dyDescent="0.35">
      <c r="B8563">
        <v>0.28708998942390007</v>
      </c>
      <c r="C8563">
        <f t="shared" si="133"/>
        <v>0.28708998942390007</v>
      </c>
    </row>
    <row r="8564" spans="2:3" x14ac:dyDescent="0.35">
      <c r="B8564">
        <v>0.31103150224620002</v>
      </c>
      <c r="C8564">
        <f t="shared" si="133"/>
        <v>0.31103150224620002</v>
      </c>
    </row>
    <row r="8565" spans="2:3" x14ac:dyDescent="0.35">
      <c r="B8565">
        <v>0.30745083553490005</v>
      </c>
      <c r="C8565">
        <f t="shared" si="133"/>
        <v>0.30745083553490005</v>
      </c>
    </row>
    <row r="8566" spans="2:3" x14ac:dyDescent="0.35">
      <c r="B8566">
        <v>0.34839525572320001</v>
      </c>
      <c r="C8566">
        <f t="shared" si="133"/>
        <v>0.34839525572320001</v>
      </c>
    </row>
    <row r="8567" spans="2:3" x14ac:dyDescent="0.35">
      <c r="B8567">
        <v>0.36226424936330004</v>
      </c>
      <c r="C8567">
        <f t="shared" si="133"/>
        <v>0.36226424936330004</v>
      </c>
    </row>
    <row r="8568" spans="2:3" x14ac:dyDescent="0.35">
      <c r="B8568">
        <v>0.3372033637209001</v>
      </c>
      <c r="C8568">
        <f t="shared" si="133"/>
        <v>0.3372033637209001</v>
      </c>
    </row>
    <row r="8569" spans="2:3" x14ac:dyDescent="0.35">
      <c r="B8569">
        <v>0.27030478533670005</v>
      </c>
      <c r="C8569">
        <f t="shared" si="133"/>
        <v>0.27030478533670005</v>
      </c>
    </row>
    <row r="8570" spans="2:3" x14ac:dyDescent="0.35">
      <c r="B8570">
        <v>0.24847109016369998</v>
      </c>
      <c r="C8570">
        <f t="shared" si="133"/>
        <v>0.24847109016369998</v>
      </c>
    </row>
    <row r="8571" spans="2:3" x14ac:dyDescent="0.35">
      <c r="B8571">
        <v>0.23428926873849998</v>
      </c>
      <c r="C8571">
        <f t="shared" si="133"/>
        <v>0.23428926873849998</v>
      </c>
    </row>
    <row r="8572" spans="2:3" x14ac:dyDescent="0.35">
      <c r="B8572">
        <v>0.22470207241140003</v>
      </c>
      <c r="C8572">
        <f t="shared" si="133"/>
        <v>0.22470207241140003</v>
      </c>
    </row>
    <row r="8573" spans="2:3" x14ac:dyDescent="0.35">
      <c r="B8573">
        <v>0.20539237645370001</v>
      </c>
      <c r="C8573">
        <f t="shared" si="133"/>
        <v>0.20539237645370001</v>
      </c>
    </row>
    <row r="8574" spans="2:3" x14ac:dyDescent="0.35">
      <c r="B8574">
        <v>0.19680425684270003</v>
      </c>
      <c r="C8574">
        <f t="shared" si="133"/>
        <v>0.19680425684270003</v>
      </c>
    </row>
    <row r="8575" spans="2:3" x14ac:dyDescent="0.35">
      <c r="B8575">
        <v>0.18103006779409997</v>
      </c>
      <c r="C8575">
        <f t="shared" si="133"/>
        <v>0.18103006779409997</v>
      </c>
    </row>
    <row r="8576" spans="2:3" x14ac:dyDescent="0.35">
      <c r="B8576">
        <v>0.1669543908568</v>
      </c>
      <c r="C8576">
        <f t="shared" si="133"/>
        <v>0.1669543908568</v>
      </c>
    </row>
    <row r="8577" spans="2:3" x14ac:dyDescent="0.35">
      <c r="B8577">
        <v>0.16295839458019998</v>
      </c>
      <c r="C8577">
        <f t="shared" si="133"/>
        <v>0.16295839458019998</v>
      </c>
    </row>
    <row r="8578" spans="2:3" x14ac:dyDescent="0.35">
      <c r="B8578">
        <v>0.16165801308630004</v>
      </c>
      <c r="C8578">
        <f t="shared" si="133"/>
        <v>0.16165801308630004</v>
      </c>
    </row>
    <row r="8579" spans="2:3" x14ac:dyDescent="0.35">
      <c r="B8579">
        <v>0.17270013439329998</v>
      </c>
      <c r="C8579">
        <f t="shared" si="133"/>
        <v>0.17270013439329998</v>
      </c>
    </row>
    <row r="8580" spans="2:3" x14ac:dyDescent="0.35">
      <c r="B8580">
        <v>0.17127790685649996</v>
      </c>
      <c r="C8580">
        <f t="shared" si="133"/>
        <v>0.17127790685649996</v>
      </c>
    </row>
    <row r="8581" spans="2:3" x14ac:dyDescent="0.35">
      <c r="B8581">
        <v>0.17580792762570002</v>
      </c>
      <c r="C8581">
        <f t="shared" si="133"/>
        <v>0.17580792762570002</v>
      </c>
    </row>
    <row r="8582" spans="2:3" x14ac:dyDescent="0.35">
      <c r="B8582">
        <v>0.19326420150399995</v>
      </c>
      <c r="C8582">
        <f t="shared" si="133"/>
        <v>0.19326420150399995</v>
      </c>
    </row>
    <row r="8583" spans="2:3" x14ac:dyDescent="0.35">
      <c r="B8583">
        <v>0.18450318475479999</v>
      </c>
      <c r="C8583">
        <f t="shared" ref="C8583:C8646" si="134">B8583</f>
        <v>0.18450318475479999</v>
      </c>
    </row>
    <row r="8584" spans="2:3" x14ac:dyDescent="0.35">
      <c r="B8584">
        <v>0.19218670307390001</v>
      </c>
      <c r="C8584">
        <f t="shared" si="134"/>
        <v>0.19218670307390001</v>
      </c>
    </row>
    <row r="8585" spans="2:3" x14ac:dyDescent="0.35">
      <c r="B8585">
        <v>0.2434176533413</v>
      </c>
      <c r="C8585">
        <f t="shared" si="134"/>
        <v>0.2434176533413</v>
      </c>
    </row>
    <row r="8586" spans="2:3" x14ac:dyDescent="0.35">
      <c r="B8586">
        <v>0.27039437472470002</v>
      </c>
      <c r="C8586">
        <f t="shared" si="134"/>
        <v>0.27039437472470002</v>
      </c>
    </row>
    <row r="8587" spans="2:3" x14ac:dyDescent="0.35">
      <c r="B8587">
        <v>0.31275207573139996</v>
      </c>
      <c r="C8587">
        <f t="shared" si="134"/>
        <v>0.31275207573139996</v>
      </c>
    </row>
    <row r="8588" spans="2:3" x14ac:dyDescent="0.35">
      <c r="B8588">
        <v>0.33155524714030005</v>
      </c>
      <c r="C8588">
        <f t="shared" si="134"/>
        <v>0.33155524714030005</v>
      </c>
    </row>
    <row r="8589" spans="2:3" x14ac:dyDescent="0.35">
      <c r="B8589">
        <v>0.33596241898120011</v>
      </c>
      <c r="C8589">
        <f t="shared" si="134"/>
        <v>0.33596241898120011</v>
      </c>
    </row>
    <row r="8590" spans="2:3" x14ac:dyDescent="0.35">
      <c r="B8590">
        <v>0.33266030049790002</v>
      </c>
      <c r="C8590">
        <f t="shared" si="134"/>
        <v>0.33266030049790002</v>
      </c>
    </row>
    <row r="8591" spans="2:3" x14ac:dyDescent="0.35">
      <c r="B8591">
        <v>0.3517391289720001</v>
      </c>
      <c r="C8591">
        <f t="shared" si="134"/>
        <v>0.3517391289720001</v>
      </c>
    </row>
    <row r="8592" spans="2:3" x14ac:dyDescent="0.35">
      <c r="B8592">
        <v>0.34469720494290002</v>
      </c>
      <c r="C8592">
        <f t="shared" si="134"/>
        <v>0.34469720494290002</v>
      </c>
    </row>
    <row r="8593" spans="2:3" x14ac:dyDescent="0.35">
      <c r="B8593">
        <v>0.34254813073980006</v>
      </c>
      <c r="C8593">
        <f t="shared" si="134"/>
        <v>0.34254813073980006</v>
      </c>
    </row>
    <row r="8594" spans="2:3" x14ac:dyDescent="0.35">
      <c r="B8594">
        <v>0.33217363993050003</v>
      </c>
      <c r="C8594">
        <f t="shared" si="134"/>
        <v>0.33217363993050003</v>
      </c>
    </row>
    <row r="8595" spans="2:3" x14ac:dyDescent="0.35">
      <c r="B8595">
        <v>0.33291911348129999</v>
      </c>
      <c r="C8595">
        <f t="shared" si="134"/>
        <v>0.33291911348129999</v>
      </c>
    </row>
    <row r="8596" spans="2:3" x14ac:dyDescent="0.35">
      <c r="B8596">
        <v>0.34925628032230005</v>
      </c>
      <c r="C8596">
        <f t="shared" si="134"/>
        <v>0.34925628032230005</v>
      </c>
    </row>
    <row r="8597" spans="2:3" x14ac:dyDescent="0.35">
      <c r="B8597">
        <v>0.35472165639960002</v>
      </c>
      <c r="C8597">
        <f t="shared" si="134"/>
        <v>0.35472165639960002</v>
      </c>
    </row>
    <row r="8598" spans="2:3" x14ac:dyDescent="0.35">
      <c r="B8598">
        <v>0.36028786575260002</v>
      </c>
      <c r="C8598">
        <f t="shared" si="134"/>
        <v>0.36028786575260002</v>
      </c>
    </row>
    <row r="8599" spans="2:3" x14ac:dyDescent="0.35">
      <c r="B8599">
        <v>0.36673923856460006</v>
      </c>
      <c r="C8599">
        <f t="shared" si="134"/>
        <v>0.36673923856460006</v>
      </c>
    </row>
    <row r="8600" spans="2:3" x14ac:dyDescent="0.35">
      <c r="B8600">
        <v>0.37943276024540001</v>
      </c>
      <c r="C8600">
        <f t="shared" si="134"/>
        <v>0.37943276024540001</v>
      </c>
    </row>
    <row r="8601" spans="2:3" x14ac:dyDescent="0.35">
      <c r="B8601">
        <v>0.37689444690700008</v>
      </c>
      <c r="C8601">
        <f t="shared" si="134"/>
        <v>0.37689444690700008</v>
      </c>
    </row>
    <row r="8602" spans="2:3" x14ac:dyDescent="0.35">
      <c r="B8602">
        <v>0.3737682410278001</v>
      </c>
      <c r="C8602">
        <f t="shared" si="134"/>
        <v>0.3737682410278001</v>
      </c>
    </row>
    <row r="8603" spans="2:3" x14ac:dyDescent="0.35">
      <c r="B8603">
        <v>0.36273046410289989</v>
      </c>
      <c r="C8603">
        <f t="shared" si="134"/>
        <v>0.36273046410289989</v>
      </c>
    </row>
    <row r="8604" spans="2:3" x14ac:dyDescent="0.35">
      <c r="B8604">
        <v>0.37776062086709999</v>
      </c>
      <c r="C8604">
        <f t="shared" si="134"/>
        <v>0.37776062086709999</v>
      </c>
    </row>
    <row r="8605" spans="2:3" x14ac:dyDescent="0.35">
      <c r="B8605">
        <v>0.36496083483619995</v>
      </c>
      <c r="C8605">
        <f t="shared" si="134"/>
        <v>0.36496083483619995</v>
      </c>
    </row>
    <row r="8606" spans="2:3" x14ac:dyDescent="0.35">
      <c r="B8606">
        <v>0.36708190717300004</v>
      </c>
      <c r="C8606">
        <f t="shared" si="134"/>
        <v>0.36708190717300004</v>
      </c>
    </row>
    <row r="8607" spans="2:3" x14ac:dyDescent="0.35">
      <c r="B8607">
        <v>0.35736818949070004</v>
      </c>
      <c r="C8607">
        <f t="shared" si="134"/>
        <v>0.35736818949070004</v>
      </c>
    </row>
    <row r="8608" spans="2:3" x14ac:dyDescent="0.35">
      <c r="B8608">
        <v>0.34165532875930005</v>
      </c>
      <c r="C8608">
        <f t="shared" si="134"/>
        <v>0.34165532875930005</v>
      </c>
    </row>
    <row r="8609" spans="2:3" x14ac:dyDescent="0.35">
      <c r="B8609">
        <v>0.34374604077439996</v>
      </c>
      <c r="C8609">
        <f t="shared" si="134"/>
        <v>0.34374604077439996</v>
      </c>
    </row>
    <row r="8610" spans="2:3" x14ac:dyDescent="0.35">
      <c r="B8610">
        <v>0.30200988189129996</v>
      </c>
      <c r="C8610">
        <f t="shared" si="134"/>
        <v>0.30200988189129996</v>
      </c>
    </row>
    <row r="8611" spans="2:3" x14ac:dyDescent="0.35">
      <c r="B8611">
        <v>0.27048260415800007</v>
      </c>
      <c r="C8611">
        <f t="shared" si="134"/>
        <v>0.27048260415800007</v>
      </c>
    </row>
    <row r="8612" spans="2:3" x14ac:dyDescent="0.35">
      <c r="B8612">
        <v>0.25812144462790004</v>
      </c>
      <c r="C8612">
        <f t="shared" si="134"/>
        <v>0.25812144462790004</v>
      </c>
    </row>
    <row r="8613" spans="2:3" x14ac:dyDescent="0.35">
      <c r="B8613">
        <v>0.27067595391650001</v>
      </c>
      <c r="C8613">
        <f t="shared" si="134"/>
        <v>0.27067595391650001</v>
      </c>
    </row>
    <row r="8614" spans="2:3" x14ac:dyDescent="0.35">
      <c r="B8614">
        <v>0.27241104129479993</v>
      </c>
      <c r="C8614">
        <f t="shared" si="134"/>
        <v>0.27241104129479993</v>
      </c>
    </row>
    <row r="8615" spans="2:3" x14ac:dyDescent="0.35">
      <c r="B8615">
        <v>0.25564343028909997</v>
      </c>
      <c r="C8615">
        <f t="shared" si="134"/>
        <v>0.25564343028909997</v>
      </c>
    </row>
    <row r="8616" spans="2:3" x14ac:dyDescent="0.35">
      <c r="B8616">
        <v>0.21761991384490006</v>
      </c>
      <c r="C8616">
        <f t="shared" si="134"/>
        <v>0.21761991384490006</v>
      </c>
    </row>
    <row r="8617" spans="2:3" x14ac:dyDescent="0.35">
      <c r="B8617">
        <v>0.19087800515369999</v>
      </c>
      <c r="C8617">
        <f t="shared" si="134"/>
        <v>0.19087800515369999</v>
      </c>
    </row>
    <row r="8618" spans="2:3" x14ac:dyDescent="0.35">
      <c r="B8618">
        <v>0.17615444444620001</v>
      </c>
      <c r="C8618">
        <f t="shared" si="134"/>
        <v>0.17615444444620001</v>
      </c>
    </row>
    <row r="8619" spans="2:3" x14ac:dyDescent="0.35">
      <c r="B8619">
        <v>0.17213295595910005</v>
      </c>
      <c r="C8619">
        <f t="shared" si="134"/>
        <v>0.17213295595910005</v>
      </c>
    </row>
    <row r="8620" spans="2:3" x14ac:dyDescent="0.35">
      <c r="B8620">
        <v>0.16780775146480001</v>
      </c>
      <c r="C8620">
        <f t="shared" si="134"/>
        <v>0.16780775146480001</v>
      </c>
    </row>
    <row r="8621" spans="2:3" x14ac:dyDescent="0.35">
      <c r="B8621">
        <v>0.1605373141284</v>
      </c>
      <c r="C8621">
        <f t="shared" si="134"/>
        <v>0.1605373141284</v>
      </c>
    </row>
    <row r="8622" spans="2:3" x14ac:dyDescent="0.35">
      <c r="B8622">
        <v>0.15304250612890002</v>
      </c>
      <c r="C8622">
        <f t="shared" si="134"/>
        <v>0.15304250612890002</v>
      </c>
    </row>
    <row r="8623" spans="2:3" x14ac:dyDescent="0.35">
      <c r="B8623">
        <v>0.18557286609450008</v>
      </c>
      <c r="C8623">
        <f t="shared" si="134"/>
        <v>0.18557286609450008</v>
      </c>
    </row>
    <row r="8624" spans="2:3" x14ac:dyDescent="0.35">
      <c r="B8624">
        <v>0.2018229059736</v>
      </c>
      <c r="C8624">
        <f t="shared" si="134"/>
        <v>0.2018229059736</v>
      </c>
    </row>
    <row r="8625" spans="2:3" x14ac:dyDescent="0.35">
      <c r="B8625">
        <v>0.22921996394559996</v>
      </c>
      <c r="C8625">
        <f t="shared" si="134"/>
        <v>0.22921996394559996</v>
      </c>
    </row>
    <row r="8626" spans="2:3" x14ac:dyDescent="0.35">
      <c r="B8626">
        <v>0.24594706887340001</v>
      </c>
      <c r="C8626">
        <f t="shared" si="134"/>
        <v>0.24594706887340001</v>
      </c>
    </row>
    <row r="8627" spans="2:3" x14ac:dyDescent="0.35">
      <c r="B8627">
        <v>0.26557630362130002</v>
      </c>
      <c r="C8627">
        <f t="shared" si="134"/>
        <v>0.26557630362130002</v>
      </c>
    </row>
    <row r="8628" spans="2:3" x14ac:dyDescent="0.35">
      <c r="B8628">
        <v>0.31978848957759998</v>
      </c>
      <c r="C8628">
        <f t="shared" si="134"/>
        <v>0.31978848957759998</v>
      </c>
    </row>
    <row r="8629" spans="2:3" x14ac:dyDescent="0.35">
      <c r="B8629">
        <v>0.35217150921019996</v>
      </c>
      <c r="C8629">
        <f t="shared" si="134"/>
        <v>0.35217150921019996</v>
      </c>
    </row>
    <row r="8630" spans="2:3" x14ac:dyDescent="0.35">
      <c r="B8630">
        <v>0.36719517562999998</v>
      </c>
      <c r="C8630">
        <f t="shared" si="134"/>
        <v>0.36719517562999998</v>
      </c>
    </row>
    <row r="8631" spans="2:3" x14ac:dyDescent="0.35">
      <c r="B8631">
        <v>0.37645978600889995</v>
      </c>
      <c r="C8631">
        <f t="shared" si="134"/>
        <v>0.37645978600889995</v>
      </c>
    </row>
    <row r="8632" spans="2:3" x14ac:dyDescent="0.35">
      <c r="B8632">
        <v>0.38071453277169998</v>
      </c>
      <c r="C8632">
        <f t="shared" si="134"/>
        <v>0.38071453277169998</v>
      </c>
    </row>
    <row r="8633" spans="2:3" x14ac:dyDescent="0.35">
      <c r="B8633">
        <v>0.3977283211848</v>
      </c>
      <c r="C8633">
        <f t="shared" si="134"/>
        <v>0.3977283211848</v>
      </c>
    </row>
    <row r="8634" spans="2:3" x14ac:dyDescent="0.35">
      <c r="B8634">
        <v>0.42102406642610007</v>
      </c>
      <c r="C8634">
        <f t="shared" si="134"/>
        <v>0.42102406642610007</v>
      </c>
    </row>
    <row r="8635" spans="2:3" x14ac:dyDescent="0.35">
      <c r="B8635">
        <v>0.44554694644920001</v>
      </c>
      <c r="C8635">
        <f t="shared" si="134"/>
        <v>0.44554694644920001</v>
      </c>
    </row>
    <row r="8636" spans="2:3" x14ac:dyDescent="0.35">
      <c r="B8636">
        <v>0.47826796035550007</v>
      </c>
      <c r="C8636">
        <f t="shared" si="134"/>
        <v>0.47826796035550007</v>
      </c>
    </row>
    <row r="8637" spans="2:3" x14ac:dyDescent="0.35">
      <c r="B8637">
        <v>0.47200340773060012</v>
      </c>
      <c r="C8637">
        <f t="shared" si="134"/>
        <v>0.47200340773060012</v>
      </c>
    </row>
    <row r="8638" spans="2:3" x14ac:dyDescent="0.35">
      <c r="B8638">
        <v>0.45792316911880004</v>
      </c>
      <c r="C8638">
        <f t="shared" si="134"/>
        <v>0.45792316911880004</v>
      </c>
    </row>
    <row r="8639" spans="2:3" x14ac:dyDescent="0.35">
      <c r="B8639">
        <v>0.43211606955590004</v>
      </c>
      <c r="C8639">
        <f t="shared" si="134"/>
        <v>0.43211606955590004</v>
      </c>
    </row>
    <row r="8640" spans="2:3" x14ac:dyDescent="0.35">
      <c r="B8640">
        <v>0.42002424449739995</v>
      </c>
      <c r="C8640">
        <f t="shared" si="134"/>
        <v>0.42002424449739995</v>
      </c>
    </row>
    <row r="8641" spans="2:3" x14ac:dyDescent="0.35">
      <c r="B8641">
        <v>0.42059858538950007</v>
      </c>
      <c r="C8641">
        <f t="shared" si="134"/>
        <v>0.42059858538950007</v>
      </c>
    </row>
    <row r="8642" spans="2:3" x14ac:dyDescent="0.35">
      <c r="B8642">
        <v>0.42306528660049997</v>
      </c>
      <c r="C8642">
        <f t="shared" si="134"/>
        <v>0.42306528660049997</v>
      </c>
    </row>
    <row r="8643" spans="2:3" x14ac:dyDescent="0.35">
      <c r="B8643">
        <v>0.40722238127540006</v>
      </c>
      <c r="C8643">
        <f t="shared" si="134"/>
        <v>0.40722238127540006</v>
      </c>
    </row>
    <row r="8644" spans="2:3" x14ac:dyDescent="0.35">
      <c r="B8644">
        <v>0.38909699778850004</v>
      </c>
      <c r="C8644">
        <f t="shared" si="134"/>
        <v>0.38909699778850004</v>
      </c>
    </row>
    <row r="8645" spans="2:3" x14ac:dyDescent="0.35">
      <c r="B8645">
        <v>0.36275020887160003</v>
      </c>
      <c r="C8645">
        <f t="shared" si="134"/>
        <v>0.36275020887160003</v>
      </c>
    </row>
    <row r="8646" spans="2:3" x14ac:dyDescent="0.35">
      <c r="B8646">
        <v>0.34908836047180003</v>
      </c>
      <c r="C8646">
        <f t="shared" si="134"/>
        <v>0.34908836047180003</v>
      </c>
    </row>
    <row r="8647" spans="2:3" x14ac:dyDescent="0.35">
      <c r="B8647">
        <v>0.3376812115281001</v>
      </c>
      <c r="C8647">
        <f t="shared" ref="C8647:C8710" si="135">B8647</f>
        <v>0.3376812115281001</v>
      </c>
    </row>
    <row r="8648" spans="2:3" x14ac:dyDescent="0.35">
      <c r="B8648">
        <v>0.34086735647639993</v>
      </c>
      <c r="C8648">
        <f t="shared" si="135"/>
        <v>0.34086735647639993</v>
      </c>
    </row>
    <row r="8649" spans="2:3" x14ac:dyDescent="0.35">
      <c r="B8649">
        <v>0.34277672671729997</v>
      </c>
      <c r="C8649">
        <f t="shared" si="135"/>
        <v>0.34277672671729997</v>
      </c>
    </row>
    <row r="8650" spans="2:3" x14ac:dyDescent="0.35">
      <c r="B8650">
        <v>0.34150095439670003</v>
      </c>
      <c r="C8650">
        <f t="shared" si="135"/>
        <v>0.34150095439670003</v>
      </c>
    </row>
    <row r="8651" spans="2:3" x14ac:dyDescent="0.35">
      <c r="B8651">
        <v>0.36734256794380005</v>
      </c>
      <c r="C8651">
        <f t="shared" si="135"/>
        <v>0.36734256794380005</v>
      </c>
    </row>
    <row r="8652" spans="2:3" x14ac:dyDescent="0.35">
      <c r="B8652">
        <v>0.43306433885680001</v>
      </c>
      <c r="C8652">
        <f t="shared" si="135"/>
        <v>0.43306433885680001</v>
      </c>
    </row>
    <row r="8653" spans="2:3" x14ac:dyDescent="0.35">
      <c r="B8653">
        <v>0.44342207307110004</v>
      </c>
      <c r="C8653">
        <f t="shared" si="135"/>
        <v>0.44342207307110004</v>
      </c>
    </row>
    <row r="8654" spans="2:3" x14ac:dyDescent="0.35">
      <c r="B8654">
        <v>0.43122270010629998</v>
      </c>
      <c r="C8654">
        <f t="shared" si="135"/>
        <v>0.43122270010629998</v>
      </c>
    </row>
    <row r="8655" spans="2:3" x14ac:dyDescent="0.35">
      <c r="B8655">
        <v>0.43982465863960002</v>
      </c>
      <c r="C8655">
        <f t="shared" si="135"/>
        <v>0.43982465863960002</v>
      </c>
    </row>
    <row r="8656" spans="2:3" x14ac:dyDescent="0.35">
      <c r="B8656">
        <v>0.42939776514220002</v>
      </c>
      <c r="C8656">
        <f t="shared" si="135"/>
        <v>0.42939776514220002</v>
      </c>
    </row>
    <row r="8657" spans="2:3" x14ac:dyDescent="0.35">
      <c r="B8657">
        <v>0.41654173994650001</v>
      </c>
      <c r="C8657">
        <f t="shared" si="135"/>
        <v>0.41654173994650001</v>
      </c>
    </row>
    <row r="8658" spans="2:3" x14ac:dyDescent="0.35">
      <c r="B8658">
        <v>0.42832142282630004</v>
      </c>
      <c r="C8658">
        <f t="shared" si="135"/>
        <v>0.42832142282630004</v>
      </c>
    </row>
    <row r="8659" spans="2:3" x14ac:dyDescent="0.35">
      <c r="B8659">
        <v>0.47399156030999984</v>
      </c>
      <c r="C8659">
        <f t="shared" si="135"/>
        <v>0.47399156030999984</v>
      </c>
    </row>
    <row r="8660" spans="2:3" x14ac:dyDescent="0.35">
      <c r="B8660">
        <v>0.5206005282113001</v>
      </c>
      <c r="C8660">
        <f t="shared" si="135"/>
        <v>0.5206005282113001</v>
      </c>
    </row>
    <row r="8661" spans="2:3" x14ac:dyDescent="0.35">
      <c r="B8661">
        <v>0.54256410760540008</v>
      </c>
      <c r="C8661">
        <f t="shared" si="135"/>
        <v>0.54256410760540008</v>
      </c>
    </row>
    <row r="8662" spans="2:3" x14ac:dyDescent="0.35">
      <c r="B8662">
        <v>0.51805565467789993</v>
      </c>
      <c r="C8662">
        <f t="shared" si="135"/>
        <v>0.51805565467789993</v>
      </c>
    </row>
    <row r="8663" spans="2:3" x14ac:dyDescent="0.35">
      <c r="B8663">
        <v>0.47339817851839999</v>
      </c>
      <c r="C8663">
        <f t="shared" si="135"/>
        <v>0.47339817851839999</v>
      </c>
    </row>
    <row r="8664" spans="2:3" x14ac:dyDescent="0.35">
      <c r="B8664">
        <v>0.45339323266109993</v>
      </c>
      <c r="C8664">
        <f t="shared" si="135"/>
        <v>0.45339323266109993</v>
      </c>
    </row>
    <row r="8665" spans="2:3" x14ac:dyDescent="0.35">
      <c r="B8665">
        <v>0.39994957790350005</v>
      </c>
      <c r="C8665">
        <f t="shared" si="135"/>
        <v>0.39994957790350005</v>
      </c>
    </row>
    <row r="8666" spans="2:3" x14ac:dyDescent="0.35">
      <c r="B8666">
        <v>0.40851981509000007</v>
      </c>
      <c r="C8666">
        <f t="shared" si="135"/>
        <v>0.40851981509000007</v>
      </c>
    </row>
    <row r="8667" spans="2:3" x14ac:dyDescent="0.35">
      <c r="B8667">
        <v>0.40593295912679994</v>
      </c>
      <c r="C8667">
        <f t="shared" si="135"/>
        <v>0.40593295912679994</v>
      </c>
    </row>
    <row r="8668" spans="2:3" x14ac:dyDescent="0.35">
      <c r="B8668">
        <v>0.40048360250390003</v>
      </c>
      <c r="C8668">
        <f t="shared" si="135"/>
        <v>0.40048360250390003</v>
      </c>
    </row>
    <row r="8669" spans="2:3" x14ac:dyDescent="0.35">
      <c r="B8669">
        <v>0.39933611793310003</v>
      </c>
      <c r="C8669">
        <f t="shared" si="135"/>
        <v>0.39933611793310003</v>
      </c>
    </row>
    <row r="8670" spans="2:3" x14ac:dyDescent="0.35">
      <c r="B8670">
        <v>0.39250150043200005</v>
      </c>
      <c r="C8670">
        <f t="shared" si="135"/>
        <v>0.39250150043200005</v>
      </c>
    </row>
    <row r="8671" spans="2:3" x14ac:dyDescent="0.35">
      <c r="B8671">
        <v>0.38074650641000007</v>
      </c>
      <c r="C8671">
        <f t="shared" si="135"/>
        <v>0.38074650641000007</v>
      </c>
    </row>
    <row r="8672" spans="2:3" x14ac:dyDescent="0.35">
      <c r="B8672">
        <v>0.37534393725209997</v>
      </c>
      <c r="C8672">
        <f t="shared" si="135"/>
        <v>0.37534393725209997</v>
      </c>
    </row>
    <row r="8673" spans="2:3" x14ac:dyDescent="0.35">
      <c r="B8673">
        <v>0.37109589102380003</v>
      </c>
      <c r="C8673">
        <f t="shared" si="135"/>
        <v>0.37109589102380003</v>
      </c>
    </row>
    <row r="8674" spans="2:3" x14ac:dyDescent="0.35">
      <c r="B8674">
        <v>0.37260063949600003</v>
      </c>
      <c r="C8674">
        <f t="shared" si="135"/>
        <v>0.37260063949600003</v>
      </c>
    </row>
    <row r="8675" spans="2:3" x14ac:dyDescent="0.35">
      <c r="B8675">
        <v>0.36036729836450004</v>
      </c>
      <c r="C8675">
        <f t="shared" si="135"/>
        <v>0.36036729836450004</v>
      </c>
    </row>
    <row r="8676" spans="2:3" x14ac:dyDescent="0.35">
      <c r="B8676">
        <v>0.34794804882729996</v>
      </c>
      <c r="C8676">
        <f t="shared" si="135"/>
        <v>0.34794804882729996</v>
      </c>
    </row>
    <row r="8677" spans="2:3" x14ac:dyDescent="0.35">
      <c r="B8677">
        <v>0.35819397540849995</v>
      </c>
      <c r="C8677">
        <f t="shared" si="135"/>
        <v>0.35819397540849995</v>
      </c>
    </row>
    <row r="8678" spans="2:3" x14ac:dyDescent="0.35">
      <c r="B8678">
        <v>0.37060978736770006</v>
      </c>
      <c r="C8678">
        <f t="shared" si="135"/>
        <v>0.37060978736770006</v>
      </c>
    </row>
    <row r="8679" spans="2:3" x14ac:dyDescent="0.35">
      <c r="B8679">
        <v>0.33803680011960002</v>
      </c>
      <c r="C8679">
        <f t="shared" si="135"/>
        <v>0.33803680011960002</v>
      </c>
    </row>
    <row r="8680" spans="2:3" x14ac:dyDescent="0.35">
      <c r="B8680">
        <v>0.2950450236046</v>
      </c>
      <c r="C8680">
        <f t="shared" si="135"/>
        <v>0.2950450236046</v>
      </c>
    </row>
    <row r="8681" spans="2:3" x14ac:dyDescent="0.35">
      <c r="B8681">
        <v>0.26776304250649996</v>
      </c>
      <c r="C8681">
        <f t="shared" si="135"/>
        <v>0.26776304250649996</v>
      </c>
    </row>
    <row r="8682" spans="2:3" x14ac:dyDescent="0.35">
      <c r="B8682">
        <v>0.26874266639060013</v>
      </c>
      <c r="C8682">
        <f t="shared" si="135"/>
        <v>0.26874266639060013</v>
      </c>
    </row>
    <row r="8683" spans="2:3" x14ac:dyDescent="0.35">
      <c r="B8683">
        <v>0.25131476648419998</v>
      </c>
      <c r="C8683">
        <f t="shared" si="135"/>
        <v>0.25131476648419998</v>
      </c>
    </row>
    <row r="8684" spans="2:3" x14ac:dyDescent="0.35">
      <c r="B8684">
        <v>0.24952351048240001</v>
      </c>
      <c r="C8684">
        <f t="shared" si="135"/>
        <v>0.24952351048240001</v>
      </c>
    </row>
    <row r="8685" spans="2:3" x14ac:dyDescent="0.35">
      <c r="B8685">
        <v>0.29610929022709997</v>
      </c>
      <c r="C8685">
        <f t="shared" si="135"/>
        <v>0.29610929022709997</v>
      </c>
    </row>
    <row r="8686" spans="2:3" x14ac:dyDescent="0.35">
      <c r="B8686">
        <v>0.30651182493399992</v>
      </c>
      <c r="C8686">
        <f t="shared" si="135"/>
        <v>0.30651182493399992</v>
      </c>
    </row>
    <row r="8687" spans="2:3" x14ac:dyDescent="0.35">
      <c r="B8687">
        <v>0.27763709906110007</v>
      </c>
      <c r="C8687">
        <f t="shared" si="135"/>
        <v>0.27763709906110007</v>
      </c>
    </row>
    <row r="8688" spans="2:3" x14ac:dyDescent="0.35">
      <c r="B8688">
        <v>0.2205170300358</v>
      </c>
      <c r="C8688">
        <f t="shared" si="135"/>
        <v>0.2205170300358</v>
      </c>
    </row>
    <row r="8689" spans="2:3" x14ac:dyDescent="0.35">
      <c r="B8689">
        <v>0.2023501180026</v>
      </c>
      <c r="C8689">
        <f t="shared" si="135"/>
        <v>0.2023501180026</v>
      </c>
    </row>
    <row r="8690" spans="2:3" x14ac:dyDescent="0.35">
      <c r="B8690">
        <v>0.18444667244979998</v>
      </c>
      <c r="C8690">
        <f t="shared" si="135"/>
        <v>0.18444667244979998</v>
      </c>
    </row>
    <row r="8691" spans="2:3" x14ac:dyDescent="0.35">
      <c r="B8691">
        <v>0.19928182159459998</v>
      </c>
      <c r="C8691">
        <f t="shared" si="135"/>
        <v>0.19928182159459998</v>
      </c>
    </row>
    <row r="8692" spans="2:3" x14ac:dyDescent="0.35">
      <c r="B8692">
        <v>0.18177140069199996</v>
      </c>
      <c r="C8692">
        <f t="shared" si="135"/>
        <v>0.18177140069199996</v>
      </c>
    </row>
    <row r="8693" spans="2:3" x14ac:dyDescent="0.35">
      <c r="B8693">
        <v>0.20503965050720002</v>
      </c>
      <c r="C8693">
        <f t="shared" si="135"/>
        <v>0.20503965050720002</v>
      </c>
    </row>
    <row r="8694" spans="2:3" x14ac:dyDescent="0.35">
      <c r="B8694">
        <v>0.20518990962649997</v>
      </c>
      <c r="C8694">
        <f t="shared" si="135"/>
        <v>0.20518990962649997</v>
      </c>
    </row>
    <row r="8695" spans="2:3" x14ac:dyDescent="0.35">
      <c r="B8695">
        <v>0.1713192343729</v>
      </c>
      <c r="C8695">
        <f t="shared" si="135"/>
        <v>0.1713192343729</v>
      </c>
    </row>
    <row r="8696" spans="2:3" x14ac:dyDescent="0.35">
      <c r="B8696">
        <v>0.16503814391960001</v>
      </c>
      <c r="C8696">
        <f t="shared" si="135"/>
        <v>0.16503814391960001</v>
      </c>
    </row>
    <row r="8697" spans="2:3" x14ac:dyDescent="0.35">
      <c r="B8697">
        <v>0.16427304331129997</v>
      </c>
      <c r="C8697">
        <f t="shared" si="135"/>
        <v>0.16427304331129997</v>
      </c>
    </row>
    <row r="8698" spans="2:3" x14ac:dyDescent="0.35">
      <c r="B8698">
        <v>0.15965086004590001</v>
      </c>
      <c r="C8698">
        <f t="shared" si="135"/>
        <v>0.15965086004590001</v>
      </c>
    </row>
    <row r="8699" spans="2:3" x14ac:dyDescent="0.35">
      <c r="B8699">
        <v>0.15140750891169996</v>
      </c>
      <c r="C8699">
        <f t="shared" si="135"/>
        <v>0.15140750891169996</v>
      </c>
    </row>
    <row r="8700" spans="2:3" x14ac:dyDescent="0.35">
      <c r="B8700">
        <v>0.15781282971340002</v>
      </c>
      <c r="C8700">
        <f t="shared" si="135"/>
        <v>0.15781282971340002</v>
      </c>
    </row>
    <row r="8701" spans="2:3" x14ac:dyDescent="0.35">
      <c r="B8701">
        <v>0.17322997200040002</v>
      </c>
      <c r="C8701">
        <f t="shared" si="135"/>
        <v>0.17322997200040002</v>
      </c>
    </row>
    <row r="8702" spans="2:3" x14ac:dyDescent="0.35">
      <c r="B8702">
        <v>0.180474738553</v>
      </c>
      <c r="C8702">
        <f t="shared" si="135"/>
        <v>0.180474738553</v>
      </c>
    </row>
    <row r="8703" spans="2:3" x14ac:dyDescent="0.35">
      <c r="B8703">
        <v>0.20125515875619995</v>
      </c>
      <c r="C8703">
        <f t="shared" si="135"/>
        <v>0.20125515875619995</v>
      </c>
    </row>
    <row r="8704" spans="2:3" x14ac:dyDescent="0.35">
      <c r="B8704">
        <v>0.1637010507337</v>
      </c>
      <c r="C8704">
        <f t="shared" si="135"/>
        <v>0.1637010507337</v>
      </c>
    </row>
    <row r="8705" spans="2:3" x14ac:dyDescent="0.35">
      <c r="B8705">
        <v>0.17908588851570001</v>
      </c>
      <c r="C8705">
        <f t="shared" si="135"/>
        <v>0.17908588851570001</v>
      </c>
    </row>
    <row r="8706" spans="2:3" x14ac:dyDescent="0.35">
      <c r="B8706">
        <v>0.16086218004829994</v>
      </c>
      <c r="C8706">
        <f t="shared" si="135"/>
        <v>0.16086218004829994</v>
      </c>
    </row>
    <row r="8707" spans="2:3" x14ac:dyDescent="0.35">
      <c r="B8707">
        <v>0.16805182426469997</v>
      </c>
      <c r="C8707">
        <f t="shared" si="135"/>
        <v>0.16805182426469997</v>
      </c>
    </row>
    <row r="8708" spans="2:3" x14ac:dyDescent="0.35">
      <c r="B8708">
        <v>0.18642401839299996</v>
      </c>
      <c r="C8708">
        <f t="shared" si="135"/>
        <v>0.18642401839299996</v>
      </c>
    </row>
    <row r="8709" spans="2:3" x14ac:dyDescent="0.35">
      <c r="B8709">
        <v>0.20577510055840001</v>
      </c>
      <c r="C8709">
        <f t="shared" si="135"/>
        <v>0.20577510055840001</v>
      </c>
    </row>
    <row r="8710" spans="2:3" x14ac:dyDescent="0.35">
      <c r="B8710">
        <v>0.18322375906319999</v>
      </c>
      <c r="C8710">
        <f t="shared" si="135"/>
        <v>0.18322375906319999</v>
      </c>
    </row>
    <row r="8711" spans="2:3" x14ac:dyDescent="0.35">
      <c r="B8711">
        <v>0.22172926215810007</v>
      </c>
      <c r="C8711">
        <f t="shared" ref="C8711:C8765" si="136">B8711</f>
        <v>0.22172926215810007</v>
      </c>
    </row>
    <row r="8712" spans="2:3" x14ac:dyDescent="0.35">
      <c r="B8712">
        <v>0.18991290955909998</v>
      </c>
      <c r="C8712">
        <f t="shared" si="136"/>
        <v>0.18991290955909998</v>
      </c>
    </row>
    <row r="8713" spans="2:3" x14ac:dyDescent="0.35">
      <c r="B8713">
        <v>0.15691540274390001</v>
      </c>
      <c r="C8713">
        <f t="shared" si="136"/>
        <v>0.15691540274390001</v>
      </c>
    </row>
    <row r="8714" spans="2:3" x14ac:dyDescent="0.35">
      <c r="B8714">
        <v>0.13805555219430002</v>
      </c>
      <c r="C8714">
        <f t="shared" si="136"/>
        <v>0.13805555219430002</v>
      </c>
    </row>
    <row r="8715" spans="2:3" x14ac:dyDescent="0.35">
      <c r="B8715">
        <v>0.11583051739030002</v>
      </c>
      <c r="C8715">
        <f t="shared" si="136"/>
        <v>0.11583051739030002</v>
      </c>
    </row>
    <row r="8716" spans="2:3" x14ac:dyDescent="0.35">
      <c r="B8716">
        <v>0.12534862827489998</v>
      </c>
      <c r="C8716">
        <f t="shared" si="136"/>
        <v>0.12534862827489998</v>
      </c>
    </row>
    <row r="8717" spans="2:3" x14ac:dyDescent="0.35">
      <c r="B8717">
        <v>0.10969391478829998</v>
      </c>
      <c r="C8717">
        <f t="shared" si="136"/>
        <v>0.10969391478829998</v>
      </c>
    </row>
    <row r="8718" spans="2:3" x14ac:dyDescent="0.35">
      <c r="B8718">
        <v>0.1026432309921</v>
      </c>
      <c r="C8718">
        <f t="shared" si="136"/>
        <v>0.1026432309921</v>
      </c>
    </row>
    <row r="8719" spans="2:3" x14ac:dyDescent="0.35">
      <c r="B8719">
        <v>9.983156168860001E-2</v>
      </c>
      <c r="C8719">
        <f t="shared" si="136"/>
        <v>9.983156168860001E-2</v>
      </c>
    </row>
    <row r="8720" spans="2:3" x14ac:dyDescent="0.35">
      <c r="B8720">
        <v>9.9867444747600023E-2</v>
      </c>
      <c r="C8720">
        <f t="shared" si="136"/>
        <v>9.9867444747600023E-2</v>
      </c>
    </row>
    <row r="8721" spans="2:3" x14ac:dyDescent="0.35">
      <c r="B8721">
        <v>9.3986914954400022E-2</v>
      </c>
      <c r="C8721">
        <f t="shared" si="136"/>
        <v>9.3986914954400022E-2</v>
      </c>
    </row>
    <row r="8722" spans="2:3" x14ac:dyDescent="0.35">
      <c r="B8722">
        <v>0.1011933895304</v>
      </c>
      <c r="C8722">
        <f t="shared" si="136"/>
        <v>0.1011933895304</v>
      </c>
    </row>
    <row r="8723" spans="2:3" x14ac:dyDescent="0.35">
      <c r="B8723">
        <v>0.11900695145540001</v>
      </c>
      <c r="C8723">
        <f t="shared" si="136"/>
        <v>0.11900695145540001</v>
      </c>
    </row>
    <row r="8724" spans="2:3" x14ac:dyDescent="0.35">
      <c r="B8724">
        <v>0.119542766577</v>
      </c>
      <c r="C8724">
        <f t="shared" si="136"/>
        <v>0.119542766577</v>
      </c>
    </row>
    <row r="8725" spans="2:3" x14ac:dyDescent="0.35">
      <c r="B8725">
        <v>0.1256555432507</v>
      </c>
      <c r="C8725">
        <f t="shared" si="136"/>
        <v>0.1256555432507</v>
      </c>
    </row>
    <row r="8726" spans="2:3" x14ac:dyDescent="0.35">
      <c r="B8726">
        <v>0.12503752079220001</v>
      </c>
      <c r="C8726">
        <f t="shared" si="136"/>
        <v>0.12503752079220001</v>
      </c>
    </row>
    <row r="8727" spans="2:3" x14ac:dyDescent="0.35">
      <c r="B8727">
        <v>0.13814918228290002</v>
      </c>
      <c r="C8727">
        <f t="shared" si="136"/>
        <v>0.13814918228290002</v>
      </c>
    </row>
    <row r="8728" spans="2:3" x14ac:dyDescent="0.35">
      <c r="B8728">
        <v>0.1427981346803</v>
      </c>
      <c r="C8728">
        <f t="shared" si="136"/>
        <v>0.1427981346803</v>
      </c>
    </row>
    <row r="8729" spans="2:3" x14ac:dyDescent="0.35">
      <c r="B8729">
        <v>0.14309551722319996</v>
      </c>
      <c r="C8729">
        <f t="shared" si="136"/>
        <v>0.14309551722319996</v>
      </c>
    </row>
    <row r="8730" spans="2:3" x14ac:dyDescent="0.35">
      <c r="B8730">
        <v>0.14966877635219999</v>
      </c>
      <c r="C8730">
        <f t="shared" si="136"/>
        <v>0.14966877635219999</v>
      </c>
    </row>
    <row r="8731" spans="2:3" x14ac:dyDescent="0.35">
      <c r="B8731">
        <v>0.17251332567699998</v>
      </c>
      <c r="C8731">
        <f t="shared" si="136"/>
        <v>0.17251332567699998</v>
      </c>
    </row>
    <row r="8732" spans="2:3" x14ac:dyDescent="0.35">
      <c r="B8732">
        <v>0.17164287145919999</v>
      </c>
      <c r="C8732">
        <f t="shared" si="136"/>
        <v>0.17164287145919999</v>
      </c>
    </row>
    <row r="8733" spans="2:3" x14ac:dyDescent="0.35">
      <c r="B8733">
        <v>0.17884702140750003</v>
      </c>
      <c r="C8733">
        <f t="shared" si="136"/>
        <v>0.17884702140750003</v>
      </c>
    </row>
    <row r="8734" spans="2:3" x14ac:dyDescent="0.35">
      <c r="B8734">
        <v>0.205248041124</v>
      </c>
      <c r="C8734">
        <f t="shared" si="136"/>
        <v>0.205248041124</v>
      </c>
    </row>
    <row r="8735" spans="2:3" x14ac:dyDescent="0.35">
      <c r="B8735">
        <v>0.21467028464730004</v>
      </c>
      <c r="C8735">
        <f t="shared" si="136"/>
        <v>0.21467028464730004</v>
      </c>
    </row>
    <row r="8736" spans="2:3" x14ac:dyDescent="0.35">
      <c r="B8736">
        <v>0.18952018221190001</v>
      </c>
      <c r="C8736">
        <f t="shared" si="136"/>
        <v>0.18952018221190001</v>
      </c>
    </row>
    <row r="8737" spans="2:3" x14ac:dyDescent="0.35">
      <c r="B8737">
        <v>0.17062218394550002</v>
      </c>
      <c r="C8737">
        <f t="shared" si="136"/>
        <v>0.17062218394550002</v>
      </c>
    </row>
    <row r="8738" spans="2:3" x14ac:dyDescent="0.35">
      <c r="B8738">
        <v>0.16428304687930001</v>
      </c>
      <c r="C8738">
        <f t="shared" si="136"/>
        <v>0.16428304687930001</v>
      </c>
    </row>
    <row r="8739" spans="2:3" x14ac:dyDescent="0.35">
      <c r="B8739">
        <v>0.16801807394249998</v>
      </c>
      <c r="C8739">
        <f t="shared" si="136"/>
        <v>0.16801807394249998</v>
      </c>
    </row>
    <row r="8740" spans="2:3" x14ac:dyDescent="0.35">
      <c r="B8740">
        <v>0.14885834639669998</v>
      </c>
      <c r="C8740">
        <f t="shared" si="136"/>
        <v>0.14885834639669998</v>
      </c>
    </row>
    <row r="8741" spans="2:3" x14ac:dyDescent="0.35">
      <c r="B8741">
        <v>0.14800729229720003</v>
      </c>
      <c r="C8741">
        <f t="shared" si="136"/>
        <v>0.14800729229720003</v>
      </c>
    </row>
    <row r="8742" spans="2:3" x14ac:dyDescent="0.35">
      <c r="B8742">
        <v>0.11209465397660001</v>
      </c>
      <c r="C8742">
        <f t="shared" si="136"/>
        <v>0.11209465397660001</v>
      </c>
    </row>
    <row r="8743" spans="2:3" x14ac:dyDescent="0.35">
      <c r="B8743">
        <v>0.1115133639858</v>
      </c>
      <c r="C8743">
        <f t="shared" si="136"/>
        <v>0.1115133639858</v>
      </c>
    </row>
    <row r="8744" spans="2:3" x14ac:dyDescent="0.35">
      <c r="B8744">
        <v>0.1033588004231</v>
      </c>
      <c r="C8744">
        <f t="shared" si="136"/>
        <v>0.1033588004231</v>
      </c>
    </row>
    <row r="8745" spans="2:3" x14ac:dyDescent="0.35">
      <c r="B8745">
        <v>0.10745538464090001</v>
      </c>
      <c r="C8745">
        <f t="shared" si="136"/>
        <v>0.10745538464090001</v>
      </c>
    </row>
    <row r="8746" spans="2:3" x14ac:dyDescent="0.35">
      <c r="B8746">
        <v>0.10678551509590004</v>
      </c>
      <c r="C8746">
        <f t="shared" si="136"/>
        <v>0.10678551509590004</v>
      </c>
    </row>
    <row r="8747" spans="2:3" x14ac:dyDescent="0.35">
      <c r="B8747">
        <v>0.1025272577391</v>
      </c>
      <c r="C8747">
        <f t="shared" si="136"/>
        <v>0.1025272577391</v>
      </c>
    </row>
    <row r="8748" spans="2:3" x14ac:dyDescent="0.35">
      <c r="B8748">
        <v>0.10721819503459999</v>
      </c>
      <c r="C8748">
        <f t="shared" si="136"/>
        <v>0.10721819503459999</v>
      </c>
    </row>
    <row r="8749" spans="2:3" x14ac:dyDescent="0.35">
      <c r="B8749">
        <v>0.11076947929400002</v>
      </c>
      <c r="C8749">
        <f t="shared" si="136"/>
        <v>0.11076947929400002</v>
      </c>
    </row>
    <row r="8750" spans="2:3" x14ac:dyDescent="0.35">
      <c r="B8750">
        <v>0.13133750614380002</v>
      </c>
      <c r="C8750">
        <f t="shared" si="136"/>
        <v>0.13133750614380002</v>
      </c>
    </row>
    <row r="8751" spans="2:3" x14ac:dyDescent="0.35">
      <c r="B8751">
        <v>0.1231399272259</v>
      </c>
      <c r="C8751">
        <f t="shared" si="136"/>
        <v>0.1231399272259</v>
      </c>
    </row>
    <row r="8752" spans="2:3" x14ac:dyDescent="0.35">
      <c r="B8752">
        <v>0.13335031439760001</v>
      </c>
      <c r="C8752">
        <f t="shared" si="136"/>
        <v>0.13335031439760001</v>
      </c>
    </row>
    <row r="8753" spans="2:3" x14ac:dyDescent="0.35">
      <c r="B8753">
        <v>0.14705918542499999</v>
      </c>
      <c r="C8753">
        <f t="shared" si="136"/>
        <v>0.14705918542499999</v>
      </c>
    </row>
    <row r="8754" spans="2:3" x14ac:dyDescent="0.35">
      <c r="B8754">
        <v>0.14727612676359997</v>
      </c>
      <c r="C8754">
        <f t="shared" si="136"/>
        <v>0.14727612676359997</v>
      </c>
    </row>
    <row r="8755" spans="2:3" x14ac:dyDescent="0.35">
      <c r="B8755">
        <v>0.156528671822</v>
      </c>
      <c r="C8755">
        <f t="shared" si="136"/>
        <v>0.156528671822</v>
      </c>
    </row>
    <row r="8756" spans="2:3" x14ac:dyDescent="0.35">
      <c r="B8756">
        <v>0.16461240265240001</v>
      </c>
      <c r="C8756">
        <f t="shared" si="136"/>
        <v>0.16461240265240001</v>
      </c>
    </row>
    <row r="8757" spans="2:3" x14ac:dyDescent="0.35">
      <c r="B8757">
        <v>0.25061312535330005</v>
      </c>
      <c r="C8757">
        <f t="shared" si="136"/>
        <v>0.25061312535330005</v>
      </c>
    </row>
    <row r="8758" spans="2:3" x14ac:dyDescent="0.35">
      <c r="B8758">
        <v>0.31615163660589995</v>
      </c>
      <c r="C8758">
        <f t="shared" si="136"/>
        <v>0.31615163660589995</v>
      </c>
    </row>
    <row r="8759" spans="2:3" x14ac:dyDescent="0.35">
      <c r="B8759">
        <v>0.32293850433580001</v>
      </c>
      <c r="C8759">
        <f t="shared" si="136"/>
        <v>0.32293850433580001</v>
      </c>
    </row>
    <row r="8760" spans="2:3" x14ac:dyDescent="0.35">
      <c r="B8760">
        <v>0.32723139323270001</v>
      </c>
      <c r="C8760">
        <f t="shared" si="136"/>
        <v>0.32723139323270001</v>
      </c>
    </row>
    <row r="8761" spans="2:3" x14ac:dyDescent="0.35">
      <c r="B8761">
        <v>0.31496683645290008</v>
      </c>
      <c r="C8761">
        <f t="shared" si="136"/>
        <v>0.31496683645290008</v>
      </c>
    </row>
    <row r="8762" spans="2:3" x14ac:dyDescent="0.35">
      <c r="B8762">
        <v>0.33134109705160003</v>
      </c>
      <c r="C8762">
        <f t="shared" si="136"/>
        <v>0.33134109705160003</v>
      </c>
    </row>
    <row r="8763" spans="2:3" x14ac:dyDescent="0.35">
      <c r="B8763">
        <v>0.3030906357723</v>
      </c>
      <c r="C8763">
        <f t="shared" si="136"/>
        <v>0.3030906357723</v>
      </c>
    </row>
    <row r="8764" spans="2:3" x14ac:dyDescent="0.35">
      <c r="B8764">
        <v>0.28325713408850006</v>
      </c>
      <c r="C8764">
        <f t="shared" si="136"/>
        <v>0.28325713408850006</v>
      </c>
    </row>
    <row r="8765" spans="2:3" x14ac:dyDescent="0.3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G8" sqref="G8"/>
    </sheetView>
  </sheetViews>
  <sheetFormatPr defaultRowHeight="14.5" x14ac:dyDescent="0.35"/>
  <cols>
    <col min="3" max="3" width="21.36328125" customWidth="1"/>
  </cols>
  <sheetData>
    <row r="1" spans="1:5" x14ac:dyDescent="0.35">
      <c r="A1" t="s">
        <v>58</v>
      </c>
      <c r="B1" t="s">
        <v>62</v>
      </c>
      <c r="C1" t="s">
        <v>60</v>
      </c>
      <c r="D1" t="s">
        <v>61</v>
      </c>
      <c r="E1" t="s">
        <v>59</v>
      </c>
    </row>
    <row r="2" spans="1:5" x14ac:dyDescent="0.35">
      <c r="A2">
        <v>1</v>
      </c>
      <c r="B2">
        <v>0</v>
      </c>
      <c r="C2">
        <v>0.94822267500837498</v>
      </c>
      <c r="D2" t="e">
        <f>Price!D10/MAX(Price!$D$10:$D$8769)</f>
        <v>#DIV/0!</v>
      </c>
      <c r="E2">
        <f>'CO2'!B6/MAX('CO2'!$B$6:$B$8765)</f>
        <v>0.19637579240316963</v>
      </c>
    </row>
    <row r="3" spans="1:5" x14ac:dyDescent="0.35">
      <c r="A3">
        <v>2</v>
      </c>
      <c r="B3">
        <v>0</v>
      </c>
      <c r="C3">
        <v>0.94843454965876095</v>
      </c>
      <c r="D3" t="e">
        <f>Price!D11/MAX(Price!$D$10:$D$8769)</f>
        <v>#DIV/0!</v>
      </c>
      <c r="E3">
        <f>'CO2'!B7/MAX('CO2'!$B$6:$B$8765)</f>
        <v>0.17373499999885239</v>
      </c>
    </row>
    <row r="4" spans="1:5" x14ac:dyDescent="0.35">
      <c r="A4">
        <v>3</v>
      </c>
      <c r="B4">
        <v>0</v>
      </c>
      <c r="C4">
        <v>0.94897773792078699</v>
      </c>
      <c r="D4" t="e">
        <f>Price!D12/MAX(Price!$D$10:$D$8769)</f>
        <v>#DIV/0!</v>
      </c>
      <c r="E4">
        <f>'CO2'!B8/MAX('CO2'!$B$6:$B$8765)</f>
        <v>0.17624044322487289</v>
      </c>
    </row>
    <row r="5" spans="1:5" x14ac:dyDescent="0.35">
      <c r="A5">
        <v>4</v>
      </c>
      <c r="B5">
        <v>0</v>
      </c>
      <c r="C5">
        <v>0.949029692538363</v>
      </c>
      <c r="D5" t="e">
        <f>Price!D13/MAX(Price!$D$10:$D$8769)</f>
        <v>#DIV/0!</v>
      </c>
      <c r="E5">
        <f>'CO2'!B9/MAX('CO2'!$B$6:$B$8765)</f>
        <v>0.17790492502848124</v>
      </c>
    </row>
    <row r="6" spans="1:5" x14ac:dyDescent="0.35">
      <c r="A6">
        <v>5</v>
      </c>
      <c r="B6">
        <v>0</v>
      </c>
      <c r="C6">
        <v>0.94907413983989897</v>
      </c>
      <c r="D6" t="e">
        <f>Price!D14/MAX(Price!$D$10:$D$8769)</f>
        <v>#DIV/0!</v>
      </c>
      <c r="E6">
        <f>'CO2'!B10/MAX('CO2'!$B$6:$B$8765)</f>
        <v>0.18001851584738882</v>
      </c>
    </row>
    <row r="7" spans="1:5" x14ac:dyDescent="0.35">
      <c r="A7">
        <v>6</v>
      </c>
      <c r="B7">
        <v>0</v>
      </c>
      <c r="C7">
        <v>0.949958807120445</v>
      </c>
      <c r="D7" t="e">
        <f>Price!D15/MAX(Price!$D$10:$D$8769)</f>
        <v>#DIV/0!</v>
      </c>
      <c r="E7">
        <f>'CO2'!B11/MAX('CO2'!$B$6:$B$8765)</f>
        <v>0.16446357938686634</v>
      </c>
    </row>
    <row r="8" spans="1:5" x14ac:dyDescent="0.35">
      <c r="A8">
        <v>7</v>
      </c>
      <c r="B8">
        <v>0</v>
      </c>
      <c r="C8">
        <v>0.94998084033684405</v>
      </c>
      <c r="D8" t="e">
        <f>Price!D16/MAX(Price!$D$10:$D$8769)</f>
        <v>#DIV/0!</v>
      </c>
      <c r="E8">
        <f>'CO2'!B12/MAX('CO2'!$B$6:$B$8765)</f>
        <v>0.171580105801448</v>
      </c>
    </row>
    <row r="9" spans="1:5" x14ac:dyDescent="0.35">
      <c r="A9">
        <v>8</v>
      </c>
      <c r="B9">
        <v>0</v>
      </c>
      <c r="C9">
        <v>0.94977690413009497</v>
      </c>
      <c r="D9" t="e">
        <f>Price!D17/MAX(Price!$D$10:$D$8769)</f>
        <v>#DIV/0!</v>
      </c>
      <c r="E9">
        <f>'CO2'!B13/MAX('CO2'!$B$6:$B$8765)</f>
        <v>0.18642661186615017</v>
      </c>
    </row>
    <row r="10" spans="1:5" x14ac:dyDescent="0.35">
      <c r="A10">
        <v>9</v>
      </c>
      <c r="B10">
        <v>1.7000000000000001E-2</v>
      </c>
      <c r="C10">
        <v>0.94967359290029896</v>
      </c>
      <c r="D10" t="e">
        <f>Price!D18/MAX(Price!$D$10:$D$8769)</f>
        <v>#DIV/0!</v>
      </c>
      <c r="E10">
        <f>'CO2'!B14/MAX('CO2'!$B$6:$B$8765)</f>
        <v>0.16056488876697031</v>
      </c>
    </row>
    <row r="11" spans="1:5" x14ac:dyDescent="0.35">
      <c r="A11">
        <v>10</v>
      </c>
      <c r="B11">
        <v>8.2000000000000003E-2</v>
      </c>
      <c r="C11">
        <v>0.94968035612699098</v>
      </c>
      <c r="D11" t="e">
        <f>Price!D19/MAX(Price!$D$10:$D$8769)</f>
        <v>#DIV/0!</v>
      </c>
      <c r="E11">
        <f>'CO2'!B15/MAX('CO2'!$B$6:$B$8765)</f>
        <v>0.18721107978725915</v>
      </c>
    </row>
    <row r="12" spans="1:5" x14ac:dyDescent="0.35">
      <c r="A12">
        <v>11</v>
      </c>
      <c r="B12">
        <v>0.105</v>
      </c>
      <c r="C12">
        <v>0.94980349902449501</v>
      </c>
      <c r="D12" t="e">
        <f>Price!D20/MAX(Price!$D$10:$D$8769)</f>
        <v>#DIV/0!</v>
      </c>
      <c r="E12">
        <f>'CO2'!B16/MAX('CO2'!$B$6:$B$8765)</f>
        <v>0.20173826125291952</v>
      </c>
    </row>
    <row r="13" spans="1:5" x14ac:dyDescent="0.35">
      <c r="A13">
        <v>12</v>
      </c>
      <c r="B13">
        <v>7.9000000000000001E-2</v>
      </c>
      <c r="C13">
        <v>0.949967630728212</v>
      </c>
      <c r="D13" t="e">
        <f>Price!D21/MAX(Price!$D$10:$D$8769)</f>
        <v>#DIV/0!</v>
      </c>
      <c r="E13">
        <f>'CO2'!B17/MAX('CO2'!$B$6:$B$8765)</f>
        <v>0.20040081172411961</v>
      </c>
    </row>
    <row r="14" spans="1:5" x14ac:dyDescent="0.35">
      <c r="A14">
        <v>13</v>
      </c>
      <c r="B14">
        <v>8.7999999999999995E-2</v>
      </c>
      <c r="C14">
        <v>0.94968909783245004</v>
      </c>
      <c r="D14" t="e">
        <f>Price!D22/MAX(Price!$D$10:$D$8769)</f>
        <v>#DIV/0!</v>
      </c>
      <c r="E14">
        <f>'CO2'!B18/MAX('CO2'!$B$6:$B$8765)</f>
        <v>0.18199180589654954</v>
      </c>
    </row>
    <row r="15" spans="1:5" x14ac:dyDescent="0.35">
      <c r="A15">
        <v>14</v>
      </c>
      <c r="B15">
        <v>0.05</v>
      </c>
      <c r="C15">
        <v>0.95</v>
      </c>
      <c r="D15" t="e">
        <f>Price!D23/MAX(Price!$D$10:$D$8769)</f>
        <v>#DIV/0!</v>
      </c>
      <c r="E15">
        <f>'CO2'!B19/MAX('CO2'!$B$6:$B$8765)</f>
        <v>0.15967794637865146</v>
      </c>
    </row>
    <row r="16" spans="1:5" x14ac:dyDescent="0.35">
      <c r="A16">
        <v>15</v>
      </c>
      <c r="B16">
        <v>1.4E-2</v>
      </c>
      <c r="C16">
        <v>0.95</v>
      </c>
      <c r="D16" t="e">
        <f>Price!D24/MAX(Price!$D$10:$D$8769)</f>
        <v>#DIV/0!</v>
      </c>
      <c r="E16">
        <f>'CO2'!B20/MAX('CO2'!$B$6:$B$8765)</f>
        <v>0.18124260293169001</v>
      </c>
    </row>
    <row r="17" spans="1:5" x14ac:dyDescent="0.35">
      <c r="A17">
        <v>16</v>
      </c>
      <c r="B17">
        <v>0</v>
      </c>
      <c r="C17">
        <v>0.95</v>
      </c>
      <c r="D17" t="e">
        <f>Price!D25/MAX(Price!$D$10:$D$8769)</f>
        <v>#DIV/0!</v>
      </c>
      <c r="E17">
        <f>'CO2'!B21/MAX('CO2'!$B$6:$B$8765)</f>
        <v>0.17303915957619526</v>
      </c>
    </row>
    <row r="18" spans="1:5" x14ac:dyDescent="0.35">
      <c r="A18">
        <v>17</v>
      </c>
      <c r="B18">
        <v>0</v>
      </c>
      <c r="C18">
        <v>0.95</v>
      </c>
      <c r="D18" t="e">
        <f>Price!D26/MAX(Price!$D$10:$D$8769)</f>
        <v>#DIV/0!</v>
      </c>
      <c r="E18">
        <f>'CO2'!B22/MAX('CO2'!$B$6:$B$8765)</f>
        <v>0.1640280193900964</v>
      </c>
    </row>
    <row r="19" spans="1:5" x14ac:dyDescent="0.35">
      <c r="A19">
        <v>18</v>
      </c>
      <c r="B19">
        <v>0</v>
      </c>
      <c r="C19">
        <v>0.95</v>
      </c>
      <c r="D19" t="e">
        <f>Price!D27/MAX(Price!$D$10:$D$8769)</f>
        <v>#DIV/0!</v>
      </c>
      <c r="E19">
        <f>'CO2'!B23/MAX('CO2'!$B$6:$B$8765)</f>
        <v>0.15839100317529481</v>
      </c>
    </row>
    <row r="20" spans="1:5" x14ac:dyDescent="0.35">
      <c r="A20">
        <v>19</v>
      </c>
      <c r="B20">
        <v>0</v>
      </c>
      <c r="C20">
        <v>0.95</v>
      </c>
      <c r="D20" t="e">
        <f>Price!D28/MAX(Price!$D$10:$D$8769)</f>
        <v>#DIV/0!</v>
      </c>
      <c r="E20">
        <f>'CO2'!B24/MAX('CO2'!$B$6:$B$8765)</f>
        <v>0.17752506126514542</v>
      </c>
    </row>
    <row r="21" spans="1:5" x14ac:dyDescent="0.35">
      <c r="A21">
        <v>20</v>
      </c>
      <c r="B21">
        <v>0</v>
      </c>
      <c r="C21">
        <v>0.949806416065334</v>
      </c>
      <c r="D21" t="e">
        <f>Price!D29/MAX(Price!$D$10:$D$8769)</f>
        <v>#DIV/0!</v>
      </c>
      <c r="E21">
        <f>'CO2'!B25/MAX('CO2'!$B$6:$B$8765)</f>
        <v>0.18049915506468156</v>
      </c>
    </row>
    <row r="22" spans="1:5" x14ac:dyDescent="0.35">
      <c r="A22">
        <v>21</v>
      </c>
      <c r="B22">
        <v>0</v>
      </c>
      <c r="C22">
        <v>0.94975073705123703</v>
      </c>
      <c r="D22" t="e">
        <f>Price!D30/MAX(Price!$D$10:$D$8769)</f>
        <v>#DIV/0!</v>
      </c>
      <c r="E22">
        <f>'CO2'!B26/MAX('CO2'!$B$6:$B$8765)</f>
        <v>0.17823307016256421</v>
      </c>
    </row>
    <row r="23" spans="1:5" x14ac:dyDescent="0.35">
      <c r="A23">
        <v>22</v>
      </c>
      <c r="B23">
        <v>0</v>
      </c>
      <c r="C23">
        <v>0.94937240238409903</v>
      </c>
      <c r="D23" t="e">
        <f>Price!D31/MAX(Price!$D$10:$D$8769)</f>
        <v>#DIV/0!</v>
      </c>
      <c r="E23">
        <f>'CO2'!B27/MAX('CO2'!$B$6:$B$8765)</f>
        <v>0.19858098102263955</v>
      </c>
    </row>
    <row r="24" spans="1:5" x14ac:dyDescent="0.35">
      <c r="A24">
        <v>23</v>
      </c>
      <c r="B24">
        <v>0</v>
      </c>
      <c r="C24">
        <v>0.94841778119340603</v>
      </c>
      <c r="D24" t="e">
        <f>Price!D32/MAX(Price!$D$10:$D$8769)</f>
        <v>#DIV/0!</v>
      </c>
      <c r="E24">
        <f>'CO2'!B28/MAX('CO2'!$B$6:$B$8765)</f>
        <v>0.17426810202904899</v>
      </c>
    </row>
    <row r="25" spans="1:5" x14ac:dyDescent="0.35">
      <c r="A25">
        <v>24</v>
      </c>
      <c r="B25">
        <v>0</v>
      </c>
      <c r="C25">
        <v>0.94840762576890503</v>
      </c>
      <c r="D25" t="e">
        <f>Price!D33/MAX(Price!$D$10:$D$8769)</f>
        <v>#DIV/0!</v>
      </c>
      <c r="E25">
        <f>'CO2'!B29/MAX('CO2'!$B$6:$B$8765)</f>
        <v>0.19949567533340193</v>
      </c>
    </row>
    <row r="26" spans="1:5" x14ac:dyDescent="0.35">
      <c r="A26">
        <v>25</v>
      </c>
      <c r="B26">
        <v>0</v>
      </c>
      <c r="C26">
        <v>0.94875429249060295</v>
      </c>
      <c r="D26" t="e">
        <f>Price!D34/MAX(Price!$D$10:$D$8769)</f>
        <v>#DIV/0!</v>
      </c>
      <c r="E26">
        <f>'CO2'!B30/MAX('CO2'!$B$6:$B$8765)</f>
        <v>0.2343285829041597</v>
      </c>
    </row>
    <row r="27" spans="1:5" x14ac:dyDescent="0.35">
      <c r="A27">
        <v>26</v>
      </c>
      <c r="B27">
        <v>0</v>
      </c>
      <c r="C27">
        <v>0.94843111435176097</v>
      </c>
      <c r="D27" t="e">
        <f>Price!D35/MAX(Price!$D$10:$D$8769)</f>
        <v>#DIV/0!</v>
      </c>
      <c r="E27">
        <f>'CO2'!B31/MAX('CO2'!$B$6:$B$8765)</f>
        <v>0.23722417024532899</v>
      </c>
    </row>
    <row r="28" spans="1:5" x14ac:dyDescent="0.35">
      <c r="A28">
        <v>27</v>
      </c>
      <c r="B28">
        <v>0</v>
      </c>
      <c r="C28">
        <v>0.94829302343173905</v>
      </c>
      <c r="D28" t="e">
        <f>Price!D36/MAX(Price!$D$10:$D$8769)</f>
        <v>#DIV/0!</v>
      </c>
      <c r="E28">
        <f>'CO2'!B32/MAX('CO2'!$B$6:$B$8765)</f>
        <v>0.23924587881412132</v>
      </c>
    </row>
    <row r="29" spans="1:5" x14ac:dyDescent="0.35">
      <c r="A29">
        <v>28</v>
      </c>
      <c r="B29">
        <v>0</v>
      </c>
      <c r="C29">
        <v>0.94967593553867702</v>
      </c>
      <c r="D29" t="e">
        <f>Price!D37/MAX(Price!$D$10:$D$8769)</f>
        <v>#DIV/0!</v>
      </c>
      <c r="E29">
        <f>'CO2'!B33/MAX('CO2'!$B$6:$B$8765)</f>
        <v>0.24546184022268591</v>
      </c>
    </row>
    <row r="30" spans="1:5" x14ac:dyDescent="0.35">
      <c r="A30">
        <v>29</v>
      </c>
      <c r="B30">
        <v>0</v>
      </c>
      <c r="C30">
        <v>0.95</v>
      </c>
      <c r="D30" t="e">
        <f>Price!D38/MAX(Price!$D$10:$D$8769)</f>
        <v>#DIV/0!</v>
      </c>
      <c r="E30">
        <f>'CO2'!B34/MAX('CO2'!$B$6:$B$8765)</f>
        <v>0.2255111830663066</v>
      </c>
    </row>
    <row r="31" spans="1:5" x14ac:dyDescent="0.35">
      <c r="A31">
        <v>30</v>
      </c>
      <c r="B31">
        <v>0</v>
      </c>
      <c r="C31">
        <v>0.95</v>
      </c>
      <c r="D31" t="e">
        <f>Price!D39/MAX(Price!$D$10:$D$8769)</f>
        <v>#DIV/0!</v>
      </c>
      <c r="E31">
        <f>'CO2'!B35/MAX('CO2'!$B$6:$B$8765)</f>
        <v>0.22504824692293296</v>
      </c>
    </row>
    <row r="32" spans="1:5" x14ac:dyDescent="0.35">
      <c r="A32">
        <v>31</v>
      </c>
      <c r="B32">
        <v>0</v>
      </c>
      <c r="C32">
        <v>0.94856503842420403</v>
      </c>
      <c r="D32" t="e">
        <f>Price!D40/MAX(Price!$D$10:$D$8769)</f>
        <v>#DIV/0!</v>
      </c>
      <c r="E32">
        <f>'CO2'!B36/MAX('CO2'!$B$6:$B$8765)</f>
        <v>0.30286280802915089</v>
      </c>
    </row>
    <row r="33" spans="1:5" x14ac:dyDescent="0.35">
      <c r="A33">
        <v>32</v>
      </c>
      <c r="B33">
        <v>0</v>
      </c>
      <c r="C33">
        <v>0.91737376107742796</v>
      </c>
      <c r="D33" t="e">
        <f>Price!D41/MAX(Price!$D$10:$D$8769)</f>
        <v>#DIV/0!</v>
      </c>
      <c r="E33">
        <f>'CO2'!B37/MAX('CO2'!$B$6:$B$8765)</f>
        <v>0.35817302637074899</v>
      </c>
    </row>
    <row r="34" spans="1:5" x14ac:dyDescent="0.35">
      <c r="A34">
        <v>33</v>
      </c>
      <c r="B34">
        <v>0.13200000000000001</v>
      </c>
      <c r="C34">
        <v>0.88015964385039602</v>
      </c>
      <c r="D34" t="e">
        <f>Price!D42/MAX(Price!$D$10:$D$8769)</f>
        <v>#DIV/0!</v>
      </c>
      <c r="E34">
        <f>'CO2'!B38/MAX('CO2'!$B$6:$B$8765)</f>
        <v>0.41402485602043532</v>
      </c>
    </row>
    <row r="35" spans="1:5" x14ac:dyDescent="0.35">
      <c r="A35">
        <v>34</v>
      </c>
      <c r="B35">
        <v>0.312</v>
      </c>
      <c r="C35">
        <v>0.82119531872495299</v>
      </c>
      <c r="D35" t="e">
        <f>Price!D43/MAX(Price!$D$10:$D$8769)</f>
        <v>#DIV/0!</v>
      </c>
      <c r="E35">
        <f>'CO2'!B39/MAX('CO2'!$B$6:$B$8765)</f>
        <v>0.41244033185858753</v>
      </c>
    </row>
    <row r="36" spans="1:5" x14ac:dyDescent="0.35">
      <c r="A36">
        <v>35</v>
      </c>
      <c r="B36">
        <v>0.39700000000000002</v>
      </c>
      <c r="C36">
        <v>0.80171356441033104</v>
      </c>
      <c r="D36" t="e">
        <f>Price!D44/MAX(Price!$D$10:$D$8769)</f>
        <v>#DIV/0!</v>
      </c>
      <c r="E36">
        <f>'CO2'!B40/MAX('CO2'!$B$6:$B$8765)</f>
        <v>0.43113107891008962</v>
      </c>
    </row>
    <row r="37" spans="1:5" x14ac:dyDescent="0.35">
      <c r="A37">
        <v>36</v>
      </c>
      <c r="B37">
        <v>0.41699999999999998</v>
      </c>
      <c r="C37">
        <v>0.67131975467551297</v>
      </c>
      <c r="D37" t="e">
        <f>Price!D45/MAX(Price!$D$10:$D$8769)</f>
        <v>#DIV/0!</v>
      </c>
      <c r="E37">
        <f>'CO2'!B41/MAX('CO2'!$B$6:$B$8765)</f>
        <v>0.45000795136641625</v>
      </c>
    </row>
    <row r="38" spans="1:5" x14ac:dyDescent="0.35">
      <c r="A38">
        <v>37</v>
      </c>
      <c r="B38">
        <v>0.38900000000000001</v>
      </c>
      <c r="C38">
        <v>0.58108972973949602</v>
      </c>
      <c r="D38" t="e">
        <f>Price!D46/MAX(Price!$D$10:$D$8769)</f>
        <v>#DIV/0!</v>
      </c>
      <c r="E38">
        <f>'CO2'!B42/MAX('CO2'!$B$6:$B$8765)</f>
        <v>0.4741954923408066</v>
      </c>
    </row>
    <row r="39" spans="1:5" x14ac:dyDescent="0.35">
      <c r="A39">
        <v>38</v>
      </c>
      <c r="B39">
        <v>0.29399999999999998</v>
      </c>
      <c r="C39">
        <v>0.45765963173160701</v>
      </c>
      <c r="D39" t="e">
        <f>Price!D47/MAX(Price!$D$10:$D$8769)</f>
        <v>#DIV/0!</v>
      </c>
      <c r="E39">
        <f>'CO2'!B43/MAX('CO2'!$B$6:$B$8765)</f>
        <v>0.5244142966323696</v>
      </c>
    </row>
    <row r="40" spans="1:5" x14ac:dyDescent="0.35">
      <c r="A40">
        <v>39</v>
      </c>
      <c r="B40">
        <v>0.107</v>
      </c>
      <c r="C40">
        <v>0.280640850644652</v>
      </c>
      <c r="D40" t="e">
        <f>Price!D48/MAX(Price!$D$10:$D$8769)</f>
        <v>#DIV/0!</v>
      </c>
      <c r="E40">
        <f>'CO2'!B44/MAX('CO2'!$B$6:$B$8765)</f>
        <v>0.5746391844280585</v>
      </c>
    </row>
    <row r="41" spans="1:5" x14ac:dyDescent="0.35">
      <c r="A41">
        <v>40</v>
      </c>
      <c r="B41">
        <v>0</v>
      </c>
      <c r="C41">
        <v>0.18493267782332401</v>
      </c>
      <c r="D41" t="e">
        <f>Price!D49/MAX(Price!$D$10:$D$8769)</f>
        <v>#DIV/0!</v>
      </c>
      <c r="E41">
        <f>'CO2'!B45/MAX('CO2'!$B$6:$B$8765)</f>
        <v>0.61445869415085219</v>
      </c>
    </row>
    <row r="42" spans="1:5" x14ac:dyDescent="0.35">
      <c r="A42">
        <v>41</v>
      </c>
      <c r="B42">
        <v>0</v>
      </c>
      <c r="C42">
        <v>0.116918571449982</v>
      </c>
      <c r="D42" t="e">
        <f>Price!D50/MAX(Price!$D$10:$D$8769)</f>
        <v>#DIV/0!</v>
      </c>
      <c r="E42">
        <f>'CO2'!B46/MAX('CO2'!$B$6:$B$8765)</f>
        <v>0.56021384738159852</v>
      </c>
    </row>
    <row r="43" spans="1:5" x14ac:dyDescent="0.35">
      <c r="A43">
        <v>42</v>
      </c>
      <c r="B43">
        <v>0</v>
      </c>
      <c r="C43">
        <v>8.4926267589913798E-2</v>
      </c>
      <c r="D43" t="e">
        <f>Price!D51/MAX(Price!$D$10:$D$8769)</f>
        <v>#DIV/0!</v>
      </c>
      <c r="E43">
        <f>'CO2'!B47/MAX('CO2'!$B$6:$B$8765)</f>
        <v>0.56154317827357414</v>
      </c>
    </row>
    <row r="44" spans="1:5" x14ac:dyDescent="0.35">
      <c r="A44">
        <v>43</v>
      </c>
      <c r="B44">
        <v>0</v>
      </c>
      <c r="C44">
        <v>5.0430960186650602E-2</v>
      </c>
      <c r="D44" t="e">
        <f>Price!D52/MAX(Price!$D$10:$D$8769)</f>
        <v>#DIV/0!</v>
      </c>
      <c r="E44">
        <f>'CO2'!B48/MAX('CO2'!$B$6:$B$8765)</f>
        <v>0.57174559324331686</v>
      </c>
    </row>
    <row r="45" spans="1:5" x14ac:dyDescent="0.35">
      <c r="A45">
        <v>44</v>
      </c>
      <c r="B45">
        <v>0</v>
      </c>
      <c r="C45">
        <v>2.97364660322413E-2</v>
      </c>
      <c r="D45" t="e">
        <f>Price!D53/MAX(Price!$D$10:$D$8769)</f>
        <v>#DIV/0!</v>
      </c>
      <c r="E45">
        <f>'CO2'!B49/MAX('CO2'!$B$6:$B$8765)</f>
        <v>0.63874525543348881</v>
      </c>
    </row>
    <row r="46" spans="1:5" x14ac:dyDescent="0.35">
      <c r="A46">
        <v>45</v>
      </c>
      <c r="B46">
        <v>0</v>
      </c>
      <c r="C46">
        <v>3.8855056925078298E-2</v>
      </c>
      <c r="D46" t="e">
        <f>Price!D54/MAX(Price!$D$10:$D$8769)</f>
        <v>#DIV/0!</v>
      </c>
      <c r="E46">
        <f>'CO2'!B50/MAX('CO2'!$B$6:$B$8765)</f>
        <v>0.64272192690216157</v>
      </c>
    </row>
    <row r="47" spans="1:5" x14ac:dyDescent="0.35">
      <c r="A47">
        <v>46</v>
      </c>
      <c r="B47">
        <v>0</v>
      </c>
      <c r="C47">
        <v>4.6714253271580998E-2</v>
      </c>
      <c r="D47" t="e">
        <f>Price!D55/MAX(Price!$D$10:$D$8769)</f>
        <v>#DIV/0!</v>
      </c>
      <c r="E47">
        <f>'CO2'!B51/MAX('CO2'!$B$6:$B$8765)</f>
        <v>0.64643978895972443</v>
      </c>
    </row>
    <row r="48" spans="1:5" x14ac:dyDescent="0.35">
      <c r="A48">
        <v>47</v>
      </c>
      <c r="B48">
        <v>0</v>
      </c>
      <c r="C48">
        <v>4.3800403261689699E-2</v>
      </c>
      <c r="D48" t="e">
        <f>Price!D56/MAX(Price!$D$10:$D$8769)</f>
        <v>#DIV/0!</v>
      </c>
      <c r="E48">
        <f>'CO2'!B52/MAX('CO2'!$B$6:$B$8765)</f>
        <v>0.63037268708263561</v>
      </c>
    </row>
    <row r="49" spans="1:5" x14ac:dyDescent="0.35">
      <c r="A49">
        <v>48</v>
      </c>
      <c r="B49">
        <v>0</v>
      </c>
      <c r="C49">
        <v>6.8587570466372899E-2</v>
      </c>
      <c r="D49" t="e">
        <f>Price!D57/MAX(Price!$D$10:$D$8769)</f>
        <v>#DIV/0!</v>
      </c>
      <c r="E49">
        <f>'CO2'!B53/MAX('CO2'!$B$6:$B$8765)</f>
        <v>0.56804226102908872</v>
      </c>
    </row>
    <row r="50" spans="1:5" x14ac:dyDescent="0.35">
      <c r="A50">
        <v>49</v>
      </c>
      <c r="B50">
        <v>0</v>
      </c>
      <c r="C50">
        <v>8.9104703960645903E-2</v>
      </c>
      <c r="D50" t="e">
        <f>Price!D58/MAX(Price!$D$10:$D$8769)</f>
        <v>#DIV/0!</v>
      </c>
      <c r="E50">
        <f>'CO2'!B54/MAX('CO2'!$B$6:$B$8765)</f>
        <v>0.52245265706786015</v>
      </c>
    </row>
    <row r="51" spans="1:5" x14ac:dyDescent="0.35">
      <c r="A51">
        <v>50</v>
      </c>
      <c r="B51">
        <v>0</v>
      </c>
      <c r="C51">
        <v>0.10348117363919999</v>
      </c>
      <c r="D51" t="e">
        <f>Price!D59/MAX(Price!$D$10:$D$8769)</f>
        <v>#DIV/0!</v>
      </c>
      <c r="E51">
        <f>'CO2'!B55/MAX('CO2'!$B$6:$B$8765)</f>
        <v>0.58616783570201902</v>
      </c>
    </row>
    <row r="52" spans="1:5" x14ac:dyDescent="0.35">
      <c r="A52">
        <v>51</v>
      </c>
      <c r="B52">
        <v>0</v>
      </c>
      <c r="C52">
        <v>0.13246543813366801</v>
      </c>
      <c r="D52" t="e">
        <f>Price!D60/MAX(Price!$D$10:$D$8769)</f>
        <v>#DIV/0!</v>
      </c>
      <c r="E52">
        <f>'CO2'!B56/MAX('CO2'!$B$6:$B$8765)</f>
        <v>0.5511347360954898</v>
      </c>
    </row>
    <row r="53" spans="1:5" x14ac:dyDescent="0.35">
      <c r="A53">
        <v>52</v>
      </c>
      <c r="B53">
        <v>0</v>
      </c>
      <c r="C53">
        <v>0.111218203107514</v>
      </c>
      <c r="D53" t="e">
        <f>Price!D61/MAX(Price!$D$10:$D$8769)</f>
        <v>#DIV/0!</v>
      </c>
      <c r="E53">
        <f>'CO2'!B57/MAX('CO2'!$B$6:$B$8765)</f>
        <v>0.56831021552053729</v>
      </c>
    </row>
    <row r="54" spans="1:5" x14ac:dyDescent="0.35">
      <c r="A54">
        <v>53</v>
      </c>
      <c r="B54">
        <v>0</v>
      </c>
      <c r="C54">
        <v>0.12735011370877899</v>
      </c>
      <c r="D54" t="e">
        <f>Price!D62/MAX(Price!$D$10:$D$8769)</f>
        <v>#DIV/0!</v>
      </c>
      <c r="E54">
        <f>'CO2'!B58/MAX('CO2'!$B$6:$B$8765)</f>
        <v>0.60317014354162091</v>
      </c>
    </row>
    <row r="55" spans="1:5" x14ac:dyDescent="0.35">
      <c r="A55">
        <v>54</v>
      </c>
      <c r="B55">
        <v>0</v>
      </c>
      <c r="C55">
        <v>0.117746099275918</v>
      </c>
      <c r="D55" t="e">
        <f>Price!D63/MAX(Price!$D$10:$D$8769)</f>
        <v>#DIV/0!</v>
      </c>
      <c r="E55">
        <f>'CO2'!B59/MAX('CO2'!$B$6:$B$8765)</f>
        <v>0.70324166060877147</v>
      </c>
    </row>
    <row r="56" spans="1:5" x14ac:dyDescent="0.35">
      <c r="A56">
        <v>55</v>
      </c>
      <c r="B56">
        <v>0</v>
      </c>
      <c r="C56">
        <v>0.13595694971628</v>
      </c>
      <c r="D56" t="e">
        <f>Price!D64/MAX(Price!$D$10:$D$8769)</f>
        <v>#DIV/0!</v>
      </c>
      <c r="E56">
        <f>'CO2'!B60/MAX('CO2'!$B$6:$B$8765)</f>
        <v>0.72117797941602813</v>
      </c>
    </row>
    <row r="57" spans="1:5" x14ac:dyDescent="0.35">
      <c r="A57">
        <v>56</v>
      </c>
      <c r="B57">
        <v>0</v>
      </c>
      <c r="C57">
        <v>0.154020718094736</v>
      </c>
      <c r="D57" t="e">
        <f>Price!D65/MAX(Price!$D$10:$D$8769)</f>
        <v>#DIV/0!</v>
      </c>
      <c r="E57">
        <f>'CO2'!B61/MAX('CO2'!$B$6:$B$8765)</f>
        <v>0.6089942754798745</v>
      </c>
    </row>
    <row r="58" spans="1:5" x14ac:dyDescent="0.35">
      <c r="A58">
        <v>57</v>
      </c>
      <c r="B58">
        <v>0.14199999999999999</v>
      </c>
      <c r="C58">
        <v>0.13512787550644501</v>
      </c>
      <c r="D58" t="e">
        <f>Price!D66/MAX(Price!$D$10:$D$8769)</f>
        <v>#DIV/0!</v>
      </c>
      <c r="E58">
        <f>'CO2'!B62/MAX('CO2'!$B$6:$B$8765)</f>
        <v>0.5910473945645327</v>
      </c>
    </row>
    <row r="59" spans="1:5" x14ac:dyDescent="0.35">
      <c r="A59">
        <v>58</v>
      </c>
      <c r="B59">
        <v>0.218</v>
      </c>
      <c r="C59">
        <v>0.13270118028248501</v>
      </c>
      <c r="D59" t="e">
        <f>Price!D67/MAX(Price!$D$10:$D$8769)</f>
        <v>#DIV/0!</v>
      </c>
      <c r="E59">
        <f>'CO2'!B63/MAX('CO2'!$B$6:$B$8765)</f>
        <v>0.58006963285205915</v>
      </c>
    </row>
    <row r="60" spans="1:5" x14ac:dyDescent="0.35">
      <c r="A60">
        <v>59</v>
      </c>
      <c r="B60">
        <v>0.20899999999999999</v>
      </c>
      <c r="C60">
        <v>0.12789195523356001</v>
      </c>
      <c r="D60" t="e">
        <f>Price!D68/MAX(Price!$D$10:$D$8769)</f>
        <v>#DIV/0!</v>
      </c>
      <c r="E60">
        <f>'CO2'!B64/MAX('CO2'!$B$6:$B$8765)</f>
        <v>0.59359895889539926</v>
      </c>
    </row>
    <row r="61" spans="1:5" x14ac:dyDescent="0.35">
      <c r="A61">
        <v>60</v>
      </c>
      <c r="B61">
        <v>0.216</v>
      </c>
      <c r="C61">
        <v>0.103161567196785</v>
      </c>
      <c r="D61" t="e">
        <f>Price!D69/MAX(Price!$D$10:$D$8769)</f>
        <v>#DIV/0!</v>
      </c>
      <c r="E61">
        <f>'CO2'!B65/MAX('CO2'!$B$6:$B$8765)</f>
        <v>0.5631781837797325</v>
      </c>
    </row>
    <row r="62" spans="1:5" x14ac:dyDescent="0.35">
      <c r="A62">
        <v>61</v>
      </c>
      <c r="B62">
        <v>0.20100000000000001</v>
      </c>
      <c r="C62">
        <v>9.0304080607816806E-2</v>
      </c>
      <c r="D62" t="e">
        <f>Price!D70/MAX(Price!$D$10:$D$8769)</f>
        <v>#DIV/0!</v>
      </c>
      <c r="E62">
        <f>'CO2'!B66/MAX('CO2'!$B$6:$B$8765)</f>
        <v>0.56411748520354188</v>
      </c>
    </row>
    <row r="63" spans="1:5" x14ac:dyDescent="0.35">
      <c r="A63">
        <v>62</v>
      </c>
      <c r="B63">
        <v>0.16200000000000001</v>
      </c>
      <c r="C63">
        <v>0.110380887899088</v>
      </c>
      <c r="D63" t="e">
        <f>Price!D71/MAX(Price!$D$10:$D$8769)</f>
        <v>#DIV/0!</v>
      </c>
      <c r="E63">
        <f>'CO2'!B67/MAX('CO2'!$B$6:$B$8765)</f>
        <v>0.62079361321566295</v>
      </c>
    </row>
    <row r="64" spans="1:5" x14ac:dyDescent="0.35">
      <c r="A64">
        <v>63</v>
      </c>
      <c r="B64">
        <v>7.1999999999999995E-2</v>
      </c>
      <c r="C64">
        <v>0.14151731064515199</v>
      </c>
      <c r="D64" t="e">
        <f>Price!D72/MAX(Price!$D$10:$D$8769)</f>
        <v>#DIV/0!</v>
      </c>
      <c r="E64">
        <f>'CO2'!B68/MAX('CO2'!$B$6:$B$8765)</f>
        <v>0.63396585454809118</v>
      </c>
    </row>
    <row r="65" spans="1:5" x14ac:dyDescent="0.35">
      <c r="A65">
        <v>64</v>
      </c>
      <c r="B65">
        <v>0</v>
      </c>
      <c r="C65">
        <v>0.14933568067872899</v>
      </c>
      <c r="D65" t="e">
        <f>Price!D73/MAX(Price!$D$10:$D$8769)</f>
        <v>#DIV/0!</v>
      </c>
      <c r="E65">
        <f>'CO2'!B69/MAX('CO2'!$B$6:$B$8765)</f>
        <v>0.61550566735130319</v>
      </c>
    </row>
    <row r="66" spans="1:5" x14ac:dyDescent="0.35">
      <c r="A66">
        <v>65</v>
      </c>
      <c r="B66">
        <v>0</v>
      </c>
      <c r="C66">
        <v>0.199028418161975</v>
      </c>
      <c r="D66" t="e">
        <f>Price!D74/MAX(Price!$D$10:$D$8769)</f>
        <v>#DIV/0!</v>
      </c>
      <c r="E66">
        <f>'CO2'!B70/MAX('CO2'!$B$6:$B$8765)</f>
        <v>0.57701215890792013</v>
      </c>
    </row>
    <row r="67" spans="1:5" x14ac:dyDescent="0.35">
      <c r="A67">
        <v>66</v>
      </c>
      <c r="B67">
        <v>0</v>
      </c>
      <c r="C67">
        <v>0.25751877688265601</v>
      </c>
      <c r="D67" t="e">
        <f>Price!D75/MAX(Price!$D$10:$D$8769)</f>
        <v>#DIV/0!</v>
      </c>
      <c r="E67">
        <f>'CO2'!B71/MAX('CO2'!$B$6:$B$8765)</f>
        <v>0.56448053636231843</v>
      </c>
    </row>
    <row r="68" spans="1:5" x14ac:dyDescent="0.35">
      <c r="A68">
        <v>67</v>
      </c>
      <c r="B68">
        <v>0</v>
      </c>
      <c r="C68">
        <v>0.29270985737333799</v>
      </c>
      <c r="D68" t="e">
        <f>Price!D76/MAX(Price!$D$10:$D$8769)</f>
        <v>#DIV/0!</v>
      </c>
      <c r="E68">
        <f>'CO2'!B72/MAX('CO2'!$B$6:$B$8765)</f>
        <v>0.55836505235827949</v>
      </c>
    </row>
    <row r="69" spans="1:5" x14ac:dyDescent="0.35">
      <c r="A69">
        <v>68</v>
      </c>
      <c r="B69">
        <v>0</v>
      </c>
      <c r="C69">
        <v>0.30558848189908999</v>
      </c>
      <c r="D69" t="e">
        <f>Price!D77/MAX(Price!$D$10:$D$8769)</f>
        <v>#DIV/0!</v>
      </c>
      <c r="E69">
        <f>'CO2'!B73/MAX('CO2'!$B$6:$B$8765)</f>
        <v>0.55925326577642709</v>
      </c>
    </row>
    <row r="70" spans="1:5" x14ac:dyDescent="0.35">
      <c r="A70">
        <v>69</v>
      </c>
      <c r="B70">
        <v>0</v>
      </c>
      <c r="C70">
        <v>0.38559825952079602</v>
      </c>
      <c r="D70" t="e">
        <f>Price!D78/MAX(Price!$D$10:$D$8769)</f>
        <v>#DIV/0!</v>
      </c>
      <c r="E70">
        <f>'CO2'!B74/MAX('CO2'!$B$6:$B$8765)</f>
        <v>0.50990873664344516</v>
      </c>
    </row>
    <row r="71" spans="1:5" x14ac:dyDescent="0.35">
      <c r="A71">
        <v>70</v>
      </c>
      <c r="B71">
        <v>0</v>
      </c>
      <c r="C71">
        <v>0.47258606804460601</v>
      </c>
      <c r="D71" t="e">
        <f>Price!D79/MAX(Price!$D$10:$D$8769)</f>
        <v>#DIV/0!</v>
      </c>
      <c r="E71">
        <f>'CO2'!B75/MAX('CO2'!$B$6:$B$8765)</f>
        <v>0.46875697976026914</v>
      </c>
    </row>
    <row r="72" spans="1:5" x14ac:dyDescent="0.35">
      <c r="A72">
        <v>71</v>
      </c>
      <c r="B72">
        <v>0</v>
      </c>
      <c r="C72">
        <v>0.67363785498103401</v>
      </c>
      <c r="D72" t="e">
        <f>Price!D80/MAX(Price!$D$10:$D$8769)</f>
        <v>#DIV/0!</v>
      </c>
      <c r="E72">
        <f>'CO2'!B76/MAX('CO2'!$B$6:$B$8765)</f>
        <v>0.44756394784775921</v>
      </c>
    </row>
    <row r="73" spans="1:5" x14ac:dyDescent="0.35">
      <c r="A73">
        <v>72</v>
      </c>
      <c r="B73">
        <v>0</v>
      </c>
      <c r="C73">
        <v>0.725773438961406</v>
      </c>
      <c r="D73" t="e">
        <f>Price!D81/MAX(Price!$D$10:$D$8769)</f>
        <v>#DIV/0!</v>
      </c>
      <c r="E73">
        <f>'CO2'!B77/MAX('CO2'!$B$6:$B$8765)</f>
        <v>0.41503437355046735</v>
      </c>
    </row>
    <row r="74" spans="1:5" x14ac:dyDescent="0.35">
      <c r="A74">
        <v>73</v>
      </c>
      <c r="B74">
        <v>0</v>
      </c>
      <c r="C74">
        <v>0.79434203840593798</v>
      </c>
      <c r="D74" t="e">
        <f>Price!D82/MAX(Price!$D$10:$D$8769)</f>
        <v>#DIV/0!</v>
      </c>
      <c r="E74">
        <f>'CO2'!B78/MAX('CO2'!$B$6:$B$8765)</f>
        <v>0.33561977408482119</v>
      </c>
    </row>
    <row r="75" spans="1:5" x14ac:dyDescent="0.35">
      <c r="A75">
        <v>74</v>
      </c>
      <c r="B75">
        <v>0</v>
      </c>
      <c r="C75">
        <v>0.77430283323141902</v>
      </c>
      <c r="D75" t="e">
        <f>Price!D83/MAX(Price!$D$10:$D$8769)</f>
        <v>#DIV/0!</v>
      </c>
      <c r="E75">
        <f>'CO2'!B79/MAX('CO2'!$B$6:$B$8765)</f>
        <v>0.32477524153968718</v>
      </c>
    </row>
    <row r="76" spans="1:5" x14ac:dyDescent="0.35">
      <c r="A76">
        <v>75</v>
      </c>
      <c r="B76">
        <v>0</v>
      </c>
      <c r="C76">
        <v>0.82448495935299304</v>
      </c>
      <c r="D76" t="e">
        <f>Price!D84/MAX(Price!$D$10:$D$8769)</f>
        <v>#DIV/0!</v>
      </c>
      <c r="E76">
        <f>'CO2'!B80/MAX('CO2'!$B$6:$B$8765)</f>
        <v>0.33715217867133856</v>
      </c>
    </row>
    <row r="77" spans="1:5" x14ac:dyDescent="0.35">
      <c r="A77">
        <v>76</v>
      </c>
      <c r="B77">
        <v>0</v>
      </c>
      <c r="C77">
        <v>0.86336581879128904</v>
      </c>
      <c r="D77" t="e">
        <f>Price!D85/MAX(Price!$D$10:$D$8769)</f>
        <v>#DIV/0!</v>
      </c>
      <c r="E77">
        <f>'CO2'!B81/MAX('CO2'!$B$6:$B$8765)</f>
        <v>0.35945437357424909</v>
      </c>
    </row>
    <row r="78" spans="1:5" x14ac:dyDescent="0.35">
      <c r="A78">
        <v>77</v>
      </c>
      <c r="B78">
        <v>0</v>
      </c>
      <c r="C78">
        <v>0.91798026144364497</v>
      </c>
      <c r="D78" t="e">
        <f>Price!D86/MAX(Price!$D$10:$D$8769)</f>
        <v>#DIV/0!</v>
      </c>
      <c r="E78">
        <f>'CO2'!B82/MAX('CO2'!$B$6:$B$8765)</f>
        <v>0.295668594105858</v>
      </c>
    </row>
    <row r="79" spans="1:5" x14ac:dyDescent="0.35">
      <c r="A79">
        <v>78</v>
      </c>
      <c r="B79">
        <v>0</v>
      </c>
      <c r="C79">
        <v>0.93752053618975695</v>
      </c>
      <c r="D79" t="e">
        <f>Price!D87/MAX(Price!$D$10:$D$8769)</f>
        <v>#DIV/0!</v>
      </c>
      <c r="E79">
        <f>'CO2'!B83/MAX('CO2'!$B$6:$B$8765)</f>
        <v>0.30661053389432252</v>
      </c>
    </row>
    <row r="80" spans="1:5" x14ac:dyDescent="0.35">
      <c r="A80">
        <v>79</v>
      </c>
      <c r="B80">
        <v>0</v>
      </c>
      <c r="C80">
        <v>0.94294193111754898</v>
      </c>
      <c r="D80" t="e">
        <f>Price!D88/MAX(Price!$D$10:$D$8769)</f>
        <v>#DIV/0!</v>
      </c>
      <c r="E80">
        <f>'CO2'!B84/MAX('CO2'!$B$6:$B$8765)</f>
        <v>0.34246583714309126</v>
      </c>
    </row>
    <row r="81" spans="1:5" x14ac:dyDescent="0.35">
      <c r="A81">
        <v>80</v>
      </c>
      <c r="B81">
        <v>0</v>
      </c>
      <c r="C81">
        <v>0.94424641675493504</v>
      </c>
      <c r="D81" t="e">
        <f>Price!D89/MAX(Price!$D$10:$D$8769)</f>
        <v>#DIV/0!</v>
      </c>
      <c r="E81">
        <f>'CO2'!B85/MAX('CO2'!$B$6:$B$8765)</f>
        <v>0.39654984984953418</v>
      </c>
    </row>
    <row r="82" spans="1:5" x14ac:dyDescent="0.35">
      <c r="A82">
        <v>81</v>
      </c>
      <c r="B82">
        <v>2E-3</v>
      </c>
      <c r="C82">
        <v>0.95</v>
      </c>
      <c r="D82" t="e">
        <f>Price!D90/MAX(Price!$D$10:$D$8769)</f>
        <v>#DIV/0!</v>
      </c>
      <c r="E82">
        <f>'CO2'!B86/MAX('CO2'!$B$6:$B$8765)</f>
        <v>0.3843005572063411</v>
      </c>
    </row>
    <row r="83" spans="1:5" x14ac:dyDescent="0.35">
      <c r="A83">
        <v>82</v>
      </c>
      <c r="B83">
        <v>2.4E-2</v>
      </c>
      <c r="C83">
        <v>0.95</v>
      </c>
      <c r="D83" t="e">
        <f>Price!D91/MAX(Price!$D$10:$D$8769)</f>
        <v>#DIV/0!</v>
      </c>
      <c r="E83">
        <f>'CO2'!B87/MAX('CO2'!$B$6:$B$8765)</f>
        <v>0.42847629954615557</v>
      </c>
    </row>
    <row r="84" spans="1:5" x14ac:dyDescent="0.35">
      <c r="A84">
        <v>83</v>
      </c>
      <c r="B84">
        <v>6.5000000000000002E-2</v>
      </c>
      <c r="C84">
        <v>0.95</v>
      </c>
      <c r="D84" t="e">
        <f>Price!D92/MAX(Price!$D$10:$D$8769)</f>
        <v>#DIV/0!</v>
      </c>
      <c r="E84">
        <f>'CO2'!B88/MAX('CO2'!$B$6:$B$8765)</f>
        <v>0.40058040718799637</v>
      </c>
    </row>
    <row r="85" spans="1:5" x14ac:dyDescent="0.35">
      <c r="A85">
        <v>84</v>
      </c>
      <c r="B85">
        <v>9.5000000000000001E-2</v>
      </c>
      <c r="C85">
        <v>0.95</v>
      </c>
      <c r="D85" t="e">
        <f>Price!D93/MAX(Price!$D$10:$D$8769)</f>
        <v>#DIV/0!</v>
      </c>
      <c r="E85">
        <f>'CO2'!B89/MAX('CO2'!$B$6:$B$8765)</f>
        <v>0.4125811483202525</v>
      </c>
    </row>
    <row r="86" spans="1:5" x14ac:dyDescent="0.35">
      <c r="A86">
        <v>85</v>
      </c>
      <c r="B86">
        <v>6.8000000000000005E-2</v>
      </c>
      <c r="C86">
        <v>0.94299646659007397</v>
      </c>
      <c r="D86" t="e">
        <f>Price!D94/MAX(Price!$D$10:$D$8769)</f>
        <v>#DIV/0!</v>
      </c>
      <c r="E86">
        <f>'CO2'!B90/MAX('CO2'!$B$6:$B$8765)</f>
        <v>0.38775281680530949</v>
      </c>
    </row>
    <row r="87" spans="1:5" x14ac:dyDescent="0.35">
      <c r="A87">
        <v>86</v>
      </c>
      <c r="B87">
        <v>2.4E-2</v>
      </c>
      <c r="C87">
        <v>0.94556121833738505</v>
      </c>
      <c r="D87" t="e">
        <f>Price!D95/MAX(Price!$D$10:$D$8769)</f>
        <v>#DIV/0!</v>
      </c>
      <c r="E87">
        <f>'CO2'!B91/MAX('CO2'!$B$6:$B$8765)</f>
        <v>0.36893030438374225</v>
      </c>
    </row>
    <row r="88" spans="1:5" x14ac:dyDescent="0.35">
      <c r="A88">
        <v>87</v>
      </c>
      <c r="B88">
        <v>3.0000000000000001E-3</v>
      </c>
      <c r="C88">
        <v>0.95</v>
      </c>
      <c r="D88" t="e">
        <f>Price!D96/MAX(Price!$D$10:$D$8769)</f>
        <v>#DIV/0!</v>
      </c>
      <c r="E88">
        <f>'CO2'!B92/MAX('CO2'!$B$6:$B$8765)</f>
        <v>0.35768909672762345</v>
      </c>
    </row>
    <row r="89" spans="1:5" x14ac:dyDescent="0.35">
      <c r="A89">
        <v>88</v>
      </c>
      <c r="B89">
        <v>0</v>
      </c>
      <c r="C89">
        <v>0.95</v>
      </c>
      <c r="D89" t="e">
        <f>Price!D97/MAX(Price!$D$10:$D$8769)</f>
        <v>#DIV/0!</v>
      </c>
      <c r="E89">
        <f>'CO2'!B93/MAX('CO2'!$B$6:$B$8765)</f>
        <v>0.37299326333529992</v>
      </c>
    </row>
    <row r="90" spans="1:5" x14ac:dyDescent="0.35">
      <c r="A90">
        <v>89</v>
      </c>
      <c r="B90">
        <v>0</v>
      </c>
      <c r="C90">
        <v>0.95</v>
      </c>
      <c r="D90" t="e">
        <f>Price!D98/MAX(Price!$D$10:$D$8769)</f>
        <v>#DIV/0!</v>
      </c>
      <c r="E90">
        <f>'CO2'!B94/MAX('CO2'!$B$6:$B$8765)</f>
        <v>0.35308743435738482</v>
      </c>
    </row>
    <row r="91" spans="1:5" x14ac:dyDescent="0.35">
      <c r="A91">
        <v>90</v>
      </c>
      <c r="B91">
        <v>0</v>
      </c>
      <c r="C91">
        <v>0.95</v>
      </c>
      <c r="D91" t="e">
        <f>Price!D99/MAX(Price!$D$10:$D$8769)</f>
        <v>#DIV/0!</v>
      </c>
      <c r="E91">
        <f>'CO2'!B95/MAX('CO2'!$B$6:$B$8765)</f>
        <v>0.35914879609796974</v>
      </c>
    </row>
    <row r="92" spans="1:5" x14ac:dyDescent="0.35">
      <c r="A92">
        <v>91</v>
      </c>
      <c r="B92">
        <v>0</v>
      </c>
      <c r="C92">
        <v>0.95</v>
      </c>
      <c r="D92" t="e">
        <f>Price!D100/MAX(Price!$D$10:$D$8769)</f>
        <v>#DIV/0!</v>
      </c>
      <c r="E92">
        <f>'CO2'!B96/MAX('CO2'!$B$6:$B$8765)</f>
        <v>0.32806597372523733</v>
      </c>
    </row>
    <row r="93" spans="1:5" x14ac:dyDescent="0.35">
      <c r="A93">
        <v>92</v>
      </c>
      <c r="B93">
        <v>0</v>
      </c>
      <c r="C93">
        <v>0.95</v>
      </c>
      <c r="D93" t="e">
        <f>Price!D101/MAX(Price!$D$10:$D$8769)</f>
        <v>#DIV/0!</v>
      </c>
      <c r="E93">
        <f>'CO2'!B97/MAX('CO2'!$B$6:$B$8765)</f>
        <v>0.30760299185537521</v>
      </c>
    </row>
    <row r="94" spans="1:5" x14ac:dyDescent="0.35">
      <c r="A94">
        <v>93</v>
      </c>
      <c r="B94">
        <v>0</v>
      </c>
      <c r="C94">
        <v>0.95</v>
      </c>
      <c r="D94" t="e">
        <f>Price!D102/MAX(Price!$D$10:$D$8769)</f>
        <v>#DIV/0!</v>
      </c>
      <c r="E94">
        <f>'CO2'!B98/MAX('CO2'!$B$6:$B$8765)</f>
        <v>0.29570073555112081</v>
      </c>
    </row>
    <row r="95" spans="1:5" x14ac:dyDescent="0.35">
      <c r="A95">
        <v>94</v>
      </c>
      <c r="B95">
        <v>0</v>
      </c>
      <c r="C95">
        <v>0.95</v>
      </c>
      <c r="D95" t="e">
        <f>Price!D103/MAX(Price!$D$10:$D$8769)</f>
        <v>#DIV/0!</v>
      </c>
      <c r="E95">
        <f>'CO2'!B99/MAX('CO2'!$B$6:$B$8765)</f>
        <v>0.28130410119284582</v>
      </c>
    </row>
    <row r="96" spans="1:5" x14ac:dyDescent="0.35">
      <c r="A96">
        <v>95</v>
      </c>
      <c r="B96">
        <v>0</v>
      </c>
      <c r="C96">
        <v>0.95</v>
      </c>
      <c r="D96" t="e">
        <f>Price!D104/MAX(Price!$D$10:$D$8769)</f>
        <v>#DIV/0!</v>
      </c>
      <c r="E96">
        <f>'CO2'!B100/MAX('CO2'!$B$6:$B$8765)</f>
        <v>0.28829430677299861</v>
      </c>
    </row>
    <row r="97" spans="1:5" x14ac:dyDescent="0.35">
      <c r="A97">
        <v>96</v>
      </c>
      <c r="B97">
        <v>0</v>
      </c>
      <c r="C97">
        <v>0.95</v>
      </c>
      <c r="D97" t="e">
        <f>Price!D105/MAX(Price!$D$10:$D$8769)</f>
        <v>#DIV/0!</v>
      </c>
      <c r="E97">
        <f>'CO2'!B101/MAX('CO2'!$B$6:$B$8765)</f>
        <v>0.27945662048542652</v>
      </c>
    </row>
    <row r="98" spans="1:5" x14ac:dyDescent="0.35">
      <c r="A98">
        <v>97</v>
      </c>
      <c r="B98">
        <v>0</v>
      </c>
      <c r="C98">
        <v>0.95</v>
      </c>
      <c r="D98" t="e">
        <f>Price!D106/MAX(Price!$D$10:$D$8769)</f>
        <v>#DIV/0!</v>
      </c>
      <c r="E98">
        <f>'CO2'!B102/MAX('CO2'!$B$6:$B$8765)</f>
        <v>0.24695570888115578</v>
      </c>
    </row>
    <row r="99" spans="1:5" x14ac:dyDescent="0.35">
      <c r="A99">
        <v>98</v>
      </c>
      <c r="B99">
        <v>0</v>
      </c>
      <c r="C99">
        <v>0.92974193322139898</v>
      </c>
      <c r="D99" t="e">
        <f>Price!D107/MAX(Price!$D$10:$D$8769)</f>
        <v>#DIV/0!</v>
      </c>
      <c r="E99">
        <f>'CO2'!B103/MAX('CO2'!$B$6:$B$8765)</f>
        <v>0.23407203047108213</v>
      </c>
    </row>
    <row r="100" spans="1:5" x14ac:dyDescent="0.35">
      <c r="A100">
        <v>99</v>
      </c>
      <c r="B100">
        <v>0</v>
      </c>
      <c r="C100">
        <v>0.91941891621272398</v>
      </c>
      <c r="D100" t="e">
        <f>Price!D108/MAX(Price!$D$10:$D$8769)</f>
        <v>#DIV/0!</v>
      </c>
      <c r="E100">
        <f>'CO2'!B104/MAX('CO2'!$B$6:$B$8765)</f>
        <v>0.23479913527903776</v>
      </c>
    </row>
    <row r="101" spans="1:5" x14ac:dyDescent="0.35">
      <c r="A101">
        <v>100</v>
      </c>
      <c r="B101">
        <v>0</v>
      </c>
      <c r="C101">
        <v>0.93339439326363305</v>
      </c>
      <c r="D101" t="e">
        <f>Price!D109/MAX(Price!$D$10:$D$8769)</f>
        <v>#DIV/0!</v>
      </c>
      <c r="E101">
        <f>'CO2'!B105/MAX('CO2'!$B$6:$B$8765)</f>
        <v>0.23720489768586733</v>
      </c>
    </row>
    <row r="102" spans="1:5" x14ac:dyDescent="0.35">
      <c r="A102">
        <v>101</v>
      </c>
      <c r="B102">
        <v>0</v>
      </c>
      <c r="C102">
        <v>0.92295379602573402</v>
      </c>
      <c r="D102" t="e">
        <f>Price!D110/MAX(Price!$D$10:$D$8769)</f>
        <v>#DIV/0!</v>
      </c>
      <c r="E102">
        <f>'CO2'!B106/MAX('CO2'!$B$6:$B$8765)</f>
        <v>0.28769891276543519</v>
      </c>
    </row>
    <row r="103" spans="1:5" x14ac:dyDescent="0.35">
      <c r="A103">
        <v>102</v>
      </c>
      <c r="B103">
        <v>0</v>
      </c>
      <c r="C103">
        <v>0.87667870212765397</v>
      </c>
      <c r="D103" t="e">
        <f>Price!D111/MAX(Price!$D$10:$D$8769)</f>
        <v>#DIV/0!</v>
      </c>
      <c r="E103">
        <f>'CO2'!B107/MAX('CO2'!$B$6:$B$8765)</f>
        <v>0.28769131895525868</v>
      </c>
    </row>
    <row r="104" spans="1:5" x14ac:dyDescent="0.35">
      <c r="A104">
        <v>103</v>
      </c>
      <c r="B104">
        <v>0</v>
      </c>
      <c r="C104">
        <v>0.79458368132791302</v>
      </c>
      <c r="D104" t="e">
        <f>Price!D112/MAX(Price!$D$10:$D$8769)</f>
        <v>#DIV/0!</v>
      </c>
      <c r="E104">
        <f>'CO2'!B108/MAX('CO2'!$B$6:$B$8765)</f>
        <v>0.35959359365028931</v>
      </c>
    </row>
    <row r="105" spans="1:5" x14ac:dyDescent="0.35">
      <c r="A105">
        <v>104</v>
      </c>
      <c r="B105">
        <v>0</v>
      </c>
      <c r="C105">
        <v>0.67760977913571996</v>
      </c>
      <c r="D105" t="e">
        <f>Price!D113/MAX(Price!$D$10:$D$8769)</f>
        <v>#DIV/0!</v>
      </c>
      <c r="E105">
        <f>'CO2'!B109/MAX('CO2'!$B$6:$B$8765)</f>
        <v>0.50575610151942074</v>
      </c>
    </row>
    <row r="106" spans="1:5" x14ac:dyDescent="0.35">
      <c r="A106">
        <v>105</v>
      </c>
      <c r="B106">
        <v>1.9E-2</v>
      </c>
      <c r="C106">
        <v>0.51360978440727501</v>
      </c>
      <c r="D106" t="e">
        <f>Price!D114/MAX(Price!$D$10:$D$8769)</f>
        <v>#DIV/0!</v>
      </c>
      <c r="E106">
        <f>'CO2'!B110/MAX('CO2'!$B$6:$B$8765)</f>
        <v>0.59364125034410464</v>
      </c>
    </row>
    <row r="107" spans="1:5" x14ac:dyDescent="0.35">
      <c r="A107">
        <v>106</v>
      </c>
      <c r="B107">
        <v>5.6000000000000001E-2</v>
      </c>
      <c r="C107">
        <v>0.34611401652973101</v>
      </c>
      <c r="D107" t="e">
        <f>Price!D115/MAX(Price!$D$10:$D$8769)</f>
        <v>#DIV/0!</v>
      </c>
      <c r="E107">
        <f>'CO2'!B111/MAX('CO2'!$B$6:$B$8765)</f>
        <v>0.61304283684628968</v>
      </c>
    </row>
    <row r="108" spans="1:5" x14ac:dyDescent="0.35">
      <c r="A108">
        <v>107</v>
      </c>
      <c r="B108">
        <v>0.10299999999999999</v>
      </c>
      <c r="C108">
        <v>0.202190142708394</v>
      </c>
      <c r="D108" t="e">
        <f>Price!D116/MAX(Price!$D$10:$D$8769)</f>
        <v>#DIV/0!</v>
      </c>
      <c r="E108">
        <f>'CO2'!B112/MAX('CO2'!$B$6:$B$8765)</f>
        <v>0.65538289730336441</v>
      </c>
    </row>
    <row r="109" spans="1:5" x14ac:dyDescent="0.35">
      <c r="A109">
        <v>108</v>
      </c>
      <c r="B109">
        <v>0.126</v>
      </c>
      <c r="C109">
        <v>0.16094930186817699</v>
      </c>
      <c r="D109" t="e">
        <f>Price!D117/MAX(Price!$D$10:$D$8769)</f>
        <v>#DIV/0!</v>
      </c>
      <c r="E109">
        <f>'CO2'!B113/MAX('CO2'!$B$6:$B$8765)</f>
        <v>0.68536975542878198</v>
      </c>
    </row>
    <row r="110" spans="1:5" x14ac:dyDescent="0.35">
      <c r="A110">
        <v>109</v>
      </c>
      <c r="B110">
        <v>0.106</v>
      </c>
      <c r="C110">
        <v>0.13676378245274601</v>
      </c>
      <c r="D110" t="e">
        <f>Price!D118/MAX(Price!$D$10:$D$8769)</f>
        <v>#DIV/0!</v>
      </c>
      <c r="E110">
        <f>'CO2'!B114/MAX('CO2'!$B$6:$B$8765)</f>
        <v>0.69910199363803427</v>
      </c>
    </row>
    <row r="111" spans="1:5" x14ac:dyDescent="0.35">
      <c r="A111">
        <v>110</v>
      </c>
      <c r="B111">
        <v>6.3E-2</v>
      </c>
      <c r="C111">
        <v>0.10658058763886499</v>
      </c>
      <c r="D111" t="e">
        <f>Price!D119/MAX(Price!$D$10:$D$8769)</f>
        <v>#DIV/0!</v>
      </c>
      <c r="E111">
        <f>'CO2'!B115/MAX('CO2'!$B$6:$B$8765)</f>
        <v>0.60005898793374413</v>
      </c>
    </row>
    <row r="112" spans="1:5" x14ac:dyDescent="0.35">
      <c r="A112">
        <v>111</v>
      </c>
      <c r="B112">
        <v>1.2999999999999999E-2</v>
      </c>
      <c r="C112">
        <v>9.3506868666064405E-2</v>
      </c>
      <c r="D112" t="e">
        <f>Price!D120/MAX(Price!$D$10:$D$8769)</f>
        <v>#DIV/0!</v>
      </c>
      <c r="E112">
        <f>'CO2'!B116/MAX('CO2'!$B$6:$B$8765)</f>
        <v>0.52778770406463393</v>
      </c>
    </row>
    <row r="113" spans="1:5" x14ac:dyDescent="0.35">
      <c r="A113">
        <v>112</v>
      </c>
      <c r="B113">
        <v>0</v>
      </c>
      <c r="C113">
        <v>8.7777111796304694E-2</v>
      </c>
      <c r="D113" t="e">
        <f>Price!D121/MAX(Price!$D$10:$D$8769)</f>
        <v>#DIV/0!</v>
      </c>
      <c r="E113">
        <f>'CO2'!B117/MAX('CO2'!$B$6:$B$8765)</f>
        <v>0.49989023353244183</v>
      </c>
    </row>
    <row r="114" spans="1:5" x14ac:dyDescent="0.35">
      <c r="A114">
        <v>113</v>
      </c>
      <c r="B114">
        <v>0</v>
      </c>
      <c r="C114">
        <v>7.8534994946998102E-2</v>
      </c>
      <c r="D114" t="e">
        <f>Price!D122/MAX(Price!$D$10:$D$8769)</f>
        <v>#DIV/0!</v>
      </c>
      <c r="E114">
        <f>'CO2'!B118/MAX('CO2'!$B$6:$B$8765)</f>
        <v>0.51093432704420561</v>
      </c>
    </row>
    <row r="115" spans="1:5" x14ac:dyDescent="0.35">
      <c r="A115">
        <v>114</v>
      </c>
      <c r="B115">
        <v>0</v>
      </c>
      <c r="C115">
        <v>6.2412649779345297E-2</v>
      </c>
      <c r="D115" t="e">
        <f>Price!D123/MAX(Price!$D$10:$D$8769)</f>
        <v>#DIV/0!</v>
      </c>
      <c r="E115">
        <f>'CO2'!B119/MAX('CO2'!$B$6:$B$8765)</f>
        <v>0.54486187020854715</v>
      </c>
    </row>
    <row r="116" spans="1:5" x14ac:dyDescent="0.35">
      <c r="A116">
        <v>115</v>
      </c>
      <c r="B116">
        <v>0</v>
      </c>
      <c r="C116">
        <v>6.6446822425802896E-2</v>
      </c>
      <c r="D116" t="e">
        <f>Price!D124/MAX(Price!$D$10:$D$8769)</f>
        <v>#DIV/0!</v>
      </c>
      <c r="E116">
        <f>'CO2'!B120/MAX('CO2'!$B$6:$B$8765)</f>
        <v>0.54952857534091681</v>
      </c>
    </row>
    <row r="117" spans="1:5" x14ac:dyDescent="0.35">
      <c r="A117">
        <v>116</v>
      </c>
      <c r="B117">
        <v>0</v>
      </c>
      <c r="C117">
        <v>5.2943028142136597E-2</v>
      </c>
      <c r="D117" t="e">
        <f>Price!D125/MAX(Price!$D$10:$D$8769)</f>
        <v>#DIV/0!</v>
      </c>
      <c r="E117">
        <f>'CO2'!B121/MAX('CO2'!$B$6:$B$8765)</f>
        <v>0.54920942440473408</v>
      </c>
    </row>
    <row r="118" spans="1:5" x14ac:dyDescent="0.35">
      <c r="A118">
        <v>117</v>
      </c>
      <c r="B118">
        <v>0</v>
      </c>
      <c r="C118">
        <v>4.1199477013846998E-2</v>
      </c>
      <c r="D118" t="e">
        <f>Price!D126/MAX(Price!$D$10:$D$8769)</f>
        <v>#DIV/0!</v>
      </c>
      <c r="E118">
        <f>'CO2'!B122/MAX('CO2'!$B$6:$B$8765)</f>
        <v>0.54595397255372413</v>
      </c>
    </row>
    <row r="119" spans="1:5" x14ac:dyDescent="0.35">
      <c r="A119">
        <v>118</v>
      </c>
      <c r="B119">
        <v>0</v>
      </c>
      <c r="C119">
        <v>3.6349236175652798E-2</v>
      </c>
      <c r="D119" t="e">
        <f>Price!D127/MAX(Price!$D$10:$D$8769)</f>
        <v>#DIV/0!</v>
      </c>
      <c r="E119">
        <f>'CO2'!B123/MAX('CO2'!$B$6:$B$8765)</f>
        <v>0.60076020598077429</v>
      </c>
    </row>
    <row r="120" spans="1:5" x14ac:dyDescent="0.35">
      <c r="A120">
        <v>119</v>
      </c>
      <c r="B120">
        <v>0</v>
      </c>
      <c r="C120">
        <v>3.5986328797058299E-3</v>
      </c>
      <c r="D120" t="e">
        <f>Price!D128/MAX(Price!$D$10:$D$8769)</f>
        <v>#DIV/0!</v>
      </c>
      <c r="E120">
        <f>'CO2'!B124/MAX('CO2'!$B$6:$B$8765)</f>
        <v>0.72367405329159695</v>
      </c>
    </row>
    <row r="121" spans="1:5" x14ac:dyDescent="0.35">
      <c r="A121">
        <v>120</v>
      </c>
      <c r="B121">
        <v>0</v>
      </c>
      <c r="C121">
        <v>0</v>
      </c>
      <c r="D121" t="e">
        <f>Price!D129/MAX(Price!$D$10:$D$8769)</f>
        <v>#DIV/0!</v>
      </c>
      <c r="E121">
        <f>'CO2'!B125/MAX('CO2'!$B$6:$B$8765)</f>
        <v>0.7872193582473247</v>
      </c>
    </row>
    <row r="122" spans="1:5" x14ac:dyDescent="0.35">
      <c r="A122">
        <v>121</v>
      </c>
      <c r="B122">
        <v>0</v>
      </c>
      <c r="C122">
        <v>0</v>
      </c>
      <c r="D122" t="e">
        <f>Price!D130/MAX(Price!$D$10:$D$8769)</f>
        <v>#DIV/0!</v>
      </c>
      <c r="E122">
        <f>'CO2'!B126/MAX('CO2'!$B$6:$B$8765)</f>
        <v>0.80086785640389324</v>
      </c>
    </row>
    <row r="123" spans="1:5" x14ac:dyDescent="0.35">
      <c r="A123">
        <v>122</v>
      </c>
      <c r="B123">
        <v>0</v>
      </c>
      <c r="C123">
        <v>0</v>
      </c>
      <c r="D123" t="e">
        <f>Price!D131/MAX(Price!$D$10:$D$8769)</f>
        <v>#DIV/0!</v>
      </c>
      <c r="E123">
        <f>'CO2'!B127/MAX('CO2'!$B$6:$B$8765)</f>
        <v>0.79861208413144835</v>
      </c>
    </row>
    <row r="124" spans="1:5" x14ac:dyDescent="0.35">
      <c r="A124">
        <v>123</v>
      </c>
      <c r="B124">
        <v>0</v>
      </c>
      <c r="C124">
        <v>0</v>
      </c>
      <c r="D124" t="e">
        <f>Price!D132/MAX(Price!$D$10:$D$8769)</f>
        <v>#DIV/0!</v>
      </c>
      <c r="E124">
        <f>'CO2'!B128/MAX('CO2'!$B$6:$B$8765)</f>
        <v>0.77603831479756435</v>
      </c>
    </row>
    <row r="125" spans="1:5" x14ac:dyDescent="0.35">
      <c r="A125">
        <v>124</v>
      </c>
      <c r="B125">
        <v>0</v>
      </c>
      <c r="C125">
        <v>3.9874901214484302E-4</v>
      </c>
      <c r="D125" t="e">
        <f>Price!D133/MAX(Price!$D$10:$D$8769)</f>
        <v>#DIV/0!</v>
      </c>
      <c r="E125">
        <f>'CO2'!B129/MAX('CO2'!$B$6:$B$8765)</f>
        <v>0.75837711026231935</v>
      </c>
    </row>
    <row r="126" spans="1:5" x14ac:dyDescent="0.35">
      <c r="A126">
        <v>125</v>
      </c>
      <c r="B126">
        <v>0</v>
      </c>
      <c r="C126">
        <v>1.1556506739906301E-2</v>
      </c>
      <c r="D126" t="e">
        <f>Price!D134/MAX(Price!$D$10:$D$8769)</f>
        <v>#DIV/0!</v>
      </c>
      <c r="E126">
        <f>'CO2'!B130/MAX('CO2'!$B$6:$B$8765)</f>
        <v>0.77159803708258157</v>
      </c>
    </row>
    <row r="127" spans="1:5" x14ac:dyDescent="0.35">
      <c r="A127">
        <v>126</v>
      </c>
      <c r="B127">
        <v>0</v>
      </c>
      <c r="C127">
        <v>2.70761098913339E-2</v>
      </c>
      <c r="D127" t="e">
        <f>Price!D135/MAX(Price!$D$10:$D$8769)</f>
        <v>#DIV/0!</v>
      </c>
      <c r="E127">
        <f>'CO2'!B131/MAX('CO2'!$B$6:$B$8765)</f>
        <v>0.8050778172721913</v>
      </c>
    </row>
    <row r="128" spans="1:5" x14ac:dyDescent="0.35">
      <c r="A128">
        <v>127</v>
      </c>
      <c r="B128">
        <v>0</v>
      </c>
      <c r="C128">
        <v>1.8543573539030099E-2</v>
      </c>
      <c r="D128" t="e">
        <f>Price!D136/MAX(Price!$D$10:$D$8769)</f>
        <v>#DIV/0!</v>
      </c>
      <c r="E128">
        <f>'CO2'!B132/MAX('CO2'!$B$6:$B$8765)</f>
        <v>0.68870867384532164</v>
      </c>
    </row>
    <row r="129" spans="1:5" x14ac:dyDescent="0.35">
      <c r="A129">
        <v>128</v>
      </c>
      <c r="B129">
        <v>0</v>
      </c>
      <c r="C129">
        <v>1.8725589043678499E-2</v>
      </c>
      <c r="D129" t="e">
        <f>Price!D137/MAX(Price!$D$10:$D$8769)</f>
        <v>#DIV/0!</v>
      </c>
      <c r="E129">
        <f>'CO2'!B133/MAX('CO2'!$B$6:$B$8765)</f>
        <v>0.49777757669768202</v>
      </c>
    </row>
    <row r="130" spans="1:5" x14ac:dyDescent="0.35">
      <c r="A130">
        <v>129</v>
      </c>
      <c r="B130">
        <v>1E-3</v>
      </c>
      <c r="C130">
        <v>2.5795399478884599E-2</v>
      </c>
      <c r="D130" t="e">
        <f>Price!D138/MAX(Price!$D$10:$D$8769)</f>
        <v>#DIV/0!</v>
      </c>
      <c r="E130">
        <f>'CO2'!B134/MAX('CO2'!$B$6:$B$8765)</f>
        <v>0.50119112620904238</v>
      </c>
    </row>
    <row r="131" spans="1:5" x14ac:dyDescent="0.35">
      <c r="A131">
        <v>130</v>
      </c>
      <c r="B131">
        <v>1.2999999999999999E-2</v>
      </c>
      <c r="C131">
        <v>6.8947908291514495E-2</v>
      </c>
      <c r="D131" t="e">
        <f>Price!D139/MAX(Price!$D$10:$D$8769)</f>
        <v>#DIV/0!</v>
      </c>
      <c r="E131">
        <f>'CO2'!B135/MAX('CO2'!$B$6:$B$8765)</f>
        <v>0.49827723123910705</v>
      </c>
    </row>
    <row r="132" spans="1:5" x14ac:dyDescent="0.35">
      <c r="A132">
        <v>131</v>
      </c>
      <c r="B132">
        <v>3.6999999999999998E-2</v>
      </c>
      <c r="C132">
        <v>0.16243494505337799</v>
      </c>
      <c r="D132" t="e">
        <f>Price!D140/MAX(Price!$D$10:$D$8769)</f>
        <v>#DIV/0!</v>
      </c>
      <c r="E132">
        <f>'CO2'!B136/MAX('CO2'!$B$6:$B$8765)</f>
        <v>0.52027604353108692</v>
      </c>
    </row>
    <row r="133" spans="1:5" x14ac:dyDescent="0.35">
      <c r="A133">
        <v>132</v>
      </c>
      <c r="B133">
        <v>4.5999999999999999E-2</v>
      </c>
      <c r="C133">
        <v>0.27061571925889</v>
      </c>
      <c r="D133" t="e">
        <f>Price!D141/MAX(Price!$D$10:$D$8769)</f>
        <v>#DIV/0!</v>
      </c>
      <c r="E133">
        <f>'CO2'!B137/MAX('CO2'!$B$6:$B$8765)</f>
        <v>0.54642860345657318</v>
      </c>
    </row>
    <row r="134" spans="1:5" x14ac:dyDescent="0.35">
      <c r="A134">
        <v>133</v>
      </c>
      <c r="B134">
        <v>3.6999999999999998E-2</v>
      </c>
      <c r="C134">
        <v>0.37175640409467198</v>
      </c>
      <c r="D134" t="e">
        <f>Price!D142/MAX(Price!$D$10:$D$8769)</f>
        <v>#DIV/0!</v>
      </c>
      <c r="E134">
        <f>'CO2'!B138/MAX('CO2'!$B$6:$B$8765)</f>
        <v>0.5657009852502074</v>
      </c>
    </row>
    <row r="135" spans="1:5" x14ac:dyDescent="0.35">
      <c r="A135">
        <v>134</v>
      </c>
      <c r="B135">
        <v>1.4E-2</v>
      </c>
      <c r="C135">
        <v>0.39674645951118298</v>
      </c>
      <c r="D135" t="e">
        <f>Price!D143/MAX(Price!$D$10:$D$8769)</f>
        <v>#DIV/0!</v>
      </c>
      <c r="E135">
        <f>'CO2'!B139/MAX('CO2'!$B$6:$B$8765)</f>
        <v>0.56271519318672791</v>
      </c>
    </row>
    <row r="136" spans="1:5" x14ac:dyDescent="0.35">
      <c r="A136">
        <v>135</v>
      </c>
      <c r="B136">
        <v>1E-3</v>
      </c>
      <c r="C136">
        <v>0.45788582230847302</v>
      </c>
      <c r="D136" t="e">
        <f>Price!D144/MAX(Price!$D$10:$D$8769)</f>
        <v>#DIV/0!</v>
      </c>
      <c r="E136">
        <f>'CO2'!B140/MAX('CO2'!$B$6:$B$8765)</f>
        <v>0.5742017360377718</v>
      </c>
    </row>
    <row r="137" spans="1:5" x14ac:dyDescent="0.35">
      <c r="A137">
        <v>136</v>
      </c>
      <c r="B137">
        <v>0</v>
      </c>
      <c r="C137">
        <v>0.546178843879225</v>
      </c>
      <c r="D137" t="e">
        <f>Price!D145/MAX(Price!$D$10:$D$8769)</f>
        <v>#DIV/0!</v>
      </c>
      <c r="E137">
        <f>'CO2'!B141/MAX('CO2'!$B$6:$B$8765)</f>
        <v>0.54696579004353507</v>
      </c>
    </row>
    <row r="138" spans="1:5" x14ac:dyDescent="0.35">
      <c r="A138">
        <v>137</v>
      </c>
      <c r="B138">
        <v>0</v>
      </c>
      <c r="C138">
        <v>0.593740137043964</v>
      </c>
      <c r="D138" t="e">
        <f>Price!D146/MAX(Price!$D$10:$D$8769)</f>
        <v>#DIV/0!</v>
      </c>
      <c r="E138">
        <f>'CO2'!B142/MAX('CO2'!$B$6:$B$8765)</f>
        <v>0.525917899310406</v>
      </c>
    </row>
    <row r="139" spans="1:5" x14ac:dyDescent="0.35">
      <c r="A139">
        <v>138</v>
      </c>
      <c r="B139">
        <v>0</v>
      </c>
      <c r="C139">
        <v>0.66930202571127395</v>
      </c>
      <c r="D139" t="e">
        <f>Price!D147/MAX(Price!$D$10:$D$8769)</f>
        <v>#DIV/0!</v>
      </c>
      <c r="E139">
        <f>'CO2'!B143/MAX('CO2'!$B$6:$B$8765)</f>
        <v>0.50953660418279034</v>
      </c>
    </row>
    <row r="140" spans="1:5" x14ac:dyDescent="0.35">
      <c r="A140">
        <v>139</v>
      </c>
      <c r="B140">
        <v>0</v>
      </c>
      <c r="C140">
        <v>0.66552947392161299</v>
      </c>
      <c r="D140" t="e">
        <f>Price!D148/MAX(Price!$D$10:$D$8769)</f>
        <v>#DIV/0!</v>
      </c>
      <c r="E140">
        <f>'CO2'!B144/MAX('CO2'!$B$6:$B$8765)</f>
        <v>0.54544904738856126</v>
      </c>
    </row>
    <row r="141" spans="1:5" x14ac:dyDescent="0.35">
      <c r="A141">
        <v>140</v>
      </c>
      <c r="B141">
        <v>0</v>
      </c>
      <c r="C141">
        <v>0.576402062884113</v>
      </c>
      <c r="D141" t="e">
        <f>Price!D149/MAX(Price!$D$10:$D$8769)</f>
        <v>#DIV/0!</v>
      </c>
      <c r="E141">
        <f>'CO2'!B145/MAX('CO2'!$B$6:$B$8765)</f>
        <v>0.52196561772925409</v>
      </c>
    </row>
    <row r="142" spans="1:5" x14ac:dyDescent="0.35">
      <c r="A142">
        <v>141</v>
      </c>
      <c r="B142">
        <v>0</v>
      </c>
      <c r="C142">
        <v>0.48849360505446499</v>
      </c>
      <c r="D142" t="e">
        <f>Price!D150/MAX(Price!$D$10:$D$8769)</f>
        <v>#DIV/0!</v>
      </c>
      <c r="E142">
        <f>'CO2'!B146/MAX('CO2'!$B$6:$B$8765)</f>
        <v>0.4230531658667564</v>
      </c>
    </row>
    <row r="143" spans="1:5" x14ac:dyDescent="0.35">
      <c r="A143">
        <v>142</v>
      </c>
      <c r="B143">
        <v>0</v>
      </c>
      <c r="C143">
        <v>0.39461570888598302</v>
      </c>
      <c r="D143" t="e">
        <f>Price!D151/MAX(Price!$D$10:$D$8769)</f>
        <v>#DIV/0!</v>
      </c>
      <c r="E143">
        <f>'CO2'!B147/MAX('CO2'!$B$6:$B$8765)</f>
        <v>0.49562909630448271</v>
      </c>
    </row>
    <row r="144" spans="1:5" x14ac:dyDescent="0.35">
      <c r="A144">
        <v>143</v>
      </c>
      <c r="B144">
        <v>0</v>
      </c>
      <c r="C144">
        <v>0.37519602045059097</v>
      </c>
      <c r="D144" t="e">
        <f>Price!D152/MAX(Price!$D$10:$D$8769)</f>
        <v>#DIV/0!</v>
      </c>
      <c r="E144">
        <f>'CO2'!B148/MAX('CO2'!$B$6:$B$8765)</f>
        <v>0.5762457954399578</v>
      </c>
    </row>
    <row r="145" spans="1:5" x14ac:dyDescent="0.35">
      <c r="A145">
        <v>144</v>
      </c>
      <c r="B145">
        <v>0</v>
      </c>
      <c r="C145">
        <v>0.34874790311083498</v>
      </c>
      <c r="D145" t="e">
        <f>Price!D153/MAX(Price!$D$10:$D$8769)</f>
        <v>#DIV/0!</v>
      </c>
      <c r="E145">
        <f>'CO2'!B149/MAX('CO2'!$B$6:$B$8765)</f>
        <v>0.57493724196148732</v>
      </c>
    </row>
    <row r="146" spans="1:5" x14ac:dyDescent="0.35">
      <c r="A146">
        <v>145</v>
      </c>
      <c r="B146">
        <v>0</v>
      </c>
      <c r="C146">
        <v>0.36751895088280701</v>
      </c>
      <c r="D146" t="e">
        <f>Price!D154/MAX(Price!$D$10:$D$8769)</f>
        <v>#DIV/0!</v>
      </c>
      <c r="E146">
        <f>'CO2'!B150/MAX('CO2'!$B$6:$B$8765)</f>
        <v>0.61488132736920686</v>
      </c>
    </row>
    <row r="147" spans="1:5" x14ac:dyDescent="0.35">
      <c r="A147">
        <v>146</v>
      </c>
      <c r="B147">
        <v>0</v>
      </c>
      <c r="C147">
        <v>0.34660427067853899</v>
      </c>
      <c r="D147" t="e">
        <f>Price!D155/MAX(Price!$D$10:$D$8769)</f>
        <v>#DIV/0!</v>
      </c>
      <c r="E147">
        <f>'CO2'!B151/MAX('CO2'!$B$6:$B$8765)</f>
        <v>0.60110272278557098</v>
      </c>
    </row>
    <row r="148" spans="1:5" x14ac:dyDescent="0.35">
      <c r="A148">
        <v>147</v>
      </c>
      <c r="B148">
        <v>0</v>
      </c>
      <c r="C148">
        <v>0.30742930652761902</v>
      </c>
      <c r="D148" t="e">
        <f>Price!D156/MAX(Price!$D$10:$D$8769)</f>
        <v>#DIV/0!</v>
      </c>
      <c r="E148">
        <f>'CO2'!B152/MAX('CO2'!$B$6:$B$8765)</f>
        <v>0.60973777495064063</v>
      </c>
    </row>
    <row r="149" spans="1:5" x14ac:dyDescent="0.35">
      <c r="A149">
        <v>148</v>
      </c>
      <c r="B149">
        <v>0</v>
      </c>
      <c r="C149">
        <v>0.30283407564741199</v>
      </c>
      <c r="D149" t="e">
        <f>Price!D157/MAX(Price!$D$10:$D$8769)</f>
        <v>#DIV/0!</v>
      </c>
      <c r="E149">
        <f>'CO2'!B153/MAX('CO2'!$B$6:$B$8765)</f>
        <v>0.61886716440526834</v>
      </c>
    </row>
    <row r="150" spans="1:5" x14ac:dyDescent="0.35">
      <c r="A150">
        <v>149</v>
      </c>
      <c r="B150">
        <v>0</v>
      </c>
      <c r="C150">
        <v>0.35615288140240398</v>
      </c>
      <c r="D150" t="e">
        <f>Price!D158/MAX(Price!$D$10:$D$8769)</f>
        <v>#DIV/0!</v>
      </c>
      <c r="E150">
        <f>'CO2'!B154/MAX('CO2'!$B$6:$B$8765)</f>
        <v>0.54435791544313761</v>
      </c>
    </row>
    <row r="151" spans="1:5" x14ac:dyDescent="0.35">
      <c r="A151">
        <v>150</v>
      </c>
      <c r="B151">
        <v>0</v>
      </c>
      <c r="C151">
        <v>0.38611515934309798</v>
      </c>
      <c r="D151" t="e">
        <f>Price!D159/MAX(Price!$D$10:$D$8769)</f>
        <v>#DIV/0!</v>
      </c>
      <c r="E151">
        <f>'CO2'!B155/MAX('CO2'!$B$6:$B$8765)</f>
        <v>0.53448850929044478</v>
      </c>
    </row>
    <row r="152" spans="1:5" x14ac:dyDescent="0.35">
      <c r="A152">
        <v>151</v>
      </c>
      <c r="B152">
        <v>0</v>
      </c>
      <c r="C152">
        <v>0.32140649663723703</v>
      </c>
      <c r="D152" t="e">
        <f>Price!D160/MAX(Price!$D$10:$D$8769)</f>
        <v>#DIV/0!</v>
      </c>
      <c r="E152">
        <f>'CO2'!B156/MAX('CO2'!$B$6:$B$8765)</f>
        <v>0.43548395786825933</v>
      </c>
    </row>
    <row r="153" spans="1:5" x14ac:dyDescent="0.35">
      <c r="A153">
        <v>152</v>
      </c>
      <c r="B153">
        <v>0</v>
      </c>
      <c r="C153">
        <v>0.26128068387516601</v>
      </c>
      <c r="D153" t="e">
        <f>Price!D161/MAX(Price!$D$10:$D$8769)</f>
        <v>#DIV/0!</v>
      </c>
      <c r="E153">
        <f>'CO2'!B157/MAX('CO2'!$B$6:$B$8765)</f>
        <v>0.43292618646580461</v>
      </c>
    </row>
    <row r="154" spans="1:5" x14ac:dyDescent="0.35">
      <c r="A154">
        <v>153</v>
      </c>
      <c r="B154">
        <v>6.0000000000000001E-3</v>
      </c>
      <c r="C154">
        <v>0.26152885116781499</v>
      </c>
      <c r="D154" t="e">
        <f>Price!D162/MAX(Price!$D$10:$D$8769)</f>
        <v>#DIV/0!</v>
      </c>
      <c r="E154">
        <f>'CO2'!B158/MAX('CO2'!$B$6:$B$8765)</f>
        <v>0.44545763376251224</v>
      </c>
    </row>
    <row r="155" spans="1:5" x14ac:dyDescent="0.35">
      <c r="A155">
        <v>154</v>
      </c>
      <c r="B155">
        <v>2.8000000000000001E-2</v>
      </c>
      <c r="C155">
        <v>0.20692493622219199</v>
      </c>
      <c r="D155" t="e">
        <f>Price!D163/MAX(Price!$D$10:$D$8769)</f>
        <v>#DIV/0!</v>
      </c>
      <c r="E155">
        <f>'CO2'!B159/MAX('CO2'!$B$6:$B$8765)</f>
        <v>0.61798615164723203</v>
      </c>
    </row>
    <row r="156" spans="1:5" x14ac:dyDescent="0.35">
      <c r="A156">
        <v>155</v>
      </c>
      <c r="B156">
        <v>4.3999999999999997E-2</v>
      </c>
      <c r="C156">
        <v>0.19598352118880699</v>
      </c>
      <c r="D156" t="e">
        <f>Price!D164/MAX(Price!$D$10:$D$8769)</f>
        <v>#DIV/0!</v>
      </c>
      <c r="E156">
        <f>'CO2'!B160/MAX('CO2'!$B$6:$B$8765)</f>
        <v>0.65276878259813298</v>
      </c>
    </row>
    <row r="157" spans="1:5" x14ac:dyDescent="0.35">
      <c r="A157">
        <v>156</v>
      </c>
      <c r="B157">
        <v>3.3000000000000002E-2</v>
      </c>
      <c r="C157">
        <v>0.272525764831206</v>
      </c>
      <c r="D157" t="e">
        <f>Price!D165/MAX(Price!$D$10:$D$8769)</f>
        <v>#DIV/0!</v>
      </c>
      <c r="E157">
        <f>'CO2'!B161/MAX('CO2'!$B$6:$B$8765)</f>
        <v>0.44992412458141962</v>
      </c>
    </row>
    <row r="158" spans="1:5" x14ac:dyDescent="0.35">
      <c r="A158">
        <v>157</v>
      </c>
      <c r="B158">
        <v>8.9999999999999993E-3</v>
      </c>
      <c r="C158">
        <v>0.414763565797161</v>
      </c>
      <c r="D158" t="e">
        <f>Price!D166/MAX(Price!$D$10:$D$8769)</f>
        <v>#DIV/0!</v>
      </c>
      <c r="E158">
        <f>'CO2'!B162/MAX('CO2'!$B$6:$B$8765)</f>
        <v>0.45611813296194265</v>
      </c>
    </row>
    <row r="159" spans="1:5" x14ac:dyDescent="0.35">
      <c r="A159">
        <v>158</v>
      </c>
      <c r="B159">
        <v>0</v>
      </c>
      <c r="C159">
        <v>0.63298810274205897</v>
      </c>
      <c r="D159" t="e">
        <f>Price!D167/MAX(Price!$D$10:$D$8769)</f>
        <v>#DIV/0!</v>
      </c>
      <c r="E159">
        <f>'CO2'!B163/MAX('CO2'!$B$6:$B$8765)</f>
        <v>0.42452225467813881</v>
      </c>
    </row>
    <row r="160" spans="1:5" x14ac:dyDescent="0.35">
      <c r="A160">
        <v>159</v>
      </c>
      <c r="B160">
        <v>0</v>
      </c>
      <c r="C160">
        <v>0.76723501494611401</v>
      </c>
      <c r="D160" t="e">
        <f>Price!D168/MAX(Price!$D$10:$D$8769)</f>
        <v>#DIV/0!</v>
      </c>
      <c r="E160">
        <f>'CO2'!B164/MAX('CO2'!$B$6:$B$8765)</f>
        <v>0.45199133292533422</v>
      </c>
    </row>
    <row r="161" spans="1:5" x14ac:dyDescent="0.35">
      <c r="A161">
        <v>160</v>
      </c>
      <c r="B161">
        <v>0</v>
      </c>
      <c r="C161">
        <v>0.86991265772549797</v>
      </c>
      <c r="D161" t="e">
        <f>Price!D169/MAX(Price!$D$10:$D$8769)</f>
        <v>#DIV/0!</v>
      </c>
      <c r="E161">
        <f>'CO2'!B165/MAX('CO2'!$B$6:$B$8765)</f>
        <v>0.36839674734672495</v>
      </c>
    </row>
    <row r="162" spans="1:5" x14ac:dyDescent="0.35">
      <c r="A162">
        <v>161</v>
      </c>
      <c r="B162">
        <v>0</v>
      </c>
      <c r="C162">
        <v>0.94307643966256105</v>
      </c>
      <c r="D162" t="e">
        <f>Price!D170/MAX(Price!$D$10:$D$8769)</f>
        <v>#DIV/0!</v>
      </c>
      <c r="E162">
        <f>'CO2'!B166/MAX('CO2'!$B$6:$B$8765)</f>
        <v>0.36479304200030832</v>
      </c>
    </row>
    <row r="163" spans="1:5" x14ac:dyDescent="0.35">
      <c r="A163">
        <v>162</v>
      </c>
      <c r="B163">
        <v>0</v>
      </c>
      <c r="C163">
        <v>0.94981938422246903</v>
      </c>
      <c r="D163" t="e">
        <f>Price!D171/MAX(Price!$D$10:$D$8769)</f>
        <v>#DIV/0!</v>
      </c>
      <c r="E163">
        <f>'CO2'!B167/MAX('CO2'!$B$6:$B$8765)</f>
        <v>0.31072486002940913</v>
      </c>
    </row>
    <row r="164" spans="1:5" x14ac:dyDescent="0.35">
      <c r="A164">
        <v>163</v>
      </c>
      <c r="B164">
        <v>0</v>
      </c>
      <c r="C164">
        <v>0.94913980879521898</v>
      </c>
      <c r="D164" t="e">
        <f>Price!D172/MAX(Price!$D$10:$D$8769)</f>
        <v>#DIV/0!</v>
      </c>
      <c r="E164">
        <f>'CO2'!B168/MAX('CO2'!$B$6:$B$8765)</f>
        <v>0.24472666982802302</v>
      </c>
    </row>
    <row r="165" spans="1:5" x14ac:dyDescent="0.35">
      <c r="A165">
        <v>164</v>
      </c>
      <c r="B165">
        <v>0</v>
      </c>
      <c r="C165">
        <v>0.95</v>
      </c>
      <c r="D165" t="e">
        <f>Price!D173/MAX(Price!$D$10:$D$8769)</f>
        <v>#DIV/0!</v>
      </c>
      <c r="E165">
        <f>'CO2'!B169/MAX('CO2'!$B$6:$B$8765)</f>
        <v>0.27757821046966652</v>
      </c>
    </row>
    <row r="166" spans="1:5" x14ac:dyDescent="0.35">
      <c r="A166">
        <v>165</v>
      </c>
      <c r="B166">
        <v>0</v>
      </c>
      <c r="C166">
        <v>0.95</v>
      </c>
      <c r="D166" t="e">
        <f>Price!D174/MAX(Price!$D$10:$D$8769)</f>
        <v>#DIV/0!</v>
      </c>
      <c r="E166">
        <f>'CO2'!B170/MAX('CO2'!$B$6:$B$8765)</f>
        <v>0.27428937640878398</v>
      </c>
    </row>
    <row r="167" spans="1:5" x14ac:dyDescent="0.35">
      <c r="A167">
        <v>166</v>
      </c>
      <c r="B167">
        <v>0</v>
      </c>
      <c r="C167">
        <v>0.95</v>
      </c>
      <c r="D167" t="e">
        <f>Price!D175/MAX(Price!$D$10:$D$8769)</f>
        <v>#DIV/0!</v>
      </c>
      <c r="E167">
        <f>'CO2'!B171/MAX('CO2'!$B$6:$B$8765)</f>
        <v>0.23173594393126351</v>
      </c>
    </row>
    <row r="168" spans="1:5" x14ac:dyDescent="0.35">
      <c r="A168">
        <v>167</v>
      </c>
      <c r="B168">
        <v>0</v>
      </c>
      <c r="C168">
        <v>0.94841207895120105</v>
      </c>
      <c r="D168" t="e">
        <f>Price!D176/MAX(Price!$D$10:$D$8769)</f>
        <v>#DIV/0!</v>
      </c>
      <c r="E168">
        <f>'CO2'!B172/MAX('CO2'!$B$6:$B$8765)</f>
        <v>0.20475435268609454</v>
      </c>
    </row>
    <row r="169" spans="1:5" x14ac:dyDescent="0.35">
      <c r="A169">
        <v>168</v>
      </c>
      <c r="B169">
        <v>0</v>
      </c>
      <c r="C169">
        <v>0.94834337483823195</v>
      </c>
      <c r="D169" t="e">
        <f>Price!D177/MAX(Price!$D$10:$D$8769)</f>
        <v>#DIV/0!</v>
      </c>
      <c r="E169">
        <f>'CO2'!B173/MAX('CO2'!$B$6:$B$8765)</f>
        <v>0.184489586960282</v>
      </c>
    </row>
    <row r="170" spans="1:5" x14ac:dyDescent="0.35">
      <c r="A170">
        <v>169</v>
      </c>
      <c r="B170">
        <v>0</v>
      </c>
      <c r="C170">
        <v>0.94882112724785095</v>
      </c>
      <c r="D170" t="e">
        <f>Price!D178/MAX(Price!$D$10:$D$8769)</f>
        <v>#DIV/0!</v>
      </c>
      <c r="E170">
        <f>'CO2'!B174/MAX('CO2'!$B$6:$B$8765)</f>
        <v>0.19682324042270138</v>
      </c>
    </row>
    <row r="171" spans="1:5" x14ac:dyDescent="0.35">
      <c r="A171">
        <v>170</v>
      </c>
      <c r="B171">
        <v>0</v>
      </c>
      <c r="C171">
        <v>0.949275754196236</v>
      </c>
      <c r="D171" t="e">
        <f>Price!D179/MAX(Price!$D$10:$D$8769)</f>
        <v>#DIV/0!</v>
      </c>
      <c r="E171">
        <f>'CO2'!B175/MAX('CO2'!$B$6:$B$8765)</f>
        <v>0.19466494970370773</v>
      </c>
    </row>
    <row r="172" spans="1:5" x14ac:dyDescent="0.35">
      <c r="A172">
        <v>171</v>
      </c>
      <c r="B172">
        <v>0</v>
      </c>
      <c r="C172">
        <v>0.94984377676051202</v>
      </c>
      <c r="D172" t="e">
        <f>Price!D180/MAX(Price!$D$10:$D$8769)</f>
        <v>#DIV/0!</v>
      </c>
      <c r="E172">
        <f>'CO2'!B176/MAX('CO2'!$B$6:$B$8765)</f>
        <v>0.19823300303736097</v>
      </c>
    </row>
    <row r="173" spans="1:5" x14ac:dyDescent="0.35">
      <c r="A173">
        <v>172</v>
      </c>
      <c r="B173">
        <v>0</v>
      </c>
      <c r="C173">
        <v>0.94943199674575895</v>
      </c>
      <c r="D173" t="e">
        <f>Price!D181/MAX(Price!$D$10:$D$8769)</f>
        <v>#DIV/0!</v>
      </c>
      <c r="E173">
        <f>'CO2'!B177/MAX('CO2'!$B$6:$B$8765)</f>
        <v>0.17545934008019054</v>
      </c>
    </row>
    <row r="174" spans="1:5" x14ac:dyDescent="0.35">
      <c r="A174">
        <v>173</v>
      </c>
      <c r="B174">
        <v>0</v>
      </c>
      <c r="C174">
        <v>0.948900595960258</v>
      </c>
      <c r="D174" t="e">
        <f>Price!D182/MAX(Price!$D$10:$D$8769)</f>
        <v>#DIV/0!</v>
      </c>
      <c r="E174">
        <f>'CO2'!B178/MAX('CO2'!$B$6:$B$8765)</f>
        <v>0.27747734432528343</v>
      </c>
    </row>
    <row r="175" spans="1:5" x14ac:dyDescent="0.35">
      <c r="A175">
        <v>174</v>
      </c>
      <c r="B175">
        <v>0</v>
      </c>
      <c r="C175">
        <v>0.94951858536197598</v>
      </c>
      <c r="D175" t="e">
        <f>Price!D183/MAX(Price!$D$10:$D$8769)</f>
        <v>#DIV/0!</v>
      </c>
      <c r="E175">
        <f>'CO2'!B179/MAX('CO2'!$B$6:$B$8765)</f>
        <v>0.28451909806387904</v>
      </c>
    </row>
    <row r="176" spans="1:5" x14ac:dyDescent="0.35">
      <c r="A176">
        <v>175</v>
      </c>
      <c r="B176">
        <v>0</v>
      </c>
      <c r="C176">
        <v>0.94862141462566596</v>
      </c>
      <c r="D176" t="e">
        <f>Price!D184/MAX(Price!$D$10:$D$8769)</f>
        <v>#DIV/0!</v>
      </c>
      <c r="E176">
        <f>'CO2'!B180/MAX('CO2'!$B$6:$B$8765)</f>
        <v>0.35280959173847037</v>
      </c>
    </row>
    <row r="177" spans="1:5" x14ac:dyDescent="0.35">
      <c r="A177">
        <v>176</v>
      </c>
      <c r="B177">
        <v>0</v>
      </c>
      <c r="C177">
        <v>0.94907225255831995</v>
      </c>
      <c r="D177" t="e">
        <f>Price!D185/MAX(Price!$D$10:$D$8769)</f>
        <v>#DIV/0!</v>
      </c>
      <c r="E177">
        <f>'CO2'!B181/MAX('CO2'!$B$6:$B$8765)</f>
        <v>0.3312363529094422</v>
      </c>
    </row>
    <row r="178" spans="1:5" x14ac:dyDescent="0.35">
      <c r="A178">
        <v>177</v>
      </c>
      <c r="B178">
        <v>3.9E-2</v>
      </c>
      <c r="C178">
        <v>0.95</v>
      </c>
      <c r="D178" t="e">
        <f>Price!D186/MAX(Price!$D$10:$D$8769)</f>
        <v>#DIV/0!</v>
      </c>
      <c r="E178">
        <f>'CO2'!B182/MAX('CO2'!$B$6:$B$8765)</f>
        <v>0.33744691857935016</v>
      </c>
    </row>
    <row r="179" spans="1:5" x14ac:dyDescent="0.35">
      <c r="A179">
        <v>178</v>
      </c>
      <c r="B179">
        <v>0.13600000000000001</v>
      </c>
      <c r="C179">
        <v>0.91366107616993297</v>
      </c>
      <c r="D179" t="e">
        <f>Price!D187/MAX(Price!$D$10:$D$8769)</f>
        <v>#DIV/0!</v>
      </c>
      <c r="E179">
        <f>'CO2'!B183/MAX('CO2'!$B$6:$B$8765)</f>
        <v>0.36043454377049911</v>
      </c>
    </row>
    <row r="180" spans="1:5" x14ac:dyDescent="0.35">
      <c r="A180">
        <v>179</v>
      </c>
      <c r="B180">
        <v>0.21299999999999999</v>
      </c>
      <c r="C180">
        <v>0.80861669635788003</v>
      </c>
      <c r="D180" t="e">
        <f>Price!D188/MAX(Price!$D$10:$D$8769)</f>
        <v>#DIV/0!</v>
      </c>
      <c r="E180">
        <f>'CO2'!B184/MAX('CO2'!$B$6:$B$8765)</f>
        <v>0.35303251247757916</v>
      </c>
    </row>
    <row r="181" spans="1:5" x14ac:dyDescent="0.35">
      <c r="A181">
        <v>180</v>
      </c>
      <c r="B181">
        <v>0.23499999999999999</v>
      </c>
      <c r="C181">
        <v>0.66734847271002196</v>
      </c>
      <c r="D181" t="e">
        <f>Price!D189/MAX(Price!$D$10:$D$8769)</f>
        <v>#DIV/0!</v>
      </c>
      <c r="E181">
        <f>'CO2'!B185/MAX('CO2'!$B$6:$B$8765)</f>
        <v>0.31666368649616944</v>
      </c>
    </row>
    <row r="182" spans="1:5" x14ac:dyDescent="0.35">
      <c r="A182">
        <v>181</v>
      </c>
      <c r="B182">
        <v>0.16800000000000001</v>
      </c>
      <c r="C182">
        <v>0.84012307705421596</v>
      </c>
      <c r="D182" t="e">
        <f>Price!D190/MAX(Price!$D$10:$D$8769)</f>
        <v>#DIV/0!</v>
      </c>
      <c r="E182">
        <f>'CO2'!B186/MAX('CO2'!$B$6:$B$8765)</f>
        <v>0.28056549287692134</v>
      </c>
    </row>
    <row r="183" spans="1:5" x14ac:dyDescent="0.35">
      <c r="A183">
        <v>182</v>
      </c>
      <c r="B183">
        <v>9.8000000000000004E-2</v>
      </c>
      <c r="C183">
        <v>0.95</v>
      </c>
      <c r="D183" t="e">
        <f>Price!D191/MAX(Price!$D$10:$D$8769)</f>
        <v>#DIV/0!</v>
      </c>
      <c r="E183">
        <f>'CO2'!B187/MAX('CO2'!$B$6:$B$8765)</f>
        <v>0.27102787582776117</v>
      </c>
    </row>
    <row r="184" spans="1:5" x14ac:dyDescent="0.35">
      <c r="A184">
        <v>183</v>
      </c>
      <c r="B184">
        <v>2.1999999999999999E-2</v>
      </c>
      <c r="C184">
        <v>0.94876288717621304</v>
      </c>
      <c r="D184" t="e">
        <f>Price!D192/MAX(Price!$D$10:$D$8769)</f>
        <v>#DIV/0!</v>
      </c>
      <c r="E184">
        <f>'CO2'!B188/MAX('CO2'!$B$6:$B$8765)</f>
        <v>0.26995603058246914</v>
      </c>
    </row>
    <row r="185" spans="1:5" x14ac:dyDescent="0.35">
      <c r="A185">
        <v>184</v>
      </c>
      <c r="B185">
        <v>0</v>
      </c>
      <c r="C185">
        <v>0.94898753467875396</v>
      </c>
      <c r="D185" t="e">
        <f>Price!D193/MAX(Price!$D$10:$D$8769)</f>
        <v>#DIV/0!</v>
      </c>
      <c r="E185">
        <f>'CO2'!B189/MAX('CO2'!$B$6:$B$8765)</f>
        <v>0.2884413812779375</v>
      </c>
    </row>
    <row r="186" spans="1:5" x14ac:dyDescent="0.35">
      <c r="A186">
        <v>185</v>
      </c>
      <c r="B186">
        <v>0</v>
      </c>
      <c r="C186">
        <v>0.94920305227951696</v>
      </c>
      <c r="D186" t="e">
        <f>Price!D194/MAX(Price!$D$10:$D$8769)</f>
        <v>#DIV/0!</v>
      </c>
      <c r="E186">
        <f>'CO2'!B190/MAX('CO2'!$B$6:$B$8765)</f>
        <v>0.27901192470528552</v>
      </c>
    </row>
    <row r="187" spans="1:5" x14ac:dyDescent="0.35">
      <c r="A187">
        <v>186</v>
      </c>
      <c r="B187">
        <v>0</v>
      </c>
      <c r="C187">
        <v>0.94878131057210502</v>
      </c>
      <c r="D187" t="e">
        <f>Price!D195/MAX(Price!$D$10:$D$8769)</f>
        <v>#DIV/0!</v>
      </c>
      <c r="E187">
        <f>'CO2'!B191/MAX('CO2'!$B$6:$B$8765)</f>
        <v>0.24737412953562374</v>
      </c>
    </row>
    <row r="188" spans="1:5" x14ac:dyDescent="0.35">
      <c r="A188">
        <v>187</v>
      </c>
      <c r="B188">
        <v>0</v>
      </c>
      <c r="C188">
        <v>0.94855953338045795</v>
      </c>
      <c r="D188" t="e">
        <f>Price!D196/MAX(Price!$D$10:$D$8769)</f>
        <v>#DIV/0!</v>
      </c>
      <c r="E188">
        <f>'CO2'!B192/MAX('CO2'!$B$6:$B$8765)</f>
        <v>0.22506332126016659</v>
      </c>
    </row>
    <row r="189" spans="1:5" x14ac:dyDescent="0.35">
      <c r="A189">
        <v>188</v>
      </c>
      <c r="B189">
        <v>0</v>
      </c>
      <c r="C189">
        <v>0.94872898708113995</v>
      </c>
      <c r="D189" t="e">
        <f>Price!D197/MAX(Price!$D$10:$D$8769)</f>
        <v>#DIV/0!</v>
      </c>
      <c r="E189">
        <f>'CO2'!B193/MAX('CO2'!$B$6:$B$8765)</f>
        <v>0.22099284248890022</v>
      </c>
    </row>
    <row r="190" spans="1:5" x14ac:dyDescent="0.35">
      <c r="A190">
        <v>189</v>
      </c>
      <c r="B190">
        <v>0</v>
      </c>
      <c r="C190">
        <v>0.94994301991696795</v>
      </c>
      <c r="D190" t="e">
        <f>Price!D198/MAX(Price!$D$10:$D$8769)</f>
        <v>#DIV/0!</v>
      </c>
      <c r="E190">
        <f>'CO2'!B194/MAX('CO2'!$B$6:$B$8765)</f>
        <v>0.20204366021557599</v>
      </c>
    </row>
    <row r="191" spans="1:5" x14ac:dyDescent="0.35">
      <c r="A191">
        <v>190</v>
      </c>
      <c r="B191">
        <v>0</v>
      </c>
      <c r="C191">
        <v>0.95</v>
      </c>
      <c r="D191" t="e">
        <f>Price!D199/MAX(Price!$D$10:$D$8769)</f>
        <v>#DIV/0!</v>
      </c>
      <c r="E191">
        <f>'CO2'!B195/MAX('CO2'!$B$6:$B$8765)</f>
        <v>0.19388941341124186</v>
      </c>
    </row>
    <row r="192" spans="1:5" x14ac:dyDescent="0.35">
      <c r="A192">
        <v>191</v>
      </c>
      <c r="B192">
        <v>0</v>
      </c>
      <c r="C192">
        <v>0.94901946210849897</v>
      </c>
      <c r="D192" t="e">
        <f>Price!D200/MAX(Price!$D$10:$D$8769)</f>
        <v>#DIV/0!</v>
      </c>
      <c r="E192">
        <f>'CO2'!B196/MAX('CO2'!$B$6:$B$8765)</f>
        <v>0.19300656746263911</v>
      </c>
    </row>
    <row r="193" spans="1:5" x14ac:dyDescent="0.35">
      <c r="A193">
        <v>192</v>
      </c>
      <c r="B193">
        <v>0</v>
      </c>
      <c r="C193">
        <v>0.94982466565886403</v>
      </c>
      <c r="D193" t="e">
        <f>Price!D201/MAX(Price!$D$10:$D$8769)</f>
        <v>#DIV/0!</v>
      </c>
      <c r="E193">
        <f>'CO2'!B197/MAX('CO2'!$B$6:$B$8765)</f>
        <v>0.17986206420545883</v>
      </c>
    </row>
    <row r="194" spans="1:5" x14ac:dyDescent="0.35">
      <c r="A194">
        <v>193</v>
      </c>
      <c r="B194">
        <v>0</v>
      </c>
      <c r="C194">
        <v>0.95</v>
      </c>
      <c r="D194" t="e">
        <f>Price!D202/MAX(Price!$D$10:$D$8769)</f>
        <v>#DIV/0!</v>
      </c>
      <c r="E194">
        <f>'CO2'!B198/MAX('CO2'!$B$6:$B$8765)</f>
        <v>0.19097148238477435</v>
      </c>
    </row>
    <row r="195" spans="1:5" x14ac:dyDescent="0.35">
      <c r="A195">
        <v>194</v>
      </c>
      <c r="B195">
        <v>0</v>
      </c>
      <c r="C195">
        <v>0.95</v>
      </c>
      <c r="D195" t="e">
        <f>Price!D203/MAX(Price!$D$10:$D$8769)</f>
        <v>#DIV/0!</v>
      </c>
      <c r="E195">
        <f>'CO2'!B199/MAX('CO2'!$B$6:$B$8765)</f>
        <v>0.19471135129482675</v>
      </c>
    </row>
    <row r="196" spans="1:5" x14ac:dyDescent="0.35">
      <c r="A196">
        <v>195</v>
      </c>
      <c r="B196">
        <v>0</v>
      </c>
      <c r="C196">
        <v>0.95</v>
      </c>
      <c r="D196" t="e">
        <f>Price!D204/MAX(Price!$D$10:$D$8769)</f>
        <v>#DIV/0!</v>
      </c>
      <c r="E196">
        <f>'CO2'!B200/MAX('CO2'!$B$6:$B$8765)</f>
        <v>0.2287240318565027</v>
      </c>
    </row>
    <row r="197" spans="1:5" x14ac:dyDescent="0.35">
      <c r="A197">
        <v>196</v>
      </c>
      <c r="B197">
        <v>0</v>
      </c>
      <c r="C197">
        <v>0.95</v>
      </c>
      <c r="D197" t="e">
        <f>Price!D205/MAX(Price!$D$10:$D$8769)</f>
        <v>#DIV/0!</v>
      </c>
      <c r="E197">
        <f>'CO2'!B201/MAX('CO2'!$B$6:$B$8765)</f>
        <v>0.21833065212615654</v>
      </c>
    </row>
    <row r="198" spans="1:5" x14ac:dyDescent="0.35">
      <c r="A198">
        <v>197</v>
      </c>
      <c r="B198">
        <v>0</v>
      </c>
      <c r="C198">
        <v>0.94972310217728995</v>
      </c>
      <c r="D198" t="e">
        <f>Price!D206/MAX(Price!$D$10:$D$8769)</f>
        <v>#DIV/0!</v>
      </c>
      <c r="E198">
        <f>'CO2'!B202/MAX('CO2'!$B$6:$B$8765)</f>
        <v>0.21353503650141856</v>
      </c>
    </row>
    <row r="199" spans="1:5" x14ac:dyDescent="0.35">
      <c r="A199">
        <v>198</v>
      </c>
      <c r="B199">
        <v>0</v>
      </c>
      <c r="C199">
        <v>0.93504026913946303</v>
      </c>
      <c r="D199" t="e">
        <f>Price!D207/MAX(Price!$D$10:$D$8769)</f>
        <v>#DIV/0!</v>
      </c>
      <c r="E199">
        <f>'CO2'!B203/MAX('CO2'!$B$6:$B$8765)</f>
        <v>0.2899988135348569</v>
      </c>
    </row>
    <row r="200" spans="1:5" x14ac:dyDescent="0.35">
      <c r="A200">
        <v>199</v>
      </c>
      <c r="B200">
        <v>0</v>
      </c>
      <c r="C200">
        <v>0.92330665688375702</v>
      </c>
      <c r="D200" t="e">
        <f>Price!D208/MAX(Price!$D$10:$D$8769)</f>
        <v>#DIV/0!</v>
      </c>
      <c r="E200">
        <f>'CO2'!B204/MAX('CO2'!$B$6:$B$8765)</f>
        <v>0.32183559945089185</v>
      </c>
    </row>
    <row r="201" spans="1:5" x14ac:dyDescent="0.35">
      <c r="A201">
        <v>200</v>
      </c>
      <c r="B201">
        <v>0</v>
      </c>
      <c r="C201">
        <v>0.93756309959916395</v>
      </c>
      <c r="D201" t="e">
        <f>Price!D209/MAX(Price!$D$10:$D$8769)</f>
        <v>#DIV/0!</v>
      </c>
      <c r="E201">
        <f>'CO2'!B205/MAX('CO2'!$B$6:$B$8765)</f>
        <v>0.32049433540467481</v>
      </c>
    </row>
    <row r="202" spans="1:5" x14ac:dyDescent="0.35">
      <c r="A202">
        <v>201</v>
      </c>
      <c r="B202">
        <v>0.17399999999999999</v>
      </c>
      <c r="C202">
        <v>0.93915826767238497</v>
      </c>
      <c r="D202" t="e">
        <f>Price!D210/MAX(Price!$D$10:$D$8769)</f>
        <v>#DIV/0!</v>
      </c>
      <c r="E202">
        <f>'CO2'!B206/MAX('CO2'!$B$6:$B$8765)</f>
        <v>0.34263160376764951</v>
      </c>
    </row>
    <row r="203" spans="1:5" x14ac:dyDescent="0.35">
      <c r="A203">
        <v>202</v>
      </c>
      <c r="B203">
        <v>0.34699999999999998</v>
      </c>
      <c r="C203">
        <v>0.92859885274472498</v>
      </c>
      <c r="D203" t="e">
        <f>Price!D211/MAX(Price!$D$10:$D$8769)</f>
        <v>#DIV/0!</v>
      </c>
      <c r="E203">
        <f>'CO2'!B207/MAX('CO2'!$B$6:$B$8765)</f>
        <v>0.32905347571601129</v>
      </c>
    </row>
    <row r="204" spans="1:5" x14ac:dyDescent="0.35">
      <c r="A204">
        <v>203</v>
      </c>
      <c r="B204">
        <v>0.42199999999999999</v>
      </c>
      <c r="C204">
        <v>0.80763960298008297</v>
      </c>
      <c r="D204" t="e">
        <f>Price!D212/MAX(Price!$D$10:$D$8769)</f>
        <v>#DIV/0!</v>
      </c>
      <c r="E204">
        <f>'CO2'!B208/MAX('CO2'!$B$6:$B$8765)</f>
        <v>0.35719738290358188</v>
      </c>
    </row>
    <row r="205" spans="1:5" x14ac:dyDescent="0.35">
      <c r="A205">
        <v>204</v>
      </c>
      <c r="B205">
        <v>0.433</v>
      </c>
      <c r="C205">
        <v>0.69267589419743802</v>
      </c>
      <c r="D205" t="e">
        <f>Price!D213/MAX(Price!$D$10:$D$8769)</f>
        <v>#DIV/0!</v>
      </c>
      <c r="E205">
        <f>'CO2'!B209/MAX('CO2'!$B$6:$B$8765)</f>
        <v>0.30877906394728299</v>
      </c>
    </row>
    <row r="206" spans="1:5" x14ac:dyDescent="0.35">
      <c r="A206">
        <v>205</v>
      </c>
      <c r="B206">
        <v>0.39500000000000002</v>
      </c>
      <c r="C206">
        <v>0.75109702393275402</v>
      </c>
      <c r="D206" t="e">
        <f>Price!D214/MAX(Price!$D$10:$D$8769)</f>
        <v>#DIV/0!</v>
      </c>
      <c r="E206">
        <f>'CO2'!B210/MAX('CO2'!$B$6:$B$8765)</f>
        <v>0.31177403772457318</v>
      </c>
    </row>
    <row r="207" spans="1:5" x14ac:dyDescent="0.35">
      <c r="A207">
        <v>206</v>
      </c>
      <c r="B207">
        <v>0.29799999999999999</v>
      </c>
      <c r="C207">
        <v>0.85910281555545598</v>
      </c>
      <c r="D207" t="e">
        <f>Price!D215/MAX(Price!$D$10:$D$8769)</f>
        <v>#DIV/0!</v>
      </c>
      <c r="E207">
        <f>'CO2'!B211/MAX('CO2'!$B$6:$B$8765)</f>
        <v>0.35583991604730431</v>
      </c>
    </row>
    <row r="208" spans="1:5" x14ac:dyDescent="0.35">
      <c r="A208">
        <v>207</v>
      </c>
      <c r="B208">
        <v>0.1</v>
      </c>
      <c r="C208">
        <v>0.82267085151395802</v>
      </c>
      <c r="D208" t="e">
        <f>Price!D216/MAX(Price!$D$10:$D$8769)</f>
        <v>#DIV/0!</v>
      </c>
      <c r="E208">
        <f>'CO2'!B212/MAX('CO2'!$B$6:$B$8765)</f>
        <v>0.34794216069919853</v>
      </c>
    </row>
    <row r="209" spans="1:5" x14ac:dyDescent="0.35">
      <c r="A209">
        <v>208</v>
      </c>
      <c r="B209">
        <v>0</v>
      </c>
      <c r="C209">
        <v>0.67555818170047</v>
      </c>
      <c r="D209" t="e">
        <f>Price!D217/MAX(Price!$D$10:$D$8769)</f>
        <v>#DIV/0!</v>
      </c>
      <c r="E209">
        <f>'CO2'!B213/MAX('CO2'!$B$6:$B$8765)</f>
        <v>0.41331934373257478</v>
      </c>
    </row>
    <row r="210" spans="1:5" x14ac:dyDescent="0.35">
      <c r="A210">
        <v>209</v>
      </c>
      <c r="B210">
        <v>0</v>
      </c>
      <c r="C210">
        <v>0.617107467857546</v>
      </c>
      <c r="D210" t="e">
        <f>Price!D218/MAX(Price!$D$10:$D$8769)</f>
        <v>#DIV/0!</v>
      </c>
      <c r="E210">
        <f>'CO2'!B214/MAX('CO2'!$B$6:$B$8765)</f>
        <v>0.44929315406336651</v>
      </c>
    </row>
    <row r="211" spans="1:5" x14ac:dyDescent="0.35">
      <c r="A211">
        <v>210</v>
      </c>
      <c r="B211">
        <v>0</v>
      </c>
      <c r="C211">
        <v>0.57255913610576903</v>
      </c>
      <c r="D211" t="e">
        <f>Price!D219/MAX(Price!$D$10:$D$8769)</f>
        <v>#DIV/0!</v>
      </c>
      <c r="E211">
        <f>'CO2'!B215/MAX('CO2'!$B$6:$B$8765)</f>
        <v>0.47837581016421266</v>
      </c>
    </row>
    <row r="212" spans="1:5" x14ac:dyDescent="0.35">
      <c r="A212">
        <v>211</v>
      </c>
      <c r="B212">
        <v>0</v>
      </c>
      <c r="C212">
        <v>0.450509991645895</v>
      </c>
      <c r="D212" t="e">
        <f>Price!D220/MAX(Price!$D$10:$D$8769)</f>
        <v>#DIV/0!</v>
      </c>
      <c r="E212">
        <f>'CO2'!B216/MAX('CO2'!$B$6:$B$8765)</f>
        <v>0.43160196508848142</v>
      </c>
    </row>
    <row r="213" spans="1:5" x14ac:dyDescent="0.35">
      <c r="A213">
        <v>212</v>
      </c>
      <c r="B213">
        <v>0</v>
      </c>
      <c r="C213">
        <v>0.40262182617613901</v>
      </c>
      <c r="D213" t="e">
        <f>Price!D221/MAX(Price!$D$10:$D$8769)</f>
        <v>#DIV/0!</v>
      </c>
      <c r="E213">
        <f>'CO2'!B217/MAX('CO2'!$B$6:$B$8765)</f>
        <v>0.46572298063360718</v>
      </c>
    </row>
    <row r="214" spans="1:5" x14ac:dyDescent="0.35">
      <c r="A214">
        <v>213</v>
      </c>
      <c r="B214">
        <v>0</v>
      </c>
      <c r="C214">
        <v>0.32321973744487698</v>
      </c>
      <c r="D214" t="e">
        <f>Price!D222/MAX(Price!$D$10:$D$8769)</f>
        <v>#DIV/0!</v>
      </c>
      <c r="E214">
        <f>'CO2'!B218/MAX('CO2'!$B$6:$B$8765)</f>
        <v>0.49712933612779719</v>
      </c>
    </row>
    <row r="215" spans="1:5" x14ac:dyDescent="0.35">
      <c r="A215">
        <v>214</v>
      </c>
      <c r="B215">
        <v>0</v>
      </c>
      <c r="C215">
        <v>0.28112502956588298</v>
      </c>
      <c r="D215" t="e">
        <f>Price!D223/MAX(Price!$D$10:$D$8769)</f>
        <v>#DIV/0!</v>
      </c>
      <c r="E215">
        <f>'CO2'!B219/MAX('CO2'!$B$6:$B$8765)</f>
        <v>0.66249265821897763</v>
      </c>
    </row>
    <row r="216" spans="1:5" x14ac:dyDescent="0.35">
      <c r="A216">
        <v>215</v>
      </c>
      <c r="B216">
        <v>0</v>
      </c>
      <c r="C216">
        <v>0.228583999418661</v>
      </c>
      <c r="D216" t="e">
        <f>Price!D224/MAX(Price!$D$10:$D$8769)</f>
        <v>#DIV/0!</v>
      </c>
      <c r="E216">
        <f>'CO2'!B220/MAX('CO2'!$B$6:$B$8765)</f>
        <v>0.72578532766915071</v>
      </c>
    </row>
    <row r="217" spans="1:5" x14ac:dyDescent="0.35">
      <c r="A217">
        <v>216</v>
      </c>
      <c r="B217">
        <v>0</v>
      </c>
      <c r="C217">
        <v>0.182849206971052</v>
      </c>
      <c r="D217" t="e">
        <f>Price!D225/MAX(Price!$D$10:$D$8769)</f>
        <v>#DIV/0!</v>
      </c>
      <c r="E217">
        <f>'CO2'!B221/MAX('CO2'!$B$6:$B$8765)</f>
        <v>0.74416489213682657</v>
      </c>
    </row>
    <row r="218" spans="1:5" x14ac:dyDescent="0.35">
      <c r="A218">
        <v>217</v>
      </c>
      <c r="B218">
        <v>0</v>
      </c>
      <c r="C218">
        <v>0.181214156864105</v>
      </c>
      <c r="D218" t="e">
        <f>Price!D226/MAX(Price!$D$10:$D$8769)</f>
        <v>#DIV/0!</v>
      </c>
      <c r="E218">
        <f>'CO2'!B222/MAX('CO2'!$B$6:$B$8765)</f>
        <v>0.75572655530319932</v>
      </c>
    </row>
    <row r="219" spans="1:5" x14ac:dyDescent="0.35">
      <c r="A219">
        <v>218</v>
      </c>
      <c r="B219">
        <v>0</v>
      </c>
      <c r="C219">
        <v>0.13704695565380801</v>
      </c>
      <c r="D219" t="e">
        <f>Price!D227/MAX(Price!$D$10:$D$8769)</f>
        <v>#DIV/0!</v>
      </c>
      <c r="E219">
        <f>'CO2'!B223/MAX('CO2'!$B$6:$B$8765)</f>
        <v>0.79718201849421499</v>
      </c>
    </row>
    <row r="220" spans="1:5" x14ac:dyDescent="0.35">
      <c r="A220">
        <v>219</v>
      </c>
      <c r="B220">
        <v>0</v>
      </c>
      <c r="C220">
        <v>0.113447694499847</v>
      </c>
      <c r="D220" t="e">
        <f>Price!D228/MAX(Price!$D$10:$D$8769)</f>
        <v>#DIV/0!</v>
      </c>
      <c r="E220">
        <f>'CO2'!B224/MAX('CO2'!$B$6:$B$8765)</f>
        <v>0.83517892392175419</v>
      </c>
    </row>
    <row r="221" spans="1:5" x14ac:dyDescent="0.35">
      <c r="A221">
        <v>220</v>
      </c>
      <c r="B221">
        <v>0</v>
      </c>
      <c r="C221">
        <v>8.09496089530225E-2</v>
      </c>
      <c r="D221" t="e">
        <f>Price!D229/MAX(Price!$D$10:$D$8769)</f>
        <v>#DIV/0!</v>
      </c>
      <c r="E221">
        <f>'CO2'!B225/MAX('CO2'!$B$6:$B$8765)</f>
        <v>0.87966340824377443</v>
      </c>
    </row>
    <row r="222" spans="1:5" x14ac:dyDescent="0.35">
      <c r="A222">
        <v>221</v>
      </c>
      <c r="B222">
        <v>0</v>
      </c>
      <c r="C222">
        <v>6.2765694297907695E-2</v>
      </c>
      <c r="D222" t="e">
        <f>Price!D230/MAX(Price!$D$10:$D$8769)</f>
        <v>#DIV/0!</v>
      </c>
      <c r="E222">
        <f>'CO2'!B226/MAX('CO2'!$B$6:$B$8765)</f>
        <v>0.88456580097466908</v>
      </c>
    </row>
    <row r="223" spans="1:5" x14ac:dyDescent="0.35">
      <c r="A223">
        <v>222</v>
      </c>
      <c r="B223">
        <v>0</v>
      </c>
      <c r="C223">
        <v>6.3062305588581197E-2</v>
      </c>
      <c r="D223" t="e">
        <f>Price!D231/MAX(Price!$D$10:$D$8769)</f>
        <v>#DIV/0!</v>
      </c>
      <c r="E223">
        <f>'CO2'!B227/MAX('CO2'!$B$6:$B$8765)</f>
        <v>0.72088503392553915</v>
      </c>
    </row>
    <row r="224" spans="1:5" x14ac:dyDescent="0.35">
      <c r="A224">
        <v>223</v>
      </c>
      <c r="B224">
        <v>0</v>
      </c>
      <c r="C224">
        <v>6.4321529976736999E-2</v>
      </c>
      <c r="D224" t="e">
        <f>Price!D232/MAX(Price!$D$10:$D$8769)</f>
        <v>#DIV/0!</v>
      </c>
      <c r="E224">
        <f>'CO2'!B228/MAX('CO2'!$B$6:$B$8765)</f>
        <v>0.67535488027548773</v>
      </c>
    </row>
    <row r="225" spans="1:5" x14ac:dyDescent="0.35">
      <c r="A225">
        <v>224</v>
      </c>
      <c r="B225">
        <v>0</v>
      </c>
      <c r="C225">
        <v>2.98632552202346E-2</v>
      </c>
      <c r="D225" t="e">
        <f>Price!D233/MAX(Price!$D$10:$D$8769)</f>
        <v>#DIV/0!</v>
      </c>
      <c r="E225">
        <f>'CO2'!B229/MAX('CO2'!$B$6:$B$8765)</f>
        <v>0.56992470378171189</v>
      </c>
    </row>
    <row r="226" spans="1:5" x14ac:dyDescent="0.35">
      <c r="A226">
        <v>225</v>
      </c>
      <c r="B226">
        <v>0.01</v>
      </c>
      <c r="C226">
        <v>5.2353081081143596E-3</v>
      </c>
      <c r="D226" t="e">
        <f>Price!D234/MAX(Price!$D$10:$D$8769)</f>
        <v>#DIV/0!</v>
      </c>
      <c r="E226">
        <f>'CO2'!B230/MAX('CO2'!$B$6:$B$8765)</f>
        <v>0.55269285724372419</v>
      </c>
    </row>
    <row r="227" spans="1:5" x14ac:dyDescent="0.35">
      <c r="A227">
        <v>226</v>
      </c>
      <c r="B227">
        <v>3.9E-2</v>
      </c>
      <c r="C227">
        <v>8.7071089546705092E-3</v>
      </c>
      <c r="D227" t="e">
        <f>Price!D235/MAX(Price!$D$10:$D$8769)</f>
        <v>#DIV/0!</v>
      </c>
      <c r="E227">
        <f>'CO2'!B231/MAX('CO2'!$B$6:$B$8765)</f>
        <v>0.50119199958800631</v>
      </c>
    </row>
    <row r="228" spans="1:5" x14ac:dyDescent="0.35">
      <c r="A228">
        <v>227</v>
      </c>
      <c r="B228">
        <v>5.6000000000000001E-2</v>
      </c>
      <c r="C228">
        <v>6.0123261826799702E-2</v>
      </c>
      <c r="D228" t="e">
        <f>Price!D236/MAX(Price!$D$10:$D$8769)</f>
        <v>#DIV/0!</v>
      </c>
      <c r="E228">
        <f>'CO2'!B232/MAX('CO2'!$B$6:$B$8765)</f>
        <v>0.51424538775978701</v>
      </c>
    </row>
    <row r="229" spans="1:5" x14ac:dyDescent="0.35">
      <c r="A229">
        <v>228</v>
      </c>
      <c r="B229">
        <v>5.5E-2</v>
      </c>
      <c r="C229">
        <v>0.114713472309225</v>
      </c>
      <c r="D229" t="e">
        <f>Price!D237/MAX(Price!$D$10:$D$8769)</f>
        <v>#DIV/0!</v>
      </c>
      <c r="E229">
        <f>'CO2'!B233/MAX('CO2'!$B$6:$B$8765)</f>
        <v>0.505433256967731</v>
      </c>
    </row>
    <row r="230" spans="1:5" x14ac:dyDescent="0.35">
      <c r="A230">
        <v>229</v>
      </c>
      <c r="B230">
        <v>2.9000000000000001E-2</v>
      </c>
      <c r="C230">
        <v>0.15580568458317501</v>
      </c>
      <c r="D230" t="e">
        <f>Price!D238/MAX(Price!$D$10:$D$8769)</f>
        <v>#DIV/0!</v>
      </c>
      <c r="E230">
        <f>'CO2'!B234/MAX('CO2'!$B$6:$B$8765)</f>
        <v>0.56102808404068327</v>
      </c>
    </row>
    <row r="231" spans="1:5" x14ac:dyDescent="0.35">
      <c r="A231">
        <v>230</v>
      </c>
      <c r="B231">
        <v>8.0000000000000002E-3</v>
      </c>
      <c r="C231">
        <v>0.19130094137954801</v>
      </c>
      <c r="D231" t="e">
        <f>Price!D239/MAX(Price!$D$10:$D$8769)</f>
        <v>#DIV/0!</v>
      </c>
      <c r="E231">
        <f>'CO2'!B235/MAX('CO2'!$B$6:$B$8765)</f>
        <v>0.56731467333770491</v>
      </c>
    </row>
    <row r="232" spans="1:5" x14ac:dyDescent="0.35">
      <c r="A232">
        <v>231</v>
      </c>
      <c r="B232">
        <v>0</v>
      </c>
      <c r="C232">
        <v>0.185152535982053</v>
      </c>
      <c r="D232" t="e">
        <f>Price!D240/MAX(Price!$D$10:$D$8769)</f>
        <v>#DIV/0!</v>
      </c>
      <c r="E232">
        <f>'CO2'!B236/MAX('CO2'!$B$6:$B$8765)</f>
        <v>0.5471821492808161</v>
      </c>
    </row>
    <row r="233" spans="1:5" x14ac:dyDescent="0.35">
      <c r="A233">
        <v>232</v>
      </c>
      <c r="B233">
        <v>0</v>
      </c>
      <c r="C233">
        <v>0.18631454674966699</v>
      </c>
      <c r="D233" t="e">
        <f>Price!D241/MAX(Price!$D$10:$D$8769)</f>
        <v>#DIV/0!</v>
      </c>
      <c r="E233">
        <f>'CO2'!B237/MAX('CO2'!$B$6:$B$8765)</f>
        <v>0.52429608864071586</v>
      </c>
    </row>
    <row r="234" spans="1:5" x14ac:dyDescent="0.35">
      <c r="A234">
        <v>233</v>
      </c>
      <c r="B234">
        <v>0</v>
      </c>
      <c r="C234">
        <v>0.223641369041783</v>
      </c>
      <c r="D234" t="e">
        <f>Price!D242/MAX(Price!$D$10:$D$8769)</f>
        <v>#DIV/0!</v>
      </c>
      <c r="E234">
        <f>'CO2'!B238/MAX('CO2'!$B$6:$B$8765)</f>
        <v>0.49926958438180835</v>
      </c>
    </row>
    <row r="235" spans="1:5" x14ac:dyDescent="0.35">
      <c r="A235">
        <v>234</v>
      </c>
      <c r="B235">
        <v>0</v>
      </c>
      <c r="C235">
        <v>0.30362098699024198</v>
      </c>
      <c r="D235" t="e">
        <f>Price!D243/MAX(Price!$D$10:$D$8769)</f>
        <v>#DIV/0!</v>
      </c>
      <c r="E235">
        <f>'CO2'!B239/MAX('CO2'!$B$6:$B$8765)</f>
        <v>0.53043817020870421</v>
      </c>
    </row>
    <row r="236" spans="1:5" x14ac:dyDescent="0.35">
      <c r="A236">
        <v>235</v>
      </c>
      <c r="B236">
        <v>0</v>
      </c>
      <c r="C236">
        <v>0.37814129859535001</v>
      </c>
      <c r="D236" t="e">
        <f>Price!D244/MAX(Price!$D$10:$D$8769)</f>
        <v>#DIV/0!</v>
      </c>
      <c r="E236">
        <f>'CO2'!B240/MAX('CO2'!$B$6:$B$8765)</f>
        <v>0.44901535337458259</v>
      </c>
    </row>
    <row r="237" spans="1:5" x14ac:dyDescent="0.35">
      <c r="A237">
        <v>236</v>
      </c>
      <c r="B237">
        <v>0</v>
      </c>
      <c r="C237">
        <v>0.44293912288030002</v>
      </c>
      <c r="D237" t="e">
        <f>Price!D245/MAX(Price!$D$10:$D$8769)</f>
        <v>#DIV/0!</v>
      </c>
      <c r="E237">
        <f>'CO2'!B241/MAX('CO2'!$B$6:$B$8765)</f>
        <v>0.42088007466883137</v>
      </c>
    </row>
    <row r="238" spans="1:5" x14ac:dyDescent="0.35">
      <c r="A238">
        <v>237</v>
      </c>
      <c r="B238">
        <v>0</v>
      </c>
      <c r="C238">
        <v>0.42583443520765502</v>
      </c>
      <c r="D238" t="e">
        <f>Price!D246/MAX(Price!$D$10:$D$8769)</f>
        <v>#DIV/0!</v>
      </c>
      <c r="E238">
        <f>'CO2'!B242/MAX('CO2'!$B$6:$B$8765)</f>
        <v>0.42093363347416402</v>
      </c>
    </row>
    <row r="239" spans="1:5" x14ac:dyDescent="0.35">
      <c r="A239">
        <v>238</v>
      </c>
      <c r="B239">
        <v>0</v>
      </c>
      <c r="C239">
        <v>0.35234383804223801</v>
      </c>
      <c r="D239" t="e">
        <f>Price!D247/MAX(Price!$D$10:$D$8769)</f>
        <v>#DIV/0!</v>
      </c>
      <c r="E239">
        <f>'CO2'!B243/MAX('CO2'!$B$6:$B$8765)</f>
        <v>0.36145125698001945</v>
      </c>
    </row>
    <row r="240" spans="1:5" x14ac:dyDescent="0.35">
      <c r="A240">
        <v>239</v>
      </c>
      <c r="B240">
        <v>0</v>
      </c>
      <c r="C240">
        <v>0.52171600035212995</v>
      </c>
      <c r="D240" t="e">
        <f>Price!D248/MAX(Price!$D$10:$D$8769)</f>
        <v>#DIV/0!</v>
      </c>
      <c r="E240">
        <f>'CO2'!B244/MAX('CO2'!$B$6:$B$8765)</f>
        <v>0.38663965218269719</v>
      </c>
    </row>
    <row r="241" spans="1:5" x14ac:dyDescent="0.35">
      <c r="A241">
        <v>240</v>
      </c>
      <c r="B241">
        <v>0</v>
      </c>
      <c r="C241">
        <v>0.51127903300085598</v>
      </c>
      <c r="D241" t="e">
        <f>Price!D249/MAX(Price!$D$10:$D$8769)</f>
        <v>#DIV/0!</v>
      </c>
      <c r="E241">
        <f>'CO2'!B245/MAX('CO2'!$B$6:$B$8765)</f>
        <v>0.34590785980273225</v>
      </c>
    </row>
    <row r="242" spans="1:5" x14ac:dyDescent="0.35">
      <c r="A242">
        <v>241</v>
      </c>
      <c r="B242">
        <v>0</v>
      </c>
      <c r="C242">
        <v>0.61100133731225703</v>
      </c>
      <c r="D242" t="e">
        <f>Price!D250/MAX(Price!$D$10:$D$8769)</f>
        <v>#DIV/0!</v>
      </c>
      <c r="E242">
        <f>'CO2'!B246/MAX('CO2'!$B$6:$B$8765)</f>
        <v>0.42708885351245113</v>
      </c>
    </row>
    <row r="243" spans="1:5" x14ac:dyDescent="0.35">
      <c r="A243">
        <v>242</v>
      </c>
      <c r="B243">
        <v>0</v>
      </c>
      <c r="C243">
        <v>0.66173347221786705</v>
      </c>
      <c r="D243" t="e">
        <f>Price!D251/MAX(Price!$D$10:$D$8769)</f>
        <v>#DIV/0!</v>
      </c>
      <c r="E243">
        <f>'CO2'!B247/MAX('CO2'!$B$6:$B$8765)</f>
        <v>0.3080783986744654</v>
      </c>
    </row>
    <row r="244" spans="1:5" x14ac:dyDescent="0.35">
      <c r="A244">
        <v>243</v>
      </c>
      <c r="B244">
        <v>0</v>
      </c>
      <c r="C244">
        <v>0.72089433363047195</v>
      </c>
      <c r="D244" t="e">
        <f>Price!D252/MAX(Price!$D$10:$D$8769)</f>
        <v>#DIV/0!</v>
      </c>
      <c r="E244">
        <f>'CO2'!B248/MAX('CO2'!$B$6:$B$8765)</f>
        <v>0.2988522803394339</v>
      </c>
    </row>
    <row r="245" spans="1:5" x14ac:dyDescent="0.35">
      <c r="A245">
        <v>244</v>
      </c>
      <c r="B245">
        <v>0</v>
      </c>
      <c r="C245">
        <v>0.81134183578945596</v>
      </c>
      <c r="D245" t="e">
        <f>Price!D253/MAX(Price!$D$10:$D$8769)</f>
        <v>#DIV/0!</v>
      </c>
      <c r="E245">
        <f>'CO2'!B249/MAX('CO2'!$B$6:$B$8765)</f>
        <v>0.2934986941704768</v>
      </c>
    </row>
    <row r="246" spans="1:5" x14ac:dyDescent="0.35">
      <c r="A246">
        <v>245</v>
      </c>
      <c r="B246">
        <v>0</v>
      </c>
      <c r="C246">
        <v>0.88133727476692303</v>
      </c>
      <c r="D246" t="e">
        <f>Price!D254/MAX(Price!$D$10:$D$8769)</f>
        <v>#DIV/0!</v>
      </c>
      <c r="E246">
        <f>'CO2'!B250/MAX('CO2'!$B$6:$B$8765)</f>
        <v>0.32892542481104031</v>
      </c>
    </row>
    <row r="247" spans="1:5" x14ac:dyDescent="0.35">
      <c r="A247">
        <v>246</v>
      </c>
      <c r="B247">
        <v>0</v>
      </c>
      <c r="C247">
        <v>0.90474810069051204</v>
      </c>
      <c r="D247" t="e">
        <f>Price!D255/MAX(Price!$D$10:$D$8769)</f>
        <v>#DIV/0!</v>
      </c>
      <c r="E247">
        <f>'CO2'!B251/MAX('CO2'!$B$6:$B$8765)</f>
        <v>0.25057725169667172</v>
      </c>
    </row>
    <row r="248" spans="1:5" x14ac:dyDescent="0.35">
      <c r="A248">
        <v>247</v>
      </c>
      <c r="B248">
        <v>0</v>
      </c>
      <c r="C248">
        <v>0.93397792841744398</v>
      </c>
      <c r="D248" t="e">
        <f>Price!D256/MAX(Price!$D$10:$D$8769)</f>
        <v>#DIV/0!</v>
      </c>
      <c r="E248">
        <f>'CO2'!B252/MAX('CO2'!$B$6:$B$8765)</f>
        <v>0.27638010933076362</v>
      </c>
    </row>
    <row r="249" spans="1:5" x14ac:dyDescent="0.35">
      <c r="A249">
        <v>248</v>
      </c>
      <c r="B249">
        <v>0</v>
      </c>
      <c r="C249">
        <v>0.94937249912742205</v>
      </c>
      <c r="D249" t="e">
        <f>Price!D257/MAX(Price!$D$10:$D$8769)</f>
        <v>#DIV/0!</v>
      </c>
      <c r="E249">
        <f>'CO2'!B253/MAX('CO2'!$B$6:$B$8765)</f>
        <v>0.29650629787389871</v>
      </c>
    </row>
    <row r="250" spans="1:5" x14ac:dyDescent="0.35">
      <c r="A250">
        <v>249</v>
      </c>
      <c r="B250">
        <v>3.0000000000000001E-3</v>
      </c>
      <c r="C250">
        <v>0.95</v>
      </c>
      <c r="D250" t="e">
        <f>Price!D258/MAX(Price!$D$10:$D$8769)</f>
        <v>#DIV/0!</v>
      </c>
      <c r="E250">
        <f>'CO2'!B254/MAX('CO2'!$B$6:$B$8765)</f>
        <v>0.29885790880659935</v>
      </c>
    </row>
    <row r="251" spans="1:5" x14ac:dyDescent="0.35">
      <c r="A251">
        <v>250</v>
      </c>
      <c r="B251">
        <v>2.1000000000000001E-2</v>
      </c>
      <c r="C251">
        <v>0.95</v>
      </c>
      <c r="D251" t="e">
        <f>Price!D259/MAX(Price!$D$10:$D$8769)</f>
        <v>#DIV/0!</v>
      </c>
      <c r="E251">
        <f>'CO2'!B255/MAX('CO2'!$B$6:$B$8765)</f>
        <v>0.38268002117462813</v>
      </c>
    </row>
    <row r="252" spans="1:5" x14ac:dyDescent="0.35">
      <c r="A252">
        <v>251</v>
      </c>
      <c r="B252">
        <v>4.9000000000000002E-2</v>
      </c>
      <c r="C252">
        <v>0.95</v>
      </c>
      <c r="D252" t="e">
        <f>Price!D260/MAX(Price!$D$10:$D$8769)</f>
        <v>#DIV/0!</v>
      </c>
      <c r="E252">
        <f>'CO2'!B256/MAX('CO2'!$B$6:$B$8765)</f>
        <v>0.36558829300595308</v>
      </c>
    </row>
    <row r="253" spans="1:5" x14ac:dyDescent="0.35">
      <c r="A253">
        <v>252</v>
      </c>
      <c r="B253">
        <v>8.7999999999999995E-2</v>
      </c>
      <c r="C253">
        <v>0.95</v>
      </c>
      <c r="D253" t="e">
        <f>Price!D261/MAX(Price!$D$10:$D$8769)</f>
        <v>#DIV/0!</v>
      </c>
      <c r="E253">
        <f>'CO2'!B257/MAX('CO2'!$B$6:$B$8765)</f>
        <v>0.30782473184862652</v>
      </c>
    </row>
    <row r="254" spans="1:5" x14ac:dyDescent="0.35">
      <c r="A254">
        <v>253</v>
      </c>
      <c r="B254">
        <v>0.16</v>
      </c>
      <c r="C254">
        <v>0.95</v>
      </c>
      <c r="D254" t="e">
        <f>Price!D262/MAX(Price!$D$10:$D$8769)</f>
        <v>#DIV/0!</v>
      </c>
      <c r="E254">
        <f>'CO2'!B258/MAX('CO2'!$B$6:$B$8765)</f>
        <v>0.30640686905829051</v>
      </c>
    </row>
    <row r="255" spans="1:5" x14ac:dyDescent="0.35">
      <c r="A255">
        <v>254</v>
      </c>
      <c r="B255">
        <v>0.217</v>
      </c>
      <c r="C255">
        <v>0.95</v>
      </c>
      <c r="D255" t="e">
        <f>Price!D263/MAX(Price!$D$10:$D$8769)</f>
        <v>#DIV/0!</v>
      </c>
      <c r="E255">
        <f>'CO2'!B259/MAX('CO2'!$B$6:$B$8765)</f>
        <v>0.28877783624799452</v>
      </c>
    </row>
    <row r="256" spans="1:5" x14ac:dyDescent="0.35">
      <c r="A256">
        <v>255</v>
      </c>
      <c r="B256">
        <v>6.4000000000000001E-2</v>
      </c>
      <c r="C256">
        <v>0.94999574103377504</v>
      </c>
      <c r="D256" t="e">
        <f>Price!D264/MAX(Price!$D$10:$D$8769)</f>
        <v>#DIV/0!</v>
      </c>
      <c r="E256">
        <f>'CO2'!B260/MAX('CO2'!$B$6:$B$8765)</f>
        <v>0.26601600846101264</v>
      </c>
    </row>
    <row r="257" spans="1:5" x14ac:dyDescent="0.35">
      <c r="A257">
        <v>256</v>
      </c>
      <c r="B257">
        <v>0</v>
      </c>
      <c r="C257">
        <v>0.94979405998181199</v>
      </c>
      <c r="D257" t="e">
        <f>Price!D265/MAX(Price!$D$10:$D$8769)</f>
        <v>#DIV/0!</v>
      </c>
      <c r="E257">
        <f>'CO2'!B261/MAX('CO2'!$B$6:$B$8765)</f>
        <v>0.3866106609244363</v>
      </c>
    </row>
    <row r="258" spans="1:5" x14ac:dyDescent="0.35">
      <c r="A258">
        <v>257</v>
      </c>
      <c r="B258">
        <v>0</v>
      </c>
      <c r="C258">
        <v>0.95</v>
      </c>
      <c r="D258" t="e">
        <f>Price!D266/MAX(Price!$D$10:$D$8769)</f>
        <v>#DIV/0!</v>
      </c>
      <c r="E258">
        <f>'CO2'!B262/MAX('CO2'!$B$6:$B$8765)</f>
        <v>0.40525679575661766</v>
      </c>
    </row>
    <row r="259" spans="1:5" x14ac:dyDescent="0.35">
      <c r="A259">
        <v>258</v>
      </c>
      <c r="B259">
        <v>0</v>
      </c>
      <c r="C259">
        <v>0.93597973212284502</v>
      </c>
      <c r="D259" t="e">
        <f>Price!D267/MAX(Price!$D$10:$D$8769)</f>
        <v>#DIV/0!</v>
      </c>
      <c r="E259">
        <f>'CO2'!B263/MAX('CO2'!$B$6:$B$8765)</f>
        <v>0.46683498218391756</v>
      </c>
    </row>
    <row r="260" spans="1:5" x14ac:dyDescent="0.35">
      <c r="A260">
        <v>259</v>
      </c>
      <c r="B260">
        <v>0</v>
      </c>
      <c r="C260">
        <v>0.88960289501799095</v>
      </c>
      <c r="D260" t="e">
        <f>Price!D268/MAX(Price!$D$10:$D$8769)</f>
        <v>#DIV/0!</v>
      </c>
      <c r="E260">
        <f>'CO2'!B264/MAX('CO2'!$B$6:$B$8765)</f>
        <v>0.49095881654611151</v>
      </c>
    </row>
    <row r="261" spans="1:5" x14ac:dyDescent="0.35">
      <c r="A261">
        <v>260</v>
      </c>
      <c r="B261">
        <v>0</v>
      </c>
      <c r="C261">
        <v>0.823417637692063</v>
      </c>
      <c r="D261" t="e">
        <f>Price!D269/MAX(Price!$D$10:$D$8769)</f>
        <v>#DIV/0!</v>
      </c>
      <c r="E261">
        <f>'CO2'!B265/MAX('CO2'!$B$6:$B$8765)</f>
        <v>0.49381762564390952</v>
      </c>
    </row>
    <row r="262" spans="1:5" x14ac:dyDescent="0.35">
      <c r="A262">
        <v>261</v>
      </c>
      <c r="B262">
        <v>0</v>
      </c>
      <c r="C262">
        <v>0.75209212484227705</v>
      </c>
      <c r="D262" t="e">
        <f>Price!D270/MAX(Price!$D$10:$D$8769)</f>
        <v>#DIV/0!</v>
      </c>
      <c r="E262">
        <f>'CO2'!B266/MAX('CO2'!$B$6:$B$8765)</f>
        <v>0.51450869717470815</v>
      </c>
    </row>
    <row r="263" spans="1:5" x14ac:dyDescent="0.35">
      <c r="A263">
        <v>262</v>
      </c>
      <c r="B263">
        <v>0</v>
      </c>
      <c r="C263">
        <v>0.70119322085429103</v>
      </c>
      <c r="D263" t="e">
        <f>Price!D271/MAX(Price!$D$10:$D$8769)</f>
        <v>#DIV/0!</v>
      </c>
      <c r="E263">
        <f>'CO2'!B267/MAX('CO2'!$B$6:$B$8765)</f>
        <v>0.52152475452415104</v>
      </c>
    </row>
    <row r="264" spans="1:5" x14ac:dyDescent="0.35">
      <c r="A264">
        <v>263</v>
      </c>
      <c r="B264">
        <v>0</v>
      </c>
      <c r="C264">
        <v>0.78797179957354102</v>
      </c>
      <c r="D264" t="e">
        <f>Price!D272/MAX(Price!$D$10:$D$8769)</f>
        <v>#DIV/0!</v>
      </c>
      <c r="E264">
        <f>'CO2'!B268/MAX('CO2'!$B$6:$B$8765)</f>
        <v>0.47669917774092524</v>
      </c>
    </row>
    <row r="265" spans="1:5" x14ac:dyDescent="0.35">
      <c r="A265">
        <v>264</v>
      </c>
      <c r="B265">
        <v>0</v>
      </c>
      <c r="C265">
        <v>0.84231847250669001</v>
      </c>
      <c r="D265" t="e">
        <f>Price!D273/MAX(Price!$D$10:$D$8769)</f>
        <v>#DIV/0!</v>
      </c>
      <c r="E265">
        <f>'CO2'!B269/MAX('CO2'!$B$6:$B$8765)</f>
        <v>0.47782754465966876</v>
      </c>
    </row>
    <row r="266" spans="1:5" x14ac:dyDescent="0.35">
      <c r="A266">
        <v>265</v>
      </c>
      <c r="B266">
        <v>0</v>
      </c>
      <c r="C266">
        <v>0.84154348993565498</v>
      </c>
      <c r="D266" t="e">
        <f>Price!D274/MAX(Price!$D$10:$D$8769)</f>
        <v>#DIV/0!</v>
      </c>
      <c r="E266">
        <f>'CO2'!B270/MAX('CO2'!$B$6:$B$8765)</f>
        <v>0.42852108810869877</v>
      </c>
    </row>
    <row r="267" spans="1:5" x14ac:dyDescent="0.35">
      <c r="A267">
        <v>266</v>
      </c>
      <c r="B267">
        <v>0</v>
      </c>
      <c r="C267">
        <v>0.79450557776437902</v>
      </c>
      <c r="D267" t="e">
        <f>Price!D275/MAX(Price!$D$10:$D$8769)</f>
        <v>#DIV/0!</v>
      </c>
      <c r="E267">
        <f>'CO2'!B271/MAX('CO2'!$B$6:$B$8765)</f>
        <v>0.39369862803417799</v>
      </c>
    </row>
    <row r="268" spans="1:5" x14ac:dyDescent="0.35">
      <c r="A268">
        <v>267</v>
      </c>
      <c r="B268">
        <v>0</v>
      </c>
      <c r="C268">
        <v>0.75648437078187403</v>
      </c>
      <c r="D268" t="e">
        <f>Price!D276/MAX(Price!$D$10:$D$8769)</f>
        <v>#DIV/0!</v>
      </c>
      <c r="E268">
        <f>'CO2'!B272/MAX('CO2'!$B$6:$B$8765)</f>
        <v>0.40316183629352464</v>
      </c>
    </row>
    <row r="269" spans="1:5" x14ac:dyDescent="0.35">
      <c r="A269">
        <v>268</v>
      </c>
      <c r="B269">
        <v>0</v>
      </c>
      <c r="C269">
        <v>0.78022490407517198</v>
      </c>
      <c r="D269" t="e">
        <f>Price!D277/MAX(Price!$D$10:$D$8769)</f>
        <v>#DIV/0!</v>
      </c>
      <c r="E269">
        <f>'CO2'!B273/MAX('CO2'!$B$6:$B$8765)</f>
        <v>0.37844263860215788</v>
      </c>
    </row>
    <row r="270" spans="1:5" x14ac:dyDescent="0.35">
      <c r="A270">
        <v>269</v>
      </c>
      <c r="B270">
        <v>0</v>
      </c>
      <c r="C270">
        <v>0.83448315507408299</v>
      </c>
      <c r="D270" t="e">
        <f>Price!D278/MAX(Price!$D$10:$D$8769)</f>
        <v>#DIV/0!</v>
      </c>
      <c r="E270">
        <f>'CO2'!B274/MAX('CO2'!$B$6:$B$8765)</f>
        <v>0.37151496366470604</v>
      </c>
    </row>
    <row r="271" spans="1:5" x14ac:dyDescent="0.35">
      <c r="A271">
        <v>270</v>
      </c>
      <c r="B271">
        <v>0</v>
      </c>
      <c r="C271">
        <v>0.72483076121789503</v>
      </c>
      <c r="D271" t="e">
        <f>Price!D279/MAX(Price!$D$10:$D$8769)</f>
        <v>#DIV/0!</v>
      </c>
      <c r="E271">
        <f>'CO2'!B275/MAX('CO2'!$B$6:$B$8765)</f>
        <v>0.38154309968375882</v>
      </c>
    </row>
    <row r="272" spans="1:5" x14ac:dyDescent="0.35">
      <c r="A272">
        <v>271</v>
      </c>
      <c r="B272">
        <v>0</v>
      </c>
      <c r="C272">
        <v>0.75464550550964304</v>
      </c>
      <c r="D272" t="e">
        <f>Price!D280/MAX(Price!$D$10:$D$8769)</f>
        <v>#DIV/0!</v>
      </c>
      <c r="E272">
        <f>'CO2'!B276/MAX('CO2'!$B$6:$B$8765)</f>
        <v>0.46484471266202493</v>
      </c>
    </row>
    <row r="273" spans="1:5" x14ac:dyDescent="0.35">
      <c r="A273">
        <v>272</v>
      </c>
      <c r="B273">
        <v>0</v>
      </c>
      <c r="C273">
        <v>0.80229386167545502</v>
      </c>
      <c r="D273" t="e">
        <f>Price!D281/MAX(Price!$D$10:$D$8769)</f>
        <v>#DIV/0!</v>
      </c>
      <c r="E273">
        <f>'CO2'!B277/MAX('CO2'!$B$6:$B$8765)</f>
        <v>0.47053738822774915</v>
      </c>
    </row>
    <row r="274" spans="1:5" x14ac:dyDescent="0.35">
      <c r="A274">
        <v>273</v>
      </c>
      <c r="B274">
        <v>1E-3</v>
      </c>
      <c r="C274">
        <v>0.72223739592553804</v>
      </c>
      <c r="D274" t="e">
        <f>Price!D282/MAX(Price!$D$10:$D$8769)</f>
        <v>#DIV/0!</v>
      </c>
      <c r="E274">
        <f>'CO2'!B278/MAX('CO2'!$B$6:$B$8765)</f>
        <v>0.46878904931657372</v>
      </c>
    </row>
    <row r="275" spans="1:5" x14ac:dyDescent="0.35">
      <c r="A275">
        <v>274</v>
      </c>
      <c r="B275">
        <v>7.0000000000000001E-3</v>
      </c>
      <c r="C275">
        <v>0.69771293026810999</v>
      </c>
      <c r="D275" t="e">
        <f>Price!D283/MAX(Price!$D$10:$D$8769)</f>
        <v>#DIV/0!</v>
      </c>
      <c r="E275">
        <f>'CO2'!B279/MAX('CO2'!$B$6:$B$8765)</f>
        <v>0.4846204307513412</v>
      </c>
    </row>
    <row r="276" spans="1:5" x14ac:dyDescent="0.35">
      <c r="A276">
        <v>275</v>
      </c>
      <c r="B276">
        <v>0.04</v>
      </c>
      <c r="C276">
        <v>0.89559603042927005</v>
      </c>
      <c r="D276" t="e">
        <f>Price!D284/MAX(Price!$D$10:$D$8769)</f>
        <v>#DIV/0!</v>
      </c>
      <c r="E276">
        <f>'CO2'!B280/MAX('CO2'!$B$6:$B$8765)</f>
        <v>0.45989110794225108</v>
      </c>
    </row>
    <row r="277" spans="1:5" x14ac:dyDescent="0.35">
      <c r="A277">
        <v>276</v>
      </c>
      <c r="B277">
        <v>0.111</v>
      </c>
      <c r="C277">
        <v>0.93250866003072996</v>
      </c>
      <c r="D277" t="e">
        <f>Price!D285/MAX(Price!$D$10:$D$8769)</f>
        <v>#DIV/0!</v>
      </c>
      <c r="E277">
        <f>'CO2'!B281/MAX('CO2'!$B$6:$B$8765)</f>
        <v>0.39478660251240655</v>
      </c>
    </row>
    <row r="278" spans="1:5" x14ac:dyDescent="0.35">
      <c r="A278">
        <v>277</v>
      </c>
      <c r="B278">
        <v>9.7000000000000003E-2</v>
      </c>
      <c r="C278">
        <v>0.95</v>
      </c>
      <c r="D278" t="e">
        <f>Price!D286/MAX(Price!$D$10:$D$8769)</f>
        <v>#DIV/0!</v>
      </c>
      <c r="E278">
        <f>'CO2'!B282/MAX('CO2'!$B$6:$B$8765)</f>
        <v>0.35619820802629054</v>
      </c>
    </row>
    <row r="279" spans="1:5" x14ac:dyDescent="0.35">
      <c r="A279">
        <v>278</v>
      </c>
      <c r="B279">
        <v>3.3000000000000002E-2</v>
      </c>
      <c r="C279">
        <v>0.94976560781944597</v>
      </c>
      <c r="D279" t="e">
        <f>Price!D287/MAX(Price!$D$10:$D$8769)</f>
        <v>#DIV/0!</v>
      </c>
      <c r="E279">
        <f>'CO2'!B283/MAX('CO2'!$B$6:$B$8765)</f>
        <v>0.32085997698728286</v>
      </c>
    </row>
    <row r="280" spans="1:5" x14ac:dyDescent="0.35">
      <c r="A280">
        <v>279</v>
      </c>
      <c r="B280">
        <v>1E-3</v>
      </c>
      <c r="C280">
        <v>0.95</v>
      </c>
      <c r="D280" t="e">
        <f>Price!D288/MAX(Price!$D$10:$D$8769)</f>
        <v>#DIV/0!</v>
      </c>
      <c r="E280">
        <f>'CO2'!B284/MAX('CO2'!$B$6:$B$8765)</f>
        <v>0.3257065433814515</v>
      </c>
    </row>
    <row r="281" spans="1:5" x14ac:dyDescent="0.35">
      <c r="A281">
        <v>280</v>
      </c>
      <c r="B281">
        <v>0</v>
      </c>
      <c r="C281">
        <v>0.95</v>
      </c>
      <c r="D281" t="e">
        <f>Price!D289/MAX(Price!$D$10:$D$8769)</f>
        <v>#DIV/0!</v>
      </c>
      <c r="E281">
        <f>'CO2'!B285/MAX('CO2'!$B$6:$B$8765)</f>
        <v>0.34206580179488566</v>
      </c>
    </row>
    <row r="282" spans="1:5" x14ac:dyDescent="0.35">
      <c r="A282">
        <v>281</v>
      </c>
      <c r="B282">
        <v>0</v>
      </c>
      <c r="C282">
        <v>0.93989500186839803</v>
      </c>
      <c r="D282" t="e">
        <f>Price!D290/MAX(Price!$D$10:$D$8769)</f>
        <v>#DIV/0!</v>
      </c>
      <c r="E282">
        <f>'CO2'!B286/MAX('CO2'!$B$6:$B$8765)</f>
        <v>0.31432100845625555</v>
      </c>
    </row>
    <row r="283" spans="1:5" x14ac:dyDescent="0.35">
      <c r="A283">
        <v>282</v>
      </c>
      <c r="B283">
        <v>0</v>
      </c>
      <c r="C283">
        <v>0.94069049685639206</v>
      </c>
      <c r="D283" t="e">
        <f>Price!D291/MAX(Price!$D$10:$D$8769)</f>
        <v>#DIV/0!</v>
      </c>
      <c r="E283">
        <f>'CO2'!B287/MAX('CO2'!$B$6:$B$8765)</f>
        <v>0.38410905415027607</v>
      </c>
    </row>
    <row r="284" spans="1:5" x14ac:dyDescent="0.35">
      <c r="A284">
        <v>283</v>
      </c>
      <c r="B284">
        <v>0</v>
      </c>
      <c r="C284">
        <v>0.92310784743104901</v>
      </c>
      <c r="D284" t="e">
        <f>Price!D292/MAX(Price!$D$10:$D$8769)</f>
        <v>#DIV/0!</v>
      </c>
      <c r="E284">
        <f>'CO2'!B288/MAX('CO2'!$B$6:$B$8765)</f>
        <v>0.3989671412022105</v>
      </c>
    </row>
    <row r="285" spans="1:5" x14ac:dyDescent="0.35">
      <c r="A285">
        <v>284</v>
      </c>
      <c r="B285">
        <v>0</v>
      </c>
      <c r="C285">
        <v>0.90878019733999105</v>
      </c>
      <c r="D285" t="e">
        <f>Price!D293/MAX(Price!$D$10:$D$8769)</f>
        <v>#DIV/0!</v>
      </c>
      <c r="E285">
        <f>'CO2'!B289/MAX('CO2'!$B$6:$B$8765)</f>
        <v>0.4051006022740129</v>
      </c>
    </row>
    <row r="286" spans="1:5" x14ac:dyDescent="0.35">
      <c r="A286">
        <v>285</v>
      </c>
      <c r="B286">
        <v>0</v>
      </c>
      <c r="C286">
        <v>0.874716668182276</v>
      </c>
      <c r="D286" t="e">
        <f>Price!D294/MAX(Price!$D$10:$D$8769)</f>
        <v>#DIV/0!</v>
      </c>
      <c r="E286">
        <f>'CO2'!B290/MAX('CO2'!$B$6:$B$8765)</f>
        <v>0.37159725622515788</v>
      </c>
    </row>
    <row r="287" spans="1:5" x14ac:dyDescent="0.35">
      <c r="A287">
        <v>286</v>
      </c>
      <c r="B287">
        <v>0</v>
      </c>
      <c r="C287">
        <v>0.84633871816131401</v>
      </c>
      <c r="D287" t="e">
        <f>Price!D295/MAX(Price!$D$10:$D$8769)</f>
        <v>#DIV/0!</v>
      </c>
      <c r="E287">
        <f>'CO2'!B291/MAX('CO2'!$B$6:$B$8765)</f>
        <v>0.32682845411100891</v>
      </c>
    </row>
    <row r="288" spans="1:5" x14ac:dyDescent="0.35">
      <c r="A288">
        <v>287</v>
      </c>
      <c r="B288">
        <v>0</v>
      </c>
      <c r="C288">
        <v>0.85606544036432397</v>
      </c>
      <c r="D288" t="e">
        <f>Price!D296/MAX(Price!$D$10:$D$8769)</f>
        <v>#DIV/0!</v>
      </c>
      <c r="E288">
        <f>'CO2'!B292/MAX('CO2'!$B$6:$B$8765)</f>
        <v>0.37862082937867259</v>
      </c>
    </row>
    <row r="289" spans="1:5" x14ac:dyDescent="0.35">
      <c r="A289">
        <v>288</v>
      </c>
      <c r="B289">
        <v>0</v>
      </c>
      <c r="C289">
        <v>0.85816476814710896</v>
      </c>
      <c r="D289" t="e">
        <f>Price!D297/MAX(Price!$D$10:$D$8769)</f>
        <v>#DIV/0!</v>
      </c>
      <c r="E289">
        <f>'CO2'!B293/MAX('CO2'!$B$6:$B$8765)</f>
        <v>0.35444531936104989</v>
      </c>
    </row>
    <row r="290" spans="1:5" x14ac:dyDescent="0.35">
      <c r="A290">
        <v>289</v>
      </c>
      <c r="B290">
        <v>0</v>
      </c>
      <c r="C290">
        <v>0.86113501850640795</v>
      </c>
      <c r="D290" t="e">
        <f>Price!D298/MAX(Price!$D$10:$D$8769)</f>
        <v>#DIV/0!</v>
      </c>
      <c r="E290">
        <f>'CO2'!B294/MAX('CO2'!$B$6:$B$8765)</f>
        <v>0.33222967715630375</v>
      </c>
    </row>
    <row r="291" spans="1:5" x14ac:dyDescent="0.35">
      <c r="A291">
        <v>290</v>
      </c>
      <c r="B291">
        <v>0</v>
      </c>
      <c r="C291">
        <v>0.81696420596980501</v>
      </c>
      <c r="D291" t="e">
        <f>Price!D299/MAX(Price!$D$10:$D$8769)</f>
        <v>#DIV/0!</v>
      </c>
      <c r="E291">
        <f>'CO2'!B295/MAX('CO2'!$B$6:$B$8765)</f>
        <v>0.31431634117213347</v>
      </c>
    </row>
    <row r="292" spans="1:5" x14ac:dyDescent="0.35">
      <c r="A292">
        <v>291</v>
      </c>
      <c r="B292">
        <v>0</v>
      </c>
      <c r="C292">
        <v>0.89388162980626995</v>
      </c>
      <c r="D292" t="e">
        <f>Price!D300/MAX(Price!$D$10:$D$8769)</f>
        <v>#DIV/0!</v>
      </c>
      <c r="E292">
        <f>'CO2'!B296/MAX('CO2'!$B$6:$B$8765)</f>
        <v>0.29668554735267</v>
      </c>
    </row>
    <row r="293" spans="1:5" x14ac:dyDescent="0.35">
      <c r="A293">
        <v>292</v>
      </c>
      <c r="B293">
        <v>0</v>
      </c>
      <c r="C293">
        <v>0.92320053025121096</v>
      </c>
      <c r="D293" t="e">
        <f>Price!D301/MAX(Price!$D$10:$D$8769)</f>
        <v>#DIV/0!</v>
      </c>
      <c r="E293">
        <f>'CO2'!B297/MAX('CO2'!$B$6:$B$8765)</f>
        <v>0.26707367032755469</v>
      </c>
    </row>
    <row r="294" spans="1:5" x14ac:dyDescent="0.35">
      <c r="A294">
        <v>293</v>
      </c>
      <c r="B294">
        <v>0</v>
      </c>
      <c r="C294">
        <v>0.87487126243385305</v>
      </c>
      <c r="D294" t="e">
        <f>Price!D302/MAX(Price!$D$10:$D$8769)</f>
        <v>#DIV/0!</v>
      </c>
      <c r="E294">
        <f>'CO2'!B298/MAX('CO2'!$B$6:$B$8765)</f>
        <v>0.24120979151565763</v>
      </c>
    </row>
    <row r="295" spans="1:5" x14ac:dyDescent="0.35">
      <c r="A295">
        <v>294</v>
      </c>
      <c r="B295">
        <v>0</v>
      </c>
      <c r="C295">
        <v>0.78299286986157601</v>
      </c>
      <c r="D295" t="e">
        <f>Price!D303/MAX(Price!$D$10:$D$8769)</f>
        <v>#DIV/0!</v>
      </c>
      <c r="E295">
        <f>'CO2'!B299/MAX('CO2'!$B$6:$B$8765)</f>
        <v>0.26299167779945543</v>
      </c>
    </row>
    <row r="296" spans="1:5" x14ac:dyDescent="0.35">
      <c r="A296">
        <v>295</v>
      </c>
      <c r="B296">
        <v>0</v>
      </c>
      <c r="C296">
        <v>0.84503921727207998</v>
      </c>
      <c r="D296" t="e">
        <f>Price!D304/MAX(Price!$D$10:$D$8769)</f>
        <v>#DIV/0!</v>
      </c>
      <c r="E296">
        <f>'CO2'!B300/MAX('CO2'!$B$6:$B$8765)</f>
        <v>0.26042398881326478</v>
      </c>
    </row>
    <row r="297" spans="1:5" x14ac:dyDescent="0.35">
      <c r="A297">
        <v>296</v>
      </c>
      <c r="B297">
        <v>0</v>
      </c>
      <c r="C297">
        <v>0.95</v>
      </c>
      <c r="D297" t="e">
        <f>Price!D305/MAX(Price!$D$10:$D$8769)</f>
        <v>#DIV/0!</v>
      </c>
      <c r="E297">
        <f>'CO2'!B301/MAX('CO2'!$B$6:$B$8765)</f>
        <v>0.24802561747794846</v>
      </c>
    </row>
    <row r="298" spans="1:5" x14ac:dyDescent="0.35">
      <c r="A298">
        <v>297</v>
      </c>
      <c r="B298">
        <v>1E-3</v>
      </c>
      <c r="C298">
        <v>0.94994611006063001</v>
      </c>
      <c r="D298" t="e">
        <f>Price!D306/MAX(Price!$D$10:$D$8769)</f>
        <v>#DIV/0!</v>
      </c>
      <c r="E298">
        <f>'CO2'!B302/MAX('CO2'!$B$6:$B$8765)</f>
        <v>0.22372356233287757</v>
      </c>
    </row>
    <row r="299" spans="1:5" x14ac:dyDescent="0.35">
      <c r="A299">
        <v>298</v>
      </c>
      <c r="B299">
        <v>1.6E-2</v>
      </c>
      <c r="C299">
        <v>0.94942292509113402</v>
      </c>
      <c r="D299" t="e">
        <f>Price!D307/MAX(Price!$D$10:$D$8769)</f>
        <v>#DIV/0!</v>
      </c>
      <c r="E299">
        <f>'CO2'!B303/MAX('CO2'!$B$6:$B$8765)</f>
        <v>0.20241710903887217</v>
      </c>
    </row>
    <row r="300" spans="1:5" x14ac:dyDescent="0.35">
      <c r="A300">
        <v>299</v>
      </c>
      <c r="B300">
        <v>2.4E-2</v>
      </c>
      <c r="C300">
        <v>0.95</v>
      </c>
      <c r="D300" t="e">
        <f>Price!D308/MAX(Price!$D$10:$D$8769)</f>
        <v>#DIV/0!</v>
      </c>
      <c r="E300">
        <f>'CO2'!B304/MAX('CO2'!$B$6:$B$8765)</f>
        <v>0.19021436610413747</v>
      </c>
    </row>
    <row r="301" spans="1:5" x14ac:dyDescent="0.35">
      <c r="A301">
        <v>300</v>
      </c>
      <c r="B301">
        <v>5.1999999999999998E-2</v>
      </c>
      <c r="C301">
        <v>0.948478610135842</v>
      </c>
      <c r="D301" t="e">
        <f>Price!D309/MAX(Price!$D$10:$D$8769)</f>
        <v>#DIV/0!</v>
      </c>
      <c r="E301">
        <f>'CO2'!B305/MAX('CO2'!$B$6:$B$8765)</f>
        <v>0.1880996902803454</v>
      </c>
    </row>
    <row r="302" spans="1:5" x14ac:dyDescent="0.35">
      <c r="A302">
        <v>301</v>
      </c>
      <c r="B302">
        <v>0.108</v>
      </c>
      <c r="C302">
        <v>0.94951826640691295</v>
      </c>
      <c r="D302" t="e">
        <f>Price!D310/MAX(Price!$D$10:$D$8769)</f>
        <v>#DIV/0!</v>
      </c>
      <c r="E302">
        <f>'CO2'!B306/MAX('CO2'!$B$6:$B$8765)</f>
        <v>0.1875757925687084</v>
      </c>
    </row>
    <row r="303" spans="1:5" x14ac:dyDescent="0.35">
      <c r="A303">
        <v>302</v>
      </c>
      <c r="B303">
        <v>3.4000000000000002E-2</v>
      </c>
      <c r="C303">
        <v>0.94994240726443602</v>
      </c>
      <c r="D303" t="e">
        <f>Price!D311/MAX(Price!$D$10:$D$8769)</f>
        <v>#DIV/0!</v>
      </c>
      <c r="E303">
        <f>'CO2'!B307/MAX('CO2'!$B$6:$B$8765)</f>
        <v>0.18594017765762813</v>
      </c>
    </row>
    <row r="304" spans="1:5" x14ac:dyDescent="0.35">
      <c r="A304">
        <v>303</v>
      </c>
      <c r="B304">
        <v>4.0000000000000001E-3</v>
      </c>
      <c r="C304">
        <v>0.95</v>
      </c>
      <c r="D304" t="e">
        <f>Price!D312/MAX(Price!$D$10:$D$8769)</f>
        <v>#DIV/0!</v>
      </c>
      <c r="E304">
        <f>'CO2'!B308/MAX('CO2'!$B$6:$B$8765)</f>
        <v>0.16533694453456185</v>
      </c>
    </row>
    <row r="305" spans="1:5" x14ac:dyDescent="0.35">
      <c r="A305">
        <v>304</v>
      </c>
      <c r="B305">
        <v>0</v>
      </c>
      <c r="C305">
        <v>0.94943051732126305</v>
      </c>
      <c r="D305" t="e">
        <f>Price!D313/MAX(Price!$D$10:$D$8769)</f>
        <v>#DIV/0!</v>
      </c>
      <c r="E305">
        <f>'CO2'!B309/MAX('CO2'!$B$6:$B$8765)</f>
        <v>0.16727365905181973</v>
      </c>
    </row>
    <row r="306" spans="1:5" x14ac:dyDescent="0.35">
      <c r="A306">
        <v>305</v>
      </c>
      <c r="B306">
        <v>0</v>
      </c>
      <c r="C306">
        <v>0.94862352734344402</v>
      </c>
      <c r="D306" t="e">
        <f>Price!D314/MAX(Price!$D$10:$D$8769)</f>
        <v>#DIV/0!</v>
      </c>
      <c r="E306">
        <f>'CO2'!B310/MAX('CO2'!$B$6:$B$8765)</f>
        <v>0.20896579233280302</v>
      </c>
    </row>
    <row r="307" spans="1:5" x14ac:dyDescent="0.35">
      <c r="A307">
        <v>306</v>
      </c>
      <c r="B307">
        <v>0</v>
      </c>
      <c r="C307">
        <v>0.94964637152290099</v>
      </c>
      <c r="D307" t="e">
        <f>Price!D315/MAX(Price!$D$10:$D$8769)</f>
        <v>#DIV/0!</v>
      </c>
      <c r="E307">
        <f>'CO2'!B311/MAX('CO2'!$B$6:$B$8765)</f>
        <v>0.21232551615243597</v>
      </c>
    </row>
    <row r="308" spans="1:5" x14ac:dyDescent="0.35">
      <c r="A308">
        <v>307</v>
      </c>
      <c r="B308">
        <v>0</v>
      </c>
      <c r="C308">
        <v>0.94984071284717297</v>
      </c>
      <c r="D308" t="e">
        <f>Price!D316/MAX(Price!$D$10:$D$8769)</f>
        <v>#DIV/0!</v>
      </c>
      <c r="E308">
        <f>'CO2'!B312/MAX('CO2'!$B$6:$B$8765)</f>
        <v>0.17682507443964574</v>
      </c>
    </row>
    <row r="309" spans="1:5" x14ac:dyDescent="0.35">
      <c r="A309">
        <v>308</v>
      </c>
      <c r="B309">
        <v>0</v>
      </c>
      <c r="C309">
        <v>0.95</v>
      </c>
      <c r="D309" t="e">
        <f>Price!D317/MAX(Price!$D$10:$D$8769)</f>
        <v>#DIV/0!</v>
      </c>
      <c r="E309">
        <f>'CO2'!B313/MAX('CO2'!$B$6:$B$8765)</f>
        <v>0.18509267572161783</v>
      </c>
    </row>
    <row r="310" spans="1:5" x14ac:dyDescent="0.35">
      <c r="A310">
        <v>309</v>
      </c>
      <c r="B310">
        <v>0</v>
      </c>
      <c r="C310">
        <v>0.95</v>
      </c>
      <c r="D310" t="e">
        <f>Price!D318/MAX(Price!$D$10:$D$8769)</f>
        <v>#DIV/0!</v>
      </c>
      <c r="E310">
        <f>'CO2'!B314/MAX('CO2'!$B$6:$B$8765)</f>
        <v>0.20434226583740855</v>
      </c>
    </row>
    <row r="311" spans="1:5" x14ac:dyDescent="0.35">
      <c r="A311">
        <v>310</v>
      </c>
      <c r="B311">
        <v>0</v>
      </c>
      <c r="C311">
        <v>0.95</v>
      </c>
      <c r="D311" t="e">
        <f>Price!D319/MAX(Price!$D$10:$D$8769)</f>
        <v>#DIV/0!</v>
      </c>
      <c r="E311">
        <f>'CO2'!B315/MAX('CO2'!$B$6:$B$8765)</f>
        <v>0.17742413294814341</v>
      </c>
    </row>
    <row r="312" spans="1:5" x14ac:dyDescent="0.35">
      <c r="A312">
        <v>311</v>
      </c>
      <c r="B312">
        <v>0</v>
      </c>
      <c r="C312">
        <v>0.94954453241866998</v>
      </c>
      <c r="D312" t="e">
        <f>Price!D320/MAX(Price!$D$10:$D$8769)</f>
        <v>#DIV/0!</v>
      </c>
      <c r="E312">
        <f>'CO2'!B316/MAX('CO2'!$B$6:$B$8765)</f>
        <v>0.20325339874370363</v>
      </c>
    </row>
    <row r="313" spans="1:5" x14ac:dyDescent="0.35">
      <c r="A313">
        <v>312</v>
      </c>
      <c r="B313">
        <v>0</v>
      </c>
      <c r="C313">
        <v>0.94975671495210801</v>
      </c>
      <c r="D313" t="e">
        <f>Price!D321/MAX(Price!$D$10:$D$8769)</f>
        <v>#DIV/0!</v>
      </c>
      <c r="E313">
        <f>'CO2'!B317/MAX('CO2'!$B$6:$B$8765)</f>
        <v>0.12456594230293691</v>
      </c>
    </row>
    <row r="314" spans="1:5" x14ac:dyDescent="0.35">
      <c r="A314">
        <v>313</v>
      </c>
      <c r="B314">
        <v>0</v>
      </c>
      <c r="C314">
        <v>0.94992526466068905</v>
      </c>
      <c r="D314" t="e">
        <f>Price!D322/MAX(Price!$D$10:$D$8769)</f>
        <v>#DIV/0!</v>
      </c>
      <c r="E314">
        <f>'CO2'!B318/MAX('CO2'!$B$6:$B$8765)</f>
        <v>0.17011175944507756</v>
      </c>
    </row>
    <row r="315" spans="1:5" x14ac:dyDescent="0.35">
      <c r="A315">
        <v>314</v>
      </c>
      <c r="B315">
        <v>0</v>
      </c>
      <c r="C315">
        <v>0.94993516893380203</v>
      </c>
      <c r="D315" t="e">
        <f>Price!D323/MAX(Price!$D$10:$D$8769)</f>
        <v>#DIV/0!</v>
      </c>
      <c r="E315">
        <f>'CO2'!B319/MAX('CO2'!$B$6:$B$8765)</f>
        <v>0.18074290466398255</v>
      </c>
    </row>
    <row r="316" spans="1:5" x14ac:dyDescent="0.35">
      <c r="A316">
        <v>315</v>
      </c>
      <c r="B316">
        <v>0</v>
      </c>
      <c r="C316">
        <v>0.94993528144863704</v>
      </c>
      <c r="D316" t="e">
        <f>Price!D324/MAX(Price!$D$10:$D$8769)</f>
        <v>#DIV/0!</v>
      </c>
      <c r="E316">
        <f>'CO2'!B320/MAX('CO2'!$B$6:$B$8765)</f>
        <v>0.16269348433561809</v>
      </c>
    </row>
    <row r="317" spans="1:5" x14ac:dyDescent="0.35">
      <c r="A317">
        <v>316</v>
      </c>
      <c r="B317">
        <v>0</v>
      </c>
      <c r="C317">
        <v>0.94992522227915299</v>
      </c>
      <c r="D317" t="e">
        <f>Price!D325/MAX(Price!$D$10:$D$8769)</f>
        <v>#DIV/0!</v>
      </c>
      <c r="E317">
        <f>'CO2'!B321/MAX('CO2'!$B$6:$B$8765)</f>
        <v>0.16214897536476905</v>
      </c>
    </row>
    <row r="318" spans="1:5" x14ac:dyDescent="0.35">
      <c r="A318">
        <v>317</v>
      </c>
      <c r="B318">
        <v>0</v>
      </c>
      <c r="C318">
        <v>0.94921963640370299</v>
      </c>
      <c r="D318" t="e">
        <f>Price!D326/MAX(Price!$D$10:$D$8769)</f>
        <v>#DIV/0!</v>
      </c>
      <c r="E318">
        <f>'CO2'!B322/MAX('CO2'!$B$6:$B$8765)</f>
        <v>0.16440907430246884</v>
      </c>
    </row>
    <row r="319" spans="1:5" x14ac:dyDescent="0.35">
      <c r="A319">
        <v>318</v>
      </c>
      <c r="B319">
        <v>0</v>
      </c>
      <c r="C319">
        <v>0.948498590988616</v>
      </c>
      <c r="D319" t="e">
        <f>Price!D327/MAX(Price!$D$10:$D$8769)</f>
        <v>#DIV/0!</v>
      </c>
      <c r="E319">
        <f>'CO2'!B323/MAX('CO2'!$B$6:$B$8765)</f>
        <v>0.20406596071913458</v>
      </c>
    </row>
    <row r="320" spans="1:5" x14ac:dyDescent="0.35">
      <c r="A320">
        <v>319</v>
      </c>
      <c r="B320">
        <v>0</v>
      </c>
      <c r="C320">
        <v>0.94820262852290405</v>
      </c>
      <c r="D320" t="e">
        <f>Price!D328/MAX(Price!$D$10:$D$8769)</f>
        <v>#DIV/0!</v>
      </c>
      <c r="E320">
        <f>'CO2'!B324/MAX('CO2'!$B$6:$B$8765)</f>
        <v>0.25591968753477856</v>
      </c>
    </row>
    <row r="321" spans="1:5" x14ac:dyDescent="0.35">
      <c r="A321">
        <v>320</v>
      </c>
      <c r="B321">
        <v>0</v>
      </c>
      <c r="C321">
        <v>0.94932224947975996</v>
      </c>
      <c r="D321" t="e">
        <f>Price!D329/MAX(Price!$D$10:$D$8769)</f>
        <v>#DIV/0!</v>
      </c>
      <c r="E321">
        <f>'CO2'!B325/MAX('CO2'!$B$6:$B$8765)</f>
        <v>0.32221280503832245</v>
      </c>
    </row>
    <row r="322" spans="1:5" x14ac:dyDescent="0.35">
      <c r="A322">
        <v>321</v>
      </c>
      <c r="B322">
        <v>3.7999999999999999E-2</v>
      </c>
      <c r="C322">
        <v>0.94918900743248702</v>
      </c>
      <c r="D322" t="e">
        <f>Price!D330/MAX(Price!$D$10:$D$8769)</f>
        <v>#DIV/0!</v>
      </c>
      <c r="E322">
        <f>'CO2'!B326/MAX('CO2'!$B$6:$B$8765)</f>
        <v>0.36754770469718578</v>
      </c>
    </row>
    <row r="323" spans="1:5" x14ac:dyDescent="0.35">
      <c r="A323">
        <v>322</v>
      </c>
      <c r="B323">
        <v>0.122</v>
      </c>
      <c r="C323">
        <v>0.94827565036493899</v>
      </c>
      <c r="D323" t="e">
        <f>Price!D331/MAX(Price!$D$10:$D$8769)</f>
        <v>#DIV/0!</v>
      </c>
      <c r="E323">
        <f>'CO2'!B327/MAX('CO2'!$B$6:$B$8765)</f>
        <v>0.35734553127292373</v>
      </c>
    </row>
    <row r="324" spans="1:5" x14ac:dyDescent="0.35">
      <c r="A324">
        <v>323</v>
      </c>
      <c r="B324">
        <v>0.17599999999999999</v>
      </c>
      <c r="C324">
        <v>0.94838280944144704</v>
      </c>
      <c r="D324" t="e">
        <f>Price!D332/MAX(Price!$D$10:$D$8769)</f>
        <v>#DIV/0!</v>
      </c>
      <c r="E324">
        <f>'CO2'!B328/MAX('CO2'!$B$6:$B$8765)</f>
        <v>0.31471054407136112</v>
      </c>
    </row>
    <row r="325" spans="1:5" x14ac:dyDescent="0.35">
      <c r="A325">
        <v>324</v>
      </c>
      <c r="B325">
        <v>0.20200000000000001</v>
      </c>
      <c r="C325">
        <v>0.95</v>
      </c>
      <c r="D325" t="e">
        <f>Price!D333/MAX(Price!$D$10:$D$8769)</f>
        <v>#DIV/0!</v>
      </c>
      <c r="E325">
        <f>'CO2'!B329/MAX('CO2'!$B$6:$B$8765)</f>
        <v>0.28093787920225749</v>
      </c>
    </row>
    <row r="326" spans="1:5" x14ac:dyDescent="0.35">
      <c r="A326">
        <v>325</v>
      </c>
      <c r="B326">
        <v>0.19400000000000001</v>
      </c>
      <c r="C326">
        <v>0.94912980246673795</v>
      </c>
      <c r="D326" t="e">
        <f>Price!D334/MAX(Price!$D$10:$D$8769)</f>
        <v>#DIV/0!</v>
      </c>
      <c r="E326">
        <f>'CO2'!B330/MAX('CO2'!$B$6:$B$8765)</f>
        <v>0.28466169774213351</v>
      </c>
    </row>
    <row r="327" spans="1:5" x14ac:dyDescent="0.35">
      <c r="A327">
        <v>326</v>
      </c>
      <c r="B327">
        <v>0.151</v>
      </c>
      <c r="C327">
        <v>0.94937352885386495</v>
      </c>
      <c r="D327" t="e">
        <f>Price!D335/MAX(Price!$D$10:$D$8769)</f>
        <v>#DIV/0!</v>
      </c>
      <c r="E327">
        <f>'CO2'!B331/MAX('CO2'!$B$6:$B$8765)</f>
        <v>0.3008529632270619</v>
      </c>
    </row>
    <row r="328" spans="1:5" x14ac:dyDescent="0.35">
      <c r="A328">
        <v>327</v>
      </c>
      <c r="B328">
        <v>4.7E-2</v>
      </c>
      <c r="C328">
        <v>0.94844108394181603</v>
      </c>
      <c r="D328" t="e">
        <f>Price!D336/MAX(Price!$D$10:$D$8769)</f>
        <v>#DIV/0!</v>
      </c>
      <c r="E328">
        <f>'CO2'!B332/MAX('CO2'!$B$6:$B$8765)</f>
        <v>0.3210850277825032</v>
      </c>
    </row>
    <row r="329" spans="1:5" x14ac:dyDescent="0.35">
      <c r="A329">
        <v>328</v>
      </c>
      <c r="B329">
        <v>0</v>
      </c>
      <c r="C329">
        <v>0.94884301964949802</v>
      </c>
      <c r="D329" t="e">
        <f>Price!D337/MAX(Price!$D$10:$D$8769)</f>
        <v>#DIV/0!</v>
      </c>
      <c r="E329">
        <f>'CO2'!B333/MAX('CO2'!$B$6:$B$8765)</f>
        <v>0.32765203093415413</v>
      </c>
    </row>
    <row r="330" spans="1:5" x14ac:dyDescent="0.35">
      <c r="A330">
        <v>329</v>
      </c>
      <c r="B330">
        <v>0</v>
      </c>
      <c r="C330">
        <v>0.95</v>
      </c>
      <c r="D330" t="e">
        <f>Price!D338/MAX(Price!$D$10:$D$8769)</f>
        <v>#DIV/0!</v>
      </c>
      <c r="E330">
        <f>'CO2'!B334/MAX('CO2'!$B$6:$B$8765)</f>
        <v>0.34337659891002259</v>
      </c>
    </row>
    <row r="331" spans="1:5" x14ac:dyDescent="0.35">
      <c r="A331">
        <v>330</v>
      </c>
      <c r="B331">
        <v>0</v>
      </c>
      <c r="C331">
        <v>0.95</v>
      </c>
      <c r="D331" t="e">
        <f>Price!D339/MAX(Price!$D$10:$D$8769)</f>
        <v>#DIV/0!</v>
      </c>
      <c r="E331">
        <f>'CO2'!B335/MAX('CO2'!$B$6:$B$8765)</f>
        <v>0.37578813591019283</v>
      </c>
    </row>
    <row r="332" spans="1:5" x14ac:dyDescent="0.35">
      <c r="A332">
        <v>331</v>
      </c>
      <c r="B332">
        <v>0</v>
      </c>
      <c r="C332">
        <v>0.95</v>
      </c>
      <c r="D332" t="e">
        <f>Price!D340/MAX(Price!$D$10:$D$8769)</f>
        <v>#DIV/0!</v>
      </c>
      <c r="E332">
        <f>'CO2'!B336/MAX('CO2'!$B$6:$B$8765)</f>
        <v>0.38562901688424195</v>
      </c>
    </row>
    <row r="333" spans="1:5" x14ac:dyDescent="0.35">
      <c r="A333">
        <v>332</v>
      </c>
      <c r="B333">
        <v>0</v>
      </c>
      <c r="C333">
        <v>0.94953893586061899</v>
      </c>
      <c r="D333" t="e">
        <f>Price!D341/MAX(Price!$D$10:$D$8769)</f>
        <v>#DIV/0!</v>
      </c>
      <c r="E333">
        <f>'CO2'!B337/MAX('CO2'!$B$6:$B$8765)</f>
        <v>0.39559537206658429</v>
      </c>
    </row>
    <row r="334" spans="1:5" x14ac:dyDescent="0.35">
      <c r="A334">
        <v>333</v>
      </c>
      <c r="B334">
        <v>0</v>
      </c>
      <c r="C334">
        <v>0.948430747797811</v>
      </c>
      <c r="D334" t="e">
        <f>Price!D342/MAX(Price!$D$10:$D$8769)</f>
        <v>#DIV/0!</v>
      </c>
      <c r="E334">
        <f>'CO2'!B338/MAX('CO2'!$B$6:$B$8765)</f>
        <v>0.33267806874594708</v>
      </c>
    </row>
    <row r="335" spans="1:5" x14ac:dyDescent="0.35">
      <c r="A335">
        <v>334</v>
      </c>
      <c r="B335">
        <v>0</v>
      </c>
      <c r="C335">
        <v>0.95</v>
      </c>
      <c r="D335" t="e">
        <f>Price!D343/MAX(Price!$D$10:$D$8769)</f>
        <v>#DIV/0!</v>
      </c>
      <c r="E335">
        <f>'CO2'!B339/MAX('CO2'!$B$6:$B$8765)</f>
        <v>0.31950841787765155</v>
      </c>
    </row>
    <row r="336" spans="1:5" x14ac:dyDescent="0.35">
      <c r="A336">
        <v>335</v>
      </c>
      <c r="B336">
        <v>0</v>
      </c>
      <c r="C336">
        <v>0.93785378429281796</v>
      </c>
      <c r="D336" t="e">
        <f>Price!D344/MAX(Price!$D$10:$D$8769)</f>
        <v>#DIV/0!</v>
      </c>
      <c r="E336">
        <f>'CO2'!B340/MAX('CO2'!$B$6:$B$8765)</f>
        <v>0.28883717736333508</v>
      </c>
    </row>
    <row r="337" spans="1:5" x14ac:dyDescent="0.35">
      <c r="A337">
        <v>336</v>
      </c>
      <c r="B337">
        <v>0</v>
      </c>
      <c r="C337">
        <v>0.86347583163137398</v>
      </c>
      <c r="D337" t="e">
        <f>Price!D345/MAX(Price!$D$10:$D$8769)</f>
        <v>#DIV/0!</v>
      </c>
      <c r="E337">
        <f>'CO2'!B341/MAX('CO2'!$B$6:$B$8765)</f>
        <v>0.36247558092270804</v>
      </c>
    </row>
    <row r="338" spans="1:5" x14ac:dyDescent="0.35">
      <c r="A338">
        <v>337</v>
      </c>
      <c r="B338">
        <v>0</v>
      </c>
      <c r="C338">
        <v>0.89816717251820699</v>
      </c>
      <c r="D338" t="e">
        <f>Price!D346/MAX(Price!$D$10:$D$8769)</f>
        <v>#DIV/0!</v>
      </c>
      <c r="E338">
        <f>'CO2'!B342/MAX('CO2'!$B$6:$B$8765)</f>
        <v>0.3638767207915572</v>
      </c>
    </row>
    <row r="339" spans="1:5" x14ac:dyDescent="0.35">
      <c r="A339">
        <v>338</v>
      </c>
      <c r="B339">
        <v>0</v>
      </c>
      <c r="C339">
        <v>0.94777053204261996</v>
      </c>
      <c r="D339" t="e">
        <f>Price!D347/MAX(Price!$D$10:$D$8769)</f>
        <v>#DIV/0!</v>
      </c>
      <c r="E339">
        <f>'CO2'!B343/MAX('CO2'!$B$6:$B$8765)</f>
        <v>0.37896842151336824</v>
      </c>
    </row>
    <row r="340" spans="1:5" x14ac:dyDescent="0.35">
      <c r="A340">
        <v>339</v>
      </c>
      <c r="B340">
        <v>0</v>
      </c>
      <c r="C340">
        <v>0.94932722659941904</v>
      </c>
      <c r="D340" t="e">
        <f>Price!D348/MAX(Price!$D$10:$D$8769)</f>
        <v>#DIV/0!</v>
      </c>
      <c r="E340">
        <f>'CO2'!B344/MAX('CO2'!$B$6:$B$8765)</f>
        <v>0.39593871133187697</v>
      </c>
    </row>
    <row r="341" spans="1:5" x14ac:dyDescent="0.35">
      <c r="A341">
        <v>340</v>
      </c>
      <c r="B341">
        <v>0</v>
      </c>
      <c r="C341">
        <v>0.95</v>
      </c>
      <c r="D341" t="e">
        <f>Price!D349/MAX(Price!$D$10:$D$8769)</f>
        <v>#DIV/0!</v>
      </c>
      <c r="E341">
        <f>'CO2'!B345/MAX('CO2'!$B$6:$B$8765)</f>
        <v>0.42195752600904574</v>
      </c>
    </row>
    <row r="342" spans="1:5" x14ac:dyDescent="0.35">
      <c r="A342">
        <v>341</v>
      </c>
      <c r="B342">
        <v>0</v>
      </c>
      <c r="C342">
        <v>0.93816048501066995</v>
      </c>
      <c r="D342" t="e">
        <f>Price!D350/MAX(Price!$D$10:$D$8769)</f>
        <v>#DIV/0!</v>
      </c>
      <c r="E342">
        <f>'CO2'!B346/MAX('CO2'!$B$6:$B$8765)</f>
        <v>0.49751465299917941</v>
      </c>
    </row>
    <row r="343" spans="1:5" x14ac:dyDescent="0.35">
      <c r="A343">
        <v>342</v>
      </c>
      <c r="B343">
        <v>0</v>
      </c>
      <c r="C343">
        <v>0.83541440139806999</v>
      </c>
      <c r="D343" t="e">
        <f>Price!D351/MAX(Price!$D$10:$D$8769)</f>
        <v>#DIV/0!</v>
      </c>
      <c r="E343">
        <f>'CO2'!B347/MAX('CO2'!$B$6:$B$8765)</f>
        <v>0.49490819940651432</v>
      </c>
    </row>
    <row r="344" spans="1:5" x14ac:dyDescent="0.35">
      <c r="A344">
        <v>343</v>
      </c>
      <c r="B344">
        <v>0</v>
      </c>
      <c r="C344">
        <v>0.75513532093360003</v>
      </c>
      <c r="D344" t="e">
        <f>Price!D352/MAX(Price!$D$10:$D$8769)</f>
        <v>#DIV/0!</v>
      </c>
      <c r="E344">
        <f>'CO2'!B348/MAX('CO2'!$B$6:$B$8765)</f>
        <v>0.51365057086154653</v>
      </c>
    </row>
    <row r="345" spans="1:5" x14ac:dyDescent="0.35">
      <c r="A345">
        <v>344</v>
      </c>
      <c r="B345">
        <v>0</v>
      </c>
      <c r="C345">
        <v>0.71371902573691903</v>
      </c>
      <c r="D345" t="e">
        <f>Price!D353/MAX(Price!$D$10:$D$8769)</f>
        <v>#DIV/0!</v>
      </c>
      <c r="E345">
        <f>'CO2'!B349/MAX('CO2'!$B$6:$B$8765)</f>
        <v>0.51573242803210106</v>
      </c>
    </row>
    <row r="346" spans="1:5" x14ac:dyDescent="0.35">
      <c r="A346">
        <v>345</v>
      </c>
      <c r="B346">
        <v>1E-3</v>
      </c>
      <c r="C346">
        <v>0.75308624224878695</v>
      </c>
      <c r="D346" t="e">
        <f>Price!D354/MAX(Price!$D$10:$D$8769)</f>
        <v>#DIV/0!</v>
      </c>
      <c r="E346">
        <f>'CO2'!B350/MAX('CO2'!$B$6:$B$8765)</f>
        <v>0.4554940843675504</v>
      </c>
    </row>
    <row r="347" spans="1:5" x14ac:dyDescent="0.35">
      <c r="A347">
        <v>346</v>
      </c>
      <c r="B347">
        <v>6.0000000000000001E-3</v>
      </c>
      <c r="C347">
        <v>0.90411036337512996</v>
      </c>
      <c r="D347" t="e">
        <f>Price!D355/MAX(Price!$D$10:$D$8769)</f>
        <v>#DIV/0!</v>
      </c>
      <c r="E347">
        <f>'CO2'!B351/MAX('CO2'!$B$6:$B$8765)</f>
        <v>0.3961947315068986</v>
      </c>
    </row>
    <row r="348" spans="1:5" x14ac:dyDescent="0.35">
      <c r="A348">
        <v>347</v>
      </c>
      <c r="B348">
        <v>1.0999999999999999E-2</v>
      </c>
      <c r="C348">
        <v>0.95</v>
      </c>
      <c r="D348" t="e">
        <f>Price!D356/MAX(Price!$D$10:$D$8769)</f>
        <v>#DIV/0!</v>
      </c>
      <c r="E348">
        <f>'CO2'!B352/MAX('CO2'!$B$6:$B$8765)</f>
        <v>0.39238205701386636</v>
      </c>
    </row>
    <row r="349" spans="1:5" x14ac:dyDescent="0.35">
      <c r="A349">
        <v>348</v>
      </c>
      <c r="B349">
        <v>0.02</v>
      </c>
      <c r="C349">
        <v>0.94944045383570197</v>
      </c>
      <c r="D349" t="e">
        <f>Price!D357/MAX(Price!$D$10:$D$8769)</f>
        <v>#DIV/0!</v>
      </c>
      <c r="E349">
        <f>'CO2'!B353/MAX('CO2'!$B$6:$B$8765)</f>
        <v>0.34637010448000238</v>
      </c>
    </row>
    <row r="350" spans="1:5" x14ac:dyDescent="0.35">
      <c r="A350">
        <v>349</v>
      </c>
      <c r="B350">
        <v>4.3999999999999997E-2</v>
      </c>
      <c r="C350">
        <v>0.94825995167959798</v>
      </c>
      <c r="D350" t="e">
        <f>Price!D358/MAX(Price!$D$10:$D$8769)</f>
        <v>#DIV/0!</v>
      </c>
      <c r="E350">
        <f>'CO2'!B354/MAX('CO2'!$B$6:$B$8765)</f>
        <v>0.33027138078546447</v>
      </c>
    </row>
    <row r="351" spans="1:5" x14ac:dyDescent="0.35">
      <c r="A351">
        <v>350</v>
      </c>
      <c r="B351">
        <v>2.5000000000000001E-2</v>
      </c>
      <c r="C351">
        <v>0.94837040751602897</v>
      </c>
      <c r="D351" t="e">
        <f>Price!D359/MAX(Price!$D$10:$D$8769)</f>
        <v>#DIV/0!</v>
      </c>
      <c r="E351">
        <f>'CO2'!B355/MAX('CO2'!$B$6:$B$8765)</f>
        <v>0.32977933965929357</v>
      </c>
    </row>
    <row r="352" spans="1:5" x14ac:dyDescent="0.35">
      <c r="A352">
        <v>351</v>
      </c>
      <c r="B352">
        <v>6.0000000000000001E-3</v>
      </c>
      <c r="C352">
        <v>0.948625322407877</v>
      </c>
      <c r="D352" t="e">
        <f>Price!D360/MAX(Price!$D$10:$D$8769)</f>
        <v>#DIV/0!</v>
      </c>
      <c r="E352">
        <f>'CO2'!B356/MAX('CO2'!$B$6:$B$8765)</f>
        <v>0.33384741515614025</v>
      </c>
    </row>
    <row r="353" spans="1:5" x14ac:dyDescent="0.35">
      <c r="A353">
        <v>352</v>
      </c>
      <c r="B353">
        <v>0</v>
      </c>
      <c r="C353">
        <v>0.95</v>
      </c>
      <c r="D353" t="e">
        <f>Price!D361/MAX(Price!$D$10:$D$8769)</f>
        <v>#DIV/0!</v>
      </c>
      <c r="E353">
        <f>'CO2'!B357/MAX('CO2'!$B$6:$B$8765)</f>
        <v>0.33121760838658892</v>
      </c>
    </row>
    <row r="354" spans="1:5" x14ac:dyDescent="0.35">
      <c r="A354">
        <v>353</v>
      </c>
      <c r="B354">
        <v>0</v>
      </c>
      <c r="C354">
        <v>0.94390391857732303</v>
      </c>
      <c r="D354" t="e">
        <f>Price!D362/MAX(Price!$D$10:$D$8769)</f>
        <v>#DIV/0!</v>
      </c>
      <c r="E354">
        <f>'CO2'!B358/MAX('CO2'!$B$6:$B$8765)</f>
        <v>0.38474335947697247</v>
      </c>
    </row>
    <row r="355" spans="1:5" x14ac:dyDescent="0.35">
      <c r="A355">
        <v>354</v>
      </c>
      <c r="B355">
        <v>0</v>
      </c>
      <c r="C355">
        <v>0.89531489717060797</v>
      </c>
      <c r="D355" t="e">
        <f>Price!D363/MAX(Price!$D$10:$D$8769)</f>
        <v>#DIV/0!</v>
      </c>
      <c r="E355">
        <f>'CO2'!B359/MAX('CO2'!$B$6:$B$8765)</f>
        <v>0.38621770993460569</v>
      </c>
    </row>
    <row r="356" spans="1:5" x14ac:dyDescent="0.35">
      <c r="A356">
        <v>355</v>
      </c>
      <c r="B356">
        <v>0</v>
      </c>
      <c r="C356">
        <v>0.81272894591965605</v>
      </c>
      <c r="D356" t="e">
        <f>Price!D364/MAX(Price!$D$10:$D$8769)</f>
        <v>#DIV/0!</v>
      </c>
      <c r="E356">
        <f>'CO2'!B360/MAX('CO2'!$B$6:$B$8765)</f>
        <v>0.35332102739381854</v>
      </c>
    </row>
    <row r="357" spans="1:5" x14ac:dyDescent="0.35">
      <c r="A357">
        <v>356</v>
      </c>
      <c r="B357">
        <v>0</v>
      </c>
      <c r="C357">
        <v>0.70920579788314198</v>
      </c>
      <c r="D357" t="e">
        <f>Price!D365/MAX(Price!$D$10:$D$8769)</f>
        <v>#DIV/0!</v>
      </c>
      <c r="E357">
        <f>'CO2'!B361/MAX('CO2'!$B$6:$B$8765)</f>
        <v>0.35072189090457134</v>
      </c>
    </row>
    <row r="358" spans="1:5" x14ac:dyDescent="0.35">
      <c r="A358">
        <v>357</v>
      </c>
      <c r="B358">
        <v>0</v>
      </c>
      <c r="C358">
        <v>0.50217353756096506</v>
      </c>
      <c r="D358" t="e">
        <f>Price!D366/MAX(Price!$D$10:$D$8769)</f>
        <v>#DIV/0!</v>
      </c>
      <c r="E358">
        <f>'CO2'!B362/MAX('CO2'!$B$6:$B$8765)</f>
        <v>0.40169787590142619</v>
      </c>
    </row>
    <row r="359" spans="1:5" x14ac:dyDescent="0.35">
      <c r="A359">
        <v>358</v>
      </c>
      <c r="B359">
        <v>0</v>
      </c>
      <c r="C359">
        <v>0.41293760010467401</v>
      </c>
      <c r="D359" t="e">
        <f>Price!D367/MAX(Price!$D$10:$D$8769)</f>
        <v>#DIV/0!</v>
      </c>
      <c r="E359">
        <f>'CO2'!B363/MAX('CO2'!$B$6:$B$8765)</f>
        <v>0.43565436130711543</v>
      </c>
    </row>
    <row r="360" spans="1:5" x14ac:dyDescent="0.35">
      <c r="A360">
        <v>359</v>
      </c>
      <c r="B360">
        <v>0</v>
      </c>
      <c r="C360">
        <v>0.52296817204726698</v>
      </c>
      <c r="D360" t="e">
        <f>Price!D368/MAX(Price!$D$10:$D$8769)</f>
        <v>#DIV/0!</v>
      </c>
      <c r="E360">
        <f>'CO2'!B364/MAX('CO2'!$B$6:$B$8765)</f>
        <v>0.40779821205603689</v>
      </c>
    </row>
    <row r="361" spans="1:5" x14ac:dyDescent="0.35">
      <c r="A361">
        <v>360</v>
      </c>
      <c r="B361">
        <v>0</v>
      </c>
      <c r="C361">
        <v>0.84447110911533896</v>
      </c>
      <c r="D361" t="e">
        <f>Price!D369/MAX(Price!$D$10:$D$8769)</f>
        <v>#DIV/0!</v>
      </c>
      <c r="E361">
        <f>'CO2'!B365/MAX('CO2'!$B$6:$B$8765)</f>
        <v>0.47686977313018369</v>
      </c>
    </row>
    <row r="362" spans="1:5" x14ac:dyDescent="0.35">
      <c r="A362">
        <v>361</v>
      </c>
      <c r="B362">
        <v>0</v>
      </c>
      <c r="C362">
        <v>0.93533939047894599</v>
      </c>
      <c r="D362" t="e">
        <f>Price!D370/MAX(Price!$D$10:$D$8769)</f>
        <v>#DIV/0!</v>
      </c>
      <c r="E362">
        <f>'CO2'!B366/MAX('CO2'!$B$6:$B$8765)</f>
        <v>0.45542922568471905</v>
      </c>
    </row>
    <row r="363" spans="1:5" x14ac:dyDescent="0.35">
      <c r="A363">
        <v>362</v>
      </c>
      <c r="B363">
        <v>0</v>
      </c>
      <c r="C363">
        <v>0.92291671767102101</v>
      </c>
      <c r="D363" t="e">
        <f>Price!D371/MAX(Price!$D$10:$D$8769)</f>
        <v>#DIV/0!</v>
      </c>
      <c r="E363">
        <f>'CO2'!B367/MAX('CO2'!$B$6:$B$8765)</f>
        <v>0.39632069875758175</v>
      </c>
    </row>
    <row r="364" spans="1:5" x14ac:dyDescent="0.35">
      <c r="A364">
        <v>363</v>
      </c>
      <c r="B364">
        <v>0</v>
      </c>
      <c r="C364">
        <v>0.90639368946337096</v>
      </c>
      <c r="D364" t="e">
        <f>Price!D372/MAX(Price!$D$10:$D$8769)</f>
        <v>#DIV/0!</v>
      </c>
      <c r="E364">
        <f>'CO2'!B368/MAX('CO2'!$B$6:$B$8765)</f>
        <v>0.40766968404722009</v>
      </c>
    </row>
    <row r="365" spans="1:5" x14ac:dyDescent="0.35">
      <c r="A365">
        <v>364</v>
      </c>
      <c r="B365">
        <v>0</v>
      </c>
      <c r="C365">
        <v>0.90823571079233001</v>
      </c>
      <c r="D365" t="e">
        <f>Price!D373/MAX(Price!$D$10:$D$8769)</f>
        <v>#DIV/0!</v>
      </c>
      <c r="E365">
        <f>'CO2'!B369/MAX('CO2'!$B$6:$B$8765)</f>
        <v>0.43883260252230377</v>
      </c>
    </row>
    <row r="366" spans="1:5" x14ac:dyDescent="0.35">
      <c r="A366">
        <v>365</v>
      </c>
      <c r="B366">
        <v>0</v>
      </c>
      <c r="C366">
        <v>0.91908344459251701</v>
      </c>
      <c r="D366" t="e">
        <f>Price!D374/MAX(Price!$D$10:$D$8769)</f>
        <v>#DIV/0!</v>
      </c>
      <c r="E366">
        <f>'CO2'!B370/MAX('CO2'!$B$6:$B$8765)</f>
        <v>0.4081290285785657</v>
      </c>
    </row>
    <row r="367" spans="1:5" x14ac:dyDescent="0.35">
      <c r="A367">
        <v>366</v>
      </c>
      <c r="B367">
        <v>0</v>
      </c>
      <c r="C367">
        <v>0.91320169229057402</v>
      </c>
      <c r="D367" t="e">
        <f>Price!D375/MAX(Price!$D$10:$D$8769)</f>
        <v>#DIV/0!</v>
      </c>
      <c r="E367">
        <f>'CO2'!B371/MAX('CO2'!$B$6:$B$8765)</f>
        <v>0.4215633661489161</v>
      </c>
    </row>
    <row r="368" spans="1:5" x14ac:dyDescent="0.35">
      <c r="A368">
        <v>367</v>
      </c>
      <c r="B368">
        <v>0</v>
      </c>
      <c r="C368">
        <v>0.92233231047811903</v>
      </c>
      <c r="D368" t="e">
        <f>Price!D376/MAX(Price!$D$10:$D$8769)</f>
        <v>#DIV/0!</v>
      </c>
      <c r="E368">
        <f>'CO2'!B372/MAX('CO2'!$B$6:$B$8765)</f>
        <v>0.42511413783368313</v>
      </c>
    </row>
    <row r="369" spans="1:5" x14ac:dyDescent="0.35">
      <c r="A369">
        <v>368</v>
      </c>
      <c r="B369">
        <v>0</v>
      </c>
      <c r="C369">
        <v>0.93473256633492996</v>
      </c>
      <c r="D369" t="e">
        <f>Price!D377/MAX(Price!$D$10:$D$8769)</f>
        <v>#DIV/0!</v>
      </c>
      <c r="E369">
        <f>'CO2'!B373/MAX('CO2'!$B$6:$B$8765)</f>
        <v>0.4412925714518976</v>
      </c>
    </row>
    <row r="370" spans="1:5" x14ac:dyDescent="0.35">
      <c r="A370">
        <v>369</v>
      </c>
      <c r="B370">
        <v>0</v>
      </c>
      <c r="C370">
        <v>0.94888079884557697</v>
      </c>
      <c r="D370" t="e">
        <f>Price!D378/MAX(Price!$D$10:$D$8769)</f>
        <v>#DIV/0!</v>
      </c>
      <c r="E370">
        <f>'CO2'!B374/MAX('CO2'!$B$6:$B$8765)</f>
        <v>0.45058897131172665</v>
      </c>
    </row>
    <row r="371" spans="1:5" x14ac:dyDescent="0.35">
      <c r="A371">
        <v>370</v>
      </c>
      <c r="B371">
        <v>3.0000000000000001E-3</v>
      </c>
      <c r="C371">
        <v>0.95</v>
      </c>
      <c r="D371" t="e">
        <f>Price!D379/MAX(Price!$D$10:$D$8769)</f>
        <v>#DIV/0!</v>
      </c>
      <c r="E371">
        <f>'CO2'!B375/MAX('CO2'!$B$6:$B$8765)</f>
        <v>0.4411343940335527</v>
      </c>
    </row>
    <row r="372" spans="1:5" x14ac:dyDescent="0.35">
      <c r="A372">
        <v>371</v>
      </c>
      <c r="B372">
        <v>0.01</v>
      </c>
      <c r="C372">
        <v>0.95</v>
      </c>
      <c r="D372" t="e">
        <f>Price!D380/MAX(Price!$D$10:$D$8769)</f>
        <v>#DIV/0!</v>
      </c>
      <c r="E372">
        <f>'CO2'!B376/MAX('CO2'!$B$6:$B$8765)</f>
        <v>0.38856656455372196</v>
      </c>
    </row>
    <row r="373" spans="1:5" x14ac:dyDescent="0.35">
      <c r="A373">
        <v>372</v>
      </c>
      <c r="B373">
        <v>1.9E-2</v>
      </c>
      <c r="C373">
        <v>0.95</v>
      </c>
      <c r="D373" t="e">
        <f>Price!D381/MAX(Price!$D$10:$D$8769)</f>
        <v>#DIV/0!</v>
      </c>
      <c r="E373">
        <f>'CO2'!B377/MAX('CO2'!$B$6:$B$8765)</f>
        <v>0.33228217122197412</v>
      </c>
    </row>
    <row r="374" spans="1:5" x14ac:dyDescent="0.35">
      <c r="A374">
        <v>373</v>
      </c>
      <c r="B374">
        <v>2.5000000000000001E-2</v>
      </c>
      <c r="C374">
        <v>0.95</v>
      </c>
      <c r="D374" t="e">
        <f>Price!D382/MAX(Price!$D$10:$D$8769)</f>
        <v>#DIV/0!</v>
      </c>
      <c r="E374">
        <f>'CO2'!B378/MAX('CO2'!$B$6:$B$8765)</f>
        <v>0.34789697475601428</v>
      </c>
    </row>
    <row r="375" spans="1:5" x14ac:dyDescent="0.35">
      <c r="A375">
        <v>374</v>
      </c>
      <c r="B375">
        <v>1.4999999999999999E-2</v>
      </c>
      <c r="C375">
        <v>0.94888325072522495</v>
      </c>
      <c r="D375" t="e">
        <f>Price!D383/MAX(Price!$D$10:$D$8769)</f>
        <v>#DIV/0!</v>
      </c>
      <c r="E375">
        <f>'CO2'!B379/MAX('CO2'!$B$6:$B$8765)</f>
        <v>0.30622938259082144</v>
      </c>
    </row>
    <row r="376" spans="1:5" x14ac:dyDescent="0.35">
      <c r="A376">
        <v>375</v>
      </c>
      <c r="B376">
        <v>1E-3</v>
      </c>
      <c r="C376">
        <v>0.94836646458686302</v>
      </c>
      <c r="D376" t="e">
        <f>Price!D384/MAX(Price!$D$10:$D$8769)</f>
        <v>#DIV/0!</v>
      </c>
      <c r="E376">
        <f>'CO2'!B380/MAX('CO2'!$B$6:$B$8765)</f>
        <v>0.27400838699969415</v>
      </c>
    </row>
    <row r="377" spans="1:5" x14ac:dyDescent="0.35">
      <c r="A377">
        <v>376</v>
      </c>
      <c r="B377">
        <v>0</v>
      </c>
      <c r="C377">
        <v>0.94868772555913605</v>
      </c>
      <c r="D377" t="e">
        <f>Price!D385/MAX(Price!$D$10:$D$8769)</f>
        <v>#DIV/0!</v>
      </c>
      <c r="E377">
        <f>'CO2'!B381/MAX('CO2'!$B$6:$B$8765)</f>
        <v>0.26468251782276164</v>
      </c>
    </row>
    <row r="378" spans="1:5" x14ac:dyDescent="0.35">
      <c r="A378">
        <v>377</v>
      </c>
      <c r="B378">
        <v>0</v>
      </c>
      <c r="C378">
        <v>0.94858655472486997</v>
      </c>
      <c r="D378" t="e">
        <f>Price!D386/MAX(Price!$D$10:$D$8769)</f>
        <v>#DIV/0!</v>
      </c>
      <c r="E378">
        <f>'CO2'!B382/MAX('CO2'!$B$6:$B$8765)</f>
        <v>0.33133264181617383</v>
      </c>
    </row>
    <row r="379" spans="1:5" x14ac:dyDescent="0.35">
      <c r="A379">
        <v>378</v>
      </c>
      <c r="B379">
        <v>0</v>
      </c>
      <c r="C379">
        <v>0.94877411386890798</v>
      </c>
      <c r="D379" t="e">
        <f>Price!D387/MAX(Price!$D$10:$D$8769)</f>
        <v>#DIV/0!</v>
      </c>
      <c r="E379">
        <f>'CO2'!B383/MAX('CO2'!$B$6:$B$8765)</f>
        <v>0.34809315399033064</v>
      </c>
    </row>
    <row r="380" spans="1:5" x14ac:dyDescent="0.35">
      <c r="A380">
        <v>379</v>
      </c>
      <c r="B380">
        <v>0</v>
      </c>
      <c r="C380">
        <v>0.94898522099487603</v>
      </c>
      <c r="D380" t="e">
        <f>Price!D388/MAX(Price!$D$10:$D$8769)</f>
        <v>#DIV/0!</v>
      </c>
      <c r="E380">
        <f>'CO2'!B384/MAX('CO2'!$B$6:$B$8765)</f>
        <v>0.34445115574525198</v>
      </c>
    </row>
    <row r="381" spans="1:5" x14ac:dyDescent="0.35">
      <c r="A381">
        <v>380</v>
      </c>
      <c r="B381">
        <v>0</v>
      </c>
      <c r="C381">
        <v>0.95</v>
      </c>
      <c r="D381" t="e">
        <f>Price!D389/MAX(Price!$D$10:$D$8769)</f>
        <v>#DIV/0!</v>
      </c>
      <c r="E381">
        <f>'CO2'!B385/MAX('CO2'!$B$6:$B$8765)</f>
        <v>0.36276101007711697</v>
      </c>
    </row>
    <row r="382" spans="1:5" x14ac:dyDescent="0.35">
      <c r="A382">
        <v>381</v>
      </c>
      <c r="B382">
        <v>0</v>
      </c>
      <c r="C382">
        <v>0.87306161373783697</v>
      </c>
      <c r="D382" t="e">
        <f>Price!D390/MAX(Price!$D$10:$D$8769)</f>
        <v>#DIV/0!</v>
      </c>
      <c r="E382">
        <f>'CO2'!B386/MAX('CO2'!$B$6:$B$8765)</f>
        <v>0.38979583014770908</v>
      </c>
    </row>
    <row r="383" spans="1:5" x14ac:dyDescent="0.35">
      <c r="A383">
        <v>382</v>
      </c>
      <c r="B383">
        <v>0</v>
      </c>
      <c r="C383">
        <v>0.90832070560506495</v>
      </c>
      <c r="D383" t="e">
        <f>Price!D391/MAX(Price!$D$10:$D$8769)</f>
        <v>#DIV/0!</v>
      </c>
      <c r="E383">
        <f>'CO2'!B387/MAX('CO2'!$B$6:$B$8765)</f>
        <v>0.35712825061818532</v>
      </c>
    </row>
    <row r="384" spans="1:5" x14ac:dyDescent="0.35">
      <c r="A384">
        <v>383</v>
      </c>
      <c r="B384">
        <v>0</v>
      </c>
      <c r="C384">
        <v>0.91288240247733998</v>
      </c>
      <c r="D384" t="e">
        <f>Price!D392/MAX(Price!$D$10:$D$8769)</f>
        <v>#DIV/0!</v>
      </c>
      <c r="E384">
        <f>'CO2'!B388/MAX('CO2'!$B$6:$B$8765)</f>
        <v>0.27979022410722765</v>
      </c>
    </row>
    <row r="385" spans="1:5" x14ac:dyDescent="0.35">
      <c r="A385">
        <v>384</v>
      </c>
      <c r="B385">
        <v>0</v>
      </c>
      <c r="C385">
        <v>0.82046845330361795</v>
      </c>
      <c r="D385" t="e">
        <f>Price!D393/MAX(Price!$D$10:$D$8769)</f>
        <v>#DIV/0!</v>
      </c>
      <c r="E385">
        <f>'CO2'!B389/MAX('CO2'!$B$6:$B$8765)</f>
        <v>0.28070020203583601</v>
      </c>
    </row>
    <row r="386" spans="1:5" x14ac:dyDescent="0.35">
      <c r="A386">
        <v>385</v>
      </c>
      <c r="B386">
        <v>0</v>
      </c>
      <c r="C386">
        <v>0.82361009299146204</v>
      </c>
      <c r="D386" t="e">
        <f>Price!D394/MAX(Price!$D$10:$D$8769)</f>
        <v>#DIV/0!</v>
      </c>
      <c r="E386">
        <f>'CO2'!B390/MAX('CO2'!$B$6:$B$8765)</f>
        <v>0.30977635266759296</v>
      </c>
    </row>
    <row r="387" spans="1:5" x14ac:dyDescent="0.35">
      <c r="A387">
        <v>386</v>
      </c>
      <c r="B387">
        <v>0</v>
      </c>
      <c r="C387">
        <v>0.85016026835589797</v>
      </c>
      <c r="D387" t="e">
        <f>Price!D395/MAX(Price!$D$10:$D$8769)</f>
        <v>#DIV/0!</v>
      </c>
      <c r="E387">
        <f>'CO2'!B391/MAX('CO2'!$B$6:$B$8765)</f>
        <v>0.30745303509248934</v>
      </c>
    </row>
    <row r="388" spans="1:5" x14ac:dyDescent="0.35">
      <c r="A388">
        <v>387</v>
      </c>
      <c r="B388">
        <v>0</v>
      </c>
      <c r="C388">
        <v>0.858572334858971</v>
      </c>
      <c r="D388" t="e">
        <f>Price!D396/MAX(Price!$D$10:$D$8769)</f>
        <v>#DIV/0!</v>
      </c>
      <c r="E388">
        <f>'CO2'!B392/MAX('CO2'!$B$6:$B$8765)</f>
        <v>0.34564359397923533</v>
      </c>
    </row>
    <row r="389" spans="1:5" x14ac:dyDescent="0.35">
      <c r="A389">
        <v>388</v>
      </c>
      <c r="B389">
        <v>0</v>
      </c>
      <c r="C389">
        <v>0.83926171378538195</v>
      </c>
      <c r="D389" t="e">
        <f>Price!D397/MAX(Price!$D$10:$D$8769)</f>
        <v>#DIV/0!</v>
      </c>
      <c r="E389">
        <f>'CO2'!B393/MAX('CO2'!$B$6:$B$8765)</f>
        <v>0.45075422485411742</v>
      </c>
    </row>
    <row r="390" spans="1:5" x14ac:dyDescent="0.35">
      <c r="A390">
        <v>389</v>
      </c>
      <c r="B390">
        <v>0</v>
      </c>
      <c r="C390">
        <v>0.84879165218292196</v>
      </c>
      <c r="D390" t="e">
        <f>Price!D398/MAX(Price!$D$10:$D$8769)</f>
        <v>#DIV/0!</v>
      </c>
      <c r="E390">
        <f>'CO2'!B394/MAX('CO2'!$B$6:$B$8765)</f>
        <v>0.54030007791570589</v>
      </c>
    </row>
    <row r="391" spans="1:5" x14ac:dyDescent="0.35">
      <c r="A391">
        <v>390</v>
      </c>
      <c r="B391">
        <v>0</v>
      </c>
      <c r="C391">
        <v>0.77626076450236903</v>
      </c>
      <c r="D391" t="e">
        <f>Price!D399/MAX(Price!$D$10:$D$8769)</f>
        <v>#DIV/0!</v>
      </c>
      <c r="E391">
        <f>'CO2'!B395/MAX('CO2'!$B$6:$B$8765)</f>
        <v>0.59164361755550465</v>
      </c>
    </row>
    <row r="392" spans="1:5" x14ac:dyDescent="0.35">
      <c r="A392">
        <v>391</v>
      </c>
      <c r="B392">
        <v>0</v>
      </c>
      <c r="C392">
        <v>0.58969786926444101</v>
      </c>
      <c r="D392" t="e">
        <f>Price!D400/MAX(Price!$D$10:$D$8769)</f>
        <v>#DIV/0!</v>
      </c>
      <c r="E392">
        <f>'CO2'!B396/MAX('CO2'!$B$6:$B$8765)</f>
        <v>0.6677339757043238</v>
      </c>
    </row>
    <row r="393" spans="1:5" x14ac:dyDescent="0.35">
      <c r="A393">
        <v>392</v>
      </c>
      <c r="B393">
        <v>0</v>
      </c>
      <c r="C393">
        <v>0.367448651930739</v>
      </c>
      <c r="D393" t="e">
        <f>Price!D401/MAX(Price!$D$10:$D$8769)</f>
        <v>#DIV/0!</v>
      </c>
      <c r="E393">
        <f>'CO2'!B397/MAX('CO2'!$B$6:$B$8765)</f>
        <v>0.6654637266126554</v>
      </c>
    </row>
    <row r="394" spans="1:5" x14ac:dyDescent="0.35">
      <c r="A394">
        <v>393</v>
      </c>
      <c r="B394">
        <v>1.6E-2</v>
      </c>
      <c r="C394">
        <v>0.21171552411191599</v>
      </c>
      <c r="D394" t="e">
        <f>Price!D402/MAX(Price!$D$10:$D$8769)</f>
        <v>#DIV/0!</v>
      </c>
      <c r="E394">
        <f>'CO2'!B398/MAX('CO2'!$B$6:$B$8765)</f>
        <v>0.65514139953338013</v>
      </c>
    </row>
    <row r="395" spans="1:5" x14ac:dyDescent="0.35">
      <c r="A395">
        <v>394</v>
      </c>
      <c r="B395">
        <v>5.8999999999999997E-2</v>
      </c>
      <c r="C395">
        <v>0.17846776026906</v>
      </c>
      <c r="D395" t="e">
        <f>Price!D403/MAX(Price!$D$10:$D$8769)</f>
        <v>#DIV/0!</v>
      </c>
      <c r="E395">
        <f>'CO2'!B399/MAX('CO2'!$B$6:$B$8765)</f>
        <v>0.62578230687035574</v>
      </c>
    </row>
    <row r="396" spans="1:5" x14ac:dyDescent="0.35">
      <c r="A396">
        <v>395</v>
      </c>
      <c r="B396">
        <v>9.5000000000000001E-2</v>
      </c>
      <c r="C396">
        <v>0.30564666562431902</v>
      </c>
      <c r="D396" t="e">
        <f>Price!D404/MAX(Price!$D$10:$D$8769)</f>
        <v>#DIV/0!</v>
      </c>
      <c r="E396">
        <f>'CO2'!B400/MAX('CO2'!$B$6:$B$8765)</f>
        <v>0.57962577203434751</v>
      </c>
    </row>
    <row r="397" spans="1:5" x14ac:dyDescent="0.35">
      <c r="A397">
        <v>396</v>
      </c>
      <c r="B397">
        <v>7.5999999999999998E-2</v>
      </c>
      <c r="C397">
        <v>0.19191873106537899</v>
      </c>
      <c r="D397" t="e">
        <f>Price!D405/MAX(Price!$D$10:$D$8769)</f>
        <v>#DIV/0!</v>
      </c>
      <c r="E397">
        <f>'CO2'!B401/MAX('CO2'!$B$6:$B$8765)</f>
        <v>0.55063912250889524</v>
      </c>
    </row>
    <row r="398" spans="1:5" x14ac:dyDescent="0.35">
      <c r="A398">
        <v>397</v>
      </c>
      <c r="B398">
        <v>7.0000000000000007E-2</v>
      </c>
      <c r="C398">
        <v>8.9700177422657304E-2</v>
      </c>
      <c r="D398" t="e">
        <f>Price!D406/MAX(Price!$D$10:$D$8769)</f>
        <v>#DIV/0!</v>
      </c>
      <c r="E398">
        <f>'CO2'!B402/MAX('CO2'!$B$6:$B$8765)</f>
        <v>0.53447722337226133</v>
      </c>
    </row>
    <row r="399" spans="1:5" x14ac:dyDescent="0.35">
      <c r="A399">
        <v>398</v>
      </c>
      <c r="B399">
        <v>4.1000000000000002E-2</v>
      </c>
      <c r="C399">
        <v>9.5840534202041805E-2</v>
      </c>
      <c r="D399" t="e">
        <f>Price!D407/MAX(Price!$D$10:$D$8769)</f>
        <v>#DIV/0!</v>
      </c>
      <c r="E399">
        <f>'CO2'!B403/MAX('CO2'!$B$6:$B$8765)</f>
        <v>0.53497688106577868</v>
      </c>
    </row>
    <row r="400" spans="1:5" x14ac:dyDescent="0.35">
      <c r="A400">
        <v>399</v>
      </c>
      <c r="B400">
        <v>8.0000000000000002E-3</v>
      </c>
      <c r="C400">
        <v>0.17030978619522799</v>
      </c>
      <c r="D400" t="e">
        <f>Price!D408/MAX(Price!$D$10:$D$8769)</f>
        <v>#DIV/0!</v>
      </c>
      <c r="E400">
        <f>'CO2'!B404/MAX('CO2'!$B$6:$B$8765)</f>
        <v>0.52574498992041752</v>
      </c>
    </row>
    <row r="401" spans="1:5" x14ac:dyDescent="0.35">
      <c r="A401">
        <v>400</v>
      </c>
      <c r="B401">
        <v>0</v>
      </c>
      <c r="C401">
        <v>0.35422814180058598</v>
      </c>
      <c r="D401" t="e">
        <f>Price!D409/MAX(Price!$D$10:$D$8769)</f>
        <v>#DIV/0!</v>
      </c>
      <c r="E401">
        <f>'CO2'!B405/MAX('CO2'!$B$6:$B$8765)</f>
        <v>0.58947525471758144</v>
      </c>
    </row>
    <row r="402" spans="1:5" x14ac:dyDescent="0.35">
      <c r="A402">
        <v>401</v>
      </c>
      <c r="B402">
        <v>0</v>
      </c>
      <c r="C402">
        <v>0.47083159184233597</v>
      </c>
      <c r="D402" t="e">
        <f>Price!D410/MAX(Price!$D$10:$D$8769)</f>
        <v>#DIV/0!</v>
      </c>
      <c r="E402">
        <f>'CO2'!B406/MAX('CO2'!$B$6:$B$8765)</f>
        <v>0.60747207942561909</v>
      </c>
    </row>
    <row r="403" spans="1:5" x14ac:dyDescent="0.35">
      <c r="A403">
        <v>402</v>
      </c>
      <c r="B403">
        <v>0</v>
      </c>
      <c r="C403">
        <v>0.36127303520637999</v>
      </c>
      <c r="D403" t="e">
        <f>Price!D411/MAX(Price!$D$10:$D$8769)</f>
        <v>#DIV/0!</v>
      </c>
      <c r="E403">
        <f>'CO2'!B407/MAX('CO2'!$B$6:$B$8765)</f>
        <v>0.5926052188904507</v>
      </c>
    </row>
    <row r="404" spans="1:5" x14ac:dyDescent="0.35">
      <c r="A404">
        <v>403</v>
      </c>
      <c r="B404">
        <v>0</v>
      </c>
      <c r="C404">
        <v>0.38829482447966901</v>
      </c>
      <c r="D404" t="e">
        <f>Price!D412/MAX(Price!$D$10:$D$8769)</f>
        <v>#DIV/0!</v>
      </c>
      <c r="E404">
        <f>'CO2'!B408/MAX('CO2'!$B$6:$B$8765)</f>
        <v>0.54498679432574715</v>
      </c>
    </row>
    <row r="405" spans="1:5" x14ac:dyDescent="0.35">
      <c r="A405">
        <v>404</v>
      </c>
      <c r="B405">
        <v>0</v>
      </c>
      <c r="C405">
        <v>0.56945231845573796</v>
      </c>
      <c r="D405" t="e">
        <f>Price!D413/MAX(Price!$D$10:$D$8769)</f>
        <v>#DIV/0!</v>
      </c>
      <c r="E405">
        <f>'CO2'!B409/MAX('CO2'!$B$6:$B$8765)</f>
        <v>0.53109840473211434</v>
      </c>
    </row>
    <row r="406" spans="1:5" x14ac:dyDescent="0.35">
      <c r="A406">
        <v>405</v>
      </c>
      <c r="B406">
        <v>0</v>
      </c>
      <c r="C406">
        <v>0.57107454740645103</v>
      </c>
      <c r="D406" t="e">
        <f>Price!D414/MAX(Price!$D$10:$D$8769)</f>
        <v>#DIV/0!</v>
      </c>
      <c r="E406">
        <f>'CO2'!B410/MAX('CO2'!$B$6:$B$8765)</f>
        <v>0.55572934396938978</v>
      </c>
    </row>
    <row r="407" spans="1:5" x14ac:dyDescent="0.35">
      <c r="A407">
        <v>406</v>
      </c>
      <c r="B407">
        <v>0</v>
      </c>
      <c r="C407">
        <v>0.53207449472436397</v>
      </c>
      <c r="D407" t="e">
        <f>Price!D415/MAX(Price!$D$10:$D$8769)</f>
        <v>#DIV/0!</v>
      </c>
      <c r="E407">
        <f>'CO2'!B411/MAX('CO2'!$B$6:$B$8765)</f>
        <v>0.60862948908754511</v>
      </c>
    </row>
    <row r="408" spans="1:5" x14ac:dyDescent="0.35">
      <c r="A408">
        <v>407</v>
      </c>
      <c r="B408">
        <v>0</v>
      </c>
      <c r="C408">
        <v>0.489091039115433</v>
      </c>
      <c r="D408" t="e">
        <f>Price!D416/MAX(Price!$D$10:$D$8769)</f>
        <v>#DIV/0!</v>
      </c>
      <c r="E408">
        <f>'CO2'!B412/MAX('CO2'!$B$6:$B$8765)</f>
        <v>0.63404655762162931</v>
      </c>
    </row>
    <row r="409" spans="1:5" x14ac:dyDescent="0.35">
      <c r="A409">
        <v>408</v>
      </c>
      <c r="B409">
        <v>0</v>
      </c>
      <c r="C409">
        <v>0.34292129890703898</v>
      </c>
      <c r="D409" t="e">
        <f>Price!D417/MAX(Price!$D$10:$D$8769)</f>
        <v>#DIV/0!</v>
      </c>
      <c r="E409">
        <f>'CO2'!B413/MAX('CO2'!$B$6:$B$8765)</f>
        <v>0.65198144539497815</v>
      </c>
    </row>
    <row r="410" spans="1:5" x14ac:dyDescent="0.35">
      <c r="A410">
        <v>409</v>
      </c>
      <c r="B410">
        <v>0</v>
      </c>
      <c r="C410">
        <v>0.214282572478321</v>
      </c>
      <c r="D410" t="e">
        <f>Price!D418/MAX(Price!$D$10:$D$8769)</f>
        <v>#DIV/0!</v>
      </c>
      <c r="E410">
        <f>'CO2'!B414/MAX('CO2'!$B$6:$B$8765)</f>
        <v>0.69855666703540786</v>
      </c>
    </row>
    <row r="411" spans="1:5" x14ac:dyDescent="0.35">
      <c r="A411">
        <v>410</v>
      </c>
      <c r="B411">
        <v>0</v>
      </c>
      <c r="C411">
        <v>7.8167961296732993E-2</v>
      </c>
      <c r="D411" t="e">
        <f>Price!D419/MAX(Price!$D$10:$D$8769)</f>
        <v>#DIV/0!</v>
      </c>
      <c r="E411">
        <f>'CO2'!B415/MAX('CO2'!$B$6:$B$8765)</f>
        <v>0.72131343907225076</v>
      </c>
    </row>
    <row r="412" spans="1:5" x14ac:dyDescent="0.35">
      <c r="A412">
        <v>411</v>
      </c>
      <c r="B412">
        <v>0</v>
      </c>
      <c r="C412">
        <v>1.2893977377771501E-2</v>
      </c>
      <c r="D412" t="e">
        <f>Price!D420/MAX(Price!$D$10:$D$8769)</f>
        <v>#DIV/0!</v>
      </c>
      <c r="E412">
        <f>'CO2'!B416/MAX('CO2'!$B$6:$B$8765)</f>
        <v>0.72481604838906544</v>
      </c>
    </row>
    <row r="413" spans="1:5" x14ac:dyDescent="0.35">
      <c r="A413">
        <v>412</v>
      </c>
      <c r="B413">
        <v>0</v>
      </c>
      <c r="C413">
        <v>8.3437804726601505E-2</v>
      </c>
      <c r="D413" t="e">
        <f>Price!D421/MAX(Price!$D$10:$D$8769)</f>
        <v>#DIV/0!</v>
      </c>
      <c r="E413">
        <f>'CO2'!B417/MAX('CO2'!$B$6:$B$8765)</f>
        <v>0.70953830451478284</v>
      </c>
    </row>
    <row r="414" spans="1:5" x14ac:dyDescent="0.35">
      <c r="A414">
        <v>413</v>
      </c>
      <c r="B414">
        <v>0</v>
      </c>
      <c r="C414">
        <v>0.23671900124894399</v>
      </c>
      <c r="D414" t="e">
        <f>Price!D422/MAX(Price!$D$10:$D$8769)</f>
        <v>#DIV/0!</v>
      </c>
      <c r="E414">
        <f>'CO2'!B418/MAX('CO2'!$B$6:$B$8765)</f>
        <v>0.71161083388835644</v>
      </c>
    </row>
    <row r="415" spans="1:5" x14ac:dyDescent="0.35">
      <c r="A415">
        <v>414</v>
      </c>
      <c r="B415">
        <v>0</v>
      </c>
      <c r="C415">
        <v>0.334654929700542</v>
      </c>
      <c r="D415" t="e">
        <f>Price!D423/MAX(Price!$D$10:$D$8769)</f>
        <v>#DIV/0!</v>
      </c>
      <c r="E415">
        <f>'CO2'!B419/MAX('CO2'!$B$6:$B$8765)</f>
        <v>0.76775721643287365</v>
      </c>
    </row>
    <row r="416" spans="1:5" x14ac:dyDescent="0.35">
      <c r="A416">
        <v>415</v>
      </c>
      <c r="B416">
        <v>0</v>
      </c>
      <c r="C416">
        <v>0.35720118639057602</v>
      </c>
      <c r="D416" t="e">
        <f>Price!D424/MAX(Price!$D$10:$D$8769)</f>
        <v>#DIV/0!</v>
      </c>
      <c r="E416">
        <f>'CO2'!B420/MAX('CO2'!$B$6:$B$8765)</f>
        <v>0.62962257252464393</v>
      </c>
    </row>
    <row r="417" spans="1:5" x14ac:dyDescent="0.35">
      <c r="A417">
        <v>416</v>
      </c>
      <c r="B417">
        <v>0</v>
      </c>
      <c r="C417">
        <v>0.33857347967971202</v>
      </c>
      <c r="D417" t="e">
        <f>Price!D425/MAX(Price!$D$10:$D$8769)</f>
        <v>#DIV/0!</v>
      </c>
      <c r="E417">
        <f>'CO2'!B421/MAX('CO2'!$B$6:$B$8765)</f>
        <v>0.64348052245498266</v>
      </c>
    </row>
    <row r="418" spans="1:5" x14ac:dyDescent="0.35">
      <c r="A418">
        <v>417</v>
      </c>
      <c r="B418">
        <v>9.7000000000000003E-2</v>
      </c>
      <c r="C418">
        <v>0.29480137110987198</v>
      </c>
      <c r="D418" t="e">
        <f>Price!D426/MAX(Price!$D$10:$D$8769)</f>
        <v>#DIV/0!</v>
      </c>
      <c r="E418">
        <f>'CO2'!B422/MAX('CO2'!$B$6:$B$8765)</f>
        <v>0.59188148425271636</v>
      </c>
    </row>
    <row r="419" spans="1:5" x14ac:dyDescent="0.35">
      <c r="A419">
        <v>418</v>
      </c>
      <c r="B419">
        <v>0.19900000000000001</v>
      </c>
      <c r="C419">
        <v>0.23089815140528799</v>
      </c>
      <c r="D419" t="e">
        <f>Price!D427/MAX(Price!$D$10:$D$8769)</f>
        <v>#DIV/0!</v>
      </c>
      <c r="E419">
        <f>'CO2'!B423/MAX('CO2'!$B$6:$B$8765)</f>
        <v>0.65680857591213737</v>
      </c>
    </row>
    <row r="420" spans="1:5" x14ac:dyDescent="0.35">
      <c r="A420">
        <v>419</v>
      </c>
      <c r="B420">
        <v>0.26300000000000001</v>
      </c>
      <c r="C420">
        <v>0.209252952456152</v>
      </c>
      <c r="D420" t="e">
        <f>Price!D428/MAX(Price!$D$10:$D$8769)</f>
        <v>#DIV/0!</v>
      </c>
      <c r="E420">
        <f>'CO2'!B424/MAX('CO2'!$B$6:$B$8765)</f>
        <v>0.61555739846629998</v>
      </c>
    </row>
    <row r="421" spans="1:5" x14ac:dyDescent="0.35">
      <c r="A421">
        <v>420</v>
      </c>
      <c r="B421">
        <v>0.26400000000000001</v>
      </c>
      <c r="C421">
        <v>0.149980854373334</v>
      </c>
      <c r="D421" t="e">
        <f>Price!D429/MAX(Price!$D$10:$D$8769)</f>
        <v>#DIV/0!</v>
      </c>
      <c r="E421">
        <f>'CO2'!B425/MAX('CO2'!$B$6:$B$8765)</f>
        <v>0.64030930007091946</v>
      </c>
    </row>
    <row r="422" spans="1:5" x14ac:dyDescent="0.35">
      <c r="A422">
        <v>421</v>
      </c>
      <c r="B422">
        <v>0.23699999999999999</v>
      </c>
      <c r="C422">
        <v>0.121185102873015</v>
      </c>
      <c r="D422" t="e">
        <f>Price!D430/MAX(Price!$D$10:$D$8769)</f>
        <v>#DIV/0!</v>
      </c>
      <c r="E422">
        <f>'CO2'!B426/MAX('CO2'!$B$6:$B$8765)</f>
        <v>0.62708338534301122</v>
      </c>
    </row>
    <row r="423" spans="1:5" x14ac:dyDescent="0.35">
      <c r="A423">
        <v>422</v>
      </c>
      <c r="B423">
        <v>0.183</v>
      </c>
      <c r="C423">
        <v>0.14415328828333199</v>
      </c>
      <c r="D423" t="e">
        <f>Price!D431/MAX(Price!$D$10:$D$8769)</f>
        <v>#DIV/0!</v>
      </c>
      <c r="E423">
        <f>'CO2'!B427/MAX('CO2'!$B$6:$B$8765)</f>
        <v>0.65366175368305957</v>
      </c>
    </row>
    <row r="424" spans="1:5" x14ac:dyDescent="0.35">
      <c r="A424">
        <v>423</v>
      </c>
      <c r="B424">
        <v>7.3999999999999996E-2</v>
      </c>
      <c r="C424">
        <v>0.17127576226433899</v>
      </c>
      <c r="D424" t="e">
        <f>Price!D432/MAX(Price!$D$10:$D$8769)</f>
        <v>#DIV/0!</v>
      </c>
      <c r="E424">
        <f>'CO2'!B428/MAX('CO2'!$B$6:$B$8765)</f>
        <v>0.6738801657494663</v>
      </c>
    </row>
    <row r="425" spans="1:5" x14ac:dyDescent="0.35">
      <c r="A425">
        <v>424</v>
      </c>
      <c r="B425">
        <v>0</v>
      </c>
      <c r="C425">
        <v>0.21937452090506299</v>
      </c>
      <c r="D425" t="e">
        <f>Price!D433/MAX(Price!$D$10:$D$8769)</f>
        <v>#DIV/0!</v>
      </c>
      <c r="E425">
        <f>'CO2'!B429/MAX('CO2'!$B$6:$B$8765)</f>
        <v>0.63286545569452812</v>
      </c>
    </row>
    <row r="426" spans="1:5" x14ac:dyDescent="0.35">
      <c r="A426">
        <v>425</v>
      </c>
      <c r="B426">
        <v>0</v>
      </c>
      <c r="C426">
        <v>0.24040085499644301</v>
      </c>
      <c r="D426" t="e">
        <f>Price!D434/MAX(Price!$D$10:$D$8769)</f>
        <v>#DIV/0!</v>
      </c>
      <c r="E426">
        <f>'CO2'!B430/MAX('CO2'!$B$6:$B$8765)</f>
        <v>0.68256052865126426</v>
      </c>
    </row>
    <row r="427" spans="1:5" x14ac:dyDescent="0.35">
      <c r="A427">
        <v>426</v>
      </c>
      <c r="B427">
        <v>0</v>
      </c>
      <c r="C427">
        <v>0.22852783352175601</v>
      </c>
      <c r="D427" t="e">
        <f>Price!D435/MAX(Price!$D$10:$D$8769)</f>
        <v>#DIV/0!</v>
      </c>
      <c r="E427">
        <f>'CO2'!B431/MAX('CO2'!$B$6:$B$8765)</f>
        <v>0.68131388029687434</v>
      </c>
    </row>
    <row r="428" spans="1:5" x14ac:dyDescent="0.35">
      <c r="A428">
        <v>427</v>
      </c>
      <c r="B428">
        <v>0</v>
      </c>
      <c r="C428">
        <v>0.22784301720713701</v>
      </c>
      <c r="D428" t="e">
        <f>Price!D436/MAX(Price!$D$10:$D$8769)</f>
        <v>#DIV/0!</v>
      </c>
      <c r="E428">
        <f>'CO2'!B432/MAX('CO2'!$B$6:$B$8765)</f>
        <v>0.74718172706491826</v>
      </c>
    </row>
    <row r="429" spans="1:5" x14ac:dyDescent="0.35">
      <c r="A429">
        <v>428</v>
      </c>
      <c r="B429">
        <v>0</v>
      </c>
      <c r="C429">
        <v>0.18418479659858999</v>
      </c>
      <c r="D429" t="e">
        <f>Price!D437/MAX(Price!$D$10:$D$8769)</f>
        <v>#DIV/0!</v>
      </c>
      <c r="E429">
        <f>'CO2'!B433/MAX('CO2'!$B$6:$B$8765)</f>
        <v>0.74434710571358731</v>
      </c>
    </row>
    <row r="430" spans="1:5" x14ac:dyDescent="0.35">
      <c r="A430">
        <v>429</v>
      </c>
      <c r="B430">
        <v>0</v>
      </c>
      <c r="C430">
        <v>0.152638199658298</v>
      </c>
      <c r="D430" t="e">
        <f>Price!D438/MAX(Price!$D$10:$D$8769)</f>
        <v>#DIV/0!</v>
      </c>
      <c r="E430">
        <f>'CO2'!B434/MAX('CO2'!$B$6:$B$8765)</f>
        <v>0.71050538780005712</v>
      </c>
    </row>
    <row r="431" spans="1:5" x14ac:dyDescent="0.35">
      <c r="A431">
        <v>430</v>
      </c>
      <c r="B431">
        <v>0</v>
      </c>
      <c r="C431">
        <v>0.12245394590513201</v>
      </c>
      <c r="D431" t="e">
        <f>Price!D439/MAX(Price!$D$10:$D$8769)</f>
        <v>#DIV/0!</v>
      </c>
      <c r="E431">
        <f>'CO2'!B435/MAX('CO2'!$B$6:$B$8765)</f>
        <v>0.49326718256436791</v>
      </c>
    </row>
    <row r="432" spans="1:5" x14ac:dyDescent="0.35">
      <c r="A432">
        <v>431</v>
      </c>
      <c r="B432">
        <v>0</v>
      </c>
      <c r="C432">
        <v>9.1055676668901103E-2</v>
      </c>
      <c r="D432" t="e">
        <f>Price!D440/MAX(Price!$D$10:$D$8769)</f>
        <v>#DIV/0!</v>
      </c>
      <c r="E432">
        <f>'CO2'!B436/MAX('CO2'!$B$6:$B$8765)</f>
        <v>0.64561081317659519</v>
      </c>
    </row>
    <row r="433" spans="1:5" x14ac:dyDescent="0.35">
      <c r="A433">
        <v>432</v>
      </c>
      <c r="B433">
        <v>0</v>
      </c>
      <c r="C433">
        <v>8.4597081664266702E-2</v>
      </c>
      <c r="D433" t="e">
        <f>Price!D441/MAX(Price!$D$10:$D$8769)</f>
        <v>#DIV/0!</v>
      </c>
      <c r="E433">
        <f>'CO2'!B437/MAX('CO2'!$B$6:$B$8765)</f>
        <v>0.78105153196217714</v>
      </c>
    </row>
    <row r="434" spans="1:5" x14ac:dyDescent="0.35">
      <c r="A434">
        <v>433</v>
      </c>
      <c r="B434">
        <v>0</v>
      </c>
      <c r="C434">
        <v>8.8366674178052301E-2</v>
      </c>
      <c r="D434" t="e">
        <f>Price!D442/MAX(Price!$D$10:$D$8769)</f>
        <v>#DIV/0!</v>
      </c>
      <c r="E434">
        <f>'CO2'!B438/MAX('CO2'!$B$6:$B$8765)</f>
        <v>0.81045395190274083</v>
      </c>
    </row>
    <row r="435" spans="1:5" x14ac:dyDescent="0.35">
      <c r="A435">
        <v>434</v>
      </c>
      <c r="B435">
        <v>0</v>
      </c>
      <c r="C435">
        <v>8.7932760550689507E-2</v>
      </c>
      <c r="D435" t="e">
        <f>Price!D443/MAX(Price!$D$10:$D$8769)</f>
        <v>#DIV/0!</v>
      </c>
      <c r="E435">
        <f>'CO2'!B439/MAX('CO2'!$B$6:$B$8765)</f>
        <v>0.77088976930627451</v>
      </c>
    </row>
    <row r="436" spans="1:5" x14ac:dyDescent="0.35">
      <c r="A436">
        <v>435</v>
      </c>
      <c r="B436">
        <v>0</v>
      </c>
      <c r="C436">
        <v>8.3451668926180403E-2</v>
      </c>
      <c r="D436" t="e">
        <f>Price!D444/MAX(Price!$D$10:$D$8769)</f>
        <v>#DIV/0!</v>
      </c>
      <c r="E436">
        <f>'CO2'!B440/MAX('CO2'!$B$6:$B$8765)</f>
        <v>0.79497691611276755</v>
      </c>
    </row>
    <row r="437" spans="1:5" x14ac:dyDescent="0.35">
      <c r="A437">
        <v>436</v>
      </c>
      <c r="B437">
        <v>0</v>
      </c>
      <c r="C437">
        <v>8.9332293971308305E-2</v>
      </c>
      <c r="D437" t="e">
        <f>Price!D445/MAX(Price!$D$10:$D$8769)</f>
        <v>#DIV/0!</v>
      </c>
      <c r="E437">
        <f>'CO2'!B441/MAX('CO2'!$B$6:$B$8765)</f>
        <v>0.79567686863553899</v>
      </c>
    </row>
    <row r="438" spans="1:5" x14ac:dyDescent="0.35">
      <c r="A438">
        <v>437</v>
      </c>
      <c r="B438">
        <v>0</v>
      </c>
      <c r="C438">
        <v>9.9239489902527303E-2</v>
      </c>
      <c r="D438" t="e">
        <f>Price!D446/MAX(Price!$D$10:$D$8769)</f>
        <v>#DIV/0!</v>
      </c>
      <c r="E438">
        <f>'CO2'!B442/MAX('CO2'!$B$6:$B$8765)</f>
        <v>0.8012325733544331</v>
      </c>
    </row>
    <row r="439" spans="1:5" x14ac:dyDescent="0.35">
      <c r="A439">
        <v>438</v>
      </c>
      <c r="B439">
        <v>0</v>
      </c>
      <c r="C439">
        <v>0.11618333099290699</v>
      </c>
      <c r="D439" t="e">
        <f>Price!D447/MAX(Price!$D$10:$D$8769)</f>
        <v>#DIV/0!</v>
      </c>
      <c r="E439">
        <f>'CO2'!B443/MAX('CO2'!$B$6:$B$8765)</f>
        <v>0.83947680941875669</v>
      </c>
    </row>
    <row r="440" spans="1:5" x14ac:dyDescent="0.35">
      <c r="A440">
        <v>439</v>
      </c>
      <c r="B440">
        <v>0</v>
      </c>
      <c r="C440">
        <v>0.13392222160327899</v>
      </c>
      <c r="D440" t="e">
        <f>Price!D448/MAX(Price!$D$10:$D$8769)</f>
        <v>#DIV/0!</v>
      </c>
      <c r="E440">
        <f>'CO2'!B444/MAX('CO2'!$B$6:$B$8765)</f>
        <v>0.85545155709215082</v>
      </c>
    </row>
    <row r="441" spans="1:5" x14ac:dyDescent="0.35">
      <c r="A441">
        <v>440</v>
      </c>
      <c r="B441">
        <v>0</v>
      </c>
      <c r="C441">
        <v>0.16813926377187399</v>
      </c>
      <c r="D441" t="e">
        <f>Price!D449/MAX(Price!$D$10:$D$8769)</f>
        <v>#DIV/0!</v>
      </c>
      <c r="E441">
        <f>'CO2'!B445/MAX('CO2'!$B$6:$B$8765)</f>
        <v>0.74922588311622829</v>
      </c>
    </row>
    <row r="442" spans="1:5" x14ac:dyDescent="0.35">
      <c r="A442">
        <v>441</v>
      </c>
      <c r="B442">
        <v>2.8000000000000001E-2</v>
      </c>
      <c r="C442">
        <v>0.184363685929852</v>
      </c>
      <c r="D442" t="e">
        <f>Price!D450/MAX(Price!$D$10:$D$8769)</f>
        <v>#DIV/0!</v>
      </c>
      <c r="E442">
        <f>'CO2'!B446/MAX('CO2'!$B$6:$B$8765)</f>
        <v>0.76242516655338455</v>
      </c>
    </row>
    <row r="443" spans="1:5" x14ac:dyDescent="0.35">
      <c r="A443">
        <v>442</v>
      </c>
      <c r="B443">
        <v>5.7000000000000002E-2</v>
      </c>
      <c r="C443">
        <v>0.21778466526384699</v>
      </c>
      <c r="D443" t="e">
        <f>Price!D451/MAX(Price!$D$10:$D$8769)</f>
        <v>#DIV/0!</v>
      </c>
      <c r="E443">
        <f>'CO2'!B447/MAX('CO2'!$B$6:$B$8765)</f>
        <v>0.81943732676785075</v>
      </c>
    </row>
    <row r="444" spans="1:5" x14ac:dyDescent="0.35">
      <c r="A444">
        <v>443</v>
      </c>
      <c r="B444">
        <v>8.6999999999999994E-2</v>
      </c>
      <c r="C444">
        <v>0.24143725556375301</v>
      </c>
      <c r="D444" t="e">
        <f>Price!D452/MAX(Price!$D$10:$D$8769)</f>
        <v>#DIV/0!</v>
      </c>
      <c r="E444">
        <f>'CO2'!B448/MAX('CO2'!$B$6:$B$8765)</f>
        <v>0.76973703545575733</v>
      </c>
    </row>
    <row r="445" spans="1:5" x14ac:dyDescent="0.35">
      <c r="A445">
        <v>444</v>
      </c>
      <c r="B445">
        <v>0.109</v>
      </c>
      <c r="C445">
        <v>0.22458534981563599</v>
      </c>
      <c r="D445" t="e">
        <f>Price!D453/MAX(Price!$D$10:$D$8769)</f>
        <v>#DIV/0!</v>
      </c>
      <c r="E445">
        <f>'CO2'!B449/MAX('CO2'!$B$6:$B$8765)</f>
        <v>0.57075309264204299</v>
      </c>
    </row>
    <row r="446" spans="1:5" x14ac:dyDescent="0.35">
      <c r="A446">
        <v>445</v>
      </c>
      <c r="B446">
        <v>9.4E-2</v>
      </c>
      <c r="C446">
        <v>0.199516497903547</v>
      </c>
      <c r="D446" t="e">
        <f>Price!D454/MAX(Price!$D$10:$D$8769)</f>
        <v>#DIV/0!</v>
      </c>
      <c r="E446">
        <f>'CO2'!B450/MAX('CO2'!$B$6:$B$8765)</f>
        <v>0.61508715312006224</v>
      </c>
    </row>
    <row r="447" spans="1:5" x14ac:dyDescent="0.35">
      <c r="A447">
        <v>446</v>
      </c>
      <c r="B447">
        <v>5.5E-2</v>
      </c>
      <c r="C447">
        <v>0.174420294531592</v>
      </c>
      <c r="D447" t="e">
        <f>Price!D455/MAX(Price!$D$10:$D$8769)</f>
        <v>#DIV/0!</v>
      </c>
      <c r="E447">
        <f>'CO2'!B451/MAX('CO2'!$B$6:$B$8765)</f>
        <v>0.67151724591458972</v>
      </c>
    </row>
    <row r="448" spans="1:5" x14ac:dyDescent="0.35">
      <c r="A448">
        <v>447</v>
      </c>
      <c r="B448">
        <v>1.7000000000000001E-2</v>
      </c>
      <c r="C448">
        <v>0.16173333908541099</v>
      </c>
      <c r="D448" t="e">
        <f>Price!D456/MAX(Price!$D$10:$D$8769)</f>
        <v>#DIV/0!</v>
      </c>
      <c r="E448">
        <f>'CO2'!B452/MAX('CO2'!$B$6:$B$8765)</f>
        <v>0.60780549199500766</v>
      </c>
    </row>
    <row r="449" spans="1:5" x14ac:dyDescent="0.35">
      <c r="A449">
        <v>448</v>
      </c>
      <c r="B449">
        <v>0</v>
      </c>
      <c r="C449">
        <v>0.16646628492629201</v>
      </c>
      <c r="D449" t="e">
        <f>Price!D457/MAX(Price!$D$10:$D$8769)</f>
        <v>#DIV/0!</v>
      </c>
      <c r="E449">
        <f>'CO2'!B453/MAX('CO2'!$B$6:$B$8765)</f>
        <v>0.76721953746435567</v>
      </c>
    </row>
    <row r="450" spans="1:5" x14ac:dyDescent="0.35">
      <c r="A450">
        <v>449</v>
      </c>
      <c r="B450">
        <v>0</v>
      </c>
      <c r="C450">
        <v>0.196584877136881</v>
      </c>
      <c r="D450" t="e">
        <f>Price!D458/MAX(Price!$D$10:$D$8769)</f>
        <v>#DIV/0!</v>
      </c>
      <c r="E450">
        <f>'CO2'!B454/MAX('CO2'!$B$6:$B$8765)</f>
        <v>0.76313512327698518</v>
      </c>
    </row>
    <row r="451" spans="1:5" x14ac:dyDescent="0.35">
      <c r="A451">
        <v>450</v>
      </c>
      <c r="B451">
        <v>0</v>
      </c>
      <c r="C451">
        <v>0.19987937630625699</v>
      </c>
      <c r="D451" t="e">
        <f>Price!D459/MAX(Price!$D$10:$D$8769)</f>
        <v>#DIV/0!</v>
      </c>
      <c r="E451">
        <f>'CO2'!B455/MAX('CO2'!$B$6:$B$8765)</f>
        <v>0.7623229981718741</v>
      </c>
    </row>
    <row r="452" spans="1:5" x14ac:dyDescent="0.35">
      <c r="A452">
        <v>451</v>
      </c>
      <c r="B452">
        <v>0</v>
      </c>
      <c r="C452">
        <v>0.18849986965170201</v>
      </c>
      <c r="D452" t="e">
        <f>Price!D460/MAX(Price!$D$10:$D$8769)</f>
        <v>#DIV/0!</v>
      </c>
      <c r="E452">
        <f>'CO2'!B456/MAX('CO2'!$B$6:$B$8765)</f>
        <v>0.76165893484794567</v>
      </c>
    </row>
    <row r="453" spans="1:5" x14ac:dyDescent="0.35">
      <c r="A453">
        <v>452</v>
      </c>
      <c r="B453">
        <v>0</v>
      </c>
      <c r="C453">
        <v>0.19380712827807001</v>
      </c>
      <c r="D453" t="e">
        <f>Price!D461/MAX(Price!$D$10:$D$8769)</f>
        <v>#DIV/0!</v>
      </c>
      <c r="E453">
        <f>'CO2'!B457/MAX('CO2'!$B$6:$B$8765)</f>
        <v>0.64974073874664773</v>
      </c>
    </row>
    <row r="454" spans="1:5" x14ac:dyDescent="0.35">
      <c r="A454">
        <v>453</v>
      </c>
      <c r="B454">
        <v>0</v>
      </c>
      <c r="C454">
        <v>0.20143618598197</v>
      </c>
      <c r="D454" t="e">
        <f>Price!D462/MAX(Price!$D$10:$D$8769)</f>
        <v>#DIV/0!</v>
      </c>
      <c r="E454">
        <f>'CO2'!B458/MAX('CO2'!$B$6:$B$8765)</f>
        <v>0.75151294346460995</v>
      </c>
    </row>
    <row r="455" spans="1:5" x14ac:dyDescent="0.35">
      <c r="A455">
        <v>454</v>
      </c>
      <c r="B455">
        <v>0</v>
      </c>
      <c r="C455">
        <v>0.19744381337290001</v>
      </c>
      <c r="D455" t="e">
        <f>Price!D463/MAX(Price!$D$10:$D$8769)</f>
        <v>#DIV/0!</v>
      </c>
      <c r="E455">
        <f>'CO2'!B459/MAX('CO2'!$B$6:$B$8765)</f>
        <v>0.76433400209331892</v>
      </c>
    </row>
    <row r="456" spans="1:5" x14ac:dyDescent="0.35">
      <c r="A456">
        <v>455</v>
      </c>
      <c r="B456">
        <v>0</v>
      </c>
      <c r="C456">
        <v>0.18036971599840201</v>
      </c>
      <c r="D456" t="e">
        <f>Price!D464/MAX(Price!$D$10:$D$8769)</f>
        <v>#DIV/0!</v>
      </c>
      <c r="E456">
        <f>'CO2'!B460/MAX('CO2'!$B$6:$B$8765)</f>
        <v>0.74662480340596782</v>
      </c>
    </row>
    <row r="457" spans="1:5" x14ac:dyDescent="0.35">
      <c r="A457">
        <v>456</v>
      </c>
      <c r="B457">
        <v>0</v>
      </c>
      <c r="C457">
        <v>0.18360226932743701</v>
      </c>
      <c r="D457" t="e">
        <f>Price!D465/MAX(Price!$D$10:$D$8769)</f>
        <v>#DIV/0!</v>
      </c>
      <c r="E457">
        <f>'CO2'!B461/MAX('CO2'!$B$6:$B$8765)</f>
        <v>0.7401995828190242</v>
      </c>
    </row>
    <row r="458" spans="1:5" x14ac:dyDescent="0.35">
      <c r="A458">
        <v>457</v>
      </c>
      <c r="B458">
        <v>0</v>
      </c>
      <c r="C458">
        <v>0.170143034237318</v>
      </c>
      <c r="D458" t="e">
        <f>Price!D466/MAX(Price!$D$10:$D$8769)</f>
        <v>#DIV/0!</v>
      </c>
      <c r="E458">
        <f>'CO2'!B462/MAX('CO2'!$B$6:$B$8765)</f>
        <v>0.74890963947251532</v>
      </c>
    </row>
    <row r="459" spans="1:5" x14ac:dyDescent="0.35">
      <c r="A459">
        <v>458</v>
      </c>
      <c r="B459">
        <v>0</v>
      </c>
      <c r="C459">
        <v>0.13588585492454899</v>
      </c>
      <c r="D459" t="e">
        <f>Price!D467/MAX(Price!$D$10:$D$8769)</f>
        <v>#DIV/0!</v>
      </c>
      <c r="E459">
        <f>'CO2'!B463/MAX('CO2'!$B$6:$B$8765)</f>
        <v>0.77903177300262916</v>
      </c>
    </row>
    <row r="460" spans="1:5" x14ac:dyDescent="0.35">
      <c r="A460">
        <v>459</v>
      </c>
      <c r="B460">
        <v>0</v>
      </c>
      <c r="C460">
        <v>0.104589572260332</v>
      </c>
      <c r="D460" t="e">
        <f>Price!D468/MAX(Price!$D$10:$D$8769)</f>
        <v>#DIV/0!</v>
      </c>
      <c r="E460">
        <f>'CO2'!B464/MAX('CO2'!$B$6:$B$8765)</f>
        <v>0.78218966610165397</v>
      </c>
    </row>
    <row r="461" spans="1:5" x14ac:dyDescent="0.35">
      <c r="A461">
        <v>460</v>
      </c>
      <c r="B461">
        <v>0</v>
      </c>
      <c r="C461">
        <v>9.12567923598612E-2</v>
      </c>
      <c r="D461" t="e">
        <f>Price!D469/MAX(Price!$D$10:$D$8769)</f>
        <v>#DIV/0!</v>
      </c>
      <c r="E461">
        <f>'CO2'!B465/MAX('CO2'!$B$6:$B$8765)</f>
        <v>0.80521313315755894</v>
      </c>
    </row>
    <row r="462" spans="1:5" x14ac:dyDescent="0.35">
      <c r="A462">
        <v>461</v>
      </c>
      <c r="B462">
        <v>0</v>
      </c>
      <c r="C462">
        <v>8.2430491484139307E-2</v>
      </c>
      <c r="D462" t="e">
        <f>Price!D470/MAX(Price!$D$10:$D$8769)</f>
        <v>#DIV/0!</v>
      </c>
      <c r="E462">
        <f>'CO2'!B466/MAX('CO2'!$B$6:$B$8765)</f>
        <v>0.83811035901955366</v>
      </c>
    </row>
    <row r="463" spans="1:5" x14ac:dyDescent="0.35">
      <c r="A463">
        <v>462</v>
      </c>
      <c r="B463">
        <v>0</v>
      </c>
      <c r="C463">
        <v>7.8466980295203007E-2</v>
      </c>
      <c r="D463" t="e">
        <f>Price!D471/MAX(Price!$D$10:$D$8769)</f>
        <v>#DIV/0!</v>
      </c>
      <c r="E463">
        <f>'CO2'!B467/MAX('CO2'!$B$6:$B$8765)</f>
        <v>0.87133419909146614</v>
      </c>
    </row>
    <row r="464" spans="1:5" x14ac:dyDescent="0.35">
      <c r="A464">
        <v>463</v>
      </c>
      <c r="B464">
        <v>0</v>
      </c>
      <c r="C464">
        <v>7.7404038380484194E-2</v>
      </c>
      <c r="D464" t="e">
        <f>Price!D472/MAX(Price!$D$10:$D$8769)</f>
        <v>#DIV/0!</v>
      </c>
      <c r="E464">
        <f>'CO2'!B468/MAX('CO2'!$B$6:$B$8765)</f>
        <v>0.91525967592233803</v>
      </c>
    </row>
    <row r="465" spans="1:5" x14ac:dyDescent="0.35">
      <c r="A465">
        <v>464</v>
      </c>
      <c r="B465">
        <v>3.0000000000000001E-3</v>
      </c>
      <c r="C465">
        <v>7.2181178878137797E-2</v>
      </c>
      <c r="D465" t="e">
        <f>Price!D473/MAX(Price!$D$10:$D$8769)</f>
        <v>#DIV/0!</v>
      </c>
      <c r="E465">
        <f>'CO2'!B469/MAX('CO2'!$B$6:$B$8765)</f>
        <v>0.91442963148293999</v>
      </c>
    </row>
    <row r="466" spans="1:5" x14ac:dyDescent="0.35">
      <c r="A466">
        <v>465</v>
      </c>
      <c r="B466">
        <v>0.14399999999999999</v>
      </c>
      <c r="C466">
        <v>7.0000552351279305E-2</v>
      </c>
      <c r="D466" t="e">
        <f>Price!D474/MAX(Price!$D$10:$D$8769)</f>
        <v>#DIV/0!</v>
      </c>
      <c r="E466">
        <f>'CO2'!B470/MAX('CO2'!$B$6:$B$8765)</f>
        <v>0.90337600184193712</v>
      </c>
    </row>
    <row r="467" spans="1:5" x14ac:dyDescent="0.35">
      <c r="A467">
        <v>466</v>
      </c>
      <c r="B467">
        <v>0.23799999999999999</v>
      </c>
      <c r="C467">
        <v>7.5012413120050497E-2</v>
      </c>
      <c r="D467" t="e">
        <f>Price!D475/MAX(Price!$D$10:$D$8769)</f>
        <v>#DIV/0!</v>
      </c>
      <c r="E467">
        <f>'CO2'!B471/MAX('CO2'!$B$6:$B$8765)</f>
        <v>0.92049367259674331</v>
      </c>
    </row>
    <row r="468" spans="1:5" x14ac:dyDescent="0.35">
      <c r="A468">
        <v>467</v>
      </c>
      <c r="B468">
        <v>0.27100000000000002</v>
      </c>
      <c r="C468">
        <v>6.2199042956186702E-2</v>
      </c>
      <c r="D468" t="e">
        <f>Price!D476/MAX(Price!$D$10:$D$8769)</f>
        <v>#DIV/0!</v>
      </c>
      <c r="E468">
        <f>'CO2'!B472/MAX('CO2'!$B$6:$B$8765)</f>
        <v>0.91458084312716592</v>
      </c>
    </row>
    <row r="469" spans="1:5" x14ac:dyDescent="0.35">
      <c r="A469">
        <v>468</v>
      </c>
      <c r="B469">
        <v>0.26500000000000001</v>
      </c>
      <c r="C469">
        <v>4.37858990070049E-2</v>
      </c>
      <c r="D469" t="e">
        <f>Price!D477/MAX(Price!$D$10:$D$8769)</f>
        <v>#DIV/0!</v>
      </c>
      <c r="E469">
        <f>'CO2'!B473/MAX('CO2'!$B$6:$B$8765)</f>
        <v>0.89054757522544392</v>
      </c>
    </row>
    <row r="470" spans="1:5" x14ac:dyDescent="0.35">
      <c r="A470">
        <v>469</v>
      </c>
      <c r="B470">
        <v>0.23799999999999999</v>
      </c>
      <c r="C470">
        <v>3.3407688236794499E-2</v>
      </c>
      <c r="D470" t="e">
        <f>Price!D478/MAX(Price!$D$10:$D$8769)</f>
        <v>#DIV/0!</v>
      </c>
      <c r="E470">
        <f>'CO2'!B474/MAX('CO2'!$B$6:$B$8765)</f>
        <v>0.89078302750792659</v>
      </c>
    </row>
    <row r="471" spans="1:5" x14ac:dyDescent="0.35">
      <c r="A471">
        <v>470</v>
      </c>
      <c r="B471">
        <v>0.17899999999999999</v>
      </c>
      <c r="C471">
        <v>5.30083385855247E-2</v>
      </c>
      <c r="D471" t="e">
        <f>Price!D479/MAX(Price!$D$10:$D$8769)</f>
        <v>#DIV/0!</v>
      </c>
      <c r="E471">
        <f>'CO2'!B475/MAX('CO2'!$B$6:$B$8765)</f>
        <v>0.95675210147236445</v>
      </c>
    </row>
    <row r="472" spans="1:5" x14ac:dyDescent="0.35">
      <c r="A472">
        <v>471</v>
      </c>
      <c r="B472">
        <v>7.3999999999999996E-2</v>
      </c>
      <c r="C472">
        <v>8.6105559160769299E-2</v>
      </c>
      <c r="D472" t="e">
        <f>Price!D480/MAX(Price!$D$10:$D$8769)</f>
        <v>#DIV/0!</v>
      </c>
      <c r="E472">
        <f>'CO2'!B476/MAX('CO2'!$B$6:$B$8765)</f>
        <v>0.87111544642613592</v>
      </c>
    </row>
    <row r="473" spans="1:5" x14ac:dyDescent="0.35">
      <c r="A473">
        <v>472</v>
      </c>
      <c r="B473">
        <v>0</v>
      </c>
      <c r="C473">
        <v>0.124107364558001</v>
      </c>
      <c r="D473" t="e">
        <f>Price!D481/MAX(Price!$D$10:$D$8769)</f>
        <v>#DIV/0!</v>
      </c>
      <c r="E473">
        <f>'CO2'!B477/MAX('CO2'!$B$6:$B$8765)</f>
        <v>0.84108386824029679</v>
      </c>
    </row>
    <row r="474" spans="1:5" x14ac:dyDescent="0.35">
      <c r="A474">
        <v>473</v>
      </c>
      <c r="B474">
        <v>0</v>
      </c>
      <c r="C474">
        <v>0.16738176777702701</v>
      </c>
      <c r="D474" t="e">
        <f>Price!D482/MAX(Price!$D$10:$D$8769)</f>
        <v>#DIV/0!</v>
      </c>
      <c r="E474">
        <f>'CO2'!B478/MAX('CO2'!$B$6:$B$8765)</f>
        <v>0.78688264927411589</v>
      </c>
    </row>
    <row r="475" spans="1:5" x14ac:dyDescent="0.35">
      <c r="A475">
        <v>474</v>
      </c>
      <c r="B475">
        <v>0</v>
      </c>
      <c r="C475">
        <v>0.19024907534847499</v>
      </c>
      <c r="D475" t="e">
        <f>Price!D483/MAX(Price!$D$10:$D$8769)</f>
        <v>#DIV/0!</v>
      </c>
      <c r="E475">
        <f>'CO2'!B479/MAX('CO2'!$B$6:$B$8765)</f>
        <v>0.78452354552168024</v>
      </c>
    </row>
    <row r="476" spans="1:5" x14ac:dyDescent="0.35">
      <c r="A476">
        <v>475</v>
      </c>
      <c r="B476">
        <v>0</v>
      </c>
      <c r="C476">
        <v>0.206467437518698</v>
      </c>
      <c r="D476" t="e">
        <f>Price!D484/MAX(Price!$D$10:$D$8769)</f>
        <v>#DIV/0!</v>
      </c>
      <c r="E476">
        <f>'CO2'!B480/MAX('CO2'!$B$6:$B$8765)</f>
        <v>0.81639692644604245</v>
      </c>
    </row>
    <row r="477" spans="1:5" x14ac:dyDescent="0.35">
      <c r="A477">
        <v>476</v>
      </c>
      <c r="B477">
        <v>0</v>
      </c>
      <c r="C477">
        <v>0.23943992511036899</v>
      </c>
      <c r="D477" t="e">
        <f>Price!D485/MAX(Price!$D$10:$D$8769)</f>
        <v>#DIV/0!</v>
      </c>
      <c r="E477">
        <f>'CO2'!B481/MAX('CO2'!$B$6:$B$8765)</f>
        <v>0.82281712565394938</v>
      </c>
    </row>
    <row r="478" spans="1:5" x14ac:dyDescent="0.35">
      <c r="A478">
        <v>477</v>
      </c>
      <c r="B478">
        <v>0</v>
      </c>
      <c r="C478">
        <v>0.27243064014891799</v>
      </c>
      <c r="D478" t="e">
        <f>Price!D486/MAX(Price!$D$10:$D$8769)</f>
        <v>#DIV/0!</v>
      </c>
      <c r="E478">
        <f>'CO2'!B482/MAX('CO2'!$B$6:$B$8765)</f>
        <v>0.76870595005005971</v>
      </c>
    </row>
    <row r="479" spans="1:5" x14ac:dyDescent="0.35">
      <c r="A479">
        <v>478</v>
      </c>
      <c r="B479">
        <v>0</v>
      </c>
      <c r="C479">
        <v>0.31326415234710198</v>
      </c>
      <c r="D479" t="e">
        <f>Price!D487/MAX(Price!$D$10:$D$8769)</f>
        <v>#DIV/0!</v>
      </c>
      <c r="E479">
        <f>'CO2'!B483/MAX('CO2'!$B$6:$B$8765)</f>
        <v>0.72221130425451152</v>
      </c>
    </row>
    <row r="480" spans="1:5" x14ac:dyDescent="0.35">
      <c r="A480">
        <v>479</v>
      </c>
      <c r="B480">
        <v>0</v>
      </c>
      <c r="C480">
        <v>0.41348926044949902</v>
      </c>
      <c r="D480" t="e">
        <f>Price!D488/MAX(Price!$D$10:$D$8769)</f>
        <v>#DIV/0!</v>
      </c>
      <c r="E480">
        <f>'CO2'!B484/MAX('CO2'!$B$6:$B$8765)</f>
        <v>0.59102565371543159</v>
      </c>
    </row>
    <row r="481" spans="1:5" x14ac:dyDescent="0.35">
      <c r="A481">
        <v>480</v>
      </c>
      <c r="B481">
        <v>0</v>
      </c>
      <c r="C481">
        <v>0.50183580736573896</v>
      </c>
      <c r="D481" t="e">
        <f>Price!D489/MAX(Price!$D$10:$D$8769)</f>
        <v>#DIV/0!</v>
      </c>
      <c r="E481">
        <f>'CO2'!B485/MAX('CO2'!$B$6:$B$8765)</f>
        <v>0.55886084306914452</v>
      </c>
    </row>
    <row r="482" spans="1:5" x14ac:dyDescent="0.35">
      <c r="A482">
        <v>481</v>
      </c>
      <c r="B482">
        <v>0</v>
      </c>
      <c r="C482">
        <v>0.57807676921024298</v>
      </c>
      <c r="D482" t="e">
        <f>Price!D490/MAX(Price!$D$10:$D$8769)</f>
        <v>#DIV/0!</v>
      </c>
      <c r="E482">
        <f>'CO2'!B486/MAX('CO2'!$B$6:$B$8765)</f>
        <v>0.55735628393654757</v>
      </c>
    </row>
    <row r="483" spans="1:5" x14ac:dyDescent="0.35">
      <c r="A483">
        <v>482</v>
      </c>
      <c r="B483">
        <v>0</v>
      </c>
      <c r="C483">
        <v>0.63250018257782203</v>
      </c>
      <c r="D483" t="e">
        <f>Price!D491/MAX(Price!$D$10:$D$8769)</f>
        <v>#DIV/0!</v>
      </c>
      <c r="E483">
        <f>'CO2'!B487/MAX('CO2'!$B$6:$B$8765)</f>
        <v>0.54581192819743096</v>
      </c>
    </row>
    <row r="484" spans="1:5" x14ac:dyDescent="0.35">
      <c r="A484">
        <v>483</v>
      </c>
      <c r="B484">
        <v>0</v>
      </c>
      <c r="C484">
        <v>0.68064026788760501</v>
      </c>
      <c r="D484" t="e">
        <f>Price!D492/MAX(Price!$D$10:$D$8769)</f>
        <v>#DIV/0!</v>
      </c>
      <c r="E484">
        <f>'CO2'!B488/MAX('CO2'!$B$6:$B$8765)</f>
        <v>0.52074639330902694</v>
      </c>
    </row>
    <row r="485" spans="1:5" x14ac:dyDescent="0.35">
      <c r="A485">
        <v>484</v>
      </c>
      <c r="B485">
        <v>0</v>
      </c>
      <c r="C485">
        <v>0.79713739928610206</v>
      </c>
      <c r="D485" t="e">
        <f>Price!D493/MAX(Price!$D$10:$D$8769)</f>
        <v>#DIV/0!</v>
      </c>
      <c r="E485">
        <f>'CO2'!B489/MAX('CO2'!$B$6:$B$8765)</f>
        <v>0.55674540008563123</v>
      </c>
    </row>
    <row r="486" spans="1:5" x14ac:dyDescent="0.35">
      <c r="A486">
        <v>485</v>
      </c>
      <c r="B486">
        <v>0</v>
      </c>
      <c r="C486">
        <v>0.82224820881493599</v>
      </c>
      <c r="D486" t="e">
        <f>Price!D494/MAX(Price!$D$10:$D$8769)</f>
        <v>#DIV/0!</v>
      </c>
      <c r="E486">
        <f>'CO2'!B490/MAX('CO2'!$B$6:$B$8765)</f>
        <v>0.61107670920139323</v>
      </c>
    </row>
    <row r="487" spans="1:5" x14ac:dyDescent="0.35">
      <c r="A487">
        <v>486</v>
      </c>
      <c r="B487">
        <v>0</v>
      </c>
      <c r="C487">
        <v>0.66528098609364605</v>
      </c>
      <c r="D487" t="e">
        <f>Price!D495/MAX(Price!$D$10:$D$8769)</f>
        <v>#DIV/0!</v>
      </c>
      <c r="E487">
        <f>'CO2'!B491/MAX('CO2'!$B$6:$B$8765)</f>
        <v>0.63881126785393727</v>
      </c>
    </row>
    <row r="488" spans="1:5" x14ac:dyDescent="0.35">
      <c r="A488">
        <v>487</v>
      </c>
      <c r="B488">
        <v>0</v>
      </c>
      <c r="C488">
        <v>0.41263712777911499</v>
      </c>
      <c r="D488" t="e">
        <f>Price!D496/MAX(Price!$D$10:$D$8769)</f>
        <v>#DIV/0!</v>
      </c>
      <c r="E488">
        <f>'CO2'!B492/MAX('CO2'!$B$6:$B$8765)</f>
        <v>0.57150763287167994</v>
      </c>
    </row>
    <row r="489" spans="1:5" x14ac:dyDescent="0.35">
      <c r="A489">
        <v>488</v>
      </c>
      <c r="B489">
        <v>0</v>
      </c>
      <c r="C489">
        <v>0.39185364969497699</v>
      </c>
      <c r="D489" t="e">
        <f>Price!D497/MAX(Price!$D$10:$D$8769)</f>
        <v>#DIV/0!</v>
      </c>
      <c r="E489">
        <f>'CO2'!B493/MAX('CO2'!$B$6:$B$8765)</f>
        <v>0.54313749375931075</v>
      </c>
    </row>
    <row r="490" spans="1:5" x14ac:dyDescent="0.35">
      <c r="A490">
        <v>489</v>
      </c>
      <c r="B490">
        <v>2.7E-2</v>
      </c>
      <c r="C490">
        <v>0.506182228983444</v>
      </c>
      <c r="D490" t="e">
        <f>Price!D498/MAX(Price!$D$10:$D$8769)</f>
        <v>#DIV/0!</v>
      </c>
      <c r="E490">
        <f>'CO2'!B494/MAX('CO2'!$B$6:$B$8765)</f>
        <v>0.5166045201793501</v>
      </c>
    </row>
    <row r="491" spans="1:5" x14ac:dyDescent="0.35">
      <c r="A491">
        <v>490</v>
      </c>
      <c r="B491">
        <v>7.3999999999999996E-2</v>
      </c>
      <c r="C491">
        <v>0.53745633999502695</v>
      </c>
      <c r="D491" t="e">
        <f>Price!D499/MAX(Price!$D$10:$D$8769)</f>
        <v>#DIV/0!</v>
      </c>
      <c r="E491">
        <f>'CO2'!B495/MAX('CO2'!$B$6:$B$8765)</f>
        <v>0.56681702388214328</v>
      </c>
    </row>
    <row r="492" spans="1:5" x14ac:dyDescent="0.35">
      <c r="A492">
        <v>491</v>
      </c>
      <c r="B492">
        <v>0.152</v>
      </c>
      <c r="C492">
        <v>0.67924442370017302</v>
      </c>
      <c r="D492" t="e">
        <f>Price!D500/MAX(Price!$D$10:$D$8769)</f>
        <v>#DIV/0!</v>
      </c>
      <c r="E492">
        <f>'CO2'!B496/MAX('CO2'!$B$6:$B$8765)</f>
        <v>0.5959600853061563</v>
      </c>
    </row>
    <row r="493" spans="1:5" x14ac:dyDescent="0.35">
      <c r="A493">
        <v>492</v>
      </c>
      <c r="B493">
        <v>0.23300000000000001</v>
      </c>
      <c r="C493">
        <v>0.65861690331720801</v>
      </c>
      <c r="D493" t="e">
        <f>Price!D501/MAX(Price!$D$10:$D$8769)</f>
        <v>#DIV/0!</v>
      </c>
      <c r="E493">
        <f>'CO2'!B497/MAX('CO2'!$B$6:$B$8765)</f>
        <v>0.60669654808208651</v>
      </c>
    </row>
    <row r="494" spans="1:5" x14ac:dyDescent="0.35">
      <c r="A494">
        <v>493</v>
      </c>
      <c r="B494">
        <v>0.28799999999999998</v>
      </c>
      <c r="C494">
        <v>0.65106833504700601</v>
      </c>
      <c r="D494" t="e">
        <f>Price!D502/MAX(Price!$D$10:$D$8769)</f>
        <v>#DIV/0!</v>
      </c>
      <c r="E494">
        <f>'CO2'!B498/MAX('CO2'!$B$6:$B$8765)</f>
        <v>0.56138713821254571</v>
      </c>
    </row>
    <row r="495" spans="1:5" x14ac:dyDescent="0.35">
      <c r="A495">
        <v>494</v>
      </c>
      <c r="B495">
        <v>0.26200000000000001</v>
      </c>
      <c r="C495">
        <v>0.61754034329557494</v>
      </c>
      <c r="D495" t="e">
        <f>Price!D503/MAX(Price!$D$10:$D$8769)</f>
        <v>#DIV/0!</v>
      </c>
      <c r="E495">
        <f>'CO2'!B499/MAX('CO2'!$B$6:$B$8765)</f>
        <v>0.62197673679889887</v>
      </c>
    </row>
    <row r="496" spans="1:5" x14ac:dyDescent="0.35">
      <c r="A496">
        <v>495</v>
      </c>
      <c r="B496">
        <v>0.121</v>
      </c>
      <c r="C496">
        <v>0.52923199516951902</v>
      </c>
      <c r="D496" t="e">
        <f>Price!D504/MAX(Price!$D$10:$D$8769)</f>
        <v>#DIV/0!</v>
      </c>
      <c r="E496">
        <f>'CO2'!B500/MAX('CO2'!$B$6:$B$8765)</f>
        <v>0.646087499086755</v>
      </c>
    </row>
    <row r="497" spans="1:5" x14ac:dyDescent="0.35">
      <c r="A497">
        <v>496</v>
      </c>
      <c r="B497">
        <v>0</v>
      </c>
      <c r="C497">
        <v>0.46037578352802999</v>
      </c>
      <c r="D497" t="e">
        <f>Price!D505/MAX(Price!$D$10:$D$8769)</f>
        <v>#DIV/0!</v>
      </c>
      <c r="E497">
        <f>'CO2'!B501/MAX('CO2'!$B$6:$B$8765)</f>
        <v>0.67379877196090499</v>
      </c>
    </row>
    <row r="498" spans="1:5" x14ac:dyDescent="0.35">
      <c r="A498">
        <v>497</v>
      </c>
      <c r="B498">
        <v>0</v>
      </c>
      <c r="C498">
        <v>0.36350321402548103</v>
      </c>
      <c r="D498" t="e">
        <f>Price!D506/MAX(Price!$D$10:$D$8769)</f>
        <v>#DIV/0!</v>
      </c>
      <c r="E498">
        <f>'CO2'!B502/MAX('CO2'!$B$6:$B$8765)</f>
        <v>0.72424733621544013</v>
      </c>
    </row>
    <row r="499" spans="1:5" x14ac:dyDescent="0.35">
      <c r="A499">
        <v>498</v>
      </c>
      <c r="B499">
        <v>0</v>
      </c>
      <c r="C499">
        <v>0.26183235523754</v>
      </c>
      <c r="D499" t="e">
        <f>Price!D507/MAX(Price!$D$10:$D$8769)</f>
        <v>#DIV/0!</v>
      </c>
      <c r="E499">
        <f>'CO2'!B503/MAX('CO2'!$B$6:$B$8765)</f>
        <v>0.6608603472580008</v>
      </c>
    </row>
    <row r="500" spans="1:5" x14ac:dyDescent="0.35">
      <c r="A500">
        <v>499</v>
      </c>
      <c r="B500">
        <v>0</v>
      </c>
      <c r="C500">
        <v>0.170636534512001</v>
      </c>
      <c r="D500" t="e">
        <f>Price!D508/MAX(Price!$D$10:$D$8769)</f>
        <v>#DIV/0!</v>
      </c>
      <c r="E500">
        <f>'CO2'!B504/MAX('CO2'!$B$6:$B$8765)</f>
        <v>0.63323666032159343</v>
      </c>
    </row>
    <row r="501" spans="1:5" x14ac:dyDescent="0.35">
      <c r="A501">
        <v>500</v>
      </c>
      <c r="B501">
        <v>0</v>
      </c>
      <c r="C501">
        <v>0.10642580557827901</v>
      </c>
      <c r="D501" t="e">
        <f>Price!D509/MAX(Price!$D$10:$D$8769)</f>
        <v>#DIV/0!</v>
      </c>
      <c r="E501">
        <f>'CO2'!B505/MAX('CO2'!$B$6:$B$8765)</f>
        <v>0.66076755238638818</v>
      </c>
    </row>
    <row r="502" spans="1:5" x14ac:dyDescent="0.35">
      <c r="A502">
        <v>501</v>
      </c>
      <c r="B502">
        <v>0</v>
      </c>
      <c r="C502">
        <v>8.2965046583904203E-2</v>
      </c>
      <c r="D502" t="e">
        <f>Price!D510/MAX(Price!$D$10:$D$8769)</f>
        <v>#DIV/0!</v>
      </c>
      <c r="E502">
        <f>'CO2'!B506/MAX('CO2'!$B$6:$B$8765)</f>
        <v>0.65314942467131609</v>
      </c>
    </row>
    <row r="503" spans="1:5" x14ac:dyDescent="0.35">
      <c r="A503">
        <v>502</v>
      </c>
      <c r="B503">
        <v>0</v>
      </c>
      <c r="C503">
        <v>6.6274637447822596E-2</v>
      </c>
      <c r="D503" t="e">
        <f>Price!D511/MAX(Price!$D$10:$D$8769)</f>
        <v>#DIV/0!</v>
      </c>
      <c r="E503">
        <f>'CO2'!B507/MAX('CO2'!$B$6:$B$8765)</f>
        <v>0.6621759823788318</v>
      </c>
    </row>
    <row r="504" spans="1:5" x14ac:dyDescent="0.35">
      <c r="A504">
        <v>503</v>
      </c>
      <c r="B504">
        <v>0</v>
      </c>
      <c r="C504">
        <v>5.5223278954385703E-2</v>
      </c>
      <c r="D504" t="e">
        <f>Price!D512/MAX(Price!$D$10:$D$8769)</f>
        <v>#DIV/0!</v>
      </c>
      <c r="E504">
        <f>'CO2'!B508/MAX('CO2'!$B$6:$B$8765)</f>
        <v>0.62242036688558644</v>
      </c>
    </row>
    <row r="505" spans="1:5" x14ac:dyDescent="0.35">
      <c r="A505">
        <v>504</v>
      </c>
      <c r="B505">
        <v>0</v>
      </c>
      <c r="C505">
        <v>0.105178854725324</v>
      </c>
      <c r="D505" t="e">
        <f>Price!D513/MAX(Price!$D$10:$D$8769)</f>
        <v>#DIV/0!</v>
      </c>
      <c r="E505">
        <f>'CO2'!B509/MAX('CO2'!$B$6:$B$8765)</f>
        <v>0.67298480277636918</v>
      </c>
    </row>
    <row r="506" spans="1:5" x14ac:dyDescent="0.35">
      <c r="A506">
        <v>505</v>
      </c>
      <c r="B506">
        <v>0</v>
      </c>
      <c r="C506">
        <v>0.17116760151264601</v>
      </c>
      <c r="D506" t="e">
        <f>Price!D514/MAX(Price!$D$10:$D$8769)</f>
        <v>#DIV/0!</v>
      </c>
      <c r="E506">
        <f>'CO2'!B510/MAX('CO2'!$B$6:$B$8765)</f>
        <v>0.73956709998038506</v>
      </c>
    </row>
    <row r="507" spans="1:5" x14ac:dyDescent="0.35">
      <c r="A507">
        <v>506</v>
      </c>
      <c r="B507">
        <v>0</v>
      </c>
      <c r="C507">
        <v>0.18673188905039001</v>
      </c>
      <c r="D507" t="e">
        <f>Price!D515/MAX(Price!$D$10:$D$8769)</f>
        <v>#DIV/0!</v>
      </c>
      <c r="E507">
        <f>'CO2'!B511/MAX('CO2'!$B$6:$B$8765)</f>
        <v>0.76716560147075219</v>
      </c>
    </row>
    <row r="508" spans="1:5" x14ac:dyDescent="0.35">
      <c r="A508">
        <v>507</v>
      </c>
      <c r="B508">
        <v>0</v>
      </c>
      <c r="C508">
        <v>0.21556179559012001</v>
      </c>
      <c r="D508" t="e">
        <f>Price!D516/MAX(Price!$D$10:$D$8769)</f>
        <v>#DIV/0!</v>
      </c>
      <c r="E508">
        <f>'CO2'!B512/MAX('CO2'!$B$6:$B$8765)</f>
        <v>0.85255818722848487</v>
      </c>
    </row>
    <row r="509" spans="1:5" x14ac:dyDescent="0.35">
      <c r="A509">
        <v>508</v>
      </c>
      <c r="B509">
        <v>0</v>
      </c>
      <c r="C509">
        <v>0.29206571617725202</v>
      </c>
      <c r="D509" t="e">
        <f>Price!D517/MAX(Price!$D$10:$D$8769)</f>
        <v>#DIV/0!</v>
      </c>
      <c r="E509">
        <f>'CO2'!B513/MAX('CO2'!$B$6:$B$8765)</f>
        <v>0.82742449603819812</v>
      </c>
    </row>
    <row r="510" spans="1:5" x14ac:dyDescent="0.35">
      <c r="A510">
        <v>509</v>
      </c>
      <c r="B510">
        <v>0</v>
      </c>
      <c r="C510">
        <v>0.38089815850462999</v>
      </c>
      <c r="D510" t="e">
        <f>Price!D518/MAX(Price!$D$10:$D$8769)</f>
        <v>#DIV/0!</v>
      </c>
      <c r="E510">
        <f>'CO2'!B514/MAX('CO2'!$B$6:$B$8765)</f>
        <v>0.76612269169761116</v>
      </c>
    </row>
    <row r="511" spans="1:5" x14ac:dyDescent="0.35">
      <c r="A511">
        <v>510</v>
      </c>
      <c r="B511">
        <v>0</v>
      </c>
      <c r="C511">
        <v>0.43913481047391301</v>
      </c>
      <c r="D511" t="e">
        <f>Price!D519/MAX(Price!$D$10:$D$8769)</f>
        <v>#DIV/0!</v>
      </c>
      <c r="E511">
        <f>'CO2'!B515/MAX('CO2'!$B$6:$B$8765)</f>
        <v>0.69748056651195089</v>
      </c>
    </row>
    <row r="512" spans="1:5" x14ac:dyDescent="0.35">
      <c r="A512">
        <v>511</v>
      </c>
      <c r="B512">
        <v>0</v>
      </c>
      <c r="C512">
        <v>0.46192562346329302</v>
      </c>
      <c r="D512" t="e">
        <f>Price!D520/MAX(Price!$D$10:$D$8769)</f>
        <v>#DIV/0!</v>
      </c>
      <c r="E512">
        <f>'CO2'!B516/MAX('CO2'!$B$6:$B$8765)</f>
        <v>0.69864267691044413</v>
      </c>
    </row>
    <row r="513" spans="1:5" x14ac:dyDescent="0.35">
      <c r="A513">
        <v>512</v>
      </c>
      <c r="B513">
        <v>0</v>
      </c>
      <c r="C513">
        <v>0.449892414374718</v>
      </c>
      <c r="D513" t="e">
        <f>Price!D521/MAX(Price!$D$10:$D$8769)</f>
        <v>#DIV/0!</v>
      </c>
      <c r="E513">
        <f>'CO2'!B517/MAX('CO2'!$B$6:$B$8765)</f>
        <v>0.64707998457617255</v>
      </c>
    </row>
    <row r="514" spans="1:5" x14ac:dyDescent="0.35">
      <c r="A514">
        <v>513</v>
      </c>
      <c r="B514">
        <v>0.02</v>
      </c>
      <c r="C514">
        <v>0.46171462290179299</v>
      </c>
      <c r="D514" t="e">
        <f>Price!D522/MAX(Price!$D$10:$D$8769)</f>
        <v>#DIV/0!</v>
      </c>
      <c r="E514">
        <f>'CO2'!B518/MAX('CO2'!$B$6:$B$8765)</f>
        <v>0.67923956226555404</v>
      </c>
    </row>
    <row r="515" spans="1:5" x14ac:dyDescent="0.35">
      <c r="A515">
        <v>514</v>
      </c>
      <c r="B515">
        <v>5.7000000000000002E-2</v>
      </c>
      <c r="C515">
        <v>0.50849745615567299</v>
      </c>
      <c r="D515" t="e">
        <f>Price!D523/MAX(Price!$D$10:$D$8769)</f>
        <v>#DIV/0!</v>
      </c>
      <c r="E515">
        <f>'CO2'!B519/MAX('CO2'!$B$6:$B$8765)</f>
        <v>0.70887875229415676</v>
      </c>
    </row>
    <row r="516" spans="1:5" x14ac:dyDescent="0.35">
      <c r="A516">
        <v>515</v>
      </c>
      <c r="B516">
        <v>8.8999999999999996E-2</v>
      </c>
      <c r="C516">
        <v>0.45018844180756401</v>
      </c>
      <c r="D516" t="e">
        <f>Price!D524/MAX(Price!$D$10:$D$8769)</f>
        <v>#DIV/0!</v>
      </c>
      <c r="E516">
        <f>'CO2'!B520/MAX('CO2'!$B$6:$B$8765)</f>
        <v>0.68814444014941356</v>
      </c>
    </row>
    <row r="517" spans="1:5" x14ac:dyDescent="0.35">
      <c r="A517">
        <v>516</v>
      </c>
      <c r="B517">
        <v>0.11700000000000001</v>
      </c>
      <c r="C517">
        <v>0.437727267811864</v>
      </c>
      <c r="D517" t="e">
        <f>Price!D525/MAX(Price!$D$10:$D$8769)</f>
        <v>#DIV/0!</v>
      </c>
      <c r="E517">
        <f>'CO2'!B521/MAX('CO2'!$B$6:$B$8765)</f>
        <v>0.67243513239415265</v>
      </c>
    </row>
    <row r="518" spans="1:5" x14ac:dyDescent="0.35">
      <c r="A518">
        <v>517</v>
      </c>
      <c r="B518">
        <v>0.11</v>
      </c>
      <c r="C518">
        <v>0.47491746703486798</v>
      </c>
      <c r="D518" t="e">
        <f>Price!D526/MAX(Price!$D$10:$D$8769)</f>
        <v>#DIV/0!</v>
      </c>
      <c r="E518">
        <f>'CO2'!B522/MAX('CO2'!$B$6:$B$8765)</f>
        <v>0.68387828718869681</v>
      </c>
    </row>
    <row r="519" spans="1:5" x14ac:dyDescent="0.35">
      <c r="A519">
        <v>518</v>
      </c>
      <c r="B519">
        <v>6.5000000000000002E-2</v>
      </c>
      <c r="C519">
        <v>0.47635123914439997</v>
      </c>
      <c r="D519" t="e">
        <f>Price!D527/MAX(Price!$D$10:$D$8769)</f>
        <v>#DIV/0!</v>
      </c>
      <c r="E519">
        <f>'CO2'!B523/MAX('CO2'!$B$6:$B$8765)</f>
        <v>0.67210979041878927</v>
      </c>
    </row>
    <row r="520" spans="1:5" x14ac:dyDescent="0.35">
      <c r="A520">
        <v>519</v>
      </c>
      <c r="B520">
        <v>1.9E-2</v>
      </c>
      <c r="C520">
        <v>0.60264634457956701</v>
      </c>
      <c r="D520" t="e">
        <f>Price!D528/MAX(Price!$D$10:$D$8769)</f>
        <v>#DIV/0!</v>
      </c>
      <c r="E520">
        <f>'CO2'!B524/MAX('CO2'!$B$6:$B$8765)</f>
        <v>0.61315290083902119</v>
      </c>
    </row>
    <row r="521" spans="1:5" x14ac:dyDescent="0.35">
      <c r="A521">
        <v>520</v>
      </c>
      <c r="B521">
        <v>0</v>
      </c>
      <c r="C521">
        <v>0.65482893342286697</v>
      </c>
      <c r="D521" t="e">
        <f>Price!D529/MAX(Price!$D$10:$D$8769)</f>
        <v>#DIV/0!</v>
      </c>
      <c r="E521">
        <f>'CO2'!B525/MAX('CO2'!$B$6:$B$8765)</f>
        <v>0.61518932525663073</v>
      </c>
    </row>
    <row r="522" spans="1:5" x14ac:dyDescent="0.35">
      <c r="A522">
        <v>521</v>
      </c>
      <c r="B522">
        <v>0</v>
      </c>
      <c r="C522">
        <v>0.68838180634627</v>
      </c>
      <c r="D522" t="e">
        <f>Price!D530/MAX(Price!$D$10:$D$8769)</f>
        <v>#DIV/0!</v>
      </c>
      <c r="E522">
        <f>'CO2'!B526/MAX('CO2'!$B$6:$B$8765)</f>
        <v>0.58884388427372159</v>
      </c>
    </row>
    <row r="523" spans="1:5" x14ac:dyDescent="0.35">
      <c r="A523">
        <v>522</v>
      </c>
      <c r="B523">
        <v>0</v>
      </c>
      <c r="C523">
        <v>0.70343461029448895</v>
      </c>
      <c r="D523" t="e">
        <f>Price!D531/MAX(Price!$D$10:$D$8769)</f>
        <v>#DIV/0!</v>
      </c>
      <c r="E523">
        <f>'CO2'!B527/MAX('CO2'!$B$6:$B$8765)</f>
        <v>0.52167832681342574</v>
      </c>
    </row>
    <row r="524" spans="1:5" x14ac:dyDescent="0.35">
      <c r="A524">
        <v>523</v>
      </c>
      <c r="B524">
        <v>0</v>
      </c>
      <c r="C524">
        <v>0.70284324962544797</v>
      </c>
      <c r="D524" t="e">
        <f>Price!D532/MAX(Price!$D$10:$D$8769)</f>
        <v>#DIV/0!</v>
      </c>
      <c r="E524">
        <f>'CO2'!B528/MAX('CO2'!$B$6:$B$8765)</f>
        <v>0.51291239397891852</v>
      </c>
    </row>
    <row r="525" spans="1:5" x14ac:dyDescent="0.35">
      <c r="A525">
        <v>524</v>
      </c>
      <c r="B525">
        <v>0</v>
      </c>
      <c r="C525">
        <v>0.66913607564474498</v>
      </c>
      <c r="D525" t="e">
        <f>Price!D533/MAX(Price!$D$10:$D$8769)</f>
        <v>#DIV/0!</v>
      </c>
      <c r="E525">
        <f>'CO2'!B529/MAX('CO2'!$B$6:$B$8765)</f>
        <v>0.46454130201707178</v>
      </c>
    </row>
    <row r="526" spans="1:5" x14ac:dyDescent="0.35">
      <c r="A526">
        <v>525</v>
      </c>
      <c r="B526">
        <v>0</v>
      </c>
      <c r="C526">
        <v>0.61515650083161399</v>
      </c>
      <c r="D526" t="e">
        <f>Price!D534/MAX(Price!$D$10:$D$8769)</f>
        <v>#DIV/0!</v>
      </c>
      <c r="E526">
        <f>'CO2'!B530/MAX('CO2'!$B$6:$B$8765)</f>
        <v>0.45608001593098529</v>
      </c>
    </row>
    <row r="527" spans="1:5" x14ac:dyDescent="0.35">
      <c r="A527">
        <v>526</v>
      </c>
      <c r="B527">
        <v>0</v>
      </c>
      <c r="C527">
        <v>0.543513511645628</v>
      </c>
      <c r="D527" t="e">
        <f>Price!D535/MAX(Price!$D$10:$D$8769)</f>
        <v>#DIV/0!</v>
      </c>
      <c r="E527">
        <f>'CO2'!B531/MAX('CO2'!$B$6:$B$8765)</f>
        <v>0.52805575332862509</v>
      </c>
    </row>
    <row r="528" spans="1:5" x14ac:dyDescent="0.35">
      <c r="A528">
        <v>527</v>
      </c>
      <c r="B528">
        <v>0</v>
      </c>
      <c r="C528">
        <v>0.41003970608864898</v>
      </c>
      <c r="D528" t="e">
        <f>Price!D536/MAX(Price!$D$10:$D$8769)</f>
        <v>#DIV/0!</v>
      </c>
      <c r="E528">
        <f>'CO2'!B532/MAX('CO2'!$B$6:$B$8765)</f>
        <v>0.56985821595505615</v>
      </c>
    </row>
    <row r="529" spans="1:5" x14ac:dyDescent="0.35">
      <c r="A529">
        <v>528</v>
      </c>
      <c r="B529">
        <v>0</v>
      </c>
      <c r="C529">
        <v>0.38892335544550899</v>
      </c>
      <c r="D529" t="e">
        <f>Price!D537/MAX(Price!$D$10:$D$8769)</f>
        <v>#DIV/0!</v>
      </c>
      <c r="E529">
        <f>'CO2'!B533/MAX('CO2'!$B$6:$B$8765)</f>
        <v>0.51401526343271375</v>
      </c>
    </row>
    <row r="530" spans="1:5" x14ac:dyDescent="0.35">
      <c r="A530">
        <v>529</v>
      </c>
      <c r="B530">
        <v>0</v>
      </c>
      <c r="C530">
        <v>0.37038162335617802</v>
      </c>
      <c r="D530" t="e">
        <f>Price!D538/MAX(Price!$D$10:$D$8769)</f>
        <v>#DIV/0!</v>
      </c>
      <c r="E530">
        <f>'CO2'!B534/MAX('CO2'!$B$6:$B$8765)</f>
        <v>0.52652607618034253</v>
      </c>
    </row>
    <row r="531" spans="1:5" x14ac:dyDescent="0.35">
      <c r="A531">
        <v>530</v>
      </c>
      <c r="B531">
        <v>0</v>
      </c>
      <c r="C531">
        <v>0.35338139312514499</v>
      </c>
      <c r="D531" t="e">
        <f>Price!D539/MAX(Price!$D$10:$D$8769)</f>
        <v>#DIV/0!</v>
      </c>
      <c r="E531">
        <f>'CO2'!B535/MAX('CO2'!$B$6:$B$8765)</f>
        <v>0.57644061015085823</v>
      </c>
    </row>
    <row r="532" spans="1:5" x14ac:dyDescent="0.35">
      <c r="A532">
        <v>531</v>
      </c>
      <c r="B532">
        <v>0</v>
      </c>
      <c r="C532">
        <v>0.33842652863864198</v>
      </c>
      <c r="D532" t="e">
        <f>Price!D540/MAX(Price!$D$10:$D$8769)</f>
        <v>#DIV/0!</v>
      </c>
      <c r="E532">
        <f>'CO2'!B536/MAX('CO2'!$B$6:$B$8765)</f>
        <v>0.61546851995145124</v>
      </c>
    </row>
    <row r="533" spans="1:5" x14ac:dyDescent="0.35">
      <c r="A533">
        <v>532</v>
      </c>
      <c r="B533">
        <v>0</v>
      </c>
      <c r="C533">
        <v>0.34017727054118702</v>
      </c>
      <c r="D533" t="e">
        <f>Price!D541/MAX(Price!$D$10:$D$8769)</f>
        <v>#DIV/0!</v>
      </c>
      <c r="E533">
        <f>'CO2'!B537/MAX('CO2'!$B$6:$B$8765)</f>
        <v>0.61003345847095969</v>
      </c>
    </row>
    <row r="534" spans="1:5" x14ac:dyDescent="0.35">
      <c r="A534">
        <v>533</v>
      </c>
      <c r="B534">
        <v>0</v>
      </c>
      <c r="C534">
        <v>0.34627642478626097</v>
      </c>
      <c r="D534" t="e">
        <f>Price!D542/MAX(Price!$D$10:$D$8769)</f>
        <v>#DIV/0!</v>
      </c>
      <c r="E534">
        <f>'CO2'!B538/MAX('CO2'!$B$6:$B$8765)</f>
        <v>0.58086950022869721</v>
      </c>
    </row>
    <row r="535" spans="1:5" x14ac:dyDescent="0.35">
      <c r="A535">
        <v>534</v>
      </c>
      <c r="B535">
        <v>0</v>
      </c>
      <c r="C535">
        <v>0.31740521606219801</v>
      </c>
      <c r="D535" t="e">
        <f>Price!D543/MAX(Price!$D$10:$D$8769)</f>
        <v>#DIV/0!</v>
      </c>
      <c r="E535">
        <f>'CO2'!B539/MAX('CO2'!$B$6:$B$8765)</f>
        <v>0.60357626555000587</v>
      </c>
    </row>
    <row r="536" spans="1:5" x14ac:dyDescent="0.35">
      <c r="A536">
        <v>535</v>
      </c>
      <c r="B536">
        <v>0</v>
      </c>
      <c r="C536">
        <v>0.28880181687414402</v>
      </c>
      <c r="D536" t="e">
        <f>Price!D544/MAX(Price!$D$10:$D$8769)</f>
        <v>#DIV/0!</v>
      </c>
      <c r="E536">
        <f>'CO2'!B540/MAX('CO2'!$B$6:$B$8765)</f>
        <v>0.6083273847823305</v>
      </c>
    </row>
    <row r="537" spans="1:5" x14ac:dyDescent="0.35">
      <c r="A537">
        <v>536</v>
      </c>
      <c r="B537">
        <v>3.0000000000000001E-3</v>
      </c>
      <c r="C537">
        <v>0.27126571031138003</v>
      </c>
      <c r="D537" t="e">
        <f>Price!D545/MAX(Price!$D$10:$D$8769)</f>
        <v>#DIV/0!</v>
      </c>
      <c r="E537">
        <f>'CO2'!B541/MAX('CO2'!$B$6:$B$8765)</f>
        <v>0.57302966774158692</v>
      </c>
    </row>
    <row r="538" spans="1:5" x14ac:dyDescent="0.35">
      <c r="A538">
        <v>537</v>
      </c>
      <c r="B538">
        <v>8.5000000000000006E-2</v>
      </c>
      <c r="C538">
        <v>0.26310123319664103</v>
      </c>
      <c r="D538" t="e">
        <f>Price!D546/MAX(Price!$D$10:$D$8769)</f>
        <v>#DIV/0!</v>
      </c>
      <c r="E538">
        <f>'CO2'!B542/MAX('CO2'!$B$6:$B$8765)</f>
        <v>0.59021555290978978</v>
      </c>
    </row>
    <row r="539" spans="1:5" x14ac:dyDescent="0.35">
      <c r="A539">
        <v>538</v>
      </c>
      <c r="B539">
        <v>0.17599999999999999</v>
      </c>
      <c r="C539">
        <v>0.27358120873802599</v>
      </c>
      <c r="D539" t="e">
        <f>Price!D547/MAX(Price!$D$10:$D$8769)</f>
        <v>#DIV/0!</v>
      </c>
      <c r="E539">
        <f>'CO2'!B543/MAX('CO2'!$B$6:$B$8765)</f>
        <v>0.59729685194952964</v>
      </c>
    </row>
    <row r="540" spans="1:5" x14ac:dyDescent="0.35">
      <c r="A540">
        <v>539</v>
      </c>
      <c r="B540">
        <v>0.23200000000000001</v>
      </c>
      <c r="C540">
        <v>0.12539425131047899</v>
      </c>
      <c r="D540" t="e">
        <f>Price!D548/MAX(Price!$D$10:$D$8769)</f>
        <v>#DIV/0!</v>
      </c>
      <c r="E540">
        <f>'CO2'!B544/MAX('CO2'!$B$6:$B$8765)</f>
        <v>0.63164852914273173</v>
      </c>
    </row>
    <row r="541" spans="1:5" x14ac:dyDescent="0.35">
      <c r="A541">
        <v>540</v>
      </c>
      <c r="B541">
        <v>0.26300000000000001</v>
      </c>
      <c r="C541">
        <v>0.121148194164272</v>
      </c>
      <c r="D541" t="e">
        <f>Price!D549/MAX(Price!$D$10:$D$8769)</f>
        <v>#DIV/0!</v>
      </c>
      <c r="E541">
        <f>'CO2'!B545/MAX('CO2'!$B$6:$B$8765)</f>
        <v>0.6274466703480478</v>
      </c>
    </row>
    <row r="542" spans="1:5" x14ac:dyDescent="0.35">
      <c r="A542">
        <v>541</v>
      </c>
      <c r="B542">
        <v>0.26900000000000002</v>
      </c>
      <c r="C542">
        <v>0.118695349934969</v>
      </c>
      <c r="D542" t="e">
        <f>Price!D550/MAX(Price!$D$10:$D$8769)</f>
        <v>#DIV/0!</v>
      </c>
      <c r="E542">
        <f>'CO2'!B546/MAX('CO2'!$B$6:$B$8765)</f>
        <v>0.57273770188702278</v>
      </c>
    </row>
    <row r="543" spans="1:5" x14ac:dyDescent="0.35">
      <c r="A543">
        <v>542</v>
      </c>
      <c r="B543">
        <v>0.23599999999999999</v>
      </c>
      <c r="C543">
        <v>0.120927004317661</v>
      </c>
      <c r="D543" t="e">
        <f>Price!D551/MAX(Price!$D$10:$D$8769)</f>
        <v>#DIV/0!</v>
      </c>
      <c r="E543">
        <f>'CO2'!B547/MAX('CO2'!$B$6:$B$8765)</f>
        <v>0.56705436085509731</v>
      </c>
    </row>
    <row r="544" spans="1:5" x14ac:dyDescent="0.35">
      <c r="A544">
        <v>543</v>
      </c>
      <c r="B544">
        <v>0.10100000000000001</v>
      </c>
      <c r="C544">
        <v>0.13847115542643901</v>
      </c>
      <c r="D544" t="e">
        <f>Price!D552/MAX(Price!$D$10:$D$8769)</f>
        <v>#DIV/0!</v>
      </c>
      <c r="E544">
        <f>'CO2'!B548/MAX('CO2'!$B$6:$B$8765)</f>
        <v>0.63538695932809475</v>
      </c>
    </row>
    <row r="545" spans="1:5" x14ac:dyDescent="0.35">
      <c r="A545">
        <v>544</v>
      </c>
      <c r="B545">
        <v>1E-3</v>
      </c>
      <c r="C545">
        <v>0.147913060686891</v>
      </c>
      <c r="D545" t="e">
        <f>Price!D553/MAX(Price!$D$10:$D$8769)</f>
        <v>#DIV/0!</v>
      </c>
      <c r="E545">
        <f>'CO2'!B549/MAX('CO2'!$B$6:$B$8765)</f>
        <v>0.69720672447518217</v>
      </c>
    </row>
    <row r="546" spans="1:5" x14ac:dyDescent="0.35">
      <c r="A546">
        <v>545</v>
      </c>
      <c r="B546">
        <v>0</v>
      </c>
      <c r="C546">
        <v>0.13314348389351099</v>
      </c>
      <c r="D546" t="e">
        <f>Price!D554/MAX(Price!$D$10:$D$8769)</f>
        <v>#DIV/0!</v>
      </c>
      <c r="E546">
        <f>'CO2'!B550/MAX('CO2'!$B$6:$B$8765)</f>
        <v>0.7923750185237568</v>
      </c>
    </row>
    <row r="547" spans="1:5" x14ac:dyDescent="0.35">
      <c r="A547">
        <v>546</v>
      </c>
      <c r="B547">
        <v>0</v>
      </c>
      <c r="C547">
        <v>0.13503206448154401</v>
      </c>
      <c r="D547" t="e">
        <f>Price!D555/MAX(Price!$D$10:$D$8769)</f>
        <v>#DIV/0!</v>
      </c>
      <c r="E547">
        <f>'CO2'!B551/MAX('CO2'!$B$6:$B$8765)</f>
        <v>0.80087487471678831</v>
      </c>
    </row>
    <row r="548" spans="1:5" x14ac:dyDescent="0.35">
      <c r="A548">
        <v>547</v>
      </c>
      <c r="B548">
        <v>0</v>
      </c>
      <c r="C548">
        <v>0.11123207890827599</v>
      </c>
      <c r="D548" t="e">
        <f>Price!D556/MAX(Price!$D$10:$D$8769)</f>
        <v>#DIV/0!</v>
      </c>
      <c r="E548">
        <f>'CO2'!B552/MAX('CO2'!$B$6:$B$8765)</f>
        <v>0.68292377596087939</v>
      </c>
    </row>
    <row r="549" spans="1:5" x14ac:dyDescent="0.35">
      <c r="A549">
        <v>548</v>
      </c>
      <c r="B549">
        <v>0</v>
      </c>
      <c r="C549">
        <v>9.6149453964618201E-2</v>
      </c>
      <c r="D549" t="e">
        <f>Price!D557/MAX(Price!$D$10:$D$8769)</f>
        <v>#DIV/0!</v>
      </c>
      <c r="E549">
        <f>'CO2'!B553/MAX('CO2'!$B$6:$B$8765)</f>
        <v>0.64642401452714271</v>
      </c>
    </row>
    <row r="550" spans="1:5" x14ac:dyDescent="0.35">
      <c r="A550">
        <v>549</v>
      </c>
      <c r="B550">
        <v>0</v>
      </c>
      <c r="C550">
        <v>8.9079784927748804E-2</v>
      </c>
      <c r="D550" t="e">
        <f>Price!D558/MAX(Price!$D$10:$D$8769)</f>
        <v>#DIV/0!</v>
      </c>
      <c r="E550">
        <f>'CO2'!B554/MAX('CO2'!$B$6:$B$8765)</f>
        <v>0.72159797407268289</v>
      </c>
    </row>
    <row r="551" spans="1:5" x14ac:dyDescent="0.35">
      <c r="A551">
        <v>550</v>
      </c>
      <c r="B551">
        <v>0</v>
      </c>
      <c r="C551">
        <v>0.10563238635646501</v>
      </c>
      <c r="D551" t="e">
        <f>Price!D559/MAX(Price!$D$10:$D$8769)</f>
        <v>#DIV/0!</v>
      </c>
      <c r="E551">
        <f>'CO2'!B555/MAX('CO2'!$B$6:$B$8765)</f>
        <v>0.75234792346818291</v>
      </c>
    </row>
    <row r="552" spans="1:5" x14ac:dyDescent="0.35">
      <c r="A552">
        <v>551</v>
      </c>
      <c r="B552">
        <v>0</v>
      </c>
      <c r="C552">
        <v>0.11241288232747999</v>
      </c>
      <c r="D552" t="e">
        <f>Price!D560/MAX(Price!$D$10:$D$8769)</f>
        <v>#DIV/0!</v>
      </c>
      <c r="E552">
        <f>'CO2'!B556/MAX('CO2'!$B$6:$B$8765)</f>
        <v>0.79406251170339304</v>
      </c>
    </row>
    <row r="553" spans="1:5" x14ac:dyDescent="0.35">
      <c r="A553">
        <v>552</v>
      </c>
      <c r="B553">
        <v>0</v>
      </c>
      <c r="C553">
        <v>0.106862402774346</v>
      </c>
      <c r="D553" t="e">
        <f>Price!D561/MAX(Price!$D$10:$D$8769)</f>
        <v>#DIV/0!</v>
      </c>
      <c r="E553">
        <f>'CO2'!B557/MAX('CO2'!$B$6:$B$8765)</f>
        <v>0.75097697395248064</v>
      </c>
    </row>
    <row r="554" spans="1:5" x14ac:dyDescent="0.35">
      <c r="A554">
        <v>553</v>
      </c>
      <c r="B554">
        <v>0</v>
      </c>
      <c r="C554">
        <v>9.8200880259780396E-2</v>
      </c>
      <c r="D554" t="e">
        <f>Price!D562/MAX(Price!$D$10:$D$8769)</f>
        <v>#DIV/0!</v>
      </c>
      <c r="E554">
        <f>'CO2'!B558/MAX('CO2'!$B$6:$B$8765)</f>
        <v>0.74070565858348969</v>
      </c>
    </row>
    <row r="555" spans="1:5" x14ac:dyDescent="0.35">
      <c r="A555">
        <v>554</v>
      </c>
      <c r="B555">
        <v>0</v>
      </c>
      <c r="C555">
        <v>9.0828584154691097E-2</v>
      </c>
      <c r="D555" t="e">
        <f>Price!D563/MAX(Price!$D$10:$D$8769)</f>
        <v>#DIV/0!</v>
      </c>
      <c r="E555">
        <f>'CO2'!B559/MAX('CO2'!$B$6:$B$8765)</f>
        <v>0.72845225262581248</v>
      </c>
    </row>
    <row r="556" spans="1:5" x14ac:dyDescent="0.35">
      <c r="A556">
        <v>555</v>
      </c>
      <c r="B556">
        <v>0</v>
      </c>
      <c r="C556">
        <v>9.7904373737557102E-2</v>
      </c>
      <c r="D556" t="e">
        <f>Price!D564/MAX(Price!$D$10:$D$8769)</f>
        <v>#DIV/0!</v>
      </c>
      <c r="E556">
        <f>'CO2'!B560/MAX('CO2'!$B$6:$B$8765)</f>
        <v>0.73683001813333249</v>
      </c>
    </row>
    <row r="557" spans="1:5" x14ac:dyDescent="0.35">
      <c r="A557">
        <v>556</v>
      </c>
      <c r="B557">
        <v>0</v>
      </c>
      <c r="C557">
        <v>8.8600440453594997E-2</v>
      </c>
      <c r="D557" t="e">
        <f>Price!D565/MAX(Price!$D$10:$D$8769)</f>
        <v>#DIV/0!</v>
      </c>
      <c r="E557">
        <f>'CO2'!B561/MAX('CO2'!$B$6:$B$8765)</f>
        <v>0.72769388162021709</v>
      </c>
    </row>
    <row r="558" spans="1:5" x14ac:dyDescent="0.35">
      <c r="A558">
        <v>557</v>
      </c>
      <c r="B558">
        <v>0</v>
      </c>
      <c r="C558">
        <v>9.4633816492457695E-2</v>
      </c>
      <c r="D558" t="e">
        <f>Price!D566/MAX(Price!$D$10:$D$8769)</f>
        <v>#DIV/0!</v>
      </c>
      <c r="E558">
        <f>'CO2'!B562/MAX('CO2'!$B$6:$B$8765)</f>
        <v>0.75561302231607208</v>
      </c>
    </row>
    <row r="559" spans="1:5" x14ac:dyDescent="0.35">
      <c r="A559">
        <v>558</v>
      </c>
      <c r="B559">
        <v>0</v>
      </c>
      <c r="C559">
        <v>8.2311990712488098E-2</v>
      </c>
      <c r="D559" t="e">
        <f>Price!D567/MAX(Price!$D$10:$D$8769)</f>
        <v>#DIV/0!</v>
      </c>
      <c r="E559">
        <f>'CO2'!B563/MAX('CO2'!$B$6:$B$8765)</f>
        <v>0.66943471770418594</v>
      </c>
    </row>
    <row r="560" spans="1:5" x14ac:dyDescent="0.35">
      <c r="A560">
        <v>559</v>
      </c>
      <c r="B560">
        <v>0</v>
      </c>
      <c r="C560">
        <v>7.7412228700980995E-2</v>
      </c>
      <c r="D560" t="e">
        <f>Price!D568/MAX(Price!$D$10:$D$8769)</f>
        <v>#DIV/0!</v>
      </c>
      <c r="E560">
        <f>'CO2'!B564/MAX('CO2'!$B$6:$B$8765)</f>
        <v>0.73225518547669832</v>
      </c>
    </row>
    <row r="561" spans="1:5" x14ac:dyDescent="0.35">
      <c r="A561">
        <v>560</v>
      </c>
      <c r="B561">
        <v>1E-3</v>
      </c>
      <c r="C561">
        <v>7.2702599808375096E-2</v>
      </c>
      <c r="D561" t="e">
        <f>Price!D569/MAX(Price!$D$10:$D$8769)</f>
        <v>#DIV/0!</v>
      </c>
      <c r="E561">
        <f>'CO2'!B565/MAX('CO2'!$B$6:$B$8765)</f>
        <v>0.74849350682960181</v>
      </c>
    </row>
    <row r="562" spans="1:5" x14ac:dyDescent="0.35">
      <c r="A562">
        <v>561</v>
      </c>
      <c r="B562">
        <v>4.4999999999999998E-2</v>
      </c>
      <c r="C562">
        <v>7.2916109545623095E-2</v>
      </c>
      <c r="D562" t="e">
        <f>Price!D570/MAX(Price!$D$10:$D$8769)</f>
        <v>#DIV/0!</v>
      </c>
      <c r="E562">
        <f>'CO2'!B566/MAX('CO2'!$B$6:$B$8765)</f>
        <v>0.75256936757844217</v>
      </c>
    </row>
    <row r="563" spans="1:5" x14ac:dyDescent="0.35">
      <c r="A563">
        <v>562</v>
      </c>
      <c r="B563">
        <v>0.10299999999999999</v>
      </c>
      <c r="C563">
        <v>7.4400942966119099E-2</v>
      </c>
      <c r="D563" t="e">
        <f>Price!D571/MAX(Price!$D$10:$D$8769)</f>
        <v>#DIV/0!</v>
      </c>
      <c r="E563">
        <f>'CO2'!B567/MAX('CO2'!$B$6:$B$8765)</f>
        <v>0.73457446249894842</v>
      </c>
    </row>
    <row r="564" spans="1:5" x14ac:dyDescent="0.35">
      <c r="A564">
        <v>563</v>
      </c>
      <c r="B564">
        <v>0.153</v>
      </c>
      <c r="C564">
        <v>9.5424889923029804E-2</v>
      </c>
      <c r="D564" t="e">
        <f>Price!D572/MAX(Price!$D$10:$D$8769)</f>
        <v>#DIV/0!</v>
      </c>
      <c r="E564">
        <f>'CO2'!B568/MAX('CO2'!$B$6:$B$8765)</f>
        <v>0.73414285138773627</v>
      </c>
    </row>
    <row r="565" spans="1:5" x14ac:dyDescent="0.35">
      <c r="A565">
        <v>564</v>
      </c>
      <c r="B565">
        <v>0.17899999999999999</v>
      </c>
      <c r="C565">
        <v>7.4979677082440202E-2</v>
      </c>
      <c r="D565" t="e">
        <f>Price!D573/MAX(Price!$D$10:$D$8769)</f>
        <v>#DIV/0!</v>
      </c>
      <c r="E565">
        <f>'CO2'!B569/MAX('CO2'!$B$6:$B$8765)</f>
        <v>0.712946637187586</v>
      </c>
    </row>
    <row r="566" spans="1:5" x14ac:dyDescent="0.35">
      <c r="A566">
        <v>565</v>
      </c>
      <c r="B566">
        <v>0.16800000000000001</v>
      </c>
      <c r="C566">
        <v>3.87494933466275E-2</v>
      </c>
      <c r="D566" t="e">
        <f>Price!D574/MAX(Price!$D$10:$D$8769)</f>
        <v>#DIV/0!</v>
      </c>
      <c r="E566">
        <f>'CO2'!B570/MAX('CO2'!$B$6:$B$8765)</f>
        <v>0.68953067494659692</v>
      </c>
    </row>
    <row r="567" spans="1:5" x14ac:dyDescent="0.35">
      <c r="A567">
        <v>566</v>
      </c>
      <c r="B567">
        <v>0.129</v>
      </c>
      <c r="C567">
        <v>5.0565075346945598E-2</v>
      </c>
      <c r="D567" t="e">
        <f>Price!D575/MAX(Price!$D$10:$D$8769)</f>
        <v>#DIV/0!</v>
      </c>
      <c r="E567">
        <f>'CO2'!B571/MAX('CO2'!$B$6:$B$8765)</f>
        <v>0.69606787591850494</v>
      </c>
    </row>
    <row r="568" spans="1:5" x14ac:dyDescent="0.35">
      <c r="A568">
        <v>567</v>
      </c>
      <c r="B568">
        <v>4.9000000000000002E-2</v>
      </c>
      <c r="C568">
        <v>5.6551824889085701E-2</v>
      </c>
      <c r="D568" t="e">
        <f>Price!D576/MAX(Price!$D$10:$D$8769)</f>
        <v>#DIV/0!</v>
      </c>
      <c r="E568">
        <f>'CO2'!B572/MAX('CO2'!$B$6:$B$8765)</f>
        <v>0.70514637094283161</v>
      </c>
    </row>
    <row r="569" spans="1:5" x14ac:dyDescent="0.35">
      <c r="A569">
        <v>568</v>
      </c>
      <c r="B569">
        <v>0</v>
      </c>
      <c r="C569">
        <v>1.5744471719847501E-2</v>
      </c>
      <c r="D569" t="e">
        <f>Price!D577/MAX(Price!$D$10:$D$8769)</f>
        <v>#DIV/0!</v>
      </c>
      <c r="E569">
        <f>'CO2'!B573/MAX('CO2'!$B$6:$B$8765)</f>
        <v>0.63493501083405679</v>
      </c>
    </row>
    <row r="570" spans="1:5" x14ac:dyDescent="0.35">
      <c r="A570">
        <v>569</v>
      </c>
      <c r="B570">
        <v>0</v>
      </c>
      <c r="C570">
        <v>1.4342995753006699E-2</v>
      </c>
      <c r="D570" t="e">
        <f>Price!D578/MAX(Price!$D$10:$D$8769)</f>
        <v>#DIV/0!</v>
      </c>
      <c r="E570">
        <f>'CO2'!B574/MAX('CO2'!$B$6:$B$8765)</f>
        <v>0.63852013464707591</v>
      </c>
    </row>
    <row r="571" spans="1:5" x14ac:dyDescent="0.35">
      <c r="A571">
        <v>570</v>
      </c>
      <c r="B571">
        <v>0</v>
      </c>
      <c r="C571">
        <v>2.6414028015808499E-2</v>
      </c>
      <c r="D571" t="e">
        <f>Price!D579/MAX(Price!$D$10:$D$8769)</f>
        <v>#DIV/0!</v>
      </c>
      <c r="E571">
        <f>'CO2'!B575/MAX('CO2'!$B$6:$B$8765)</f>
        <v>0.66969351803412891</v>
      </c>
    </row>
    <row r="572" spans="1:5" x14ac:dyDescent="0.35">
      <c r="A572">
        <v>571</v>
      </c>
      <c r="B572">
        <v>0</v>
      </c>
      <c r="C572">
        <v>2.8524804415990802E-2</v>
      </c>
      <c r="D572" t="e">
        <f>Price!D580/MAX(Price!$D$10:$D$8769)</f>
        <v>#DIV/0!</v>
      </c>
      <c r="E572">
        <f>'CO2'!B576/MAX('CO2'!$B$6:$B$8765)</f>
        <v>0.63957703929981458</v>
      </c>
    </row>
    <row r="573" spans="1:5" x14ac:dyDescent="0.35">
      <c r="A573">
        <v>572</v>
      </c>
      <c r="B573">
        <v>0</v>
      </c>
      <c r="C573">
        <v>1.22772897884884E-2</v>
      </c>
      <c r="D573" t="e">
        <f>Price!D581/MAX(Price!$D$10:$D$8769)</f>
        <v>#DIV/0!</v>
      </c>
      <c r="E573">
        <f>'CO2'!B577/MAX('CO2'!$B$6:$B$8765)</f>
        <v>0.65837611713346944</v>
      </c>
    </row>
    <row r="574" spans="1:5" x14ac:dyDescent="0.35">
      <c r="A574">
        <v>573</v>
      </c>
      <c r="B574">
        <v>0</v>
      </c>
      <c r="C574">
        <v>9.3857334040744807E-3</v>
      </c>
      <c r="D574" t="e">
        <f>Price!D582/MAX(Price!$D$10:$D$8769)</f>
        <v>#DIV/0!</v>
      </c>
      <c r="E574">
        <f>'CO2'!B578/MAX('CO2'!$B$6:$B$8765)</f>
        <v>0.69859210663620841</v>
      </c>
    </row>
    <row r="575" spans="1:5" x14ac:dyDescent="0.35">
      <c r="A575">
        <v>574</v>
      </c>
      <c r="B575">
        <v>0</v>
      </c>
      <c r="C575">
        <v>7.9486599888457798E-3</v>
      </c>
      <c r="D575" t="e">
        <f>Price!D583/MAX(Price!$D$10:$D$8769)</f>
        <v>#DIV/0!</v>
      </c>
      <c r="E575">
        <f>'CO2'!B579/MAX('CO2'!$B$6:$B$8765)</f>
        <v>0.74993263408458377</v>
      </c>
    </row>
    <row r="576" spans="1:5" x14ac:dyDescent="0.35">
      <c r="A576">
        <v>575</v>
      </c>
      <c r="B576">
        <v>0</v>
      </c>
      <c r="C576">
        <v>0</v>
      </c>
      <c r="D576" t="e">
        <f>Price!D584/MAX(Price!$D$10:$D$8769)</f>
        <v>#DIV/0!</v>
      </c>
      <c r="E576">
        <f>'CO2'!B580/MAX('CO2'!$B$6:$B$8765)</f>
        <v>0.7733952380406135</v>
      </c>
    </row>
    <row r="577" spans="1:5" x14ac:dyDescent="0.35">
      <c r="A577">
        <v>576</v>
      </c>
      <c r="B577">
        <v>0</v>
      </c>
      <c r="C577">
        <v>0</v>
      </c>
      <c r="D577" t="e">
        <f>Price!D585/MAX(Price!$D$10:$D$8769)</f>
        <v>#DIV/0!</v>
      </c>
      <c r="E577">
        <f>'CO2'!B581/MAX('CO2'!$B$6:$B$8765)</f>
        <v>0.86705218420340713</v>
      </c>
    </row>
    <row r="578" spans="1:5" x14ac:dyDescent="0.35">
      <c r="A578">
        <v>577</v>
      </c>
      <c r="B578">
        <v>0</v>
      </c>
      <c r="C578">
        <v>0</v>
      </c>
      <c r="D578" t="e">
        <f>Price!D586/MAX(Price!$D$10:$D$8769)</f>
        <v>#DIV/0!</v>
      </c>
      <c r="E578">
        <f>'CO2'!B582/MAX('CO2'!$B$6:$B$8765)</f>
        <v>0.94255435310376856</v>
      </c>
    </row>
    <row r="579" spans="1:5" x14ac:dyDescent="0.35">
      <c r="A579">
        <v>578</v>
      </c>
      <c r="B579">
        <v>0</v>
      </c>
      <c r="C579">
        <v>0</v>
      </c>
      <c r="D579" t="e">
        <f>Price!D587/MAX(Price!$D$10:$D$8769)</f>
        <v>#DIV/0!</v>
      </c>
      <c r="E579">
        <f>'CO2'!B583/MAX('CO2'!$B$6:$B$8765)</f>
        <v>0.93382200518939706</v>
      </c>
    </row>
    <row r="580" spans="1:5" x14ac:dyDescent="0.35">
      <c r="A580">
        <v>579</v>
      </c>
      <c r="B580">
        <v>0</v>
      </c>
      <c r="C580">
        <v>0</v>
      </c>
      <c r="D580" t="e">
        <f>Price!D588/MAX(Price!$D$10:$D$8769)</f>
        <v>#DIV/0!</v>
      </c>
      <c r="E580">
        <f>'CO2'!B584/MAX('CO2'!$B$6:$B$8765)</f>
        <v>0.87048118203513369</v>
      </c>
    </row>
    <row r="581" spans="1:5" x14ac:dyDescent="0.35">
      <c r="A581">
        <v>580</v>
      </c>
      <c r="B581">
        <v>0</v>
      </c>
      <c r="C581">
        <v>0</v>
      </c>
      <c r="D581" t="e">
        <f>Price!D589/MAX(Price!$D$10:$D$8769)</f>
        <v>#DIV/0!</v>
      </c>
      <c r="E581">
        <f>'CO2'!B585/MAX('CO2'!$B$6:$B$8765)</f>
        <v>0.92361051260566596</v>
      </c>
    </row>
    <row r="582" spans="1:5" x14ac:dyDescent="0.35">
      <c r="A582">
        <v>581</v>
      </c>
      <c r="B582">
        <v>0</v>
      </c>
      <c r="C582">
        <v>0</v>
      </c>
      <c r="D582" t="e">
        <f>Price!D590/MAX(Price!$D$10:$D$8769)</f>
        <v>#DIV/0!</v>
      </c>
      <c r="E582">
        <f>'CO2'!B586/MAX('CO2'!$B$6:$B$8765)</f>
        <v>0.8615170165006002</v>
      </c>
    </row>
    <row r="583" spans="1:5" x14ac:dyDescent="0.35">
      <c r="A583">
        <v>582</v>
      </c>
      <c r="B583">
        <v>0</v>
      </c>
      <c r="C583">
        <v>7.0367458142798402E-3</v>
      </c>
      <c r="D583" t="e">
        <f>Price!D591/MAX(Price!$D$10:$D$8769)</f>
        <v>#DIV/0!</v>
      </c>
      <c r="E583">
        <f>'CO2'!B587/MAX('CO2'!$B$6:$B$8765)</f>
        <v>0.74105430426414798</v>
      </c>
    </row>
    <row r="584" spans="1:5" x14ac:dyDescent="0.35">
      <c r="A584">
        <v>583</v>
      </c>
      <c r="B584">
        <v>0</v>
      </c>
      <c r="C584">
        <v>6.5782773020791593E-2</v>
      </c>
      <c r="D584" t="e">
        <f>Price!D592/MAX(Price!$D$10:$D$8769)</f>
        <v>#DIV/0!</v>
      </c>
      <c r="E584">
        <f>'CO2'!B588/MAX('CO2'!$B$6:$B$8765)</f>
        <v>0.66611478845227112</v>
      </c>
    </row>
    <row r="585" spans="1:5" x14ac:dyDescent="0.35">
      <c r="A585">
        <v>584</v>
      </c>
      <c r="B585">
        <v>2E-3</v>
      </c>
      <c r="C585">
        <v>9.3514352195106995E-2</v>
      </c>
      <c r="D585" t="e">
        <f>Price!D593/MAX(Price!$D$10:$D$8769)</f>
        <v>#DIV/0!</v>
      </c>
      <c r="E585">
        <f>'CO2'!B589/MAX('CO2'!$B$6:$B$8765)</f>
        <v>0.64828603389710693</v>
      </c>
    </row>
    <row r="586" spans="1:5" x14ac:dyDescent="0.35">
      <c r="A586">
        <v>585</v>
      </c>
      <c r="B586">
        <v>2.3E-2</v>
      </c>
      <c r="C586">
        <v>0.122988516726886</v>
      </c>
      <c r="D586" t="e">
        <f>Price!D594/MAX(Price!$D$10:$D$8769)</f>
        <v>#DIV/0!</v>
      </c>
      <c r="E586">
        <f>'CO2'!B590/MAX('CO2'!$B$6:$B$8765)</f>
        <v>0.6621777780041801</v>
      </c>
    </row>
    <row r="587" spans="1:5" x14ac:dyDescent="0.35">
      <c r="A587">
        <v>586</v>
      </c>
      <c r="B587">
        <v>3.2000000000000001E-2</v>
      </c>
      <c r="C587">
        <v>0.14157153133536099</v>
      </c>
      <c r="D587" t="e">
        <f>Price!D595/MAX(Price!$D$10:$D$8769)</f>
        <v>#DIV/0!</v>
      </c>
      <c r="E587">
        <f>'CO2'!B591/MAX('CO2'!$B$6:$B$8765)</f>
        <v>0.6925472358405429</v>
      </c>
    </row>
    <row r="588" spans="1:5" x14ac:dyDescent="0.35">
      <c r="A588">
        <v>587</v>
      </c>
      <c r="B588">
        <v>3.5999999999999997E-2</v>
      </c>
      <c r="C588">
        <v>0.14670672020255801</v>
      </c>
      <c r="D588" t="e">
        <f>Price!D596/MAX(Price!$D$10:$D$8769)</f>
        <v>#DIV/0!</v>
      </c>
      <c r="E588">
        <f>'CO2'!B592/MAX('CO2'!$B$6:$B$8765)</f>
        <v>0.71506025049585087</v>
      </c>
    </row>
    <row r="589" spans="1:5" x14ac:dyDescent="0.35">
      <c r="A589">
        <v>588</v>
      </c>
      <c r="B589">
        <v>4.2000000000000003E-2</v>
      </c>
      <c r="C589">
        <v>0.14039099388663301</v>
      </c>
      <c r="D589" t="e">
        <f>Price!D597/MAX(Price!$D$10:$D$8769)</f>
        <v>#DIV/0!</v>
      </c>
      <c r="E589">
        <f>'CO2'!B593/MAX('CO2'!$B$6:$B$8765)</f>
        <v>0.70948851898771004</v>
      </c>
    </row>
    <row r="590" spans="1:5" x14ac:dyDescent="0.35">
      <c r="A590">
        <v>589</v>
      </c>
      <c r="B590">
        <v>3.7999999999999999E-2</v>
      </c>
      <c r="C590">
        <v>0.16622137726918401</v>
      </c>
      <c r="D590" t="e">
        <f>Price!D598/MAX(Price!$D$10:$D$8769)</f>
        <v>#DIV/0!</v>
      </c>
      <c r="E590">
        <f>'CO2'!B594/MAX('CO2'!$B$6:$B$8765)</f>
        <v>0.7033856888043577</v>
      </c>
    </row>
    <row r="591" spans="1:5" x14ac:dyDescent="0.35">
      <c r="A591">
        <v>590</v>
      </c>
      <c r="B591">
        <v>3.2000000000000001E-2</v>
      </c>
      <c r="C591">
        <v>0.21049210187908399</v>
      </c>
      <c r="D591" t="e">
        <f>Price!D599/MAX(Price!$D$10:$D$8769)</f>
        <v>#DIV/0!</v>
      </c>
      <c r="E591">
        <f>'CO2'!B595/MAX('CO2'!$B$6:$B$8765)</f>
        <v>0.72815029807874043</v>
      </c>
    </row>
    <row r="592" spans="1:5" x14ac:dyDescent="0.35">
      <c r="A592">
        <v>591</v>
      </c>
      <c r="B592">
        <v>1.6E-2</v>
      </c>
      <c r="C592">
        <v>0.21932759307789801</v>
      </c>
      <c r="D592" t="e">
        <f>Price!D600/MAX(Price!$D$10:$D$8769)</f>
        <v>#DIV/0!</v>
      </c>
      <c r="E592">
        <f>'CO2'!B596/MAX('CO2'!$B$6:$B$8765)</f>
        <v>0.73848901044153459</v>
      </c>
    </row>
    <row r="593" spans="1:5" x14ac:dyDescent="0.35">
      <c r="A593">
        <v>592</v>
      </c>
      <c r="B593">
        <v>0</v>
      </c>
      <c r="C593">
        <v>0.35589625628145999</v>
      </c>
      <c r="D593" t="e">
        <f>Price!D601/MAX(Price!$D$10:$D$8769)</f>
        <v>#DIV/0!</v>
      </c>
      <c r="E593">
        <f>'CO2'!B597/MAX('CO2'!$B$6:$B$8765)</f>
        <v>0.66386038419789339</v>
      </c>
    </row>
    <row r="594" spans="1:5" x14ac:dyDescent="0.35">
      <c r="A594">
        <v>593</v>
      </c>
      <c r="B594">
        <v>0</v>
      </c>
      <c r="C594">
        <v>0.493710649098833</v>
      </c>
      <c r="D594" t="e">
        <f>Price!D602/MAX(Price!$D$10:$D$8769)</f>
        <v>#DIV/0!</v>
      </c>
      <c r="E594">
        <f>'CO2'!B598/MAX('CO2'!$B$6:$B$8765)</f>
        <v>0.61675342777444753</v>
      </c>
    </row>
    <row r="595" spans="1:5" x14ac:dyDescent="0.35">
      <c r="A595">
        <v>594</v>
      </c>
      <c r="B595">
        <v>0</v>
      </c>
      <c r="C595">
        <v>0.64472777048331198</v>
      </c>
      <c r="D595" t="e">
        <f>Price!D603/MAX(Price!$D$10:$D$8769)</f>
        <v>#DIV/0!</v>
      </c>
      <c r="E595">
        <f>'CO2'!B599/MAX('CO2'!$B$6:$B$8765)</f>
        <v>0.62100192320227998</v>
      </c>
    </row>
    <row r="596" spans="1:5" x14ac:dyDescent="0.35">
      <c r="A596">
        <v>595</v>
      </c>
      <c r="B596">
        <v>0</v>
      </c>
      <c r="C596">
        <v>0.62490702942342602</v>
      </c>
      <c r="D596" t="e">
        <f>Price!D604/MAX(Price!$D$10:$D$8769)</f>
        <v>#DIV/0!</v>
      </c>
      <c r="E596">
        <f>'CO2'!B600/MAX('CO2'!$B$6:$B$8765)</f>
        <v>0.62387778882546763</v>
      </c>
    </row>
    <row r="597" spans="1:5" x14ac:dyDescent="0.35">
      <c r="A597">
        <v>596</v>
      </c>
      <c r="B597">
        <v>0</v>
      </c>
      <c r="C597">
        <v>0.56045258168037204</v>
      </c>
      <c r="D597" t="e">
        <f>Price!D605/MAX(Price!$D$10:$D$8769)</f>
        <v>#DIV/0!</v>
      </c>
      <c r="E597">
        <f>'CO2'!B601/MAX('CO2'!$B$6:$B$8765)</f>
        <v>0.59442580353997221</v>
      </c>
    </row>
    <row r="598" spans="1:5" x14ac:dyDescent="0.35">
      <c r="A598">
        <v>597</v>
      </c>
      <c r="B598">
        <v>0</v>
      </c>
      <c r="C598">
        <v>0.51340093741427895</v>
      </c>
      <c r="D598" t="e">
        <f>Price!D606/MAX(Price!$D$10:$D$8769)</f>
        <v>#DIV/0!</v>
      </c>
      <c r="E598">
        <f>'CO2'!B602/MAX('CO2'!$B$6:$B$8765)</f>
        <v>0.64221387630361815</v>
      </c>
    </row>
    <row r="599" spans="1:5" x14ac:dyDescent="0.35">
      <c r="A599">
        <v>598</v>
      </c>
      <c r="B599">
        <v>0</v>
      </c>
      <c r="C599">
        <v>0.45312345332510201</v>
      </c>
      <c r="D599" t="e">
        <f>Price!D607/MAX(Price!$D$10:$D$8769)</f>
        <v>#DIV/0!</v>
      </c>
      <c r="E599">
        <f>'CO2'!B603/MAX('CO2'!$B$6:$B$8765)</f>
        <v>0.67248976823199758</v>
      </c>
    </row>
    <row r="600" spans="1:5" x14ac:dyDescent="0.35">
      <c r="A600">
        <v>599</v>
      </c>
      <c r="B600">
        <v>0</v>
      </c>
      <c r="C600">
        <v>0.32842280446661398</v>
      </c>
      <c r="D600" t="e">
        <f>Price!D608/MAX(Price!$D$10:$D$8769)</f>
        <v>#DIV/0!</v>
      </c>
      <c r="E600">
        <f>'CO2'!B604/MAX('CO2'!$B$6:$B$8765)</f>
        <v>0.68564271084270101</v>
      </c>
    </row>
    <row r="601" spans="1:5" x14ac:dyDescent="0.35">
      <c r="A601">
        <v>600</v>
      </c>
      <c r="B601">
        <v>0</v>
      </c>
      <c r="C601">
        <v>0.365583624723818</v>
      </c>
      <c r="D601" t="e">
        <f>Price!D609/MAX(Price!$D$10:$D$8769)</f>
        <v>#DIV/0!</v>
      </c>
      <c r="E601">
        <f>'CO2'!B605/MAX('CO2'!$B$6:$B$8765)</f>
        <v>0.6787783754065011</v>
      </c>
    </row>
    <row r="602" spans="1:5" x14ac:dyDescent="0.35">
      <c r="A602">
        <v>601</v>
      </c>
      <c r="B602">
        <v>0</v>
      </c>
      <c r="C602">
        <v>0.30138243119376001</v>
      </c>
      <c r="D602" t="e">
        <f>Price!D610/MAX(Price!$D$10:$D$8769)</f>
        <v>#DIV/0!</v>
      </c>
      <c r="E602">
        <f>'CO2'!B606/MAX('CO2'!$B$6:$B$8765)</f>
        <v>0.69696685003671688</v>
      </c>
    </row>
    <row r="603" spans="1:5" x14ac:dyDescent="0.35">
      <c r="A603">
        <v>602</v>
      </c>
      <c r="B603">
        <v>0</v>
      </c>
      <c r="C603">
        <v>0.17242011681840799</v>
      </c>
      <c r="D603" t="e">
        <f>Price!D611/MAX(Price!$D$10:$D$8769)</f>
        <v>#DIV/0!</v>
      </c>
      <c r="E603">
        <f>'CO2'!B607/MAX('CO2'!$B$6:$B$8765)</f>
        <v>0.69422580879087403</v>
      </c>
    </row>
    <row r="604" spans="1:5" x14ac:dyDescent="0.35">
      <c r="A604">
        <v>603</v>
      </c>
      <c r="B604">
        <v>0</v>
      </c>
      <c r="C604">
        <v>8.9146064532673E-2</v>
      </c>
      <c r="D604" t="e">
        <f>Price!D612/MAX(Price!$D$10:$D$8769)</f>
        <v>#DIV/0!</v>
      </c>
      <c r="E604">
        <f>'CO2'!B608/MAX('CO2'!$B$6:$B$8765)</f>
        <v>0.69745946652755464</v>
      </c>
    </row>
    <row r="605" spans="1:5" x14ac:dyDescent="0.35">
      <c r="A605">
        <v>604</v>
      </c>
      <c r="B605">
        <v>0</v>
      </c>
      <c r="C605">
        <v>9.3776733936084905E-2</v>
      </c>
      <c r="D605" t="e">
        <f>Price!D613/MAX(Price!$D$10:$D$8769)</f>
        <v>#DIV/0!</v>
      </c>
      <c r="E605">
        <f>'CO2'!B609/MAX('CO2'!$B$6:$B$8765)</f>
        <v>0.6888265277935568</v>
      </c>
    </row>
    <row r="606" spans="1:5" x14ac:dyDescent="0.35">
      <c r="A606">
        <v>605</v>
      </c>
      <c r="B606">
        <v>0</v>
      </c>
      <c r="C606">
        <v>0.15892645725350399</v>
      </c>
      <c r="D606" t="e">
        <f>Price!D614/MAX(Price!$D$10:$D$8769)</f>
        <v>#DIV/0!</v>
      </c>
      <c r="E606">
        <f>'CO2'!B610/MAX('CO2'!$B$6:$B$8765)</f>
        <v>0.65451806448902705</v>
      </c>
    </row>
    <row r="607" spans="1:5" x14ac:dyDescent="0.35">
      <c r="A607">
        <v>606</v>
      </c>
      <c r="B607">
        <v>0</v>
      </c>
      <c r="C607">
        <v>0.242390812581115</v>
      </c>
      <c r="D607" t="e">
        <f>Price!D615/MAX(Price!$D$10:$D$8769)</f>
        <v>#DIV/0!</v>
      </c>
      <c r="E607">
        <f>'CO2'!B611/MAX('CO2'!$B$6:$B$8765)</f>
        <v>0.65919121365069144</v>
      </c>
    </row>
    <row r="608" spans="1:5" x14ac:dyDescent="0.35">
      <c r="A608">
        <v>607</v>
      </c>
      <c r="B608">
        <v>0</v>
      </c>
      <c r="C608">
        <v>0.29896174255049601</v>
      </c>
      <c r="D608" t="e">
        <f>Price!D616/MAX(Price!$D$10:$D$8769)</f>
        <v>#DIV/0!</v>
      </c>
      <c r="E608">
        <f>'CO2'!B612/MAX('CO2'!$B$6:$B$8765)</f>
        <v>0.73763012713984211</v>
      </c>
    </row>
    <row r="609" spans="1:5" x14ac:dyDescent="0.35">
      <c r="A609">
        <v>608</v>
      </c>
      <c r="B609">
        <v>0</v>
      </c>
      <c r="C609">
        <v>0.31052415259222099</v>
      </c>
      <c r="D609" t="e">
        <f>Price!D617/MAX(Price!$D$10:$D$8769)</f>
        <v>#DIV/0!</v>
      </c>
      <c r="E609">
        <f>'CO2'!B613/MAX('CO2'!$B$6:$B$8765)</f>
        <v>0.78752345256977518</v>
      </c>
    </row>
    <row r="610" spans="1:5" x14ac:dyDescent="0.35">
      <c r="A610">
        <v>609</v>
      </c>
      <c r="B610">
        <v>8.0000000000000002E-3</v>
      </c>
      <c r="C610">
        <v>0.24931067240657701</v>
      </c>
      <c r="D610" t="e">
        <f>Price!D618/MAX(Price!$D$10:$D$8769)</f>
        <v>#DIV/0!</v>
      </c>
      <c r="E610">
        <f>'CO2'!B614/MAX('CO2'!$B$6:$B$8765)</f>
        <v>0.84069992238854796</v>
      </c>
    </row>
    <row r="611" spans="1:5" x14ac:dyDescent="0.35">
      <c r="A611">
        <v>610</v>
      </c>
      <c r="B611">
        <v>1.9E-2</v>
      </c>
      <c r="C611">
        <v>0.27864623863191701</v>
      </c>
      <c r="D611" t="e">
        <f>Price!D619/MAX(Price!$D$10:$D$8769)</f>
        <v>#DIV/0!</v>
      </c>
      <c r="E611">
        <f>'CO2'!B615/MAX('CO2'!$B$6:$B$8765)</f>
        <v>0.8137457065383854</v>
      </c>
    </row>
    <row r="612" spans="1:5" x14ac:dyDescent="0.35">
      <c r="A612">
        <v>611</v>
      </c>
      <c r="B612">
        <v>2.1000000000000001E-2</v>
      </c>
      <c r="C612">
        <v>0.19761293270361699</v>
      </c>
      <c r="D612" t="e">
        <f>Price!D620/MAX(Price!$D$10:$D$8769)</f>
        <v>#DIV/0!</v>
      </c>
      <c r="E612">
        <f>'CO2'!B616/MAX('CO2'!$B$6:$B$8765)</f>
        <v>0.81763387059020098</v>
      </c>
    </row>
    <row r="613" spans="1:5" x14ac:dyDescent="0.35">
      <c r="A613">
        <v>612</v>
      </c>
      <c r="B613">
        <v>1.9E-2</v>
      </c>
      <c r="C613">
        <v>0.14473864406223699</v>
      </c>
      <c r="D613" t="e">
        <f>Price!D621/MAX(Price!$D$10:$D$8769)</f>
        <v>#DIV/0!</v>
      </c>
      <c r="E613">
        <f>'CO2'!B617/MAX('CO2'!$B$6:$B$8765)</f>
        <v>0.85096287266935755</v>
      </c>
    </row>
    <row r="614" spans="1:5" x14ac:dyDescent="0.35">
      <c r="A614">
        <v>613</v>
      </c>
      <c r="B614">
        <v>1.2999999999999999E-2</v>
      </c>
      <c r="C614">
        <v>9.8210374794295299E-2</v>
      </c>
      <c r="D614" t="e">
        <f>Price!D622/MAX(Price!$D$10:$D$8769)</f>
        <v>#DIV/0!</v>
      </c>
      <c r="E614">
        <f>'CO2'!B618/MAX('CO2'!$B$6:$B$8765)</f>
        <v>0.83913304963107094</v>
      </c>
    </row>
    <row r="615" spans="1:5" x14ac:dyDescent="0.35">
      <c r="A615">
        <v>614</v>
      </c>
      <c r="B615">
        <v>6.0000000000000001E-3</v>
      </c>
      <c r="C615">
        <v>5.0996578836076799E-2</v>
      </c>
      <c r="D615" t="e">
        <f>Price!D623/MAX(Price!$D$10:$D$8769)</f>
        <v>#DIV/0!</v>
      </c>
      <c r="E615">
        <f>'CO2'!B619/MAX('CO2'!$B$6:$B$8765)</f>
        <v>0.83067434904210014</v>
      </c>
    </row>
    <row r="616" spans="1:5" x14ac:dyDescent="0.35">
      <c r="A616">
        <v>615</v>
      </c>
      <c r="B616">
        <v>1E-3</v>
      </c>
      <c r="C616">
        <v>4.0391596217737497E-2</v>
      </c>
      <c r="D616" t="e">
        <f>Price!D624/MAX(Price!$D$10:$D$8769)</f>
        <v>#DIV/0!</v>
      </c>
      <c r="E616">
        <f>'CO2'!B620/MAX('CO2'!$B$6:$B$8765)</f>
        <v>0.83784450737102645</v>
      </c>
    </row>
    <row r="617" spans="1:5" x14ac:dyDescent="0.35">
      <c r="A617">
        <v>616</v>
      </c>
      <c r="B617">
        <v>0</v>
      </c>
      <c r="C617">
        <v>7.1947378386700497E-2</v>
      </c>
      <c r="D617" t="e">
        <f>Price!D625/MAX(Price!$D$10:$D$8769)</f>
        <v>#DIV/0!</v>
      </c>
      <c r="E617">
        <f>'CO2'!B621/MAX('CO2'!$B$6:$B$8765)</f>
        <v>0.83835713593866801</v>
      </c>
    </row>
    <row r="618" spans="1:5" x14ac:dyDescent="0.35">
      <c r="A618">
        <v>617</v>
      </c>
      <c r="B618">
        <v>0</v>
      </c>
      <c r="C618">
        <v>9.6530011551298298E-2</v>
      </c>
      <c r="D618" t="e">
        <f>Price!D626/MAX(Price!$D$10:$D$8769)</f>
        <v>#DIV/0!</v>
      </c>
      <c r="E618">
        <f>'CO2'!B622/MAX('CO2'!$B$6:$B$8765)</f>
        <v>0.80593860499429715</v>
      </c>
    </row>
    <row r="619" spans="1:5" x14ac:dyDescent="0.35">
      <c r="A619">
        <v>618</v>
      </c>
      <c r="B619">
        <v>0</v>
      </c>
      <c r="C619">
        <v>0.25123083544948499</v>
      </c>
      <c r="D619" t="e">
        <f>Price!D627/MAX(Price!$D$10:$D$8769)</f>
        <v>#DIV/0!</v>
      </c>
      <c r="E619">
        <f>'CO2'!B623/MAX('CO2'!$B$6:$B$8765)</f>
        <v>0.73066695031754025</v>
      </c>
    </row>
    <row r="620" spans="1:5" x14ac:dyDescent="0.35">
      <c r="A620">
        <v>619</v>
      </c>
      <c r="B620">
        <v>0</v>
      </c>
      <c r="C620">
        <v>0.46455224237008202</v>
      </c>
      <c r="D620" t="e">
        <f>Price!D628/MAX(Price!$D$10:$D$8769)</f>
        <v>#DIV/0!</v>
      </c>
      <c r="E620">
        <f>'CO2'!B624/MAX('CO2'!$B$6:$B$8765)</f>
        <v>0.62490580748023006</v>
      </c>
    </row>
    <row r="621" spans="1:5" x14ac:dyDescent="0.35">
      <c r="A621">
        <v>620</v>
      </c>
      <c r="B621">
        <v>0</v>
      </c>
      <c r="C621">
        <v>0.63731200161460799</v>
      </c>
      <c r="D621" t="e">
        <f>Price!D629/MAX(Price!$D$10:$D$8769)</f>
        <v>#DIV/0!</v>
      </c>
      <c r="E621">
        <f>'CO2'!B625/MAX('CO2'!$B$6:$B$8765)</f>
        <v>0.54657318076965555</v>
      </c>
    </row>
    <row r="622" spans="1:5" x14ac:dyDescent="0.35">
      <c r="A622">
        <v>621</v>
      </c>
      <c r="B622">
        <v>0</v>
      </c>
      <c r="C622">
        <v>0.55398757202024795</v>
      </c>
      <c r="D622" t="e">
        <f>Price!D630/MAX(Price!$D$10:$D$8769)</f>
        <v>#DIV/0!</v>
      </c>
      <c r="E622">
        <f>'CO2'!B626/MAX('CO2'!$B$6:$B$8765)</f>
        <v>0.51356750798945372</v>
      </c>
    </row>
    <row r="623" spans="1:5" x14ac:dyDescent="0.35">
      <c r="A623">
        <v>622</v>
      </c>
      <c r="B623">
        <v>0</v>
      </c>
      <c r="C623">
        <v>0.42104825742604801</v>
      </c>
      <c r="D623" t="e">
        <f>Price!D631/MAX(Price!$D$10:$D$8769)</f>
        <v>#DIV/0!</v>
      </c>
      <c r="E623">
        <f>'CO2'!B627/MAX('CO2'!$B$6:$B$8765)</f>
        <v>0.4843963726254702</v>
      </c>
    </row>
    <row r="624" spans="1:5" x14ac:dyDescent="0.35">
      <c r="A624">
        <v>623</v>
      </c>
      <c r="B624">
        <v>0</v>
      </c>
      <c r="C624">
        <v>0.39910123335463599</v>
      </c>
      <c r="D624" t="e">
        <f>Price!D632/MAX(Price!$D$10:$D$8769)</f>
        <v>#DIV/0!</v>
      </c>
      <c r="E624">
        <f>'CO2'!B628/MAX('CO2'!$B$6:$B$8765)</f>
        <v>0.39003303456245253</v>
      </c>
    </row>
    <row r="625" spans="1:5" x14ac:dyDescent="0.35">
      <c r="A625">
        <v>624</v>
      </c>
      <c r="B625">
        <v>0</v>
      </c>
      <c r="C625">
        <v>0.44635401934219598</v>
      </c>
      <c r="D625" t="e">
        <f>Price!D633/MAX(Price!$D$10:$D$8769)</f>
        <v>#DIV/0!</v>
      </c>
      <c r="E625">
        <f>'CO2'!B629/MAX('CO2'!$B$6:$B$8765)</f>
        <v>0.36605256500354821</v>
      </c>
    </row>
    <row r="626" spans="1:5" x14ac:dyDescent="0.35">
      <c r="A626">
        <v>625</v>
      </c>
      <c r="B626">
        <v>0</v>
      </c>
      <c r="C626">
        <v>0.521469505065007</v>
      </c>
      <c r="D626" t="e">
        <f>Price!D634/MAX(Price!$D$10:$D$8769)</f>
        <v>#DIV/0!</v>
      </c>
      <c r="E626">
        <f>'CO2'!B630/MAX('CO2'!$B$6:$B$8765)</f>
        <v>0.37020262924991715</v>
      </c>
    </row>
    <row r="627" spans="1:5" x14ac:dyDescent="0.35">
      <c r="A627">
        <v>626</v>
      </c>
      <c r="B627">
        <v>0</v>
      </c>
      <c r="C627">
        <v>0.55403406047310999</v>
      </c>
      <c r="D627" t="e">
        <f>Price!D635/MAX(Price!$D$10:$D$8769)</f>
        <v>#DIV/0!</v>
      </c>
      <c r="E627">
        <f>'CO2'!B631/MAX('CO2'!$B$6:$B$8765)</f>
        <v>0.3394715946761982</v>
      </c>
    </row>
    <row r="628" spans="1:5" x14ac:dyDescent="0.35">
      <c r="A628">
        <v>627</v>
      </c>
      <c r="B628">
        <v>0</v>
      </c>
      <c r="C628">
        <v>0.59152868663312197</v>
      </c>
      <c r="D628" t="e">
        <f>Price!D636/MAX(Price!$D$10:$D$8769)</f>
        <v>#DIV/0!</v>
      </c>
      <c r="E628">
        <f>'CO2'!B632/MAX('CO2'!$B$6:$B$8765)</f>
        <v>0.33701955839757985</v>
      </c>
    </row>
    <row r="629" spans="1:5" x14ac:dyDescent="0.35">
      <c r="A629">
        <v>628</v>
      </c>
      <c r="B629">
        <v>0</v>
      </c>
      <c r="C629">
        <v>0.64558095040256103</v>
      </c>
      <c r="D629" t="e">
        <f>Price!D637/MAX(Price!$D$10:$D$8769)</f>
        <v>#DIV/0!</v>
      </c>
      <c r="E629">
        <f>'CO2'!B633/MAX('CO2'!$B$6:$B$8765)</f>
        <v>0.32914129455483393</v>
      </c>
    </row>
    <row r="630" spans="1:5" x14ac:dyDescent="0.35">
      <c r="A630">
        <v>629</v>
      </c>
      <c r="B630">
        <v>0</v>
      </c>
      <c r="C630">
        <v>0.684966739638464</v>
      </c>
      <c r="D630" t="e">
        <f>Price!D638/MAX(Price!$D$10:$D$8769)</f>
        <v>#DIV/0!</v>
      </c>
      <c r="E630">
        <f>'CO2'!B634/MAX('CO2'!$B$6:$B$8765)</f>
        <v>0.32119682812137185</v>
      </c>
    </row>
    <row r="631" spans="1:5" x14ac:dyDescent="0.35">
      <c r="A631">
        <v>630</v>
      </c>
      <c r="B631">
        <v>0</v>
      </c>
      <c r="C631">
        <v>0.70682383801443005</v>
      </c>
      <c r="D631" t="e">
        <f>Price!D639/MAX(Price!$D$10:$D$8769)</f>
        <v>#DIV/0!</v>
      </c>
      <c r="E631">
        <f>'CO2'!B635/MAX('CO2'!$B$6:$B$8765)</f>
        <v>0.34543293396827118</v>
      </c>
    </row>
    <row r="632" spans="1:5" x14ac:dyDescent="0.35">
      <c r="A632">
        <v>631</v>
      </c>
      <c r="B632">
        <v>0</v>
      </c>
      <c r="C632">
        <v>0.65800288605747004</v>
      </c>
      <c r="D632" t="e">
        <f>Price!D640/MAX(Price!$D$10:$D$8769)</f>
        <v>#DIV/0!</v>
      </c>
      <c r="E632">
        <f>'CO2'!B636/MAX('CO2'!$B$6:$B$8765)</f>
        <v>0.38384367747670067</v>
      </c>
    </row>
    <row r="633" spans="1:5" x14ac:dyDescent="0.35">
      <c r="A633">
        <v>632</v>
      </c>
      <c r="B633">
        <v>0</v>
      </c>
      <c r="C633">
        <v>0.588693035071294</v>
      </c>
      <c r="D633" t="e">
        <f>Price!D641/MAX(Price!$D$10:$D$8769)</f>
        <v>#DIV/0!</v>
      </c>
      <c r="E633">
        <f>'CO2'!B637/MAX('CO2'!$B$6:$B$8765)</f>
        <v>0.44138327784790926</v>
      </c>
    </row>
    <row r="634" spans="1:5" x14ac:dyDescent="0.35">
      <c r="A634">
        <v>633</v>
      </c>
      <c r="B634">
        <v>3.0000000000000001E-3</v>
      </c>
      <c r="C634">
        <v>0.48563264594209099</v>
      </c>
      <c r="D634" t="e">
        <f>Price!D642/MAX(Price!$D$10:$D$8769)</f>
        <v>#DIV/0!</v>
      </c>
      <c r="E634">
        <f>'CO2'!B638/MAX('CO2'!$B$6:$B$8765)</f>
        <v>0.47559934998115244</v>
      </c>
    </row>
    <row r="635" spans="1:5" x14ac:dyDescent="0.35">
      <c r="A635">
        <v>634</v>
      </c>
      <c r="B635">
        <v>1.4999999999999999E-2</v>
      </c>
      <c r="C635">
        <v>0.41365733593242698</v>
      </c>
      <c r="D635" t="e">
        <f>Price!D643/MAX(Price!$D$10:$D$8769)</f>
        <v>#DIV/0!</v>
      </c>
      <c r="E635">
        <f>'CO2'!B639/MAX('CO2'!$B$6:$B$8765)</f>
        <v>0.52312373472538687</v>
      </c>
    </row>
    <row r="636" spans="1:5" x14ac:dyDescent="0.35">
      <c r="A636">
        <v>635</v>
      </c>
      <c r="B636">
        <v>2.5999999999999999E-2</v>
      </c>
      <c r="C636">
        <v>0.38395614065127798</v>
      </c>
      <c r="D636" t="e">
        <f>Price!D644/MAX(Price!$D$10:$D$8769)</f>
        <v>#DIV/0!</v>
      </c>
      <c r="E636">
        <f>'CO2'!B640/MAX('CO2'!$B$6:$B$8765)</f>
        <v>0.56847284041562818</v>
      </c>
    </row>
    <row r="637" spans="1:5" x14ac:dyDescent="0.35">
      <c r="A637">
        <v>636</v>
      </c>
      <c r="B637">
        <v>2.8000000000000001E-2</v>
      </c>
      <c r="C637">
        <v>0.32646427423505098</v>
      </c>
      <c r="D637" t="e">
        <f>Price!D645/MAX(Price!$D$10:$D$8769)</f>
        <v>#DIV/0!</v>
      </c>
      <c r="E637">
        <f>'CO2'!B641/MAX('CO2'!$B$6:$B$8765)</f>
        <v>0.56076366129286426</v>
      </c>
    </row>
    <row r="638" spans="1:5" x14ac:dyDescent="0.35">
      <c r="A638">
        <v>637</v>
      </c>
      <c r="B638">
        <v>2.3E-2</v>
      </c>
      <c r="C638">
        <v>0.30301208295270199</v>
      </c>
      <c r="D638" t="e">
        <f>Price!D646/MAX(Price!$D$10:$D$8769)</f>
        <v>#DIV/0!</v>
      </c>
      <c r="E638">
        <f>'CO2'!B642/MAX('CO2'!$B$6:$B$8765)</f>
        <v>0.5638958661726523</v>
      </c>
    </row>
    <row r="639" spans="1:5" x14ac:dyDescent="0.35">
      <c r="A639">
        <v>638</v>
      </c>
      <c r="B639">
        <v>1.2E-2</v>
      </c>
      <c r="C639">
        <v>0.26640520570263898</v>
      </c>
      <c r="D639" t="e">
        <f>Price!D647/MAX(Price!$D$10:$D$8769)</f>
        <v>#DIV/0!</v>
      </c>
      <c r="E639">
        <f>'CO2'!B643/MAX('CO2'!$B$6:$B$8765)</f>
        <v>0.57492146613094186</v>
      </c>
    </row>
    <row r="640" spans="1:5" x14ac:dyDescent="0.35">
      <c r="A640">
        <v>639</v>
      </c>
      <c r="B640">
        <v>3.0000000000000001E-3</v>
      </c>
      <c r="C640">
        <v>0.23789655864512799</v>
      </c>
      <c r="D640" t="e">
        <f>Price!D648/MAX(Price!$D$10:$D$8769)</f>
        <v>#DIV/0!</v>
      </c>
      <c r="E640">
        <f>'CO2'!B644/MAX('CO2'!$B$6:$B$8765)</f>
        <v>0.5828536220846271</v>
      </c>
    </row>
    <row r="641" spans="1:5" x14ac:dyDescent="0.35">
      <c r="A641">
        <v>640</v>
      </c>
      <c r="B641">
        <v>0</v>
      </c>
      <c r="C641">
        <v>0.18568696356428199</v>
      </c>
      <c r="D641" t="e">
        <f>Price!D649/MAX(Price!$D$10:$D$8769)</f>
        <v>#DIV/0!</v>
      </c>
      <c r="E641">
        <f>'CO2'!B645/MAX('CO2'!$B$6:$B$8765)</f>
        <v>0.62750836097053886</v>
      </c>
    </row>
    <row r="642" spans="1:5" x14ac:dyDescent="0.35">
      <c r="A642">
        <v>641</v>
      </c>
      <c r="B642">
        <v>0</v>
      </c>
      <c r="C642">
        <v>0.13033766740767599</v>
      </c>
      <c r="D642" t="e">
        <f>Price!D650/MAX(Price!$D$10:$D$8769)</f>
        <v>#DIV/0!</v>
      </c>
      <c r="E642">
        <f>'CO2'!B646/MAX('CO2'!$B$6:$B$8765)</f>
        <v>0.66300343423123131</v>
      </c>
    </row>
    <row r="643" spans="1:5" x14ac:dyDescent="0.35">
      <c r="A643">
        <v>642</v>
      </c>
      <c r="B643">
        <v>0</v>
      </c>
      <c r="C643">
        <v>0.11031206892338501</v>
      </c>
      <c r="D643" t="e">
        <f>Price!D651/MAX(Price!$D$10:$D$8769)</f>
        <v>#DIV/0!</v>
      </c>
      <c r="E643">
        <f>'CO2'!B647/MAX('CO2'!$B$6:$B$8765)</f>
        <v>0.67716163527157525</v>
      </c>
    </row>
    <row r="644" spans="1:5" x14ac:dyDescent="0.35">
      <c r="A644">
        <v>643</v>
      </c>
      <c r="B644">
        <v>0</v>
      </c>
      <c r="C644">
        <v>9.5232424252345696E-2</v>
      </c>
      <c r="D644" t="e">
        <f>Price!D652/MAX(Price!$D$10:$D$8769)</f>
        <v>#DIV/0!</v>
      </c>
      <c r="E644">
        <f>'CO2'!B648/MAX('CO2'!$B$6:$B$8765)</f>
        <v>0.64976812466470324</v>
      </c>
    </row>
    <row r="645" spans="1:5" x14ac:dyDescent="0.35">
      <c r="A645">
        <v>644</v>
      </c>
      <c r="B645">
        <v>0</v>
      </c>
      <c r="C645">
        <v>7.7989397388618598E-2</v>
      </c>
      <c r="D645" t="e">
        <f>Price!D653/MAX(Price!$D$10:$D$8769)</f>
        <v>#DIV/0!</v>
      </c>
      <c r="E645">
        <f>'CO2'!B649/MAX('CO2'!$B$6:$B$8765)</f>
        <v>0.63117759755281966</v>
      </c>
    </row>
    <row r="646" spans="1:5" x14ac:dyDescent="0.35">
      <c r="A646">
        <v>645</v>
      </c>
      <c r="B646">
        <v>0</v>
      </c>
      <c r="C646">
        <v>5.8914675315269199E-2</v>
      </c>
      <c r="D646" t="e">
        <f>Price!D654/MAX(Price!$D$10:$D$8769)</f>
        <v>#DIV/0!</v>
      </c>
      <c r="E646">
        <f>'CO2'!B650/MAX('CO2'!$B$6:$B$8765)</f>
        <v>0.63153958806421173</v>
      </c>
    </row>
    <row r="647" spans="1:5" x14ac:dyDescent="0.35">
      <c r="A647">
        <v>646</v>
      </c>
      <c r="B647">
        <v>0</v>
      </c>
      <c r="C647">
        <v>4.6974708884526303E-2</v>
      </c>
      <c r="D647" t="e">
        <f>Price!D655/MAX(Price!$D$10:$D$8769)</f>
        <v>#DIV/0!</v>
      </c>
      <c r="E647">
        <f>'CO2'!B651/MAX('CO2'!$B$6:$B$8765)</f>
        <v>0.62241165296022616</v>
      </c>
    </row>
    <row r="648" spans="1:5" x14ac:dyDescent="0.35">
      <c r="A648">
        <v>647</v>
      </c>
      <c r="B648">
        <v>0</v>
      </c>
      <c r="C648">
        <v>4.1054947142903697E-2</v>
      </c>
      <c r="D648" t="e">
        <f>Price!D656/MAX(Price!$D$10:$D$8769)</f>
        <v>#DIV/0!</v>
      </c>
      <c r="E648">
        <f>'CO2'!B652/MAX('CO2'!$B$6:$B$8765)</f>
        <v>0.63786806918277328</v>
      </c>
    </row>
    <row r="649" spans="1:5" x14ac:dyDescent="0.35">
      <c r="A649">
        <v>648</v>
      </c>
      <c r="B649">
        <v>0</v>
      </c>
      <c r="C649">
        <v>2.9233972039972599E-2</v>
      </c>
      <c r="D649" t="e">
        <f>Price!D657/MAX(Price!$D$10:$D$8769)</f>
        <v>#DIV/0!</v>
      </c>
      <c r="E649">
        <f>'CO2'!B653/MAX('CO2'!$B$6:$B$8765)</f>
        <v>0.64953005545115605</v>
      </c>
    </row>
    <row r="650" spans="1:5" x14ac:dyDescent="0.35">
      <c r="A650">
        <v>649</v>
      </c>
      <c r="B650">
        <v>0</v>
      </c>
      <c r="C650">
        <v>5.9268635218025299E-2</v>
      </c>
      <c r="D650" t="e">
        <f>Price!D658/MAX(Price!$D$10:$D$8769)</f>
        <v>#DIV/0!</v>
      </c>
      <c r="E650">
        <f>'CO2'!B654/MAX('CO2'!$B$6:$B$8765)</f>
        <v>0.67809327504392092</v>
      </c>
    </row>
    <row r="651" spans="1:5" x14ac:dyDescent="0.35">
      <c r="A651">
        <v>650</v>
      </c>
      <c r="B651">
        <v>0</v>
      </c>
      <c r="C651">
        <v>0.113285454295861</v>
      </c>
      <c r="D651" t="e">
        <f>Price!D659/MAX(Price!$D$10:$D$8769)</f>
        <v>#DIV/0!</v>
      </c>
      <c r="E651">
        <f>'CO2'!B655/MAX('CO2'!$B$6:$B$8765)</f>
        <v>0.69395190117518757</v>
      </c>
    </row>
    <row r="652" spans="1:5" x14ac:dyDescent="0.35">
      <c r="A652">
        <v>651</v>
      </c>
      <c r="B652">
        <v>0</v>
      </c>
      <c r="C652">
        <v>0.173658820641791</v>
      </c>
      <c r="D652" t="e">
        <f>Price!D660/MAX(Price!$D$10:$D$8769)</f>
        <v>#DIV/0!</v>
      </c>
      <c r="E652">
        <f>'CO2'!B656/MAX('CO2'!$B$6:$B$8765)</f>
        <v>0.68855236105717577</v>
      </c>
    </row>
    <row r="653" spans="1:5" x14ac:dyDescent="0.35">
      <c r="A653">
        <v>652</v>
      </c>
      <c r="B653">
        <v>0</v>
      </c>
      <c r="C653">
        <v>0.174191588773977</v>
      </c>
      <c r="D653" t="e">
        <f>Price!D661/MAX(Price!$D$10:$D$8769)</f>
        <v>#DIV/0!</v>
      </c>
      <c r="E653">
        <f>'CO2'!B657/MAX('CO2'!$B$6:$B$8765)</f>
        <v>0.74192832179988988</v>
      </c>
    </row>
    <row r="654" spans="1:5" x14ac:dyDescent="0.35">
      <c r="A654">
        <v>653</v>
      </c>
      <c r="B654">
        <v>0</v>
      </c>
      <c r="C654">
        <v>0.12268513977421699</v>
      </c>
      <c r="D654" t="e">
        <f>Price!D662/MAX(Price!$D$10:$D$8769)</f>
        <v>#DIV/0!</v>
      </c>
      <c r="E654">
        <f>'CO2'!B658/MAX('CO2'!$B$6:$B$8765)</f>
        <v>0.75127652926488153</v>
      </c>
    </row>
    <row r="655" spans="1:5" x14ac:dyDescent="0.35">
      <c r="A655">
        <v>654</v>
      </c>
      <c r="B655">
        <v>0</v>
      </c>
      <c r="C655">
        <v>8.6299348742021498E-2</v>
      </c>
      <c r="D655" t="e">
        <f>Price!D663/MAX(Price!$D$10:$D$8769)</f>
        <v>#DIV/0!</v>
      </c>
      <c r="E655">
        <f>'CO2'!B659/MAX('CO2'!$B$6:$B$8765)</f>
        <v>0.81402180654814016</v>
      </c>
    </row>
    <row r="656" spans="1:5" x14ac:dyDescent="0.35">
      <c r="A656">
        <v>655</v>
      </c>
      <c r="B656">
        <v>0</v>
      </c>
      <c r="C656">
        <v>3.6274649554617899E-2</v>
      </c>
      <c r="D656" t="e">
        <f>Price!D664/MAX(Price!$D$10:$D$8769)</f>
        <v>#DIV/0!</v>
      </c>
      <c r="E656">
        <f>'CO2'!B660/MAX('CO2'!$B$6:$B$8765)</f>
        <v>0.78690195097363957</v>
      </c>
    </row>
    <row r="657" spans="1:5" x14ac:dyDescent="0.35">
      <c r="A657">
        <v>656</v>
      </c>
      <c r="B657">
        <v>0</v>
      </c>
      <c r="C657">
        <v>1.0476477587285499E-2</v>
      </c>
      <c r="D657" t="e">
        <f>Price!D665/MAX(Price!$D$10:$D$8769)</f>
        <v>#DIV/0!</v>
      </c>
      <c r="E657">
        <f>'CO2'!B661/MAX('CO2'!$B$6:$B$8765)</f>
        <v>0.79357204042874641</v>
      </c>
    </row>
    <row r="658" spans="1:5" x14ac:dyDescent="0.35">
      <c r="A658">
        <v>657</v>
      </c>
      <c r="B658">
        <v>8.0000000000000002E-3</v>
      </c>
      <c r="C658">
        <v>8.5667063724203796E-2</v>
      </c>
      <c r="D658" t="e">
        <f>Price!D666/MAX(Price!$D$10:$D$8769)</f>
        <v>#DIV/0!</v>
      </c>
      <c r="E658">
        <f>'CO2'!B662/MAX('CO2'!$B$6:$B$8765)</f>
        <v>0.74045492428614867</v>
      </c>
    </row>
    <row r="659" spans="1:5" x14ac:dyDescent="0.35">
      <c r="A659">
        <v>658</v>
      </c>
      <c r="B659">
        <v>2.9000000000000001E-2</v>
      </c>
      <c r="C659">
        <v>0.28376850478979299</v>
      </c>
      <c r="D659" t="e">
        <f>Price!D667/MAX(Price!$D$10:$D$8769)</f>
        <v>#DIV/0!</v>
      </c>
      <c r="E659">
        <f>'CO2'!B663/MAX('CO2'!$B$6:$B$8765)</f>
        <v>0.71213649017146452</v>
      </c>
    </row>
    <row r="660" spans="1:5" x14ac:dyDescent="0.35">
      <c r="A660">
        <v>659</v>
      </c>
      <c r="B660">
        <v>4.8000000000000001E-2</v>
      </c>
      <c r="C660">
        <v>0.54685782120735604</v>
      </c>
      <c r="D660" t="e">
        <f>Price!D668/MAX(Price!$D$10:$D$8769)</f>
        <v>#DIV/0!</v>
      </c>
      <c r="E660">
        <f>'CO2'!B664/MAX('CO2'!$B$6:$B$8765)</f>
        <v>0.72041026339095793</v>
      </c>
    </row>
    <row r="661" spans="1:5" x14ac:dyDescent="0.35">
      <c r="A661">
        <v>660</v>
      </c>
      <c r="B661">
        <v>5.5E-2</v>
      </c>
      <c r="C661">
        <v>0.74088986940583901</v>
      </c>
      <c r="D661" t="e">
        <f>Price!D669/MAX(Price!$D$10:$D$8769)</f>
        <v>#DIV/0!</v>
      </c>
      <c r="E661">
        <f>'CO2'!B665/MAX('CO2'!$B$6:$B$8765)</f>
        <v>0.71961434777072397</v>
      </c>
    </row>
    <row r="662" spans="1:5" x14ac:dyDescent="0.35">
      <c r="A662">
        <v>661</v>
      </c>
      <c r="B662">
        <v>4.5999999999999999E-2</v>
      </c>
      <c r="C662">
        <v>0.56588920240546203</v>
      </c>
      <c r="D662" t="e">
        <f>Price!D670/MAX(Price!$D$10:$D$8769)</f>
        <v>#DIV/0!</v>
      </c>
      <c r="E662">
        <f>'CO2'!B666/MAX('CO2'!$B$6:$B$8765)</f>
        <v>0.71396702580360516</v>
      </c>
    </row>
    <row r="663" spans="1:5" x14ac:dyDescent="0.35">
      <c r="A663">
        <v>662</v>
      </c>
      <c r="B663">
        <v>3.2000000000000001E-2</v>
      </c>
      <c r="C663">
        <v>0.57392898190313402</v>
      </c>
      <c r="D663" t="e">
        <f>Price!D671/MAX(Price!$D$10:$D$8769)</f>
        <v>#DIV/0!</v>
      </c>
      <c r="E663">
        <f>'CO2'!B667/MAX('CO2'!$B$6:$B$8765)</f>
        <v>0.69418543634398011</v>
      </c>
    </row>
    <row r="664" spans="1:5" x14ac:dyDescent="0.35">
      <c r="A664">
        <v>663</v>
      </c>
      <c r="B664">
        <v>1.9E-2</v>
      </c>
      <c r="C664">
        <v>0.64167728874479601</v>
      </c>
      <c r="D664" t="e">
        <f>Price!D672/MAX(Price!$D$10:$D$8769)</f>
        <v>#DIV/0!</v>
      </c>
      <c r="E664">
        <f>'CO2'!B668/MAX('CO2'!$B$6:$B$8765)</f>
        <v>0.68753646118478851</v>
      </c>
    </row>
    <row r="665" spans="1:5" x14ac:dyDescent="0.35">
      <c r="A665">
        <v>664</v>
      </c>
      <c r="B665">
        <v>1E-3</v>
      </c>
      <c r="C665">
        <v>0.56612966982550805</v>
      </c>
      <c r="D665" t="e">
        <f>Price!D673/MAX(Price!$D$10:$D$8769)</f>
        <v>#DIV/0!</v>
      </c>
      <c r="E665">
        <f>'CO2'!B669/MAX('CO2'!$B$6:$B$8765)</f>
        <v>0.6890210158562724</v>
      </c>
    </row>
    <row r="666" spans="1:5" x14ac:dyDescent="0.35">
      <c r="A666">
        <v>665</v>
      </c>
      <c r="B666">
        <v>0</v>
      </c>
      <c r="C666">
        <v>0.51337531337792897</v>
      </c>
      <c r="D666" t="e">
        <f>Price!D674/MAX(Price!$D$10:$D$8769)</f>
        <v>#DIV/0!</v>
      </c>
      <c r="E666">
        <f>'CO2'!B670/MAX('CO2'!$B$6:$B$8765)</f>
        <v>0.70309588356873132</v>
      </c>
    </row>
    <row r="667" spans="1:5" x14ac:dyDescent="0.35">
      <c r="A667">
        <v>666</v>
      </c>
      <c r="B667">
        <v>0</v>
      </c>
      <c r="C667">
        <v>0.42741700851203701</v>
      </c>
      <c r="D667" t="e">
        <f>Price!D675/MAX(Price!$D$10:$D$8769)</f>
        <v>#DIV/0!</v>
      </c>
      <c r="E667">
        <f>'CO2'!B671/MAX('CO2'!$B$6:$B$8765)</f>
        <v>0.68443587040101161</v>
      </c>
    </row>
    <row r="668" spans="1:5" x14ac:dyDescent="0.35">
      <c r="A668">
        <v>667</v>
      </c>
      <c r="B668">
        <v>0</v>
      </c>
      <c r="C668">
        <v>0.361877308841838</v>
      </c>
      <c r="D668" t="e">
        <f>Price!D676/MAX(Price!$D$10:$D$8769)</f>
        <v>#DIV/0!</v>
      </c>
      <c r="E668">
        <f>'CO2'!B672/MAX('CO2'!$B$6:$B$8765)</f>
        <v>0.68733900971230122</v>
      </c>
    </row>
    <row r="669" spans="1:5" x14ac:dyDescent="0.35">
      <c r="A669">
        <v>668</v>
      </c>
      <c r="B669">
        <v>0</v>
      </c>
      <c r="C669">
        <v>0.33200676052218098</v>
      </c>
      <c r="D669" t="e">
        <f>Price!D677/MAX(Price!$D$10:$D$8769)</f>
        <v>#DIV/0!</v>
      </c>
      <c r="E669">
        <f>'CO2'!B673/MAX('CO2'!$B$6:$B$8765)</f>
        <v>0.65627840165784412</v>
      </c>
    </row>
    <row r="670" spans="1:5" x14ac:dyDescent="0.35">
      <c r="A670">
        <v>669</v>
      </c>
      <c r="B670">
        <v>0</v>
      </c>
      <c r="C670">
        <v>0.30302559755570102</v>
      </c>
      <c r="D670" t="e">
        <f>Price!D678/MAX(Price!$D$10:$D$8769)</f>
        <v>#DIV/0!</v>
      </c>
      <c r="E670">
        <f>'CO2'!B674/MAX('CO2'!$B$6:$B$8765)</f>
        <v>0.63020226536484703</v>
      </c>
    </row>
    <row r="671" spans="1:5" x14ac:dyDescent="0.35">
      <c r="A671">
        <v>670</v>
      </c>
      <c r="B671">
        <v>0</v>
      </c>
      <c r="C671">
        <v>0.23484567924708399</v>
      </c>
      <c r="D671" t="e">
        <f>Price!D679/MAX(Price!$D$10:$D$8769)</f>
        <v>#DIV/0!</v>
      </c>
      <c r="E671">
        <f>'CO2'!B675/MAX('CO2'!$B$6:$B$8765)</f>
        <v>0.65812107338182846</v>
      </c>
    </row>
    <row r="672" spans="1:5" x14ac:dyDescent="0.35">
      <c r="A672">
        <v>671</v>
      </c>
      <c r="B672">
        <v>0</v>
      </c>
      <c r="C672">
        <v>0.19383141949391</v>
      </c>
      <c r="D672" t="e">
        <f>Price!D680/MAX(Price!$D$10:$D$8769)</f>
        <v>#DIV/0!</v>
      </c>
      <c r="E672">
        <f>'CO2'!B676/MAX('CO2'!$B$6:$B$8765)</f>
        <v>0.63285755561764201</v>
      </c>
    </row>
    <row r="673" spans="1:5" x14ac:dyDescent="0.35">
      <c r="A673">
        <v>672</v>
      </c>
      <c r="B673">
        <v>0</v>
      </c>
      <c r="C673">
        <v>0.237667928787823</v>
      </c>
      <c r="D673" t="e">
        <f>Price!D681/MAX(Price!$D$10:$D$8769)</f>
        <v>#DIV/0!</v>
      </c>
      <c r="E673">
        <f>'CO2'!B677/MAX('CO2'!$B$6:$B$8765)</f>
        <v>0.64928645817221398</v>
      </c>
    </row>
    <row r="674" spans="1:5" x14ac:dyDescent="0.35">
      <c r="A674">
        <v>673</v>
      </c>
      <c r="B674">
        <v>0</v>
      </c>
      <c r="C674">
        <v>0.26359502389389999</v>
      </c>
      <c r="D674" t="e">
        <f>Price!D682/MAX(Price!$D$10:$D$8769)</f>
        <v>#DIV/0!</v>
      </c>
      <c r="E674">
        <f>'CO2'!B678/MAX('CO2'!$B$6:$B$8765)</f>
        <v>0.70805667448123255</v>
      </c>
    </row>
    <row r="675" spans="1:5" x14ac:dyDescent="0.35">
      <c r="A675">
        <v>674</v>
      </c>
      <c r="B675">
        <v>0</v>
      </c>
      <c r="C675">
        <v>0.28227432881028303</v>
      </c>
      <c r="D675" t="e">
        <f>Price!D683/MAX(Price!$D$10:$D$8769)</f>
        <v>#DIV/0!</v>
      </c>
      <c r="E675">
        <f>'CO2'!B679/MAX('CO2'!$B$6:$B$8765)</f>
        <v>0.76199120707412904</v>
      </c>
    </row>
    <row r="676" spans="1:5" x14ac:dyDescent="0.35">
      <c r="A676">
        <v>675</v>
      </c>
      <c r="B676">
        <v>0</v>
      </c>
      <c r="C676">
        <v>0.30271190894931499</v>
      </c>
      <c r="D676" t="e">
        <f>Price!D684/MAX(Price!$D$10:$D$8769)</f>
        <v>#DIV/0!</v>
      </c>
      <c r="E676">
        <f>'CO2'!B680/MAX('CO2'!$B$6:$B$8765)</f>
        <v>0.76669349088204986</v>
      </c>
    </row>
    <row r="677" spans="1:5" x14ac:dyDescent="0.35">
      <c r="A677">
        <v>676</v>
      </c>
      <c r="B677">
        <v>0</v>
      </c>
      <c r="C677">
        <v>0.27312502387375198</v>
      </c>
      <c r="D677" t="e">
        <f>Price!D685/MAX(Price!$D$10:$D$8769)</f>
        <v>#DIV/0!</v>
      </c>
      <c r="E677">
        <f>'CO2'!B681/MAX('CO2'!$B$6:$B$8765)</f>
        <v>0.81306994472730765</v>
      </c>
    </row>
    <row r="678" spans="1:5" x14ac:dyDescent="0.35">
      <c r="A678">
        <v>677</v>
      </c>
      <c r="B678">
        <v>0</v>
      </c>
      <c r="C678">
        <v>0.19981474213978201</v>
      </c>
      <c r="D678" t="e">
        <f>Price!D686/MAX(Price!$D$10:$D$8769)</f>
        <v>#DIV/0!</v>
      </c>
      <c r="E678">
        <f>'CO2'!B682/MAX('CO2'!$B$6:$B$8765)</f>
        <v>0.86591500750035488</v>
      </c>
    </row>
    <row r="679" spans="1:5" x14ac:dyDescent="0.35">
      <c r="A679">
        <v>678</v>
      </c>
      <c r="B679">
        <v>0</v>
      </c>
      <c r="C679">
        <v>0.15396173866879201</v>
      </c>
      <c r="D679" t="e">
        <f>Price!D687/MAX(Price!$D$10:$D$8769)</f>
        <v>#DIV/0!</v>
      </c>
      <c r="E679">
        <f>'CO2'!B683/MAX('CO2'!$B$6:$B$8765)</f>
        <v>0.87388479892495918</v>
      </c>
    </row>
    <row r="680" spans="1:5" x14ac:dyDescent="0.35">
      <c r="A680">
        <v>679</v>
      </c>
      <c r="B680">
        <v>0</v>
      </c>
      <c r="C680">
        <v>0.15217439195856999</v>
      </c>
      <c r="D680" t="e">
        <f>Price!D688/MAX(Price!$D$10:$D$8769)</f>
        <v>#DIV/0!</v>
      </c>
      <c r="E680">
        <f>'CO2'!B684/MAX('CO2'!$B$6:$B$8765)</f>
        <v>0.77696983328892877</v>
      </c>
    </row>
    <row r="681" spans="1:5" x14ac:dyDescent="0.35">
      <c r="A681">
        <v>680</v>
      </c>
      <c r="B681">
        <v>1E-3</v>
      </c>
      <c r="C681">
        <v>0.161822749674739</v>
      </c>
      <c r="D681" t="e">
        <f>Price!D689/MAX(Price!$D$10:$D$8769)</f>
        <v>#DIV/0!</v>
      </c>
      <c r="E681">
        <f>'CO2'!B685/MAX('CO2'!$B$6:$B$8765)</f>
        <v>0.80236781471980312</v>
      </c>
    </row>
    <row r="682" spans="1:5" x14ac:dyDescent="0.35">
      <c r="A682">
        <v>681</v>
      </c>
      <c r="B682">
        <v>0.03</v>
      </c>
      <c r="C682">
        <v>0.185830897499346</v>
      </c>
      <c r="D682" t="e">
        <f>Price!D690/MAX(Price!$D$10:$D$8769)</f>
        <v>#DIV/0!</v>
      </c>
      <c r="E682">
        <f>'CO2'!B686/MAX('CO2'!$B$6:$B$8765)</f>
        <v>0.72593212068029045</v>
      </c>
    </row>
    <row r="683" spans="1:5" x14ac:dyDescent="0.35">
      <c r="A683">
        <v>682</v>
      </c>
      <c r="B683">
        <v>5.8999999999999997E-2</v>
      </c>
      <c r="C683">
        <v>0.24084952457175199</v>
      </c>
      <c r="D683" t="e">
        <f>Price!D691/MAX(Price!$D$10:$D$8769)</f>
        <v>#DIV/0!</v>
      </c>
      <c r="E683">
        <f>'CO2'!B687/MAX('CO2'!$B$6:$B$8765)</f>
        <v>0.71371767304567424</v>
      </c>
    </row>
    <row r="684" spans="1:5" x14ac:dyDescent="0.35">
      <c r="A684">
        <v>683</v>
      </c>
      <c r="B684">
        <v>9.5000000000000001E-2</v>
      </c>
      <c r="C684">
        <v>0.21309722538860501</v>
      </c>
      <c r="D684" t="e">
        <f>Price!D692/MAX(Price!$D$10:$D$8769)</f>
        <v>#DIV/0!</v>
      </c>
      <c r="E684">
        <f>'CO2'!B688/MAX('CO2'!$B$6:$B$8765)</f>
        <v>0.73345443280986267</v>
      </c>
    </row>
    <row r="685" spans="1:5" x14ac:dyDescent="0.35">
      <c r="A685">
        <v>684</v>
      </c>
      <c r="B685">
        <v>0.106</v>
      </c>
      <c r="C685">
        <v>0.30956057749948601</v>
      </c>
      <c r="D685" t="e">
        <f>Price!D693/MAX(Price!$D$10:$D$8769)</f>
        <v>#DIV/0!</v>
      </c>
      <c r="E685">
        <f>'CO2'!B689/MAX('CO2'!$B$6:$B$8765)</f>
        <v>0.73411560958808941</v>
      </c>
    </row>
    <row r="686" spans="1:5" x14ac:dyDescent="0.35">
      <c r="A686">
        <v>685</v>
      </c>
      <c r="B686">
        <v>9.6000000000000002E-2</v>
      </c>
      <c r="C686">
        <v>0.22028205389306399</v>
      </c>
      <c r="D686" t="e">
        <f>Price!D694/MAX(Price!$D$10:$D$8769)</f>
        <v>#DIV/0!</v>
      </c>
      <c r="E686">
        <f>'CO2'!B690/MAX('CO2'!$B$6:$B$8765)</f>
        <v>0.71774271871523665</v>
      </c>
    </row>
    <row r="687" spans="1:5" x14ac:dyDescent="0.35">
      <c r="A687">
        <v>686</v>
      </c>
      <c r="B687">
        <v>4.3999999999999997E-2</v>
      </c>
      <c r="C687">
        <v>0.22504004108256501</v>
      </c>
      <c r="D687" t="e">
        <f>Price!D695/MAX(Price!$D$10:$D$8769)</f>
        <v>#DIV/0!</v>
      </c>
      <c r="E687">
        <f>'CO2'!B691/MAX('CO2'!$B$6:$B$8765)</f>
        <v>0.62914317585571222</v>
      </c>
    </row>
    <row r="688" spans="1:5" x14ac:dyDescent="0.35">
      <c r="A688">
        <v>687</v>
      </c>
      <c r="B688">
        <v>1.2999999999999999E-2</v>
      </c>
      <c r="C688">
        <v>0.32414070770938103</v>
      </c>
      <c r="D688" t="e">
        <f>Price!D696/MAX(Price!$D$10:$D$8769)</f>
        <v>#DIV/0!</v>
      </c>
      <c r="E688">
        <f>'CO2'!B692/MAX('CO2'!$B$6:$B$8765)</f>
        <v>0.66850771833672007</v>
      </c>
    </row>
    <row r="689" spans="1:5" x14ac:dyDescent="0.35">
      <c r="A689">
        <v>688</v>
      </c>
      <c r="B689">
        <v>0</v>
      </c>
      <c r="C689">
        <v>0.324131925423988</v>
      </c>
      <c r="D689" t="e">
        <f>Price!D697/MAX(Price!$D$10:$D$8769)</f>
        <v>#DIV/0!</v>
      </c>
      <c r="E689">
        <f>'CO2'!B693/MAX('CO2'!$B$6:$B$8765)</f>
        <v>0.71600393322192879</v>
      </c>
    </row>
    <row r="690" spans="1:5" x14ac:dyDescent="0.35">
      <c r="A690">
        <v>689</v>
      </c>
      <c r="B690">
        <v>0</v>
      </c>
      <c r="C690">
        <v>0.32399467408543697</v>
      </c>
      <c r="D690" t="e">
        <f>Price!D698/MAX(Price!$D$10:$D$8769)</f>
        <v>#DIV/0!</v>
      </c>
      <c r="E690">
        <f>'CO2'!B694/MAX('CO2'!$B$6:$B$8765)</f>
        <v>0.75594942660171727</v>
      </c>
    </row>
    <row r="691" spans="1:5" x14ac:dyDescent="0.35">
      <c r="A691">
        <v>690</v>
      </c>
      <c r="B691">
        <v>0</v>
      </c>
      <c r="C691">
        <v>0.364584630642518</v>
      </c>
      <c r="D691" t="e">
        <f>Price!D699/MAX(Price!$D$10:$D$8769)</f>
        <v>#DIV/0!</v>
      </c>
      <c r="E691">
        <f>'CO2'!B695/MAX('CO2'!$B$6:$B$8765)</f>
        <v>0.68622849465460578</v>
      </c>
    </row>
    <row r="692" spans="1:5" x14ac:dyDescent="0.35">
      <c r="A692">
        <v>691</v>
      </c>
      <c r="B692">
        <v>0</v>
      </c>
      <c r="C692">
        <v>0.37142744220889101</v>
      </c>
      <c r="D692" t="e">
        <f>Price!D700/MAX(Price!$D$10:$D$8769)</f>
        <v>#DIV/0!</v>
      </c>
      <c r="E692">
        <f>'CO2'!B696/MAX('CO2'!$B$6:$B$8765)</f>
        <v>0.60792383930872995</v>
      </c>
    </row>
    <row r="693" spans="1:5" x14ac:dyDescent="0.35">
      <c r="A693">
        <v>692</v>
      </c>
      <c r="B693">
        <v>0</v>
      </c>
      <c r="C693">
        <v>0.40536962608244897</v>
      </c>
      <c r="D693" t="e">
        <f>Price!D701/MAX(Price!$D$10:$D$8769)</f>
        <v>#DIV/0!</v>
      </c>
      <c r="E693">
        <f>'CO2'!B697/MAX('CO2'!$B$6:$B$8765)</f>
        <v>0.5963742871497324</v>
      </c>
    </row>
    <row r="694" spans="1:5" x14ac:dyDescent="0.35">
      <c r="A694">
        <v>693</v>
      </c>
      <c r="B694">
        <v>0</v>
      </c>
      <c r="C694">
        <v>0.44625489154947801</v>
      </c>
      <c r="D694" t="e">
        <f>Price!D702/MAX(Price!$D$10:$D$8769)</f>
        <v>#DIV/0!</v>
      </c>
      <c r="E694">
        <f>'CO2'!B698/MAX('CO2'!$B$6:$B$8765)</f>
        <v>0.66324254577103559</v>
      </c>
    </row>
    <row r="695" spans="1:5" x14ac:dyDescent="0.35">
      <c r="A695">
        <v>694</v>
      </c>
      <c r="B695">
        <v>0</v>
      </c>
      <c r="C695">
        <v>0.50246690030966401</v>
      </c>
      <c r="D695" t="e">
        <f>Price!D703/MAX(Price!$D$10:$D$8769)</f>
        <v>#DIV/0!</v>
      </c>
      <c r="E695">
        <f>'CO2'!B699/MAX('CO2'!$B$6:$B$8765)</f>
        <v>0.65438428422582373</v>
      </c>
    </row>
    <row r="696" spans="1:5" x14ac:dyDescent="0.35">
      <c r="A696">
        <v>695</v>
      </c>
      <c r="B696">
        <v>0</v>
      </c>
      <c r="C696">
        <v>0.63354150562531397</v>
      </c>
      <c r="D696" t="e">
        <f>Price!D704/MAX(Price!$D$10:$D$8769)</f>
        <v>#DIV/0!</v>
      </c>
      <c r="E696">
        <f>'CO2'!B700/MAX('CO2'!$B$6:$B$8765)</f>
        <v>0.67780852050409768</v>
      </c>
    </row>
    <row r="697" spans="1:5" x14ac:dyDescent="0.35">
      <c r="A697">
        <v>696</v>
      </c>
      <c r="B697">
        <v>0</v>
      </c>
      <c r="C697">
        <v>0.483369199031289</v>
      </c>
      <c r="D697" t="e">
        <f>Price!D705/MAX(Price!$D$10:$D$8769)</f>
        <v>#DIV/0!</v>
      </c>
      <c r="E697">
        <f>'CO2'!B701/MAX('CO2'!$B$6:$B$8765)</f>
        <v>0.6946967029321659</v>
      </c>
    </row>
    <row r="698" spans="1:5" x14ac:dyDescent="0.35">
      <c r="A698">
        <v>697</v>
      </c>
      <c r="B698">
        <v>0</v>
      </c>
      <c r="C698">
        <v>0.39168379083121202</v>
      </c>
      <c r="D698" t="e">
        <f>Price!D706/MAX(Price!$D$10:$D$8769)</f>
        <v>#DIV/0!</v>
      </c>
      <c r="E698">
        <f>'CO2'!B702/MAX('CO2'!$B$6:$B$8765)</f>
        <v>0.69194205590601987</v>
      </c>
    </row>
    <row r="699" spans="1:5" x14ac:dyDescent="0.35">
      <c r="A699">
        <v>698</v>
      </c>
      <c r="B699">
        <v>0</v>
      </c>
      <c r="C699">
        <v>0.38064270947969903</v>
      </c>
      <c r="D699" t="e">
        <f>Price!D707/MAX(Price!$D$10:$D$8769)</f>
        <v>#DIV/0!</v>
      </c>
      <c r="E699">
        <f>'CO2'!B703/MAX('CO2'!$B$6:$B$8765)</f>
        <v>0.7205871350757278</v>
      </c>
    </row>
    <row r="700" spans="1:5" x14ac:dyDescent="0.35">
      <c r="A700">
        <v>699</v>
      </c>
      <c r="B700">
        <v>0</v>
      </c>
      <c r="C700">
        <v>0.39074166382638198</v>
      </c>
      <c r="D700" t="e">
        <f>Price!D708/MAX(Price!$D$10:$D$8769)</f>
        <v>#DIV/0!</v>
      </c>
      <c r="E700">
        <f>'CO2'!B704/MAX('CO2'!$B$6:$B$8765)</f>
        <v>0.74268974011444144</v>
      </c>
    </row>
    <row r="701" spans="1:5" x14ac:dyDescent="0.35">
      <c r="A701">
        <v>700</v>
      </c>
      <c r="B701">
        <v>0</v>
      </c>
      <c r="C701">
        <v>0.38553669348879299</v>
      </c>
      <c r="D701" t="e">
        <f>Price!D709/MAX(Price!$D$10:$D$8769)</f>
        <v>#DIV/0!</v>
      </c>
      <c r="E701">
        <f>'CO2'!B705/MAX('CO2'!$B$6:$B$8765)</f>
        <v>0.73084733659922552</v>
      </c>
    </row>
    <row r="702" spans="1:5" x14ac:dyDescent="0.35">
      <c r="A702">
        <v>701</v>
      </c>
      <c r="B702">
        <v>0</v>
      </c>
      <c r="C702">
        <v>0.39425112243424398</v>
      </c>
      <c r="D702" t="e">
        <f>Price!D710/MAX(Price!$D$10:$D$8769)</f>
        <v>#DIV/0!</v>
      </c>
      <c r="E702">
        <f>'CO2'!B706/MAX('CO2'!$B$6:$B$8765)</f>
        <v>0.71197431380592169</v>
      </c>
    </row>
    <row r="703" spans="1:5" x14ac:dyDescent="0.35">
      <c r="A703">
        <v>702</v>
      </c>
      <c r="B703">
        <v>0</v>
      </c>
      <c r="C703">
        <v>0.40185624125014402</v>
      </c>
      <c r="D703" t="e">
        <f>Price!D711/MAX(Price!$D$10:$D$8769)</f>
        <v>#DIV/0!</v>
      </c>
      <c r="E703">
        <f>'CO2'!B707/MAX('CO2'!$B$6:$B$8765)</f>
        <v>0.68093583232370081</v>
      </c>
    </row>
    <row r="704" spans="1:5" x14ac:dyDescent="0.35">
      <c r="A704">
        <v>703</v>
      </c>
      <c r="B704">
        <v>0</v>
      </c>
      <c r="C704">
        <v>0.41276666911761001</v>
      </c>
      <c r="D704" t="e">
        <f>Price!D712/MAX(Price!$D$10:$D$8769)</f>
        <v>#DIV/0!</v>
      </c>
      <c r="E704">
        <f>'CO2'!B708/MAX('CO2'!$B$6:$B$8765)</f>
        <v>0.73165685118010348</v>
      </c>
    </row>
    <row r="705" spans="1:5" x14ac:dyDescent="0.35">
      <c r="A705">
        <v>704</v>
      </c>
      <c r="B705">
        <v>2E-3</v>
      </c>
      <c r="C705">
        <v>0.444818164189621</v>
      </c>
      <c r="D705" t="e">
        <f>Price!D713/MAX(Price!$D$10:$D$8769)</f>
        <v>#DIV/0!</v>
      </c>
      <c r="E705">
        <f>'CO2'!B709/MAX('CO2'!$B$6:$B$8765)</f>
        <v>0.72492296293554193</v>
      </c>
    </row>
    <row r="706" spans="1:5" x14ac:dyDescent="0.35">
      <c r="A706">
        <v>705</v>
      </c>
      <c r="B706">
        <v>2.9000000000000001E-2</v>
      </c>
      <c r="C706">
        <v>0.471009969401883</v>
      </c>
      <c r="D706" t="e">
        <f>Price!D714/MAX(Price!$D$10:$D$8769)</f>
        <v>#DIV/0!</v>
      </c>
      <c r="E706">
        <f>'CO2'!B710/MAX('CO2'!$B$6:$B$8765)</f>
        <v>0.65814196000942593</v>
      </c>
    </row>
    <row r="707" spans="1:5" x14ac:dyDescent="0.35">
      <c r="A707">
        <v>706</v>
      </c>
      <c r="B707">
        <v>7.0999999999999994E-2</v>
      </c>
      <c r="C707">
        <v>0.44973465951742703</v>
      </c>
      <c r="D707" t="e">
        <f>Price!D715/MAX(Price!$D$10:$D$8769)</f>
        <v>#DIV/0!</v>
      </c>
      <c r="E707">
        <f>'CO2'!B711/MAX('CO2'!$B$6:$B$8765)</f>
        <v>0.69433288352846789</v>
      </c>
    </row>
    <row r="708" spans="1:5" x14ac:dyDescent="0.35">
      <c r="A708">
        <v>707</v>
      </c>
      <c r="B708">
        <v>0.113</v>
      </c>
      <c r="C708">
        <v>0.43982844649071201</v>
      </c>
      <c r="D708" t="e">
        <f>Price!D716/MAX(Price!$D$10:$D$8769)</f>
        <v>#DIV/0!</v>
      </c>
      <c r="E708">
        <f>'CO2'!B712/MAX('CO2'!$B$6:$B$8765)</f>
        <v>0.64365368004460111</v>
      </c>
    </row>
    <row r="709" spans="1:5" x14ac:dyDescent="0.35">
      <c r="A709">
        <v>708</v>
      </c>
      <c r="B709">
        <v>0.122</v>
      </c>
      <c r="C709">
        <v>0.37287587994385502</v>
      </c>
      <c r="D709" t="e">
        <f>Price!D717/MAX(Price!$D$10:$D$8769)</f>
        <v>#DIV/0!</v>
      </c>
      <c r="E709">
        <f>'CO2'!B713/MAX('CO2'!$B$6:$B$8765)</f>
        <v>0.65930387441742377</v>
      </c>
    </row>
    <row r="710" spans="1:5" x14ac:dyDescent="0.35">
      <c r="A710">
        <v>709</v>
      </c>
      <c r="B710">
        <v>8.8999999999999996E-2</v>
      </c>
      <c r="C710">
        <v>0.39582601817278001</v>
      </c>
      <c r="D710" t="e">
        <f>Price!D718/MAX(Price!$D$10:$D$8769)</f>
        <v>#DIV/0!</v>
      </c>
      <c r="E710">
        <f>'CO2'!B714/MAX('CO2'!$B$6:$B$8765)</f>
        <v>0.67869006726897962</v>
      </c>
    </row>
    <row r="711" spans="1:5" x14ac:dyDescent="0.35">
      <c r="A711">
        <v>710</v>
      </c>
      <c r="B711">
        <v>0.05</v>
      </c>
      <c r="C711">
        <v>0.419881376848175</v>
      </c>
      <c r="D711" t="e">
        <f>Price!D719/MAX(Price!$D$10:$D$8769)</f>
        <v>#DIV/0!</v>
      </c>
      <c r="E711">
        <f>'CO2'!B715/MAX('CO2'!$B$6:$B$8765)</f>
        <v>0.64555384044926933</v>
      </c>
    </row>
    <row r="712" spans="1:5" x14ac:dyDescent="0.35">
      <c r="A712">
        <v>711</v>
      </c>
      <c r="B712">
        <v>1.9E-2</v>
      </c>
      <c r="C712">
        <v>0.63431855889750999</v>
      </c>
      <c r="D712" t="e">
        <f>Price!D720/MAX(Price!$D$10:$D$8769)</f>
        <v>#DIV/0!</v>
      </c>
      <c r="E712">
        <f>'CO2'!B716/MAX('CO2'!$B$6:$B$8765)</f>
        <v>0.6028133461176961</v>
      </c>
    </row>
    <row r="713" spans="1:5" x14ac:dyDescent="0.35">
      <c r="A713">
        <v>712</v>
      </c>
      <c r="B713">
        <v>0</v>
      </c>
      <c r="C713">
        <v>0.67955208098868902</v>
      </c>
      <c r="D713" t="e">
        <f>Price!D721/MAX(Price!$D$10:$D$8769)</f>
        <v>#DIV/0!</v>
      </c>
      <c r="E713">
        <f>'CO2'!B717/MAX('CO2'!$B$6:$B$8765)</f>
        <v>0.54006049945667955</v>
      </c>
    </row>
    <row r="714" spans="1:5" x14ac:dyDescent="0.35">
      <c r="A714">
        <v>713</v>
      </c>
      <c r="B714">
        <v>0</v>
      </c>
      <c r="C714">
        <v>0.74205689119780105</v>
      </c>
      <c r="D714" t="e">
        <f>Price!D722/MAX(Price!$D$10:$D$8769)</f>
        <v>#DIV/0!</v>
      </c>
      <c r="E714">
        <f>'CO2'!B718/MAX('CO2'!$B$6:$B$8765)</f>
        <v>0.55068858328727122</v>
      </c>
    </row>
    <row r="715" spans="1:5" x14ac:dyDescent="0.35">
      <c r="A715">
        <v>714</v>
      </c>
      <c r="B715">
        <v>0</v>
      </c>
      <c r="C715">
        <v>0.80825560375275995</v>
      </c>
      <c r="D715" t="e">
        <f>Price!D723/MAX(Price!$D$10:$D$8769)</f>
        <v>#DIV/0!</v>
      </c>
      <c r="E715">
        <f>'CO2'!B719/MAX('CO2'!$B$6:$B$8765)</f>
        <v>0.50694954433481032</v>
      </c>
    </row>
    <row r="716" spans="1:5" x14ac:dyDescent="0.35">
      <c r="A716">
        <v>715</v>
      </c>
      <c r="B716">
        <v>0</v>
      </c>
      <c r="C716">
        <v>0.84882782271199497</v>
      </c>
      <c r="D716" t="e">
        <f>Price!D724/MAX(Price!$D$10:$D$8769)</f>
        <v>#DIV/0!</v>
      </c>
      <c r="E716">
        <f>'CO2'!B720/MAX('CO2'!$B$6:$B$8765)</f>
        <v>0.51782391291548746</v>
      </c>
    </row>
    <row r="717" spans="1:5" x14ac:dyDescent="0.35">
      <c r="A717">
        <v>716</v>
      </c>
      <c r="B717">
        <v>0</v>
      </c>
      <c r="C717">
        <v>0.84164737428574998</v>
      </c>
      <c r="D717" t="e">
        <f>Price!D725/MAX(Price!$D$10:$D$8769)</f>
        <v>#DIV/0!</v>
      </c>
      <c r="E717">
        <f>'CO2'!B721/MAX('CO2'!$B$6:$B$8765)</f>
        <v>0.46180202913361373</v>
      </c>
    </row>
    <row r="718" spans="1:5" x14ac:dyDescent="0.35">
      <c r="A718">
        <v>717</v>
      </c>
      <c r="B718">
        <v>0</v>
      </c>
      <c r="C718">
        <v>0.81801520853355603</v>
      </c>
      <c r="D718" t="e">
        <f>Price!D726/MAX(Price!$D$10:$D$8769)</f>
        <v>#DIV/0!</v>
      </c>
      <c r="E718">
        <f>'CO2'!B722/MAX('CO2'!$B$6:$B$8765)</f>
        <v>0.46022387174999785</v>
      </c>
    </row>
    <row r="719" spans="1:5" x14ac:dyDescent="0.35">
      <c r="A719">
        <v>718</v>
      </c>
      <c r="B719">
        <v>0</v>
      </c>
      <c r="C719">
        <v>0.79432759280014897</v>
      </c>
      <c r="D719" t="e">
        <f>Price!D727/MAX(Price!$D$10:$D$8769)</f>
        <v>#DIV/0!</v>
      </c>
      <c r="E719">
        <f>'CO2'!B723/MAX('CO2'!$B$6:$B$8765)</f>
        <v>0.46787314974279981</v>
      </c>
    </row>
    <row r="720" spans="1:5" x14ac:dyDescent="0.35">
      <c r="A720">
        <v>719</v>
      </c>
      <c r="B720">
        <v>0</v>
      </c>
      <c r="C720">
        <v>0.74521178348987105</v>
      </c>
      <c r="D720" t="e">
        <f>Price!D728/MAX(Price!$D$10:$D$8769)</f>
        <v>#DIV/0!</v>
      </c>
      <c r="E720">
        <f>'CO2'!B724/MAX('CO2'!$B$6:$B$8765)</f>
        <v>0.43237119877729707</v>
      </c>
    </row>
    <row r="721" spans="1:5" x14ac:dyDescent="0.35">
      <c r="A721">
        <v>720</v>
      </c>
      <c r="B721">
        <v>0</v>
      </c>
      <c r="C721">
        <v>0.68998286087716698</v>
      </c>
      <c r="D721" t="e">
        <f>Price!D729/MAX(Price!$D$10:$D$8769)</f>
        <v>#DIV/0!</v>
      </c>
      <c r="E721">
        <f>'CO2'!B725/MAX('CO2'!$B$6:$B$8765)</f>
        <v>0.42422113332059513</v>
      </c>
    </row>
    <row r="722" spans="1:5" x14ac:dyDescent="0.35">
      <c r="A722">
        <v>721</v>
      </c>
      <c r="B722">
        <v>0</v>
      </c>
      <c r="C722">
        <v>0.67692954685992801</v>
      </c>
      <c r="D722" t="e">
        <f>Price!D730/MAX(Price!$D$10:$D$8769)</f>
        <v>#DIV/0!</v>
      </c>
      <c r="E722">
        <f>'CO2'!B726/MAX('CO2'!$B$6:$B$8765)</f>
        <v>0.40433118454413192</v>
      </c>
    </row>
    <row r="723" spans="1:5" x14ac:dyDescent="0.35">
      <c r="A723">
        <v>722</v>
      </c>
      <c r="B723">
        <v>0</v>
      </c>
      <c r="C723">
        <v>0.68282655631718903</v>
      </c>
      <c r="D723" t="e">
        <f>Price!D731/MAX(Price!$D$10:$D$8769)</f>
        <v>#DIV/0!</v>
      </c>
      <c r="E723">
        <f>'CO2'!B727/MAX('CO2'!$B$6:$B$8765)</f>
        <v>0.4111145954706702</v>
      </c>
    </row>
    <row r="724" spans="1:5" x14ac:dyDescent="0.35">
      <c r="A724">
        <v>723</v>
      </c>
      <c r="B724">
        <v>0</v>
      </c>
      <c r="C724">
        <v>0.67657869823122796</v>
      </c>
      <c r="D724" t="e">
        <f>Price!D732/MAX(Price!$D$10:$D$8769)</f>
        <v>#DIV/0!</v>
      </c>
      <c r="E724">
        <f>'CO2'!B728/MAX('CO2'!$B$6:$B$8765)</f>
        <v>0.47791454023197433</v>
      </c>
    </row>
    <row r="725" spans="1:5" x14ac:dyDescent="0.35">
      <c r="A725">
        <v>724</v>
      </c>
      <c r="B725">
        <v>0</v>
      </c>
      <c r="C725">
        <v>0.65604870210433897</v>
      </c>
      <c r="D725" t="e">
        <f>Price!D733/MAX(Price!$D$10:$D$8769)</f>
        <v>#DIV/0!</v>
      </c>
      <c r="E725">
        <f>'CO2'!B729/MAX('CO2'!$B$6:$B$8765)</f>
        <v>0.40085661097189212</v>
      </c>
    </row>
    <row r="726" spans="1:5" x14ac:dyDescent="0.35">
      <c r="A726">
        <v>725</v>
      </c>
      <c r="B726">
        <v>0</v>
      </c>
      <c r="C726">
        <v>0.59443148309548599</v>
      </c>
      <c r="D726" t="e">
        <f>Price!D734/MAX(Price!$D$10:$D$8769)</f>
        <v>#DIV/0!</v>
      </c>
      <c r="E726">
        <f>'CO2'!B730/MAX('CO2'!$B$6:$B$8765)</f>
        <v>0.45021117010405159</v>
      </c>
    </row>
    <row r="727" spans="1:5" x14ac:dyDescent="0.35">
      <c r="A727">
        <v>726</v>
      </c>
      <c r="B727">
        <v>0</v>
      </c>
      <c r="C727">
        <v>0.49321400996385101</v>
      </c>
      <c r="D727" t="e">
        <f>Price!D735/MAX(Price!$D$10:$D$8769)</f>
        <v>#DIV/0!</v>
      </c>
      <c r="E727">
        <f>'CO2'!B731/MAX('CO2'!$B$6:$B$8765)</f>
        <v>0.47436555708594519</v>
      </c>
    </row>
    <row r="728" spans="1:5" x14ac:dyDescent="0.35">
      <c r="A728">
        <v>727</v>
      </c>
      <c r="B728">
        <v>0</v>
      </c>
      <c r="C728">
        <v>0.448907639202415</v>
      </c>
      <c r="D728" t="e">
        <f>Price!D736/MAX(Price!$D$10:$D$8769)</f>
        <v>#DIV/0!</v>
      </c>
      <c r="E728">
        <f>'CO2'!B732/MAX('CO2'!$B$6:$B$8765)</f>
        <v>0.54428199907982167</v>
      </c>
    </row>
    <row r="729" spans="1:5" x14ac:dyDescent="0.35">
      <c r="A729">
        <v>728</v>
      </c>
      <c r="B729">
        <v>3.0000000000000001E-3</v>
      </c>
      <c r="C729">
        <v>0.37025956340552002</v>
      </c>
      <c r="D729" t="e">
        <f>Price!D737/MAX(Price!$D$10:$D$8769)</f>
        <v>#DIV/0!</v>
      </c>
      <c r="E729">
        <f>'CO2'!B733/MAX('CO2'!$B$6:$B$8765)</f>
        <v>0.59515834269050172</v>
      </c>
    </row>
    <row r="730" spans="1:5" x14ac:dyDescent="0.35">
      <c r="A730">
        <v>729</v>
      </c>
      <c r="B730">
        <v>4.3999999999999997E-2</v>
      </c>
      <c r="C730">
        <v>0.30578439253971801</v>
      </c>
      <c r="D730" t="e">
        <f>Price!D738/MAX(Price!$D$10:$D$8769)</f>
        <v>#DIV/0!</v>
      </c>
      <c r="E730">
        <f>'CO2'!B734/MAX('CO2'!$B$6:$B$8765)</f>
        <v>0.61538721537733365</v>
      </c>
    </row>
    <row r="731" spans="1:5" x14ac:dyDescent="0.35">
      <c r="A731">
        <v>730</v>
      </c>
      <c r="B731">
        <v>0.123</v>
      </c>
      <c r="C731">
        <v>0.375584509440896</v>
      </c>
      <c r="D731" t="e">
        <f>Price!D739/MAX(Price!$D$10:$D$8769)</f>
        <v>#DIV/0!</v>
      </c>
      <c r="E731">
        <f>'CO2'!B735/MAX('CO2'!$B$6:$B$8765)</f>
        <v>0.63065622248538389</v>
      </c>
    </row>
    <row r="732" spans="1:5" x14ac:dyDescent="0.35">
      <c r="A732">
        <v>731</v>
      </c>
      <c r="B732">
        <v>0.158</v>
      </c>
      <c r="C732">
        <v>0.41117845575203099</v>
      </c>
      <c r="D732" t="e">
        <f>Price!D740/MAX(Price!$D$10:$D$8769)</f>
        <v>#DIV/0!</v>
      </c>
      <c r="E732">
        <f>'CO2'!B736/MAX('CO2'!$B$6:$B$8765)</f>
        <v>0.64233015052571363</v>
      </c>
    </row>
    <row r="733" spans="1:5" x14ac:dyDescent="0.35">
      <c r="A733">
        <v>732</v>
      </c>
      <c r="B733">
        <v>0.13400000000000001</v>
      </c>
      <c r="C733">
        <v>0.41477284827056798</v>
      </c>
      <c r="D733" t="e">
        <f>Price!D741/MAX(Price!$D$10:$D$8769)</f>
        <v>#DIV/0!</v>
      </c>
      <c r="E733">
        <f>'CO2'!B737/MAX('CO2'!$B$6:$B$8765)</f>
        <v>0.64883050947406762</v>
      </c>
    </row>
    <row r="734" spans="1:5" x14ac:dyDescent="0.35">
      <c r="A734">
        <v>733</v>
      </c>
      <c r="B734">
        <v>8.7999999999999995E-2</v>
      </c>
      <c r="C734">
        <v>0.36735153545119398</v>
      </c>
      <c r="D734" t="e">
        <f>Price!D742/MAX(Price!$D$10:$D$8769)</f>
        <v>#DIV/0!</v>
      </c>
      <c r="E734">
        <f>'CO2'!B738/MAX('CO2'!$B$6:$B$8765)</f>
        <v>0.66258418136617159</v>
      </c>
    </row>
    <row r="735" spans="1:5" x14ac:dyDescent="0.35">
      <c r="A735">
        <v>734</v>
      </c>
      <c r="B735">
        <v>5.6000000000000001E-2</v>
      </c>
      <c r="C735">
        <v>0.49173619652767198</v>
      </c>
      <c r="D735" t="e">
        <f>Price!D743/MAX(Price!$D$10:$D$8769)</f>
        <v>#DIV/0!</v>
      </c>
      <c r="E735">
        <f>'CO2'!B739/MAX('CO2'!$B$6:$B$8765)</f>
        <v>0.67166158543638832</v>
      </c>
    </row>
    <row r="736" spans="1:5" x14ac:dyDescent="0.35">
      <c r="A736">
        <v>735</v>
      </c>
      <c r="B736">
        <v>2.8000000000000001E-2</v>
      </c>
      <c r="C736">
        <v>0.403001534420522</v>
      </c>
      <c r="D736" t="e">
        <f>Price!D744/MAX(Price!$D$10:$D$8769)</f>
        <v>#DIV/0!</v>
      </c>
      <c r="E736">
        <f>'CO2'!B740/MAX('CO2'!$B$6:$B$8765)</f>
        <v>0.67921284318777286</v>
      </c>
    </row>
    <row r="737" spans="1:5" x14ac:dyDescent="0.35">
      <c r="A737">
        <v>736</v>
      </c>
      <c r="B737">
        <v>1E-3</v>
      </c>
      <c r="C737">
        <v>0.36530001640055598</v>
      </c>
      <c r="D737" t="e">
        <f>Price!D745/MAX(Price!$D$10:$D$8769)</f>
        <v>#DIV/0!</v>
      </c>
      <c r="E737">
        <f>'CO2'!B741/MAX('CO2'!$B$6:$B$8765)</f>
        <v>0.66854594323754069</v>
      </c>
    </row>
    <row r="738" spans="1:5" x14ac:dyDescent="0.35">
      <c r="A738">
        <v>737</v>
      </c>
      <c r="B738">
        <v>0</v>
      </c>
      <c r="C738">
        <v>0.38836213802296399</v>
      </c>
      <c r="D738" t="e">
        <f>Price!D746/MAX(Price!$D$10:$D$8769)</f>
        <v>#DIV/0!</v>
      </c>
      <c r="E738">
        <f>'CO2'!B742/MAX('CO2'!$B$6:$B$8765)</f>
        <v>0.6170563077282627</v>
      </c>
    </row>
    <row r="739" spans="1:5" x14ac:dyDescent="0.35">
      <c r="A739">
        <v>738</v>
      </c>
      <c r="B739">
        <v>0</v>
      </c>
      <c r="C739">
        <v>0.38918927223861699</v>
      </c>
      <c r="D739" t="e">
        <f>Price!D747/MAX(Price!$D$10:$D$8769)</f>
        <v>#DIV/0!</v>
      </c>
      <c r="E739">
        <f>'CO2'!B743/MAX('CO2'!$B$6:$B$8765)</f>
        <v>0.65863346590111982</v>
      </c>
    </row>
    <row r="740" spans="1:5" x14ac:dyDescent="0.35">
      <c r="A740">
        <v>739</v>
      </c>
      <c r="B740">
        <v>0</v>
      </c>
      <c r="C740">
        <v>0.34540119183616202</v>
      </c>
      <c r="D740" t="e">
        <f>Price!D748/MAX(Price!$D$10:$D$8769)</f>
        <v>#DIV/0!</v>
      </c>
      <c r="E740">
        <f>'CO2'!B744/MAX('CO2'!$B$6:$B$8765)</f>
        <v>0.72109958742001667</v>
      </c>
    </row>
    <row r="741" spans="1:5" x14ac:dyDescent="0.35">
      <c r="A741">
        <v>740</v>
      </c>
      <c r="B741">
        <v>0</v>
      </c>
      <c r="C741">
        <v>0.35947876305994902</v>
      </c>
      <c r="D741" t="e">
        <f>Price!D749/MAX(Price!$D$10:$D$8769)</f>
        <v>#DIV/0!</v>
      </c>
      <c r="E741">
        <f>'CO2'!B745/MAX('CO2'!$B$6:$B$8765)</f>
        <v>0.74522288011523974</v>
      </c>
    </row>
    <row r="742" spans="1:5" x14ac:dyDescent="0.35">
      <c r="A742">
        <v>741</v>
      </c>
      <c r="B742">
        <v>0</v>
      </c>
      <c r="C742">
        <v>0.35670679558340301</v>
      </c>
      <c r="D742" t="e">
        <f>Price!D750/MAX(Price!$D$10:$D$8769)</f>
        <v>#DIV/0!</v>
      </c>
      <c r="E742">
        <f>'CO2'!B746/MAX('CO2'!$B$6:$B$8765)</f>
        <v>0.74559099759749436</v>
      </c>
    </row>
    <row r="743" spans="1:5" x14ac:dyDescent="0.35">
      <c r="A743">
        <v>742</v>
      </c>
      <c r="B743">
        <v>0</v>
      </c>
      <c r="C743">
        <v>0.33520865686856399</v>
      </c>
      <c r="D743" t="e">
        <f>Price!D751/MAX(Price!$D$10:$D$8769)</f>
        <v>#DIV/0!</v>
      </c>
      <c r="E743">
        <f>'CO2'!B747/MAX('CO2'!$B$6:$B$8765)</f>
        <v>0.79965700780380733</v>
      </c>
    </row>
    <row r="744" spans="1:5" x14ac:dyDescent="0.35">
      <c r="A744">
        <v>743</v>
      </c>
      <c r="B744">
        <v>0</v>
      </c>
      <c r="C744">
        <v>0.32890866500156901</v>
      </c>
      <c r="D744" t="e">
        <f>Price!D752/MAX(Price!$D$10:$D$8769)</f>
        <v>#DIV/0!</v>
      </c>
      <c r="E744">
        <f>'CO2'!B748/MAX('CO2'!$B$6:$B$8765)</f>
        <v>0.78815275811965291</v>
      </c>
    </row>
    <row r="745" spans="1:5" x14ac:dyDescent="0.35">
      <c r="A745">
        <v>744</v>
      </c>
      <c r="B745">
        <v>0</v>
      </c>
      <c r="C745">
        <v>0.35416393412152802</v>
      </c>
      <c r="D745" t="e">
        <f>Price!D753/MAX(Price!$D$10:$D$8769)</f>
        <v>#DIV/0!</v>
      </c>
      <c r="E745">
        <f>'CO2'!B749/MAX('CO2'!$B$6:$B$8765)</f>
        <v>0.73666657134109859</v>
      </c>
    </row>
    <row r="746" spans="1:5" x14ac:dyDescent="0.35">
      <c r="A746">
        <v>745</v>
      </c>
      <c r="B746">
        <v>0</v>
      </c>
      <c r="C746">
        <v>0.38675999871119399</v>
      </c>
      <c r="D746" t="e">
        <f>Price!D754/MAX(Price!$D$10:$D$8769)</f>
        <v>#DIV/0!</v>
      </c>
      <c r="E746">
        <f>'CO2'!B750/MAX('CO2'!$B$6:$B$8765)</f>
        <v>0.70370609639891546</v>
      </c>
    </row>
    <row r="747" spans="1:5" x14ac:dyDescent="0.35">
      <c r="A747">
        <v>746</v>
      </c>
      <c r="B747">
        <v>0</v>
      </c>
      <c r="C747">
        <v>0.41845590979999903</v>
      </c>
      <c r="D747" t="e">
        <f>Price!D755/MAX(Price!$D$10:$D$8769)</f>
        <v>#DIV/0!</v>
      </c>
      <c r="E747">
        <f>'CO2'!B751/MAX('CO2'!$B$6:$B$8765)</f>
        <v>0.66915535700043161</v>
      </c>
    </row>
    <row r="748" spans="1:5" x14ac:dyDescent="0.35">
      <c r="A748">
        <v>747</v>
      </c>
      <c r="B748">
        <v>0</v>
      </c>
      <c r="C748">
        <v>0.43753711876783902</v>
      </c>
      <c r="D748" t="e">
        <f>Price!D756/MAX(Price!$D$10:$D$8769)</f>
        <v>#DIV/0!</v>
      </c>
      <c r="E748">
        <f>'CO2'!B752/MAX('CO2'!$B$6:$B$8765)</f>
        <v>0.64262200443225981</v>
      </c>
    </row>
    <row r="749" spans="1:5" x14ac:dyDescent="0.35">
      <c r="A749">
        <v>748</v>
      </c>
      <c r="B749">
        <v>0</v>
      </c>
      <c r="C749">
        <v>0.44024006240501101</v>
      </c>
      <c r="D749" t="e">
        <f>Price!D757/MAX(Price!$D$10:$D$8769)</f>
        <v>#DIV/0!</v>
      </c>
      <c r="E749">
        <f>'CO2'!B753/MAX('CO2'!$B$6:$B$8765)</f>
        <v>0.63798003616058085</v>
      </c>
    </row>
    <row r="750" spans="1:5" x14ac:dyDescent="0.35">
      <c r="A750">
        <v>749</v>
      </c>
      <c r="B750">
        <v>0</v>
      </c>
      <c r="C750">
        <v>0.45564177614913698</v>
      </c>
      <c r="D750" t="e">
        <f>Price!D758/MAX(Price!$D$10:$D$8769)</f>
        <v>#DIV/0!</v>
      </c>
      <c r="E750">
        <f>'CO2'!B754/MAX('CO2'!$B$6:$B$8765)</f>
        <v>0.63223147126588508</v>
      </c>
    </row>
    <row r="751" spans="1:5" x14ac:dyDescent="0.35">
      <c r="A751">
        <v>750</v>
      </c>
      <c r="B751">
        <v>0</v>
      </c>
      <c r="C751">
        <v>0.47701719473669402</v>
      </c>
      <c r="D751" t="e">
        <f>Price!D759/MAX(Price!$D$10:$D$8769)</f>
        <v>#DIV/0!</v>
      </c>
      <c r="E751">
        <f>'CO2'!B755/MAX('CO2'!$B$6:$B$8765)</f>
        <v>0.64552596187495603</v>
      </c>
    </row>
    <row r="752" spans="1:5" x14ac:dyDescent="0.35">
      <c r="A752">
        <v>751</v>
      </c>
      <c r="B752">
        <v>0</v>
      </c>
      <c r="C752">
        <v>0.44824433009081099</v>
      </c>
      <c r="D752" t="e">
        <f>Price!D760/MAX(Price!$D$10:$D$8769)</f>
        <v>#DIV/0!</v>
      </c>
      <c r="E752">
        <f>'CO2'!B756/MAX('CO2'!$B$6:$B$8765)</f>
        <v>0.64599571394509236</v>
      </c>
    </row>
    <row r="753" spans="1:5" x14ac:dyDescent="0.35">
      <c r="A753">
        <v>752</v>
      </c>
      <c r="B753">
        <v>1.7000000000000001E-2</v>
      </c>
      <c r="C753">
        <v>0.46651846563551003</v>
      </c>
      <c r="D753" t="e">
        <f>Price!D761/MAX(Price!$D$10:$D$8769)</f>
        <v>#DIV/0!</v>
      </c>
      <c r="E753">
        <f>'CO2'!B757/MAX('CO2'!$B$6:$B$8765)</f>
        <v>0.6531736111364167</v>
      </c>
    </row>
    <row r="754" spans="1:5" x14ac:dyDescent="0.35">
      <c r="A754">
        <v>753</v>
      </c>
      <c r="B754">
        <v>0.13</v>
      </c>
      <c r="C754">
        <v>0.56313852888455695</v>
      </c>
      <c r="D754" t="e">
        <f>Price!D762/MAX(Price!$D$10:$D$8769)</f>
        <v>#DIV/0!</v>
      </c>
      <c r="E754">
        <f>'CO2'!B758/MAX('CO2'!$B$6:$B$8765)</f>
        <v>0.60747932210197442</v>
      </c>
    </row>
    <row r="755" spans="1:5" x14ac:dyDescent="0.35">
      <c r="A755">
        <v>754</v>
      </c>
      <c r="B755">
        <v>0.24299999999999999</v>
      </c>
      <c r="C755">
        <v>0.63405032183993404</v>
      </c>
      <c r="D755" t="e">
        <f>Price!D763/MAX(Price!$D$10:$D$8769)</f>
        <v>#DIV/0!</v>
      </c>
      <c r="E755">
        <f>'CO2'!B759/MAX('CO2'!$B$6:$B$8765)</f>
        <v>0.6564875937458442</v>
      </c>
    </row>
    <row r="756" spans="1:5" x14ac:dyDescent="0.35">
      <c r="A756">
        <v>755</v>
      </c>
      <c r="B756">
        <v>0.36599999999999999</v>
      </c>
      <c r="C756">
        <v>0.69895286650570099</v>
      </c>
      <c r="D756" t="e">
        <f>Price!D764/MAX(Price!$D$10:$D$8769)</f>
        <v>#DIV/0!</v>
      </c>
      <c r="E756">
        <f>'CO2'!B760/MAX('CO2'!$B$6:$B$8765)</f>
        <v>0.67102804628840984</v>
      </c>
    </row>
    <row r="757" spans="1:5" x14ac:dyDescent="0.35">
      <c r="A757">
        <v>756</v>
      </c>
      <c r="B757">
        <v>0.34200000000000003</v>
      </c>
      <c r="C757">
        <v>0.81161052113175103</v>
      </c>
      <c r="D757" t="e">
        <f>Price!D765/MAX(Price!$D$10:$D$8769)</f>
        <v>#DIV/0!</v>
      </c>
      <c r="E757">
        <f>'CO2'!B761/MAX('CO2'!$B$6:$B$8765)</f>
        <v>0.62055746454828309</v>
      </c>
    </row>
    <row r="758" spans="1:5" x14ac:dyDescent="0.35">
      <c r="A758">
        <v>757</v>
      </c>
      <c r="B758">
        <v>0.26800000000000002</v>
      </c>
      <c r="C758">
        <v>0.79622348897584405</v>
      </c>
      <c r="D758" t="e">
        <f>Price!D766/MAX(Price!$D$10:$D$8769)</f>
        <v>#DIV/0!</v>
      </c>
      <c r="E758">
        <f>'CO2'!B762/MAX('CO2'!$B$6:$B$8765)</f>
        <v>0.58795097562061505</v>
      </c>
    </row>
    <row r="759" spans="1:5" x14ac:dyDescent="0.35">
      <c r="A759">
        <v>758</v>
      </c>
      <c r="B759">
        <v>0.127</v>
      </c>
      <c r="C759">
        <v>0.73219778178523798</v>
      </c>
      <c r="D759" t="e">
        <f>Price!D767/MAX(Price!$D$10:$D$8769)</f>
        <v>#DIV/0!</v>
      </c>
      <c r="E759">
        <f>'CO2'!B763/MAX('CO2'!$B$6:$B$8765)</f>
        <v>0.60586041626363507</v>
      </c>
    </row>
    <row r="760" spans="1:5" x14ac:dyDescent="0.35">
      <c r="A760">
        <v>759</v>
      </c>
      <c r="B760">
        <v>3.6999999999999998E-2</v>
      </c>
      <c r="C760">
        <v>0.60131387486405496</v>
      </c>
      <c r="D760" t="e">
        <f>Price!D768/MAX(Price!$D$10:$D$8769)</f>
        <v>#DIV/0!</v>
      </c>
      <c r="E760">
        <f>'CO2'!B764/MAX('CO2'!$B$6:$B$8765)</f>
        <v>0.66939718437280471</v>
      </c>
    </row>
    <row r="761" spans="1:5" x14ac:dyDescent="0.35">
      <c r="A761">
        <v>760</v>
      </c>
      <c r="B761">
        <v>1E-3</v>
      </c>
      <c r="C761">
        <v>0.50165283079284295</v>
      </c>
      <c r="D761" t="e">
        <f>Price!D769/MAX(Price!$D$10:$D$8769)</f>
        <v>#DIV/0!</v>
      </c>
      <c r="E761">
        <f>'CO2'!B765/MAX('CO2'!$B$6:$B$8765)</f>
        <v>0.72226193095881275</v>
      </c>
    </row>
    <row r="762" spans="1:5" x14ac:dyDescent="0.35">
      <c r="A762">
        <v>761</v>
      </c>
      <c r="B762">
        <v>0</v>
      </c>
      <c r="C762">
        <v>0.55118942251733405</v>
      </c>
      <c r="D762" t="e">
        <f>Price!D770/MAX(Price!$D$10:$D$8769)</f>
        <v>#DIV/0!</v>
      </c>
      <c r="E762">
        <f>'CO2'!B766/MAX('CO2'!$B$6:$B$8765)</f>
        <v>0.72717894912521075</v>
      </c>
    </row>
    <row r="763" spans="1:5" x14ac:dyDescent="0.35">
      <c r="A763">
        <v>762</v>
      </c>
      <c r="B763">
        <v>0</v>
      </c>
      <c r="C763">
        <v>0.54652237307506102</v>
      </c>
      <c r="D763" t="e">
        <f>Price!D771/MAX(Price!$D$10:$D$8769)</f>
        <v>#DIV/0!</v>
      </c>
      <c r="E763">
        <f>'CO2'!B767/MAX('CO2'!$B$6:$B$8765)</f>
        <v>0.74477243734602327</v>
      </c>
    </row>
    <row r="764" spans="1:5" x14ac:dyDescent="0.35">
      <c r="A764">
        <v>763</v>
      </c>
      <c r="B764">
        <v>0</v>
      </c>
      <c r="C764">
        <v>0.49105816524924401</v>
      </c>
      <c r="D764" t="e">
        <f>Price!D772/MAX(Price!$D$10:$D$8769)</f>
        <v>#DIV/0!</v>
      </c>
      <c r="E764">
        <f>'CO2'!B768/MAX('CO2'!$B$6:$B$8765)</f>
        <v>0.76299763740527149</v>
      </c>
    </row>
    <row r="765" spans="1:5" x14ac:dyDescent="0.35">
      <c r="A765">
        <v>764</v>
      </c>
      <c r="B765">
        <v>0</v>
      </c>
      <c r="C765">
        <v>0.420037130979798</v>
      </c>
      <c r="D765" t="e">
        <f>Price!D773/MAX(Price!$D$10:$D$8769)</f>
        <v>#DIV/0!</v>
      </c>
      <c r="E765">
        <f>'CO2'!B769/MAX('CO2'!$B$6:$B$8765)</f>
        <v>0.76021054397228693</v>
      </c>
    </row>
    <row r="766" spans="1:5" x14ac:dyDescent="0.35">
      <c r="A766">
        <v>765</v>
      </c>
      <c r="B766">
        <v>0</v>
      </c>
      <c r="C766">
        <v>0.40593877797336397</v>
      </c>
      <c r="D766" t="e">
        <f>Price!D774/MAX(Price!$D$10:$D$8769)</f>
        <v>#DIV/0!</v>
      </c>
      <c r="E766">
        <f>'CO2'!B770/MAX('CO2'!$B$6:$B$8765)</f>
        <v>0.71459270768266736</v>
      </c>
    </row>
    <row r="767" spans="1:5" x14ac:dyDescent="0.35">
      <c r="A767">
        <v>766</v>
      </c>
      <c r="B767">
        <v>0</v>
      </c>
      <c r="C767">
        <v>0.35954686441163802</v>
      </c>
      <c r="D767" t="e">
        <f>Price!D775/MAX(Price!$D$10:$D$8769)</f>
        <v>#DIV/0!</v>
      </c>
      <c r="E767">
        <f>'CO2'!B771/MAX('CO2'!$B$6:$B$8765)</f>
        <v>0.75703189144848726</v>
      </c>
    </row>
    <row r="768" spans="1:5" x14ac:dyDescent="0.35">
      <c r="A768">
        <v>767</v>
      </c>
      <c r="B768">
        <v>0</v>
      </c>
      <c r="C768">
        <v>0.27933131606168199</v>
      </c>
      <c r="D768" t="e">
        <f>Price!D776/MAX(Price!$D$10:$D$8769)</f>
        <v>#DIV/0!</v>
      </c>
      <c r="E768">
        <f>'CO2'!B772/MAX('CO2'!$B$6:$B$8765)</f>
        <v>0.76991030476433253</v>
      </c>
    </row>
    <row r="769" spans="1:5" x14ac:dyDescent="0.35">
      <c r="A769">
        <v>768</v>
      </c>
      <c r="B769">
        <v>0</v>
      </c>
      <c r="C769">
        <v>0.25274072202422498</v>
      </c>
      <c r="D769" t="e">
        <f>Price!D777/MAX(Price!$D$10:$D$8769)</f>
        <v>#DIV/0!</v>
      </c>
      <c r="E769">
        <f>'CO2'!B773/MAX('CO2'!$B$6:$B$8765)</f>
        <v>0.80096006820214583</v>
      </c>
    </row>
    <row r="770" spans="1:5" x14ac:dyDescent="0.35">
      <c r="A770">
        <v>769</v>
      </c>
      <c r="B770">
        <v>0</v>
      </c>
      <c r="C770">
        <v>0.22915812340606101</v>
      </c>
      <c r="D770" t="e">
        <f>Price!D778/MAX(Price!$D$10:$D$8769)</f>
        <v>#DIV/0!</v>
      </c>
      <c r="E770">
        <f>'CO2'!B774/MAX('CO2'!$B$6:$B$8765)</f>
        <v>0.79344727052054276</v>
      </c>
    </row>
    <row r="771" spans="1:5" x14ac:dyDescent="0.35">
      <c r="A771">
        <v>770</v>
      </c>
      <c r="B771">
        <v>0</v>
      </c>
      <c r="C771">
        <v>0.20033215731905801</v>
      </c>
      <c r="D771" t="e">
        <f>Price!D779/MAX(Price!$D$10:$D$8769)</f>
        <v>#DIV/0!</v>
      </c>
      <c r="E771">
        <f>'CO2'!B775/MAX('CO2'!$B$6:$B$8765)</f>
        <v>0.78167755292849483</v>
      </c>
    </row>
    <row r="772" spans="1:5" x14ac:dyDescent="0.35">
      <c r="A772">
        <v>771</v>
      </c>
      <c r="B772">
        <v>0</v>
      </c>
      <c r="C772">
        <v>0.154420799117679</v>
      </c>
      <c r="D772" t="e">
        <f>Price!D780/MAX(Price!$D$10:$D$8769)</f>
        <v>#DIV/0!</v>
      </c>
      <c r="E772">
        <f>'CO2'!B776/MAX('CO2'!$B$6:$B$8765)</f>
        <v>0.77808618637178462</v>
      </c>
    </row>
    <row r="773" spans="1:5" x14ac:dyDescent="0.35">
      <c r="A773">
        <v>772</v>
      </c>
      <c r="B773">
        <v>0</v>
      </c>
      <c r="C773">
        <v>0.10876492189743101</v>
      </c>
      <c r="D773" t="e">
        <f>Price!D781/MAX(Price!$D$10:$D$8769)</f>
        <v>#DIV/0!</v>
      </c>
      <c r="E773">
        <f>'CO2'!B777/MAX('CO2'!$B$6:$B$8765)</f>
        <v>0.80484228193856833</v>
      </c>
    </row>
    <row r="774" spans="1:5" x14ac:dyDescent="0.35">
      <c r="A774">
        <v>773</v>
      </c>
      <c r="B774">
        <v>0</v>
      </c>
      <c r="C774">
        <v>9.1771102196912396E-2</v>
      </c>
      <c r="D774" t="e">
        <f>Price!D782/MAX(Price!$D$10:$D$8769)</f>
        <v>#DIV/0!</v>
      </c>
      <c r="E774">
        <f>'CO2'!B778/MAX('CO2'!$B$6:$B$8765)</f>
        <v>0.82601255026925846</v>
      </c>
    </row>
    <row r="775" spans="1:5" x14ac:dyDescent="0.35">
      <c r="A775">
        <v>774</v>
      </c>
      <c r="B775">
        <v>0</v>
      </c>
      <c r="C775">
        <v>8.2063729338791594E-2</v>
      </c>
      <c r="D775" t="e">
        <f>Price!D783/MAX(Price!$D$10:$D$8769)</f>
        <v>#DIV/0!</v>
      </c>
      <c r="E775">
        <f>'CO2'!B779/MAX('CO2'!$B$6:$B$8765)</f>
        <v>0.83373059440632113</v>
      </c>
    </row>
    <row r="776" spans="1:5" x14ac:dyDescent="0.35">
      <c r="A776">
        <v>775</v>
      </c>
      <c r="B776">
        <v>0</v>
      </c>
      <c r="C776">
        <v>0.10506059945774</v>
      </c>
      <c r="D776" t="e">
        <f>Price!D784/MAX(Price!$D$10:$D$8769)</f>
        <v>#DIV/0!</v>
      </c>
      <c r="E776">
        <f>'CO2'!B780/MAX('CO2'!$B$6:$B$8765)</f>
        <v>0.87958606242965831</v>
      </c>
    </row>
    <row r="777" spans="1:5" x14ac:dyDescent="0.35">
      <c r="A777">
        <v>776</v>
      </c>
      <c r="B777">
        <v>2.5999999999999999E-2</v>
      </c>
      <c r="C777">
        <v>0.116441671174586</v>
      </c>
      <c r="D777" t="e">
        <f>Price!D785/MAX(Price!$D$10:$D$8769)</f>
        <v>#DIV/0!</v>
      </c>
      <c r="E777">
        <f>'CO2'!B781/MAX('CO2'!$B$6:$B$8765)</f>
        <v>0.88933322506066126</v>
      </c>
    </row>
    <row r="778" spans="1:5" x14ac:dyDescent="0.35">
      <c r="A778">
        <v>777</v>
      </c>
      <c r="B778">
        <v>0.122</v>
      </c>
      <c r="C778">
        <v>0.104825530677931</v>
      </c>
      <c r="D778" t="e">
        <f>Price!D786/MAX(Price!$D$10:$D$8769)</f>
        <v>#DIV/0!</v>
      </c>
      <c r="E778">
        <f>'CO2'!B782/MAX('CO2'!$B$6:$B$8765)</f>
        <v>0.82700438478013272</v>
      </c>
    </row>
    <row r="779" spans="1:5" x14ac:dyDescent="0.35">
      <c r="A779">
        <v>778</v>
      </c>
      <c r="B779">
        <v>0.20399999999999999</v>
      </c>
      <c r="C779">
        <v>0.113178093222981</v>
      </c>
      <c r="D779" t="e">
        <f>Price!D787/MAX(Price!$D$10:$D$8769)</f>
        <v>#DIV/0!</v>
      </c>
      <c r="E779">
        <f>'CO2'!B783/MAX('CO2'!$B$6:$B$8765)</f>
        <v>0.79076522315009179</v>
      </c>
    </row>
    <row r="780" spans="1:5" x14ac:dyDescent="0.35">
      <c r="A780">
        <v>779</v>
      </c>
      <c r="B780">
        <v>0.29499999999999998</v>
      </c>
      <c r="C780">
        <v>8.3767557399912401E-2</v>
      </c>
      <c r="D780" t="e">
        <f>Price!D788/MAX(Price!$D$10:$D$8769)</f>
        <v>#DIV/0!</v>
      </c>
      <c r="E780">
        <f>'CO2'!B784/MAX('CO2'!$B$6:$B$8765)</f>
        <v>0.80778387757990966</v>
      </c>
    </row>
    <row r="781" spans="1:5" x14ac:dyDescent="0.35">
      <c r="A781">
        <v>780</v>
      </c>
      <c r="B781">
        <v>0.32200000000000001</v>
      </c>
      <c r="C781">
        <v>0.10405114987586001</v>
      </c>
      <c r="D781" t="e">
        <f>Price!D789/MAX(Price!$D$10:$D$8769)</f>
        <v>#DIV/0!</v>
      </c>
      <c r="E781">
        <f>'CO2'!B785/MAX('CO2'!$B$6:$B$8765)</f>
        <v>0.79027476480071146</v>
      </c>
    </row>
    <row r="782" spans="1:5" x14ac:dyDescent="0.35">
      <c r="A782">
        <v>781</v>
      </c>
      <c r="B782">
        <v>0.29099999999999998</v>
      </c>
      <c r="C782">
        <v>0.12652570142275499</v>
      </c>
      <c r="D782" t="e">
        <f>Price!D790/MAX(Price!$D$10:$D$8769)</f>
        <v>#DIV/0!</v>
      </c>
      <c r="E782">
        <f>'CO2'!B786/MAX('CO2'!$B$6:$B$8765)</f>
        <v>0.82987134788993877</v>
      </c>
    </row>
    <row r="783" spans="1:5" x14ac:dyDescent="0.35">
      <c r="A783">
        <v>782</v>
      </c>
      <c r="B783">
        <v>0.13</v>
      </c>
      <c r="C783">
        <v>0.17470705455928101</v>
      </c>
      <c r="D783" t="e">
        <f>Price!D791/MAX(Price!$D$10:$D$8769)</f>
        <v>#DIV/0!</v>
      </c>
      <c r="E783">
        <f>'CO2'!B787/MAX('CO2'!$B$6:$B$8765)</f>
        <v>0.81458521116402038</v>
      </c>
    </row>
    <row r="784" spans="1:5" x14ac:dyDescent="0.35">
      <c r="A784">
        <v>783</v>
      </c>
      <c r="B784">
        <v>2.8000000000000001E-2</v>
      </c>
      <c r="C784">
        <v>0.16135203254285299</v>
      </c>
      <c r="D784" t="e">
        <f>Price!D792/MAX(Price!$D$10:$D$8769)</f>
        <v>#DIV/0!</v>
      </c>
      <c r="E784">
        <f>'CO2'!B788/MAX('CO2'!$B$6:$B$8765)</f>
        <v>0.8362373834140524</v>
      </c>
    </row>
    <row r="785" spans="1:5" x14ac:dyDescent="0.35">
      <c r="A785">
        <v>784</v>
      </c>
      <c r="B785">
        <v>0</v>
      </c>
      <c r="C785">
        <v>0.15757211085435399</v>
      </c>
      <c r="D785" t="e">
        <f>Price!D793/MAX(Price!$D$10:$D$8769)</f>
        <v>#DIV/0!</v>
      </c>
      <c r="E785">
        <f>'CO2'!B789/MAX('CO2'!$B$6:$B$8765)</f>
        <v>0.87858261876835919</v>
      </c>
    </row>
    <row r="786" spans="1:5" x14ac:dyDescent="0.35">
      <c r="A786">
        <v>785</v>
      </c>
      <c r="B786">
        <v>0</v>
      </c>
      <c r="C786">
        <v>0.167044191940735</v>
      </c>
      <c r="D786" t="e">
        <f>Price!D794/MAX(Price!$D$10:$D$8769)</f>
        <v>#DIV/0!</v>
      </c>
      <c r="E786">
        <f>'CO2'!B790/MAX('CO2'!$B$6:$B$8765)</f>
        <v>0.78578991966790146</v>
      </c>
    </row>
    <row r="787" spans="1:5" x14ac:dyDescent="0.35">
      <c r="A787">
        <v>786</v>
      </c>
      <c r="B787">
        <v>0</v>
      </c>
      <c r="C787">
        <v>0.175887425867777</v>
      </c>
      <c r="D787" t="e">
        <f>Price!D795/MAX(Price!$D$10:$D$8769)</f>
        <v>#DIV/0!</v>
      </c>
      <c r="E787">
        <f>'CO2'!B791/MAX('CO2'!$B$6:$B$8765)</f>
        <v>0.78983569979178392</v>
      </c>
    </row>
    <row r="788" spans="1:5" x14ac:dyDescent="0.35">
      <c r="A788">
        <v>787</v>
      </c>
      <c r="B788">
        <v>0</v>
      </c>
      <c r="C788">
        <v>0.20294180873715401</v>
      </c>
      <c r="D788" t="e">
        <f>Price!D796/MAX(Price!$D$10:$D$8769)</f>
        <v>#DIV/0!</v>
      </c>
      <c r="E788">
        <f>'CO2'!B792/MAX('CO2'!$B$6:$B$8765)</f>
        <v>0.81333921588675562</v>
      </c>
    </row>
    <row r="789" spans="1:5" x14ac:dyDescent="0.35">
      <c r="A789">
        <v>788</v>
      </c>
      <c r="B789">
        <v>0</v>
      </c>
      <c r="C789">
        <v>0.21420597999361901</v>
      </c>
      <c r="D789" t="e">
        <f>Price!D797/MAX(Price!$D$10:$D$8769)</f>
        <v>#DIV/0!</v>
      </c>
      <c r="E789">
        <f>'CO2'!B793/MAX('CO2'!$B$6:$B$8765)</f>
        <v>0.81610048100289867</v>
      </c>
    </row>
    <row r="790" spans="1:5" x14ac:dyDescent="0.35">
      <c r="A790">
        <v>789</v>
      </c>
      <c r="B790">
        <v>0</v>
      </c>
      <c r="C790">
        <v>0.21679935366512501</v>
      </c>
      <c r="D790" t="e">
        <f>Price!D798/MAX(Price!$D$10:$D$8769)</f>
        <v>#DIV/0!</v>
      </c>
      <c r="E790">
        <f>'CO2'!B794/MAX('CO2'!$B$6:$B$8765)</f>
        <v>0.77852790692809426</v>
      </c>
    </row>
    <row r="791" spans="1:5" x14ac:dyDescent="0.35">
      <c r="A791">
        <v>790</v>
      </c>
      <c r="B791">
        <v>0</v>
      </c>
      <c r="C791">
        <v>0.24271146968802401</v>
      </c>
      <c r="D791" t="e">
        <f>Price!D799/MAX(Price!$D$10:$D$8769)</f>
        <v>#DIV/0!</v>
      </c>
      <c r="E791">
        <f>'CO2'!B795/MAX('CO2'!$B$6:$B$8765)</f>
        <v>0.74177081095314601</v>
      </c>
    </row>
    <row r="792" spans="1:5" x14ac:dyDescent="0.35">
      <c r="A792">
        <v>791</v>
      </c>
      <c r="B792">
        <v>0</v>
      </c>
      <c r="C792">
        <v>0.24221538001392601</v>
      </c>
      <c r="D792" t="e">
        <f>Price!D800/MAX(Price!$D$10:$D$8769)</f>
        <v>#DIV/0!</v>
      </c>
      <c r="E792">
        <f>'CO2'!B796/MAX('CO2'!$B$6:$B$8765)</f>
        <v>0.71335724091688857</v>
      </c>
    </row>
    <row r="793" spans="1:5" x14ac:dyDescent="0.35">
      <c r="A793">
        <v>792</v>
      </c>
      <c r="B793">
        <v>0</v>
      </c>
      <c r="C793">
        <v>0.25831769242503899</v>
      </c>
      <c r="D793" t="e">
        <f>Price!D801/MAX(Price!$D$10:$D$8769)</f>
        <v>#DIV/0!</v>
      </c>
      <c r="E793">
        <f>'CO2'!B797/MAX('CO2'!$B$6:$B$8765)</f>
        <v>0.74835890725437793</v>
      </c>
    </row>
    <row r="794" spans="1:5" x14ac:dyDescent="0.35">
      <c r="A794">
        <v>793</v>
      </c>
      <c r="B794">
        <v>0</v>
      </c>
      <c r="C794">
        <v>0.25749101066270802</v>
      </c>
      <c r="D794" t="e">
        <f>Price!D802/MAX(Price!$D$10:$D$8769)</f>
        <v>#DIV/0!</v>
      </c>
      <c r="E794">
        <f>'CO2'!B798/MAX('CO2'!$B$6:$B$8765)</f>
        <v>0.73966216308814259</v>
      </c>
    </row>
    <row r="795" spans="1:5" x14ac:dyDescent="0.35">
      <c r="A795">
        <v>794</v>
      </c>
      <c r="B795">
        <v>0</v>
      </c>
      <c r="C795">
        <v>0.245532351630394</v>
      </c>
      <c r="D795" t="e">
        <f>Price!D803/MAX(Price!$D$10:$D$8769)</f>
        <v>#DIV/0!</v>
      </c>
      <c r="E795">
        <f>'CO2'!B799/MAX('CO2'!$B$6:$B$8765)</f>
        <v>0.75796718545085806</v>
      </c>
    </row>
    <row r="796" spans="1:5" x14ac:dyDescent="0.35">
      <c r="A796">
        <v>795</v>
      </c>
      <c r="B796">
        <v>0</v>
      </c>
      <c r="C796">
        <v>0.22548362377924999</v>
      </c>
      <c r="D796" t="e">
        <f>Price!D804/MAX(Price!$D$10:$D$8769)</f>
        <v>#DIV/0!</v>
      </c>
      <c r="E796">
        <f>'CO2'!B800/MAX('CO2'!$B$6:$B$8765)</f>
        <v>0.77848808285829352</v>
      </c>
    </row>
    <row r="797" spans="1:5" x14ac:dyDescent="0.35">
      <c r="A797">
        <v>796</v>
      </c>
      <c r="B797">
        <v>0</v>
      </c>
      <c r="C797">
        <v>0.23155555302782499</v>
      </c>
      <c r="D797" t="e">
        <f>Price!D805/MAX(Price!$D$10:$D$8769)</f>
        <v>#DIV/0!</v>
      </c>
      <c r="E797">
        <f>'CO2'!B801/MAX('CO2'!$B$6:$B$8765)</f>
        <v>0.76261307064868211</v>
      </c>
    </row>
    <row r="798" spans="1:5" x14ac:dyDescent="0.35">
      <c r="A798">
        <v>797</v>
      </c>
      <c r="B798">
        <v>0</v>
      </c>
      <c r="C798">
        <v>0.33824255079104099</v>
      </c>
      <c r="D798" t="e">
        <f>Price!D806/MAX(Price!$D$10:$D$8769)</f>
        <v>#DIV/0!</v>
      </c>
      <c r="E798">
        <f>'CO2'!B802/MAX('CO2'!$B$6:$B$8765)</f>
        <v>0.70945811800290703</v>
      </c>
    </row>
    <row r="799" spans="1:5" x14ac:dyDescent="0.35">
      <c r="A799">
        <v>798</v>
      </c>
      <c r="B799">
        <v>0</v>
      </c>
      <c r="C799">
        <v>0.380597984628466</v>
      </c>
      <c r="D799" t="e">
        <f>Price!D807/MAX(Price!$D$10:$D$8769)</f>
        <v>#DIV/0!</v>
      </c>
      <c r="E799">
        <f>'CO2'!B803/MAX('CO2'!$B$6:$B$8765)</f>
        <v>0.72119435848509217</v>
      </c>
    </row>
    <row r="800" spans="1:5" x14ac:dyDescent="0.35">
      <c r="A800">
        <v>799</v>
      </c>
      <c r="B800">
        <v>0</v>
      </c>
      <c r="C800">
        <v>0.31704299683382903</v>
      </c>
      <c r="D800" t="e">
        <f>Price!D808/MAX(Price!$D$10:$D$8769)</f>
        <v>#DIV/0!</v>
      </c>
      <c r="E800">
        <f>'CO2'!B804/MAX('CO2'!$B$6:$B$8765)</f>
        <v>0.72512804832462807</v>
      </c>
    </row>
    <row r="801" spans="1:5" x14ac:dyDescent="0.35">
      <c r="A801">
        <v>800</v>
      </c>
      <c r="B801">
        <v>8.2000000000000003E-2</v>
      </c>
      <c r="C801">
        <v>0.208744550866023</v>
      </c>
      <c r="D801" t="e">
        <f>Price!D809/MAX(Price!$D$10:$D$8769)</f>
        <v>#DIV/0!</v>
      </c>
      <c r="E801">
        <f>'CO2'!B805/MAX('CO2'!$B$6:$B$8765)</f>
        <v>0.79979691998250069</v>
      </c>
    </row>
    <row r="802" spans="1:5" x14ac:dyDescent="0.35">
      <c r="A802">
        <v>801</v>
      </c>
      <c r="B802">
        <v>0.32700000000000001</v>
      </c>
      <c r="C802">
        <v>0.154393133461346</v>
      </c>
      <c r="D802" t="e">
        <f>Price!D810/MAX(Price!$D$10:$D$8769)</f>
        <v>#DIV/0!</v>
      </c>
      <c r="E802">
        <f>'CO2'!B806/MAX('CO2'!$B$6:$B$8765)</f>
        <v>0.84961203115950334</v>
      </c>
    </row>
    <row r="803" spans="1:5" x14ac:dyDescent="0.35">
      <c r="A803">
        <v>802</v>
      </c>
      <c r="B803">
        <v>0.44400000000000001</v>
      </c>
      <c r="C803">
        <v>0.120707258563269</v>
      </c>
      <c r="D803" t="e">
        <f>Price!D811/MAX(Price!$D$10:$D$8769)</f>
        <v>#DIV/0!</v>
      </c>
      <c r="E803">
        <f>'CO2'!B807/MAX('CO2'!$B$6:$B$8765)</f>
        <v>0.84742978940408731</v>
      </c>
    </row>
    <row r="804" spans="1:5" x14ac:dyDescent="0.35">
      <c r="A804">
        <v>803</v>
      </c>
      <c r="B804">
        <v>0.439</v>
      </c>
      <c r="C804">
        <v>0.12019460031495</v>
      </c>
      <c r="D804" t="e">
        <f>Price!D812/MAX(Price!$D$10:$D$8769)</f>
        <v>#DIV/0!</v>
      </c>
      <c r="E804">
        <f>'CO2'!B808/MAX('CO2'!$B$6:$B$8765)</f>
        <v>0.80692360642601113</v>
      </c>
    </row>
    <row r="805" spans="1:5" x14ac:dyDescent="0.35">
      <c r="A805">
        <v>804</v>
      </c>
      <c r="B805">
        <v>0.39</v>
      </c>
      <c r="C805">
        <v>0.243985002791863</v>
      </c>
      <c r="D805" t="e">
        <f>Price!D813/MAX(Price!$D$10:$D$8769)</f>
        <v>#DIV/0!</v>
      </c>
      <c r="E805">
        <f>'CO2'!B809/MAX('CO2'!$B$6:$B$8765)</f>
        <v>0.79194775556049213</v>
      </c>
    </row>
    <row r="806" spans="1:5" x14ac:dyDescent="0.35">
      <c r="A806">
        <v>805</v>
      </c>
      <c r="B806">
        <v>0.314</v>
      </c>
      <c r="C806">
        <v>0.28959489456278198</v>
      </c>
      <c r="D806" t="e">
        <f>Price!D814/MAX(Price!$D$10:$D$8769)</f>
        <v>#DIV/0!</v>
      </c>
      <c r="E806">
        <f>'CO2'!B810/MAX('CO2'!$B$6:$B$8765)</f>
        <v>0.83442676319236841</v>
      </c>
    </row>
    <row r="807" spans="1:5" x14ac:dyDescent="0.35">
      <c r="A807">
        <v>806</v>
      </c>
      <c r="B807">
        <v>0.223</v>
      </c>
      <c r="C807">
        <v>0.29533667794419199</v>
      </c>
      <c r="D807" t="e">
        <f>Price!D815/MAX(Price!$D$10:$D$8769)</f>
        <v>#DIV/0!</v>
      </c>
      <c r="E807">
        <f>'CO2'!B811/MAX('CO2'!$B$6:$B$8765)</f>
        <v>0.85556770660681558</v>
      </c>
    </row>
    <row r="808" spans="1:5" x14ac:dyDescent="0.35">
      <c r="A808">
        <v>807</v>
      </c>
      <c r="B808">
        <v>0.115</v>
      </c>
      <c r="C808">
        <v>0.11687895547136901</v>
      </c>
      <c r="D808" t="e">
        <f>Price!D816/MAX(Price!$D$10:$D$8769)</f>
        <v>#DIV/0!</v>
      </c>
      <c r="E808">
        <f>'CO2'!B812/MAX('CO2'!$B$6:$B$8765)</f>
        <v>0.87081348972674777</v>
      </c>
    </row>
    <row r="809" spans="1:5" x14ac:dyDescent="0.35">
      <c r="A809">
        <v>808</v>
      </c>
      <c r="B809">
        <v>2.1000000000000001E-2</v>
      </c>
      <c r="C809">
        <v>0.10411777798845499</v>
      </c>
      <c r="D809" t="e">
        <f>Price!D817/MAX(Price!$D$10:$D$8769)</f>
        <v>#DIV/0!</v>
      </c>
      <c r="E809">
        <f>'CO2'!B813/MAX('CO2'!$B$6:$B$8765)</f>
        <v>0.91641924827457166</v>
      </c>
    </row>
    <row r="810" spans="1:5" x14ac:dyDescent="0.35">
      <c r="A810">
        <v>809</v>
      </c>
      <c r="B810">
        <v>0</v>
      </c>
      <c r="C810">
        <v>0.158751869728645</v>
      </c>
      <c r="D810" t="e">
        <f>Price!D818/MAX(Price!$D$10:$D$8769)</f>
        <v>#DIV/0!</v>
      </c>
      <c r="E810">
        <f>'CO2'!B814/MAX('CO2'!$B$6:$B$8765)</f>
        <v>0.91506966022346503</v>
      </c>
    </row>
    <row r="811" spans="1:5" x14ac:dyDescent="0.35">
      <c r="A811">
        <v>810</v>
      </c>
      <c r="B811">
        <v>0</v>
      </c>
      <c r="C811">
        <v>0.16947369534595899</v>
      </c>
      <c r="D811" t="e">
        <f>Price!D819/MAX(Price!$D$10:$D$8769)</f>
        <v>#DIV/0!</v>
      </c>
      <c r="E811">
        <f>'CO2'!B815/MAX('CO2'!$B$6:$B$8765)</f>
        <v>0.77105460433925754</v>
      </c>
    </row>
    <row r="812" spans="1:5" x14ac:dyDescent="0.35">
      <c r="A812">
        <v>811</v>
      </c>
      <c r="B812">
        <v>0</v>
      </c>
      <c r="C812">
        <v>0.149972798660679</v>
      </c>
      <c r="D812" t="e">
        <f>Price!D820/MAX(Price!$D$10:$D$8769)</f>
        <v>#DIV/0!</v>
      </c>
      <c r="E812">
        <f>'CO2'!B816/MAX('CO2'!$B$6:$B$8765)</f>
        <v>0.73701396108070605</v>
      </c>
    </row>
    <row r="813" spans="1:5" x14ac:dyDescent="0.35">
      <c r="A813">
        <v>812</v>
      </c>
      <c r="B813">
        <v>0</v>
      </c>
      <c r="C813">
        <v>0.17555310539740401</v>
      </c>
      <c r="D813" t="e">
        <f>Price!D821/MAX(Price!$D$10:$D$8769)</f>
        <v>#DIV/0!</v>
      </c>
      <c r="E813">
        <f>'CO2'!B817/MAX('CO2'!$B$6:$B$8765)</f>
        <v>0.75302403126849971</v>
      </c>
    </row>
    <row r="814" spans="1:5" x14ac:dyDescent="0.35">
      <c r="A814">
        <v>813</v>
      </c>
      <c r="B814">
        <v>0</v>
      </c>
      <c r="C814">
        <v>0.231011518204189</v>
      </c>
      <c r="D814" t="e">
        <f>Price!D822/MAX(Price!$D$10:$D$8769)</f>
        <v>#DIV/0!</v>
      </c>
      <c r="E814">
        <f>'CO2'!B818/MAX('CO2'!$B$6:$B$8765)</f>
        <v>0.7786606152281047</v>
      </c>
    </row>
    <row r="815" spans="1:5" x14ac:dyDescent="0.35">
      <c r="A815">
        <v>814</v>
      </c>
      <c r="B815">
        <v>0</v>
      </c>
      <c r="C815">
        <v>0.253999333490387</v>
      </c>
      <c r="D815" t="e">
        <f>Price!D823/MAX(Price!$D$10:$D$8769)</f>
        <v>#DIV/0!</v>
      </c>
      <c r="E815">
        <f>'CO2'!B819/MAX('CO2'!$B$6:$B$8765)</f>
        <v>0.74869630591045511</v>
      </c>
    </row>
    <row r="816" spans="1:5" x14ac:dyDescent="0.35">
      <c r="A816">
        <v>815</v>
      </c>
      <c r="B816">
        <v>0</v>
      </c>
      <c r="C816">
        <v>0.22444386544929301</v>
      </c>
      <c r="D816" t="e">
        <f>Price!D824/MAX(Price!$D$10:$D$8769)</f>
        <v>#DIV/0!</v>
      </c>
      <c r="E816">
        <f>'CO2'!B820/MAX('CO2'!$B$6:$B$8765)</f>
        <v>0.66493424882920016</v>
      </c>
    </row>
    <row r="817" spans="1:5" x14ac:dyDescent="0.35">
      <c r="A817">
        <v>816</v>
      </c>
      <c r="B817">
        <v>0</v>
      </c>
      <c r="C817">
        <v>0.30068059734528901</v>
      </c>
      <c r="D817" t="e">
        <f>Price!D825/MAX(Price!$D$10:$D$8769)</f>
        <v>#DIV/0!</v>
      </c>
      <c r="E817">
        <f>'CO2'!B821/MAX('CO2'!$B$6:$B$8765)</f>
        <v>0.62462702609753351</v>
      </c>
    </row>
    <row r="818" spans="1:5" x14ac:dyDescent="0.35">
      <c r="A818">
        <v>817</v>
      </c>
      <c r="B818">
        <v>0</v>
      </c>
      <c r="C818">
        <v>0.37830133487342699</v>
      </c>
      <c r="D818" t="e">
        <f>Price!D826/MAX(Price!$D$10:$D$8769)</f>
        <v>#DIV/0!</v>
      </c>
      <c r="E818">
        <f>'CO2'!B822/MAX('CO2'!$B$6:$B$8765)</f>
        <v>0.58969788694844372</v>
      </c>
    </row>
    <row r="819" spans="1:5" x14ac:dyDescent="0.35">
      <c r="A819">
        <v>818</v>
      </c>
      <c r="B819">
        <v>0</v>
      </c>
      <c r="C819">
        <v>0.46623885620547101</v>
      </c>
      <c r="D819" t="e">
        <f>Price!D827/MAX(Price!$D$10:$D$8769)</f>
        <v>#DIV/0!</v>
      </c>
      <c r="E819">
        <f>'CO2'!B823/MAX('CO2'!$B$6:$B$8765)</f>
        <v>0.55458080483163796</v>
      </c>
    </row>
    <row r="820" spans="1:5" x14ac:dyDescent="0.35">
      <c r="A820">
        <v>819</v>
      </c>
      <c r="B820">
        <v>0</v>
      </c>
      <c r="C820">
        <v>0.53108648704792605</v>
      </c>
      <c r="D820" t="e">
        <f>Price!D828/MAX(Price!$D$10:$D$8769)</f>
        <v>#DIV/0!</v>
      </c>
      <c r="E820">
        <f>'CO2'!B824/MAX('CO2'!$B$6:$B$8765)</f>
        <v>0.52363487956620125</v>
      </c>
    </row>
    <row r="821" spans="1:5" x14ac:dyDescent="0.35">
      <c r="A821">
        <v>820</v>
      </c>
      <c r="B821">
        <v>0</v>
      </c>
      <c r="C821">
        <v>0.62898376950258506</v>
      </c>
      <c r="D821" t="e">
        <f>Price!D829/MAX(Price!$D$10:$D$8769)</f>
        <v>#DIV/0!</v>
      </c>
      <c r="E821">
        <f>'CO2'!B825/MAX('CO2'!$B$6:$B$8765)</f>
        <v>0.51927533350921562</v>
      </c>
    </row>
    <row r="822" spans="1:5" x14ac:dyDescent="0.35">
      <c r="A822">
        <v>821</v>
      </c>
      <c r="B822">
        <v>0</v>
      </c>
      <c r="C822">
        <v>0.72823253262781396</v>
      </c>
      <c r="D822" t="e">
        <f>Price!D830/MAX(Price!$D$10:$D$8769)</f>
        <v>#DIV/0!</v>
      </c>
      <c r="E822">
        <f>'CO2'!B826/MAX('CO2'!$B$6:$B$8765)</f>
        <v>0.51245180577681038</v>
      </c>
    </row>
    <row r="823" spans="1:5" x14ac:dyDescent="0.35">
      <c r="A823">
        <v>822</v>
      </c>
      <c r="B823">
        <v>0</v>
      </c>
      <c r="C823">
        <v>0.82223300952172496</v>
      </c>
      <c r="D823" t="e">
        <f>Price!D831/MAX(Price!$D$10:$D$8769)</f>
        <v>#DIV/0!</v>
      </c>
      <c r="E823">
        <f>'CO2'!B827/MAX('CO2'!$B$6:$B$8765)</f>
        <v>0.52493486383379651</v>
      </c>
    </row>
    <row r="824" spans="1:5" x14ac:dyDescent="0.35">
      <c r="A824">
        <v>823</v>
      </c>
      <c r="B824">
        <v>0</v>
      </c>
      <c r="C824">
        <v>0.86883231583200604</v>
      </c>
      <c r="D824" t="e">
        <f>Price!D832/MAX(Price!$D$10:$D$8769)</f>
        <v>#DIV/0!</v>
      </c>
      <c r="E824">
        <f>'CO2'!B828/MAX('CO2'!$B$6:$B$8765)</f>
        <v>0.48817885294020141</v>
      </c>
    </row>
    <row r="825" spans="1:5" x14ac:dyDescent="0.35">
      <c r="A825">
        <v>824</v>
      </c>
      <c r="B825">
        <v>0</v>
      </c>
      <c r="C825">
        <v>0.89658840716566901</v>
      </c>
      <c r="D825" t="e">
        <f>Price!D833/MAX(Price!$D$10:$D$8769)</f>
        <v>#DIV/0!</v>
      </c>
      <c r="E825">
        <f>'CO2'!B829/MAX('CO2'!$B$6:$B$8765)</f>
        <v>0.43236444212785119</v>
      </c>
    </row>
    <row r="826" spans="1:5" x14ac:dyDescent="0.35">
      <c r="A826">
        <v>825</v>
      </c>
      <c r="B826">
        <v>3.0000000000000001E-3</v>
      </c>
      <c r="C826">
        <v>0.94016115663302502</v>
      </c>
      <c r="D826" t="e">
        <f>Price!D834/MAX(Price!$D$10:$D$8769)</f>
        <v>#DIV/0!</v>
      </c>
      <c r="E826">
        <f>'CO2'!B830/MAX('CO2'!$B$6:$B$8765)</f>
        <v>0.42702103650415135</v>
      </c>
    </row>
    <row r="827" spans="1:5" x14ac:dyDescent="0.35">
      <c r="A827">
        <v>826</v>
      </c>
      <c r="B827">
        <v>8.9999999999999993E-3</v>
      </c>
      <c r="C827">
        <v>0.95</v>
      </c>
      <c r="D827" t="e">
        <f>Price!D835/MAX(Price!$D$10:$D$8769)</f>
        <v>#DIV/0!</v>
      </c>
      <c r="E827">
        <f>'CO2'!B831/MAX('CO2'!$B$6:$B$8765)</f>
        <v>0.4264576179301614</v>
      </c>
    </row>
    <row r="828" spans="1:5" x14ac:dyDescent="0.35">
      <c r="A828">
        <v>827</v>
      </c>
      <c r="B828">
        <v>1.6E-2</v>
      </c>
      <c r="C828">
        <v>0.94464548327953002</v>
      </c>
      <c r="D828" t="e">
        <f>Price!D836/MAX(Price!$D$10:$D$8769)</f>
        <v>#DIV/0!</v>
      </c>
      <c r="E828">
        <f>'CO2'!B832/MAX('CO2'!$B$6:$B$8765)</f>
        <v>0.43649340264337749</v>
      </c>
    </row>
    <row r="829" spans="1:5" x14ac:dyDescent="0.35">
      <c r="A829">
        <v>828</v>
      </c>
      <c r="B829">
        <v>2.3E-2</v>
      </c>
      <c r="C829">
        <v>0.95</v>
      </c>
      <c r="D829" t="e">
        <f>Price!D837/MAX(Price!$D$10:$D$8769)</f>
        <v>#DIV/0!</v>
      </c>
      <c r="E829">
        <f>'CO2'!B833/MAX('CO2'!$B$6:$B$8765)</f>
        <v>0.39557265546561438</v>
      </c>
    </row>
    <row r="830" spans="1:5" x14ac:dyDescent="0.35">
      <c r="A830">
        <v>829</v>
      </c>
      <c r="B830">
        <v>2.1000000000000001E-2</v>
      </c>
      <c r="C830">
        <v>0.95</v>
      </c>
      <c r="D830" t="e">
        <f>Price!D838/MAX(Price!$D$10:$D$8769)</f>
        <v>#DIV/0!</v>
      </c>
      <c r="E830">
        <f>'CO2'!B834/MAX('CO2'!$B$6:$B$8765)</f>
        <v>0.36918472696462468</v>
      </c>
    </row>
    <row r="831" spans="1:5" x14ac:dyDescent="0.35">
      <c r="A831">
        <v>830</v>
      </c>
      <c r="B831">
        <v>1.0999999999999999E-2</v>
      </c>
      <c r="C831">
        <v>0.94927255913141595</v>
      </c>
      <c r="D831" t="e">
        <f>Price!D839/MAX(Price!$D$10:$D$8769)</f>
        <v>#DIV/0!</v>
      </c>
      <c r="E831">
        <f>'CO2'!B835/MAX('CO2'!$B$6:$B$8765)</f>
        <v>0.3379944826096995</v>
      </c>
    </row>
    <row r="832" spans="1:5" x14ac:dyDescent="0.35">
      <c r="A832">
        <v>831</v>
      </c>
      <c r="B832">
        <v>3.0000000000000001E-3</v>
      </c>
      <c r="C832">
        <v>0.94830679358550696</v>
      </c>
      <c r="D832" t="e">
        <f>Price!D840/MAX(Price!$D$10:$D$8769)</f>
        <v>#DIV/0!</v>
      </c>
      <c r="E832">
        <f>'CO2'!B836/MAX('CO2'!$B$6:$B$8765)</f>
        <v>0.36401371559184303</v>
      </c>
    </row>
    <row r="833" spans="1:5" x14ac:dyDescent="0.35">
      <c r="A833">
        <v>832</v>
      </c>
      <c r="B833">
        <v>0</v>
      </c>
      <c r="C833">
        <v>0.94930143841107595</v>
      </c>
      <c r="D833" t="e">
        <f>Price!D841/MAX(Price!$D$10:$D$8769)</f>
        <v>#DIV/0!</v>
      </c>
      <c r="E833">
        <f>'CO2'!B837/MAX('CO2'!$B$6:$B$8765)</f>
        <v>0.36032190352009569</v>
      </c>
    </row>
    <row r="834" spans="1:5" x14ac:dyDescent="0.35">
      <c r="A834">
        <v>833</v>
      </c>
      <c r="B834">
        <v>0</v>
      </c>
      <c r="C834">
        <v>0.949655572690702</v>
      </c>
      <c r="D834" t="e">
        <f>Price!D842/MAX(Price!$D$10:$D$8769)</f>
        <v>#DIV/0!</v>
      </c>
      <c r="E834">
        <f>'CO2'!B838/MAX('CO2'!$B$6:$B$8765)</f>
        <v>0.35879077676274324</v>
      </c>
    </row>
    <row r="835" spans="1:5" x14ac:dyDescent="0.35">
      <c r="A835">
        <v>834</v>
      </c>
      <c r="B835">
        <v>0</v>
      </c>
      <c r="C835">
        <v>0.94949852258190803</v>
      </c>
      <c r="D835" t="e">
        <f>Price!D843/MAX(Price!$D$10:$D$8769)</f>
        <v>#DIV/0!</v>
      </c>
      <c r="E835">
        <f>'CO2'!B839/MAX('CO2'!$B$6:$B$8765)</f>
        <v>0.37648527104126112</v>
      </c>
    </row>
    <row r="836" spans="1:5" x14ac:dyDescent="0.35">
      <c r="A836">
        <v>835</v>
      </c>
      <c r="B836">
        <v>0</v>
      </c>
      <c r="C836">
        <v>0.949530022304515</v>
      </c>
      <c r="D836" t="e">
        <f>Price!D844/MAX(Price!$D$10:$D$8769)</f>
        <v>#DIV/0!</v>
      </c>
      <c r="E836">
        <f>'CO2'!B840/MAX('CO2'!$B$6:$B$8765)</f>
        <v>0.32641267244346844</v>
      </c>
    </row>
    <row r="837" spans="1:5" x14ac:dyDescent="0.35">
      <c r="A837">
        <v>836</v>
      </c>
      <c r="B837">
        <v>0</v>
      </c>
      <c r="C837">
        <v>0.94962572798049305</v>
      </c>
      <c r="D837" t="e">
        <f>Price!D845/MAX(Price!$D$10:$D$8769)</f>
        <v>#DIV/0!</v>
      </c>
      <c r="E837">
        <f>'CO2'!B841/MAX('CO2'!$B$6:$B$8765)</f>
        <v>0.3126722845316634</v>
      </c>
    </row>
    <row r="838" spans="1:5" x14ac:dyDescent="0.35">
      <c r="A838">
        <v>837</v>
      </c>
      <c r="B838">
        <v>0</v>
      </c>
      <c r="C838">
        <v>0.94851847952212498</v>
      </c>
      <c r="D838" t="e">
        <f>Price!D846/MAX(Price!$D$10:$D$8769)</f>
        <v>#DIV/0!</v>
      </c>
      <c r="E838">
        <f>'CO2'!B842/MAX('CO2'!$B$6:$B$8765)</f>
        <v>0.31637828164449233</v>
      </c>
    </row>
    <row r="839" spans="1:5" x14ac:dyDescent="0.35">
      <c r="A839">
        <v>838</v>
      </c>
      <c r="B839">
        <v>0</v>
      </c>
      <c r="C839">
        <v>0.95</v>
      </c>
      <c r="D839" t="e">
        <f>Price!D847/MAX(Price!$D$10:$D$8769)</f>
        <v>#DIV/0!</v>
      </c>
      <c r="E839">
        <f>'CO2'!B843/MAX('CO2'!$B$6:$B$8765)</f>
        <v>0.30890553871239007</v>
      </c>
    </row>
    <row r="840" spans="1:5" x14ac:dyDescent="0.35">
      <c r="A840">
        <v>839</v>
      </c>
      <c r="B840">
        <v>0</v>
      </c>
      <c r="C840">
        <v>0.89080867018787002</v>
      </c>
      <c r="D840" t="e">
        <f>Price!D848/MAX(Price!$D$10:$D$8769)</f>
        <v>#DIV/0!</v>
      </c>
      <c r="E840">
        <f>'CO2'!B844/MAX('CO2'!$B$6:$B$8765)</f>
        <v>0.31095015000302695</v>
      </c>
    </row>
    <row r="841" spans="1:5" x14ac:dyDescent="0.35">
      <c r="A841">
        <v>840</v>
      </c>
      <c r="B841">
        <v>0</v>
      </c>
      <c r="C841">
        <v>0.88790869771060499</v>
      </c>
      <c r="D841" t="e">
        <f>Price!D849/MAX(Price!$D$10:$D$8769)</f>
        <v>#DIV/0!</v>
      </c>
      <c r="E841">
        <f>'CO2'!B845/MAX('CO2'!$B$6:$B$8765)</f>
        <v>0.27769344689058828</v>
      </c>
    </row>
    <row r="842" spans="1:5" x14ac:dyDescent="0.35">
      <c r="A842">
        <v>841</v>
      </c>
      <c r="B842">
        <v>0</v>
      </c>
      <c r="C842">
        <v>0.92709564664320299</v>
      </c>
      <c r="D842" t="e">
        <f>Price!D850/MAX(Price!$D$10:$D$8769)</f>
        <v>#DIV/0!</v>
      </c>
      <c r="E842">
        <f>'CO2'!B846/MAX('CO2'!$B$6:$B$8765)</f>
        <v>0.2858919911538314</v>
      </c>
    </row>
    <row r="843" spans="1:5" x14ac:dyDescent="0.35">
      <c r="A843">
        <v>842</v>
      </c>
      <c r="B843">
        <v>0</v>
      </c>
      <c r="C843">
        <v>0.95</v>
      </c>
      <c r="D843" t="e">
        <f>Price!D851/MAX(Price!$D$10:$D$8769)</f>
        <v>#DIV/0!</v>
      </c>
      <c r="E843">
        <f>'CO2'!B847/MAX('CO2'!$B$6:$B$8765)</f>
        <v>0.29374902205871045</v>
      </c>
    </row>
    <row r="844" spans="1:5" x14ac:dyDescent="0.35">
      <c r="A844">
        <v>843</v>
      </c>
      <c r="B844">
        <v>0</v>
      </c>
      <c r="C844">
        <v>0.95</v>
      </c>
      <c r="D844" t="e">
        <f>Price!D852/MAX(Price!$D$10:$D$8769)</f>
        <v>#DIV/0!</v>
      </c>
      <c r="E844">
        <f>'CO2'!B848/MAX('CO2'!$B$6:$B$8765)</f>
        <v>0.29290162175468609</v>
      </c>
    </row>
    <row r="845" spans="1:5" x14ac:dyDescent="0.35">
      <c r="A845">
        <v>844</v>
      </c>
      <c r="B845">
        <v>0</v>
      </c>
      <c r="C845">
        <v>0.95</v>
      </c>
      <c r="D845" t="e">
        <f>Price!D853/MAX(Price!$D$10:$D$8769)</f>
        <v>#DIV/0!</v>
      </c>
      <c r="E845">
        <f>'CO2'!B849/MAX('CO2'!$B$6:$B$8765)</f>
        <v>0.29222216910060606</v>
      </c>
    </row>
    <row r="846" spans="1:5" x14ac:dyDescent="0.35">
      <c r="A846">
        <v>845</v>
      </c>
      <c r="B846">
        <v>0</v>
      </c>
      <c r="C846">
        <v>0.95</v>
      </c>
      <c r="D846" t="e">
        <f>Price!D854/MAX(Price!$D$10:$D$8769)</f>
        <v>#DIV/0!</v>
      </c>
      <c r="E846">
        <f>'CO2'!B850/MAX('CO2'!$B$6:$B$8765)</f>
        <v>0.31981711753773884</v>
      </c>
    </row>
    <row r="847" spans="1:5" x14ac:dyDescent="0.35">
      <c r="A847">
        <v>846</v>
      </c>
      <c r="B847">
        <v>0</v>
      </c>
      <c r="C847">
        <v>0.95</v>
      </c>
      <c r="D847" t="e">
        <f>Price!D855/MAX(Price!$D$10:$D$8769)</f>
        <v>#DIV/0!</v>
      </c>
      <c r="E847">
        <f>'CO2'!B851/MAX('CO2'!$B$6:$B$8765)</f>
        <v>0.33750347132128566</v>
      </c>
    </row>
    <row r="848" spans="1:5" x14ac:dyDescent="0.35">
      <c r="A848">
        <v>847</v>
      </c>
      <c r="B848">
        <v>0</v>
      </c>
      <c r="C848">
        <v>0.94900101371567702</v>
      </c>
      <c r="D848" t="e">
        <f>Price!D856/MAX(Price!$D$10:$D$8769)</f>
        <v>#DIV/0!</v>
      </c>
      <c r="E848">
        <f>'CO2'!B852/MAX('CO2'!$B$6:$B$8765)</f>
        <v>0.33242008930630995</v>
      </c>
    </row>
    <row r="849" spans="1:5" x14ac:dyDescent="0.35">
      <c r="A849">
        <v>848</v>
      </c>
      <c r="B849">
        <v>1.9E-2</v>
      </c>
      <c r="C849">
        <v>0.93626527874991605</v>
      </c>
      <c r="D849" t="e">
        <f>Price!D857/MAX(Price!$D$10:$D$8769)</f>
        <v>#DIV/0!</v>
      </c>
      <c r="E849">
        <f>'CO2'!B853/MAX('CO2'!$B$6:$B$8765)</f>
        <v>0.34745995702004273</v>
      </c>
    </row>
    <row r="850" spans="1:5" x14ac:dyDescent="0.35">
      <c r="A850">
        <v>849</v>
      </c>
      <c r="B850">
        <v>0.11799999999999999</v>
      </c>
      <c r="C850">
        <v>0.92374176229344995</v>
      </c>
      <c r="D850" t="e">
        <f>Price!D858/MAX(Price!$D$10:$D$8769)</f>
        <v>#DIV/0!</v>
      </c>
      <c r="E850">
        <f>'CO2'!B854/MAX('CO2'!$B$6:$B$8765)</f>
        <v>0.33982975098053225</v>
      </c>
    </row>
    <row r="851" spans="1:5" x14ac:dyDescent="0.35">
      <c r="A851">
        <v>850</v>
      </c>
      <c r="B851">
        <v>0.20799999999999999</v>
      </c>
      <c r="C851">
        <v>0.91472106801250597</v>
      </c>
      <c r="D851" t="e">
        <f>Price!D859/MAX(Price!$D$10:$D$8769)</f>
        <v>#DIV/0!</v>
      </c>
      <c r="E851">
        <f>'CO2'!B855/MAX('CO2'!$B$6:$B$8765)</f>
        <v>0.34584080423295582</v>
      </c>
    </row>
    <row r="852" spans="1:5" x14ac:dyDescent="0.35">
      <c r="A852">
        <v>851</v>
      </c>
      <c r="B852">
        <v>0.34699999999999998</v>
      </c>
      <c r="C852">
        <v>0.90686127566052999</v>
      </c>
      <c r="D852" t="e">
        <f>Price!D860/MAX(Price!$D$10:$D$8769)</f>
        <v>#DIV/0!</v>
      </c>
      <c r="E852">
        <f>'CO2'!B856/MAX('CO2'!$B$6:$B$8765)</f>
        <v>0.3550601914318543</v>
      </c>
    </row>
    <row r="853" spans="1:5" x14ac:dyDescent="0.35">
      <c r="A853">
        <v>852</v>
      </c>
      <c r="B853">
        <v>0.41799999999999998</v>
      </c>
      <c r="C853">
        <v>0.86351002098079099</v>
      </c>
      <c r="D853" t="e">
        <f>Price!D861/MAX(Price!$D$10:$D$8769)</f>
        <v>#DIV/0!</v>
      </c>
      <c r="E853">
        <f>'CO2'!B857/MAX('CO2'!$B$6:$B$8765)</f>
        <v>0.36777238765569853</v>
      </c>
    </row>
    <row r="854" spans="1:5" x14ac:dyDescent="0.35">
      <c r="A854">
        <v>853</v>
      </c>
      <c r="B854">
        <v>0.39300000000000002</v>
      </c>
      <c r="C854">
        <v>0.85077308118807304</v>
      </c>
      <c r="D854" t="e">
        <f>Price!D862/MAX(Price!$D$10:$D$8769)</f>
        <v>#DIV/0!</v>
      </c>
      <c r="E854">
        <f>'CO2'!B858/MAX('CO2'!$B$6:$B$8765)</f>
        <v>0.36631479042644982</v>
      </c>
    </row>
    <row r="855" spans="1:5" x14ac:dyDescent="0.35">
      <c r="A855">
        <v>854</v>
      </c>
      <c r="B855">
        <v>0.34300000000000003</v>
      </c>
      <c r="C855">
        <v>0.72803314795764396</v>
      </c>
      <c r="D855" t="e">
        <f>Price!D863/MAX(Price!$D$10:$D$8769)</f>
        <v>#DIV/0!</v>
      </c>
      <c r="E855">
        <f>'CO2'!B859/MAX('CO2'!$B$6:$B$8765)</f>
        <v>0.35287339803614681</v>
      </c>
    </row>
    <row r="856" spans="1:5" x14ac:dyDescent="0.35">
      <c r="A856">
        <v>855</v>
      </c>
      <c r="B856">
        <v>0.22800000000000001</v>
      </c>
      <c r="C856">
        <v>0.80252984797281701</v>
      </c>
      <c r="D856" t="e">
        <f>Price!D864/MAX(Price!$D$10:$D$8769)</f>
        <v>#DIV/0!</v>
      </c>
      <c r="E856">
        <f>'CO2'!B860/MAX('CO2'!$B$6:$B$8765)</f>
        <v>0.34868133125319051</v>
      </c>
    </row>
    <row r="857" spans="1:5" x14ac:dyDescent="0.35">
      <c r="A857">
        <v>856</v>
      </c>
      <c r="B857">
        <v>5.5E-2</v>
      </c>
      <c r="C857">
        <v>0.70029382847745902</v>
      </c>
      <c r="D857" t="e">
        <f>Price!D865/MAX(Price!$D$10:$D$8769)</f>
        <v>#DIV/0!</v>
      </c>
      <c r="E857">
        <f>'CO2'!B861/MAX('CO2'!$B$6:$B$8765)</f>
        <v>0.35974304587534456</v>
      </c>
    </row>
    <row r="858" spans="1:5" x14ac:dyDescent="0.35">
      <c r="A858">
        <v>857</v>
      </c>
      <c r="B858">
        <v>0</v>
      </c>
      <c r="C858">
        <v>0.57909049692369596</v>
      </c>
      <c r="D858" t="e">
        <f>Price!D866/MAX(Price!$D$10:$D$8769)</f>
        <v>#DIV/0!</v>
      </c>
      <c r="E858">
        <f>'CO2'!B862/MAX('CO2'!$B$6:$B$8765)</f>
        <v>0.47866917020341299</v>
      </c>
    </row>
    <row r="859" spans="1:5" x14ac:dyDescent="0.35">
      <c r="A859">
        <v>858</v>
      </c>
      <c r="B859">
        <v>0</v>
      </c>
      <c r="C859">
        <v>0.41445334026038699</v>
      </c>
      <c r="D859" t="e">
        <f>Price!D867/MAX(Price!$D$10:$D$8769)</f>
        <v>#DIV/0!</v>
      </c>
      <c r="E859">
        <f>'CO2'!B863/MAX('CO2'!$B$6:$B$8765)</f>
        <v>0.55233680563529786</v>
      </c>
    </row>
    <row r="860" spans="1:5" x14ac:dyDescent="0.35">
      <c r="A860">
        <v>859</v>
      </c>
      <c r="B860">
        <v>0</v>
      </c>
      <c r="C860">
        <v>0.29081845598926198</v>
      </c>
      <c r="D860" t="e">
        <f>Price!D868/MAX(Price!$D$10:$D$8769)</f>
        <v>#DIV/0!</v>
      </c>
      <c r="E860">
        <f>'CO2'!B864/MAX('CO2'!$B$6:$B$8765)</f>
        <v>0.48883599298900637</v>
      </c>
    </row>
    <row r="861" spans="1:5" x14ac:dyDescent="0.35">
      <c r="A861">
        <v>860</v>
      </c>
      <c r="B861">
        <v>0</v>
      </c>
      <c r="C861">
        <v>0.25715388765086999</v>
      </c>
      <c r="D861" t="e">
        <f>Price!D869/MAX(Price!$D$10:$D$8769)</f>
        <v>#DIV/0!</v>
      </c>
      <c r="E861">
        <f>'CO2'!B865/MAX('CO2'!$B$6:$B$8765)</f>
        <v>0.51132181693880652</v>
      </c>
    </row>
    <row r="862" spans="1:5" x14ac:dyDescent="0.35">
      <c r="A862">
        <v>861</v>
      </c>
      <c r="B862">
        <v>0</v>
      </c>
      <c r="C862">
        <v>0.28764032139180101</v>
      </c>
      <c r="D862" t="e">
        <f>Price!D870/MAX(Price!$D$10:$D$8769)</f>
        <v>#DIV/0!</v>
      </c>
      <c r="E862">
        <f>'CO2'!B866/MAX('CO2'!$B$6:$B$8765)</f>
        <v>0.47917250671334483</v>
      </c>
    </row>
    <row r="863" spans="1:5" x14ac:dyDescent="0.35">
      <c r="A863">
        <v>862</v>
      </c>
      <c r="B863">
        <v>0</v>
      </c>
      <c r="C863">
        <v>0.30706601764151298</v>
      </c>
      <c r="D863" t="e">
        <f>Price!D871/MAX(Price!$D$10:$D$8769)</f>
        <v>#DIV/0!</v>
      </c>
      <c r="E863">
        <f>'CO2'!B867/MAX('CO2'!$B$6:$B$8765)</f>
        <v>0.64038990927438288</v>
      </c>
    </row>
    <row r="864" spans="1:5" x14ac:dyDescent="0.35">
      <c r="A864">
        <v>863</v>
      </c>
      <c r="B864">
        <v>0</v>
      </c>
      <c r="C864">
        <v>0.2167482864478</v>
      </c>
      <c r="D864" t="e">
        <f>Price!D872/MAX(Price!$D$10:$D$8769)</f>
        <v>#DIV/0!</v>
      </c>
      <c r="E864">
        <f>'CO2'!B868/MAX('CO2'!$B$6:$B$8765)</f>
        <v>0.65765551135780409</v>
      </c>
    </row>
    <row r="865" spans="1:5" x14ac:dyDescent="0.35">
      <c r="A865">
        <v>864</v>
      </c>
      <c r="B865">
        <v>0</v>
      </c>
      <c r="C865">
        <v>0.22596050043846799</v>
      </c>
      <c r="D865" t="e">
        <f>Price!D873/MAX(Price!$D$10:$D$8769)</f>
        <v>#DIV/0!</v>
      </c>
      <c r="E865">
        <f>'CO2'!B869/MAX('CO2'!$B$6:$B$8765)</f>
        <v>0.6702634721107823</v>
      </c>
    </row>
    <row r="866" spans="1:5" x14ac:dyDescent="0.35">
      <c r="A866">
        <v>865</v>
      </c>
      <c r="B866">
        <v>0</v>
      </c>
      <c r="C866">
        <v>0.28217703722294801</v>
      </c>
      <c r="D866" t="e">
        <f>Price!D874/MAX(Price!$D$10:$D$8769)</f>
        <v>#DIV/0!</v>
      </c>
      <c r="E866">
        <f>'CO2'!B870/MAX('CO2'!$B$6:$B$8765)</f>
        <v>0.67007294076373747</v>
      </c>
    </row>
    <row r="867" spans="1:5" x14ac:dyDescent="0.35">
      <c r="A867">
        <v>866</v>
      </c>
      <c r="B867">
        <v>0</v>
      </c>
      <c r="C867">
        <v>0.319554533919235</v>
      </c>
      <c r="D867" t="e">
        <f>Price!D875/MAX(Price!$D$10:$D$8769)</f>
        <v>#DIV/0!</v>
      </c>
      <c r="E867">
        <f>'CO2'!B871/MAX('CO2'!$B$6:$B$8765)</f>
        <v>0.69567930826235613</v>
      </c>
    </row>
    <row r="868" spans="1:5" x14ac:dyDescent="0.35">
      <c r="A868">
        <v>867</v>
      </c>
      <c r="B868">
        <v>0</v>
      </c>
      <c r="C868">
        <v>0.36001574259554903</v>
      </c>
      <c r="D868" t="e">
        <f>Price!D876/MAX(Price!$D$10:$D$8769)</f>
        <v>#DIV/0!</v>
      </c>
      <c r="E868">
        <f>'CO2'!B872/MAX('CO2'!$B$6:$B$8765)</f>
        <v>0.69189548363535225</v>
      </c>
    </row>
    <row r="869" spans="1:5" x14ac:dyDescent="0.35">
      <c r="A869">
        <v>868</v>
      </c>
      <c r="B869">
        <v>0</v>
      </c>
      <c r="C869">
        <v>0.37356559684176699</v>
      </c>
      <c r="D869" t="e">
        <f>Price!D877/MAX(Price!$D$10:$D$8769)</f>
        <v>#DIV/0!</v>
      </c>
      <c r="E869">
        <f>'CO2'!B873/MAX('CO2'!$B$6:$B$8765)</f>
        <v>0.66849376168541319</v>
      </c>
    </row>
    <row r="870" spans="1:5" x14ac:dyDescent="0.35">
      <c r="A870">
        <v>869</v>
      </c>
      <c r="B870">
        <v>0</v>
      </c>
      <c r="C870">
        <v>0.34283708742312602</v>
      </c>
      <c r="D870" t="e">
        <f>Price!D878/MAX(Price!$D$10:$D$8769)</f>
        <v>#DIV/0!</v>
      </c>
      <c r="E870">
        <f>'CO2'!B874/MAX('CO2'!$B$6:$B$8765)</f>
        <v>0.61114094498861604</v>
      </c>
    </row>
    <row r="871" spans="1:5" x14ac:dyDescent="0.35">
      <c r="A871">
        <v>870</v>
      </c>
      <c r="B871">
        <v>0</v>
      </c>
      <c r="C871">
        <v>0.55894276528264597</v>
      </c>
      <c r="D871" t="e">
        <f>Price!D879/MAX(Price!$D$10:$D$8769)</f>
        <v>#DIV/0!</v>
      </c>
      <c r="E871">
        <f>'CO2'!B875/MAX('CO2'!$B$6:$B$8765)</f>
        <v>0.58817602082673559</v>
      </c>
    </row>
    <row r="872" spans="1:5" x14ac:dyDescent="0.35">
      <c r="A872">
        <v>871</v>
      </c>
      <c r="B872">
        <v>0</v>
      </c>
      <c r="C872">
        <v>0.77762510019923903</v>
      </c>
      <c r="D872" t="e">
        <f>Price!D880/MAX(Price!$D$10:$D$8769)</f>
        <v>#DIV/0!</v>
      </c>
      <c r="E872">
        <f>'CO2'!B876/MAX('CO2'!$B$6:$B$8765)</f>
        <v>0.57098110194356977</v>
      </c>
    </row>
    <row r="873" spans="1:5" x14ac:dyDescent="0.35">
      <c r="A873">
        <v>872</v>
      </c>
      <c r="B873">
        <v>0</v>
      </c>
      <c r="C873">
        <v>0.83382445075394296</v>
      </c>
      <c r="D873" t="e">
        <f>Price!D881/MAX(Price!$D$10:$D$8769)</f>
        <v>#DIV/0!</v>
      </c>
      <c r="E873">
        <f>'CO2'!B877/MAX('CO2'!$B$6:$B$8765)</f>
        <v>0.55349254312394602</v>
      </c>
    </row>
    <row r="874" spans="1:5" x14ac:dyDescent="0.35">
      <c r="A874">
        <v>873</v>
      </c>
      <c r="B874">
        <v>2E-3</v>
      </c>
      <c r="C874">
        <v>0.85094052124008301</v>
      </c>
      <c r="D874" t="e">
        <f>Price!D882/MAX(Price!$D$10:$D$8769)</f>
        <v>#DIV/0!</v>
      </c>
      <c r="E874">
        <f>'CO2'!B878/MAX('CO2'!$B$6:$B$8765)</f>
        <v>0.52811306691455773</v>
      </c>
    </row>
    <row r="875" spans="1:5" x14ac:dyDescent="0.35">
      <c r="A875">
        <v>874</v>
      </c>
      <c r="B875">
        <v>5.0000000000000001E-3</v>
      </c>
      <c r="C875">
        <v>0.77116157176370903</v>
      </c>
      <c r="D875" t="e">
        <f>Price!D883/MAX(Price!$D$10:$D$8769)</f>
        <v>#DIV/0!</v>
      </c>
      <c r="E875">
        <f>'CO2'!B879/MAX('CO2'!$B$6:$B$8765)</f>
        <v>0.52808208268830137</v>
      </c>
    </row>
    <row r="876" spans="1:5" x14ac:dyDescent="0.35">
      <c r="A876">
        <v>875</v>
      </c>
      <c r="B876">
        <v>5.0000000000000001E-3</v>
      </c>
      <c r="C876">
        <v>0.68189492395935103</v>
      </c>
      <c r="D876" t="e">
        <f>Price!D884/MAX(Price!$D$10:$D$8769)</f>
        <v>#DIV/0!</v>
      </c>
      <c r="E876">
        <f>'CO2'!B880/MAX('CO2'!$B$6:$B$8765)</f>
        <v>0.51923096541102509</v>
      </c>
    </row>
    <row r="877" spans="1:5" x14ac:dyDescent="0.35">
      <c r="A877">
        <v>876</v>
      </c>
      <c r="B877">
        <v>1.2999999999999999E-2</v>
      </c>
      <c r="C877">
        <v>0.69759483381198295</v>
      </c>
      <c r="D877" t="e">
        <f>Price!D885/MAX(Price!$D$10:$D$8769)</f>
        <v>#DIV/0!</v>
      </c>
      <c r="E877">
        <f>'CO2'!B881/MAX('CO2'!$B$6:$B$8765)</f>
        <v>0.53258285343167255</v>
      </c>
    </row>
    <row r="878" spans="1:5" x14ac:dyDescent="0.35">
      <c r="A878">
        <v>877</v>
      </c>
      <c r="B878">
        <v>1.4E-2</v>
      </c>
      <c r="C878">
        <v>0.61991467118128796</v>
      </c>
      <c r="D878" t="e">
        <f>Price!D886/MAX(Price!$D$10:$D$8769)</f>
        <v>#DIV/0!</v>
      </c>
      <c r="E878">
        <f>'CO2'!B882/MAX('CO2'!$B$6:$B$8765)</f>
        <v>0.55227925337163108</v>
      </c>
    </row>
    <row r="879" spans="1:5" x14ac:dyDescent="0.35">
      <c r="A879">
        <v>878</v>
      </c>
      <c r="B879">
        <v>1.0999999999999999E-2</v>
      </c>
      <c r="C879">
        <v>0.47742533764188599</v>
      </c>
      <c r="D879" t="e">
        <f>Price!D887/MAX(Price!$D$10:$D$8769)</f>
        <v>#DIV/0!</v>
      </c>
      <c r="E879">
        <f>'CO2'!B883/MAX('CO2'!$B$6:$B$8765)</f>
        <v>0.58048567288904152</v>
      </c>
    </row>
    <row r="880" spans="1:5" x14ac:dyDescent="0.35">
      <c r="A880">
        <v>879</v>
      </c>
      <c r="B880">
        <v>5.0000000000000001E-3</v>
      </c>
      <c r="C880">
        <v>0.442585012885859</v>
      </c>
      <c r="D880" t="e">
        <f>Price!D888/MAX(Price!$D$10:$D$8769)</f>
        <v>#DIV/0!</v>
      </c>
      <c r="E880">
        <f>'CO2'!B884/MAX('CO2'!$B$6:$B$8765)</f>
        <v>0.51317838267216109</v>
      </c>
    </row>
    <row r="881" spans="1:5" x14ac:dyDescent="0.35">
      <c r="A881">
        <v>880</v>
      </c>
      <c r="B881">
        <v>0</v>
      </c>
      <c r="C881">
        <v>0.363805105594176</v>
      </c>
      <c r="D881" t="e">
        <f>Price!D889/MAX(Price!$D$10:$D$8769)</f>
        <v>#DIV/0!</v>
      </c>
      <c r="E881">
        <f>'CO2'!B885/MAX('CO2'!$B$6:$B$8765)</f>
        <v>0.47346528036531332</v>
      </c>
    </row>
    <row r="882" spans="1:5" x14ac:dyDescent="0.35">
      <c r="A882">
        <v>881</v>
      </c>
      <c r="B882">
        <v>0</v>
      </c>
      <c r="C882">
        <v>0.31217072889736702</v>
      </c>
      <c r="D882" t="e">
        <f>Price!D890/MAX(Price!$D$10:$D$8769)</f>
        <v>#DIV/0!</v>
      </c>
      <c r="E882">
        <f>'CO2'!B886/MAX('CO2'!$B$6:$B$8765)</f>
        <v>0.52694021836529203</v>
      </c>
    </row>
    <row r="883" spans="1:5" x14ac:dyDescent="0.35">
      <c r="A883">
        <v>882</v>
      </c>
      <c r="B883">
        <v>0</v>
      </c>
      <c r="C883">
        <v>0.36103281659876901</v>
      </c>
      <c r="D883" t="e">
        <f>Price!D891/MAX(Price!$D$10:$D$8769)</f>
        <v>#DIV/0!</v>
      </c>
      <c r="E883">
        <f>'CO2'!B887/MAX('CO2'!$B$6:$B$8765)</f>
        <v>0.55996450931374087</v>
      </c>
    </row>
    <row r="884" spans="1:5" x14ac:dyDescent="0.35">
      <c r="A884">
        <v>883</v>
      </c>
      <c r="B884">
        <v>0</v>
      </c>
      <c r="C884">
        <v>0.36651835945538103</v>
      </c>
      <c r="D884" t="e">
        <f>Price!D892/MAX(Price!$D$10:$D$8769)</f>
        <v>#DIV/0!</v>
      </c>
      <c r="E884">
        <f>'CO2'!B888/MAX('CO2'!$B$6:$B$8765)</f>
        <v>0.57846870407924444</v>
      </c>
    </row>
    <row r="885" spans="1:5" x14ac:dyDescent="0.35">
      <c r="A885">
        <v>884</v>
      </c>
      <c r="B885">
        <v>0</v>
      </c>
      <c r="C885">
        <v>0.27491793639102402</v>
      </c>
      <c r="D885" t="e">
        <f>Price!D893/MAX(Price!$D$10:$D$8769)</f>
        <v>#DIV/0!</v>
      </c>
      <c r="E885">
        <f>'CO2'!B889/MAX('CO2'!$B$6:$B$8765)</f>
        <v>0.51462455842241617</v>
      </c>
    </row>
    <row r="886" spans="1:5" x14ac:dyDescent="0.35">
      <c r="A886">
        <v>885</v>
      </c>
      <c r="B886">
        <v>0</v>
      </c>
      <c r="C886">
        <v>0.261327986554448</v>
      </c>
      <c r="D886" t="e">
        <f>Price!D894/MAX(Price!$D$10:$D$8769)</f>
        <v>#DIV/0!</v>
      </c>
      <c r="E886">
        <f>'CO2'!B890/MAX('CO2'!$B$6:$B$8765)</f>
        <v>0.70801857550617364</v>
      </c>
    </row>
    <row r="887" spans="1:5" x14ac:dyDescent="0.35">
      <c r="A887">
        <v>886</v>
      </c>
      <c r="B887">
        <v>0</v>
      </c>
      <c r="C887">
        <v>0.25430748101651801</v>
      </c>
      <c r="D887" t="e">
        <f>Price!D895/MAX(Price!$D$10:$D$8769)</f>
        <v>#DIV/0!</v>
      </c>
      <c r="E887">
        <f>'CO2'!B891/MAX('CO2'!$B$6:$B$8765)</f>
        <v>0.6977264091060803</v>
      </c>
    </row>
    <row r="888" spans="1:5" x14ac:dyDescent="0.35">
      <c r="A888">
        <v>887</v>
      </c>
      <c r="B888">
        <v>0</v>
      </c>
      <c r="C888">
        <v>0.19927190187745</v>
      </c>
      <c r="D888" t="e">
        <f>Price!D896/MAX(Price!$D$10:$D$8769)</f>
        <v>#DIV/0!</v>
      </c>
      <c r="E888">
        <f>'CO2'!B892/MAX('CO2'!$B$6:$B$8765)</f>
        <v>0.67019433983434162</v>
      </c>
    </row>
    <row r="889" spans="1:5" x14ac:dyDescent="0.35">
      <c r="A889">
        <v>888</v>
      </c>
      <c r="B889">
        <v>0</v>
      </c>
      <c r="C889">
        <v>0.191490864452699</v>
      </c>
      <c r="D889" t="e">
        <f>Price!D897/MAX(Price!$D$10:$D$8769)</f>
        <v>#DIV/0!</v>
      </c>
      <c r="E889">
        <f>'CO2'!B893/MAX('CO2'!$B$6:$B$8765)</f>
        <v>0.71467050802653653</v>
      </c>
    </row>
    <row r="890" spans="1:5" x14ac:dyDescent="0.35">
      <c r="A890">
        <v>889</v>
      </c>
      <c r="B890">
        <v>0</v>
      </c>
      <c r="C890">
        <v>0.15284342804148299</v>
      </c>
      <c r="D890" t="e">
        <f>Price!D898/MAX(Price!$D$10:$D$8769)</f>
        <v>#DIV/0!</v>
      </c>
      <c r="E890">
        <f>'CO2'!B894/MAX('CO2'!$B$6:$B$8765)</f>
        <v>0.78253233646580767</v>
      </c>
    </row>
    <row r="891" spans="1:5" x14ac:dyDescent="0.35">
      <c r="A891">
        <v>890</v>
      </c>
      <c r="B891">
        <v>0</v>
      </c>
      <c r="C891">
        <v>0.17149686802210301</v>
      </c>
      <c r="D891" t="e">
        <f>Price!D899/MAX(Price!$D$10:$D$8769)</f>
        <v>#DIV/0!</v>
      </c>
      <c r="E891">
        <f>'CO2'!B895/MAX('CO2'!$B$6:$B$8765)</f>
        <v>0.85848044424131897</v>
      </c>
    </row>
    <row r="892" spans="1:5" x14ac:dyDescent="0.35">
      <c r="A892">
        <v>891</v>
      </c>
      <c r="B892">
        <v>0</v>
      </c>
      <c r="C892">
        <v>0.15450907799174601</v>
      </c>
      <c r="D892" t="e">
        <f>Price!D900/MAX(Price!$D$10:$D$8769)</f>
        <v>#DIV/0!</v>
      </c>
      <c r="E892">
        <f>'CO2'!B896/MAX('CO2'!$B$6:$B$8765)</f>
        <v>0.84587259801080317</v>
      </c>
    </row>
    <row r="893" spans="1:5" x14ac:dyDescent="0.35">
      <c r="A893">
        <v>892</v>
      </c>
      <c r="B893">
        <v>0</v>
      </c>
      <c r="C893">
        <v>0.10207531891185199</v>
      </c>
      <c r="D893" t="e">
        <f>Price!D901/MAX(Price!$D$10:$D$8769)</f>
        <v>#DIV/0!</v>
      </c>
      <c r="E893">
        <f>'CO2'!B897/MAX('CO2'!$B$6:$B$8765)</f>
        <v>0.82677623563141867</v>
      </c>
    </row>
    <row r="894" spans="1:5" x14ac:dyDescent="0.35">
      <c r="A894">
        <v>893</v>
      </c>
      <c r="B894">
        <v>0</v>
      </c>
      <c r="C894">
        <v>0.222751892714528</v>
      </c>
      <c r="D894" t="e">
        <f>Price!D902/MAX(Price!$D$10:$D$8769)</f>
        <v>#DIV/0!</v>
      </c>
      <c r="E894">
        <f>'CO2'!B898/MAX('CO2'!$B$6:$B$8765)</f>
        <v>0.76458605048645367</v>
      </c>
    </row>
    <row r="895" spans="1:5" x14ac:dyDescent="0.35">
      <c r="A895">
        <v>894</v>
      </c>
      <c r="B895">
        <v>0</v>
      </c>
      <c r="C895">
        <v>0.42821904773925701</v>
      </c>
      <c r="D895" t="e">
        <f>Price!D903/MAX(Price!$D$10:$D$8769)</f>
        <v>#DIV/0!</v>
      </c>
      <c r="E895">
        <f>'CO2'!B899/MAX('CO2'!$B$6:$B$8765)</f>
        <v>0.69777770842369347</v>
      </c>
    </row>
    <row r="896" spans="1:5" x14ac:dyDescent="0.35">
      <c r="A896">
        <v>895</v>
      </c>
      <c r="B896">
        <v>0</v>
      </c>
      <c r="C896">
        <v>0.50095082052937701</v>
      </c>
      <c r="D896" t="e">
        <f>Price!D904/MAX(Price!$D$10:$D$8769)</f>
        <v>#DIV/0!</v>
      </c>
      <c r="E896">
        <f>'CO2'!B900/MAX('CO2'!$B$6:$B$8765)</f>
        <v>0.62592805533661489</v>
      </c>
    </row>
    <row r="897" spans="1:5" x14ac:dyDescent="0.35">
      <c r="A897">
        <v>896</v>
      </c>
      <c r="B897">
        <v>0</v>
      </c>
      <c r="C897">
        <v>0.57158856125092605</v>
      </c>
      <c r="D897" t="e">
        <f>Price!D905/MAX(Price!$D$10:$D$8769)</f>
        <v>#DIV/0!</v>
      </c>
      <c r="E897">
        <f>'CO2'!B901/MAX('CO2'!$B$6:$B$8765)</f>
        <v>0.5955977702660008</v>
      </c>
    </row>
    <row r="898" spans="1:5" x14ac:dyDescent="0.35">
      <c r="A898">
        <v>897</v>
      </c>
      <c r="B898">
        <v>4.0000000000000001E-3</v>
      </c>
      <c r="C898">
        <v>0.57220888945099502</v>
      </c>
      <c r="D898" t="e">
        <f>Price!D906/MAX(Price!$D$10:$D$8769)</f>
        <v>#DIV/0!</v>
      </c>
      <c r="E898">
        <f>'CO2'!B902/MAX('CO2'!$B$6:$B$8765)</f>
        <v>0.54299380048292256</v>
      </c>
    </row>
    <row r="899" spans="1:5" x14ac:dyDescent="0.35">
      <c r="A899">
        <v>898</v>
      </c>
      <c r="B899">
        <v>1.0999999999999999E-2</v>
      </c>
      <c r="C899">
        <v>0.66851990679792705</v>
      </c>
      <c r="D899" t="e">
        <f>Price!D907/MAX(Price!$D$10:$D$8769)</f>
        <v>#DIV/0!</v>
      </c>
      <c r="E899">
        <f>'CO2'!B903/MAX('CO2'!$B$6:$B$8765)</f>
        <v>0.45879058289563029</v>
      </c>
    </row>
    <row r="900" spans="1:5" x14ac:dyDescent="0.35">
      <c r="A900">
        <v>899</v>
      </c>
      <c r="B900">
        <v>1.2E-2</v>
      </c>
      <c r="C900">
        <v>0.73008672462734603</v>
      </c>
      <c r="D900" t="e">
        <f>Price!D908/MAX(Price!$D$10:$D$8769)</f>
        <v>#DIV/0!</v>
      </c>
      <c r="E900">
        <f>'CO2'!B904/MAX('CO2'!$B$6:$B$8765)</f>
        <v>0.41063174254040441</v>
      </c>
    </row>
    <row r="901" spans="1:5" x14ac:dyDescent="0.35">
      <c r="A901">
        <v>900</v>
      </c>
      <c r="B901">
        <v>1.7000000000000001E-2</v>
      </c>
      <c r="C901">
        <v>0.92450172359163796</v>
      </c>
      <c r="D901" t="e">
        <f>Price!D909/MAX(Price!$D$10:$D$8769)</f>
        <v>#DIV/0!</v>
      </c>
      <c r="E901">
        <f>'CO2'!B905/MAX('CO2'!$B$6:$B$8765)</f>
        <v>0.32101362681868367</v>
      </c>
    </row>
    <row r="902" spans="1:5" x14ac:dyDescent="0.35">
      <c r="A902">
        <v>901</v>
      </c>
      <c r="B902">
        <v>1.6E-2</v>
      </c>
      <c r="C902">
        <v>0.95</v>
      </c>
      <c r="D902" t="e">
        <f>Price!D910/MAX(Price!$D$10:$D$8769)</f>
        <v>#DIV/0!</v>
      </c>
      <c r="E902">
        <f>'CO2'!B906/MAX('CO2'!$B$6:$B$8765)</f>
        <v>0.30013124795278062</v>
      </c>
    </row>
    <row r="903" spans="1:5" x14ac:dyDescent="0.35">
      <c r="A903">
        <v>902</v>
      </c>
      <c r="B903">
        <v>0.05</v>
      </c>
      <c r="C903">
        <v>0.94836759834305595</v>
      </c>
      <c r="D903" t="e">
        <f>Price!D911/MAX(Price!$D$10:$D$8769)</f>
        <v>#DIV/0!</v>
      </c>
      <c r="E903">
        <f>'CO2'!B907/MAX('CO2'!$B$6:$B$8765)</f>
        <v>0.29808413227052405</v>
      </c>
    </row>
    <row r="904" spans="1:5" x14ac:dyDescent="0.35">
      <c r="A904">
        <v>903</v>
      </c>
      <c r="B904">
        <v>4.1000000000000002E-2</v>
      </c>
      <c r="C904">
        <v>0.94819572954055398</v>
      </c>
      <c r="D904" t="e">
        <f>Price!D912/MAX(Price!$D$10:$D$8769)</f>
        <v>#DIV/0!</v>
      </c>
      <c r="E904">
        <f>'CO2'!B908/MAX('CO2'!$B$6:$B$8765)</f>
        <v>0.28665198993181029</v>
      </c>
    </row>
    <row r="905" spans="1:5" x14ac:dyDescent="0.35">
      <c r="A905">
        <v>904</v>
      </c>
      <c r="B905">
        <v>4.0000000000000001E-3</v>
      </c>
      <c r="C905">
        <v>0.94853233617323596</v>
      </c>
      <c r="D905" t="e">
        <f>Price!D913/MAX(Price!$D$10:$D$8769)</f>
        <v>#DIV/0!</v>
      </c>
      <c r="E905">
        <f>'CO2'!B909/MAX('CO2'!$B$6:$B$8765)</f>
        <v>0.28265832316467004</v>
      </c>
    </row>
    <row r="906" spans="1:5" x14ac:dyDescent="0.35">
      <c r="A906">
        <v>905</v>
      </c>
      <c r="B906">
        <v>0</v>
      </c>
      <c r="C906">
        <v>0.94974312268660299</v>
      </c>
      <c r="D906" t="e">
        <f>Price!D914/MAX(Price!$D$10:$D$8769)</f>
        <v>#DIV/0!</v>
      </c>
      <c r="E906">
        <f>'CO2'!B910/MAX('CO2'!$B$6:$B$8765)</f>
        <v>0.31044324199180195</v>
      </c>
    </row>
    <row r="907" spans="1:5" x14ac:dyDescent="0.35">
      <c r="A907">
        <v>906</v>
      </c>
      <c r="B907">
        <v>0</v>
      </c>
      <c r="C907">
        <v>0.94990338449577005</v>
      </c>
      <c r="D907" t="e">
        <f>Price!D915/MAX(Price!$D$10:$D$8769)</f>
        <v>#DIV/0!</v>
      </c>
      <c r="E907">
        <f>'CO2'!B911/MAX('CO2'!$B$6:$B$8765)</f>
        <v>0.30491773733533228</v>
      </c>
    </row>
    <row r="908" spans="1:5" x14ac:dyDescent="0.35">
      <c r="A908">
        <v>907</v>
      </c>
      <c r="B908">
        <v>0</v>
      </c>
      <c r="C908">
        <v>0.95</v>
      </c>
      <c r="D908" t="e">
        <f>Price!D916/MAX(Price!$D$10:$D$8769)</f>
        <v>#DIV/0!</v>
      </c>
      <c r="E908">
        <f>'CO2'!B912/MAX('CO2'!$B$6:$B$8765)</f>
        <v>0.27774963320618051</v>
      </c>
    </row>
    <row r="909" spans="1:5" x14ac:dyDescent="0.35">
      <c r="A909">
        <v>908</v>
      </c>
      <c r="B909">
        <v>0</v>
      </c>
      <c r="C909">
        <v>0.95</v>
      </c>
      <c r="D909" t="e">
        <f>Price!D917/MAX(Price!$D$10:$D$8769)</f>
        <v>#DIV/0!</v>
      </c>
      <c r="E909">
        <f>'CO2'!B913/MAX('CO2'!$B$6:$B$8765)</f>
        <v>0.28066153130494775</v>
      </c>
    </row>
    <row r="910" spans="1:5" x14ac:dyDescent="0.35">
      <c r="A910">
        <v>909</v>
      </c>
      <c r="B910">
        <v>0</v>
      </c>
      <c r="C910">
        <v>0.95</v>
      </c>
      <c r="D910" t="e">
        <f>Price!D918/MAX(Price!$D$10:$D$8769)</f>
        <v>#DIV/0!</v>
      </c>
      <c r="E910">
        <f>'CO2'!B914/MAX('CO2'!$B$6:$B$8765)</f>
        <v>0.29534410656573135</v>
      </c>
    </row>
    <row r="911" spans="1:5" x14ac:dyDescent="0.35">
      <c r="A911">
        <v>910</v>
      </c>
      <c r="B911">
        <v>0</v>
      </c>
      <c r="C911">
        <v>0.95</v>
      </c>
      <c r="D911" t="e">
        <f>Price!D919/MAX(Price!$D$10:$D$8769)</f>
        <v>#DIV/0!</v>
      </c>
      <c r="E911">
        <f>'CO2'!B915/MAX('CO2'!$B$6:$B$8765)</f>
        <v>0.28788162206701601</v>
      </c>
    </row>
    <row r="912" spans="1:5" x14ac:dyDescent="0.35">
      <c r="A912">
        <v>911</v>
      </c>
      <c r="B912">
        <v>0</v>
      </c>
      <c r="C912">
        <v>0.949590873148351</v>
      </c>
      <c r="D912" t="e">
        <f>Price!D920/MAX(Price!$D$10:$D$8769)</f>
        <v>#DIV/0!</v>
      </c>
      <c r="E912">
        <f>'CO2'!B916/MAX('CO2'!$B$6:$B$8765)</f>
        <v>0.2735146106301532</v>
      </c>
    </row>
    <row r="913" spans="1:5" x14ac:dyDescent="0.35">
      <c r="A913">
        <v>912</v>
      </c>
      <c r="B913">
        <v>0</v>
      </c>
      <c r="C913">
        <v>0.94832448614323805</v>
      </c>
      <c r="D913" t="e">
        <f>Price!D921/MAX(Price!$D$10:$D$8769)</f>
        <v>#DIV/0!</v>
      </c>
      <c r="E913">
        <f>'CO2'!B917/MAX('CO2'!$B$6:$B$8765)</f>
        <v>0.27808360222285949</v>
      </c>
    </row>
    <row r="914" spans="1:5" x14ac:dyDescent="0.35">
      <c r="A914">
        <v>913</v>
      </c>
      <c r="B914">
        <v>0</v>
      </c>
      <c r="C914">
        <v>0.95</v>
      </c>
      <c r="D914" t="e">
        <f>Price!D922/MAX(Price!$D$10:$D$8769)</f>
        <v>#DIV/0!</v>
      </c>
      <c r="E914">
        <f>'CO2'!B918/MAX('CO2'!$B$6:$B$8765)</f>
        <v>0.26641131671077678</v>
      </c>
    </row>
    <row r="915" spans="1:5" x14ac:dyDescent="0.35">
      <c r="A915">
        <v>914</v>
      </c>
      <c r="B915">
        <v>0</v>
      </c>
      <c r="C915">
        <v>0.95</v>
      </c>
      <c r="D915" t="e">
        <f>Price!D923/MAX(Price!$D$10:$D$8769)</f>
        <v>#DIV/0!</v>
      </c>
      <c r="E915">
        <f>'CO2'!B919/MAX('CO2'!$B$6:$B$8765)</f>
        <v>0.26494076060402438</v>
      </c>
    </row>
    <row r="916" spans="1:5" x14ac:dyDescent="0.35">
      <c r="A916">
        <v>915</v>
      </c>
      <c r="B916">
        <v>0</v>
      </c>
      <c r="C916">
        <v>0.95</v>
      </c>
      <c r="D916" t="e">
        <f>Price!D924/MAX(Price!$D$10:$D$8769)</f>
        <v>#DIV/0!</v>
      </c>
      <c r="E916">
        <f>'CO2'!B920/MAX('CO2'!$B$6:$B$8765)</f>
        <v>0.2670740239658963</v>
      </c>
    </row>
    <row r="917" spans="1:5" x14ac:dyDescent="0.35">
      <c r="A917">
        <v>916</v>
      </c>
      <c r="B917">
        <v>0</v>
      </c>
      <c r="C917">
        <v>0.95</v>
      </c>
      <c r="D917" t="e">
        <f>Price!D925/MAX(Price!$D$10:$D$8769)</f>
        <v>#DIV/0!</v>
      </c>
      <c r="E917">
        <f>'CO2'!B921/MAX('CO2'!$B$6:$B$8765)</f>
        <v>0.26889139690733055</v>
      </c>
    </row>
    <row r="918" spans="1:5" x14ac:dyDescent="0.35">
      <c r="A918">
        <v>917</v>
      </c>
      <c r="B918">
        <v>0</v>
      </c>
      <c r="C918">
        <v>0.94625135335434196</v>
      </c>
      <c r="D918" t="e">
        <f>Price!D926/MAX(Price!$D$10:$D$8769)</f>
        <v>#DIV/0!</v>
      </c>
      <c r="E918">
        <f>'CO2'!B922/MAX('CO2'!$B$6:$B$8765)</f>
        <v>0.27456988681212913</v>
      </c>
    </row>
    <row r="919" spans="1:5" x14ac:dyDescent="0.35">
      <c r="A919">
        <v>918</v>
      </c>
      <c r="B919">
        <v>0</v>
      </c>
      <c r="C919">
        <v>0.894324781828437</v>
      </c>
      <c r="D919" t="e">
        <f>Price!D927/MAX(Price!$D$10:$D$8769)</f>
        <v>#DIV/0!</v>
      </c>
      <c r="E919">
        <f>'CO2'!B923/MAX('CO2'!$B$6:$B$8765)</f>
        <v>0.34845897169433315</v>
      </c>
    </row>
    <row r="920" spans="1:5" x14ac:dyDescent="0.35">
      <c r="A920">
        <v>919</v>
      </c>
      <c r="B920">
        <v>0</v>
      </c>
      <c r="C920">
        <v>0.85196201171268204</v>
      </c>
      <c r="D920" t="e">
        <f>Price!D928/MAX(Price!$D$10:$D$8769)</f>
        <v>#DIV/0!</v>
      </c>
      <c r="E920">
        <f>'CO2'!B924/MAX('CO2'!$B$6:$B$8765)</f>
        <v>0.35684429321688899</v>
      </c>
    </row>
    <row r="921" spans="1:5" x14ac:dyDescent="0.35">
      <c r="A921">
        <v>920</v>
      </c>
      <c r="B921">
        <v>4.2000000000000003E-2</v>
      </c>
      <c r="C921">
        <v>0.73910842753547801</v>
      </c>
      <c r="D921" t="e">
        <f>Price!D929/MAX(Price!$D$10:$D$8769)</f>
        <v>#DIV/0!</v>
      </c>
      <c r="E921">
        <f>'CO2'!B925/MAX('CO2'!$B$6:$B$8765)</f>
        <v>0.36489773673543791</v>
      </c>
    </row>
    <row r="922" spans="1:5" x14ac:dyDescent="0.35">
      <c r="A922">
        <v>921</v>
      </c>
      <c r="B922">
        <v>4.1000000000000002E-2</v>
      </c>
      <c r="C922">
        <v>0.72670349745784202</v>
      </c>
      <c r="D922" t="e">
        <f>Price!D930/MAX(Price!$D$10:$D$8769)</f>
        <v>#DIV/0!</v>
      </c>
      <c r="E922">
        <f>'CO2'!B926/MAX('CO2'!$B$6:$B$8765)</f>
        <v>0.35393643808697084</v>
      </c>
    </row>
    <row r="923" spans="1:5" x14ac:dyDescent="0.35">
      <c r="A923">
        <v>922</v>
      </c>
      <c r="B923">
        <v>2.8000000000000001E-2</v>
      </c>
      <c r="C923">
        <v>0.76456783963710595</v>
      </c>
      <c r="D923" t="e">
        <f>Price!D931/MAX(Price!$D$10:$D$8769)</f>
        <v>#DIV/0!</v>
      </c>
      <c r="E923">
        <f>'CO2'!B927/MAX('CO2'!$B$6:$B$8765)</f>
        <v>0.38963056584545752</v>
      </c>
    </row>
    <row r="924" spans="1:5" x14ac:dyDescent="0.35">
      <c r="A924">
        <v>923</v>
      </c>
      <c r="B924">
        <v>2.5000000000000001E-2</v>
      </c>
      <c r="C924">
        <v>0.819917403709162</v>
      </c>
      <c r="D924" t="e">
        <f>Price!D932/MAX(Price!$D$10:$D$8769)</f>
        <v>#DIV/0!</v>
      </c>
      <c r="E924">
        <f>'CO2'!B928/MAX('CO2'!$B$6:$B$8765)</f>
        <v>0.44718400881258913</v>
      </c>
    </row>
    <row r="925" spans="1:5" x14ac:dyDescent="0.35">
      <c r="A925">
        <v>924</v>
      </c>
      <c r="B925">
        <v>3.2000000000000001E-2</v>
      </c>
      <c r="C925">
        <v>0.89272707473004598</v>
      </c>
      <c r="D925" t="e">
        <f>Price!D933/MAX(Price!$D$10:$D$8769)</f>
        <v>#DIV/0!</v>
      </c>
      <c r="E925">
        <f>'CO2'!B929/MAX('CO2'!$B$6:$B$8765)</f>
        <v>0.39697062547659351</v>
      </c>
    </row>
    <row r="926" spans="1:5" x14ac:dyDescent="0.35">
      <c r="A926">
        <v>925</v>
      </c>
      <c r="B926">
        <v>2.7E-2</v>
      </c>
      <c r="C926">
        <v>0.90214339913060204</v>
      </c>
      <c r="D926" t="e">
        <f>Price!D934/MAX(Price!$D$10:$D$8769)</f>
        <v>#DIV/0!</v>
      </c>
      <c r="E926">
        <f>'CO2'!B930/MAX('CO2'!$B$6:$B$8765)</f>
        <v>0.38479394424769842</v>
      </c>
    </row>
    <row r="927" spans="1:5" x14ac:dyDescent="0.35">
      <c r="A927">
        <v>926</v>
      </c>
      <c r="B927">
        <v>1.2999999999999999E-2</v>
      </c>
      <c r="C927">
        <v>0.95</v>
      </c>
      <c r="D927" t="e">
        <f>Price!D935/MAX(Price!$D$10:$D$8769)</f>
        <v>#DIV/0!</v>
      </c>
      <c r="E927">
        <f>'CO2'!B931/MAX('CO2'!$B$6:$B$8765)</f>
        <v>0.36096636033035051</v>
      </c>
    </row>
    <row r="928" spans="1:5" x14ac:dyDescent="0.35">
      <c r="A928">
        <v>927</v>
      </c>
      <c r="B928">
        <v>3.0000000000000001E-3</v>
      </c>
      <c r="C928">
        <v>0.94933308879684197</v>
      </c>
      <c r="D928" t="e">
        <f>Price!D936/MAX(Price!$D$10:$D$8769)</f>
        <v>#DIV/0!</v>
      </c>
      <c r="E928">
        <f>'CO2'!B932/MAX('CO2'!$B$6:$B$8765)</f>
        <v>0.32455969185881989</v>
      </c>
    </row>
    <row r="929" spans="1:5" x14ac:dyDescent="0.35">
      <c r="A929">
        <v>928</v>
      </c>
      <c r="B929">
        <v>0</v>
      </c>
      <c r="C929">
        <v>0.94819928162050304</v>
      </c>
      <c r="D929" t="e">
        <f>Price!D937/MAX(Price!$D$10:$D$8769)</f>
        <v>#DIV/0!</v>
      </c>
      <c r="E929">
        <f>'CO2'!B933/MAX('CO2'!$B$6:$B$8765)</f>
        <v>0.31860956652449796</v>
      </c>
    </row>
    <row r="930" spans="1:5" x14ac:dyDescent="0.35">
      <c r="A930">
        <v>929</v>
      </c>
      <c r="B930">
        <v>0</v>
      </c>
      <c r="C930">
        <v>0.94851595544728895</v>
      </c>
      <c r="D930" t="e">
        <f>Price!D938/MAX(Price!$D$10:$D$8769)</f>
        <v>#DIV/0!</v>
      </c>
      <c r="E930">
        <f>'CO2'!B934/MAX('CO2'!$B$6:$B$8765)</f>
        <v>0.33206574493254859</v>
      </c>
    </row>
    <row r="931" spans="1:5" x14ac:dyDescent="0.35">
      <c r="A931">
        <v>930</v>
      </c>
      <c r="B931">
        <v>0</v>
      </c>
      <c r="C931">
        <v>0.94908201451569596</v>
      </c>
      <c r="D931" t="e">
        <f>Price!D939/MAX(Price!$D$10:$D$8769)</f>
        <v>#DIV/0!</v>
      </c>
      <c r="E931">
        <f>'CO2'!B935/MAX('CO2'!$B$6:$B$8765)</f>
        <v>0.30164705331134339</v>
      </c>
    </row>
    <row r="932" spans="1:5" x14ac:dyDescent="0.35">
      <c r="A932">
        <v>931</v>
      </c>
      <c r="B932">
        <v>0</v>
      </c>
      <c r="C932">
        <v>0.94970289084334303</v>
      </c>
      <c r="D932" t="e">
        <f>Price!D940/MAX(Price!$D$10:$D$8769)</f>
        <v>#DIV/0!</v>
      </c>
      <c r="E932">
        <f>'CO2'!B936/MAX('CO2'!$B$6:$B$8765)</f>
        <v>0.28905030581394803</v>
      </c>
    </row>
    <row r="933" spans="1:5" x14ac:dyDescent="0.35">
      <c r="A933">
        <v>932</v>
      </c>
      <c r="B933">
        <v>0</v>
      </c>
      <c r="C933">
        <v>0.94986055776718203</v>
      </c>
      <c r="D933" t="e">
        <f>Price!D941/MAX(Price!$D$10:$D$8769)</f>
        <v>#DIV/0!</v>
      </c>
      <c r="E933">
        <f>'CO2'!B937/MAX('CO2'!$B$6:$B$8765)</f>
        <v>0.27100901242769421</v>
      </c>
    </row>
    <row r="934" spans="1:5" x14ac:dyDescent="0.35">
      <c r="A934">
        <v>933</v>
      </c>
      <c r="B934">
        <v>0</v>
      </c>
      <c r="C934">
        <v>0.94986571186907298</v>
      </c>
      <c r="D934" t="e">
        <f>Price!D942/MAX(Price!$D$10:$D$8769)</f>
        <v>#DIV/0!</v>
      </c>
      <c r="E934">
        <f>'CO2'!B938/MAX('CO2'!$B$6:$B$8765)</f>
        <v>0.26174888274551522</v>
      </c>
    </row>
    <row r="935" spans="1:5" x14ac:dyDescent="0.35">
      <c r="A935">
        <v>934</v>
      </c>
      <c r="B935">
        <v>0</v>
      </c>
      <c r="C935">
        <v>0.94975006241663695</v>
      </c>
      <c r="D935" t="e">
        <f>Price!D943/MAX(Price!$D$10:$D$8769)</f>
        <v>#DIV/0!</v>
      </c>
      <c r="E935">
        <f>'CO2'!B939/MAX('CO2'!$B$6:$B$8765)</f>
        <v>0.25202597781910363</v>
      </c>
    </row>
    <row r="936" spans="1:5" x14ac:dyDescent="0.35">
      <c r="A936">
        <v>935</v>
      </c>
      <c r="B936">
        <v>0</v>
      </c>
      <c r="C936">
        <v>0.94991518179494305</v>
      </c>
      <c r="D936" t="e">
        <f>Price!D944/MAX(Price!$D$10:$D$8769)</f>
        <v>#DIV/0!</v>
      </c>
      <c r="E936">
        <f>'CO2'!B940/MAX('CO2'!$B$6:$B$8765)</f>
        <v>0.24097999949320964</v>
      </c>
    </row>
    <row r="937" spans="1:5" x14ac:dyDescent="0.35">
      <c r="A937">
        <v>936</v>
      </c>
      <c r="B937">
        <v>0</v>
      </c>
      <c r="C937">
        <v>0.94992522262767198</v>
      </c>
      <c r="D937" t="e">
        <f>Price!D945/MAX(Price!$D$10:$D$8769)</f>
        <v>#DIV/0!</v>
      </c>
      <c r="E937">
        <f>'CO2'!B941/MAX('CO2'!$B$6:$B$8765)</f>
        <v>0.21084818920131612</v>
      </c>
    </row>
    <row r="938" spans="1:5" x14ac:dyDescent="0.35">
      <c r="A938">
        <v>937</v>
      </c>
      <c r="B938">
        <v>0</v>
      </c>
      <c r="C938">
        <v>0.94992782182372704</v>
      </c>
      <c r="D938" t="e">
        <f>Price!D946/MAX(Price!$D$10:$D$8769)</f>
        <v>#DIV/0!</v>
      </c>
      <c r="E938">
        <f>'CO2'!B942/MAX('CO2'!$B$6:$B$8765)</f>
        <v>0.19357694157238964</v>
      </c>
    </row>
    <row r="939" spans="1:5" x14ac:dyDescent="0.35">
      <c r="A939">
        <v>938</v>
      </c>
      <c r="B939">
        <v>0</v>
      </c>
      <c r="C939">
        <v>0.94974721275039797</v>
      </c>
      <c r="D939" t="e">
        <f>Price!D947/MAX(Price!$D$10:$D$8769)</f>
        <v>#DIV/0!</v>
      </c>
      <c r="E939">
        <f>'CO2'!B943/MAX('CO2'!$B$6:$B$8765)</f>
        <v>0.21225701333498959</v>
      </c>
    </row>
    <row r="940" spans="1:5" x14ac:dyDescent="0.35">
      <c r="A940">
        <v>939</v>
      </c>
      <c r="B940">
        <v>0</v>
      </c>
      <c r="C940">
        <v>0.94878904753077797</v>
      </c>
      <c r="D940" t="e">
        <f>Price!D948/MAX(Price!$D$10:$D$8769)</f>
        <v>#DIV/0!</v>
      </c>
      <c r="E940">
        <f>'CO2'!B944/MAX('CO2'!$B$6:$B$8765)</f>
        <v>0.20245350458823103</v>
      </c>
    </row>
    <row r="941" spans="1:5" x14ac:dyDescent="0.35">
      <c r="A941">
        <v>940</v>
      </c>
      <c r="B941">
        <v>0</v>
      </c>
      <c r="C941">
        <v>0.948270648673464</v>
      </c>
      <c r="D941" t="e">
        <f>Price!D949/MAX(Price!$D$10:$D$8769)</f>
        <v>#DIV/0!</v>
      </c>
      <c r="E941">
        <f>'CO2'!B945/MAX('CO2'!$B$6:$B$8765)</f>
        <v>0.19426105529768714</v>
      </c>
    </row>
    <row r="942" spans="1:5" x14ac:dyDescent="0.35">
      <c r="A942">
        <v>941</v>
      </c>
      <c r="B942">
        <v>0</v>
      </c>
      <c r="C942">
        <v>0.94878424073327905</v>
      </c>
      <c r="D942" t="e">
        <f>Price!D950/MAX(Price!$D$10:$D$8769)</f>
        <v>#DIV/0!</v>
      </c>
      <c r="E942">
        <f>'CO2'!B946/MAX('CO2'!$B$6:$B$8765)</f>
        <v>0.19398546441818684</v>
      </c>
    </row>
    <row r="943" spans="1:5" x14ac:dyDescent="0.35">
      <c r="A943">
        <v>942</v>
      </c>
      <c r="B943">
        <v>0</v>
      </c>
      <c r="C943">
        <v>0.94929692398530097</v>
      </c>
      <c r="D943" t="e">
        <f>Price!D951/MAX(Price!$D$10:$D$8769)</f>
        <v>#DIV/0!</v>
      </c>
      <c r="E943">
        <f>'CO2'!B947/MAX('CO2'!$B$6:$B$8765)</f>
        <v>0.18902296970229279</v>
      </c>
    </row>
    <row r="944" spans="1:5" x14ac:dyDescent="0.35">
      <c r="A944">
        <v>943</v>
      </c>
      <c r="B944">
        <v>0</v>
      </c>
      <c r="C944">
        <v>0.95</v>
      </c>
      <c r="D944" t="e">
        <f>Price!D952/MAX(Price!$D$10:$D$8769)</f>
        <v>#DIV/0!</v>
      </c>
      <c r="E944">
        <f>'CO2'!B948/MAX('CO2'!$B$6:$B$8765)</f>
        <v>0.21465045923652037</v>
      </c>
    </row>
    <row r="945" spans="1:5" x14ac:dyDescent="0.35">
      <c r="A945">
        <v>944</v>
      </c>
      <c r="B945">
        <v>1.7999999999999999E-2</v>
      </c>
      <c r="C945">
        <v>0.95</v>
      </c>
      <c r="D945" t="e">
        <f>Price!D953/MAX(Price!$D$10:$D$8769)</f>
        <v>#DIV/0!</v>
      </c>
      <c r="E945">
        <f>'CO2'!B949/MAX('CO2'!$B$6:$B$8765)</f>
        <v>0.20792592341924637</v>
      </c>
    </row>
    <row r="946" spans="1:5" x14ac:dyDescent="0.35">
      <c r="A946">
        <v>945</v>
      </c>
      <c r="B946">
        <v>0.193</v>
      </c>
      <c r="C946">
        <v>0.94999974609035298</v>
      </c>
      <c r="D946" t="e">
        <f>Price!D954/MAX(Price!$D$10:$D$8769)</f>
        <v>#DIV/0!</v>
      </c>
      <c r="E946">
        <f>'CO2'!B950/MAX('CO2'!$B$6:$B$8765)</f>
        <v>0.21650974836784434</v>
      </c>
    </row>
    <row r="947" spans="1:5" x14ac:dyDescent="0.35">
      <c r="A947">
        <v>946</v>
      </c>
      <c r="B947">
        <v>0.42699999999999999</v>
      </c>
      <c r="C947">
        <v>0.94872822809216795</v>
      </c>
      <c r="D947" t="e">
        <f>Price!D955/MAX(Price!$D$10:$D$8769)</f>
        <v>#DIV/0!</v>
      </c>
      <c r="E947">
        <f>'CO2'!B951/MAX('CO2'!$B$6:$B$8765)</f>
        <v>0.21072172056300026</v>
      </c>
    </row>
    <row r="948" spans="1:5" x14ac:dyDescent="0.35">
      <c r="A948">
        <v>947</v>
      </c>
      <c r="B948">
        <v>0.40699999999999997</v>
      </c>
      <c r="C948">
        <v>0.948711961640752</v>
      </c>
      <c r="D948" t="e">
        <f>Price!D956/MAX(Price!$D$10:$D$8769)</f>
        <v>#DIV/0!</v>
      </c>
      <c r="E948">
        <f>'CO2'!B952/MAX('CO2'!$B$6:$B$8765)</f>
        <v>0.20854639377587181</v>
      </c>
    </row>
    <row r="949" spans="1:5" x14ac:dyDescent="0.35">
      <c r="A949">
        <v>948</v>
      </c>
      <c r="B949">
        <v>0.111</v>
      </c>
      <c r="C949">
        <v>0.94961223485747104</v>
      </c>
      <c r="D949" t="e">
        <f>Price!D957/MAX(Price!$D$10:$D$8769)</f>
        <v>#DIV/0!</v>
      </c>
      <c r="E949">
        <f>'CO2'!B953/MAX('CO2'!$B$6:$B$8765)</f>
        <v>0.18370775765839653</v>
      </c>
    </row>
    <row r="950" spans="1:5" x14ac:dyDescent="0.35">
      <c r="A950">
        <v>949</v>
      </c>
      <c r="B950">
        <v>2.9000000000000001E-2</v>
      </c>
      <c r="C950">
        <v>0.95</v>
      </c>
      <c r="D950" t="e">
        <f>Price!D958/MAX(Price!$D$10:$D$8769)</f>
        <v>#DIV/0!</v>
      </c>
      <c r="E950">
        <f>'CO2'!B954/MAX('CO2'!$B$6:$B$8765)</f>
        <v>0.19923651120960026</v>
      </c>
    </row>
    <row r="951" spans="1:5" x14ac:dyDescent="0.35">
      <c r="A951">
        <v>950</v>
      </c>
      <c r="B951">
        <v>0.01</v>
      </c>
      <c r="C951">
        <v>0.95</v>
      </c>
      <c r="D951" t="e">
        <f>Price!D959/MAX(Price!$D$10:$D$8769)</f>
        <v>#DIV/0!</v>
      </c>
      <c r="E951">
        <f>'CO2'!B955/MAX('CO2'!$B$6:$B$8765)</f>
        <v>0.18166066746224127</v>
      </c>
    </row>
    <row r="952" spans="1:5" x14ac:dyDescent="0.35">
      <c r="A952">
        <v>951</v>
      </c>
      <c r="B952">
        <v>3.0000000000000001E-3</v>
      </c>
      <c r="C952">
        <v>0.95</v>
      </c>
      <c r="D952" t="e">
        <f>Price!D960/MAX(Price!$D$10:$D$8769)</f>
        <v>#DIV/0!</v>
      </c>
      <c r="E952">
        <f>'CO2'!B956/MAX('CO2'!$B$6:$B$8765)</f>
        <v>0.18718941202822506</v>
      </c>
    </row>
    <row r="953" spans="1:5" x14ac:dyDescent="0.35">
      <c r="A953">
        <v>952</v>
      </c>
      <c r="B953">
        <v>0</v>
      </c>
      <c r="C953">
        <v>0.95</v>
      </c>
      <c r="D953" t="e">
        <f>Price!D961/MAX(Price!$D$10:$D$8769)</f>
        <v>#DIV/0!</v>
      </c>
      <c r="E953">
        <f>'CO2'!B957/MAX('CO2'!$B$6:$B$8765)</f>
        <v>0.20894915900844746</v>
      </c>
    </row>
    <row r="954" spans="1:5" x14ac:dyDescent="0.35">
      <c r="A954">
        <v>953</v>
      </c>
      <c r="B954">
        <v>0</v>
      </c>
      <c r="C954">
        <v>0.95</v>
      </c>
      <c r="D954" t="e">
        <f>Price!D962/MAX(Price!$D$10:$D$8769)</f>
        <v>#DIV/0!</v>
      </c>
      <c r="E954">
        <f>'CO2'!B958/MAX('CO2'!$B$6:$B$8765)</f>
        <v>0.23022870991005862</v>
      </c>
    </row>
    <row r="955" spans="1:5" x14ac:dyDescent="0.35">
      <c r="A955">
        <v>954</v>
      </c>
      <c r="B955">
        <v>0</v>
      </c>
      <c r="C955">
        <v>0.94993017763881804</v>
      </c>
      <c r="D955" t="e">
        <f>Price!D963/MAX(Price!$D$10:$D$8769)</f>
        <v>#DIV/0!</v>
      </c>
      <c r="E955">
        <f>'CO2'!B959/MAX('CO2'!$B$6:$B$8765)</f>
        <v>0.24419999075501714</v>
      </c>
    </row>
    <row r="956" spans="1:5" x14ac:dyDescent="0.35">
      <c r="A956">
        <v>955</v>
      </c>
      <c r="B956">
        <v>0</v>
      </c>
      <c r="C956">
        <v>0.94980706746128396</v>
      </c>
      <c r="D956" t="e">
        <f>Price!D964/MAX(Price!$D$10:$D$8769)</f>
        <v>#DIV/0!</v>
      </c>
      <c r="E956">
        <f>'CO2'!B960/MAX('CO2'!$B$6:$B$8765)</f>
        <v>0.24248700590396535</v>
      </c>
    </row>
    <row r="957" spans="1:5" x14ac:dyDescent="0.35">
      <c r="A957">
        <v>956</v>
      </c>
      <c r="B957">
        <v>0</v>
      </c>
      <c r="C957">
        <v>0.94994453776550203</v>
      </c>
      <c r="D957" t="e">
        <f>Price!D965/MAX(Price!$D$10:$D$8769)</f>
        <v>#DIV/0!</v>
      </c>
      <c r="E957">
        <f>'CO2'!B961/MAX('CO2'!$B$6:$B$8765)</f>
        <v>0.23182181225510162</v>
      </c>
    </row>
    <row r="958" spans="1:5" x14ac:dyDescent="0.35">
      <c r="A958">
        <v>957</v>
      </c>
      <c r="B958">
        <v>0</v>
      </c>
      <c r="C958">
        <v>0.94990251888671395</v>
      </c>
      <c r="D958" t="e">
        <f>Price!D966/MAX(Price!$D$10:$D$8769)</f>
        <v>#DIV/0!</v>
      </c>
      <c r="E958">
        <f>'CO2'!B962/MAX('CO2'!$B$6:$B$8765)</f>
        <v>0.2007541134132205</v>
      </c>
    </row>
    <row r="959" spans="1:5" x14ac:dyDescent="0.35">
      <c r="A959">
        <v>958</v>
      </c>
      <c r="B959">
        <v>0</v>
      </c>
      <c r="C959">
        <v>0.94991068440166504</v>
      </c>
      <c r="D959" t="e">
        <f>Price!D967/MAX(Price!$D$10:$D$8769)</f>
        <v>#DIV/0!</v>
      </c>
      <c r="E959">
        <f>'CO2'!B963/MAX('CO2'!$B$6:$B$8765)</f>
        <v>0.19348644121681577</v>
      </c>
    </row>
    <row r="960" spans="1:5" x14ac:dyDescent="0.35">
      <c r="A960">
        <v>959</v>
      </c>
      <c r="B960">
        <v>0</v>
      </c>
      <c r="C960">
        <v>0.94891505341510995</v>
      </c>
      <c r="D960" t="e">
        <f>Price!D968/MAX(Price!$D$10:$D$8769)</f>
        <v>#DIV/0!</v>
      </c>
      <c r="E960">
        <f>'CO2'!B964/MAX('CO2'!$B$6:$B$8765)</f>
        <v>0.17867638993779911</v>
      </c>
    </row>
    <row r="961" spans="1:5" x14ac:dyDescent="0.35">
      <c r="A961">
        <v>960</v>
      </c>
      <c r="B961">
        <v>0</v>
      </c>
      <c r="C961">
        <v>0.94853281565150604</v>
      </c>
      <c r="D961" t="e">
        <f>Price!D969/MAX(Price!$D$10:$D$8769)</f>
        <v>#DIV/0!</v>
      </c>
      <c r="E961">
        <f>'CO2'!B965/MAX('CO2'!$B$6:$B$8765)</f>
        <v>0.21224182159876373</v>
      </c>
    </row>
    <row r="962" spans="1:5" x14ac:dyDescent="0.35">
      <c r="A962">
        <v>961</v>
      </c>
      <c r="B962">
        <v>0</v>
      </c>
      <c r="C962">
        <v>0.94946092773584201</v>
      </c>
      <c r="D962" t="e">
        <f>Price!D970/MAX(Price!$D$10:$D$8769)</f>
        <v>#DIV/0!</v>
      </c>
      <c r="E962">
        <f>'CO2'!B966/MAX('CO2'!$B$6:$B$8765)</f>
        <v>0.21778611106086934</v>
      </c>
    </row>
    <row r="963" spans="1:5" x14ac:dyDescent="0.35">
      <c r="A963">
        <v>962</v>
      </c>
      <c r="B963">
        <v>0</v>
      </c>
      <c r="C963">
        <v>0.95</v>
      </c>
      <c r="D963" t="e">
        <f>Price!D971/MAX(Price!$D$10:$D$8769)</f>
        <v>#DIV/0!</v>
      </c>
      <c r="E963">
        <f>'CO2'!B967/MAX('CO2'!$B$6:$B$8765)</f>
        <v>0.23387031163804053</v>
      </c>
    </row>
    <row r="964" spans="1:5" x14ac:dyDescent="0.35">
      <c r="A964">
        <v>963</v>
      </c>
      <c r="B964">
        <v>0</v>
      </c>
      <c r="C964">
        <v>0.95</v>
      </c>
      <c r="D964" t="e">
        <f>Price!D972/MAX(Price!$D$10:$D$8769)</f>
        <v>#DIV/0!</v>
      </c>
      <c r="E964">
        <f>'CO2'!B968/MAX('CO2'!$B$6:$B$8765)</f>
        <v>0.24069915091386029</v>
      </c>
    </row>
    <row r="965" spans="1:5" x14ac:dyDescent="0.35">
      <c r="A965">
        <v>964</v>
      </c>
      <c r="B965">
        <v>0</v>
      </c>
      <c r="C965">
        <v>0.89205926582297002</v>
      </c>
      <c r="D965" t="e">
        <f>Price!D973/MAX(Price!$D$10:$D$8769)</f>
        <v>#DIV/0!</v>
      </c>
      <c r="E965">
        <f>'CO2'!B969/MAX('CO2'!$B$6:$B$8765)</f>
        <v>0.24503291645138067</v>
      </c>
    </row>
    <row r="966" spans="1:5" x14ac:dyDescent="0.35">
      <c r="A966">
        <v>965</v>
      </c>
      <c r="B966">
        <v>0</v>
      </c>
      <c r="C966">
        <v>0.78807700301297801</v>
      </c>
      <c r="D966" t="e">
        <f>Price!D974/MAX(Price!$D$10:$D$8769)</f>
        <v>#DIV/0!</v>
      </c>
      <c r="E966">
        <f>'CO2'!B970/MAX('CO2'!$B$6:$B$8765)</f>
        <v>0.3144817088908114</v>
      </c>
    </row>
    <row r="967" spans="1:5" x14ac:dyDescent="0.35">
      <c r="A967">
        <v>966</v>
      </c>
      <c r="B967">
        <v>0</v>
      </c>
      <c r="C967">
        <v>0.78293719434930897</v>
      </c>
      <c r="D967" t="e">
        <f>Price!D975/MAX(Price!$D$10:$D$8769)</f>
        <v>#DIV/0!</v>
      </c>
      <c r="E967">
        <f>'CO2'!B971/MAX('CO2'!$B$6:$B$8765)</f>
        <v>0.30379778864720081</v>
      </c>
    </row>
    <row r="968" spans="1:5" x14ac:dyDescent="0.35">
      <c r="A968">
        <v>967</v>
      </c>
      <c r="B968">
        <v>0</v>
      </c>
      <c r="C968">
        <v>0.73003357256450696</v>
      </c>
      <c r="D968" t="e">
        <f>Price!D976/MAX(Price!$D$10:$D$8769)</f>
        <v>#DIV/0!</v>
      </c>
      <c r="E968">
        <f>'CO2'!B972/MAX('CO2'!$B$6:$B$8765)</f>
        <v>0.29199111782501624</v>
      </c>
    </row>
    <row r="969" spans="1:5" x14ac:dyDescent="0.35">
      <c r="A969">
        <v>968</v>
      </c>
      <c r="B969">
        <v>0.01</v>
      </c>
      <c r="C969">
        <v>0.63259958105585701</v>
      </c>
      <c r="D969" t="e">
        <f>Price!D977/MAX(Price!$D$10:$D$8769)</f>
        <v>#DIV/0!</v>
      </c>
      <c r="E969">
        <f>'CO2'!B973/MAX('CO2'!$B$6:$B$8765)</f>
        <v>0.31603886248172125</v>
      </c>
    </row>
    <row r="970" spans="1:5" x14ac:dyDescent="0.35">
      <c r="A970">
        <v>969</v>
      </c>
      <c r="B970">
        <v>3.5999999999999997E-2</v>
      </c>
      <c r="C970">
        <v>0.52087461607503005</v>
      </c>
      <c r="D970" t="e">
        <f>Price!D978/MAX(Price!$D$10:$D$8769)</f>
        <v>#DIV/0!</v>
      </c>
      <c r="E970">
        <f>'CO2'!B974/MAX('CO2'!$B$6:$B$8765)</f>
        <v>0.38068228871346504</v>
      </c>
    </row>
    <row r="971" spans="1:5" x14ac:dyDescent="0.35">
      <c r="A971">
        <v>970</v>
      </c>
      <c r="B971">
        <v>3.5000000000000003E-2</v>
      </c>
      <c r="C971">
        <v>0.42357830732534602</v>
      </c>
      <c r="D971" t="e">
        <f>Price!D979/MAX(Price!$D$10:$D$8769)</f>
        <v>#DIV/0!</v>
      </c>
      <c r="E971">
        <f>'CO2'!B975/MAX('CO2'!$B$6:$B$8765)</f>
        <v>0.47623538614083827</v>
      </c>
    </row>
    <row r="972" spans="1:5" x14ac:dyDescent="0.35">
      <c r="A972">
        <v>971</v>
      </c>
      <c r="B972">
        <v>3.7999999999999999E-2</v>
      </c>
      <c r="C972">
        <v>0.22112819559126001</v>
      </c>
      <c r="D972" t="e">
        <f>Price!D980/MAX(Price!$D$10:$D$8769)</f>
        <v>#DIV/0!</v>
      </c>
      <c r="E972">
        <f>'CO2'!B976/MAX('CO2'!$B$6:$B$8765)</f>
        <v>0.54016280369350789</v>
      </c>
    </row>
    <row r="973" spans="1:5" x14ac:dyDescent="0.35">
      <c r="A973">
        <v>972</v>
      </c>
      <c r="B973">
        <v>4.3999999999999997E-2</v>
      </c>
      <c r="C973">
        <v>0.12959385125898601</v>
      </c>
      <c r="D973" t="e">
        <f>Price!D981/MAX(Price!$D$10:$D$8769)</f>
        <v>#DIV/0!</v>
      </c>
      <c r="E973">
        <f>'CO2'!B977/MAX('CO2'!$B$6:$B$8765)</f>
        <v>0.59345510994832684</v>
      </c>
    </row>
    <row r="974" spans="1:5" x14ac:dyDescent="0.35">
      <c r="A974">
        <v>973</v>
      </c>
      <c r="B974">
        <v>3.5000000000000003E-2</v>
      </c>
      <c r="C974">
        <v>4.8086734514616397E-2</v>
      </c>
      <c r="D974" t="e">
        <f>Price!D982/MAX(Price!$D$10:$D$8769)</f>
        <v>#DIV/0!</v>
      </c>
      <c r="E974">
        <f>'CO2'!B978/MAX('CO2'!$B$6:$B$8765)</f>
        <v>0.64236172876172304</v>
      </c>
    </row>
    <row r="975" spans="1:5" x14ac:dyDescent="0.35">
      <c r="A975">
        <v>974</v>
      </c>
      <c r="B975">
        <v>1.7999999999999999E-2</v>
      </c>
      <c r="C975">
        <v>2.5243995676372398E-3</v>
      </c>
      <c r="D975" t="e">
        <f>Price!D983/MAX(Price!$D$10:$D$8769)</f>
        <v>#DIV/0!</v>
      </c>
      <c r="E975">
        <f>'CO2'!B979/MAX('CO2'!$B$6:$B$8765)</f>
        <v>0.68021534845574927</v>
      </c>
    </row>
    <row r="976" spans="1:5" x14ac:dyDescent="0.35">
      <c r="A976">
        <v>975</v>
      </c>
      <c r="B976">
        <v>7.0000000000000001E-3</v>
      </c>
      <c r="C976">
        <v>0</v>
      </c>
      <c r="D976" t="e">
        <f>Price!D984/MAX(Price!$D$10:$D$8769)</f>
        <v>#DIV/0!</v>
      </c>
      <c r="E976">
        <f>'CO2'!B980/MAX('CO2'!$B$6:$B$8765)</f>
        <v>0.68009873779903329</v>
      </c>
    </row>
    <row r="977" spans="1:5" x14ac:dyDescent="0.35">
      <c r="A977">
        <v>976</v>
      </c>
      <c r="B977">
        <v>0</v>
      </c>
      <c r="C977">
        <v>1.59267148305604E-2</v>
      </c>
      <c r="D977" t="e">
        <f>Price!D985/MAX(Price!$D$10:$D$8769)</f>
        <v>#DIV/0!</v>
      </c>
      <c r="E977">
        <f>'CO2'!B981/MAX('CO2'!$B$6:$B$8765)</f>
        <v>0.69967842915144107</v>
      </c>
    </row>
    <row r="978" spans="1:5" x14ac:dyDescent="0.35">
      <c r="A978">
        <v>977</v>
      </c>
      <c r="B978">
        <v>0</v>
      </c>
      <c r="C978">
        <v>6.6985944510511694E-2</v>
      </c>
      <c r="D978" t="e">
        <f>Price!D986/MAX(Price!$D$10:$D$8769)</f>
        <v>#DIV/0!</v>
      </c>
      <c r="E978">
        <f>'CO2'!B982/MAX('CO2'!$B$6:$B$8765)</f>
        <v>0.67366950708910378</v>
      </c>
    </row>
    <row r="979" spans="1:5" x14ac:dyDescent="0.35">
      <c r="A979">
        <v>978</v>
      </c>
      <c r="B979">
        <v>0</v>
      </c>
      <c r="C979">
        <v>0.12653138928629601</v>
      </c>
      <c r="D979" t="e">
        <f>Price!D987/MAX(Price!$D$10:$D$8769)</f>
        <v>#DIV/0!</v>
      </c>
      <c r="E979">
        <f>'CO2'!B983/MAX('CO2'!$B$6:$B$8765)</f>
        <v>0.61603187125594649</v>
      </c>
    </row>
    <row r="980" spans="1:5" x14ac:dyDescent="0.35">
      <c r="A980">
        <v>979</v>
      </c>
      <c r="B980">
        <v>0</v>
      </c>
      <c r="C980">
        <v>0.25306995598448101</v>
      </c>
      <c r="D980" t="e">
        <f>Price!D988/MAX(Price!$D$10:$D$8769)</f>
        <v>#DIV/0!</v>
      </c>
      <c r="E980">
        <f>'CO2'!B984/MAX('CO2'!$B$6:$B$8765)</f>
        <v>0.63941712240821302</v>
      </c>
    </row>
    <row r="981" spans="1:5" x14ac:dyDescent="0.35">
      <c r="A981">
        <v>980</v>
      </c>
      <c r="B981">
        <v>0</v>
      </c>
      <c r="C981">
        <v>0.34694157877360099</v>
      </c>
      <c r="D981" t="e">
        <f>Price!D989/MAX(Price!$D$10:$D$8769)</f>
        <v>#DIV/0!</v>
      </c>
      <c r="E981">
        <f>'CO2'!B985/MAX('CO2'!$B$6:$B$8765)</f>
        <v>0.61888251738853317</v>
      </c>
    </row>
    <row r="982" spans="1:5" x14ac:dyDescent="0.35">
      <c r="A982">
        <v>981</v>
      </c>
      <c r="B982">
        <v>0</v>
      </c>
      <c r="C982">
        <v>0.44645885682652298</v>
      </c>
      <c r="D982" t="e">
        <f>Price!D990/MAX(Price!$D$10:$D$8769)</f>
        <v>#DIV/0!</v>
      </c>
      <c r="E982">
        <f>'CO2'!B986/MAX('CO2'!$B$6:$B$8765)</f>
        <v>0.58722635102537812</v>
      </c>
    </row>
    <row r="983" spans="1:5" x14ac:dyDescent="0.35">
      <c r="A983">
        <v>982</v>
      </c>
      <c r="B983">
        <v>0</v>
      </c>
      <c r="C983">
        <v>0.55528819967262</v>
      </c>
      <c r="D983" t="e">
        <f>Price!D991/MAX(Price!$D$10:$D$8769)</f>
        <v>#DIV/0!</v>
      </c>
      <c r="E983">
        <f>'CO2'!B987/MAX('CO2'!$B$6:$B$8765)</f>
        <v>0.53023054795845015</v>
      </c>
    </row>
    <row r="984" spans="1:5" x14ac:dyDescent="0.35">
      <c r="A984">
        <v>983</v>
      </c>
      <c r="B984">
        <v>0</v>
      </c>
      <c r="C984">
        <v>0.61250357784840903</v>
      </c>
      <c r="D984" t="e">
        <f>Price!D992/MAX(Price!$D$10:$D$8769)</f>
        <v>#DIV/0!</v>
      </c>
      <c r="E984">
        <f>'CO2'!B988/MAX('CO2'!$B$6:$B$8765)</f>
        <v>0.45308447824055109</v>
      </c>
    </row>
    <row r="985" spans="1:5" x14ac:dyDescent="0.35">
      <c r="A985">
        <v>984</v>
      </c>
      <c r="B985">
        <v>0</v>
      </c>
      <c r="C985">
        <v>0.71780001617960998</v>
      </c>
      <c r="D985" t="e">
        <f>Price!D993/MAX(Price!$D$10:$D$8769)</f>
        <v>#DIV/0!</v>
      </c>
      <c r="E985">
        <f>'CO2'!B989/MAX('CO2'!$B$6:$B$8765)</f>
        <v>0.39866981925367229</v>
      </c>
    </row>
    <row r="986" spans="1:5" x14ac:dyDescent="0.35">
      <c r="A986">
        <v>985</v>
      </c>
      <c r="B986">
        <v>0</v>
      </c>
      <c r="C986">
        <v>0.803277827848075</v>
      </c>
      <c r="D986" t="e">
        <f>Price!D994/MAX(Price!$D$10:$D$8769)</f>
        <v>#DIV/0!</v>
      </c>
      <c r="E986">
        <f>'CO2'!B990/MAX('CO2'!$B$6:$B$8765)</f>
        <v>0.32241622338028514</v>
      </c>
    </row>
    <row r="987" spans="1:5" x14ac:dyDescent="0.35">
      <c r="A987">
        <v>986</v>
      </c>
      <c r="B987">
        <v>0</v>
      </c>
      <c r="C987">
        <v>0.84923549457211001</v>
      </c>
      <c r="D987" t="e">
        <f>Price!D995/MAX(Price!$D$10:$D$8769)</f>
        <v>#DIV/0!</v>
      </c>
      <c r="E987">
        <f>'CO2'!B991/MAX('CO2'!$B$6:$B$8765)</f>
        <v>0.30634802595907346</v>
      </c>
    </row>
    <row r="988" spans="1:5" x14ac:dyDescent="0.35">
      <c r="A988">
        <v>987</v>
      </c>
      <c r="B988">
        <v>0</v>
      </c>
      <c r="C988">
        <v>0.90382182824560398</v>
      </c>
      <c r="D988" t="e">
        <f>Price!D996/MAX(Price!$D$10:$D$8769)</f>
        <v>#DIV/0!</v>
      </c>
      <c r="E988">
        <f>'CO2'!B992/MAX('CO2'!$B$6:$B$8765)</f>
        <v>0.2936829401074314</v>
      </c>
    </row>
    <row r="989" spans="1:5" x14ac:dyDescent="0.35">
      <c r="A989">
        <v>988</v>
      </c>
      <c r="B989">
        <v>0</v>
      </c>
      <c r="C989">
        <v>0.93314682127833304</v>
      </c>
      <c r="D989" t="e">
        <f>Price!D997/MAX(Price!$D$10:$D$8769)</f>
        <v>#DIV/0!</v>
      </c>
      <c r="E989">
        <f>'CO2'!B993/MAX('CO2'!$B$6:$B$8765)</f>
        <v>0.28273378092834506</v>
      </c>
    </row>
    <row r="990" spans="1:5" x14ac:dyDescent="0.35">
      <c r="A990">
        <v>989</v>
      </c>
      <c r="B990">
        <v>0</v>
      </c>
      <c r="C990">
        <v>0.881708917169302</v>
      </c>
      <c r="D990" t="e">
        <f>Price!D998/MAX(Price!$D$10:$D$8769)</f>
        <v>#DIV/0!</v>
      </c>
      <c r="E990">
        <f>'CO2'!B994/MAX('CO2'!$B$6:$B$8765)</f>
        <v>0.30113481692929811</v>
      </c>
    </row>
    <row r="991" spans="1:5" x14ac:dyDescent="0.35">
      <c r="A991">
        <v>990</v>
      </c>
      <c r="B991">
        <v>0</v>
      </c>
      <c r="C991">
        <v>0.75237141967141097</v>
      </c>
      <c r="D991" t="e">
        <f>Price!D999/MAX(Price!$D$10:$D$8769)</f>
        <v>#DIV/0!</v>
      </c>
      <c r="E991">
        <f>'CO2'!B995/MAX('CO2'!$B$6:$B$8765)</f>
        <v>0.35916759426529454</v>
      </c>
    </row>
    <row r="992" spans="1:5" x14ac:dyDescent="0.35">
      <c r="A992">
        <v>991</v>
      </c>
      <c r="B992">
        <v>0</v>
      </c>
      <c r="C992">
        <v>0.62126592899064603</v>
      </c>
      <c r="D992" t="e">
        <f>Price!D1000/MAX(Price!$D$10:$D$8769)</f>
        <v>#DIV/0!</v>
      </c>
      <c r="E992">
        <f>'CO2'!B996/MAX('CO2'!$B$6:$B$8765)</f>
        <v>0.38347633542828002</v>
      </c>
    </row>
    <row r="993" spans="1:5" x14ac:dyDescent="0.35">
      <c r="A993">
        <v>992</v>
      </c>
      <c r="B993">
        <v>0.24299999999999999</v>
      </c>
      <c r="C993">
        <v>0.537255975525322</v>
      </c>
      <c r="D993" t="e">
        <f>Price!D1001/MAX(Price!$D$10:$D$8769)</f>
        <v>#DIV/0!</v>
      </c>
      <c r="E993">
        <f>'CO2'!B997/MAX('CO2'!$B$6:$B$8765)</f>
        <v>0.34692297068687489</v>
      </c>
    </row>
    <row r="994" spans="1:5" x14ac:dyDescent="0.35">
      <c r="A994">
        <v>993</v>
      </c>
      <c r="B994">
        <v>0.42799999999999999</v>
      </c>
      <c r="C994">
        <v>0.56849615153646005</v>
      </c>
      <c r="D994" t="e">
        <f>Price!D1002/MAX(Price!$D$10:$D$8769)</f>
        <v>#DIV/0!</v>
      </c>
      <c r="E994">
        <f>'CO2'!B998/MAX('CO2'!$B$6:$B$8765)</f>
        <v>0.41055436448459603</v>
      </c>
    </row>
    <row r="995" spans="1:5" x14ac:dyDescent="0.35">
      <c r="A995">
        <v>994</v>
      </c>
      <c r="B995">
        <v>0.56000000000000005</v>
      </c>
      <c r="C995">
        <v>0.60774612706831799</v>
      </c>
      <c r="D995" t="e">
        <f>Price!D1003/MAX(Price!$D$10:$D$8769)</f>
        <v>#DIV/0!</v>
      </c>
      <c r="E995">
        <f>'CO2'!B999/MAX('CO2'!$B$6:$B$8765)</f>
        <v>0.3472759487272904</v>
      </c>
    </row>
    <row r="996" spans="1:5" x14ac:dyDescent="0.35">
      <c r="A996">
        <v>995</v>
      </c>
      <c r="B996">
        <v>0.60499999999999998</v>
      </c>
      <c r="C996">
        <v>0.65160326940701696</v>
      </c>
      <c r="D996" t="e">
        <f>Price!D1004/MAX(Price!$D$10:$D$8769)</f>
        <v>#DIV/0!</v>
      </c>
      <c r="E996">
        <f>'CO2'!B1000/MAX('CO2'!$B$6:$B$8765)</f>
        <v>0.28055476238386318</v>
      </c>
    </row>
    <row r="997" spans="1:5" x14ac:dyDescent="0.35">
      <c r="A997">
        <v>996</v>
      </c>
      <c r="B997">
        <v>0.60099999999999998</v>
      </c>
      <c r="C997">
        <v>0.79664653305753996</v>
      </c>
      <c r="D997" t="e">
        <f>Price!D1005/MAX(Price!$D$10:$D$8769)</f>
        <v>#DIV/0!</v>
      </c>
      <c r="E997">
        <f>'CO2'!B1001/MAX('CO2'!$B$6:$B$8765)</f>
        <v>0.2866223320347801</v>
      </c>
    </row>
    <row r="998" spans="1:5" x14ac:dyDescent="0.35">
      <c r="A998">
        <v>997</v>
      </c>
      <c r="B998">
        <v>0.57299999999999995</v>
      </c>
      <c r="C998">
        <v>0.91507846344384802</v>
      </c>
      <c r="D998" t="e">
        <f>Price!D1006/MAX(Price!$D$10:$D$8769)</f>
        <v>#DIV/0!</v>
      </c>
      <c r="E998">
        <f>'CO2'!B1002/MAX('CO2'!$B$6:$B$8765)</f>
        <v>0.28927441111287361</v>
      </c>
    </row>
    <row r="999" spans="1:5" x14ac:dyDescent="0.35">
      <c r="A999">
        <v>998</v>
      </c>
      <c r="B999">
        <v>0.50600000000000001</v>
      </c>
      <c r="C999">
        <v>0.94176575362683801</v>
      </c>
      <c r="D999" t="e">
        <f>Price!D1007/MAX(Price!$D$10:$D$8769)</f>
        <v>#DIV/0!</v>
      </c>
      <c r="E999">
        <f>'CO2'!B1003/MAX('CO2'!$B$6:$B$8765)</f>
        <v>0.27405530623061464</v>
      </c>
    </row>
    <row r="1000" spans="1:5" x14ac:dyDescent="0.35">
      <c r="A1000">
        <v>999</v>
      </c>
      <c r="B1000">
        <v>0.34799999999999998</v>
      </c>
      <c r="C1000">
        <v>0.93559992402553405</v>
      </c>
      <c r="D1000" t="e">
        <f>Price!D1008/MAX(Price!$D$10:$D$8769)</f>
        <v>#DIV/0!</v>
      </c>
      <c r="E1000">
        <f>'CO2'!B1004/MAX('CO2'!$B$6:$B$8765)</f>
        <v>0.29128056087290244</v>
      </c>
    </row>
    <row r="1001" spans="1:5" x14ac:dyDescent="0.35">
      <c r="A1001">
        <v>1000</v>
      </c>
      <c r="B1001">
        <v>8.6999999999999994E-2</v>
      </c>
      <c r="C1001">
        <v>0.94396644684939301</v>
      </c>
      <c r="D1001" t="e">
        <f>Price!D1009/MAX(Price!$D$10:$D$8769)</f>
        <v>#DIV/0!</v>
      </c>
      <c r="E1001">
        <f>'CO2'!B1005/MAX('CO2'!$B$6:$B$8765)</f>
        <v>0.30793674645416724</v>
      </c>
    </row>
    <row r="1002" spans="1:5" x14ac:dyDescent="0.35">
      <c r="A1002">
        <v>1001</v>
      </c>
      <c r="B1002">
        <v>0</v>
      </c>
      <c r="C1002">
        <v>0.95</v>
      </c>
      <c r="D1002" t="e">
        <f>Price!D1010/MAX(Price!$D$10:$D$8769)</f>
        <v>#DIV/0!</v>
      </c>
      <c r="E1002">
        <f>'CO2'!B1006/MAX('CO2'!$B$6:$B$8765)</f>
        <v>0.30918406193920595</v>
      </c>
    </row>
    <row r="1003" spans="1:5" x14ac:dyDescent="0.35">
      <c r="A1003">
        <v>1002</v>
      </c>
      <c r="B1003">
        <v>0</v>
      </c>
      <c r="C1003">
        <v>0.95</v>
      </c>
      <c r="D1003" t="e">
        <f>Price!D1011/MAX(Price!$D$10:$D$8769)</f>
        <v>#DIV/0!</v>
      </c>
      <c r="E1003">
        <f>'CO2'!B1007/MAX('CO2'!$B$6:$B$8765)</f>
        <v>0.30995501144353549</v>
      </c>
    </row>
    <row r="1004" spans="1:5" x14ac:dyDescent="0.35">
      <c r="A1004">
        <v>1003</v>
      </c>
      <c r="B1004">
        <v>0</v>
      </c>
      <c r="C1004">
        <v>0.95</v>
      </c>
      <c r="D1004" t="e">
        <f>Price!D1012/MAX(Price!$D$10:$D$8769)</f>
        <v>#DIV/0!</v>
      </c>
      <c r="E1004">
        <f>'CO2'!B1008/MAX('CO2'!$B$6:$B$8765)</f>
        <v>0.32672851155086702</v>
      </c>
    </row>
    <row r="1005" spans="1:5" x14ac:dyDescent="0.35">
      <c r="A1005">
        <v>1004</v>
      </c>
      <c r="B1005">
        <v>0</v>
      </c>
      <c r="C1005">
        <v>0.91803655526041905</v>
      </c>
      <c r="D1005" t="e">
        <f>Price!D1013/MAX(Price!$D$10:$D$8769)</f>
        <v>#DIV/0!</v>
      </c>
      <c r="E1005">
        <f>'CO2'!B1009/MAX('CO2'!$B$6:$B$8765)</f>
        <v>0.33379792989402257</v>
      </c>
    </row>
    <row r="1006" spans="1:5" x14ac:dyDescent="0.35">
      <c r="A1006">
        <v>1005</v>
      </c>
      <c r="B1006">
        <v>0</v>
      </c>
      <c r="C1006">
        <v>0.91745950591562198</v>
      </c>
      <c r="D1006" t="e">
        <f>Price!D1014/MAX(Price!$D$10:$D$8769)</f>
        <v>#DIV/0!</v>
      </c>
      <c r="E1006">
        <f>'CO2'!B1010/MAX('CO2'!$B$6:$B$8765)</f>
        <v>0.30780379736819574</v>
      </c>
    </row>
    <row r="1007" spans="1:5" x14ac:dyDescent="0.35">
      <c r="A1007">
        <v>1006</v>
      </c>
      <c r="B1007">
        <v>0</v>
      </c>
      <c r="C1007">
        <v>0.93510117104795298</v>
      </c>
      <c r="D1007" t="e">
        <f>Price!D1015/MAX(Price!$D$10:$D$8769)</f>
        <v>#DIV/0!</v>
      </c>
      <c r="E1007">
        <f>'CO2'!B1011/MAX('CO2'!$B$6:$B$8765)</f>
        <v>0.34601113406265399</v>
      </c>
    </row>
    <row r="1008" spans="1:5" x14ac:dyDescent="0.35">
      <c r="A1008">
        <v>1007</v>
      </c>
      <c r="B1008">
        <v>0</v>
      </c>
      <c r="C1008">
        <v>0.91321634771143201</v>
      </c>
      <c r="D1008" t="e">
        <f>Price!D1016/MAX(Price!$D$10:$D$8769)</f>
        <v>#DIV/0!</v>
      </c>
      <c r="E1008">
        <f>'CO2'!B1012/MAX('CO2'!$B$6:$B$8765)</f>
        <v>0.33994189729400059</v>
      </c>
    </row>
    <row r="1009" spans="1:5" x14ac:dyDescent="0.35">
      <c r="A1009">
        <v>1008</v>
      </c>
      <c r="B1009">
        <v>0</v>
      </c>
      <c r="C1009">
        <v>0.91155828262761496</v>
      </c>
      <c r="D1009" t="e">
        <f>Price!D1017/MAX(Price!$D$10:$D$8769)</f>
        <v>#DIV/0!</v>
      </c>
      <c r="E1009">
        <f>'CO2'!B1013/MAX('CO2'!$B$6:$B$8765)</f>
        <v>0.35958345926849389</v>
      </c>
    </row>
    <row r="1010" spans="1:5" x14ac:dyDescent="0.35">
      <c r="A1010">
        <v>1009</v>
      </c>
      <c r="B1010">
        <v>0</v>
      </c>
      <c r="C1010">
        <v>0.89297971332140702</v>
      </c>
      <c r="D1010" t="e">
        <f>Price!D1018/MAX(Price!$D$10:$D$8769)</f>
        <v>#DIV/0!</v>
      </c>
      <c r="E1010">
        <f>'CO2'!B1014/MAX('CO2'!$B$6:$B$8765)</f>
        <v>0.36370559835358235</v>
      </c>
    </row>
    <row r="1011" spans="1:5" x14ac:dyDescent="0.35">
      <c r="A1011">
        <v>1010</v>
      </c>
      <c r="B1011">
        <v>0</v>
      </c>
      <c r="C1011">
        <v>0.87475911454837596</v>
      </c>
      <c r="D1011" t="e">
        <f>Price!D1019/MAX(Price!$D$10:$D$8769)</f>
        <v>#DIV/0!</v>
      </c>
      <c r="E1011">
        <f>'CO2'!B1015/MAX('CO2'!$B$6:$B$8765)</f>
        <v>0.36009411093619859</v>
      </c>
    </row>
    <row r="1012" spans="1:5" x14ac:dyDescent="0.35">
      <c r="A1012">
        <v>1011</v>
      </c>
      <c r="B1012">
        <v>0</v>
      </c>
      <c r="C1012">
        <v>0.79808489569109797</v>
      </c>
      <c r="D1012" t="e">
        <f>Price!D1020/MAX(Price!$D$10:$D$8769)</f>
        <v>#DIV/0!</v>
      </c>
      <c r="E1012">
        <f>'CO2'!B1016/MAX('CO2'!$B$6:$B$8765)</f>
        <v>0.37703627662719919</v>
      </c>
    </row>
    <row r="1013" spans="1:5" x14ac:dyDescent="0.35">
      <c r="A1013">
        <v>1012</v>
      </c>
      <c r="B1013">
        <v>0</v>
      </c>
      <c r="C1013">
        <v>0.73970611875061798</v>
      </c>
      <c r="D1013" t="e">
        <f>Price!D1021/MAX(Price!$D$10:$D$8769)</f>
        <v>#DIV/0!</v>
      </c>
      <c r="E1013">
        <f>'CO2'!B1017/MAX('CO2'!$B$6:$B$8765)</f>
        <v>0.41341446250381675</v>
      </c>
    </row>
    <row r="1014" spans="1:5" x14ac:dyDescent="0.35">
      <c r="A1014">
        <v>1013</v>
      </c>
      <c r="B1014">
        <v>0</v>
      </c>
      <c r="C1014">
        <v>0.63404336445810405</v>
      </c>
      <c r="D1014" t="e">
        <f>Price!D1022/MAX(Price!$D$10:$D$8769)</f>
        <v>#DIV/0!</v>
      </c>
      <c r="E1014">
        <f>'CO2'!B1018/MAX('CO2'!$B$6:$B$8765)</f>
        <v>0.51127673239889115</v>
      </c>
    </row>
    <row r="1015" spans="1:5" x14ac:dyDescent="0.35">
      <c r="A1015">
        <v>1014</v>
      </c>
      <c r="B1015">
        <v>0</v>
      </c>
      <c r="C1015">
        <v>0.49645388613695901</v>
      </c>
      <c r="D1015" t="e">
        <f>Price!D1023/MAX(Price!$D$10:$D$8769)</f>
        <v>#DIV/0!</v>
      </c>
      <c r="E1015">
        <f>'CO2'!B1019/MAX('CO2'!$B$6:$B$8765)</f>
        <v>0.63879778336305426</v>
      </c>
    </row>
    <row r="1016" spans="1:5" x14ac:dyDescent="0.35">
      <c r="A1016">
        <v>1015</v>
      </c>
      <c r="B1016">
        <v>0</v>
      </c>
      <c r="C1016">
        <v>0.38048493339732298</v>
      </c>
      <c r="D1016" t="e">
        <f>Price!D1024/MAX(Price!$D$10:$D$8769)</f>
        <v>#DIV/0!</v>
      </c>
      <c r="E1016">
        <f>'CO2'!B1020/MAX('CO2'!$B$6:$B$8765)</f>
        <v>0.58121866071499495</v>
      </c>
    </row>
    <row r="1017" spans="1:5" x14ac:dyDescent="0.35">
      <c r="A1017">
        <v>1016</v>
      </c>
      <c r="B1017">
        <v>3.1E-2</v>
      </c>
      <c r="C1017">
        <v>0.28643441767303801</v>
      </c>
      <c r="D1017" t="e">
        <f>Price!D1025/MAX(Price!$D$10:$D$8769)</f>
        <v>#DIV/0!</v>
      </c>
      <c r="E1017">
        <f>'CO2'!B1021/MAX('CO2'!$B$6:$B$8765)</f>
        <v>0.57318134501385198</v>
      </c>
    </row>
    <row r="1018" spans="1:5" x14ac:dyDescent="0.35">
      <c r="A1018">
        <v>1017</v>
      </c>
      <c r="B1018">
        <v>6.0999999999999999E-2</v>
      </c>
      <c r="C1018">
        <v>0.19046390089040099</v>
      </c>
      <c r="D1018" t="e">
        <f>Price!D1026/MAX(Price!$D$10:$D$8769)</f>
        <v>#DIV/0!</v>
      </c>
      <c r="E1018">
        <f>'CO2'!B1022/MAX('CO2'!$B$6:$B$8765)</f>
        <v>0.57725835280293092</v>
      </c>
    </row>
    <row r="1019" spans="1:5" x14ac:dyDescent="0.35">
      <c r="A1019">
        <v>1018</v>
      </c>
      <c r="B1019">
        <v>8.7999999999999995E-2</v>
      </c>
      <c r="C1019">
        <v>0.137378940398693</v>
      </c>
      <c r="D1019" t="e">
        <f>Price!D1027/MAX(Price!$D$10:$D$8769)</f>
        <v>#DIV/0!</v>
      </c>
      <c r="E1019">
        <f>'CO2'!B1023/MAX('CO2'!$B$6:$B$8765)</f>
        <v>0.58266504916620954</v>
      </c>
    </row>
    <row r="1020" spans="1:5" x14ac:dyDescent="0.35">
      <c r="A1020">
        <v>1019</v>
      </c>
      <c r="B1020">
        <v>0.155</v>
      </c>
      <c r="C1020">
        <v>7.2205917989939999E-2</v>
      </c>
      <c r="D1020" t="e">
        <f>Price!D1028/MAX(Price!$D$10:$D$8769)</f>
        <v>#DIV/0!</v>
      </c>
      <c r="E1020">
        <f>'CO2'!B1024/MAX('CO2'!$B$6:$B$8765)</f>
        <v>0.57932941538455318</v>
      </c>
    </row>
    <row r="1021" spans="1:5" x14ac:dyDescent="0.35">
      <c r="A1021">
        <v>1020</v>
      </c>
      <c r="B1021">
        <v>0.23100000000000001</v>
      </c>
      <c r="C1021">
        <v>8.9579010905907003E-2</v>
      </c>
      <c r="D1021" t="e">
        <f>Price!D1029/MAX(Price!$D$10:$D$8769)</f>
        <v>#DIV/0!</v>
      </c>
      <c r="E1021">
        <f>'CO2'!B1025/MAX('CO2'!$B$6:$B$8765)</f>
        <v>0.5745174814094326</v>
      </c>
    </row>
    <row r="1022" spans="1:5" x14ac:dyDescent="0.35">
      <c r="A1022">
        <v>1021</v>
      </c>
      <c r="B1022">
        <v>0.159</v>
      </c>
      <c r="C1022">
        <v>0.15168440313728601</v>
      </c>
      <c r="D1022" t="e">
        <f>Price!D1030/MAX(Price!$D$10:$D$8769)</f>
        <v>#DIV/0!</v>
      </c>
      <c r="E1022">
        <f>'CO2'!B1026/MAX('CO2'!$B$6:$B$8765)</f>
        <v>0.56031857897082238</v>
      </c>
    </row>
    <row r="1023" spans="1:5" x14ac:dyDescent="0.35">
      <c r="A1023">
        <v>1022</v>
      </c>
      <c r="B1023">
        <v>0.13</v>
      </c>
      <c r="C1023">
        <v>0.15557132932923601</v>
      </c>
      <c r="D1023" t="e">
        <f>Price!D1031/MAX(Price!$D$10:$D$8769)</f>
        <v>#DIV/0!</v>
      </c>
      <c r="E1023">
        <f>'CO2'!B1027/MAX('CO2'!$B$6:$B$8765)</f>
        <v>0.55109428233677227</v>
      </c>
    </row>
    <row r="1024" spans="1:5" x14ac:dyDescent="0.35">
      <c r="A1024">
        <v>1023</v>
      </c>
      <c r="B1024">
        <v>7.0000000000000007E-2</v>
      </c>
      <c r="C1024">
        <v>0.20367972797055001</v>
      </c>
      <c r="D1024" t="e">
        <f>Price!D1032/MAX(Price!$D$10:$D$8769)</f>
        <v>#DIV/0!</v>
      </c>
      <c r="E1024">
        <f>'CO2'!B1028/MAX('CO2'!$B$6:$B$8765)</f>
        <v>0.53978850550291668</v>
      </c>
    </row>
    <row r="1025" spans="1:5" x14ac:dyDescent="0.35">
      <c r="A1025">
        <v>1024</v>
      </c>
      <c r="B1025">
        <v>0.01</v>
      </c>
      <c r="C1025">
        <v>0.39445207236887703</v>
      </c>
      <c r="D1025" t="e">
        <f>Price!D1033/MAX(Price!$D$10:$D$8769)</f>
        <v>#DIV/0!</v>
      </c>
      <c r="E1025">
        <f>'CO2'!B1029/MAX('CO2'!$B$6:$B$8765)</f>
        <v>0.57909029673058232</v>
      </c>
    </row>
    <row r="1026" spans="1:5" x14ac:dyDescent="0.35">
      <c r="A1026">
        <v>1025</v>
      </c>
      <c r="B1026">
        <v>0</v>
      </c>
      <c r="C1026">
        <v>0.53839478361913495</v>
      </c>
      <c r="D1026" t="e">
        <f>Price!D1034/MAX(Price!$D$10:$D$8769)</f>
        <v>#DIV/0!</v>
      </c>
      <c r="E1026">
        <f>'CO2'!B1030/MAX('CO2'!$B$6:$B$8765)</f>
        <v>0.52736372169650425</v>
      </c>
    </row>
    <row r="1027" spans="1:5" x14ac:dyDescent="0.35">
      <c r="A1027">
        <v>1026</v>
      </c>
      <c r="B1027">
        <v>0</v>
      </c>
      <c r="C1027">
        <v>0.59501540260382102</v>
      </c>
      <c r="D1027" t="e">
        <f>Price!D1035/MAX(Price!$D$10:$D$8769)</f>
        <v>#DIV/0!</v>
      </c>
      <c r="E1027">
        <f>'CO2'!B1031/MAX('CO2'!$B$6:$B$8765)</f>
        <v>0.51508778538445688</v>
      </c>
    </row>
    <row r="1028" spans="1:5" x14ac:dyDescent="0.35">
      <c r="A1028">
        <v>1027</v>
      </c>
      <c r="B1028">
        <v>0</v>
      </c>
      <c r="C1028">
        <v>0.66619115887487201</v>
      </c>
      <c r="D1028" t="e">
        <f>Price!D1036/MAX(Price!$D$10:$D$8769)</f>
        <v>#DIV/0!</v>
      </c>
      <c r="E1028">
        <f>'CO2'!B1032/MAX('CO2'!$B$6:$B$8765)</f>
        <v>0.40268689646254724</v>
      </c>
    </row>
    <row r="1029" spans="1:5" x14ac:dyDescent="0.35">
      <c r="A1029">
        <v>1028</v>
      </c>
      <c r="B1029">
        <v>0</v>
      </c>
      <c r="C1029">
        <v>0.73782150823790804</v>
      </c>
      <c r="D1029" t="e">
        <f>Price!D1037/MAX(Price!$D$10:$D$8769)</f>
        <v>#DIV/0!</v>
      </c>
      <c r="E1029">
        <f>'CO2'!B1033/MAX('CO2'!$B$6:$B$8765)</f>
        <v>0.37606261446897132</v>
      </c>
    </row>
    <row r="1030" spans="1:5" x14ac:dyDescent="0.35">
      <c r="A1030">
        <v>1029</v>
      </c>
      <c r="B1030">
        <v>0</v>
      </c>
      <c r="C1030">
        <v>0.81768903192829501</v>
      </c>
      <c r="D1030" t="e">
        <f>Price!D1038/MAX(Price!$D$10:$D$8769)</f>
        <v>#DIV/0!</v>
      </c>
      <c r="E1030">
        <f>'CO2'!B1034/MAX('CO2'!$B$6:$B$8765)</f>
        <v>0.33749088916772946</v>
      </c>
    </row>
    <row r="1031" spans="1:5" x14ac:dyDescent="0.35">
      <c r="A1031">
        <v>1030</v>
      </c>
      <c r="B1031">
        <v>0</v>
      </c>
      <c r="C1031">
        <v>0.81832167537331901</v>
      </c>
      <c r="D1031" t="e">
        <f>Price!D1039/MAX(Price!$D$10:$D$8769)</f>
        <v>#DIV/0!</v>
      </c>
      <c r="E1031">
        <f>'CO2'!B1035/MAX('CO2'!$B$6:$B$8765)</f>
        <v>0.34127281586623209</v>
      </c>
    </row>
    <row r="1032" spans="1:5" x14ac:dyDescent="0.35">
      <c r="A1032">
        <v>1031</v>
      </c>
      <c r="B1032">
        <v>0</v>
      </c>
      <c r="C1032">
        <v>0.78922498037139099</v>
      </c>
      <c r="D1032" t="e">
        <f>Price!D1040/MAX(Price!$D$10:$D$8769)</f>
        <v>#DIV/0!</v>
      </c>
      <c r="E1032">
        <f>'CO2'!B1036/MAX('CO2'!$B$6:$B$8765)</f>
        <v>0.32991983969459798</v>
      </c>
    </row>
    <row r="1033" spans="1:5" x14ac:dyDescent="0.35">
      <c r="A1033">
        <v>1032</v>
      </c>
      <c r="B1033">
        <v>0</v>
      </c>
      <c r="C1033">
        <v>0.76298270016296599</v>
      </c>
      <c r="D1033" t="e">
        <f>Price!D1041/MAX(Price!$D$10:$D$8769)</f>
        <v>#DIV/0!</v>
      </c>
      <c r="E1033">
        <f>'CO2'!B1037/MAX('CO2'!$B$6:$B$8765)</f>
        <v>0.31742586960973113</v>
      </c>
    </row>
    <row r="1034" spans="1:5" x14ac:dyDescent="0.35">
      <c r="A1034">
        <v>1033</v>
      </c>
      <c r="B1034">
        <v>0</v>
      </c>
      <c r="C1034">
        <v>0.79286840195157704</v>
      </c>
      <c r="D1034" t="e">
        <f>Price!D1042/MAX(Price!$D$10:$D$8769)</f>
        <v>#DIV/0!</v>
      </c>
      <c r="E1034">
        <f>'CO2'!B1038/MAX('CO2'!$B$6:$B$8765)</f>
        <v>0.30896126244577188</v>
      </c>
    </row>
    <row r="1035" spans="1:5" x14ac:dyDescent="0.35">
      <c r="A1035">
        <v>1034</v>
      </c>
      <c r="B1035">
        <v>0</v>
      </c>
      <c r="C1035">
        <v>0.81295571708852299</v>
      </c>
      <c r="D1035" t="e">
        <f>Price!D1043/MAX(Price!$D$10:$D$8769)</f>
        <v>#DIV/0!</v>
      </c>
      <c r="E1035">
        <f>'CO2'!B1039/MAX('CO2'!$B$6:$B$8765)</f>
        <v>0.31604400058806609</v>
      </c>
    </row>
    <row r="1036" spans="1:5" x14ac:dyDescent="0.35">
      <c r="A1036">
        <v>1035</v>
      </c>
      <c r="B1036">
        <v>0</v>
      </c>
      <c r="C1036">
        <v>0.83087730270593896</v>
      </c>
      <c r="D1036" t="e">
        <f>Price!D1044/MAX(Price!$D$10:$D$8769)</f>
        <v>#DIV/0!</v>
      </c>
      <c r="E1036">
        <f>'CO2'!B1040/MAX('CO2'!$B$6:$B$8765)</f>
        <v>0.32039273767760434</v>
      </c>
    </row>
    <row r="1037" spans="1:5" x14ac:dyDescent="0.35">
      <c r="A1037">
        <v>1036</v>
      </c>
      <c r="B1037">
        <v>0</v>
      </c>
      <c r="C1037">
        <v>0.82550443511039195</v>
      </c>
      <c r="D1037" t="e">
        <f>Price!D1045/MAX(Price!$D$10:$D$8769)</f>
        <v>#DIV/0!</v>
      </c>
      <c r="E1037">
        <f>'CO2'!B1041/MAX('CO2'!$B$6:$B$8765)</f>
        <v>0.31785471727855275</v>
      </c>
    </row>
    <row r="1038" spans="1:5" x14ac:dyDescent="0.35">
      <c r="A1038">
        <v>1037</v>
      </c>
      <c r="B1038">
        <v>0</v>
      </c>
      <c r="C1038">
        <v>0.78482611971056104</v>
      </c>
      <c r="D1038" t="e">
        <f>Price!D1046/MAX(Price!$D$10:$D$8769)</f>
        <v>#DIV/0!</v>
      </c>
      <c r="E1038">
        <f>'CO2'!B1042/MAX('CO2'!$B$6:$B$8765)</f>
        <v>0.29022737583414626</v>
      </c>
    </row>
    <row r="1039" spans="1:5" x14ac:dyDescent="0.35">
      <c r="A1039">
        <v>1038</v>
      </c>
      <c r="B1039">
        <v>0</v>
      </c>
      <c r="C1039">
        <v>0.82041014824487302</v>
      </c>
      <c r="D1039" t="e">
        <f>Price!D1047/MAX(Price!$D$10:$D$8769)</f>
        <v>#DIV/0!</v>
      </c>
      <c r="E1039">
        <f>'CO2'!B1043/MAX('CO2'!$B$6:$B$8765)</f>
        <v>0.30369637924567822</v>
      </c>
    </row>
    <row r="1040" spans="1:5" x14ac:dyDescent="0.35">
      <c r="A1040">
        <v>1039</v>
      </c>
      <c r="B1040">
        <v>0</v>
      </c>
      <c r="C1040">
        <v>0.76882722372509305</v>
      </c>
      <c r="D1040" t="e">
        <f>Price!D1048/MAX(Price!$D$10:$D$8769)</f>
        <v>#DIV/0!</v>
      </c>
      <c r="E1040">
        <f>'CO2'!B1044/MAX('CO2'!$B$6:$B$8765)</f>
        <v>0.30505833026659751</v>
      </c>
    </row>
    <row r="1041" spans="1:5" x14ac:dyDescent="0.35">
      <c r="A1041">
        <v>1040</v>
      </c>
      <c r="B1041">
        <v>0.02</v>
      </c>
      <c r="C1041">
        <v>0.71348496933137096</v>
      </c>
      <c r="D1041" t="e">
        <f>Price!D1049/MAX(Price!$D$10:$D$8769)</f>
        <v>#DIV/0!</v>
      </c>
      <c r="E1041">
        <f>'CO2'!B1045/MAX('CO2'!$B$6:$B$8765)</f>
        <v>0.3238855069658983</v>
      </c>
    </row>
    <row r="1042" spans="1:5" x14ac:dyDescent="0.35">
      <c r="A1042">
        <v>1041</v>
      </c>
      <c r="B1042">
        <v>0.06</v>
      </c>
      <c r="C1042">
        <v>0.663349384647129</v>
      </c>
      <c r="D1042" t="e">
        <f>Price!D1050/MAX(Price!$D$10:$D$8769)</f>
        <v>#DIV/0!</v>
      </c>
      <c r="E1042">
        <f>'CO2'!B1046/MAX('CO2'!$B$6:$B$8765)</f>
        <v>0.4223185073250792</v>
      </c>
    </row>
    <row r="1043" spans="1:5" x14ac:dyDescent="0.35">
      <c r="A1043">
        <v>1042</v>
      </c>
      <c r="B1043">
        <v>0.13600000000000001</v>
      </c>
      <c r="C1043">
        <v>0.55039387718533905</v>
      </c>
      <c r="D1043" t="e">
        <f>Price!D1051/MAX(Price!$D$10:$D$8769)</f>
        <v>#DIV/0!</v>
      </c>
      <c r="E1043">
        <f>'CO2'!B1047/MAX('CO2'!$B$6:$B$8765)</f>
        <v>0.40701446064054886</v>
      </c>
    </row>
    <row r="1044" spans="1:5" x14ac:dyDescent="0.35">
      <c r="A1044">
        <v>1043</v>
      </c>
      <c r="B1044">
        <v>0.151</v>
      </c>
      <c r="C1044">
        <v>0.29299605671006801</v>
      </c>
      <c r="D1044" t="e">
        <f>Price!D1052/MAX(Price!$D$10:$D$8769)</f>
        <v>#DIV/0!</v>
      </c>
      <c r="E1044">
        <f>'CO2'!B1048/MAX('CO2'!$B$6:$B$8765)</f>
        <v>0.44628204341557637</v>
      </c>
    </row>
    <row r="1045" spans="1:5" x14ac:dyDescent="0.35">
      <c r="A1045">
        <v>1044</v>
      </c>
      <c r="B1045">
        <v>8.8999999999999996E-2</v>
      </c>
      <c r="C1045">
        <v>0.23769364473004101</v>
      </c>
      <c r="D1045" t="e">
        <f>Price!D1053/MAX(Price!$D$10:$D$8769)</f>
        <v>#DIV/0!</v>
      </c>
      <c r="E1045">
        <f>'CO2'!B1049/MAX('CO2'!$B$6:$B$8765)</f>
        <v>0.40832438572301777</v>
      </c>
    </row>
    <row r="1046" spans="1:5" x14ac:dyDescent="0.35">
      <c r="A1046">
        <v>1045</v>
      </c>
      <c r="B1046">
        <v>5.2999999999999999E-2</v>
      </c>
      <c r="C1046">
        <v>0.26362640278010502</v>
      </c>
      <c r="D1046" t="e">
        <f>Price!D1054/MAX(Price!$D$10:$D$8769)</f>
        <v>#DIV/0!</v>
      </c>
      <c r="E1046">
        <f>'CO2'!B1050/MAX('CO2'!$B$6:$B$8765)</f>
        <v>0.44503985469179541</v>
      </c>
    </row>
    <row r="1047" spans="1:5" x14ac:dyDescent="0.35">
      <c r="A1047">
        <v>1046</v>
      </c>
      <c r="B1047">
        <v>2.8000000000000001E-2</v>
      </c>
      <c r="C1047">
        <v>0.23039454433744799</v>
      </c>
      <c r="D1047" t="e">
        <f>Price!D1055/MAX(Price!$D$10:$D$8769)</f>
        <v>#DIV/0!</v>
      </c>
      <c r="E1047">
        <f>'CO2'!B1051/MAX('CO2'!$B$6:$B$8765)</f>
        <v>0.47505859377533477</v>
      </c>
    </row>
    <row r="1048" spans="1:5" x14ac:dyDescent="0.35">
      <c r="A1048">
        <v>1047</v>
      </c>
      <c r="B1048">
        <v>7.0000000000000001E-3</v>
      </c>
      <c r="C1048">
        <v>0.24338233070485299</v>
      </c>
      <c r="D1048" t="e">
        <f>Price!D1056/MAX(Price!$D$10:$D$8769)</f>
        <v>#DIV/0!</v>
      </c>
      <c r="E1048">
        <f>'CO2'!B1052/MAX('CO2'!$B$6:$B$8765)</f>
        <v>0.44868112305320262</v>
      </c>
    </row>
    <row r="1049" spans="1:5" x14ac:dyDescent="0.35">
      <c r="A1049">
        <v>1048</v>
      </c>
      <c r="B1049">
        <v>0</v>
      </c>
      <c r="C1049">
        <v>0.39948628688214799</v>
      </c>
      <c r="D1049" t="e">
        <f>Price!D1057/MAX(Price!$D$10:$D$8769)</f>
        <v>#DIV/0!</v>
      </c>
      <c r="E1049">
        <f>'CO2'!B1053/MAX('CO2'!$B$6:$B$8765)</f>
        <v>0.40880423650336351</v>
      </c>
    </row>
    <row r="1050" spans="1:5" x14ac:dyDescent="0.35">
      <c r="A1050">
        <v>1049</v>
      </c>
      <c r="B1050">
        <v>0</v>
      </c>
      <c r="C1050">
        <v>0.43993876719428598</v>
      </c>
      <c r="D1050" t="e">
        <f>Price!D1058/MAX(Price!$D$10:$D$8769)</f>
        <v>#DIV/0!</v>
      </c>
      <c r="E1050">
        <f>'CO2'!B1054/MAX('CO2'!$B$6:$B$8765)</f>
        <v>0.35624617354313098</v>
      </c>
    </row>
    <row r="1051" spans="1:5" x14ac:dyDescent="0.35">
      <c r="A1051">
        <v>1050</v>
      </c>
      <c r="B1051">
        <v>0</v>
      </c>
      <c r="C1051">
        <v>0.467703195078298</v>
      </c>
      <c r="D1051" t="e">
        <f>Price!D1059/MAX(Price!$D$10:$D$8769)</f>
        <v>#DIV/0!</v>
      </c>
      <c r="E1051">
        <f>'CO2'!B1055/MAX('CO2'!$B$6:$B$8765)</f>
        <v>0.36261037498798865</v>
      </c>
    </row>
    <row r="1052" spans="1:5" x14ac:dyDescent="0.35">
      <c r="A1052">
        <v>1051</v>
      </c>
      <c r="B1052">
        <v>0</v>
      </c>
      <c r="C1052">
        <v>0.513385241475799</v>
      </c>
      <c r="D1052" t="e">
        <f>Price!D1060/MAX(Price!$D$10:$D$8769)</f>
        <v>#DIV/0!</v>
      </c>
      <c r="E1052">
        <f>'CO2'!B1056/MAX('CO2'!$B$6:$B$8765)</f>
        <v>0.35860217855266835</v>
      </c>
    </row>
    <row r="1053" spans="1:5" x14ac:dyDescent="0.35">
      <c r="A1053">
        <v>1052</v>
      </c>
      <c r="B1053">
        <v>0</v>
      </c>
      <c r="C1053">
        <v>0.49264170596331203</v>
      </c>
      <c r="D1053" t="e">
        <f>Price!D1061/MAX(Price!$D$10:$D$8769)</f>
        <v>#DIV/0!</v>
      </c>
      <c r="E1053">
        <f>'CO2'!B1057/MAX('CO2'!$B$6:$B$8765)</f>
        <v>0.37259612293056821</v>
      </c>
    </row>
    <row r="1054" spans="1:5" x14ac:dyDescent="0.35">
      <c r="A1054">
        <v>1053</v>
      </c>
      <c r="B1054">
        <v>0</v>
      </c>
      <c r="C1054">
        <v>0.48558335652538298</v>
      </c>
      <c r="D1054" t="e">
        <f>Price!D1062/MAX(Price!$D$10:$D$8769)</f>
        <v>#DIV/0!</v>
      </c>
      <c r="E1054">
        <f>'CO2'!B1058/MAX('CO2'!$B$6:$B$8765)</f>
        <v>0.33954179661953365</v>
      </c>
    </row>
    <row r="1055" spans="1:5" x14ac:dyDescent="0.35">
      <c r="A1055">
        <v>1054</v>
      </c>
      <c r="B1055">
        <v>0</v>
      </c>
      <c r="C1055">
        <v>0.53562109637567701</v>
      </c>
      <c r="D1055" t="e">
        <f>Price!D1063/MAX(Price!$D$10:$D$8769)</f>
        <v>#DIV/0!</v>
      </c>
      <c r="E1055">
        <f>'CO2'!B1059/MAX('CO2'!$B$6:$B$8765)</f>
        <v>0.35479546695894265</v>
      </c>
    </row>
    <row r="1056" spans="1:5" x14ac:dyDescent="0.35">
      <c r="A1056">
        <v>1055</v>
      </c>
      <c r="B1056">
        <v>0</v>
      </c>
      <c r="C1056">
        <v>0.498867921178823</v>
      </c>
      <c r="D1056" t="e">
        <f>Price!D1064/MAX(Price!$D$10:$D$8769)</f>
        <v>#DIV/0!</v>
      </c>
      <c r="E1056">
        <f>'CO2'!B1060/MAX('CO2'!$B$6:$B$8765)</f>
        <v>0.39279803847604489</v>
      </c>
    </row>
    <row r="1057" spans="1:5" x14ac:dyDescent="0.35">
      <c r="A1057">
        <v>1056</v>
      </c>
      <c r="B1057">
        <v>0</v>
      </c>
      <c r="C1057">
        <v>0.42212046247183299</v>
      </c>
      <c r="D1057" t="e">
        <f>Price!D1065/MAX(Price!$D$10:$D$8769)</f>
        <v>#DIV/0!</v>
      </c>
      <c r="E1057">
        <f>'CO2'!B1061/MAX('CO2'!$B$6:$B$8765)</f>
        <v>0.33207449520152327</v>
      </c>
    </row>
    <row r="1058" spans="1:5" x14ac:dyDescent="0.35">
      <c r="A1058">
        <v>1057</v>
      </c>
      <c r="B1058">
        <v>0</v>
      </c>
      <c r="C1058">
        <v>0.34023630300512098</v>
      </c>
      <c r="D1058" t="e">
        <f>Price!D1066/MAX(Price!$D$10:$D$8769)</f>
        <v>#DIV/0!</v>
      </c>
      <c r="E1058">
        <f>'CO2'!B1062/MAX('CO2'!$B$6:$B$8765)</f>
        <v>0.38822164293083827</v>
      </c>
    </row>
    <row r="1059" spans="1:5" x14ac:dyDescent="0.35">
      <c r="A1059">
        <v>1058</v>
      </c>
      <c r="B1059">
        <v>0</v>
      </c>
      <c r="C1059">
        <v>0.33252395354203301</v>
      </c>
      <c r="D1059" t="e">
        <f>Price!D1067/MAX(Price!$D$10:$D$8769)</f>
        <v>#DIV/0!</v>
      </c>
      <c r="E1059">
        <f>'CO2'!B1063/MAX('CO2'!$B$6:$B$8765)</f>
        <v>0.38069318329254653</v>
      </c>
    </row>
    <row r="1060" spans="1:5" x14ac:dyDescent="0.35">
      <c r="A1060">
        <v>1059</v>
      </c>
      <c r="B1060">
        <v>0</v>
      </c>
      <c r="C1060">
        <v>0.28135929570031498</v>
      </c>
      <c r="D1060" t="e">
        <f>Price!D1068/MAX(Price!$D$10:$D$8769)</f>
        <v>#DIV/0!</v>
      </c>
      <c r="E1060">
        <f>'CO2'!B1064/MAX('CO2'!$B$6:$B$8765)</f>
        <v>0.38478126716211797</v>
      </c>
    </row>
    <row r="1061" spans="1:5" x14ac:dyDescent="0.35">
      <c r="A1061">
        <v>1060</v>
      </c>
      <c r="B1061">
        <v>0</v>
      </c>
      <c r="C1061">
        <v>0.23712006673483399</v>
      </c>
      <c r="D1061" t="e">
        <f>Price!D1069/MAX(Price!$D$10:$D$8769)</f>
        <v>#DIV/0!</v>
      </c>
      <c r="E1061">
        <f>'CO2'!B1065/MAX('CO2'!$B$6:$B$8765)</f>
        <v>0.41208619034509864</v>
      </c>
    </row>
    <row r="1062" spans="1:5" x14ac:dyDescent="0.35">
      <c r="A1062">
        <v>1061</v>
      </c>
      <c r="B1062">
        <v>0</v>
      </c>
      <c r="C1062">
        <v>0.26389056351043899</v>
      </c>
      <c r="D1062" t="e">
        <f>Price!D1070/MAX(Price!$D$10:$D$8769)</f>
        <v>#DIV/0!</v>
      </c>
      <c r="E1062">
        <f>'CO2'!B1066/MAX('CO2'!$B$6:$B$8765)</f>
        <v>0.54193160111572514</v>
      </c>
    </row>
    <row r="1063" spans="1:5" x14ac:dyDescent="0.35">
      <c r="A1063">
        <v>1062</v>
      </c>
      <c r="B1063">
        <v>0</v>
      </c>
      <c r="C1063">
        <v>0.26923511071027501</v>
      </c>
      <c r="D1063" t="e">
        <f>Price!D1071/MAX(Price!$D$10:$D$8769)</f>
        <v>#DIV/0!</v>
      </c>
      <c r="E1063">
        <f>'CO2'!B1067/MAX('CO2'!$B$6:$B$8765)</f>
        <v>0.64378317788430628</v>
      </c>
    </row>
    <row r="1064" spans="1:5" x14ac:dyDescent="0.35">
      <c r="A1064">
        <v>1063</v>
      </c>
      <c r="B1064">
        <v>0</v>
      </c>
      <c r="C1064">
        <v>0.261178425411974</v>
      </c>
      <c r="D1064" t="e">
        <f>Price!D1072/MAX(Price!$D$10:$D$8769)</f>
        <v>#DIV/0!</v>
      </c>
      <c r="E1064">
        <f>'CO2'!B1068/MAX('CO2'!$B$6:$B$8765)</f>
        <v>0.57804586707593264</v>
      </c>
    </row>
    <row r="1065" spans="1:5" x14ac:dyDescent="0.35">
      <c r="A1065">
        <v>1064</v>
      </c>
      <c r="B1065">
        <v>0.03</v>
      </c>
      <c r="C1065">
        <v>0.28634673189279802</v>
      </c>
      <c r="D1065" t="e">
        <f>Price!D1073/MAX(Price!$D$10:$D$8769)</f>
        <v>#DIV/0!</v>
      </c>
      <c r="E1065">
        <f>'CO2'!B1069/MAX('CO2'!$B$6:$B$8765)</f>
        <v>0.57502603091055016</v>
      </c>
    </row>
    <row r="1066" spans="1:5" x14ac:dyDescent="0.35">
      <c r="A1066">
        <v>1065</v>
      </c>
      <c r="B1066">
        <v>7.9000000000000001E-2</v>
      </c>
      <c r="C1066">
        <v>0.36742700092622799</v>
      </c>
      <c r="D1066" t="e">
        <f>Price!D1074/MAX(Price!$D$10:$D$8769)</f>
        <v>#DIV/0!</v>
      </c>
      <c r="E1066">
        <f>'CO2'!B1070/MAX('CO2'!$B$6:$B$8765)</f>
        <v>0.51223701423977075</v>
      </c>
    </row>
    <row r="1067" spans="1:5" x14ac:dyDescent="0.35">
      <c r="A1067">
        <v>1066</v>
      </c>
      <c r="B1067">
        <v>0.13600000000000001</v>
      </c>
      <c r="C1067">
        <v>0.40841386172612498</v>
      </c>
      <c r="D1067" t="e">
        <f>Price!D1075/MAX(Price!$D$10:$D$8769)</f>
        <v>#DIV/0!</v>
      </c>
      <c r="E1067">
        <f>'CO2'!B1071/MAX('CO2'!$B$6:$B$8765)</f>
        <v>0.47515928792211837</v>
      </c>
    </row>
    <row r="1068" spans="1:5" x14ac:dyDescent="0.35">
      <c r="A1068">
        <v>1067</v>
      </c>
      <c r="B1068">
        <v>0.18</v>
      </c>
      <c r="C1068">
        <v>0.38830887312427298</v>
      </c>
      <c r="D1068" t="e">
        <f>Price!D1076/MAX(Price!$D$10:$D$8769)</f>
        <v>#DIV/0!</v>
      </c>
      <c r="E1068">
        <f>'CO2'!B1072/MAX('CO2'!$B$6:$B$8765)</f>
        <v>0.4523098172835438</v>
      </c>
    </row>
    <row r="1069" spans="1:5" x14ac:dyDescent="0.35">
      <c r="A1069">
        <v>1068</v>
      </c>
      <c r="B1069">
        <v>0.21299999999999999</v>
      </c>
      <c r="C1069">
        <v>0.39132594946333399</v>
      </c>
      <c r="D1069" t="e">
        <f>Price!D1077/MAX(Price!$D$10:$D$8769)</f>
        <v>#DIV/0!</v>
      </c>
      <c r="E1069">
        <f>'CO2'!B1073/MAX('CO2'!$B$6:$B$8765)</f>
        <v>0.49452816259241333</v>
      </c>
    </row>
    <row r="1070" spans="1:5" x14ac:dyDescent="0.35">
      <c r="A1070">
        <v>1069</v>
      </c>
      <c r="B1070">
        <v>0.192</v>
      </c>
      <c r="C1070">
        <v>0.32415475539798699</v>
      </c>
      <c r="D1070" t="e">
        <f>Price!D1078/MAX(Price!$D$10:$D$8769)</f>
        <v>#DIV/0!</v>
      </c>
      <c r="E1070">
        <f>'CO2'!B1074/MAX('CO2'!$B$6:$B$8765)</f>
        <v>0.56125653348828086</v>
      </c>
    </row>
    <row r="1071" spans="1:5" x14ac:dyDescent="0.35">
      <c r="A1071">
        <v>1070</v>
      </c>
      <c r="B1071">
        <v>0.13900000000000001</v>
      </c>
      <c r="C1071">
        <v>0.30746534452667201</v>
      </c>
      <c r="D1071" t="e">
        <f>Price!D1079/MAX(Price!$D$10:$D$8769)</f>
        <v>#DIV/0!</v>
      </c>
      <c r="E1071">
        <f>'CO2'!B1075/MAX('CO2'!$B$6:$B$8765)</f>
        <v>0.43485187495904354</v>
      </c>
    </row>
    <row r="1072" spans="1:5" x14ac:dyDescent="0.35">
      <c r="A1072">
        <v>1071</v>
      </c>
      <c r="B1072">
        <v>5.1999999999999998E-2</v>
      </c>
      <c r="C1072">
        <v>0.27441875881243499</v>
      </c>
      <c r="D1072" t="e">
        <f>Price!D1080/MAX(Price!$D$10:$D$8769)</f>
        <v>#DIV/0!</v>
      </c>
      <c r="E1072">
        <f>'CO2'!B1076/MAX('CO2'!$B$6:$B$8765)</f>
        <v>0.5017760894483998</v>
      </c>
    </row>
    <row r="1073" spans="1:5" x14ac:dyDescent="0.35">
      <c r="A1073">
        <v>1072</v>
      </c>
      <c r="B1073">
        <v>5.0000000000000001E-3</v>
      </c>
      <c r="C1073">
        <v>0.220541088869496</v>
      </c>
      <c r="D1073" t="e">
        <f>Price!D1081/MAX(Price!$D$10:$D$8769)</f>
        <v>#DIV/0!</v>
      </c>
      <c r="E1073">
        <f>'CO2'!B1077/MAX('CO2'!$B$6:$B$8765)</f>
        <v>0.53971249700109258</v>
      </c>
    </row>
    <row r="1074" spans="1:5" x14ac:dyDescent="0.35">
      <c r="A1074">
        <v>1073</v>
      </c>
      <c r="B1074">
        <v>0</v>
      </c>
      <c r="C1074">
        <v>0.18402555044508201</v>
      </c>
      <c r="D1074" t="e">
        <f>Price!D1082/MAX(Price!$D$10:$D$8769)</f>
        <v>#DIV/0!</v>
      </c>
      <c r="E1074">
        <f>'CO2'!B1078/MAX('CO2'!$B$6:$B$8765)</f>
        <v>0.57845332018852791</v>
      </c>
    </row>
    <row r="1075" spans="1:5" x14ac:dyDescent="0.35">
      <c r="A1075">
        <v>1074</v>
      </c>
      <c r="B1075">
        <v>0</v>
      </c>
      <c r="C1075">
        <v>0.170360146243553</v>
      </c>
      <c r="D1075" t="e">
        <f>Price!D1083/MAX(Price!$D$10:$D$8769)</f>
        <v>#DIV/0!</v>
      </c>
      <c r="E1075">
        <f>'CO2'!B1079/MAX('CO2'!$B$6:$B$8765)</f>
        <v>0.58355313184933766</v>
      </c>
    </row>
    <row r="1076" spans="1:5" x14ac:dyDescent="0.35">
      <c r="A1076">
        <v>1075</v>
      </c>
      <c r="B1076">
        <v>0</v>
      </c>
      <c r="C1076">
        <v>0.177289364629658</v>
      </c>
      <c r="D1076" t="e">
        <f>Price!D1084/MAX(Price!$D$10:$D$8769)</f>
        <v>#DIV/0!</v>
      </c>
      <c r="E1076">
        <f>'CO2'!B1080/MAX('CO2'!$B$6:$B$8765)</f>
        <v>0.56278208451547707</v>
      </c>
    </row>
    <row r="1077" spans="1:5" x14ac:dyDescent="0.35">
      <c r="A1077">
        <v>1076</v>
      </c>
      <c r="B1077">
        <v>0</v>
      </c>
      <c r="C1077">
        <v>0.17495319033571799</v>
      </c>
      <c r="D1077" t="e">
        <f>Price!D1085/MAX(Price!$D$10:$D$8769)</f>
        <v>#DIV/0!</v>
      </c>
      <c r="E1077">
        <f>'CO2'!B1081/MAX('CO2'!$B$6:$B$8765)</f>
        <v>0.50832947851773358</v>
      </c>
    </row>
    <row r="1078" spans="1:5" x14ac:dyDescent="0.35">
      <c r="A1078">
        <v>1077</v>
      </c>
      <c r="B1078">
        <v>0</v>
      </c>
      <c r="C1078">
        <v>0.163736096750764</v>
      </c>
      <c r="D1078" t="e">
        <f>Price!D1086/MAX(Price!$D$10:$D$8769)</f>
        <v>#DIV/0!</v>
      </c>
      <c r="E1078">
        <f>'CO2'!B1082/MAX('CO2'!$B$6:$B$8765)</f>
        <v>0.51312392026105202</v>
      </c>
    </row>
    <row r="1079" spans="1:5" x14ac:dyDescent="0.35">
      <c r="A1079">
        <v>1078</v>
      </c>
      <c r="B1079">
        <v>0</v>
      </c>
      <c r="C1079">
        <v>0.17413529463562999</v>
      </c>
      <c r="D1079" t="e">
        <f>Price!D1087/MAX(Price!$D$10:$D$8769)</f>
        <v>#DIV/0!</v>
      </c>
      <c r="E1079">
        <f>'CO2'!B1083/MAX('CO2'!$B$6:$B$8765)</f>
        <v>0.5894235179774896</v>
      </c>
    </row>
    <row r="1080" spans="1:5" x14ac:dyDescent="0.35">
      <c r="A1080">
        <v>1079</v>
      </c>
      <c r="B1080">
        <v>0</v>
      </c>
      <c r="C1080">
        <v>0.17038611321913</v>
      </c>
      <c r="D1080" t="e">
        <f>Price!D1088/MAX(Price!$D$10:$D$8769)</f>
        <v>#DIV/0!</v>
      </c>
      <c r="E1080">
        <f>'CO2'!B1084/MAX('CO2'!$B$6:$B$8765)</f>
        <v>0.59769702907661681</v>
      </c>
    </row>
    <row r="1081" spans="1:5" x14ac:dyDescent="0.35">
      <c r="A1081">
        <v>1080</v>
      </c>
      <c r="B1081">
        <v>0</v>
      </c>
      <c r="C1081">
        <v>0.20170118865729</v>
      </c>
      <c r="D1081" t="e">
        <f>Price!D1089/MAX(Price!$D$10:$D$8769)</f>
        <v>#DIV/0!</v>
      </c>
      <c r="E1081">
        <f>'CO2'!B1085/MAX('CO2'!$B$6:$B$8765)</f>
        <v>0.55896380677219037</v>
      </c>
    </row>
    <row r="1082" spans="1:5" x14ac:dyDescent="0.35">
      <c r="A1082">
        <v>1081</v>
      </c>
      <c r="B1082">
        <v>0</v>
      </c>
      <c r="C1082">
        <v>0.20353044053626401</v>
      </c>
      <c r="D1082" t="e">
        <f>Price!D1090/MAX(Price!$D$10:$D$8769)</f>
        <v>#DIV/0!</v>
      </c>
      <c r="E1082">
        <f>'CO2'!B1086/MAX('CO2'!$B$6:$B$8765)</f>
        <v>0.48116520476066865</v>
      </c>
    </row>
    <row r="1083" spans="1:5" x14ac:dyDescent="0.35">
      <c r="A1083">
        <v>1082</v>
      </c>
      <c r="B1083">
        <v>0</v>
      </c>
      <c r="C1083">
        <v>0.20654808858644699</v>
      </c>
      <c r="D1083" t="e">
        <f>Price!D1091/MAX(Price!$D$10:$D$8769)</f>
        <v>#DIV/0!</v>
      </c>
      <c r="E1083">
        <f>'CO2'!B1087/MAX('CO2'!$B$6:$B$8765)</f>
        <v>0.4090838209503897</v>
      </c>
    </row>
    <row r="1084" spans="1:5" x14ac:dyDescent="0.35">
      <c r="A1084">
        <v>1083</v>
      </c>
      <c r="B1084">
        <v>0</v>
      </c>
      <c r="C1084">
        <v>0.22425902386201599</v>
      </c>
      <c r="D1084" t="e">
        <f>Price!D1092/MAX(Price!$D$10:$D$8769)</f>
        <v>#DIV/0!</v>
      </c>
      <c r="E1084">
        <f>'CO2'!B1088/MAX('CO2'!$B$6:$B$8765)</f>
        <v>0.40627906185387225</v>
      </c>
    </row>
    <row r="1085" spans="1:5" x14ac:dyDescent="0.35">
      <c r="A1085">
        <v>1084</v>
      </c>
      <c r="B1085">
        <v>0</v>
      </c>
      <c r="C1085">
        <v>0.271966586875935</v>
      </c>
      <c r="D1085" t="e">
        <f>Price!D1093/MAX(Price!$D$10:$D$8769)</f>
        <v>#DIV/0!</v>
      </c>
      <c r="E1085">
        <f>'CO2'!B1089/MAX('CO2'!$B$6:$B$8765)</f>
        <v>0.39829648109668375</v>
      </c>
    </row>
    <row r="1086" spans="1:5" x14ac:dyDescent="0.35">
      <c r="A1086">
        <v>1085</v>
      </c>
      <c r="B1086">
        <v>0</v>
      </c>
      <c r="C1086">
        <v>0.29990645149667799</v>
      </c>
      <c r="D1086" t="e">
        <f>Price!D1094/MAX(Price!$D$10:$D$8769)</f>
        <v>#DIV/0!</v>
      </c>
      <c r="E1086">
        <f>'CO2'!B1090/MAX('CO2'!$B$6:$B$8765)</f>
        <v>0.50205284938094497</v>
      </c>
    </row>
    <row r="1087" spans="1:5" x14ac:dyDescent="0.35">
      <c r="A1087">
        <v>1086</v>
      </c>
      <c r="B1087">
        <v>0</v>
      </c>
      <c r="C1087">
        <v>0.30299198199876398</v>
      </c>
      <c r="D1087" t="e">
        <f>Price!D1095/MAX(Price!$D$10:$D$8769)</f>
        <v>#DIV/0!</v>
      </c>
      <c r="E1087">
        <f>'CO2'!B1091/MAX('CO2'!$B$6:$B$8765)</f>
        <v>0.56441052834844208</v>
      </c>
    </row>
    <row r="1088" spans="1:5" x14ac:dyDescent="0.35">
      <c r="A1088">
        <v>1087</v>
      </c>
      <c r="B1088">
        <v>0</v>
      </c>
      <c r="C1088">
        <v>0.281508291143519</v>
      </c>
      <c r="D1088" t="e">
        <f>Price!D1096/MAX(Price!$D$10:$D$8769)</f>
        <v>#DIV/0!</v>
      </c>
      <c r="E1088">
        <f>'CO2'!B1092/MAX('CO2'!$B$6:$B$8765)</f>
        <v>0.61373209700905218</v>
      </c>
    </row>
    <row r="1089" spans="1:5" x14ac:dyDescent="0.35">
      <c r="A1089">
        <v>1088</v>
      </c>
      <c r="B1089">
        <v>0.123</v>
      </c>
      <c r="C1089">
        <v>0.25312722230689499</v>
      </c>
      <c r="D1089" t="e">
        <f>Price!D1097/MAX(Price!$D$10:$D$8769)</f>
        <v>#DIV/0!</v>
      </c>
      <c r="E1089">
        <f>'CO2'!B1093/MAX('CO2'!$B$6:$B$8765)</f>
        <v>0.61474126536520235</v>
      </c>
    </row>
    <row r="1090" spans="1:5" x14ac:dyDescent="0.35">
      <c r="A1090">
        <v>1089</v>
      </c>
      <c r="B1090">
        <v>0.39300000000000002</v>
      </c>
      <c r="C1090">
        <v>0.22292493606310201</v>
      </c>
      <c r="D1090" t="e">
        <f>Price!D1098/MAX(Price!$D$10:$D$8769)</f>
        <v>#DIV/0!</v>
      </c>
      <c r="E1090">
        <f>'CO2'!B1094/MAX('CO2'!$B$6:$B$8765)</f>
        <v>0.58481426832601491</v>
      </c>
    </row>
    <row r="1091" spans="1:5" x14ac:dyDescent="0.35">
      <c r="A1091">
        <v>1090</v>
      </c>
      <c r="B1091">
        <v>0.60199999999999998</v>
      </c>
      <c r="C1091">
        <v>0.217575361579772</v>
      </c>
      <c r="D1091" t="e">
        <f>Price!D1099/MAX(Price!$D$10:$D$8769)</f>
        <v>#DIV/0!</v>
      </c>
      <c r="E1091">
        <f>'CO2'!B1095/MAX('CO2'!$B$6:$B$8765)</f>
        <v>0.56078918205732409</v>
      </c>
    </row>
    <row r="1092" spans="1:5" x14ac:dyDescent="0.35">
      <c r="A1092">
        <v>1091</v>
      </c>
      <c r="B1092">
        <v>0.61899999999999999</v>
      </c>
      <c r="C1092">
        <v>0.176367886381361</v>
      </c>
      <c r="D1092" t="e">
        <f>Price!D1100/MAX(Price!$D$10:$D$8769)</f>
        <v>#DIV/0!</v>
      </c>
      <c r="E1092">
        <f>'CO2'!B1096/MAX('CO2'!$B$6:$B$8765)</f>
        <v>0.45048918783666225</v>
      </c>
    </row>
    <row r="1093" spans="1:5" x14ac:dyDescent="0.35">
      <c r="A1093">
        <v>1092</v>
      </c>
      <c r="B1093">
        <v>0.60599999999999998</v>
      </c>
      <c r="C1093">
        <v>0.18198044590890899</v>
      </c>
      <c r="D1093" t="e">
        <f>Price!D1101/MAX(Price!$D$10:$D$8769)</f>
        <v>#DIV/0!</v>
      </c>
      <c r="E1093">
        <f>'CO2'!B1097/MAX('CO2'!$B$6:$B$8765)</f>
        <v>0.56427757236927045</v>
      </c>
    </row>
    <row r="1094" spans="1:5" x14ac:dyDescent="0.35">
      <c r="A1094">
        <v>1093</v>
      </c>
      <c r="B1094">
        <v>0.58799999999999997</v>
      </c>
      <c r="C1094">
        <v>0.21974319997796599</v>
      </c>
      <c r="D1094" t="e">
        <f>Price!D1102/MAX(Price!$D$10:$D$8769)</f>
        <v>#DIV/0!</v>
      </c>
      <c r="E1094">
        <f>'CO2'!B1098/MAX('CO2'!$B$6:$B$8765)</f>
        <v>0.63480651611028094</v>
      </c>
    </row>
    <row r="1095" spans="1:5" x14ac:dyDescent="0.35">
      <c r="A1095">
        <v>1094</v>
      </c>
      <c r="B1095">
        <v>0.54300000000000004</v>
      </c>
      <c r="C1095">
        <v>0.26365399074593798</v>
      </c>
      <c r="D1095" t="e">
        <f>Price!D1103/MAX(Price!$D$10:$D$8769)</f>
        <v>#DIV/0!</v>
      </c>
      <c r="E1095">
        <f>'CO2'!B1099/MAX('CO2'!$B$6:$B$8765)</f>
        <v>0.5819226003538539</v>
      </c>
    </row>
    <row r="1096" spans="1:5" x14ac:dyDescent="0.35">
      <c r="A1096">
        <v>1095</v>
      </c>
      <c r="B1096">
        <v>0.434</v>
      </c>
      <c r="C1096">
        <v>0.35648299505755998</v>
      </c>
      <c r="D1096" t="e">
        <f>Price!D1104/MAX(Price!$D$10:$D$8769)</f>
        <v>#DIV/0!</v>
      </c>
      <c r="E1096">
        <f>'CO2'!B1100/MAX('CO2'!$B$6:$B$8765)</f>
        <v>0.46770302492534649</v>
      </c>
    </row>
    <row r="1097" spans="1:5" x14ac:dyDescent="0.35">
      <c r="A1097">
        <v>1096</v>
      </c>
      <c r="B1097">
        <v>0.186</v>
      </c>
      <c r="C1097">
        <v>0.437130469036212</v>
      </c>
      <c r="D1097" t="e">
        <f>Price!D1105/MAX(Price!$D$10:$D$8769)</f>
        <v>#DIV/0!</v>
      </c>
      <c r="E1097">
        <f>'CO2'!B1101/MAX('CO2'!$B$6:$B$8765)</f>
        <v>0.49813886418070591</v>
      </c>
    </row>
    <row r="1098" spans="1:5" x14ac:dyDescent="0.35">
      <c r="A1098">
        <v>1097</v>
      </c>
      <c r="B1098">
        <v>0</v>
      </c>
      <c r="C1098">
        <v>0.511236016650921</v>
      </c>
      <c r="D1098" t="e">
        <f>Price!D1106/MAX(Price!$D$10:$D$8769)</f>
        <v>#DIV/0!</v>
      </c>
      <c r="E1098">
        <f>'CO2'!B1102/MAX('CO2'!$B$6:$B$8765)</f>
        <v>0.48978660324920092</v>
      </c>
    </row>
    <row r="1099" spans="1:5" x14ac:dyDescent="0.35">
      <c r="A1099">
        <v>1098</v>
      </c>
      <c r="B1099">
        <v>0</v>
      </c>
      <c r="C1099">
        <v>0.551693129285593</v>
      </c>
      <c r="D1099" t="e">
        <f>Price!D1107/MAX(Price!$D$10:$D$8769)</f>
        <v>#DIV/0!</v>
      </c>
      <c r="E1099">
        <f>'CO2'!B1103/MAX('CO2'!$B$6:$B$8765)</f>
        <v>0.43414749238008066</v>
      </c>
    </row>
    <row r="1100" spans="1:5" x14ac:dyDescent="0.35">
      <c r="A1100">
        <v>1099</v>
      </c>
      <c r="B1100">
        <v>0</v>
      </c>
      <c r="C1100">
        <v>0.58337111686357801</v>
      </c>
      <c r="D1100" t="e">
        <f>Price!D1108/MAX(Price!$D$10:$D$8769)</f>
        <v>#DIV/0!</v>
      </c>
      <c r="E1100">
        <f>'CO2'!B1104/MAX('CO2'!$B$6:$B$8765)</f>
        <v>0.41039130699419513</v>
      </c>
    </row>
    <row r="1101" spans="1:5" x14ac:dyDescent="0.35">
      <c r="A1101">
        <v>1100</v>
      </c>
      <c r="B1101">
        <v>0</v>
      </c>
      <c r="C1101">
        <v>0.63449150069033999</v>
      </c>
      <c r="D1101" t="e">
        <f>Price!D1109/MAX(Price!$D$10:$D$8769)</f>
        <v>#DIV/0!</v>
      </c>
      <c r="E1101">
        <f>'CO2'!B1105/MAX('CO2'!$B$6:$B$8765)</f>
        <v>0.3369248303616133</v>
      </c>
    </row>
    <row r="1102" spans="1:5" x14ac:dyDescent="0.35">
      <c r="A1102">
        <v>1101</v>
      </c>
      <c r="B1102">
        <v>0</v>
      </c>
      <c r="C1102">
        <v>0.66548855697802001</v>
      </c>
      <c r="D1102" t="e">
        <f>Price!D1110/MAX(Price!$D$10:$D$8769)</f>
        <v>#DIV/0!</v>
      </c>
      <c r="E1102">
        <f>'CO2'!B1106/MAX('CO2'!$B$6:$B$8765)</f>
        <v>0.31759938850108838</v>
      </c>
    </row>
    <row r="1103" spans="1:5" x14ac:dyDescent="0.35">
      <c r="A1103">
        <v>1102</v>
      </c>
      <c r="B1103">
        <v>0</v>
      </c>
      <c r="C1103">
        <v>0.67390528263646299</v>
      </c>
      <c r="D1103" t="e">
        <f>Price!D1111/MAX(Price!$D$10:$D$8769)</f>
        <v>#DIV/0!</v>
      </c>
      <c r="E1103">
        <f>'CO2'!B1107/MAX('CO2'!$B$6:$B$8765)</f>
        <v>0.261252629139332</v>
      </c>
    </row>
    <row r="1104" spans="1:5" x14ac:dyDescent="0.35">
      <c r="A1104">
        <v>1103</v>
      </c>
      <c r="B1104">
        <v>0</v>
      </c>
      <c r="C1104">
        <v>0.65342051558663705</v>
      </c>
      <c r="D1104" t="e">
        <f>Price!D1112/MAX(Price!$D$10:$D$8769)</f>
        <v>#DIV/0!</v>
      </c>
      <c r="E1104">
        <f>'CO2'!B1108/MAX('CO2'!$B$6:$B$8765)</f>
        <v>0.23944309718987911</v>
      </c>
    </row>
    <row r="1105" spans="1:5" x14ac:dyDescent="0.35">
      <c r="A1105">
        <v>1104</v>
      </c>
      <c r="B1105">
        <v>0</v>
      </c>
      <c r="C1105">
        <v>0.66531417361141298</v>
      </c>
      <c r="D1105" t="e">
        <f>Price!D1113/MAX(Price!$D$10:$D$8769)</f>
        <v>#DIV/0!</v>
      </c>
      <c r="E1105">
        <f>'CO2'!B1109/MAX('CO2'!$B$6:$B$8765)</f>
        <v>0.27986004895856714</v>
      </c>
    </row>
    <row r="1106" spans="1:5" x14ac:dyDescent="0.35">
      <c r="A1106">
        <v>1105</v>
      </c>
      <c r="B1106">
        <v>0</v>
      </c>
      <c r="C1106">
        <v>0.64838394260134102</v>
      </c>
      <c r="D1106" t="e">
        <f>Price!D1114/MAX(Price!$D$10:$D$8769)</f>
        <v>#DIV/0!</v>
      </c>
      <c r="E1106">
        <f>'CO2'!B1110/MAX('CO2'!$B$6:$B$8765)</f>
        <v>0.25606309089272844</v>
      </c>
    </row>
    <row r="1107" spans="1:5" x14ac:dyDescent="0.35">
      <c r="A1107">
        <v>1106</v>
      </c>
      <c r="B1107">
        <v>0</v>
      </c>
      <c r="C1107">
        <v>0.64761089977952302</v>
      </c>
      <c r="D1107" t="e">
        <f>Price!D1115/MAX(Price!$D$10:$D$8769)</f>
        <v>#DIV/0!</v>
      </c>
      <c r="E1107">
        <f>'CO2'!B1111/MAX('CO2'!$B$6:$B$8765)</f>
        <v>0.26181484921020703</v>
      </c>
    </row>
    <row r="1108" spans="1:5" x14ac:dyDescent="0.35">
      <c r="A1108">
        <v>1107</v>
      </c>
      <c r="B1108">
        <v>0</v>
      </c>
      <c r="C1108">
        <v>0.65521466220243296</v>
      </c>
      <c r="D1108" t="e">
        <f>Price!D1116/MAX(Price!$D$10:$D$8769)</f>
        <v>#DIV/0!</v>
      </c>
      <c r="E1108">
        <f>'CO2'!B1112/MAX('CO2'!$B$6:$B$8765)</f>
        <v>0.25631161489235088</v>
      </c>
    </row>
    <row r="1109" spans="1:5" x14ac:dyDescent="0.35">
      <c r="A1109">
        <v>1108</v>
      </c>
      <c r="B1109">
        <v>0</v>
      </c>
      <c r="C1109">
        <v>0.67063067802295095</v>
      </c>
      <c r="D1109" t="e">
        <f>Price!D1117/MAX(Price!$D$10:$D$8769)</f>
        <v>#DIV/0!</v>
      </c>
      <c r="E1109">
        <f>'CO2'!B1113/MAX('CO2'!$B$6:$B$8765)</f>
        <v>0.26421946832134996</v>
      </c>
    </row>
    <row r="1110" spans="1:5" x14ac:dyDescent="0.35">
      <c r="A1110">
        <v>1109</v>
      </c>
      <c r="B1110">
        <v>0</v>
      </c>
      <c r="C1110">
        <v>0.686818859967118</v>
      </c>
      <c r="D1110" t="e">
        <f>Price!D1118/MAX(Price!$D$10:$D$8769)</f>
        <v>#DIV/0!</v>
      </c>
      <c r="E1110">
        <f>'CO2'!B1114/MAX('CO2'!$B$6:$B$8765)</f>
        <v>0.26887408257929657</v>
      </c>
    </row>
    <row r="1111" spans="1:5" x14ac:dyDescent="0.35">
      <c r="A1111">
        <v>1110</v>
      </c>
      <c r="B1111">
        <v>0</v>
      </c>
      <c r="C1111">
        <v>0.71345271971259805</v>
      </c>
      <c r="D1111" t="e">
        <f>Price!D1119/MAX(Price!$D$10:$D$8769)</f>
        <v>#DIV/0!</v>
      </c>
      <c r="E1111">
        <f>'CO2'!B1115/MAX('CO2'!$B$6:$B$8765)</f>
        <v>0.25944962598927424</v>
      </c>
    </row>
    <row r="1112" spans="1:5" x14ac:dyDescent="0.35">
      <c r="A1112">
        <v>1111</v>
      </c>
      <c r="B1112">
        <v>0</v>
      </c>
      <c r="C1112">
        <v>0.76047962240075095</v>
      </c>
      <c r="D1112" t="e">
        <f>Price!D1120/MAX(Price!$D$10:$D$8769)</f>
        <v>#DIV/0!</v>
      </c>
      <c r="E1112">
        <f>'CO2'!B1116/MAX('CO2'!$B$6:$B$8765)</f>
        <v>0.25368968542460418</v>
      </c>
    </row>
    <row r="1113" spans="1:5" x14ac:dyDescent="0.35">
      <c r="A1113">
        <v>1112</v>
      </c>
      <c r="B1113">
        <v>0.151</v>
      </c>
      <c r="C1113">
        <v>0.81893251631393105</v>
      </c>
      <c r="D1113" t="e">
        <f>Price!D1121/MAX(Price!$D$10:$D$8769)</f>
        <v>#DIV/0!</v>
      </c>
      <c r="E1113">
        <f>'CO2'!B1117/MAX('CO2'!$B$6:$B$8765)</f>
        <v>0.25803605345082697</v>
      </c>
    </row>
    <row r="1114" spans="1:5" x14ac:dyDescent="0.35">
      <c r="A1114">
        <v>1113</v>
      </c>
      <c r="B1114">
        <v>0.439</v>
      </c>
      <c r="C1114">
        <v>0.83247275182262004</v>
      </c>
      <c r="D1114" t="e">
        <f>Price!D1122/MAX(Price!$D$10:$D$8769)</f>
        <v>#DIV/0!</v>
      </c>
      <c r="E1114">
        <f>'CO2'!B1118/MAX('CO2'!$B$6:$B$8765)</f>
        <v>0.24333036318196147</v>
      </c>
    </row>
    <row r="1115" spans="1:5" x14ac:dyDescent="0.35">
      <c r="A1115">
        <v>1114</v>
      </c>
      <c r="B1115">
        <v>0.53300000000000003</v>
      </c>
      <c r="C1115">
        <v>0.79664009587314499</v>
      </c>
      <c r="D1115" t="e">
        <f>Price!D1123/MAX(Price!$D$10:$D$8769)</f>
        <v>#DIV/0!</v>
      </c>
      <c r="E1115">
        <f>'CO2'!B1119/MAX('CO2'!$B$6:$B$8765)</f>
        <v>0.25764723997418754</v>
      </c>
    </row>
    <row r="1116" spans="1:5" x14ac:dyDescent="0.35">
      <c r="A1116">
        <v>1115</v>
      </c>
      <c r="B1116">
        <v>0.52500000000000002</v>
      </c>
      <c r="C1116">
        <v>0.65066773944863998</v>
      </c>
      <c r="D1116" t="e">
        <f>Price!D1124/MAX(Price!$D$10:$D$8769)</f>
        <v>#DIV/0!</v>
      </c>
      <c r="E1116">
        <f>'CO2'!B1120/MAX('CO2'!$B$6:$B$8765)</f>
        <v>0.27361367867205189</v>
      </c>
    </row>
    <row r="1117" spans="1:5" x14ac:dyDescent="0.35">
      <c r="A1117">
        <v>1116</v>
      </c>
      <c r="B1117">
        <v>0.499</v>
      </c>
      <c r="C1117">
        <v>0.592187083856479</v>
      </c>
      <c r="D1117" t="e">
        <f>Price!D1125/MAX(Price!$D$10:$D$8769)</f>
        <v>#DIV/0!</v>
      </c>
      <c r="E1117">
        <f>'CO2'!B1121/MAX('CO2'!$B$6:$B$8765)</f>
        <v>0.26676569782392962</v>
      </c>
    </row>
    <row r="1118" spans="1:5" x14ac:dyDescent="0.35">
      <c r="A1118">
        <v>1117</v>
      </c>
      <c r="B1118">
        <v>0.442</v>
      </c>
      <c r="C1118">
        <v>0.60694037039587601</v>
      </c>
      <c r="D1118" t="e">
        <f>Price!D1126/MAX(Price!$D$10:$D$8769)</f>
        <v>#DIV/0!</v>
      </c>
      <c r="E1118">
        <f>'CO2'!B1122/MAX('CO2'!$B$6:$B$8765)</f>
        <v>0.27184059145830758</v>
      </c>
    </row>
    <row r="1119" spans="1:5" x14ac:dyDescent="0.35">
      <c r="A1119">
        <v>1118</v>
      </c>
      <c r="B1119">
        <v>0.29499999999999998</v>
      </c>
      <c r="C1119">
        <v>0.56413585616880502</v>
      </c>
      <c r="D1119" t="e">
        <f>Price!D1127/MAX(Price!$D$10:$D$8769)</f>
        <v>#DIV/0!</v>
      </c>
      <c r="E1119">
        <f>'CO2'!B1123/MAX('CO2'!$B$6:$B$8765)</f>
        <v>0.29413359112727039</v>
      </c>
    </row>
    <row r="1120" spans="1:5" x14ac:dyDescent="0.35">
      <c r="A1120">
        <v>1119</v>
      </c>
      <c r="B1120">
        <v>0.106</v>
      </c>
      <c r="C1120">
        <v>0.47434251896422303</v>
      </c>
      <c r="D1120" t="e">
        <f>Price!D1128/MAX(Price!$D$10:$D$8769)</f>
        <v>#DIV/0!</v>
      </c>
      <c r="E1120">
        <f>'CO2'!B1124/MAX('CO2'!$B$6:$B$8765)</f>
        <v>0.34956725399009808</v>
      </c>
    </row>
    <row r="1121" spans="1:5" x14ac:dyDescent="0.35">
      <c r="A1121">
        <v>1120</v>
      </c>
      <c r="B1121">
        <v>2.5000000000000001E-2</v>
      </c>
      <c r="C1121">
        <v>0.48712381590610299</v>
      </c>
      <c r="D1121" t="e">
        <f>Price!D1129/MAX(Price!$D$10:$D$8769)</f>
        <v>#DIV/0!</v>
      </c>
      <c r="E1121">
        <f>'CO2'!B1125/MAX('CO2'!$B$6:$B$8765)</f>
        <v>0.38475018438828323</v>
      </c>
    </row>
    <row r="1122" spans="1:5" x14ac:dyDescent="0.35">
      <c r="A1122">
        <v>1121</v>
      </c>
      <c r="B1122">
        <v>0</v>
      </c>
      <c r="C1122">
        <v>0.42487432750134801</v>
      </c>
      <c r="D1122" t="e">
        <f>Price!D1130/MAX(Price!$D$10:$D$8769)</f>
        <v>#DIV/0!</v>
      </c>
      <c r="E1122">
        <f>'CO2'!B1126/MAX('CO2'!$B$6:$B$8765)</f>
        <v>0.50188070929920514</v>
      </c>
    </row>
    <row r="1123" spans="1:5" x14ac:dyDescent="0.35">
      <c r="A1123">
        <v>1122</v>
      </c>
      <c r="B1123">
        <v>0</v>
      </c>
      <c r="C1123">
        <v>0.43265167940777599</v>
      </c>
      <c r="D1123" t="e">
        <f>Price!D1131/MAX(Price!$D$10:$D$8769)</f>
        <v>#DIV/0!</v>
      </c>
      <c r="E1123">
        <f>'CO2'!B1127/MAX('CO2'!$B$6:$B$8765)</f>
        <v>0.45147022399872411</v>
      </c>
    </row>
    <row r="1124" spans="1:5" x14ac:dyDescent="0.35">
      <c r="A1124">
        <v>1123</v>
      </c>
      <c r="B1124">
        <v>0</v>
      </c>
      <c r="C1124">
        <v>0.42719354670826498</v>
      </c>
      <c r="D1124" t="e">
        <f>Price!D1132/MAX(Price!$D$10:$D$8769)</f>
        <v>#DIV/0!</v>
      </c>
      <c r="E1124">
        <f>'CO2'!B1128/MAX('CO2'!$B$6:$B$8765)</f>
        <v>0.44388341402011983</v>
      </c>
    </row>
    <row r="1125" spans="1:5" x14ac:dyDescent="0.35">
      <c r="A1125">
        <v>1124</v>
      </c>
      <c r="B1125">
        <v>0</v>
      </c>
      <c r="C1125">
        <v>0.40468283111609099</v>
      </c>
      <c r="D1125" t="e">
        <f>Price!D1133/MAX(Price!$D$10:$D$8769)</f>
        <v>#DIV/0!</v>
      </c>
      <c r="E1125">
        <f>'CO2'!B1129/MAX('CO2'!$B$6:$B$8765)</f>
        <v>0.44882804551765099</v>
      </c>
    </row>
    <row r="1126" spans="1:5" x14ac:dyDescent="0.35">
      <c r="A1126">
        <v>1125</v>
      </c>
      <c r="B1126">
        <v>0</v>
      </c>
      <c r="C1126">
        <v>0.385527496531897</v>
      </c>
      <c r="D1126" t="e">
        <f>Price!D1134/MAX(Price!$D$10:$D$8769)</f>
        <v>#DIV/0!</v>
      </c>
      <c r="E1126">
        <f>'CO2'!B1130/MAX('CO2'!$B$6:$B$8765)</f>
        <v>0.41094904997171067</v>
      </c>
    </row>
    <row r="1127" spans="1:5" x14ac:dyDescent="0.35">
      <c r="A1127">
        <v>1126</v>
      </c>
      <c r="B1127">
        <v>0</v>
      </c>
      <c r="C1127">
        <v>0.354402661755365</v>
      </c>
      <c r="D1127" t="e">
        <f>Price!D1135/MAX(Price!$D$10:$D$8769)</f>
        <v>#DIV/0!</v>
      </c>
      <c r="E1127">
        <f>'CO2'!B1131/MAX('CO2'!$B$6:$B$8765)</f>
        <v>0.35571043840599742</v>
      </c>
    </row>
    <row r="1128" spans="1:5" x14ac:dyDescent="0.35">
      <c r="A1128">
        <v>1127</v>
      </c>
      <c r="B1128">
        <v>0</v>
      </c>
      <c r="C1128">
        <v>0.325814367033949</v>
      </c>
      <c r="D1128" t="e">
        <f>Price!D1136/MAX(Price!$D$10:$D$8769)</f>
        <v>#DIV/0!</v>
      </c>
      <c r="E1128">
        <f>'CO2'!B1132/MAX('CO2'!$B$6:$B$8765)</f>
        <v>0.31173042971878262</v>
      </c>
    </row>
    <row r="1129" spans="1:5" x14ac:dyDescent="0.35">
      <c r="A1129">
        <v>1128</v>
      </c>
      <c r="B1129">
        <v>0</v>
      </c>
      <c r="C1129">
        <v>0.298443532410193</v>
      </c>
      <c r="D1129" t="e">
        <f>Price!D1137/MAX(Price!$D$10:$D$8769)</f>
        <v>#DIV/0!</v>
      </c>
      <c r="E1129">
        <f>'CO2'!B1133/MAX('CO2'!$B$6:$B$8765)</f>
        <v>0.31965428583046229</v>
      </c>
    </row>
    <row r="1130" spans="1:5" x14ac:dyDescent="0.35">
      <c r="A1130">
        <v>1129</v>
      </c>
      <c r="B1130">
        <v>0</v>
      </c>
      <c r="C1130">
        <v>0.23493418084166301</v>
      </c>
      <c r="D1130" t="e">
        <f>Price!D1138/MAX(Price!$D$10:$D$8769)</f>
        <v>#DIV/0!</v>
      </c>
      <c r="E1130">
        <f>'CO2'!B1134/MAX('CO2'!$B$6:$B$8765)</f>
        <v>0.41729311549467307</v>
      </c>
    </row>
    <row r="1131" spans="1:5" x14ac:dyDescent="0.35">
      <c r="A1131">
        <v>1130</v>
      </c>
      <c r="B1131">
        <v>0</v>
      </c>
      <c r="C1131">
        <v>0.22891514929357901</v>
      </c>
      <c r="D1131" t="e">
        <f>Price!D1139/MAX(Price!$D$10:$D$8769)</f>
        <v>#DIV/0!</v>
      </c>
      <c r="E1131">
        <f>'CO2'!B1135/MAX('CO2'!$B$6:$B$8765)</f>
        <v>0.36563952827987695</v>
      </c>
    </row>
    <row r="1132" spans="1:5" x14ac:dyDescent="0.35">
      <c r="A1132">
        <v>1131</v>
      </c>
      <c r="B1132">
        <v>0</v>
      </c>
      <c r="C1132">
        <v>0.24854297248144899</v>
      </c>
      <c r="D1132" t="e">
        <f>Price!D1140/MAX(Price!$D$10:$D$8769)</f>
        <v>#DIV/0!</v>
      </c>
      <c r="E1132">
        <f>'CO2'!B1136/MAX('CO2'!$B$6:$B$8765)</f>
        <v>0.42615788800679372</v>
      </c>
    </row>
    <row r="1133" spans="1:5" x14ac:dyDescent="0.35">
      <c r="A1133">
        <v>1132</v>
      </c>
      <c r="B1133">
        <v>0</v>
      </c>
      <c r="C1133">
        <v>0.26604447671773301</v>
      </c>
      <c r="D1133" t="e">
        <f>Price!D1141/MAX(Price!$D$10:$D$8769)</f>
        <v>#DIV/0!</v>
      </c>
      <c r="E1133">
        <f>'CO2'!B1137/MAX('CO2'!$B$6:$B$8765)</f>
        <v>0.51680157225407775</v>
      </c>
    </row>
    <row r="1134" spans="1:5" x14ac:dyDescent="0.35">
      <c r="A1134">
        <v>1133</v>
      </c>
      <c r="B1134">
        <v>0</v>
      </c>
      <c r="C1134">
        <v>0.246228616783707</v>
      </c>
      <c r="D1134" t="e">
        <f>Price!D1142/MAX(Price!$D$10:$D$8769)</f>
        <v>#DIV/0!</v>
      </c>
      <c r="E1134">
        <f>'CO2'!B1138/MAX('CO2'!$B$6:$B$8765)</f>
        <v>0.54636664844686855</v>
      </c>
    </row>
    <row r="1135" spans="1:5" x14ac:dyDescent="0.35">
      <c r="A1135">
        <v>1134</v>
      </c>
      <c r="B1135">
        <v>0</v>
      </c>
      <c r="C1135">
        <v>0.23594426409034699</v>
      </c>
      <c r="D1135" t="e">
        <f>Price!D1143/MAX(Price!$D$10:$D$8769)</f>
        <v>#DIV/0!</v>
      </c>
      <c r="E1135">
        <f>'CO2'!B1139/MAX('CO2'!$B$6:$B$8765)</f>
        <v>0.58435419828314394</v>
      </c>
    </row>
    <row r="1136" spans="1:5" x14ac:dyDescent="0.35">
      <c r="A1136">
        <v>1135</v>
      </c>
      <c r="B1136">
        <v>0</v>
      </c>
      <c r="C1136">
        <v>0.22998912039070801</v>
      </c>
      <c r="D1136" t="e">
        <f>Price!D1144/MAX(Price!$D$10:$D$8769)</f>
        <v>#DIV/0!</v>
      </c>
      <c r="E1136">
        <f>'CO2'!B1140/MAX('CO2'!$B$6:$B$8765)</f>
        <v>0.58661606273735512</v>
      </c>
    </row>
    <row r="1137" spans="1:5" x14ac:dyDescent="0.35">
      <c r="A1137">
        <v>1136</v>
      </c>
      <c r="B1137">
        <v>0.05</v>
      </c>
      <c r="C1137">
        <v>0.236016952093106</v>
      </c>
      <c r="D1137" t="e">
        <f>Price!D1145/MAX(Price!$D$10:$D$8769)</f>
        <v>#DIV/0!</v>
      </c>
      <c r="E1137">
        <f>'CO2'!B1141/MAX('CO2'!$B$6:$B$8765)</f>
        <v>0.60560077208195606</v>
      </c>
    </row>
    <row r="1138" spans="1:5" x14ac:dyDescent="0.35">
      <c r="A1138">
        <v>1137</v>
      </c>
      <c r="B1138">
        <v>8.8999999999999996E-2</v>
      </c>
      <c r="C1138">
        <v>0.23213773925204301</v>
      </c>
      <c r="D1138" t="e">
        <f>Price!D1146/MAX(Price!$D$10:$D$8769)</f>
        <v>#DIV/0!</v>
      </c>
      <c r="E1138">
        <f>'CO2'!B1142/MAX('CO2'!$B$6:$B$8765)</f>
        <v>0.63776591455511167</v>
      </c>
    </row>
    <row r="1139" spans="1:5" x14ac:dyDescent="0.35">
      <c r="A1139">
        <v>1138</v>
      </c>
      <c r="B1139">
        <v>9.1999999999999998E-2</v>
      </c>
      <c r="C1139">
        <v>0.210894227202572</v>
      </c>
      <c r="D1139" t="e">
        <f>Price!D1147/MAX(Price!$D$10:$D$8769)</f>
        <v>#DIV/0!</v>
      </c>
      <c r="E1139">
        <f>'CO2'!B1143/MAX('CO2'!$B$6:$B$8765)</f>
        <v>0.62833870336516007</v>
      </c>
    </row>
    <row r="1140" spans="1:5" x14ac:dyDescent="0.35">
      <c r="A1140">
        <v>1139</v>
      </c>
      <c r="B1140">
        <v>0.17899999999999999</v>
      </c>
      <c r="C1140">
        <v>0.155831501379013</v>
      </c>
      <c r="D1140" t="e">
        <f>Price!D1148/MAX(Price!$D$10:$D$8769)</f>
        <v>#DIV/0!</v>
      </c>
      <c r="E1140">
        <f>'CO2'!B1144/MAX('CO2'!$B$6:$B$8765)</f>
        <v>0.61894191406832777</v>
      </c>
    </row>
    <row r="1141" spans="1:5" x14ac:dyDescent="0.35">
      <c r="A1141">
        <v>1140</v>
      </c>
      <c r="B1141">
        <v>0.33400000000000002</v>
      </c>
      <c r="C1141">
        <v>0.15027943917870401</v>
      </c>
      <c r="D1141" t="e">
        <f>Price!D1149/MAX(Price!$D$10:$D$8769)</f>
        <v>#DIV/0!</v>
      </c>
      <c r="E1141">
        <f>'CO2'!B1145/MAX('CO2'!$B$6:$B$8765)</f>
        <v>0.61057096650193343</v>
      </c>
    </row>
    <row r="1142" spans="1:5" x14ac:dyDescent="0.35">
      <c r="A1142">
        <v>1141</v>
      </c>
      <c r="B1142">
        <v>0.41599999999999998</v>
      </c>
      <c r="C1142">
        <v>0.14062238800767099</v>
      </c>
      <c r="D1142" t="e">
        <f>Price!D1150/MAX(Price!$D$10:$D$8769)</f>
        <v>#DIV/0!</v>
      </c>
      <c r="E1142">
        <f>'CO2'!B1146/MAX('CO2'!$B$6:$B$8765)</f>
        <v>0.61719804313455506</v>
      </c>
    </row>
    <row r="1143" spans="1:5" x14ac:dyDescent="0.35">
      <c r="A1143">
        <v>1142</v>
      </c>
      <c r="B1143">
        <v>0.40200000000000002</v>
      </c>
      <c r="C1143">
        <v>0.153406824479107</v>
      </c>
      <c r="D1143" t="e">
        <f>Price!D1151/MAX(Price!$D$10:$D$8769)</f>
        <v>#DIV/0!</v>
      </c>
      <c r="E1143">
        <f>'CO2'!B1147/MAX('CO2'!$B$6:$B$8765)</f>
        <v>0.63451499429393798</v>
      </c>
    </row>
    <row r="1144" spans="1:5" x14ac:dyDescent="0.35">
      <c r="A1144">
        <v>1143</v>
      </c>
      <c r="B1144">
        <v>0.307</v>
      </c>
      <c r="C1144">
        <v>0.174386279661435</v>
      </c>
      <c r="D1144" t="e">
        <f>Price!D1152/MAX(Price!$D$10:$D$8769)</f>
        <v>#DIV/0!</v>
      </c>
      <c r="E1144">
        <f>'CO2'!B1148/MAX('CO2'!$B$6:$B$8765)</f>
        <v>0.664879625950206</v>
      </c>
    </row>
    <row r="1145" spans="1:5" x14ac:dyDescent="0.35">
      <c r="A1145">
        <v>1144</v>
      </c>
      <c r="B1145">
        <v>0.11899999999999999</v>
      </c>
      <c r="C1145">
        <v>0.24290695728992601</v>
      </c>
      <c r="D1145" t="e">
        <f>Price!D1153/MAX(Price!$D$10:$D$8769)</f>
        <v>#DIV/0!</v>
      </c>
      <c r="E1145">
        <f>'CO2'!B1149/MAX('CO2'!$B$6:$B$8765)</f>
        <v>0.68950775282755272</v>
      </c>
    </row>
    <row r="1146" spans="1:5" x14ac:dyDescent="0.35">
      <c r="A1146">
        <v>1145</v>
      </c>
      <c r="B1146">
        <v>0</v>
      </c>
      <c r="C1146">
        <v>0.34527320338593198</v>
      </c>
      <c r="D1146" t="e">
        <f>Price!D1154/MAX(Price!$D$10:$D$8769)</f>
        <v>#DIV/0!</v>
      </c>
      <c r="E1146">
        <f>'CO2'!B1150/MAX('CO2'!$B$6:$B$8765)</f>
        <v>0.51521731708134</v>
      </c>
    </row>
    <row r="1147" spans="1:5" x14ac:dyDescent="0.35">
      <c r="A1147">
        <v>1146</v>
      </c>
      <c r="B1147">
        <v>0</v>
      </c>
      <c r="C1147">
        <v>0.48749444982575901</v>
      </c>
      <c r="D1147" t="e">
        <f>Price!D1155/MAX(Price!$D$10:$D$8769)</f>
        <v>#DIV/0!</v>
      </c>
      <c r="E1147">
        <f>'CO2'!B1151/MAX('CO2'!$B$6:$B$8765)</f>
        <v>0.41649247909344383</v>
      </c>
    </row>
    <row r="1148" spans="1:5" x14ac:dyDescent="0.35">
      <c r="A1148">
        <v>1147</v>
      </c>
      <c r="B1148">
        <v>0</v>
      </c>
      <c r="C1148">
        <v>0.57473566997330205</v>
      </c>
      <c r="D1148" t="e">
        <f>Price!D1156/MAX(Price!$D$10:$D$8769)</f>
        <v>#DIV/0!</v>
      </c>
      <c r="E1148">
        <f>'CO2'!B1152/MAX('CO2'!$B$6:$B$8765)</f>
        <v>0.42755628162870662</v>
      </c>
    </row>
    <row r="1149" spans="1:5" x14ac:dyDescent="0.35">
      <c r="A1149">
        <v>1148</v>
      </c>
      <c r="B1149">
        <v>0</v>
      </c>
      <c r="C1149">
        <v>0.61152762145674899</v>
      </c>
      <c r="D1149" t="e">
        <f>Price!D1157/MAX(Price!$D$10:$D$8769)</f>
        <v>#DIV/0!</v>
      </c>
      <c r="E1149">
        <f>'CO2'!B1153/MAX('CO2'!$B$6:$B$8765)</f>
        <v>0.37832359161624846</v>
      </c>
    </row>
    <row r="1150" spans="1:5" x14ac:dyDescent="0.35">
      <c r="A1150">
        <v>1149</v>
      </c>
      <c r="B1150">
        <v>0</v>
      </c>
      <c r="C1150">
        <v>0.61284147111343401</v>
      </c>
      <c r="D1150" t="e">
        <f>Price!D1158/MAX(Price!$D$10:$D$8769)</f>
        <v>#DIV/0!</v>
      </c>
      <c r="E1150">
        <f>'CO2'!B1154/MAX('CO2'!$B$6:$B$8765)</f>
        <v>0.30188554740100165</v>
      </c>
    </row>
    <row r="1151" spans="1:5" x14ac:dyDescent="0.35">
      <c r="A1151">
        <v>1150</v>
      </c>
      <c r="B1151">
        <v>0</v>
      </c>
      <c r="C1151">
        <v>0.62226669536956403</v>
      </c>
      <c r="D1151" t="e">
        <f>Price!D1159/MAX(Price!$D$10:$D$8769)</f>
        <v>#DIV/0!</v>
      </c>
      <c r="E1151">
        <f>'CO2'!B1155/MAX('CO2'!$B$6:$B$8765)</f>
        <v>0.31559582391852253</v>
      </c>
    </row>
    <row r="1152" spans="1:5" x14ac:dyDescent="0.35">
      <c r="A1152">
        <v>1151</v>
      </c>
      <c r="B1152">
        <v>0</v>
      </c>
      <c r="C1152">
        <v>0.64457011276749299</v>
      </c>
      <c r="D1152" t="e">
        <f>Price!D1160/MAX(Price!$D$10:$D$8769)</f>
        <v>#DIV/0!</v>
      </c>
      <c r="E1152">
        <f>'CO2'!B1156/MAX('CO2'!$B$6:$B$8765)</f>
        <v>0.24313935780652229</v>
      </c>
    </row>
    <row r="1153" spans="1:5" x14ac:dyDescent="0.35">
      <c r="A1153">
        <v>1152</v>
      </c>
      <c r="B1153">
        <v>0</v>
      </c>
      <c r="C1153">
        <v>0.60191286945316802</v>
      </c>
      <c r="D1153" t="e">
        <f>Price!D1161/MAX(Price!$D$10:$D$8769)</f>
        <v>#DIV/0!</v>
      </c>
      <c r="E1153">
        <f>'CO2'!B1157/MAX('CO2'!$B$6:$B$8765)</f>
        <v>0.24346710109705472</v>
      </c>
    </row>
    <row r="1154" spans="1:5" x14ac:dyDescent="0.35">
      <c r="A1154">
        <v>1153</v>
      </c>
      <c r="B1154">
        <v>0</v>
      </c>
      <c r="C1154">
        <v>0.54858379523668399</v>
      </c>
      <c r="D1154" t="e">
        <f>Price!D1162/MAX(Price!$D$10:$D$8769)</f>
        <v>#DIV/0!</v>
      </c>
      <c r="E1154">
        <f>'CO2'!B1158/MAX('CO2'!$B$6:$B$8765)</f>
        <v>0.25024026276437578</v>
      </c>
    </row>
    <row r="1155" spans="1:5" x14ac:dyDescent="0.35">
      <c r="A1155">
        <v>1154</v>
      </c>
      <c r="B1155">
        <v>0</v>
      </c>
      <c r="C1155">
        <v>0.50585330570946896</v>
      </c>
      <c r="D1155" t="e">
        <f>Price!D1163/MAX(Price!$D$10:$D$8769)</f>
        <v>#DIV/0!</v>
      </c>
      <c r="E1155">
        <f>'CO2'!B1159/MAX('CO2'!$B$6:$B$8765)</f>
        <v>0.27537315710926569</v>
      </c>
    </row>
    <row r="1156" spans="1:5" x14ac:dyDescent="0.35">
      <c r="A1156">
        <v>1155</v>
      </c>
      <c r="B1156">
        <v>0</v>
      </c>
      <c r="C1156">
        <v>0.483127343943419</v>
      </c>
      <c r="D1156" t="e">
        <f>Price!D1164/MAX(Price!$D$10:$D$8769)</f>
        <v>#DIV/0!</v>
      </c>
      <c r="E1156">
        <f>'CO2'!B1160/MAX('CO2'!$B$6:$B$8765)</f>
        <v>0.32622264692578185</v>
      </c>
    </row>
    <row r="1157" spans="1:5" x14ac:dyDescent="0.35">
      <c r="A1157">
        <v>1156</v>
      </c>
      <c r="B1157">
        <v>0</v>
      </c>
      <c r="C1157">
        <v>0.44862503679920801</v>
      </c>
      <c r="D1157" t="e">
        <f>Price!D1165/MAX(Price!$D$10:$D$8769)</f>
        <v>#DIV/0!</v>
      </c>
      <c r="E1157">
        <f>'CO2'!B1161/MAX('CO2'!$B$6:$B$8765)</f>
        <v>0.31087111949664881</v>
      </c>
    </row>
    <row r="1158" spans="1:5" x14ac:dyDescent="0.35">
      <c r="A1158">
        <v>1157</v>
      </c>
      <c r="B1158">
        <v>0</v>
      </c>
      <c r="C1158">
        <v>0.42172003016930598</v>
      </c>
      <c r="D1158" t="e">
        <f>Price!D1166/MAX(Price!$D$10:$D$8769)</f>
        <v>#DIV/0!</v>
      </c>
      <c r="E1158">
        <f>'CO2'!B1162/MAX('CO2'!$B$6:$B$8765)</f>
        <v>0.32893637827269467</v>
      </c>
    </row>
    <row r="1159" spans="1:5" x14ac:dyDescent="0.35">
      <c r="A1159">
        <v>1158</v>
      </c>
      <c r="B1159">
        <v>0</v>
      </c>
      <c r="C1159">
        <v>0.45807857459750301</v>
      </c>
      <c r="D1159" t="e">
        <f>Price!D1167/MAX(Price!$D$10:$D$8769)</f>
        <v>#DIV/0!</v>
      </c>
      <c r="E1159">
        <f>'CO2'!B1163/MAX('CO2'!$B$6:$B$8765)</f>
        <v>0.48963641476343778</v>
      </c>
    </row>
    <row r="1160" spans="1:5" x14ac:dyDescent="0.35">
      <c r="A1160">
        <v>1159</v>
      </c>
      <c r="B1160">
        <v>1E-3</v>
      </c>
      <c r="C1160">
        <v>0.50413031508294603</v>
      </c>
      <c r="D1160" t="e">
        <f>Price!D1168/MAX(Price!$D$10:$D$8769)</f>
        <v>#DIV/0!</v>
      </c>
      <c r="E1160">
        <f>'CO2'!B1164/MAX('CO2'!$B$6:$B$8765)</f>
        <v>0.35243195098507507</v>
      </c>
    </row>
    <row r="1161" spans="1:5" x14ac:dyDescent="0.35">
      <c r="A1161">
        <v>1160</v>
      </c>
      <c r="B1161">
        <v>0.107</v>
      </c>
      <c r="C1161">
        <v>0.491901763813615</v>
      </c>
      <c r="D1161" t="e">
        <f>Price!D1169/MAX(Price!$D$10:$D$8769)</f>
        <v>#DIV/0!</v>
      </c>
      <c r="E1161">
        <f>'CO2'!B1165/MAX('CO2'!$B$6:$B$8765)</f>
        <v>0.37456681533856701</v>
      </c>
    </row>
    <row r="1162" spans="1:5" x14ac:dyDescent="0.35">
      <c r="A1162">
        <v>1161</v>
      </c>
      <c r="B1162">
        <v>0.27100000000000002</v>
      </c>
      <c r="C1162">
        <v>0.43884122464817799</v>
      </c>
      <c r="D1162" t="e">
        <f>Price!D1170/MAX(Price!$D$10:$D$8769)</f>
        <v>#DIV/0!</v>
      </c>
      <c r="E1162">
        <f>'CO2'!B1166/MAX('CO2'!$B$6:$B$8765)</f>
        <v>0.41342726223251891</v>
      </c>
    </row>
    <row r="1163" spans="1:5" x14ac:dyDescent="0.35">
      <c r="A1163">
        <v>1162</v>
      </c>
      <c r="B1163">
        <v>0.40100000000000002</v>
      </c>
      <c r="C1163">
        <v>0.45855533638095602</v>
      </c>
      <c r="D1163" t="e">
        <f>Price!D1171/MAX(Price!$D$10:$D$8769)</f>
        <v>#DIV/0!</v>
      </c>
      <c r="E1163">
        <f>'CO2'!B1167/MAX('CO2'!$B$6:$B$8765)</f>
        <v>0.38523108384092147</v>
      </c>
    </row>
    <row r="1164" spans="1:5" x14ac:dyDescent="0.35">
      <c r="A1164">
        <v>1163</v>
      </c>
      <c r="B1164">
        <v>0.47199999999999998</v>
      </c>
      <c r="C1164">
        <v>0.41931178674748998</v>
      </c>
      <c r="D1164" t="e">
        <f>Price!D1172/MAX(Price!$D$10:$D$8769)</f>
        <v>#DIV/0!</v>
      </c>
      <c r="E1164">
        <f>'CO2'!B1168/MAX('CO2'!$B$6:$B$8765)</f>
        <v>0.44867284090094212</v>
      </c>
    </row>
    <row r="1165" spans="1:5" x14ac:dyDescent="0.35">
      <c r="A1165">
        <v>1164</v>
      </c>
      <c r="B1165">
        <v>0.48499999999999999</v>
      </c>
      <c r="C1165">
        <v>0.43947137554112398</v>
      </c>
      <c r="D1165" t="e">
        <f>Price!D1173/MAX(Price!$D$10:$D$8769)</f>
        <v>#DIV/0!</v>
      </c>
      <c r="E1165">
        <f>'CO2'!B1169/MAX('CO2'!$B$6:$B$8765)</f>
        <v>0.50961129981335185</v>
      </c>
    </row>
    <row r="1166" spans="1:5" x14ac:dyDescent="0.35">
      <c r="A1166">
        <v>1165</v>
      </c>
      <c r="B1166">
        <v>0.36699999999999999</v>
      </c>
      <c r="C1166">
        <v>0.319961269277732</v>
      </c>
      <c r="D1166" t="e">
        <f>Price!D1174/MAX(Price!$D$10:$D$8769)</f>
        <v>#DIV/0!</v>
      </c>
      <c r="E1166">
        <f>'CO2'!B1170/MAX('CO2'!$B$6:$B$8765)</f>
        <v>0.50661917584168348</v>
      </c>
    </row>
    <row r="1167" spans="1:5" x14ac:dyDescent="0.35">
      <c r="A1167">
        <v>1166</v>
      </c>
      <c r="B1167">
        <v>0.14899999999999999</v>
      </c>
      <c r="C1167">
        <v>0.26542418935922102</v>
      </c>
      <c r="D1167" t="e">
        <f>Price!D1175/MAX(Price!$D$10:$D$8769)</f>
        <v>#DIV/0!</v>
      </c>
      <c r="E1167">
        <f>'CO2'!B1171/MAX('CO2'!$B$6:$B$8765)</f>
        <v>0.44250070257602764</v>
      </c>
    </row>
    <row r="1168" spans="1:5" x14ac:dyDescent="0.35">
      <c r="A1168">
        <v>1167</v>
      </c>
      <c r="B1168">
        <v>5.2999999999999999E-2</v>
      </c>
      <c r="C1168">
        <v>0.31698364455298</v>
      </c>
      <c r="D1168" t="e">
        <f>Price!D1176/MAX(Price!$D$10:$D$8769)</f>
        <v>#DIV/0!</v>
      </c>
      <c r="E1168">
        <f>'CO2'!B1172/MAX('CO2'!$B$6:$B$8765)</f>
        <v>0.42866275496654066</v>
      </c>
    </row>
    <row r="1169" spans="1:5" x14ac:dyDescent="0.35">
      <c r="A1169">
        <v>1168</v>
      </c>
      <c r="B1169">
        <v>2.1000000000000001E-2</v>
      </c>
      <c r="C1169">
        <v>0.43372365317952499</v>
      </c>
      <c r="D1169" t="e">
        <f>Price!D1177/MAX(Price!$D$10:$D$8769)</f>
        <v>#DIV/0!</v>
      </c>
      <c r="E1169">
        <f>'CO2'!B1173/MAX('CO2'!$B$6:$B$8765)</f>
        <v>0.4220437135911671</v>
      </c>
    </row>
    <row r="1170" spans="1:5" x14ac:dyDescent="0.35">
      <c r="A1170">
        <v>1169</v>
      </c>
      <c r="B1170">
        <v>0</v>
      </c>
      <c r="C1170">
        <v>0.42253273989805801</v>
      </c>
      <c r="D1170" t="e">
        <f>Price!D1178/MAX(Price!$D$10:$D$8769)</f>
        <v>#DIV/0!</v>
      </c>
      <c r="E1170">
        <f>'CO2'!B1174/MAX('CO2'!$B$6:$B$8765)</f>
        <v>0.3643982195074017</v>
      </c>
    </row>
    <row r="1171" spans="1:5" x14ac:dyDescent="0.35">
      <c r="A1171">
        <v>1170</v>
      </c>
      <c r="B1171">
        <v>0</v>
      </c>
      <c r="C1171">
        <v>0.429384634345086</v>
      </c>
      <c r="D1171" t="e">
        <f>Price!D1179/MAX(Price!$D$10:$D$8769)</f>
        <v>#DIV/0!</v>
      </c>
      <c r="E1171">
        <f>'CO2'!B1175/MAX('CO2'!$B$6:$B$8765)</f>
        <v>0.41448375248603914</v>
      </c>
    </row>
    <row r="1172" spans="1:5" x14ac:dyDescent="0.35">
      <c r="A1172">
        <v>1171</v>
      </c>
      <c r="B1172">
        <v>0</v>
      </c>
      <c r="C1172">
        <v>0.41932479130480699</v>
      </c>
      <c r="D1172" t="e">
        <f>Price!D1180/MAX(Price!$D$10:$D$8769)</f>
        <v>#DIV/0!</v>
      </c>
      <c r="E1172">
        <f>'CO2'!B1176/MAX('CO2'!$B$6:$B$8765)</f>
        <v>0.3019414074107955</v>
      </c>
    </row>
    <row r="1173" spans="1:5" x14ac:dyDescent="0.35">
      <c r="A1173">
        <v>1172</v>
      </c>
      <c r="B1173">
        <v>0</v>
      </c>
      <c r="C1173">
        <v>0.44743387220209002</v>
      </c>
      <c r="D1173" t="e">
        <f>Price!D1181/MAX(Price!$D$10:$D$8769)</f>
        <v>#DIV/0!</v>
      </c>
      <c r="E1173">
        <f>'CO2'!B1177/MAX('CO2'!$B$6:$B$8765)</f>
        <v>0.29732027181757381</v>
      </c>
    </row>
    <row r="1174" spans="1:5" x14ac:dyDescent="0.35">
      <c r="A1174">
        <v>1173</v>
      </c>
      <c r="B1174">
        <v>0</v>
      </c>
      <c r="C1174">
        <v>0.47404520506421699</v>
      </c>
      <c r="D1174" t="e">
        <f>Price!D1182/MAX(Price!$D$10:$D$8769)</f>
        <v>#DIV/0!</v>
      </c>
      <c r="E1174">
        <f>'CO2'!B1178/MAX('CO2'!$B$6:$B$8765)</f>
        <v>0.33382342369088741</v>
      </c>
    </row>
    <row r="1175" spans="1:5" x14ac:dyDescent="0.35">
      <c r="A1175">
        <v>1174</v>
      </c>
      <c r="B1175">
        <v>0</v>
      </c>
      <c r="C1175">
        <v>0.47985497643222302</v>
      </c>
      <c r="D1175" t="e">
        <f>Price!D1183/MAX(Price!$D$10:$D$8769)</f>
        <v>#DIV/0!</v>
      </c>
      <c r="E1175">
        <f>'CO2'!B1179/MAX('CO2'!$B$6:$B$8765)</f>
        <v>0.41614389555681475</v>
      </c>
    </row>
    <row r="1176" spans="1:5" x14ac:dyDescent="0.35">
      <c r="A1176">
        <v>1175</v>
      </c>
      <c r="B1176">
        <v>0</v>
      </c>
      <c r="C1176">
        <v>0.48701224527213499</v>
      </c>
      <c r="D1176" t="e">
        <f>Price!D1184/MAX(Price!$D$10:$D$8769)</f>
        <v>#DIV/0!</v>
      </c>
      <c r="E1176">
        <f>'CO2'!B1180/MAX('CO2'!$B$6:$B$8765)</f>
        <v>0.35533910087523463</v>
      </c>
    </row>
    <row r="1177" spans="1:5" x14ac:dyDescent="0.35">
      <c r="A1177">
        <v>1176</v>
      </c>
      <c r="B1177">
        <v>0</v>
      </c>
      <c r="C1177">
        <v>0.47222213000357299</v>
      </c>
      <c r="D1177" t="e">
        <f>Price!D1185/MAX(Price!$D$10:$D$8769)</f>
        <v>#DIV/0!</v>
      </c>
      <c r="E1177">
        <f>'CO2'!B1181/MAX('CO2'!$B$6:$B$8765)</f>
        <v>0.30418588813531178</v>
      </c>
    </row>
    <row r="1178" spans="1:5" x14ac:dyDescent="0.35">
      <c r="A1178">
        <v>1177</v>
      </c>
      <c r="B1178">
        <v>0</v>
      </c>
      <c r="C1178">
        <v>0.50493693443649001</v>
      </c>
      <c r="D1178" t="e">
        <f>Price!D1186/MAX(Price!$D$10:$D$8769)</f>
        <v>#DIV/0!</v>
      </c>
      <c r="E1178">
        <f>'CO2'!B1182/MAX('CO2'!$B$6:$B$8765)</f>
        <v>0.28612195860945605</v>
      </c>
    </row>
    <row r="1179" spans="1:5" x14ac:dyDescent="0.35">
      <c r="A1179">
        <v>1178</v>
      </c>
      <c r="B1179">
        <v>0</v>
      </c>
      <c r="C1179">
        <v>0.58575054877414101</v>
      </c>
      <c r="D1179" t="e">
        <f>Price!D1187/MAX(Price!$D$10:$D$8769)</f>
        <v>#DIV/0!</v>
      </c>
      <c r="E1179">
        <f>'CO2'!B1183/MAX('CO2'!$B$6:$B$8765)</f>
        <v>0.31135189714663147</v>
      </c>
    </row>
    <row r="1180" spans="1:5" x14ac:dyDescent="0.35">
      <c r="A1180">
        <v>1179</v>
      </c>
      <c r="B1180">
        <v>0</v>
      </c>
      <c r="C1180">
        <v>0.65876299542859995</v>
      </c>
      <c r="D1180" t="e">
        <f>Price!D1188/MAX(Price!$D$10:$D$8769)</f>
        <v>#DIV/0!</v>
      </c>
      <c r="E1180">
        <f>'CO2'!B1184/MAX('CO2'!$B$6:$B$8765)</f>
        <v>0.28542778041398714</v>
      </c>
    </row>
    <row r="1181" spans="1:5" x14ac:dyDescent="0.35">
      <c r="A1181">
        <v>1180</v>
      </c>
      <c r="B1181">
        <v>0</v>
      </c>
      <c r="C1181">
        <v>0.69453273099413804</v>
      </c>
      <c r="D1181" t="e">
        <f>Price!D1189/MAX(Price!$D$10:$D$8769)</f>
        <v>#DIV/0!</v>
      </c>
      <c r="E1181">
        <f>'CO2'!B1185/MAX('CO2'!$B$6:$B$8765)</f>
        <v>0.2504278934620775</v>
      </c>
    </row>
    <row r="1182" spans="1:5" x14ac:dyDescent="0.35">
      <c r="A1182">
        <v>1181</v>
      </c>
      <c r="B1182">
        <v>0</v>
      </c>
      <c r="C1182">
        <v>0.73649513769851405</v>
      </c>
      <c r="D1182" t="e">
        <f>Price!D1190/MAX(Price!$D$10:$D$8769)</f>
        <v>#DIV/0!</v>
      </c>
      <c r="E1182">
        <f>'CO2'!B1186/MAX('CO2'!$B$6:$B$8765)</f>
        <v>0.24881737942048571</v>
      </c>
    </row>
    <row r="1183" spans="1:5" x14ac:dyDescent="0.35">
      <c r="A1183">
        <v>1182</v>
      </c>
      <c r="B1183">
        <v>0</v>
      </c>
      <c r="C1183">
        <v>0.80649787505008197</v>
      </c>
      <c r="D1183" t="e">
        <f>Price!D1191/MAX(Price!$D$10:$D$8769)</f>
        <v>#DIV/0!</v>
      </c>
      <c r="E1183">
        <f>'CO2'!B1187/MAX('CO2'!$B$6:$B$8765)</f>
        <v>0.275430746812942</v>
      </c>
    </row>
    <row r="1184" spans="1:5" x14ac:dyDescent="0.35">
      <c r="A1184">
        <v>1183</v>
      </c>
      <c r="B1184">
        <v>0</v>
      </c>
      <c r="C1184">
        <v>0.88249344284806996</v>
      </c>
      <c r="D1184" t="e">
        <f>Price!D1192/MAX(Price!$D$10:$D$8769)</f>
        <v>#DIV/0!</v>
      </c>
      <c r="E1184">
        <f>'CO2'!B1188/MAX('CO2'!$B$6:$B$8765)</f>
        <v>0.24949943576605019</v>
      </c>
    </row>
    <row r="1185" spans="1:5" x14ac:dyDescent="0.35">
      <c r="A1185">
        <v>1184</v>
      </c>
      <c r="B1185">
        <v>5.0000000000000001E-3</v>
      </c>
      <c r="C1185">
        <v>0.93688279164646004</v>
      </c>
      <c r="D1185" t="e">
        <f>Price!D1193/MAX(Price!$D$10:$D$8769)</f>
        <v>#DIV/0!</v>
      </c>
      <c r="E1185">
        <f>'CO2'!B1189/MAX('CO2'!$B$6:$B$8765)</f>
        <v>0.24599056303231764</v>
      </c>
    </row>
    <row r="1186" spans="1:5" x14ac:dyDescent="0.35">
      <c r="A1186">
        <v>1185</v>
      </c>
      <c r="B1186">
        <v>1.2999999999999999E-2</v>
      </c>
      <c r="C1186">
        <v>0.93917455524085203</v>
      </c>
      <c r="D1186" t="e">
        <f>Price!D1194/MAX(Price!$D$10:$D$8769)</f>
        <v>#DIV/0!</v>
      </c>
      <c r="E1186">
        <f>'CO2'!B1190/MAX('CO2'!$B$6:$B$8765)</f>
        <v>0.3405565331258002</v>
      </c>
    </row>
    <row r="1187" spans="1:5" x14ac:dyDescent="0.35">
      <c r="A1187">
        <v>1186</v>
      </c>
      <c r="B1187">
        <v>2.1999999999999999E-2</v>
      </c>
      <c r="C1187">
        <v>0.92995641219925795</v>
      </c>
      <c r="D1187" t="e">
        <f>Price!D1195/MAX(Price!$D$10:$D$8769)</f>
        <v>#DIV/0!</v>
      </c>
      <c r="E1187">
        <f>'CO2'!B1191/MAX('CO2'!$B$6:$B$8765)</f>
        <v>0.27998563812557331</v>
      </c>
    </row>
    <row r="1188" spans="1:5" x14ac:dyDescent="0.35">
      <c r="A1188">
        <v>1187</v>
      </c>
      <c r="B1188">
        <v>3.3000000000000002E-2</v>
      </c>
      <c r="C1188">
        <v>0.82242319076492598</v>
      </c>
      <c r="D1188" t="e">
        <f>Price!D1196/MAX(Price!$D$10:$D$8769)</f>
        <v>#DIV/0!</v>
      </c>
      <c r="E1188">
        <f>'CO2'!B1192/MAX('CO2'!$B$6:$B$8765)</f>
        <v>0.23981826529664499</v>
      </c>
    </row>
    <row r="1189" spans="1:5" x14ac:dyDescent="0.35">
      <c r="A1189">
        <v>1188</v>
      </c>
      <c r="B1189">
        <v>9.1999999999999998E-2</v>
      </c>
      <c r="C1189">
        <v>0.87585007914226598</v>
      </c>
      <c r="D1189" t="e">
        <f>Price!D1197/MAX(Price!$D$10:$D$8769)</f>
        <v>#DIV/0!</v>
      </c>
      <c r="E1189">
        <f>'CO2'!B1193/MAX('CO2'!$B$6:$B$8765)</f>
        <v>0.22670611395586834</v>
      </c>
    </row>
    <row r="1190" spans="1:5" x14ac:dyDescent="0.35">
      <c r="A1190">
        <v>1189</v>
      </c>
      <c r="B1190">
        <v>0.16900000000000001</v>
      </c>
      <c r="C1190">
        <v>0.666481372929285</v>
      </c>
      <c r="D1190" t="e">
        <f>Price!D1198/MAX(Price!$D$10:$D$8769)</f>
        <v>#DIV/0!</v>
      </c>
      <c r="E1190">
        <f>'CO2'!B1194/MAX('CO2'!$B$6:$B$8765)</f>
        <v>0.24257289951360508</v>
      </c>
    </row>
    <row r="1191" spans="1:5" x14ac:dyDescent="0.35">
      <c r="A1191">
        <v>1190</v>
      </c>
      <c r="B1191">
        <v>0.22900000000000001</v>
      </c>
      <c r="C1191">
        <v>0.72907368729431798</v>
      </c>
      <c r="D1191" t="e">
        <f>Price!D1199/MAX(Price!$D$10:$D$8769)</f>
        <v>#DIV/0!</v>
      </c>
      <c r="E1191">
        <f>'CO2'!B1195/MAX('CO2'!$B$6:$B$8765)</f>
        <v>0.19781121470582486</v>
      </c>
    </row>
    <row r="1192" spans="1:5" x14ac:dyDescent="0.35">
      <c r="A1192">
        <v>1191</v>
      </c>
      <c r="B1192">
        <v>0.22600000000000001</v>
      </c>
      <c r="C1192">
        <v>0.86425636132277295</v>
      </c>
      <c r="D1192" t="e">
        <f>Price!D1200/MAX(Price!$D$10:$D$8769)</f>
        <v>#DIV/0!</v>
      </c>
      <c r="E1192">
        <f>'CO2'!B1196/MAX('CO2'!$B$6:$B$8765)</f>
        <v>0.18670181490154394</v>
      </c>
    </row>
    <row r="1193" spans="1:5" x14ac:dyDescent="0.35">
      <c r="A1193">
        <v>1192</v>
      </c>
      <c r="B1193">
        <v>9.1999999999999998E-2</v>
      </c>
      <c r="C1193">
        <v>0.942394809714315</v>
      </c>
      <c r="D1193" t="e">
        <f>Price!D1201/MAX(Price!$D$10:$D$8769)</f>
        <v>#DIV/0!</v>
      </c>
      <c r="E1193">
        <f>'CO2'!B1197/MAX('CO2'!$B$6:$B$8765)</f>
        <v>0.29285836766882756</v>
      </c>
    </row>
    <row r="1194" spans="1:5" x14ac:dyDescent="0.35">
      <c r="A1194">
        <v>1193</v>
      </c>
      <c r="B1194">
        <v>0</v>
      </c>
      <c r="C1194">
        <v>0.91884461082347801</v>
      </c>
      <c r="D1194" t="e">
        <f>Price!D1202/MAX(Price!$D$10:$D$8769)</f>
        <v>#DIV/0!</v>
      </c>
      <c r="E1194">
        <f>'CO2'!B1198/MAX('CO2'!$B$6:$B$8765)</f>
        <v>0.26621507577832609</v>
      </c>
    </row>
    <row r="1195" spans="1:5" x14ac:dyDescent="0.35">
      <c r="A1195">
        <v>1194</v>
      </c>
      <c r="B1195">
        <v>0</v>
      </c>
      <c r="C1195">
        <v>0.89194269827207995</v>
      </c>
      <c r="D1195" t="e">
        <f>Price!D1203/MAX(Price!$D$10:$D$8769)</f>
        <v>#DIV/0!</v>
      </c>
      <c r="E1195">
        <f>'CO2'!B1199/MAX('CO2'!$B$6:$B$8765)</f>
        <v>0.24721785567931448</v>
      </c>
    </row>
    <row r="1196" spans="1:5" x14ac:dyDescent="0.35">
      <c r="A1196">
        <v>1195</v>
      </c>
      <c r="B1196">
        <v>0</v>
      </c>
      <c r="C1196">
        <v>0.86808204746314599</v>
      </c>
      <c r="D1196" t="e">
        <f>Price!D1204/MAX(Price!$D$10:$D$8769)</f>
        <v>#DIV/0!</v>
      </c>
      <c r="E1196">
        <f>'CO2'!B1200/MAX('CO2'!$B$6:$B$8765)</f>
        <v>0.22679930974221324</v>
      </c>
    </row>
    <row r="1197" spans="1:5" x14ac:dyDescent="0.35">
      <c r="A1197">
        <v>1196</v>
      </c>
      <c r="B1197">
        <v>0</v>
      </c>
      <c r="C1197">
        <v>0.83369080012512298</v>
      </c>
      <c r="D1197" t="e">
        <f>Price!D1205/MAX(Price!$D$10:$D$8769)</f>
        <v>#DIV/0!</v>
      </c>
      <c r="E1197">
        <f>'CO2'!B1201/MAX('CO2'!$B$6:$B$8765)</f>
        <v>0.22661150727821264</v>
      </c>
    </row>
    <row r="1198" spans="1:5" x14ac:dyDescent="0.35">
      <c r="A1198">
        <v>1197</v>
      </c>
      <c r="B1198">
        <v>0</v>
      </c>
      <c r="C1198">
        <v>0.79272914185047105</v>
      </c>
      <c r="D1198" t="e">
        <f>Price!D1206/MAX(Price!$D$10:$D$8769)</f>
        <v>#DIV/0!</v>
      </c>
      <c r="E1198">
        <f>'CO2'!B1202/MAX('CO2'!$B$6:$B$8765)</f>
        <v>0.28015484360727294</v>
      </c>
    </row>
    <row r="1199" spans="1:5" x14ac:dyDescent="0.35">
      <c r="A1199">
        <v>1198</v>
      </c>
      <c r="B1199">
        <v>0</v>
      </c>
      <c r="C1199">
        <v>0.83384323714587405</v>
      </c>
      <c r="D1199" t="e">
        <f>Price!D1207/MAX(Price!$D$10:$D$8769)</f>
        <v>#DIV/0!</v>
      </c>
      <c r="E1199">
        <f>'CO2'!B1203/MAX('CO2'!$B$6:$B$8765)</f>
        <v>0.23849715444200703</v>
      </c>
    </row>
    <row r="1200" spans="1:5" x14ac:dyDescent="0.35">
      <c r="A1200">
        <v>1199</v>
      </c>
      <c r="B1200">
        <v>0</v>
      </c>
      <c r="C1200">
        <v>0.80761298496970002</v>
      </c>
      <c r="D1200" t="e">
        <f>Price!D1208/MAX(Price!$D$10:$D$8769)</f>
        <v>#DIV/0!</v>
      </c>
      <c r="E1200">
        <f>'CO2'!B1204/MAX('CO2'!$B$6:$B$8765)</f>
        <v>0.21013761905440106</v>
      </c>
    </row>
    <row r="1201" spans="1:5" x14ac:dyDescent="0.35">
      <c r="A1201">
        <v>1200</v>
      </c>
      <c r="B1201">
        <v>0</v>
      </c>
      <c r="C1201">
        <v>0.75948933748959702</v>
      </c>
      <c r="D1201" t="e">
        <f>Price!D1209/MAX(Price!$D$10:$D$8769)</f>
        <v>#DIV/0!</v>
      </c>
      <c r="E1201">
        <f>'CO2'!B1205/MAX('CO2'!$B$6:$B$8765)</f>
        <v>0.21195205194258218</v>
      </c>
    </row>
    <row r="1202" spans="1:5" x14ac:dyDescent="0.35">
      <c r="A1202">
        <v>1201</v>
      </c>
      <c r="B1202">
        <v>0</v>
      </c>
      <c r="C1202">
        <v>0.71168468365805504</v>
      </c>
      <c r="D1202" t="e">
        <f>Price!D1210/MAX(Price!$D$10:$D$8769)</f>
        <v>#DIV/0!</v>
      </c>
      <c r="E1202">
        <f>'CO2'!B1206/MAX('CO2'!$B$6:$B$8765)</f>
        <v>0.21206707270024608</v>
      </c>
    </row>
    <row r="1203" spans="1:5" x14ac:dyDescent="0.35">
      <c r="A1203">
        <v>1202</v>
      </c>
      <c r="B1203">
        <v>0</v>
      </c>
      <c r="C1203">
        <v>0.65020082685484004</v>
      </c>
      <c r="D1203" t="e">
        <f>Price!D1211/MAX(Price!$D$10:$D$8769)</f>
        <v>#DIV/0!</v>
      </c>
      <c r="E1203">
        <f>'CO2'!B1207/MAX('CO2'!$B$6:$B$8765)</f>
        <v>0.21756706559523237</v>
      </c>
    </row>
    <row r="1204" spans="1:5" x14ac:dyDescent="0.35">
      <c r="A1204">
        <v>1203</v>
      </c>
      <c r="B1204">
        <v>0</v>
      </c>
      <c r="C1204">
        <v>0.56088787400795603</v>
      </c>
      <c r="D1204" t="e">
        <f>Price!D1212/MAX(Price!$D$10:$D$8769)</f>
        <v>#DIV/0!</v>
      </c>
      <c r="E1204">
        <f>'CO2'!B1208/MAX('CO2'!$B$6:$B$8765)</f>
        <v>0.22560527985694404</v>
      </c>
    </row>
    <row r="1205" spans="1:5" x14ac:dyDescent="0.35">
      <c r="A1205">
        <v>1204</v>
      </c>
      <c r="B1205">
        <v>0</v>
      </c>
      <c r="C1205">
        <v>0.50659334747044504</v>
      </c>
      <c r="D1205" t="e">
        <f>Price!D1213/MAX(Price!$D$10:$D$8769)</f>
        <v>#DIV/0!</v>
      </c>
      <c r="E1205">
        <f>'CO2'!B1209/MAX('CO2'!$B$6:$B$8765)</f>
        <v>0.26221143937039154</v>
      </c>
    </row>
    <row r="1206" spans="1:5" x14ac:dyDescent="0.35">
      <c r="A1206">
        <v>1205</v>
      </c>
      <c r="B1206">
        <v>0</v>
      </c>
      <c r="C1206">
        <v>0.44610267189053598</v>
      </c>
      <c r="D1206" t="e">
        <f>Price!D1214/MAX(Price!$D$10:$D$8769)</f>
        <v>#DIV/0!</v>
      </c>
      <c r="E1206">
        <f>'CO2'!B1210/MAX('CO2'!$B$6:$B$8765)</f>
        <v>0.28163258323155577</v>
      </c>
    </row>
    <row r="1207" spans="1:5" x14ac:dyDescent="0.35">
      <c r="A1207">
        <v>1206</v>
      </c>
      <c r="B1207">
        <v>0</v>
      </c>
      <c r="C1207">
        <v>0.41125175067566999</v>
      </c>
      <c r="D1207" t="e">
        <f>Price!D1215/MAX(Price!$D$10:$D$8769)</f>
        <v>#DIV/0!</v>
      </c>
      <c r="E1207">
        <f>'CO2'!B1211/MAX('CO2'!$B$6:$B$8765)</f>
        <v>0.39661258804964528</v>
      </c>
    </row>
    <row r="1208" spans="1:5" x14ac:dyDescent="0.35">
      <c r="A1208">
        <v>1207</v>
      </c>
      <c r="B1208">
        <v>0</v>
      </c>
      <c r="C1208">
        <v>0.37458726656836999</v>
      </c>
      <c r="D1208" t="e">
        <f>Price!D1216/MAX(Price!$D$10:$D$8769)</f>
        <v>#DIV/0!</v>
      </c>
      <c r="E1208">
        <f>'CO2'!B1212/MAX('CO2'!$B$6:$B$8765)</f>
        <v>0.35141901667047049</v>
      </c>
    </row>
    <row r="1209" spans="1:5" x14ac:dyDescent="0.35">
      <c r="A1209">
        <v>1208</v>
      </c>
      <c r="B1209">
        <v>2.1000000000000001E-2</v>
      </c>
      <c r="C1209">
        <v>0.36040318248206998</v>
      </c>
      <c r="D1209" t="e">
        <f>Price!D1217/MAX(Price!$D$10:$D$8769)</f>
        <v>#DIV/0!</v>
      </c>
      <c r="E1209">
        <f>'CO2'!B1213/MAX('CO2'!$B$6:$B$8765)</f>
        <v>0.35967546113054166</v>
      </c>
    </row>
    <row r="1210" spans="1:5" x14ac:dyDescent="0.35">
      <c r="A1210">
        <v>1209</v>
      </c>
      <c r="B1210">
        <v>5.5E-2</v>
      </c>
      <c r="C1210">
        <v>0.28782176701142098</v>
      </c>
      <c r="D1210" t="e">
        <f>Price!D1218/MAX(Price!$D$10:$D$8769)</f>
        <v>#DIV/0!</v>
      </c>
      <c r="E1210">
        <f>'CO2'!B1214/MAX('CO2'!$B$6:$B$8765)</f>
        <v>0.37813745639588209</v>
      </c>
    </row>
    <row r="1211" spans="1:5" x14ac:dyDescent="0.35">
      <c r="A1211">
        <v>1210</v>
      </c>
      <c r="B1211">
        <v>0.09</v>
      </c>
      <c r="C1211">
        <v>0.29531825514871402</v>
      </c>
      <c r="D1211" t="e">
        <f>Price!D1219/MAX(Price!$D$10:$D$8769)</f>
        <v>#DIV/0!</v>
      </c>
      <c r="E1211">
        <f>'CO2'!B1215/MAX('CO2'!$B$6:$B$8765)</f>
        <v>0.38940195089699453</v>
      </c>
    </row>
    <row r="1212" spans="1:5" x14ac:dyDescent="0.35">
      <c r="A1212">
        <v>1211</v>
      </c>
      <c r="B1212">
        <v>0.10299999999999999</v>
      </c>
      <c r="C1212">
        <v>0.22744046580607999</v>
      </c>
      <c r="D1212" t="e">
        <f>Price!D1220/MAX(Price!$D$10:$D$8769)</f>
        <v>#DIV/0!</v>
      </c>
      <c r="E1212">
        <f>'CO2'!B1216/MAX('CO2'!$B$6:$B$8765)</f>
        <v>0.3858112716469419</v>
      </c>
    </row>
    <row r="1213" spans="1:5" x14ac:dyDescent="0.35">
      <c r="A1213">
        <v>1212</v>
      </c>
      <c r="B1213">
        <v>0.121</v>
      </c>
      <c r="C1213">
        <v>0.29890402458228699</v>
      </c>
      <c r="D1213" t="e">
        <f>Price!D1221/MAX(Price!$D$10:$D$8769)</f>
        <v>#DIV/0!</v>
      </c>
      <c r="E1213">
        <f>'CO2'!B1217/MAX('CO2'!$B$6:$B$8765)</f>
        <v>0.42905891495636678</v>
      </c>
    </row>
    <row r="1214" spans="1:5" x14ac:dyDescent="0.35">
      <c r="A1214">
        <v>1213</v>
      </c>
      <c r="B1214">
        <v>7.4999999999999997E-2</v>
      </c>
      <c r="C1214">
        <v>0.31083152358218102</v>
      </c>
      <c r="D1214" t="e">
        <f>Price!D1222/MAX(Price!$D$10:$D$8769)</f>
        <v>#DIV/0!</v>
      </c>
      <c r="E1214">
        <f>'CO2'!B1218/MAX('CO2'!$B$6:$B$8765)</f>
        <v>0.41289565281191154</v>
      </c>
    </row>
    <row r="1215" spans="1:5" x14ac:dyDescent="0.35">
      <c r="A1215">
        <v>1214</v>
      </c>
      <c r="B1215">
        <v>2.7E-2</v>
      </c>
      <c r="C1215">
        <v>0.32022304845709199</v>
      </c>
      <c r="D1215" t="e">
        <f>Price!D1223/MAX(Price!$D$10:$D$8769)</f>
        <v>#DIV/0!</v>
      </c>
      <c r="E1215">
        <f>'CO2'!B1219/MAX('CO2'!$B$6:$B$8765)</f>
        <v>0.47488885176453005</v>
      </c>
    </row>
    <row r="1216" spans="1:5" x14ac:dyDescent="0.35">
      <c r="A1216">
        <v>1215</v>
      </c>
      <c r="B1216">
        <v>8.0000000000000002E-3</v>
      </c>
      <c r="C1216">
        <v>0.29477826714059202</v>
      </c>
      <c r="D1216" t="e">
        <f>Price!D1224/MAX(Price!$D$10:$D$8769)</f>
        <v>#DIV/0!</v>
      </c>
      <c r="E1216">
        <f>'CO2'!B1220/MAX('CO2'!$B$6:$B$8765)</f>
        <v>0.46860045065492051</v>
      </c>
    </row>
    <row r="1217" spans="1:5" x14ac:dyDescent="0.35">
      <c r="A1217">
        <v>1216</v>
      </c>
      <c r="B1217">
        <v>0</v>
      </c>
      <c r="C1217">
        <v>0.37237902922060101</v>
      </c>
      <c r="D1217" t="e">
        <f>Price!D1225/MAX(Price!$D$10:$D$8769)</f>
        <v>#DIV/0!</v>
      </c>
      <c r="E1217">
        <f>'CO2'!B1221/MAX('CO2'!$B$6:$B$8765)</f>
        <v>0.3317292026139515</v>
      </c>
    </row>
    <row r="1218" spans="1:5" x14ac:dyDescent="0.35">
      <c r="A1218">
        <v>1217</v>
      </c>
      <c r="B1218">
        <v>0</v>
      </c>
      <c r="C1218">
        <v>0.43377987249383598</v>
      </c>
      <c r="D1218" t="e">
        <f>Price!D1226/MAX(Price!$D$10:$D$8769)</f>
        <v>#DIV/0!</v>
      </c>
      <c r="E1218">
        <f>'CO2'!B1222/MAX('CO2'!$B$6:$B$8765)</f>
        <v>0.37958227189342553</v>
      </c>
    </row>
    <row r="1219" spans="1:5" x14ac:dyDescent="0.35">
      <c r="A1219">
        <v>1218</v>
      </c>
      <c r="B1219">
        <v>0</v>
      </c>
      <c r="C1219">
        <v>0.493962364084304</v>
      </c>
      <c r="D1219" t="e">
        <f>Price!D1227/MAX(Price!$D$10:$D$8769)</f>
        <v>#DIV/0!</v>
      </c>
      <c r="E1219">
        <f>'CO2'!B1223/MAX('CO2'!$B$6:$B$8765)</f>
        <v>0.4060977601425339</v>
      </c>
    </row>
    <row r="1220" spans="1:5" x14ac:dyDescent="0.35">
      <c r="A1220">
        <v>1219</v>
      </c>
      <c r="B1220">
        <v>0</v>
      </c>
      <c r="C1220">
        <v>0.54493710053104305</v>
      </c>
      <c r="D1220" t="e">
        <f>Price!D1228/MAX(Price!$D$10:$D$8769)</f>
        <v>#DIV/0!</v>
      </c>
      <c r="E1220">
        <f>'CO2'!B1224/MAX('CO2'!$B$6:$B$8765)</f>
        <v>0.33431979681582846</v>
      </c>
    </row>
    <row r="1221" spans="1:5" x14ac:dyDescent="0.35">
      <c r="A1221">
        <v>1220</v>
      </c>
      <c r="B1221">
        <v>0</v>
      </c>
      <c r="C1221">
        <v>0.58740995840249</v>
      </c>
      <c r="D1221" t="e">
        <f>Price!D1229/MAX(Price!$D$10:$D$8769)</f>
        <v>#DIV/0!</v>
      </c>
      <c r="E1221">
        <f>'CO2'!B1225/MAX('CO2'!$B$6:$B$8765)</f>
        <v>0.30671096191457559</v>
      </c>
    </row>
    <row r="1222" spans="1:5" x14ac:dyDescent="0.35">
      <c r="A1222">
        <v>1221</v>
      </c>
      <c r="B1222">
        <v>0</v>
      </c>
      <c r="C1222">
        <v>0.60863425947888605</v>
      </c>
      <c r="D1222" t="e">
        <f>Price!D1230/MAX(Price!$D$10:$D$8769)</f>
        <v>#DIV/0!</v>
      </c>
      <c r="E1222">
        <f>'CO2'!B1226/MAX('CO2'!$B$6:$B$8765)</f>
        <v>0.34153830387607675</v>
      </c>
    </row>
    <row r="1223" spans="1:5" x14ac:dyDescent="0.35">
      <c r="A1223">
        <v>1222</v>
      </c>
      <c r="B1223">
        <v>0</v>
      </c>
      <c r="C1223">
        <v>0.659946340566538</v>
      </c>
      <c r="D1223" t="e">
        <f>Price!D1231/MAX(Price!$D$10:$D$8769)</f>
        <v>#DIV/0!</v>
      </c>
      <c r="E1223">
        <f>'CO2'!B1227/MAX('CO2'!$B$6:$B$8765)</f>
        <v>0.41056277917526113</v>
      </c>
    </row>
    <row r="1224" spans="1:5" x14ac:dyDescent="0.35">
      <c r="A1224">
        <v>1223</v>
      </c>
      <c r="B1224">
        <v>0</v>
      </c>
      <c r="C1224">
        <v>0.64445610080458804</v>
      </c>
      <c r="D1224" t="e">
        <f>Price!D1232/MAX(Price!$D$10:$D$8769)</f>
        <v>#DIV/0!</v>
      </c>
      <c r="E1224">
        <f>'CO2'!B1228/MAX('CO2'!$B$6:$B$8765)</f>
        <v>0.38863666566213656</v>
      </c>
    </row>
    <row r="1225" spans="1:5" x14ac:dyDescent="0.35">
      <c r="A1225">
        <v>1224</v>
      </c>
      <c r="B1225">
        <v>0</v>
      </c>
      <c r="C1225">
        <v>0.64195123123993603</v>
      </c>
      <c r="D1225" t="e">
        <f>Price!D1233/MAX(Price!$D$10:$D$8769)</f>
        <v>#DIV/0!</v>
      </c>
      <c r="E1225">
        <f>'CO2'!B1229/MAX('CO2'!$B$6:$B$8765)</f>
        <v>0.30977254661063836</v>
      </c>
    </row>
    <row r="1226" spans="1:5" x14ac:dyDescent="0.35">
      <c r="A1226">
        <v>1225</v>
      </c>
      <c r="B1226">
        <v>0</v>
      </c>
      <c r="C1226">
        <v>0.73646737456860001</v>
      </c>
      <c r="D1226" t="e">
        <f>Price!D1234/MAX(Price!$D$10:$D$8769)</f>
        <v>#DIV/0!</v>
      </c>
      <c r="E1226">
        <f>'CO2'!B1230/MAX('CO2'!$B$6:$B$8765)</f>
        <v>0.29121978538400684</v>
      </c>
    </row>
    <row r="1227" spans="1:5" x14ac:dyDescent="0.35">
      <c r="A1227">
        <v>1226</v>
      </c>
      <c r="B1227">
        <v>0</v>
      </c>
      <c r="C1227">
        <v>0.71238435801163602</v>
      </c>
      <c r="D1227" t="e">
        <f>Price!D1235/MAX(Price!$D$10:$D$8769)</f>
        <v>#DIV/0!</v>
      </c>
      <c r="E1227">
        <f>'CO2'!B1231/MAX('CO2'!$B$6:$B$8765)</f>
        <v>0.25513084292414767</v>
      </c>
    </row>
    <row r="1228" spans="1:5" x14ac:dyDescent="0.35">
      <c r="A1228">
        <v>1227</v>
      </c>
      <c r="B1228">
        <v>0</v>
      </c>
      <c r="C1228">
        <v>0.65865105896197895</v>
      </c>
      <c r="D1228" t="e">
        <f>Price!D1236/MAX(Price!$D$10:$D$8769)</f>
        <v>#DIV/0!</v>
      </c>
      <c r="E1228">
        <f>'CO2'!B1232/MAX('CO2'!$B$6:$B$8765)</f>
        <v>0.25722300130798581</v>
      </c>
    </row>
    <row r="1229" spans="1:5" x14ac:dyDescent="0.35">
      <c r="A1229">
        <v>1228</v>
      </c>
      <c r="B1229">
        <v>0</v>
      </c>
      <c r="C1229">
        <v>0.61084576069709795</v>
      </c>
      <c r="D1229" t="e">
        <f>Price!D1237/MAX(Price!$D$10:$D$8769)</f>
        <v>#DIV/0!</v>
      </c>
      <c r="E1229">
        <f>'CO2'!B1233/MAX('CO2'!$B$6:$B$8765)</f>
        <v>0.27373446911447619</v>
      </c>
    </row>
    <row r="1230" spans="1:5" x14ac:dyDescent="0.35">
      <c r="A1230">
        <v>1229</v>
      </c>
      <c r="B1230">
        <v>0</v>
      </c>
      <c r="C1230">
        <v>0.61428202739198101</v>
      </c>
      <c r="D1230" t="e">
        <f>Price!D1238/MAX(Price!$D$10:$D$8769)</f>
        <v>#DIV/0!</v>
      </c>
      <c r="E1230">
        <f>'CO2'!B1234/MAX('CO2'!$B$6:$B$8765)</f>
        <v>0.31831762827993393</v>
      </c>
    </row>
    <row r="1231" spans="1:5" x14ac:dyDescent="0.35">
      <c r="A1231">
        <v>1230</v>
      </c>
      <c r="B1231">
        <v>0</v>
      </c>
      <c r="C1231">
        <v>0.602325642136461</v>
      </c>
      <c r="D1231" t="e">
        <f>Price!D1239/MAX(Price!$D$10:$D$8769)</f>
        <v>#DIV/0!</v>
      </c>
      <c r="E1231">
        <f>'CO2'!B1235/MAX('CO2'!$B$6:$B$8765)</f>
        <v>0.44718273724231322</v>
      </c>
    </row>
    <row r="1232" spans="1:5" x14ac:dyDescent="0.35">
      <c r="A1232">
        <v>1231</v>
      </c>
      <c r="B1232">
        <v>0</v>
      </c>
      <c r="C1232">
        <v>0.578611272857255</v>
      </c>
      <c r="D1232" t="e">
        <f>Price!D1240/MAX(Price!$D$10:$D$8769)</f>
        <v>#DIV/0!</v>
      </c>
      <c r="E1232">
        <f>'CO2'!B1236/MAX('CO2'!$B$6:$B$8765)</f>
        <v>0.41146019117819821</v>
      </c>
    </row>
    <row r="1233" spans="1:5" x14ac:dyDescent="0.35">
      <c r="A1233">
        <v>1232</v>
      </c>
      <c r="B1233">
        <v>1.2E-2</v>
      </c>
      <c r="C1233">
        <v>0.68122923165034899</v>
      </c>
      <c r="D1233" t="e">
        <f>Price!D1241/MAX(Price!$D$10:$D$8769)</f>
        <v>#DIV/0!</v>
      </c>
      <c r="E1233">
        <f>'CO2'!B1237/MAX('CO2'!$B$6:$B$8765)</f>
        <v>0.33291001459643599</v>
      </c>
    </row>
    <row r="1234" spans="1:5" x14ac:dyDescent="0.35">
      <c r="A1234">
        <v>1233</v>
      </c>
      <c r="B1234">
        <v>6.4000000000000001E-2</v>
      </c>
      <c r="C1234">
        <v>0.69387005374239297</v>
      </c>
      <c r="D1234" t="e">
        <f>Price!D1242/MAX(Price!$D$10:$D$8769)</f>
        <v>#DIV/0!</v>
      </c>
      <c r="E1234">
        <f>'CO2'!B1238/MAX('CO2'!$B$6:$B$8765)</f>
        <v>0.44492601234373441</v>
      </c>
    </row>
    <row r="1235" spans="1:5" x14ac:dyDescent="0.35">
      <c r="A1235">
        <v>1234</v>
      </c>
      <c r="B1235">
        <v>6.6000000000000003E-2</v>
      </c>
      <c r="C1235">
        <v>0.62429218211895898</v>
      </c>
      <c r="D1235" t="e">
        <f>Price!D1243/MAX(Price!$D$10:$D$8769)</f>
        <v>#DIV/0!</v>
      </c>
      <c r="E1235">
        <f>'CO2'!B1239/MAX('CO2'!$B$6:$B$8765)</f>
        <v>0.54842179677524427</v>
      </c>
    </row>
    <row r="1236" spans="1:5" x14ac:dyDescent="0.35">
      <c r="A1236">
        <v>1235</v>
      </c>
      <c r="B1236">
        <v>6.3E-2</v>
      </c>
      <c r="C1236">
        <v>0.394334307622424</v>
      </c>
      <c r="D1236" t="e">
        <f>Price!D1244/MAX(Price!$D$10:$D$8769)</f>
        <v>#DIV/0!</v>
      </c>
      <c r="E1236">
        <f>'CO2'!B1240/MAX('CO2'!$B$6:$B$8765)</f>
        <v>0.53053302075483355</v>
      </c>
    </row>
    <row r="1237" spans="1:5" x14ac:dyDescent="0.35">
      <c r="A1237">
        <v>1236</v>
      </c>
      <c r="B1237">
        <v>6.2E-2</v>
      </c>
      <c r="C1237">
        <v>0.27351812986275598</v>
      </c>
      <c r="D1237" t="e">
        <f>Price!D1245/MAX(Price!$D$10:$D$8769)</f>
        <v>#DIV/0!</v>
      </c>
      <c r="E1237">
        <f>'CO2'!B1241/MAX('CO2'!$B$6:$B$8765)</f>
        <v>0.58892099753224469</v>
      </c>
    </row>
    <row r="1238" spans="1:5" x14ac:dyDescent="0.35">
      <c r="A1238">
        <v>1237</v>
      </c>
      <c r="B1238">
        <v>4.4999999999999998E-2</v>
      </c>
      <c r="C1238">
        <v>0.28884807640424698</v>
      </c>
      <c r="D1238" t="e">
        <f>Price!D1246/MAX(Price!$D$10:$D$8769)</f>
        <v>#DIV/0!</v>
      </c>
      <c r="E1238">
        <f>'CO2'!B1242/MAX('CO2'!$B$6:$B$8765)</f>
        <v>0.59483053128432495</v>
      </c>
    </row>
    <row r="1239" spans="1:5" x14ac:dyDescent="0.35">
      <c r="A1239">
        <v>1238</v>
      </c>
      <c r="B1239">
        <v>3.5000000000000003E-2</v>
      </c>
      <c r="C1239">
        <v>0.32014401408077803</v>
      </c>
      <c r="D1239" t="e">
        <f>Price!D1247/MAX(Price!$D$10:$D$8769)</f>
        <v>#DIV/0!</v>
      </c>
      <c r="E1239">
        <f>'CO2'!B1243/MAX('CO2'!$B$6:$B$8765)</f>
        <v>0.53805038391359095</v>
      </c>
    </row>
    <row r="1240" spans="1:5" x14ac:dyDescent="0.35">
      <c r="A1240">
        <v>1239</v>
      </c>
      <c r="B1240">
        <v>2.4E-2</v>
      </c>
      <c r="C1240">
        <v>0.302867850949396</v>
      </c>
      <c r="D1240" t="e">
        <f>Price!D1248/MAX(Price!$D$10:$D$8769)</f>
        <v>#DIV/0!</v>
      </c>
      <c r="E1240">
        <f>'CO2'!B1244/MAX('CO2'!$B$6:$B$8765)</f>
        <v>0.59795122585491334</v>
      </c>
    </row>
    <row r="1241" spans="1:5" x14ac:dyDescent="0.35">
      <c r="A1241">
        <v>1240</v>
      </c>
      <c r="B1241">
        <v>5.0000000000000001E-3</v>
      </c>
      <c r="C1241">
        <v>0.235591889943049</v>
      </c>
      <c r="D1241" t="e">
        <f>Price!D1249/MAX(Price!$D$10:$D$8769)</f>
        <v>#DIV/0!</v>
      </c>
      <c r="E1241">
        <f>'CO2'!B1245/MAX('CO2'!$B$6:$B$8765)</f>
        <v>0.58282372942974126</v>
      </c>
    </row>
    <row r="1242" spans="1:5" x14ac:dyDescent="0.35">
      <c r="A1242">
        <v>1241</v>
      </c>
      <c r="B1242">
        <v>0</v>
      </c>
      <c r="C1242">
        <v>0.21041444012222199</v>
      </c>
      <c r="D1242" t="e">
        <f>Price!D1250/MAX(Price!$D$10:$D$8769)</f>
        <v>#DIV/0!</v>
      </c>
      <c r="E1242">
        <f>'CO2'!B1246/MAX('CO2'!$B$6:$B$8765)</f>
        <v>0.53060606752385708</v>
      </c>
    </row>
    <row r="1243" spans="1:5" x14ac:dyDescent="0.35">
      <c r="A1243">
        <v>1242</v>
      </c>
      <c r="B1243">
        <v>0</v>
      </c>
      <c r="C1243">
        <v>0.25442027640571202</v>
      </c>
      <c r="D1243" t="e">
        <f>Price!D1251/MAX(Price!$D$10:$D$8769)</f>
        <v>#DIV/0!</v>
      </c>
      <c r="E1243">
        <f>'CO2'!B1247/MAX('CO2'!$B$6:$B$8765)</f>
        <v>0.55835840077433019</v>
      </c>
    </row>
    <row r="1244" spans="1:5" x14ac:dyDescent="0.35">
      <c r="A1244">
        <v>1243</v>
      </c>
      <c r="B1244">
        <v>0</v>
      </c>
      <c r="C1244">
        <v>0.25449849054692097</v>
      </c>
      <c r="D1244" t="e">
        <f>Price!D1252/MAX(Price!$D$10:$D$8769)</f>
        <v>#DIV/0!</v>
      </c>
      <c r="E1244">
        <f>'CO2'!B1248/MAX('CO2'!$B$6:$B$8765)</f>
        <v>0.56406710783401637</v>
      </c>
    </row>
    <row r="1245" spans="1:5" x14ac:dyDescent="0.35">
      <c r="A1245">
        <v>1244</v>
      </c>
      <c r="B1245">
        <v>0</v>
      </c>
      <c r="C1245">
        <v>0.23497702541653001</v>
      </c>
      <c r="D1245" t="e">
        <f>Price!D1253/MAX(Price!$D$10:$D$8769)</f>
        <v>#DIV/0!</v>
      </c>
      <c r="E1245">
        <f>'CO2'!B1249/MAX('CO2'!$B$6:$B$8765)</f>
        <v>0.5469699582699068</v>
      </c>
    </row>
    <row r="1246" spans="1:5" x14ac:dyDescent="0.35">
      <c r="A1246">
        <v>1245</v>
      </c>
      <c r="B1246">
        <v>0</v>
      </c>
      <c r="C1246">
        <v>0.21459019338195401</v>
      </c>
      <c r="D1246" t="e">
        <f>Price!D1254/MAX(Price!$D$10:$D$8769)</f>
        <v>#DIV/0!</v>
      </c>
      <c r="E1246">
        <f>'CO2'!B1250/MAX('CO2'!$B$6:$B$8765)</f>
        <v>0.37973490388971737</v>
      </c>
    </row>
    <row r="1247" spans="1:5" x14ac:dyDescent="0.35">
      <c r="A1247">
        <v>1246</v>
      </c>
      <c r="B1247">
        <v>0</v>
      </c>
      <c r="C1247">
        <v>0.16987672253477701</v>
      </c>
      <c r="D1247" t="e">
        <f>Price!D1255/MAX(Price!$D$10:$D$8769)</f>
        <v>#DIV/0!</v>
      </c>
      <c r="E1247">
        <f>'CO2'!B1251/MAX('CO2'!$B$6:$B$8765)</f>
        <v>0.40080596214473191</v>
      </c>
    </row>
    <row r="1248" spans="1:5" x14ac:dyDescent="0.35">
      <c r="A1248">
        <v>1247</v>
      </c>
      <c r="B1248">
        <v>0</v>
      </c>
      <c r="C1248">
        <v>0.111896580888874</v>
      </c>
      <c r="D1248" t="e">
        <f>Price!D1256/MAX(Price!$D$10:$D$8769)</f>
        <v>#DIV/0!</v>
      </c>
      <c r="E1248">
        <f>'CO2'!B1252/MAX('CO2'!$B$6:$B$8765)</f>
        <v>0.48757101031364553</v>
      </c>
    </row>
    <row r="1249" spans="1:5" x14ac:dyDescent="0.35">
      <c r="A1249">
        <v>1248</v>
      </c>
      <c r="B1249">
        <v>0</v>
      </c>
      <c r="C1249">
        <v>0.11840742028015599</v>
      </c>
      <c r="D1249" t="e">
        <f>Price!D1257/MAX(Price!$D$10:$D$8769)</f>
        <v>#DIV/0!</v>
      </c>
      <c r="E1249">
        <f>'CO2'!B1253/MAX('CO2'!$B$6:$B$8765)</f>
        <v>0.55471008604378813</v>
      </c>
    </row>
    <row r="1250" spans="1:5" x14ac:dyDescent="0.35">
      <c r="A1250">
        <v>1249</v>
      </c>
      <c r="B1250">
        <v>0</v>
      </c>
      <c r="C1250">
        <v>0.10794033221225</v>
      </c>
      <c r="D1250" t="e">
        <f>Price!D1258/MAX(Price!$D$10:$D$8769)</f>
        <v>#DIV/0!</v>
      </c>
      <c r="E1250">
        <f>'CO2'!B1254/MAX('CO2'!$B$6:$B$8765)</f>
        <v>0.50473920218868151</v>
      </c>
    </row>
    <row r="1251" spans="1:5" x14ac:dyDescent="0.35">
      <c r="A1251">
        <v>1250</v>
      </c>
      <c r="B1251">
        <v>0</v>
      </c>
      <c r="C1251">
        <v>0.114944783977729</v>
      </c>
      <c r="D1251" t="e">
        <f>Price!D1259/MAX(Price!$D$10:$D$8769)</f>
        <v>#DIV/0!</v>
      </c>
      <c r="E1251">
        <f>'CO2'!B1255/MAX('CO2'!$B$6:$B$8765)</f>
        <v>0.46337824812355749</v>
      </c>
    </row>
    <row r="1252" spans="1:5" x14ac:dyDescent="0.35">
      <c r="A1252">
        <v>1251</v>
      </c>
      <c r="B1252">
        <v>0</v>
      </c>
      <c r="C1252">
        <v>0.13918362417932401</v>
      </c>
      <c r="D1252" t="e">
        <f>Price!D1260/MAX(Price!$D$10:$D$8769)</f>
        <v>#DIV/0!</v>
      </c>
      <c r="E1252">
        <f>'CO2'!B1256/MAX('CO2'!$B$6:$B$8765)</f>
        <v>0.49130772001615247</v>
      </c>
    </row>
    <row r="1253" spans="1:5" x14ac:dyDescent="0.35">
      <c r="A1253">
        <v>1252</v>
      </c>
      <c r="B1253">
        <v>0</v>
      </c>
      <c r="C1253">
        <v>0.15939856040609199</v>
      </c>
      <c r="D1253" t="e">
        <f>Price!D1261/MAX(Price!$D$10:$D$8769)</f>
        <v>#DIV/0!</v>
      </c>
      <c r="E1253">
        <f>'CO2'!B1257/MAX('CO2'!$B$6:$B$8765)</f>
        <v>0.51290493715765595</v>
      </c>
    </row>
    <row r="1254" spans="1:5" x14ac:dyDescent="0.35">
      <c r="A1254">
        <v>1253</v>
      </c>
      <c r="B1254">
        <v>0</v>
      </c>
      <c r="C1254">
        <v>0.17607410283595001</v>
      </c>
      <c r="D1254" t="e">
        <f>Price!D1262/MAX(Price!$D$10:$D$8769)</f>
        <v>#DIV/0!</v>
      </c>
      <c r="E1254">
        <f>'CO2'!B1258/MAX('CO2'!$B$6:$B$8765)</f>
        <v>0.53603358321217065</v>
      </c>
    </row>
    <row r="1255" spans="1:5" x14ac:dyDescent="0.35">
      <c r="A1255">
        <v>1254</v>
      </c>
      <c r="B1255">
        <v>0</v>
      </c>
      <c r="C1255">
        <v>0.19728590616831601</v>
      </c>
      <c r="D1255" t="e">
        <f>Price!D1263/MAX(Price!$D$10:$D$8769)</f>
        <v>#DIV/0!</v>
      </c>
      <c r="E1255">
        <f>'CO2'!B1259/MAX('CO2'!$B$6:$B$8765)</f>
        <v>0.48566270014700641</v>
      </c>
    </row>
    <row r="1256" spans="1:5" x14ac:dyDescent="0.35">
      <c r="A1256">
        <v>1255</v>
      </c>
      <c r="B1256">
        <v>4.0000000000000001E-3</v>
      </c>
      <c r="C1256">
        <v>0.26975053529813398</v>
      </c>
      <c r="D1256" t="e">
        <f>Price!D1264/MAX(Price!$D$10:$D$8769)</f>
        <v>#DIV/0!</v>
      </c>
      <c r="E1256">
        <f>'CO2'!B1260/MAX('CO2'!$B$6:$B$8765)</f>
        <v>0.61594444012913252</v>
      </c>
    </row>
    <row r="1257" spans="1:5" x14ac:dyDescent="0.35">
      <c r="A1257">
        <v>1256</v>
      </c>
      <c r="B1257">
        <v>0.104</v>
      </c>
      <c r="C1257">
        <v>0.30127572911414102</v>
      </c>
      <c r="D1257" t="e">
        <f>Price!D1265/MAX(Price!$D$10:$D$8769)</f>
        <v>#DIV/0!</v>
      </c>
      <c r="E1257">
        <f>'CO2'!B1261/MAX('CO2'!$B$6:$B$8765)</f>
        <v>0.60427850741409361</v>
      </c>
    </row>
    <row r="1258" spans="1:5" x14ac:dyDescent="0.35">
      <c r="A1258">
        <v>1257</v>
      </c>
      <c r="B1258">
        <v>0.21299999999999999</v>
      </c>
      <c r="C1258">
        <v>0.37403022408789999</v>
      </c>
      <c r="D1258" t="e">
        <f>Price!D1266/MAX(Price!$D$10:$D$8769)</f>
        <v>#DIV/0!</v>
      </c>
      <c r="E1258">
        <f>'CO2'!B1262/MAX('CO2'!$B$6:$B$8765)</f>
        <v>0.60088715990439112</v>
      </c>
    </row>
    <row r="1259" spans="1:5" x14ac:dyDescent="0.35">
      <c r="A1259">
        <v>1258</v>
      </c>
      <c r="B1259">
        <v>0.28499999999999998</v>
      </c>
      <c r="C1259">
        <v>0.355260874111619</v>
      </c>
      <c r="D1259" t="e">
        <f>Price!D1267/MAX(Price!$D$10:$D$8769)</f>
        <v>#DIV/0!</v>
      </c>
      <c r="E1259">
        <f>'CO2'!B1263/MAX('CO2'!$B$6:$B$8765)</f>
        <v>0.59694731668441181</v>
      </c>
    </row>
    <row r="1260" spans="1:5" x14ac:dyDescent="0.35">
      <c r="A1260">
        <v>1259</v>
      </c>
      <c r="B1260">
        <v>0.246</v>
      </c>
      <c r="C1260">
        <v>0.32759621943454498</v>
      </c>
      <c r="D1260" t="e">
        <f>Price!D1268/MAX(Price!$D$10:$D$8769)</f>
        <v>#DIV/0!</v>
      </c>
      <c r="E1260">
        <f>'CO2'!B1264/MAX('CO2'!$B$6:$B$8765)</f>
        <v>0.48713987772181006</v>
      </c>
    </row>
    <row r="1261" spans="1:5" x14ac:dyDescent="0.35">
      <c r="A1261">
        <v>1260</v>
      </c>
      <c r="B1261">
        <v>0.255</v>
      </c>
      <c r="C1261">
        <v>0.30982591514454599</v>
      </c>
      <c r="D1261" t="e">
        <f>Price!D1269/MAX(Price!$D$10:$D$8769)</f>
        <v>#DIV/0!</v>
      </c>
      <c r="E1261">
        <f>'CO2'!B1265/MAX('CO2'!$B$6:$B$8765)</f>
        <v>0.49885448947014438</v>
      </c>
    </row>
    <row r="1262" spans="1:5" x14ac:dyDescent="0.35">
      <c r="A1262">
        <v>1261</v>
      </c>
      <c r="B1262">
        <v>0.28999999999999998</v>
      </c>
      <c r="C1262">
        <v>0.36258147610518299</v>
      </c>
      <c r="D1262" t="e">
        <f>Price!D1270/MAX(Price!$D$10:$D$8769)</f>
        <v>#DIV/0!</v>
      </c>
      <c r="E1262">
        <f>'CO2'!B1266/MAX('CO2'!$B$6:$B$8765)</f>
        <v>0.428874897754846</v>
      </c>
    </row>
    <row r="1263" spans="1:5" x14ac:dyDescent="0.35">
      <c r="A1263">
        <v>1262</v>
      </c>
      <c r="B1263">
        <v>0.35199999999999998</v>
      </c>
      <c r="C1263">
        <v>0.32016768607528601</v>
      </c>
      <c r="D1263" t="e">
        <f>Price!D1271/MAX(Price!$D$10:$D$8769)</f>
        <v>#DIV/0!</v>
      </c>
      <c r="E1263">
        <f>'CO2'!B1267/MAX('CO2'!$B$6:$B$8765)</f>
        <v>0.42046804370063562</v>
      </c>
    </row>
    <row r="1264" spans="1:5" x14ac:dyDescent="0.35">
      <c r="A1264">
        <v>1263</v>
      </c>
      <c r="B1264">
        <v>0.314</v>
      </c>
      <c r="C1264">
        <v>0.27716670812938798</v>
      </c>
      <c r="D1264" t="e">
        <f>Price!D1272/MAX(Price!$D$10:$D$8769)</f>
        <v>#DIV/0!</v>
      </c>
      <c r="E1264">
        <f>'CO2'!B1268/MAX('CO2'!$B$6:$B$8765)</f>
        <v>0.55236814025342307</v>
      </c>
    </row>
    <row r="1265" spans="1:5" x14ac:dyDescent="0.35">
      <c r="A1265">
        <v>1264</v>
      </c>
      <c r="B1265">
        <v>0.18099999999999999</v>
      </c>
      <c r="C1265">
        <v>0.27172317551852498</v>
      </c>
      <c r="D1265" t="e">
        <f>Price!D1273/MAX(Price!$D$10:$D$8769)</f>
        <v>#DIV/0!</v>
      </c>
      <c r="E1265">
        <f>'CO2'!B1269/MAX('CO2'!$B$6:$B$8765)</f>
        <v>0.53898367126076918</v>
      </c>
    </row>
    <row r="1266" spans="1:5" x14ac:dyDescent="0.35">
      <c r="A1266">
        <v>1265</v>
      </c>
      <c r="B1266">
        <v>8.0000000000000002E-3</v>
      </c>
      <c r="C1266">
        <v>0.21352094390739501</v>
      </c>
      <c r="D1266" t="e">
        <f>Price!D1274/MAX(Price!$D$10:$D$8769)</f>
        <v>#DIV/0!</v>
      </c>
      <c r="E1266">
        <f>'CO2'!B1270/MAX('CO2'!$B$6:$B$8765)</f>
        <v>0.58397235587883212</v>
      </c>
    </row>
    <row r="1267" spans="1:5" x14ac:dyDescent="0.35">
      <c r="A1267">
        <v>1266</v>
      </c>
      <c r="B1267">
        <v>0</v>
      </c>
      <c r="C1267">
        <v>0.16676642181196899</v>
      </c>
      <c r="D1267" t="e">
        <f>Price!D1275/MAX(Price!$D$10:$D$8769)</f>
        <v>#DIV/0!</v>
      </c>
      <c r="E1267">
        <f>'CO2'!B1271/MAX('CO2'!$B$6:$B$8765)</f>
        <v>0.56074026259492127</v>
      </c>
    </row>
    <row r="1268" spans="1:5" x14ac:dyDescent="0.35">
      <c r="A1268">
        <v>1267</v>
      </c>
      <c r="B1268">
        <v>0</v>
      </c>
      <c r="C1268">
        <v>0.17259916217850199</v>
      </c>
      <c r="D1268" t="e">
        <f>Price!D1276/MAX(Price!$D$10:$D$8769)</f>
        <v>#DIV/0!</v>
      </c>
      <c r="E1268">
        <f>'CO2'!B1272/MAX('CO2'!$B$6:$B$8765)</f>
        <v>0.53967917756887118</v>
      </c>
    </row>
    <row r="1269" spans="1:5" x14ac:dyDescent="0.35">
      <c r="A1269">
        <v>1268</v>
      </c>
      <c r="B1269">
        <v>0</v>
      </c>
      <c r="C1269">
        <v>0.245480250384949</v>
      </c>
      <c r="D1269" t="e">
        <f>Price!D1277/MAX(Price!$D$10:$D$8769)</f>
        <v>#DIV/0!</v>
      </c>
      <c r="E1269">
        <f>'CO2'!B1273/MAX('CO2'!$B$6:$B$8765)</f>
        <v>0.54683783849836365</v>
      </c>
    </row>
    <row r="1270" spans="1:5" x14ac:dyDescent="0.35">
      <c r="A1270">
        <v>1269</v>
      </c>
      <c r="B1270">
        <v>0</v>
      </c>
      <c r="C1270">
        <v>0.33661552373554798</v>
      </c>
      <c r="D1270" t="e">
        <f>Price!D1278/MAX(Price!$D$10:$D$8769)</f>
        <v>#DIV/0!</v>
      </c>
      <c r="E1270">
        <f>'CO2'!B1274/MAX('CO2'!$B$6:$B$8765)</f>
        <v>0.46221823171088505</v>
      </c>
    </row>
    <row r="1271" spans="1:5" x14ac:dyDescent="0.35">
      <c r="A1271">
        <v>1270</v>
      </c>
      <c r="B1271">
        <v>0</v>
      </c>
      <c r="C1271">
        <v>0.31812661665451403</v>
      </c>
      <c r="D1271" t="e">
        <f>Price!D1279/MAX(Price!$D$10:$D$8769)</f>
        <v>#DIV/0!</v>
      </c>
      <c r="E1271">
        <f>'CO2'!B1275/MAX('CO2'!$B$6:$B$8765)</f>
        <v>0.49270052164695655</v>
      </c>
    </row>
    <row r="1272" spans="1:5" x14ac:dyDescent="0.35">
      <c r="A1272">
        <v>1271</v>
      </c>
      <c r="B1272">
        <v>0</v>
      </c>
      <c r="C1272">
        <v>0.273484553213592</v>
      </c>
      <c r="D1272" t="e">
        <f>Price!D1280/MAX(Price!$D$10:$D$8769)</f>
        <v>#DIV/0!</v>
      </c>
      <c r="E1272">
        <f>'CO2'!B1276/MAX('CO2'!$B$6:$B$8765)</f>
        <v>0.42228859220236448</v>
      </c>
    </row>
    <row r="1273" spans="1:5" x14ac:dyDescent="0.35">
      <c r="A1273">
        <v>1272</v>
      </c>
      <c r="B1273">
        <v>0</v>
      </c>
      <c r="C1273">
        <v>0.32984604903352699</v>
      </c>
      <c r="D1273" t="e">
        <f>Price!D1281/MAX(Price!$D$10:$D$8769)</f>
        <v>#DIV/0!</v>
      </c>
      <c r="E1273">
        <f>'CO2'!B1277/MAX('CO2'!$B$6:$B$8765)</f>
        <v>0.45805232255110129</v>
      </c>
    </row>
    <row r="1274" spans="1:5" x14ac:dyDescent="0.35">
      <c r="A1274">
        <v>1273</v>
      </c>
      <c r="B1274">
        <v>0</v>
      </c>
      <c r="C1274">
        <v>0.27989081636254498</v>
      </c>
      <c r="D1274" t="e">
        <f>Price!D1282/MAX(Price!$D$10:$D$8769)</f>
        <v>#DIV/0!</v>
      </c>
      <c r="E1274">
        <f>'CO2'!B1278/MAX('CO2'!$B$6:$B$8765)</f>
        <v>0.48379658761841621</v>
      </c>
    </row>
    <row r="1275" spans="1:5" x14ac:dyDescent="0.35">
      <c r="A1275">
        <v>1274</v>
      </c>
      <c r="B1275">
        <v>0</v>
      </c>
      <c r="C1275">
        <v>0.23032903385794101</v>
      </c>
      <c r="D1275" t="e">
        <f>Price!D1283/MAX(Price!$D$10:$D$8769)</f>
        <v>#DIV/0!</v>
      </c>
      <c r="E1275">
        <f>'CO2'!B1279/MAX('CO2'!$B$6:$B$8765)</f>
        <v>0.54165461215564992</v>
      </c>
    </row>
    <row r="1276" spans="1:5" x14ac:dyDescent="0.35">
      <c r="A1276">
        <v>1275</v>
      </c>
      <c r="B1276">
        <v>0</v>
      </c>
      <c r="C1276">
        <v>0.24622616933352601</v>
      </c>
      <c r="D1276" t="e">
        <f>Price!D1284/MAX(Price!$D$10:$D$8769)</f>
        <v>#DIV/0!</v>
      </c>
      <c r="E1276">
        <f>'CO2'!B1280/MAX('CO2'!$B$6:$B$8765)</f>
        <v>0.52997654523688797</v>
      </c>
    </row>
    <row r="1277" spans="1:5" x14ac:dyDescent="0.35">
      <c r="A1277">
        <v>1276</v>
      </c>
      <c r="B1277">
        <v>0</v>
      </c>
      <c r="C1277">
        <v>0.252934479392383</v>
      </c>
      <c r="D1277" t="e">
        <f>Price!D1285/MAX(Price!$D$10:$D$8769)</f>
        <v>#DIV/0!</v>
      </c>
      <c r="E1277">
        <f>'CO2'!B1281/MAX('CO2'!$B$6:$B$8765)</f>
        <v>0.62113890002968031</v>
      </c>
    </row>
    <row r="1278" spans="1:5" x14ac:dyDescent="0.35">
      <c r="A1278">
        <v>1277</v>
      </c>
      <c r="B1278">
        <v>0</v>
      </c>
      <c r="C1278">
        <v>0.24392478555434</v>
      </c>
      <c r="D1278" t="e">
        <f>Price!D1286/MAX(Price!$D$10:$D$8769)</f>
        <v>#DIV/0!</v>
      </c>
      <c r="E1278">
        <f>'CO2'!B1282/MAX('CO2'!$B$6:$B$8765)</f>
        <v>0.64175245338863718</v>
      </c>
    </row>
    <row r="1279" spans="1:5" x14ac:dyDescent="0.35">
      <c r="A1279">
        <v>1278</v>
      </c>
      <c r="B1279">
        <v>0</v>
      </c>
      <c r="C1279">
        <v>0.24260674436836699</v>
      </c>
      <c r="D1279" t="e">
        <f>Price!D1287/MAX(Price!$D$10:$D$8769)</f>
        <v>#DIV/0!</v>
      </c>
      <c r="E1279">
        <f>'CO2'!B1283/MAX('CO2'!$B$6:$B$8765)</f>
        <v>0.53362421641357793</v>
      </c>
    </row>
    <row r="1280" spans="1:5" x14ac:dyDescent="0.35">
      <c r="A1280">
        <v>1279</v>
      </c>
      <c r="B1280">
        <v>1.0999999999999999E-2</v>
      </c>
      <c r="C1280">
        <v>0.23308946603917899</v>
      </c>
      <c r="D1280" t="e">
        <f>Price!D1288/MAX(Price!$D$10:$D$8769)</f>
        <v>#DIV/0!</v>
      </c>
      <c r="E1280">
        <f>'CO2'!B1284/MAX('CO2'!$B$6:$B$8765)</f>
        <v>0.56691319223796233</v>
      </c>
    </row>
    <row r="1281" spans="1:5" x14ac:dyDescent="0.35">
      <c r="A1281">
        <v>1280</v>
      </c>
      <c r="B1281">
        <v>0.23499999999999999</v>
      </c>
      <c r="C1281">
        <v>0.25557173624655399</v>
      </c>
      <c r="D1281" t="e">
        <f>Price!D1289/MAX(Price!$D$10:$D$8769)</f>
        <v>#DIV/0!</v>
      </c>
      <c r="E1281">
        <f>'CO2'!B1285/MAX('CO2'!$B$6:$B$8765)</f>
        <v>0.48750983891096328</v>
      </c>
    </row>
    <row r="1282" spans="1:5" x14ac:dyDescent="0.35">
      <c r="A1282">
        <v>1281</v>
      </c>
      <c r="B1282">
        <v>0.39100000000000001</v>
      </c>
      <c r="C1282">
        <v>0.23476418164578</v>
      </c>
      <c r="D1282" t="e">
        <f>Price!D1290/MAX(Price!$D$10:$D$8769)</f>
        <v>#DIV/0!</v>
      </c>
      <c r="E1282">
        <f>'CO2'!B1286/MAX('CO2'!$B$6:$B$8765)</f>
        <v>0.58643680346680893</v>
      </c>
    </row>
    <row r="1283" spans="1:5" x14ac:dyDescent="0.35">
      <c r="A1283">
        <v>1282</v>
      </c>
      <c r="B1283">
        <v>0.42</v>
      </c>
      <c r="C1283">
        <v>0.19558955102045</v>
      </c>
      <c r="D1283" t="e">
        <f>Price!D1291/MAX(Price!$D$10:$D$8769)</f>
        <v>#DIV/0!</v>
      </c>
      <c r="E1283">
        <f>'CO2'!B1287/MAX('CO2'!$B$6:$B$8765)</f>
        <v>0.64955620657466662</v>
      </c>
    </row>
    <row r="1284" spans="1:5" x14ac:dyDescent="0.35">
      <c r="A1284">
        <v>1283</v>
      </c>
      <c r="B1284">
        <v>0.432</v>
      </c>
      <c r="C1284">
        <v>0.137840362057365</v>
      </c>
      <c r="D1284" t="e">
        <f>Price!D1292/MAX(Price!$D$10:$D$8769)</f>
        <v>#DIV/0!</v>
      </c>
      <c r="E1284">
        <f>'CO2'!B1288/MAX('CO2'!$B$6:$B$8765)</f>
        <v>0.67846503339244524</v>
      </c>
    </row>
    <row r="1285" spans="1:5" x14ac:dyDescent="0.35">
      <c r="A1285">
        <v>1284</v>
      </c>
      <c r="B1285">
        <v>0.442</v>
      </c>
      <c r="C1285">
        <v>0.101850045428311</v>
      </c>
      <c r="D1285" t="e">
        <f>Price!D1293/MAX(Price!$D$10:$D$8769)</f>
        <v>#DIV/0!</v>
      </c>
      <c r="E1285">
        <f>'CO2'!B1289/MAX('CO2'!$B$6:$B$8765)</f>
        <v>0.69705531022988465</v>
      </c>
    </row>
    <row r="1286" spans="1:5" x14ac:dyDescent="0.35">
      <c r="A1286">
        <v>1285</v>
      </c>
      <c r="B1286">
        <v>0.40400000000000003</v>
      </c>
      <c r="C1286">
        <v>9.2032215810535598E-2</v>
      </c>
      <c r="D1286" t="e">
        <f>Price!D1294/MAX(Price!$D$10:$D$8769)</f>
        <v>#DIV/0!</v>
      </c>
      <c r="E1286">
        <f>'CO2'!B1290/MAX('CO2'!$B$6:$B$8765)</f>
        <v>0.68641131497073649</v>
      </c>
    </row>
    <row r="1287" spans="1:5" x14ac:dyDescent="0.35">
      <c r="A1287">
        <v>1286</v>
      </c>
      <c r="B1287">
        <v>0.33300000000000002</v>
      </c>
      <c r="C1287">
        <v>9.0606491049618196E-2</v>
      </c>
      <c r="D1287" t="e">
        <f>Price!D1295/MAX(Price!$D$10:$D$8769)</f>
        <v>#DIV/0!</v>
      </c>
      <c r="E1287">
        <f>'CO2'!B1291/MAX('CO2'!$B$6:$B$8765)</f>
        <v>0.70993431433088294</v>
      </c>
    </row>
    <row r="1288" spans="1:5" x14ac:dyDescent="0.35">
      <c r="A1288">
        <v>1287</v>
      </c>
      <c r="B1288">
        <v>0.22700000000000001</v>
      </c>
      <c r="C1288">
        <v>8.5040145195808395E-2</v>
      </c>
      <c r="D1288" t="e">
        <f>Price!D1296/MAX(Price!$D$10:$D$8769)</f>
        <v>#DIV/0!</v>
      </c>
      <c r="E1288">
        <f>'CO2'!B1292/MAX('CO2'!$B$6:$B$8765)</f>
        <v>0.70490414544820912</v>
      </c>
    </row>
    <row r="1289" spans="1:5" x14ac:dyDescent="0.35">
      <c r="A1289">
        <v>1288</v>
      </c>
      <c r="B1289">
        <v>9.8000000000000004E-2</v>
      </c>
      <c r="C1289">
        <v>8.1319129449648503E-2</v>
      </c>
      <c r="D1289" t="e">
        <f>Price!D1297/MAX(Price!$D$10:$D$8769)</f>
        <v>#DIV/0!</v>
      </c>
      <c r="E1289">
        <f>'CO2'!B1293/MAX('CO2'!$B$6:$B$8765)</f>
        <v>0.60984531316068435</v>
      </c>
    </row>
    <row r="1290" spans="1:5" x14ac:dyDescent="0.35">
      <c r="A1290">
        <v>1289</v>
      </c>
      <c r="B1290">
        <v>4.0000000000000001E-3</v>
      </c>
      <c r="C1290">
        <v>0.12299345581863901</v>
      </c>
      <c r="D1290" t="e">
        <f>Price!D1298/MAX(Price!$D$10:$D$8769)</f>
        <v>#DIV/0!</v>
      </c>
      <c r="E1290">
        <f>'CO2'!B1294/MAX('CO2'!$B$6:$B$8765)</f>
        <v>0.53033246053101235</v>
      </c>
    </row>
    <row r="1291" spans="1:5" x14ac:dyDescent="0.35">
      <c r="A1291">
        <v>1290</v>
      </c>
      <c r="B1291">
        <v>0</v>
      </c>
      <c r="C1291">
        <v>0.24403189271025799</v>
      </c>
      <c r="D1291" t="e">
        <f>Price!D1299/MAX(Price!$D$10:$D$8769)</f>
        <v>#DIV/0!</v>
      </c>
      <c r="E1291">
        <f>'CO2'!B1295/MAX('CO2'!$B$6:$B$8765)</f>
        <v>0.47333178116844221</v>
      </c>
    </row>
    <row r="1292" spans="1:5" x14ac:dyDescent="0.35">
      <c r="A1292">
        <v>1291</v>
      </c>
      <c r="B1292">
        <v>0</v>
      </c>
      <c r="C1292">
        <v>0.291409485517657</v>
      </c>
      <c r="D1292" t="e">
        <f>Price!D1300/MAX(Price!$D$10:$D$8769)</f>
        <v>#DIV/0!</v>
      </c>
      <c r="E1292">
        <f>'CO2'!B1296/MAX('CO2'!$B$6:$B$8765)</f>
        <v>0.56088469875654356</v>
      </c>
    </row>
    <row r="1293" spans="1:5" x14ac:dyDescent="0.35">
      <c r="A1293">
        <v>1292</v>
      </c>
      <c r="B1293">
        <v>0</v>
      </c>
      <c r="C1293">
        <v>0.33042300769624899</v>
      </c>
      <c r="D1293" t="e">
        <f>Price!D1301/MAX(Price!$D$10:$D$8769)</f>
        <v>#DIV/0!</v>
      </c>
      <c r="E1293">
        <f>'CO2'!B1297/MAX('CO2'!$B$6:$B$8765)</f>
        <v>0.56160969523719217</v>
      </c>
    </row>
    <row r="1294" spans="1:5" x14ac:dyDescent="0.35">
      <c r="A1294">
        <v>1293</v>
      </c>
      <c r="B1294">
        <v>0</v>
      </c>
      <c r="C1294">
        <v>0.36319585512369901</v>
      </c>
      <c r="D1294" t="e">
        <f>Price!D1302/MAX(Price!$D$10:$D$8769)</f>
        <v>#DIV/0!</v>
      </c>
      <c r="E1294">
        <f>'CO2'!B1298/MAX('CO2'!$B$6:$B$8765)</f>
        <v>0.53640539210990901</v>
      </c>
    </row>
    <row r="1295" spans="1:5" x14ac:dyDescent="0.35">
      <c r="A1295">
        <v>1294</v>
      </c>
      <c r="B1295">
        <v>0</v>
      </c>
      <c r="C1295">
        <v>0.37251421564942</v>
      </c>
      <c r="D1295" t="e">
        <f>Price!D1303/MAX(Price!$D$10:$D$8769)</f>
        <v>#DIV/0!</v>
      </c>
      <c r="E1295">
        <f>'CO2'!B1299/MAX('CO2'!$B$6:$B$8765)</f>
        <v>0.54058562626026452</v>
      </c>
    </row>
    <row r="1296" spans="1:5" x14ac:dyDescent="0.35">
      <c r="A1296">
        <v>1295</v>
      </c>
      <c r="B1296">
        <v>0</v>
      </c>
      <c r="C1296">
        <v>0.29968484891095498</v>
      </c>
      <c r="D1296" t="e">
        <f>Price!D1304/MAX(Price!$D$10:$D$8769)</f>
        <v>#DIV/0!</v>
      </c>
      <c r="E1296">
        <f>'CO2'!B1300/MAX('CO2'!$B$6:$B$8765)</f>
        <v>0.49626304735060406</v>
      </c>
    </row>
    <row r="1297" spans="1:5" x14ac:dyDescent="0.35">
      <c r="A1297">
        <v>1296</v>
      </c>
      <c r="B1297">
        <v>0</v>
      </c>
      <c r="C1297">
        <v>0.29097156667987401</v>
      </c>
      <c r="D1297" t="e">
        <f>Price!D1305/MAX(Price!$D$10:$D$8769)</f>
        <v>#DIV/0!</v>
      </c>
      <c r="E1297">
        <f>'CO2'!B1301/MAX('CO2'!$B$6:$B$8765)</f>
        <v>0.49022069164286775</v>
      </c>
    </row>
    <row r="1298" spans="1:5" x14ac:dyDescent="0.35">
      <c r="A1298">
        <v>1297</v>
      </c>
      <c r="B1298">
        <v>0</v>
      </c>
      <c r="C1298">
        <v>0.29691458701460199</v>
      </c>
      <c r="D1298" t="e">
        <f>Price!D1306/MAX(Price!$D$10:$D$8769)</f>
        <v>#DIV/0!</v>
      </c>
      <c r="E1298">
        <f>'CO2'!B1302/MAX('CO2'!$B$6:$B$8765)</f>
        <v>0.49328429761289394</v>
      </c>
    </row>
    <row r="1299" spans="1:5" x14ac:dyDescent="0.35">
      <c r="A1299">
        <v>1298</v>
      </c>
      <c r="B1299">
        <v>0</v>
      </c>
      <c r="C1299">
        <v>0.30545755895818599</v>
      </c>
      <c r="D1299" t="e">
        <f>Price!D1307/MAX(Price!$D$10:$D$8769)</f>
        <v>#DIV/0!</v>
      </c>
      <c r="E1299">
        <f>'CO2'!B1303/MAX('CO2'!$B$6:$B$8765)</f>
        <v>0.49269959175508637</v>
      </c>
    </row>
    <row r="1300" spans="1:5" x14ac:dyDescent="0.35">
      <c r="A1300">
        <v>1299</v>
      </c>
      <c r="B1300">
        <v>0</v>
      </c>
      <c r="C1300">
        <v>0.29589233071910498</v>
      </c>
      <c r="D1300" t="e">
        <f>Price!D1308/MAX(Price!$D$10:$D$8769)</f>
        <v>#DIV/0!</v>
      </c>
      <c r="E1300">
        <f>'CO2'!B1304/MAX('CO2'!$B$6:$B$8765)</f>
        <v>0.49583350213538879</v>
      </c>
    </row>
    <row r="1301" spans="1:5" x14ac:dyDescent="0.35">
      <c r="A1301">
        <v>1300</v>
      </c>
      <c r="B1301">
        <v>0</v>
      </c>
      <c r="C1301">
        <v>0.29275780664996198</v>
      </c>
      <c r="D1301" t="e">
        <f>Price!D1309/MAX(Price!$D$10:$D$8769)</f>
        <v>#DIV/0!</v>
      </c>
      <c r="E1301">
        <f>'CO2'!B1305/MAX('CO2'!$B$6:$B$8765)</f>
        <v>0.50416118108275043</v>
      </c>
    </row>
    <row r="1302" spans="1:5" x14ac:dyDescent="0.35">
      <c r="A1302">
        <v>1301</v>
      </c>
      <c r="B1302">
        <v>0</v>
      </c>
      <c r="C1302">
        <v>0.26928242662025598</v>
      </c>
      <c r="D1302" t="e">
        <f>Price!D1310/MAX(Price!$D$10:$D$8769)</f>
        <v>#DIV/0!</v>
      </c>
      <c r="E1302">
        <f>'CO2'!B1306/MAX('CO2'!$B$6:$B$8765)</f>
        <v>0.51392945685816149</v>
      </c>
    </row>
    <row r="1303" spans="1:5" x14ac:dyDescent="0.35">
      <c r="A1303">
        <v>1302</v>
      </c>
      <c r="B1303">
        <v>0</v>
      </c>
      <c r="C1303">
        <v>0.26564023414773902</v>
      </c>
      <c r="D1303" t="e">
        <f>Price!D1311/MAX(Price!$D$10:$D$8769)</f>
        <v>#DIV/0!</v>
      </c>
      <c r="E1303">
        <f>'CO2'!B1307/MAX('CO2'!$B$6:$B$8765)</f>
        <v>0.49398857825485742</v>
      </c>
    </row>
    <row r="1304" spans="1:5" x14ac:dyDescent="0.35">
      <c r="A1304">
        <v>1303</v>
      </c>
      <c r="B1304">
        <v>5.0999999999999997E-2</v>
      </c>
      <c r="C1304">
        <v>0.230379823432103</v>
      </c>
      <c r="D1304" t="e">
        <f>Price!D1312/MAX(Price!$D$10:$D$8769)</f>
        <v>#DIV/0!</v>
      </c>
      <c r="E1304">
        <f>'CO2'!B1308/MAX('CO2'!$B$6:$B$8765)</f>
        <v>0.48899202575709688</v>
      </c>
    </row>
    <row r="1305" spans="1:5" x14ac:dyDescent="0.35">
      <c r="A1305">
        <v>1304</v>
      </c>
      <c r="B1305">
        <v>0.42199999999999999</v>
      </c>
      <c r="C1305">
        <v>0.20544177597789101</v>
      </c>
      <c r="D1305" t="e">
        <f>Price!D1313/MAX(Price!$D$10:$D$8769)</f>
        <v>#DIV/0!</v>
      </c>
      <c r="E1305">
        <f>'CO2'!B1309/MAX('CO2'!$B$6:$B$8765)</f>
        <v>0.46949467121292565</v>
      </c>
    </row>
    <row r="1306" spans="1:5" x14ac:dyDescent="0.35">
      <c r="A1306">
        <v>1305</v>
      </c>
      <c r="B1306">
        <v>0.53800000000000003</v>
      </c>
      <c r="C1306">
        <v>0.191595788931162</v>
      </c>
      <c r="D1306" t="e">
        <f>Price!D1314/MAX(Price!$D$10:$D$8769)</f>
        <v>#DIV/0!</v>
      </c>
      <c r="E1306">
        <f>'CO2'!B1310/MAX('CO2'!$B$6:$B$8765)</f>
        <v>0.54973830012184521</v>
      </c>
    </row>
    <row r="1307" spans="1:5" x14ac:dyDescent="0.35">
      <c r="A1307">
        <v>1306</v>
      </c>
      <c r="B1307">
        <v>0.56699999999999995</v>
      </c>
      <c r="C1307">
        <v>0.15445279469378301</v>
      </c>
      <c r="D1307" t="e">
        <f>Price!D1315/MAX(Price!$D$10:$D$8769)</f>
        <v>#DIV/0!</v>
      </c>
      <c r="E1307">
        <f>'CO2'!B1311/MAX('CO2'!$B$6:$B$8765)</f>
        <v>0.63382304527791278</v>
      </c>
    </row>
    <row r="1308" spans="1:5" x14ac:dyDescent="0.35">
      <c r="A1308">
        <v>1307</v>
      </c>
      <c r="B1308">
        <v>0.54800000000000004</v>
      </c>
      <c r="C1308">
        <v>6.5587904506541797E-2</v>
      </c>
      <c r="D1308" t="e">
        <f>Price!D1316/MAX(Price!$D$10:$D$8769)</f>
        <v>#DIV/0!</v>
      </c>
      <c r="E1308">
        <f>'CO2'!B1312/MAX('CO2'!$B$6:$B$8765)</f>
        <v>0.61509633843151545</v>
      </c>
    </row>
    <row r="1309" spans="1:5" x14ac:dyDescent="0.35">
      <c r="A1309">
        <v>1308</v>
      </c>
      <c r="B1309">
        <v>0.504</v>
      </c>
      <c r="C1309">
        <v>7.8933614637808805E-2</v>
      </c>
      <c r="D1309" t="e">
        <f>Price!D1317/MAX(Price!$D$10:$D$8769)</f>
        <v>#DIV/0!</v>
      </c>
      <c r="E1309">
        <f>'CO2'!B1313/MAX('CO2'!$B$6:$B$8765)</f>
        <v>0.53223415536345275</v>
      </c>
    </row>
    <row r="1310" spans="1:5" x14ac:dyDescent="0.35">
      <c r="A1310">
        <v>1309</v>
      </c>
      <c r="B1310">
        <v>0.443</v>
      </c>
      <c r="C1310">
        <v>7.8021590477443004E-2</v>
      </c>
      <c r="D1310" t="e">
        <f>Price!D1318/MAX(Price!$D$10:$D$8769)</f>
        <v>#DIV/0!</v>
      </c>
      <c r="E1310">
        <f>'CO2'!B1314/MAX('CO2'!$B$6:$B$8765)</f>
        <v>0.57903403119434305</v>
      </c>
    </row>
    <row r="1311" spans="1:5" x14ac:dyDescent="0.35">
      <c r="A1311">
        <v>1310</v>
      </c>
      <c r="B1311">
        <v>0.39800000000000002</v>
      </c>
      <c r="C1311">
        <v>6.2970228984910503E-2</v>
      </c>
      <c r="D1311" t="e">
        <f>Price!D1319/MAX(Price!$D$10:$D$8769)</f>
        <v>#DIV/0!</v>
      </c>
      <c r="E1311">
        <f>'CO2'!B1315/MAX('CO2'!$B$6:$B$8765)</f>
        <v>0.55539282819505464</v>
      </c>
    </row>
    <row r="1312" spans="1:5" x14ac:dyDescent="0.35">
      <c r="A1312">
        <v>1311</v>
      </c>
      <c r="B1312">
        <v>0.29799999999999999</v>
      </c>
      <c r="C1312">
        <v>5.8531016982274399E-2</v>
      </c>
      <c r="D1312" t="e">
        <f>Price!D1320/MAX(Price!$D$10:$D$8769)</f>
        <v>#DIV/0!</v>
      </c>
      <c r="E1312">
        <f>'CO2'!B1316/MAX('CO2'!$B$6:$B$8765)</f>
        <v>0.58903171848856828</v>
      </c>
    </row>
    <row r="1313" spans="1:5" x14ac:dyDescent="0.35">
      <c r="A1313">
        <v>1312</v>
      </c>
      <c r="B1313">
        <v>0.121</v>
      </c>
      <c r="C1313">
        <v>6.8344763964239094E-2</v>
      </c>
      <c r="D1313" t="e">
        <f>Price!D1321/MAX(Price!$D$10:$D$8769)</f>
        <v>#DIV/0!</v>
      </c>
      <c r="E1313">
        <f>'CO2'!B1317/MAX('CO2'!$B$6:$B$8765)</f>
        <v>0.6253543397964505</v>
      </c>
    </row>
    <row r="1314" spans="1:5" x14ac:dyDescent="0.35">
      <c r="A1314">
        <v>1313</v>
      </c>
      <c r="B1314">
        <v>3.0000000000000001E-3</v>
      </c>
      <c r="C1314">
        <v>7.60054418996116E-2</v>
      </c>
      <c r="D1314" t="e">
        <f>Price!D1322/MAX(Price!$D$10:$D$8769)</f>
        <v>#DIV/0!</v>
      </c>
      <c r="E1314">
        <f>'CO2'!B1318/MAX('CO2'!$B$6:$B$8765)</f>
        <v>0.47866653070669457</v>
      </c>
    </row>
    <row r="1315" spans="1:5" x14ac:dyDescent="0.35">
      <c r="A1315">
        <v>1314</v>
      </c>
      <c r="B1315">
        <v>0</v>
      </c>
      <c r="C1315">
        <v>6.4888947769884506E-2</v>
      </c>
      <c r="D1315" t="e">
        <f>Price!D1323/MAX(Price!$D$10:$D$8769)</f>
        <v>#DIV/0!</v>
      </c>
      <c r="E1315">
        <f>'CO2'!B1319/MAX('CO2'!$B$6:$B$8765)</f>
        <v>0.50473240241316297</v>
      </c>
    </row>
    <row r="1316" spans="1:5" x14ac:dyDescent="0.35">
      <c r="A1316">
        <v>1315</v>
      </c>
      <c r="B1316">
        <v>0</v>
      </c>
      <c r="C1316">
        <v>5.5191517136877803E-2</v>
      </c>
      <c r="D1316" t="e">
        <f>Price!D1324/MAX(Price!$D$10:$D$8769)</f>
        <v>#DIV/0!</v>
      </c>
      <c r="E1316">
        <f>'CO2'!B1320/MAX('CO2'!$B$6:$B$8765)</f>
        <v>0.5125159450401181</v>
      </c>
    </row>
    <row r="1317" spans="1:5" x14ac:dyDescent="0.35">
      <c r="A1317">
        <v>1316</v>
      </c>
      <c r="B1317">
        <v>0</v>
      </c>
      <c r="C1317">
        <v>3.8741987589836602E-2</v>
      </c>
      <c r="D1317" t="e">
        <f>Price!D1325/MAX(Price!$D$10:$D$8769)</f>
        <v>#DIV/0!</v>
      </c>
      <c r="E1317">
        <f>'CO2'!B1321/MAX('CO2'!$B$6:$B$8765)</f>
        <v>0.55245696759198082</v>
      </c>
    </row>
    <row r="1318" spans="1:5" x14ac:dyDescent="0.35">
      <c r="A1318">
        <v>1317</v>
      </c>
      <c r="B1318">
        <v>0</v>
      </c>
      <c r="C1318">
        <v>4.5650591071341902E-2</v>
      </c>
      <c r="D1318" t="e">
        <f>Price!D1326/MAX(Price!$D$10:$D$8769)</f>
        <v>#DIV/0!</v>
      </c>
      <c r="E1318">
        <f>'CO2'!B1322/MAX('CO2'!$B$6:$B$8765)</f>
        <v>0.53558601203955403</v>
      </c>
    </row>
    <row r="1319" spans="1:5" x14ac:dyDescent="0.35">
      <c r="A1319">
        <v>1318</v>
      </c>
      <c r="B1319">
        <v>0</v>
      </c>
      <c r="C1319">
        <v>4.52821827419079E-2</v>
      </c>
      <c r="D1319" t="e">
        <f>Price!D1327/MAX(Price!$D$10:$D$8769)</f>
        <v>#DIV/0!</v>
      </c>
      <c r="E1319">
        <f>'CO2'!B1323/MAX('CO2'!$B$6:$B$8765)</f>
        <v>0.57404731374189688</v>
      </c>
    </row>
    <row r="1320" spans="1:5" x14ac:dyDescent="0.35">
      <c r="A1320">
        <v>1319</v>
      </c>
      <c r="B1320">
        <v>0</v>
      </c>
      <c r="C1320">
        <v>2.30750861444141E-2</v>
      </c>
      <c r="D1320" t="e">
        <f>Price!D1328/MAX(Price!$D$10:$D$8769)</f>
        <v>#DIV/0!</v>
      </c>
      <c r="E1320">
        <f>'CO2'!B1324/MAX('CO2'!$B$6:$B$8765)</f>
        <v>0.57798306286840373</v>
      </c>
    </row>
    <row r="1321" spans="1:5" x14ac:dyDescent="0.35">
      <c r="A1321">
        <v>1320</v>
      </c>
      <c r="B1321">
        <v>0</v>
      </c>
      <c r="C1321">
        <v>6.3630703370267702E-2</v>
      </c>
      <c r="D1321" t="e">
        <f>Price!D1329/MAX(Price!$D$10:$D$8769)</f>
        <v>#DIV/0!</v>
      </c>
      <c r="E1321">
        <f>'CO2'!B1325/MAX('CO2'!$B$6:$B$8765)</f>
        <v>0.57514965872830903</v>
      </c>
    </row>
    <row r="1322" spans="1:5" x14ac:dyDescent="0.35">
      <c r="A1322">
        <v>1321</v>
      </c>
      <c r="B1322">
        <v>0</v>
      </c>
      <c r="C1322">
        <v>7.7053054210882405E-2</v>
      </c>
      <c r="D1322" t="e">
        <f>Price!D1330/MAX(Price!$D$10:$D$8769)</f>
        <v>#DIV/0!</v>
      </c>
      <c r="E1322">
        <f>'CO2'!B1326/MAX('CO2'!$B$6:$B$8765)</f>
        <v>0.51953974095848487</v>
      </c>
    </row>
    <row r="1323" spans="1:5" x14ac:dyDescent="0.35">
      <c r="A1323">
        <v>1322</v>
      </c>
      <c r="B1323">
        <v>0</v>
      </c>
      <c r="C1323">
        <v>6.4657779300529905E-2</v>
      </c>
      <c r="D1323" t="e">
        <f>Price!D1331/MAX(Price!$D$10:$D$8769)</f>
        <v>#DIV/0!</v>
      </c>
      <c r="E1323">
        <f>'CO2'!B1327/MAX('CO2'!$B$6:$B$8765)</f>
        <v>0.54822025405843033</v>
      </c>
    </row>
    <row r="1324" spans="1:5" x14ac:dyDescent="0.35">
      <c r="A1324">
        <v>1323</v>
      </c>
      <c r="B1324">
        <v>0</v>
      </c>
      <c r="C1324">
        <v>4.2511905109439703E-2</v>
      </c>
      <c r="D1324" t="e">
        <f>Price!D1332/MAX(Price!$D$10:$D$8769)</f>
        <v>#DIV/0!</v>
      </c>
      <c r="E1324">
        <f>'CO2'!B1328/MAX('CO2'!$B$6:$B$8765)</f>
        <v>0.59972716446668695</v>
      </c>
    </row>
    <row r="1325" spans="1:5" x14ac:dyDescent="0.35">
      <c r="A1325">
        <v>1324</v>
      </c>
      <c r="B1325">
        <v>0</v>
      </c>
      <c r="C1325">
        <v>4.2386639340844898E-2</v>
      </c>
      <c r="D1325" t="e">
        <f>Price!D1333/MAX(Price!$D$10:$D$8769)</f>
        <v>#DIV/0!</v>
      </c>
      <c r="E1325">
        <f>'CO2'!B1329/MAX('CO2'!$B$6:$B$8765)</f>
        <v>0.62149290007619029</v>
      </c>
    </row>
    <row r="1326" spans="1:5" x14ac:dyDescent="0.35">
      <c r="A1326">
        <v>1325</v>
      </c>
      <c r="B1326">
        <v>0</v>
      </c>
      <c r="C1326">
        <v>4.9997990493138599E-2</v>
      </c>
      <c r="D1326" t="e">
        <f>Price!D1334/MAX(Price!$D$10:$D$8769)</f>
        <v>#DIV/0!</v>
      </c>
      <c r="E1326">
        <f>'CO2'!B1330/MAX('CO2'!$B$6:$B$8765)</f>
        <v>0.51995898531227536</v>
      </c>
    </row>
    <row r="1327" spans="1:5" x14ac:dyDescent="0.35">
      <c r="A1327">
        <v>1326</v>
      </c>
      <c r="B1327">
        <v>0</v>
      </c>
      <c r="C1327">
        <v>1.65668575758759E-2</v>
      </c>
      <c r="D1327" t="e">
        <f>Price!D1335/MAX(Price!$D$10:$D$8769)</f>
        <v>#DIV/0!</v>
      </c>
      <c r="E1327">
        <f>'CO2'!B1331/MAX('CO2'!$B$6:$B$8765)</f>
        <v>0.58222429687610944</v>
      </c>
    </row>
    <row r="1328" spans="1:5" x14ac:dyDescent="0.35">
      <c r="A1328">
        <v>1327</v>
      </c>
      <c r="B1328">
        <v>0</v>
      </c>
      <c r="C1328">
        <v>1.7961902871680101E-2</v>
      </c>
      <c r="D1328" t="e">
        <f>Price!D1336/MAX(Price!$D$10:$D$8769)</f>
        <v>#DIV/0!</v>
      </c>
      <c r="E1328">
        <f>'CO2'!B1332/MAX('CO2'!$B$6:$B$8765)</f>
        <v>0.63776777656591543</v>
      </c>
    </row>
    <row r="1329" spans="1:5" x14ac:dyDescent="0.35">
      <c r="A1329">
        <v>1328</v>
      </c>
      <c r="B1329">
        <v>6.0000000000000001E-3</v>
      </c>
      <c r="C1329">
        <v>1.3749350706821E-2</v>
      </c>
      <c r="D1329" t="e">
        <f>Price!D1337/MAX(Price!$D$10:$D$8769)</f>
        <v>#DIV/0!</v>
      </c>
      <c r="E1329">
        <f>'CO2'!B1333/MAX('CO2'!$B$6:$B$8765)</f>
        <v>0.62007353223616124</v>
      </c>
    </row>
    <row r="1330" spans="1:5" x14ac:dyDescent="0.35">
      <c r="A1330">
        <v>1329</v>
      </c>
      <c r="B1330">
        <v>2.5999999999999999E-2</v>
      </c>
      <c r="C1330">
        <v>1.22968570765352E-2</v>
      </c>
      <c r="D1330" t="e">
        <f>Price!D1338/MAX(Price!$D$10:$D$8769)</f>
        <v>#DIV/0!</v>
      </c>
      <c r="E1330">
        <f>'CO2'!B1334/MAX('CO2'!$B$6:$B$8765)</f>
        <v>0.56080859825347618</v>
      </c>
    </row>
    <row r="1331" spans="1:5" x14ac:dyDescent="0.35">
      <c r="A1331">
        <v>1330</v>
      </c>
      <c r="B1331">
        <v>6.8000000000000005E-2</v>
      </c>
      <c r="C1331">
        <v>1.4617406649263301E-2</v>
      </c>
      <c r="D1331" t="e">
        <f>Price!D1339/MAX(Price!$D$10:$D$8769)</f>
        <v>#DIV/0!</v>
      </c>
      <c r="E1331">
        <f>'CO2'!B1335/MAX('CO2'!$B$6:$B$8765)</f>
        <v>0.5472926252939716</v>
      </c>
    </row>
    <row r="1332" spans="1:5" x14ac:dyDescent="0.35">
      <c r="A1332">
        <v>1331</v>
      </c>
      <c r="B1332">
        <v>7.9000000000000001E-2</v>
      </c>
      <c r="C1332">
        <v>8.8671919571420704E-3</v>
      </c>
      <c r="D1332" t="e">
        <f>Price!D1340/MAX(Price!$D$10:$D$8769)</f>
        <v>#DIV/0!</v>
      </c>
      <c r="E1332">
        <f>'CO2'!B1336/MAX('CO2'!$B$6:$B$8765)</f>
        <v>0.54641621837974608</v>
      </c>
    </row>
    <row r="1333" spans="1:5" x14ac:dyDescent="0.35">
      <c r="A1333">
        <v>1332</v>
      </c>
      <c r="B1333">
        <v>0.104</v>
      </c>
      <c r="C1333">
        <v>1.6335515569995501E-2</v>
      </c>
      <c r="D1333" t="e">
        <f>Price!D1341/MAX(Price!$D$10:$D$8769)</f>
        <v>#DIV/0!</v>
      </c>
      <c r="E1333">
        <f>'CO2'!B1337/MAX('CO2'!$B$6:$B$8765)</f>
        <v>0.62389762134374926</v>
      </c>
    </row>
    <row r="1334" spans="1:5" x14ac:dyDescent="0.35">
      <c r="A1334">
        <v>1333</v>
      </c>
      <c r="B1334">
        <v>0.10199999999999999</v>
      </c>
      <c r="C1334">
        <v>2.1170644428370401E-2</v>
      </c>
      <c r="D1334" t="e">
        <f>Price!D1342/MAX(Price!$D$10:$D$8769)</f>
        <v>#DIV/0!</v>
      </c>
      <c r="E1334">
        <f>'CO2'!B1338/MAX('CO2'!$B$6:$B$8765)</f>
        <v>0.65227138416568486</v>
      </c>
    </row>
    <row r="1335" spans="1:5" x14ac:dyDescent="0.35">
      <c r="A1335">
        <v>1334</v>
      </c>
      <c r="B1335">
        <v>7.5999999999999998E-2</v>
      </c>
      <c r="C1335">
        <v>3.2746008187016402E-2</v>
      </c>
      <c r="D1335" t="e">
        <f>Price!D1343/MAX(Price!$D$10:$D$8769)</f>
        <v>#DIV/0!</v>
      </c>
      <c r="E1335">
        <f>'CO2'!B1339/MAX('CO2'!$B$6:$B$8765)</f>
        <v>0.68098226704261766</v>
      </c>
    </row>
    <row r="1336" spans="1:5" x14ac:dyDescent="0.35">
      <c r="A1336">
        <v>1335</v>
      </c>
      <c r="B1336">
        <v>5.8999999999999997E-2</v>
      </c>
      <c r="C1336">
        <v>5.1035617253661299E-2</v>
      </c>
      <c r="D1336" t="e">
        <f>Price!D1344/MAX(Price!$D$10:$D$8769)</f>
        <v>#DIV/0!</v>
      </c>
      <c r="E1336">
        <f>'CO2'!B1340/MAX('CO2'!$B$6:$B$8765)</f>
        <v>0.50452851249514141</v>
      </c>
    </row>
    <row r="1337" spans="1:5" x14ac:dyDescent="0.35">
      <c r="A1337">
        <v>1336</v>
      </c>
      <c r="B1337">
        <v>3.3000000000000002E-2</v>
      </c>
      <c r="C1337">
        <v>7.9465214432865194E-2</v>
      </c>
      <c r="D1337" t="e">
        <f>Price!D1345/MAX(Price!$D$10:$D$8769)</f>
        <v>#DIV/0!</v>
      </c>
      <c r="E1337">
        <f>'CO2'!B1341/MAX('CO2'!$B$6:$B$8765)</f>
        <v>0.51844348334613155</v>
      </c>
    </row>
    <row r="1338" spans="1:5" x14ac:dyDescent="0.35">
      <c r="A1338">
        <v>1337</v>
      </c>
      <c r="B1338">
        <v>3.0000000000000001E-3</v>
      </c>
      <c r="C1338">
        <v>0.14523092800092499</v>
      </c>
      <c r="D1338" t="e">
        <f>Price!D1346/MAX(Price!$D$10:$D$8769)</f>
        <v>#DIV/0!</v>
      </c>
      <c r="E1338">
        <f>'CO2'!B1342/MAX('CO2'!$B$6:$B$8765)</f>
        <v>0.40067226064439726</v>
      </c>
    </row>
    <row r="1339" spans="1:5" x14ac:dyDescent="0.35">
      <c r="A1339">
        <v>1338</v>
      </c>
      <c r="B1339">
        <v>0</v>
      </c>
      <c r="C1339">
        <v>0.188932213199868</v>
      </c>
      <c r="D1339" t="e">
        <f>Price!D1347/MAX(Price!$D$10:$D$8769)</f>
        <v>#DIV/0!</v>
      </c>
      <c r="E1339">
        <f>'CO2'!B1343/MAX('CO2'!$B$6:$B$8765)</f>
        <v>0.42856155087108155</v>
      </c>
    </row>
    <row r="1340" spans="1:5" x14ac:dyDescent="0.35">
      <c r="A1340">
        <v>1339</v>
      </c>
      <c r="B1340">
        <v>0</v>
      </c>
      <c r="C1340">
        <v>0.24389435498822501</v>
      </c>
      <c r="D1340" t="e">
        <f>Price!D1348/MAX(Price!$D$10:$D$8769)</f>
        <v>#DIV/0!</v>
      </c>
      <c r="E1340">
        <f>'CO2'!B1344/MAX('CO2'!$B$6:$B$8765)</f>
        <v>0.42694137060040371</v>
      </c>
    </row>
    <row r="1341" spans="1:5" x14ac:dyDescent="0.35">
      <c r="A1341">
        <v>1340</v>
      </c>
      <c r="B1341">
        <v>0</v>
      </c>
      <c r="C1341">
        <v>0.25599056173872498</v>
      </c>
      <c r="D1341" t="e">
        <f>Price!D1349/MAX(Price!$D$10:$D$8769)</f>
        <v>#DIV/0!</v>
      </c>
      <c r="E1341">
        <f>'CO2'!B1345/MAX('CO2'!$B$6:$B$8765)</f>
        <v>0.40238770998697393</v>
      </c>
    </row>
    <row r="1342" spans="1:5" x14ac:dyDescent="0.35">
      <c r="A1342">
        <v>1341</v>
      </c>
      <c r="B1342">
        <v>0</v>
      </c>
      <c r="C1342">
        <v>0.25960542572252898</v>
      </c>
      <c r="D1342" t="e">
        <f>Price!D1350/MAX(Price!$D$10:$D$8769)</f>
        <v>#DIV/0!</v>
      </c>
      <c r="E1342">
        <f>'CO2'!B1346/MAX('CO2'!$B$6:$B$8765)</f>
        <v>0.49346757127609686</v>
      </c>
    </row>
    <row r="1343" spans="1:5" x14ac:dyDescent="0.35">
      <c r="A1343">
        <v>1342</v>
      </c>
      <c r="B1343">
        <v>0</v>
      </c>
      <c r="C1343">
        <v>0.27449738095239801</v>
      </c>
      <c r="D1343" t="e">
        <f>Price!D1351/MAX(Price!$D$10:$D$8769)</f>
        <v>#DIV/0!</v>
      </c>
      <c r="E1343">
        <f>'CO2'!B1347/MAX('CO2'!$B$6:$B$8765)</f>
        <v>0.54489465871350828</v>
      </c>
    </row>
    <row r="1344" spans="1:5" x14ac:dyDescent="0.35">
      <c r="A1344">
        <v>1343</v>
      </c>
      <c r="B1344">
        <v>0</v>
      </c>
      <c r="C1344">
        <v>0.26061898493491298</v>
      </c>
      <c r="D1344" t="e">
        <f>Price!D1352/MAX(Price!$D$10:$D$8769)</f>
        <v>#DIV/0!</v>
      </c>
      <c r="E1344">
        <f>'CO2'!B1348/MAX('CO2'!$B$6:$B$8765)</f>
        <v>0.49825645439257216</v>
      </c>
    </row>
    <row r="1345" spans="1:5" x14ac:dyDescent="0.35">
      <c r="A1345">
        <v>1344</v>
      </c>
      <c r="B1345">
        <v>0</v>
      </c>
      <c r="C1345">
        <v>0.25783339440606801</v>
      </c>
      <c r="D1345" t="e">
        <f>Price!D1353/MAX(Price!$D$10:$D$8769)</f>
        <v>#DIV/0!</v>
      </c>
      <c r="E1345">
        <f>'CO2'!B1349/MAX('CO2'!$B$6:$B$8765)</f>
        <v>0.41232159977758831</v>
      </c>
    </row>
    <row r="1346" spans="1:5" x14ac:dyDescent="0.35">
      <c r="A1346">
        <v>1345</v>
      </c>
      <c r="B1346">
        <v>0</v>
      </c>
      <c r="C1346">
        <v>0.199113817486164</v>
      </c>
      <c r="D1346" t="e">
        <f>Price!D1354/MAX(Price!$D$10:$D$8769)</f>
        <v>#DIV/0!</v>
      </c>
      <c r="E1346">
        <f>'CO2'!B1350/MAX('CO2'!$B$6:$B$8765)</f>
        <v>0.4665078178305499</v>
      </c>
    </row>
    <row r="1347" spans="1:5" x14ac:dyDescent="0.35">
      <c r="A1347">
        <v>1346</v>
      </c>
      <c r="B1347">
        <v>0</v>
      </c>
      <c r="C1347">
        <v>0.15301766758193799</v>
      </c>
      <c r="D1347" t="e">
        <f>Price!D1355/MAX(Price!$D$10:$D$8769)</f>
        <v>#DIV/0!</v>
      </c>
      <c r="E1347">
        <f>'CO2'!B1351/MAX('CO2'!$B$6:$B$8765)</f>
        <v>0.53872715947611116</v>
      </c>
    </row>
    <row r="1348" spans="1:5" x14ac:dyDescent="0.35">
      <c r="A1348">
        <v>1347</v>
      </c>
      <c r="B1348">
        <v>0</v>
      </c>
      <c r="C1348">
        <v>0.14131922851127601</v>
      </c>
      <c r="D1348" t="e">
        <f>Price!D1356/MAX(Price!$D$10:$D$8769)</f>
        <v>#DIV/0!</v>
      </c>
      <c r="E1348">
        <f>'CO2'!B1352/MAX('CO2'!$B$6:$B$8765)</f>
        <v>0.74235885030016824</v>
      </c>
    </row>
    <row r="1349" spans="1:5" x14ac:dyDescent="0.35">
      <c r="A1349">
        <v>1348</v>
      </c>
      <c r="B1349">
        <v>0</v>
      </c>
      <c r="C1349">
        <v>0.12520273722004499</v>
      </c>
      <c r="D1349" t="e">
        <f>Price!D1357/MAX(Price!$D$10:$D$8769)</f>
        <v>#DIV/0!</v>
      </c>
      <c r="E1349">
        <f>'CO2'!B1353/MAX('CO2'!$B$6:$B$8765)</f>
        <v>0.73496661142146957</v>
      </c>
    </row>
    <row r="1350" spans="1:5" x14ac:dyDescent="0.35">
      <c r="A1350">
        <v>1349</v>
      </c>
      <c r="B1350">
        <v>0</v>
      </c>
      <c r="C1350">
        <v>0.10481881536750499</v>
      </c>
      <c r="D1350" t="e">
        <f>Price!D1358/MAX(Price!$D$10:$D$8769)</f>
        <v>#DIV/0!</v>
      </c>
      <c r="E1350">
        <f>'CO2'!B1354/MAX('CO2'!$B$6:$B$8765)</f>
        <v>0.54910558493962369</v>
      </c>
    </row>
    <row r="1351" spans="1:5" x14ac:dyDescent="0.35">
      <c r="A1351">
        <v>1350</v>
      </c>
      <c r="B1351">
        <v>0</v>
      </c>
      <c r="C1351">
        <v>8.5863463754893704E-2</v>
      </c>
      <c r="D1351" t="e">
        <f>Price!D1359/MAX(Price!$D$10:$D$8769)</f>
        <v>#DIV/0!</v>
      </c>
      <c r="E1351">
        <f>'CO2'!B1355/MAX('CO2'!$B$6:$B$8765)</f>
        <v>0.49954541926876933</v>
      </c>
    </row>
    <row r="1352" spans="1:5" x14ac:dyDescent="0.35">
      <c r="A1352">
        <v>1351</v>
      </c>
      <c r="B1352">
        <v>2E-3</v>
      </c>
      <c r="C1352">
        <v>7.7385079742582796E-2</v>
      </c>
      <c r="D1352" t="e">
        <f>Price!D1360/MAX(Price!$D$10:$D$8769)</f>
        <v>#DIV/0!</v>
      </c>
      <c r="E1352">
        <f>'CO2'!B1356/MAX('CO2'!$B$6:$B$8765)</f>
        <v>0.5874484590814707</v>
      </c>
    </row>
    <row r="1353" spans="1:5" x14ac:dyDescent="0.35">
      <c r="A1353">
        <v>1352</v>
      </c>
      <c r="B1353">
        <v>4.4999999999999998E-2</v>
      </c>
      <c r="C1353">
        <v>7.5091253098721E-2</v>
      </c>
      <c r="D1353" t="e">
        <f>Price!D1361/MAX(Price!$D$10:$D$8769)</f>
        <v>#DIV/0!</v>
      </c>
      <c r="E1353">
        <f>'CO2'!B1357/MAX('CO2'!$B$6:$B$8765)</f>
        <v>0.57638414720273679</v>
      </c>
    </row>
    <row r="1354" spans="1:5" x14ac:dyDescent="0.35">
      <c r="A1354">
        <v>1353</v>
      </c>
      <c r="B1354">
        <v>0.115</v>
      </c>
      <c r="C1354">
        <v>7.8179589911612099E-2</v>
      </c>
      <c r="D1354" t="e">
        <f>Price!D1362/MAX(Price!$D$10:$D$8769)</f>
        <v>#DIV/0!</v>
      </c>
      <c r="E1354">
        <f>'CO2'!B1358/MAX('CO2'!$B$6:$B$8765)</f>
        <v>0.51819899504274314</v>
      </c>
    </row>
    <row r="1355" spans="1:5" x14ac:dyDescent="0.35">
      <c r="A1355">
        <v>1354</v>
      </c>
      <c r="B1355">
        <v>0.254</v>
      </c>
      <c r="C1355">
        <v>7.2295899098213504E-2</v>
      </c>
      <c r="D1355" t="e">
        <f>Price!D1363/MAX(Price!$D$10:$D$8769)</f>
        <v>#DIV/0!</v>
      </c>
      <c r="E1355">
        <f>'CO2'!B1359/MAX('CO2'!$B$6:$B$8765)</f>
        <v>0.498188341979037</v>
      </c>
    </row>
    <row r="1356" spans="1:5" x14ac:dyDescent="0.35">
      <c r="A1356">
        <v>1355</v>
      </c>
      <c r="B1356">
        <v>0.505</v>
      </c>
      <c r="C1356">
        <v>3.2128069109781998E-2</v>
      </c>
      <c r="D1356" t="e">
        <f>Price!D1364/MAX(Price!$D$10:$D$8769)</f>
        <v>#DIV/0!</v>
      </c>
      <c r="E1356">
        <f>'CO2'!B1360/MAX('CO2'!$B$6:$B$8765)</f>
        <v>0.52841760178591746</v>
      </c>
    </row>
    <row r="1357" spans="1:5" x14ac:dyDescent="0.35">
      <c r="A1357">
        <v>1356</v>
      </c>
      <c r="B1357">
        <v>0.57999999999999996</v>
      </c>
      <c r="C1357">
        <v>1.77441362532391E-2</v>
      </c>
      <c r="D1357" t="e">
        <f>Price!D1365/MAX(Price!$D$10:$D$8769)</f>
        <v>#DIV/0!</v>
      </c>
      <c r="E1357">
        <f>'CO2'!B1361/MAX('CO2'!$B$6:$B$8765)</f>
        <v>0.5882011834696218</v>
      </c>
    </row>
    <row r="1358" spans="1:5" x14ac:dyDescent="0.35">
      <c r="A1358">
        <v>1357</v>
      </c>
      <c r="B1358">
        <v>0.60799999999999998</v>
      </c>
      <c r="C1358">
        <v>4.2068716960188199E-2</v>
      </c>
      <c r="D1358" t="e">
        <f>Price!D1366/MAX(Price!$D$10:$D$8769)</f>
        <v>#DIV/0!</v>
      </c>
      <c r="E1358">
        <f>'CO2'!B1362/MAX('CO2'!$B$6:$B$8765)</f>
        <v>0.57622461953047155</v>
      </c>
    </row>
    <row r="1359" spans="1:5" x14ac:dyDescent="0.35">
      <c r="A1359">
        <v>1358</v>
      </c>
      <c r="B1359">
        <v>0.59399999999999997</v>
      </c>
      <c r="C1359">
        <v>7.62697092906479E-2</v>
      </c>
      <c r="D1359" t="e">
        <f>Price!D1367/MAX(Price!$D$10:$D$8769)</f>
        <v>#DIV/0!</v>
      </c>
      <c r="E1359">
        <f>'CO2'!B1363/MAX('CO2'!$B$6:$B$8765)</f>
        <v>0.56714162011813196</v>
      </c>
    </row>
    <row r="1360" spans="1:5" x14ac:dyDescent="0.35">
      <c r="A1360">
        <v>1359</v>
      </c>
      <c r="B1360">
        <v>0.499</v>
      </c>
      <c r="C1360">
        <v>9.0992733361364903E-2</v>
      </c>
      <c r="D1360" t="e">
        <f>Price!D1368/MAX(Price!$D$10:$D$8769)</f>
        <v>#DIV/0!</v>
      </c>
      <c r="E1360">
        <f>'CO2'!B1364/MAX('CO2'!$B$6:$B$8765)</f>
        <v>0.48323273909968473</v>
      </c>
    </row>
    <row r="1361" spans="1:5" x14ac:dyDescent="0.35">
      <c r="A1361">
        <v>1360</v>
      </c>
      <c r="B1361">
        <v>0.29499999999999998</v>
      </c>
      <c r="C1361">
        <v>0.115647840166892</v>
      </c>
      <c r="D1361" t="e">
        <f>Price!D1369/MAX(Price!$D$10:$D$8769)</f>
        <v>#DIV/0!</v>
      </c>
      <c r="E1361">
        <f>'CO2'!B1365/MAX('CO2'!$B$6:$B$8765)</f>
        <v>0.40382371388132332</v>
      </c>
    </row>
    <row r="1362" spans="1:5" x14ac:dyDescent="0.35">
      <c r="A1362">
        <v>1361</v>
      </c>
      <c r="B1362">
        <v>3.5999999999999997E-2</v>
      </c>
      <c r="C1362">
        <v>0.15316764064997199</v>
      </c>
      <c r="D1362" t="e">
        <f>Price!D1370/MAX(Price!$D$10:$D$8769)</f>
        <v>#DIV/0!</v>
      </c>
      <c r="E1362">
        <f>'CO2'!B1366/MAX('CO2'!$B$6:$B$8765)</f>
        <v>0.44470895004105659</v>
      </c>
    </row>
    <row r="1363" spans="1:5" x14ac:dyDescent="0.35">
      <c r="A1363">
        <v>1362</v>
      </c>
      <c r="B1363">
        <v>0</v>
      </c>
      <c r="C1363">
        <v>0.14463533019480901</v>
      </c>
      <c r="D1363" t="e">
        <f>Price!D1371/MAX(Price!$D$10:$D$8769)</f>
        <v>#DIV/0!</v>
      </c>
      <c r="E1363">
        <f>'CO2'!B1367/MAX('CO2'!$B$6:$B$8765)</f>
        <v>0.48531841362956846</v>
      </c>
    </row>
    <row r="1364" spans="1:5" x14ac:dyDescent="0.35">
      <c r="A1364">
        <v>1363</v>
      </c>
      <c r="B1364">
        <v>0</v>
      </c>
      <c r="C1364">
        <v>0.13227909647768599</v>
      </c>
      <c r="D1364" t="e">
        <f>Price!D1372/MAX(Price!$D$10:$D$8769)</f>
        <v>#DIV/0!</v>
      </c>
      <c r="E1364">
        <f>'CO2'!B1368/MAX('CO2'!$B$6:$B$8765)</f>
        <v>0.4553629690906113</v>
      </c>
    </row>
    <row r="1365" spans="1:5" x14ac:dyDescent="0.35">
      <c r="A1365">
        <v>1364</v>
      </c>
      <c r="B1365">
        <v>0</v>
      </c>
      <c r="C1365">
        <v>0.15709069938813</v>
      </c>
      <c r="D1365" t="e">
        <f>Price!D1373/MAX(Price!$D$10:$D$8769)</f>
        <v>#DIV/0!</v>
      </c>
      <c r="E1365">
        <f>'CO2'!B1369/MAX('CO2'!$B$6:$B$8765)</f>
        <v>0.42644624198496889</v>
      </c>
    </row>
    <row r="1366" spans="1:5" x14ac:dyDescent="0.35">
      <c r="A1366">
        <v>1365</v>
      </c>
      <c r="B1366">
        <v>0</v>
      </c>
      <c r="C1366">
        <v>0.19516718373070999</v>
      </c>
      <c r="D1366" t="e">
        <f>Price!D1374/MAX(Price!$D$10:$D$8769)</f>
        <v>#DIV/0!</v>
      </c>
      <c r="E1366">
        <f>'CO2'!B1370/MAX('CO2'!$B$6:$B$8765)</f>
        <v>0.37119563684721257</v>
      </c>
    </row>
    <row r="1367" spans="1:5" x14ac:dyDescent="0.35">
      <c r="A1367">
        <v>1366</v>
      </c>
      <c r="B1367">
        <v>0</v>
      </c>
      <c r="C1367">
        <v>0.22844430931645901</v>
      </c>
      <c r="D1367" t="e">
        <f>Price!D1375/MAX(Price!$D$10:$D$8769)</f>
        <v>#DIV/0!</v>
      </c>
      <c r="E1367">
        <f>'CO2'!B1371/MAX('CO2'!$B$6:$B$8765)</f>
        <v>0.38191867849307026</v>
      </c>
    </row>
    <row r="1368" spans="1:5" x14ac:dyDescent="0.35">
      <c r="A1368">
        <v>1367</v>
      </c>
      <c r="B1368">
        <v>0</v>
      </c>
      <c r="C1368">
        <v>0.28362805929243501</v>
      </c>
      <c r="D1368" t="e">
        <f>Price!D1376/MAX(Price!$D$10:$D$8769)</f>
        <v>#DIV/0!</v>
      </c>
      <c r="E1368">
        <f>'CO2'!B1372/MAX('CO2'!$B$6:$B$8765)</f>
        <v>0.41762104679385625</v>
      </c>
    </row>
    <row r="1369" spans="1:5" x14ac:dyDescent="0.35">
      <c r="A1369">
        <v>1368</v>
      </c>
      <c r="B1369">
        <v>0</v>
      </c>
      <c r="C1369">
        <v>0.26998715244323701</v>
      </c>
      <c r="D1369" t="e">
        <f>Price!D1377/MAX(Price!$D$10:$D$8769)</f>
        <v>#DIV/0!</v>
      </c>
      <c r="E1369">
        <f>'CO2'!B1373/MAX('CO2'!$B$6:$B$8765)</f>
        <v>0.38564709678699471</v>
      </c>
    </row>
    <row r="1370" spans="1:5" x14ac:dyDescent="0.35">
      <c r="A1370">
        <v>1369</v>
      </c>
      <c r="B1370">
        <v>0</v>
      </c>
      <c r="C1370">
        <v>0.25337672792260602</v>
      </c>
      <c r="D1370" t="e">
        <f>Price!D1378/MAX(Price!$D$10:$D$8769)</f>
        <v>#DIV/0!</v>
      </c>
      <c r="E1370">
        <f>'CO2'!B1374/MAX('CO2'!$B$6:$B$8765)</f>
        <v>0.43384432060145001</v>
      </c>
    </row>
    <row r="1371" spans="1:5" x14ac:dyDescent="0.35">
      <c r="A1371">
        <v>1370</v>
      </c>
      <c r="B1371">
        <v>0</v>
      </c>
      <c r="C1371">
        <v>0.237007860247399</v>
      </c>
      <c r="D1371" t="e">
        <f>Price!D1379/MAX(Price!$D$10:$D$8769)</f>
        <v>#DIV/0!</v>
      </c>
      <c r="E1371">
        <f>'CO2'!B1375/MAX('CO2'!$B$6:$B$8765)</f>
        <v>0.40533060571863738</v>
      </c>
    </row>
    <row r="1372" spans="1:5" x14ac:dyDescent="0.35">
      <c r="A1372">
        <v>1371</v>
      </c>
      <c r="B1372">
        <v>0</v>
      </c>
      <c r="C1372">
        <v>0.223351240022446</v>
      </c>
      <c r="D1372" t="e">
        <f>Price!D1380/MAX(Price!$D$10:$D$8769)</f>
        <v>#DIV/0!</v>
      </c>
      <c r="E1372">
        <f>'CO2'!B1376/MAX('CO2'!$B$6:$B$8765)</f>
        <v>0.36684084475516632</v>
      </c>
    </row>
    <row r="1373" spans="1:5" x14ac:dyDescent="0.35">
      <c r="A1373">
        <v>1372</v>
      </c>
      <c r="B1373">
        <v>0</v>
      </c>
      <c r="C1373">
        <v>0.21013942951453299</v>
      </c>
      <c r="D1373" t="e">
        <f>Price!D1381/MAX(Price!$D$10:$D$8769)</f>
        <v>#DIV/0!</v>
      </c>
      <c r="E1373">
        <f>'CO2'!B1377/MAX('CO2'!$B$6:$B$8765)</f>
        <v>0.35785983205879413</v>
      </c>
    </row>
    <row r="1374" spans="1:5" x14ac:dyDescent="0.35">
      <c r="A1374">
        <v>1373</v>
      </c>
      <c r="B1374">
        <v>0</v>
      </c>
      <c r="C1374">
        <v>0.23803467234994</v>
      </c>
      <c r="D1374" t="e">
        <f>Price!D1382/MAX(Price!$D$10:$D$8769)</f>
        <v>#DIV/0!</v>
      </c>
      <c r="E1374">
        <f>'CO2'!B1378/MAX('CO2'!$B$6:$B$8765)</f>
        <v>0.35102464721962268</v>
      </c>
    </row>
    <row r="1375" spans="1:5" x14ac:dyDescent="0.35">
      <c r="A1375">
        <v>1374</v>
      </c>
      <c r="B1375">
        <v>0</v>
      </c>
      <c r="C1375">
        <v>0.31134103507277899</v>
      </c>
      <c r="D1375" t="e">
        <f>Price!D1383/MAX(Price!$D$10:$D$8769)</f>
        <v>#DIV/0!</v>
      </c>
      <c r="E1375">
        <f>'CO2'!B1379/MAX('CO2'!$B$6:$B$8765)</f>
        <v>0.4395129919016913</v>
      </c>
    </row>
    <row r="1376" spans="1:5" x14ac:dyDescent="0.35">
      <c r="A1376">
        <v>1375</v>
      </c>
      <c r="B1376">
        <v>2.1000000000000001E-2</v>
      </c>
      <c r="C1376">
        <v>0.30328129528200498</v>
      </c>
      <c r="D1376" t="e">
        <f>Price!D1384/MAX(Price!$D$10:$D$8769)</f>
        <v>#DIV/0!</v>
      </c>
      <c r="E1376">
        <f>'CO2'!B1380/MAX('CO2'!$B$6:$B$8765)</f>
        <v>0.40241275578905428</v>
      </c>
    </row>
    <row r="1377" spans="1:5" x14ac:dyDescent="0.35">
      <c r="A1377">
        <v>1376</v>
      </c>
      <c r="B1377">
        <v>0.154</v>
      </c>
      <c r="C1377">
        <v>0.33091544455523297</v>
      </c>
      <c r="D1377" t="e">
        <f>Price!D1385/MAX(Price!$D$10:$D$8769)</f>
        <v>#DIV/0!</v>
      </c>
      <c r="E1377">
        <f>'CO2'!B1381/MAX('CO2'!$B$6:$B$8765)</f>
        <v>0.40316707104796012</v>
      </c>
    </row>
    <row r="1378" spans="1:5" x14ac:dyDescent="0.35">
      <c r="A1378">
        <v>1377</v>
      </c>
      <c r="B1378">
        <v>0.36599999999999999</v>
      </c>
      <c r="C1378">
        <v>0.33487440035775501</v>
      </c>
      <c r="D1378" t="e">
        <f>Price!D1386/MAX(Price!$D$10:$D$8769)</f>
        <v>#DIV/0!</v>
      </c>
      <c r="E1378">
        <f>'CO2'!B1382/MAX('CO2'!$B$6:$B$8765)</f>
        <v>0.41543527901876393</v>
      </c>
    </row>
    <row r="1379" spans="1:5" x14ac:dyDescent="0.35">
      <c r="A1379">
        <v>1378</v>
      </c>
      <c r="B1379">
        <v>0.60699999999999998</v>
      </c>
      <c r="C1379">
        <v>0.26822711433152402</v>
      </c>
      <c r="D1379" t="e">
        <f>Price!D1387/MAX(Price!$D$10:$D$8769)</f>
        <v>#DIV/0!</v>
      </c>
      <c r="E1379">
        <f>'CO2'!B1383/MAX('CO2'!$B$6:$B$8765)</f>
        <v>0.48018492337454199</v>
      </c>
    </row>
    <row r="1380" spans="1:5" x14ac:dyDescent="0.35">
      <c r="A1380">
        <v>1379</v>
      </c>
      <c r="B1380">
        <v>0.65500000000000003</v>
      </c>
      <c r="C1380">
        <v>0.177663941174734</v>
      </c>
      <c r="D1380" t="e">
        <f>Price!D1388/MAX(Price!$D$10:$D$8769)</f>
        <v>#DIV/0!</v>
      </c>
      <c r="E1380">
        <f>'CO2'!B1384/MAX('CO2'!$B$6:$B$8765)</f>
        <v>0.39693699526670179</v>
      </c>
    </row>
    <row r="1381" spans="1:5" x14ac:dyDescent="0.35">
      <c r="A1381">
        <v>1380</v>
      </c>
      <c r="B1381">
        <v>0.64</v>
      </c>
      <c r="C1381">
        <v>0.144364945509276</v>
      </c>
      <c r="D1381" t="e">
        <f>Price!D1389/MAX(Price!$D$10:$D$8769)</f>
        <v>#DIV/0!</v>
      </c>
      <c r="E1381">
        <f>'CO2'!B1385/MAX('CO2'!$B$6:$B$8765)</f>
        <v>0.51538611611104823</v>
      </c>
    </row>
    <row r="1382" spans="1:5" x14ac:dyDescent="0.35">
      <c r="A1382">
        <v>1381</v>
      </c>
      <c r="B1382">
        <v>0.63</v>
      </c>
      <c r="C1382">
        <v>0.16382090790910001</v>
      </c>
      <c r="D1382" t="e">
        <f>Price!D1390/MAX(Price!$D$10:$D$8769)</f>
        <v>#DIV/0!</v>
      </c>
      <c r="E1382">
        <f>'CO2'!B1386/MAX('CO2'!$B$6:$B$8765)</f>
        <v>0.48380265689145285</v>
      </c>
    </row>
    <row r="1383" spans="1:5" x14ac:dyDescent="0.35">
      <c r="A1383">
        <v>1382</v>
      </c>
      <c r="B1383">
        <v>0.59299999999999997</v>
      </c>
      <c r="C1383">
        <v>0.17899192425027199</v>
      </c>
      <c r="D1383" t="e">
        <f>Price!D1391/MAX(Price!$D$10:$D$8769)</f>
        <v>#DIV/0!</v>
      </c>
      <c r="E1383">
        <f>'CO2'!B1387/MAX('CO2'!$B$6:$B$8765)</f>
        <v>0.51600510720444526</v>
      </c>
    </row>
    <row r="1384" spans="1:5" x14ac:dyDescent="0.35">
      <c r="A1384">
        <v>1383</v>
      </c>
      <c r="B1384">
        <v>0.44900000000000001</v>
      </c>
      <c r="C1384">
        <v>0.22899637580992799</v>
      </c>
      <c r="D1384" t="e">
        <f>Price!D1392/MAX(Price!$D$10:$D$8769)</f>
        <v>#DIV/0!</v>
      </c>
      <c r="E1384">
        <f>'CO2'!B1388/MAX('CO2'!$B$6:$B$8765)</f>
        <v>0.4257285131141012</v>
      </c>
    </row>
    <row r="1385" spans="1:5" x14ac:dyDescent="0.35">
      <c r="A1385">
        <v>1384</v>
      </c>
      <c r="B1385">
        <v>0.251</v>
      </c>
      <c r="C1385">
        <v>0.31712799180083401</v>
      </c>
      <c r="D1385" t="e">
        <f>Price!D1393/MAX(Price!$D$10:$D$8769)</f>
        <v>#DIV/0!</v>
      </c>
      <c r="E1385">
        <f>'CO2'!B1389/MAX('CO2'!$B$6:$B$8765)</f>
        <v>0.4567479247946582</v>
      </c>
    </row>
    <row r="1386" spans="1:5" x14ac:dyDescent="0.35">
      <c r="A1386">
        <v>1385</v>
      </c>
      <c r="B1386">
        <v>3.2000000000000001E-2</v>
      </c>
      <c r="C1386">
        <v>0.42155779674944399</v>
      </c>
      <c r="D1386" t="e">
        <f>Price!D1394/MAX(Price!$D$10:$D$8769)</f>
        <v>#DIV/0!</v>
      </c>
      <c r="E1386">
        <f>'CO2'!B1390/MAX('CO2'!$B$6:$B$8765)</f>
        <v>0.41471778462416142</v>
      </c>
    </row>
    <row r="1387" spans="1:5" x14ac:dyDescent="0.35">
      <c r="A1387">
        <v>1386</v>
      </c>
      <c r="B1387">
        <v>0</v>
      </c>
      <c r="C1387">
        <v>0.52078186514217994</v>
      </c>
      <c r="D1387" t="e">
        <f>Price!D1395/MAX(Price!$D$10:$D$8769)</f>
        <v>#DIV/0!</v>
      </c>
      <c r="E1387">
        <f>'CO2'!B1391/MAX('CO2'!$B$6:$B$8765)</f>
        <v>0.32995630968118067</v>
      </c>
    </row>
    <row r="1388" spans="1:5" x14ac:dyDescent="0.35">
      <c r="A1388">
        <v>1387</v>
      </c>
      <c r="B1388">
        <v>0</v>
      </c>
      <c r="C1388">
        <v>0.58070215623063104</v>
      </c>
      <c r="D1388" t="e">
        <f>Price!D1396/MAX(Price!$D$10:$D$8769)</f>
        <v>#DIV/0!</v>
      </c>
      <c r="E1388">
        <f>'CO2'!B1392/MAX('CO2'!$B$6:$B$8765)</f>
        <v>0.36566358698465729</v>
      </c>
    </row>
    <row r="1389" spans="1:5" x14ac:dyDescent="0.35">
      <c r="A1389">
        <v>1388</v>
      </c>
      <c r="B1389">
        <v>0</v>
      </c>
      <c r="C1389">
        <v>0.56728077102403196</v>
      </c>
      <c r="D1389" t="e">
        <f>Price!D1397/MAX(Price!$D$10:$D$8769)</f>
        <v>#DIV/0!</v>
      </c>
      <c r="E1389">
        <f>'CO2'!B1393/MAX('CO2'!$B$6:$B$8765)</f>
        <v>0.45239176773226797</v>
      </c>
    </row>
    <row r="1390" spans="1:5" x14ac:dyDescent="0.35">
      <c r="A1390">
        <v>1389</v>
      </c>
      <c r="B1390">
        <v>0</v>
      </c>
      <c r="C1390">
        <v>0.50160019716232995</v>
      </c>
      <c r="D1390" t="e">
        <f>Price!D1398/MAX(Price!$D$10:$D$8769)</f>
        <v>#DIV/0!</v>
      </c>
      <c r="E1390">
        <f>'CO2'!B1394/MAX('CO2'!$B$6:$B$8765)</f>
        <v>0.38283330570156998</v>
      </c>
    </row>
    <row r="1391" spans="1:5" x14ac:dyDescent="0.35">
      <c r="A1391">
        <v>1390</v>
      </c>
      <c r="B1391">
        <v>0</v>
      </c>
      <c r="C1391">
        <v>0.45582108991338699</v>
      </c>
      <c r="D1391" t="e">
        <f>Price!D1399/MAX(Price!$D$10:$D$8769)</f>
        <v>#DIV/0!</v>
      </c>
      <c r="E1391">
        <f>'CO2'!B1395/MAX('CO2'!$B$6:$B$8765)</f>
        <v>0.35826160337733842</v>
      </c>
    </row>
    <row r="1392" spans="1:5" x14ac:dyDescent="0.35">
      <c r="A1392">
        <v>1391</v>
      </c>
      <c r="B1392">
        <v>0</v>
      </c>
      <c r="C1392">
        <v>0.48688850873675399</v>
      </c>
      <c r="D1392" t="e">
        <f>Price!D1400/MAX(Price!$D$10:$D$8769)</f>
        <v>#DIV/0!</v>
      </c>
      <c r="E1392">
        <f>'CO2'!B1396/MAX('CO2'!$B$6:$B$8765)</f>
        <v>0.28660022029935406</v>
      </c>
    </row>
    <row r="1393" spans="1:5" x14ac:dyDescent="0.35">
      <c r="A1393">
        <v>1392</v>
      </c>
      <c r="B1393">
        <v>0</v>
      </c>
      <c r="C1393">
        <v>0.53943195081834505</v>
      </c>
      <c r="D1393" t="e">
        <f>Price!D1401/MAX(Price!$D$10:$D$8769)</f>
        <v>#DIV/0!</v>
      </c>
      <c r="E1393">
        <f>'CO2'!B1397/MAX('CO2'!$B$6:$B$8765)</f>
        <v>0.31594553616496246</v>
      </c>
    </row>
    <row r="1394" spans="1:5" x14ac:dyDescent="0.35">
      <c r="A1394">
        <v>1393</v>
      </c>
      <c r="B1394">
        <v>0</v>
      </c>
      <c r="C1394">
        <v>0.56874952543742696</v>
      </c>
      <c r="D1394" t="e">
        <f>Price!D1402/MAX(Price!$D$10:$D$8769)</f>
        <v>#DIV/0!</v>
      </c>
      <c r="E1394">
        <f>'CO2'!B1398/MAX('CO2'!$B$6:$B$8765)</f>
        <v>0.29429438868922381</v>
      </c>
    </row>
    <row r="1395" spans="1:5" x14ac:dyDescent="0.35">
      <c r="A1395">
        <v>1394</v>
      </c>
      <c r="B1395">
        <v>0</v>
      </c>
      <c r="C1395">
        <v>0.567187333567296</v>
      </c>
      <c r="D1395" t="e">
        <f>Price!D1403/MAX(Price!$D$10:$D$8769)</f>
        <v>#DIV/0!</v>
      </c>
      <c r="E1395">
        <f>'CO2'!B1399/MAX('CO2'!$B$6:$B$8765)</f>
        <v>0.27808620975189846</v>
      </c>
    </row>
    <row r="1396" spans="1:5" x14ac:dyDescent="0.35">
      <c r="A1396">
        <v>1395</v>
      </c>
      <c r="B1396">
        <v>0</v>
      </c>
      <c r="C1396">
        <v>0.50860780192441801</v>
      </c>
      <c r="D1396" t="e">
        <f>Price!D1404/MAX(Price!$D$10:$D$8769)</f>
        <v>#DIV/0!</v>
      </c>
      <c r="E1396">
        <f>'CO2'!B1400/MAX('CO2'!$B$6:$B$8765)</f>
        <v>0.30844230968896852</v>
      </c>
    </row>
    <row r="1397" spans="1:5" x14ac:dyDescent="0.35">
      <c r="A1397">
        <v>1396</v>
      </c>
      <c r="B1397">
        <v>0</v>
      </c>
      <c r="C1397">
        <v>0.50954085080945799</v>
      </c>
      <c r="D1397" t="e">
        <f>Price!D1405/MAX(Price!$D$10:$D$8769)</f>
        <v>#DIV/0!</v>
      </c>
      <c r="E1397">
        <f>'CO2'!B1401/MAX('CO2'!$B$6:$B$8765)</f>
        <v>0.3094764301335059</v>
      </c>
    </row>
    <row r="1398" spans="1:5" x14ac:dyDescent="0.35">
      <c r="A1398">
        <v>1397</v>
      </c>
      <c r="B1398">
        <v>0</v>
      </c>
      <c r="C1398">
        <v>0.59297100166429595</v>
      </c>
      <c r="D1398" t="e">
        <f>Price!D1406/MAX(Price!$D$10:$D$8769)</f>
        <v>#DIV/0!</v>
      </c>
      <c r="E1398">
        <f>'CO2'!B1402/MAX('CO2'!$B$6:$B$8765)</f>
        <v>0.27974727563086199</v>
      </c>
    </row>
    <row r="1399" spans="1:5" x14ac:dyDescent="0.35">
      <c r="A1399">
        <v>1398</v>
      </c>
      <c r="B1399">
        <v>0</v>
      </c>
      <c r="C1399">
        <v>0.61742393923623795</v>
      </c>
      <c r="D1399" t="e">
        <f>Price!D1407/MAX(Price!$D$10:$D$8769)</f>
        <v>#DIV/0!</v>
      </c>
      <c r="E1399">
        <f>'CO2'!B1403/MAX('CO2'!$B$6:$B$8765)</f>
        <v>0.39112591113536022</v>
      </c>
    </row>
    <row r="1400" spans="1:5" x14ac:dyDescent="0.35">
      <c r="A1400">
        <v>1399</v>
      </c>
      <c r="B1400">
        <v>2.5000000000000001E-2</v>
      </c>
      <c r="C1400">
        <v>0.69041079151206197</v>
      </c>
      <c r="D1400" t="e">
        <f>Price!D1408/MAX(Price!$D$10:$D$8769)</f>
        <v>#DIV/0!</v>
      </c>
      <c r="E1400">
        <f>'CO2'!B1404/MAX('CO2'!$B$6:$B$8765)</f>
        <v>0.50526962130554087</v>
      </c>
    </row>
    <row r="1401" spans="1:5" x14ac:dyDescent="0.35">
      <c r="A1401">
        <v>1400</v>
      </c>
      <c r="B1401">
        <v>0.152</v>
      </c>
      <c r="C1401">
        <v>0.64838853772194105</v>
      </c>
      <c r="D1401" t="e">
        <f>Price!D1409/MAX(Price!$D$10:$D$8769)</f>
        <v>#DIV/0!</v>
      </c>
      <c r="E1401">
        <f>'CO2'!B1405/MAX('CO2'!$B$6:$B$8765)</f>
        <v>0.47153440153282783</v>
      </c>
    </row>
    <row r="1402" spans="1:5" x14ac:dyDescent="0.35">
      <c r="A1402">
        <v>1401</v>
      </c>
      <c r="B1402">
        <v>0.48399999999999999</v>
      </c>
      <c r="C1402">
        <v>0.467108238312123</v>
      </c>
      <c r="D1402" t="e">
        <f>Price!D1410/MAX(Price!$D$10:$D$8769)</f>
        <v>#DIV/0!</v>
      </c>
      <c r="E1402">
        <f>'CO2'!B1406/MAX('CO2'!$B$6:$B$8765)</f>
        <v>0.54022473665406667</v>
      </c>
    </row>
    <row r="1403" spans="1:5" x14ac:dyDescent="0.35">
      <c r="A1403">
        <v>1402</v>
      </c>
      <c r="B1403">
        <v>0.67</v>
      </c>
      <c r="C1403">
        <v>0.28212087284201798</v>
      </c>
      <c r="D1403" t="e">
        <f>Price!D1411/MAX(Price!$D$10:$D$8769)</f>
        <v>#DIV/0!</v>
      </c>
      <c r="E1403">
        <f>'CO2'!B1407/MAX('CO2'!$B$6:$B$8765)</f>
        <v>0.62164522076314788</v>
      </c>
    </row>
    <row r="1404" spans="1:5" x14ac:dyDescent="0.35">
      <c r="A1404">
        <v>1403</v>
      </c>
      <c r="B1404">
        <v>0.67800000000000005</v>
      </c>
      <c r="C1404">
        <v>0.11508669415836301</v>
      </c>
      <c r="D1404" t="e">
        <f>Price!D1412/MAX(Price!$D$10:$D$8769)</f>
        <v>#DIV/0!</v>
      </c>
      <c r="E1404">
        <f>'CO2'!B1408/MAX('CO2'!$B$6:$B$8765)</f>
        <v>0.61877826710720785</v>
      </c>
    </row>
    <row r="1405" spans="1:5" x14ac:dyDescent="0.35">
      <c r="A1405">
        <v>1404</v>
      </c>
      <c r="B1405">
        <v>0.65</v>
      </c>
      <c r="C1405">
        <v>0.10059870581801</v>
      </c>
      <c r="D1405" t="e">
        <f>Price!D1413/MAX(Price!$D$10:$D$8769)</f>
        <v>#DIV/0!</v>
      </c>
      <c r="E1405">
        <f>'CO2'!B1409/MAX('CO2'!$B$6:$B$8765)</f>
        <v>0.60577138901590877</v>
      </c>
    </row>
    <row r="1406" spans="1:5" x14ac:dyDescent="0.35">
      <c r="A1406">
        <v>1405</v>
      </c>
      <c r="B1406">
        <v>0.623</v>
      </c>
      <c r="C1406">
        <v>9.2615277645922894E-2</v>
      </c>
      <c r="D1406" t="e">
        <f>Price!D1414/MAX(Price!$D$10:$D$8769)</f>
        <v>#DIV/0!</v>
      </c>
      <c r="E1406">
        <f>'CO2'!B1410/MAX('CO2'!$B$6:$B$8765)</f>
        <v>0.59148523491255967</v>
      </c>
    </row>
    <row r="1407" spans="1:5" x14ac:dyDescent="0.35">
      <c r="A1407">
        <v>1406</v>
      </c>
      <c r="B1407">
        <v>0.56999999999999995</v>
      </c>
      <c r="C1407">
        <v>9.2927729368048301E-2</v>
      </c>
      <c r="D1407" t="e">
        <f>Price!D1415/MAX(Price!$D$10:$D$8769)</f>
        <v>#DIV/0!</v>
      </c>
      <c r="E1407">
        <f>'CO2'!B1411/MAX('CO2'!$B$6:$B$8765)</f>
        <v>0.61316977400381334</v>
      </c>
    </row>
    <row r="1408" spans="1:5" x14ac:dyDescent="0.35">
      <c r="A1408">
        <v>1407</v>
      </c>
      <c r="B1408">
        <v>0.46400000000000002</v>
      </c>
      <c r="C1408">
        <v>8.5551349998279694E-2</v>
      </c>
      <c r="D1408" t="e">
        <f>Price!D1416/MAX(Price!$D$10:$D$8769)</f>
        <v>#DIV/0!</v>
      </c>
      <c r="E1408">
        <f>'CO2'!B1412/MAX('CO2'!$B$6:$B$8765)</f>
        <v>0.66975743539509536</v>
      </c>
    </row>
    <row r="1409" spans="1:5" x14ac:dyDescent="0.35">
      <c r="A1409">
        <v>1408</v>
      </c>
      <c r="B1409">
        <v>0.27100000000000002</v>
      </c>
      <c r="C1409">
        <v>9.1923785609534694E-2</v>
      </c>
      <c r="D1409" t="e">
        <f>Price!D1417/MAX(Price!$D$10:$D$8769)</f>
        <v>#DIV/0!</v>
      </c>
      <c r="E1409">
        <f>'CO2'!B1413/MAX('CO2'!$B$6:$B$8765)</f>
        <v>0.65952903775777239</v>
      </c>
    </row>
    <row r="1410" spans="1:5" x14ac:dyDescent="0.35">
      <c r="A1410">
        <v>1409</v>
      </c>
      <c r="B1410">
        <v>4.9000000000000002E-2</v>
      </c>
      <c r="C1410">
        <v>0.11989228081287499</v>
      </c>
      <c r="D1410" t="e">
        <f>Price!D1418/MAX(Price!$D$10:$D$8769)</f>
        <v>#DIV/0!</v>
      </c>
      <c r="E1410">
        <f>'CO2'!B1414/MAX('CO2'!$B$6:$B$8765)</f>
        <v>0.50045963592456066</v>
      </c>
    </row>
    <row r="1411" spans="1:5" x14ac:dyDescent="0.35">
      <c r="A1411">
        <v>1410</v>
      </c>
      <c r="B1411">
        <v>0</v>
      </c>
      <c r="C1411">
        <v>0.15057733104839099</v>
      </c>
      <c r="D1411" t="e">
        <f>Price!D1419/MAX(Price!$D$10:$D$8769)</f>
        <v>#DIV/0!</v>
      </c>
      <c r="E1411">
        <f>'CO2'!B1415/MAX('CO2'!$B$6:$B$8765)</f>
        <v>0.52083176517367036</v>
      </c>
    </row>
    <row r="1412" spans="1:5" x14ac:dyDescent="0.35">
      <c r="A1412">
        <v>1411</v>
      </c>
      <c r="B1412">
        <v>0</v>
      </c>
      <c r="C1412">
        <v>0.17833257987765599</v>
      </c>
      <c r="D1412" t="e">
        <f>Price!D1420/MAX(Price!$D$10:$D$8769)</f>
        <v>#DIV/0!</v>
      </c>
      <c r="E1412">
        <f>'CO2'!B1416/MAX('CO2'!$B$6:$B$8765)</f>
        <v>0.55269668740448885</v>
      </c>
    </row>
    <row r="1413" spans="1:5" x14ac:dyDescent="0.35">
      <c r="A1413">
        <v>1412</v>
      </c>
      <c r="B1413">
        <v>0</v>
      </c>
      <c r="C1413">
        <v>0.17697785002906499</v>
      </c>
      <c r="D1413" t="e">
        <f>Price!D1421/MAX(Price!$D$10:$D$8769)</f>
        <v>#DIV/0!</v>
      </c>
      <c r="E1413">
        <f>'CO2'!B1417/MAX('CO2'!$B$6:$B$8765)</f>
        <v>0.52303001466489718</v>
      </c>
    </row>
    <row r="1414" spans="1:5" x14ac:dyDescent="0.35">
      <c r="A1414">
        <v>1413</v>
      </c>
      <c r="B1414">
        <v>0</v>
      </c>
      <c r="C1414">
        <v>0.16454622665983901</v>
      </c>
      <c r="D1414" t="e">
        <f>Price!D1422/MAX(Price!$D$10:$D$8769)</f>
        <v>#DIV/0!</v>
      </c>
      <c r="E1414">
        <f>'CO2'!B1418/MAX('CO2'!$B$6:$B$8765)</f>
        <v>0.49670281509907571</v>
      </c>
    </row>
    <row r="1415" spans="1:5" x14ac:dyDescent="0.35">
      <c r="A1415">
        <v>1414</v>
      </c>
      <c r="B1415">
        <v>0</v>
      </c>
      <c r="C1415">
        <v>0.134290054380614</v>
      </c>
      <c r="D1415" t="e">
        <f>Price!D1423/MAX(Price!$D$10:$D$8769)</f>
        <v>#DIV/0!</v>
      </c>
      <c r="E1415">
        <f>'CO2'!B1419/MAX('CO2'!$B$6:$B$8765)</f>
        <v>0.52218703147750323</v>
      </c>
    </row>
    <row r="1416" spans="1:5" x14ac:dyDescent="0.35">
      <c r="A1416">
        <v>1415</v>
      </c>
      <c r="B1416">
        <v>0</v>
      </c>
      <c r="C1416">
        <v>7.09941055217478E-2</v>
      </c>
      <c r="D1416" t="e">
        <f>Price!D1424/MAX(Price!$D$10:$D$8769)</f>
        <v>#DIV/0!</v>
      </c>
      <c r="E1416">
        <f>'CO2'!B1420/MAX('CO2'!$B$6:$B$8765)</f>
        <v>0.76170929757682715</v>
      </c>
    </row>
    <row r="1417" spans="1:5" x14ac:dyDescent="0.35">
      <c r="A1417">
        <v>1416</v>
      </c>
      <c r="B1417">
        <v>0</v>
      </c>
      <c r="C1417">
        <v>7.7527673530596697E-2</v>
      </c>
      <c r="D1417" t="e">
        <f>Price!D1425/MAX(Price!$D$10:$D$8769)</f>
        <v>#DIV/0!</v>
      </c>
      <c r="E1417">
        <f>'CO2'!B1421/MAX('CO2'!$B$6:$B$8765)</f>
        <v>0.83323259248114767</v>
      </c>
    </row>
    <row r="1418" spans="1:5" x14ac:dyDescent="0.35">
      <c r="A1418">
        <v>1417</v>
      </c>
      <c r="B1418">
        <v>0</v>
      </c>
      <c r="C1418">
        <v>8.8182464039108496E-2</v>
      </c>
      <c r="D1418" t="e">
        <f>Price!D1426/MAX(Price!$D$10:$D$8769)</f>
        <v>#DIV/0!</v>
      </c>
      <c r="E1418">
        <f>'CO2'!B1422/MAX('CO2'!$B$6:$B$8765)</f>
        <v>0.77741005950201558</v>
      </c>
    </row>
    <row r="1419" spans="1:5" x14ac:dyDescent="0.35">
      <c r="A1419">
        <v>1418</v>
      </c>
      <c r="B1419">
        <v>0</v>
      </c>
      <c r="C1419">
        <v>9.1641771894783494E-2</v>
      </c>
      <c r="D1419" t="e">
        <f>Price!D1427/MAX(Price!$D$10:$D$8769)</f>
        <v>#DIV/0!</v>
      </c>
      <c r="E1419">
        <f>'CO2'!B1423/MAX('CO2'!$B$6:$B$8765)</f>
        <v>0.75698287273926568</v>
      </c>
    </row>
    <row r="1420" spans="1:5" x14ac:dyDescent="0.35">
      <c r="A1420">
        <v>1419</v>
      </c>
      <c r="B1420">
        <v>0</v>
      </c>
      <c r="C1420">
        <v>0.115868901606325</v>
      </c>
      <c r="D1420" t="e">
        <f>Price!D1428/MAX(Price!$D$10:$D$8769)</f>
        <v>#DIV/0!</v>
      </c>
      <c r="E1420">
        <f>'CO2'!B1424/MAX('CO2'!$B$6:$B$8765)</f>
        <v>0.76765086211457956</v>
      </c>
    </row>
    <row r="1421" spans="1:5" x14ac:dyDescent="0.35">
      <c r="A1421">
        <v>1420</v>
      </c>
      <c r="B1421">
        <v>0</v>
      </c>
      <c r="C1421">
        <v>0.149344421008758</v>
      </c>
      <c r="D1421" t="e">
        <f>Price!D1429/MAX(Price!$D$10:$D$8769)</f>
        <v>#DIV/0!</v>
      </c>
      <c r="E1421">
        <f>'CO2'!B1425/MAX('CO2'!$B$6:$B$8765)</f>
        <v>0.79388769722079056</v>
      </c>
    </row>
    <row r="1422" spans="1:5" x14ac:dyDescent="0.35">
      <c r="A1422">
        <v>1421</v>
      </c>
      <c r="B1422">
        <v>0</v>
      </c>
      <c r="C1422">
        <v>0.18016105583921799</v>
      </c>
      <c r="D1422" t="e">
        <f>Price!D1430/MAX(Price!$D$10:$D$8769)</f>
        <v>#DIV/0!</v>
      </c>
      <c r="E1422">
        <f>'CO2'!B1426/MAX('CO2'!$B$6:$B$8765)</f>
        <v>0.88096918773631039</v>
      </c>
    </row>
    <row r="1423" spans="1:5" x14ac:dyDescent="0.35">
      <c r="A1423">
        <v>1422</v>
      </c>
      <c r="B1423">
        <v>0</v>
      </c>
      <c r="C1423">
        <v>0.15907421935291599</v>
      </c>
      <c r="D1423" t="e">
        <f>Price!D1431/MAX(Price!$D$10:$D$8769)</f>
        <v>#DIV/0!</v>
      </c>
      <c r="E1423">
        <f>'CO2'!B1427/MAX('CO2'!$B$6:$B$8765)</f>
        <v>0.62404176055302396</v>
      </c>
    </row>
    <row r="1424" spans="1:5" x14ac:dyDescent="0.35">
      <c r="A1424">
        <v>1423</v>
      </c>
      <c r="B1424">
        <v>4.1000000000000002E-2</v>
      </c>
      <c r="C1424">
        <v>0.127417152303064</v>
      </c>
      <c r="D1424" t="e">
        <f>Price!D1432/MAX(Price!$D$10:$D$8769)</f>
        <v>#DIV/0!</v>
      </c>
      <c r="E1424">
        <f>'CO2'!B1428/MAX('CO2'!$B$6:$B$8765)</f>
        <v>0.62094663010650752</v>
      </c>
    </row>
    <row r="1425" spans="1:5" x14ac:dyDescent="0.35">
      <c r="A1425">
        <v>1424</v>
      </c>
      <c r="B1425">
        <v>8.8999999999999996E-2</v>
      </c>
      <c r="C1425">
        <v>0.11506356766025901</v>
      </c>
      <c r="D1425" t="e">
        <f>Price!D1433/MAX(Price!$D$10:$D$8769)</f>
        <v>#DIV/0!</v>
      </c>
      <c r="E1425">
        <f>'CO2'!B1429/MAX('CO2'!$B$6:$B$8765)</f>
        <v>0.58311894930796693</v>
      </c>
    </row>
    <row r="1426" spans="1:5" x14ac:dyDescent="0.35">
      <c r="A1426">
        <v>1425</v>
      </c>
      <c r="B1426">
        <v>0.17100000000000001</v>
      </c>
      <c r="C1426">
        <v>8.8068561862479494E-2</v>
      </c>
      <c r="D1426" t="e">
        <f>Price!D1434/MAX(Price!$D$10:$D$8769)</f>
        <v>#DIV/0!</v>
      </c>
      <c r="E1426">
        <f>'CO2'!B1430/MAX('CO2'!$B$6:$B$8765)</f>
        <v>0.51494894532740454</v>
      </c>
    </row>
    <row r="1427" spans="1:5" x14ac:dyDescent="0.35">
      <c r="A1427">
        <v>1426</v>
      </c>
      <c r="B1427">
        <v>0.45300000000000001</v>
      </c>
      <c r="C1427">
        <v>5.74188760145991E-2</v>
      </c>
      <c r="D1427" t="e">
        <f>Price!D1435/MAX(Price!$D$10:$D$8769)</f>
        <v>#DIV/0!</v>
      </c>
      <c r="E1427">
        <f>'CO2'!B1431/MAX('CO2'!$B$6:$B$8765)</f>
        <v>0.60554294559727739</v>
      </c>
    </row>
    <row r="1428" spans="1:5" x14ac:dyDescent="0.35">
      <c r="A1428">
        <v>1427</v>
      </c>
      <c r="B1428">
        <v>0.628</v>
      </c>
      <c r="C1428">
        <v>5.1075141474121198E-2</v>
      </c>
      <c r="D1428" t="e">
        <f>Price!D1436/MAX(Price!$D$10:$D$8769)</f>
        <v>#DIV/0!</v>
      </c>
      <c r="E1428">
        <f>'CO2'!B1432/MAX('CO2'!$B$6:$B$8765)</f>
        <v>0.53793249591803938</v>
      </c>
    </row>
    <row r="1429" spans="1:5" x14ac:dyDescent="0.35">
      <c r="A1429">
        <v>1428</v>
      </c>
      <c r="B1429">
        <v>0.64700000000000002</v>
      </c>
      <c r="C1429">
        <v>2.4172040551492E-2</v>
      </c>
      <c r="D1429" t="e">
        <f>Price!D1437/MAX(Price!$D$10:$D$8769)</f>
        <v>#DIV/0!</v>
      </c>
      <c r="E1429">
        <f>'CO2'!B1433/MAX('CO2'!$B$6:$B$8765)</f>
        <v>0.57490475545821518</v>
      </c>
    </row>
    <row r="1430" spans="1:5" x14ac:dyDescent="0.35">
      <c r="A1430">
        <v>1429</v>
      </c>
      <c r="B1430">
        <v>0.60799999999999998</v>
      </c>
      <c r="C1430">
        <v>1.19613093199279E-2</v>
      </c>
      <c r="D1430" t="e">
        <f>Price!D1438/MAX(Price!$D$10:$D$8769)</f>
        <v>#DIV/0!</v>
      </c>
      <c r="E1430">
        <f>'CO2'!B1434/MAX('CO2'!$B$6:$B$8765)</f>
        <v>0.59616801103012029</v>
      </c>
    </row>
    <row r="1431" spans="1:5" x14ac:dyDescent="0.35">
      <c r="A1431">
        <v>1430</v>
      </c>
      <c r="B1431">
        <v>0.433</v>
      </c>
      <c r="C1431">
        <v>1.22032763278891E-2</v>
      </c>
      <c r="D1431" t="e">
        <f>Price!D1439/MAX(Price!$D$10:$D$8769)</f>
        <v>#DIV/0!</v>
      </c>
      <c r="E1431">
        <f>'CO2'!B1435/MAX('CO2'!$B$6:$B$8765)</f>
        <v>0.57894725712222905</v>
      </c>
    </row>
    <row r="1432" spans="1:5" x14ac:dyDescent="0.35">
      <c r="A1432">
        <v>1431</v>
      </c>
      <c r="B1432">
        <v>0.27800000000000002</v>
      </c>
      <c r="C1432">
        <v>2.9318245262776401E-2</v>
      </c>
      <c r="D1432" t="e">
        <f>Price!D1440/MAX(Price!$D$10:$D$8769)</f>
        <v>#DIV/0!</v>
      </c>
      <c r="E1432">
        <f>'CO2'!B1436/MAX('CO2'!$B$6:$B$8765)</f>
        <v>0.58469192714750351</v>
      </c>
    </row>
    <row r="1433" spans="1:5" x14ac:dyDescent="0.35">
      <c r="A1433">
        <v>1432</v>
      </c>
      <c r="B1433">
        <v>0.193</v>
      </c>
      <c r="C1433">
        <v>3.9668543959691598E-2</v>
      </c>
      <c r="D1433" t="e">
        <f>Price!D1441/MAX(Price!$D$10:$D$8769)</f>
        <v>#DIV/0!</v>
      </c>
      <c r="E1433">
        <f>'CO2'!B1437/MAX('CO2'!$B$6:$B$8765)</f>
        <v>0.59989510712533067</v>
      </c>
    </row>
    <row r="1434" spans="1:5" x14ac:dyDescent="0.35">
      <c r="A1434">
        <v>1433</v>
      </c>
      <c r="B1434">
        <v>2.4E-2</v>
      </c>
      <c r="C1434">
        <v>1.5738309797651499E-2</v>
      </c>
      <c r="D1434" t="e">
        <f>Price!D1442/MAX(Price!$D$10:$D$8769)</f>
        <v>#DIV/0!</v>
      </c>
      <c r="E1434">
        <f>'CO2'!B1438/MAX('CO2'!$B$6:$B$8765)</f>
        <v>0.65420079541053144</v>
      </c>
    </row>
    <row r="1435" spans="1:5" x14ac:dyDescent="0.35">
      <c r="A1435">
        <v>1434</v>
      </c>
      <c r="B1435">
        <v>0</v>
      </c>
      <c r="C1435">
        <v>3.6645540259686603E-2</v>
      </c>
      <c r="D1435" t="e">
        <f>Price!D1443/MAX(Price!$D$10:$D$8769)</f>
        <v>#DIV/0!</v>
      </c>
      <c r="E1435">
        <f>'CO2'!B1439/MAX('CO2'!$B$6:$B$8765)</f>
        <v>0.65888815040069104</v>
      </c>
    </row>
    <row r="1436" spans="1:5" x14ac:dyDescent="0.35">
      <c r="A1436">
        <v>1435</v>
      </c>
      <c r="B1436">
        <v>0</v>
      </c>
      <c r="C1436">
        <v>7.8036908510333805E-2</v>
      </c>
      <c r="D1436" t="e">
        <f>Price!D1444/MAX(Price!$D$10:$D$8769)</f>
        <v>#DIV/0!</v>
      </c>
      <c r="E1436">
        <f>'CO2'!B1440/MAX('CO2'!$B$6:$B$8765)</f>
        <v>0.68366577069178802</v>
      </c>
    </row>
    <row r="1437" spans="1:5" x14ac:dyDescent="0.35">
      <c r="A1437">
        <v>1436</v>
      </c>
      <c r="B1437">
        <v>0</v>
      </c>
      <c r="C1437">
        <v>9.0580807570341801E-2</v>
      </c>
      <c r="D1437" t="e">
        <f>Price!D1445/MAX(Price!$D$10:$D$8769)</f>
        <v>#DIV/0!</v>
      </c>
      <c r="E1437">
        <f>'CO2'!B1441/MAX('CO2'!$B$6:$B$8765)</f>
        <v>0.67996340892501983</v>
      </c>
    </row>
    <row r="1438" spans="1:5" x14ac:dyDescent="0.35">
      <c r="A1438">
        <v>1437</v>
      </c>
      <c r="B1438">
        <v>0</v>
      </c>
      <c r="C1438">
        <v>8.1771199922705401E-2</v>
      </c>
      <c r="D1438" t="e">
        <f>Price!D1446/MAX(Price!$D$10:$D$8769)</f>
        <v>#DIV/0!</v>
      </c>
      <c r="E1438">
        <f>'CO2'!B1442/MAX('CO2'!$B$6:$B$8765)</f>
        <v>0.68007855492281144</v>
      </c>
    </row>
    <row r="1439" spans="1:5" x14ac:dyDescent="0.35">
      <c r="A1439">
        <v>1438</v>
      </c>
      <c r="B1439">
        <v>0</v>
      </c>
      <c r="C1439">
        <v>8.3386960957506806E-2</v>
      </c>
      <c r="D1439" t="e">
        <f>Price!D1447/MAX(Price!$D$10:$D$8769)</f>
        <v>#DIV/0!</v>
      </c>
      <c r="E1439">
        <f>'CO2'!B1443/MAX('CO2'!$B$6:$B$8765)</f>
        <v>0.694312841309071</v>
      </c>
    </row>
    <row r="1440" spans="1:5" x14ac:dyDescent="0.35">
      <c r="A1440">
        <v>1439</v>
      </c>
      <c r="B1440">
        <v>0</v>
      </c>
      <c r="C1440">
        <v>4.7682925624175802E-2</v>
      </c>
      <c r="D1440" t="e">
        <f>Price!D1448/MAX(Price!$D$10:$D$8769)</f>
        <v>#DIV/0!</v>
      </c>
      <c r="E1440">
        <f>'CO2'!B1444/MAX('CO2'!$B$6:$B$8765)</f>
        <v>0.63843528242540226</v>
      </c>
    </row>
    <row r="1441" spans="1:5" x14ac:dyDescent="0.35">
      <c r="A1441">
        <v>1440</v>
      </c>
      <c r="B1441">
        <v>0</v>
      </c>
      <c r="C1441">
        <v>2.73287919859324E-2</v>
      </c>
      <c r="D1441" t="e">
        <f>Price!D1449/MAX(Price!$D$10:$D$8769)</f>
        <v>#DIV/0!</v>
      </c>
      <c r="E1441">
        <f>'CO2'!B1445/MAX('CO2'!$B$6:$B$8765)</f>
        <v>0.59976503264079783</v>
      </c>
    </row>
    <row r="1442" spans="1:5" x14ac:dyDescent="0.35">
      <c r="A1442">
        <v>1441</v>
      </c>
      <c r="B1442">
        <v>0</v>
      </c>
      <c r="C1442">
        <v>1.35766636722981E-2</v>
      </c>
      <c r="D1442" t="e">
        <f>Price!D1450/MAX(Price!$D$10:$D$8769)</f>
        <v>#DIV/0!</v>
      </c>
      <c r="E1442">
        <f>'CO2'!B1446/MAX('CO2'!$B$6:$B$8765)</f>
        <v>0.59316505948036391</v>
      </c>
    </row>
    <row r="1443" spans="1:5" x14ac:dyDescent="0.35">
      <c r="A1443">
        <v>1442</v>
      </c>
      <c r="B1443">
        <v>0</v>
      </c>
      <c r="C1443">
        <v>1.5005185386522801E-2</v>
      </c>
      <c r="D1443" t="e">
        <f>Price!D1451/MAX(Price!$D$10:$D$8769)</f>
        <v>#DIV/0!</v>
      </c>
      <c r="E1443">
        <f>'CO2'!B1447/MAX('CO2'!$B$6:$B$8765)</f>
        <v>0.66836928471891477</v>
      </c>
    </row>
    <row r="1444" spans="1:5" x14ac:dyDescent="0.35">
      <c r="A1444">
        <v>1443</v>
      </c>
      <c r="B1444">
        <v>0</v>
      </c>
      <c r="C1444">
        <v>1.53811280150695E-2</v>
      </c>
      <c r="D1444" t="e">
        <f>Price!D1452/MAX(Price!$D$10:$D$8769)</f>
        <v>#DIV/0!</v>
      </c>
      <c r="E1444">
        <f>'CO2'!B1448/MAX('CO2'!$B$6:$B$8765)</f>
        <v>0.71815559727455403</v>
      </c>
    </row>
    <row r="1445" spans="1:5" x14ac:dyDescent="0.35">
      <c r="A1445">
        <v>1444</v>
      </c>
      <c r="B1445">
        <v>0</v>
      </c>
      <c r="C1445">
        <v>1.3724822886674501E-2</v>
      </c>
      <c r="D1445" t="e">
        <f>Price!D1453/MAX(Price!$D$10:$D$8769)</f>
        <v>#DIV/0!</v>
      </c>
      <c r="E1445">
        <f>'CO2'!B1449/MAX('CO2'!$B$6:$B$8765)</f>
        <v>0.80345273764937175</v>
      </c>
    </row>
    <row r="1446" spans="1:5" x14ac:dyDescent="0.35">
      <c r="A1446">
        <v>1445</v>
      </c>
      <c r="B1446">
        <v>0</v>
      </c>
      <c r="C1446">
        <v>2.58320260703052E-2</v>
      </c>
      <c r="D1446" t="e">
        <f>Price!D1454/MAX(Price!$D$10:$D$8769)</f>
        <v>#DIV/0!</v>
      </c>
      <c r="E1446">
        <f>'CO2'!B1450/MAX('CO2'!$B$6:$B$8765)</f>
        <v>0.76880830675918455</v>
      </c>
    </row>
    <row r="1447" spans="1:5" x14ac:dyDescent="0.35">
      <c r="A1447">
        <v>1446</v>
      </c>
      <c r="B1447">
        <v>0</v>
      </c>
      <c r="C1447">
        <v>6.2783870108097495E-2</v>
      </c>
      <c r="D1447" t="e">
        <f>Price!D1455/MAX(Price!$D$10:$D$8769)</f>
        <v>#DIV/0!</v>
      </c>
      <c r="E1447">
        <f>'CO2'!B1451/MAX('CO2'!$B$6:$B$8765)</f>
        <v>0.63055347968886444</v>
      </c>
    </row>
    <row r="1448" spans="1:5" x14ac:dyDescent="0.35">
      <c r="A1448">
        <v>1447</v>
      </c>
      <c r="B1448">
        <v>1.6E-2</v>
      </c>
      <c r="C1448">
        <v>8.7115638481587501E-2</v>
      </c>
      <c r="D1448" t="e">
        <f>Price!D1456/MAX(Price!$D$10:$D$8769)</f>
        <v>#DIV/0!</v>
      </c>
      <c r="E1448">
        <f>'CO2'!B1452/MAX('CO2'!$B$6:$B$8765)</f>
        <v>0.58925588400757911</v>
      </c>
    </row>
    <row r="1449" spans="1:5" x14ac:dyDescent="0.35">
      <c r="A1449">
        <v>1448</v>
      </c>
      <c r="B1449">
        <v>6.9000000000000006E-2</v>
      </c>
      <c r="C1449">
        <v>0.109815840568269</v>
      </c>
      <c r="D1449" t="e">
        <f>Price!D1457/MAX(Price!$D$10:$D$8769)</f>
        <v>#DIV/0!</v>
      </c>
      <c r="E1449">
        <f>'CO2'!B1453/MAX('CO2'!$B$6:$B$8765)</f>
        <v>0.63097174216278928</v>
      </c>
    </row>
    <row r="1450" spans="1:5" x14ac:dyDescent="0.35">
      <c r="A1450">
        <v>1449</v>
      </c>
      <c r="B1450">
        <v>0.13100000000000001</v>
      </c>
      <c r="C1450">
        <v>0.11226207033166299</v>
      </c>
      <c r="D1450" t="e">
        <f>Price!D1458/MAX(Price!$D$10:$D$8769)</f>
        <v>#DIV/0!</v>
      </c>
      <c r="E1450">
        <f>'CO2'!B1454/MAX('CO2'!$B$6:$B$8765)</f>
        <v>0.6317890161148163</v>
      </c>
    </row>
    <row r="1451" spans="1:5" x14ac:dyDescent="0.35">
      <c r="A1451">
        <v>1450</v>
      </c>
      <c r="B1451">
        <v>0.20499999999999999</v>
      </c>
      <c r="C1451">
        <v>0.161565306582417</v>
      </c>
      <c r="D1451" t="e">
        <f>Price!D1459/MAX(Price!$D$10:$D$8769)</f>
        <v>#DIV/0!</v>
      </c>
      <c r="E1451">
        <f>'CO2'!B1455/MAX('CO2'!$B$6:$B$8765)</f>
        <v>0.6552362381652137</v>
      </c>
    </row>
    <row r="1452" spans="1:5" x14ac:dyDescent="0.35">
      <c r="A1452">
        <v>1451</v>
      </c>
      <c r="B1452">
        <v>0.317</v>
      </c>
      <c r="C1452">
        <v>0.17865243966938801</v>
      </c>
      <c r="D1452" t="e">
        <f>Price!D1460/MAX(Price!$D$10:$D$8769)</f>
        <v>#DIV/0!</v>
      </c>
      <c r="E1452">
        <f>'CO2'!B1456/MAX('CO2'!$B$6:$B$8765)</f>
        <v>0.71375977442469218</v>
      </c>
    </row>
    <row r="1453" spans="1:5" x14ac:dyDescent="0.35">
      <c r="A1453">
        <v>1452</v>
      </c>
      <c r="B1453">
        <v>0.315</v>
      </c>
      <c r="C1453">
        <v>0.18293504354076201</v>
      </c>
      <c r="D1453" t="e">
        <f>Price!D1461/MAX(Price!$D$10:$D$8769)</f>
        <v>#DIV/0!</v>
      </c>
      <c r="E1453">
        <f>'CO2'!B1457/MAX('CO2'!$B$6:$B$8765)</f>
        <v>0.63462842634642502</v>
      </c>
    </row>
    <row r="1454" spans="1:5" x14ac:dyDescent="0.35">
      <c r="A1454">
        <v>1453</v>
      </c>
      <c r="B1454">
        <v>0.19700000000000001</v>
      </c>
      <c r="C1454">
        <v>0.27122054471746299</v>
      </c>
      <c r="D1454" t="e">
        <f>Price!D1462/MAX(Price!$D$10:$D$8769)</f>
        <v>#DIV/0!</v>
      </c>
      <c r="E1454">
        <f>'CO2'!B1458/MAX('CO2'!$B$6:$B$8765)</f>
        <v>0.5070127209127413</v>
      </c>
    </row>
    <row r="1455" spans="1:5" x14ac:dyDescent="0.35">
      <c r="A1455">
        <v>1454</v>
      </c>
      <c r="B1455">
        <v>7.8E-2</v>
      </c>
      <c r="C1455">
        <v>0.40043586150604599</v>
      </c>
      <c r="D1455" t="e">
        <f>Price!D1463/MAX(Price!$D$10:$D$8769)</f>
        <v>#DIV/0!</v>
      </c>
      <c r="E1455">
        <f>'CO2'!B1459/MAX('CO2'!$B$6:$B$8765)</f>
        <v>0.48770447042195342</v>
      </c>
    </row>
    <row r="1456" spans="1:5" x14ac:dyDescent="0.35">
      <c r="A1456">
        <v>1455</v>
      </c>
      <c r="B1456">
        <v>2.3E-2</v>
      </c>
      <c r="C1456">
        <v>0.51940845091153298</v>
      </c>
      <c r="D1456" t="e">
        <f>Price!D1464/MAX(Price!$D$10:$D$8769)</f>
        <v>#DIV/0!</v>
      </c>
      <c r="E1456">
        <f>'CO2'!B1460/MAX('CO2'!$B$6:$B$8765)</f>
        <v>0.46031807096262473</v>
      </c>
    </row>
    <row r="1457" spans="1:5" x14ac:dyDescent="0.35">
      <c r="A1457">
        <v>1456</v>
      </c>
      <c r="B1457">
        <v>4.0000000000000001E-3</v>
      </c>
      <c r="C1457">
        <v>0.39440888586079398</v>
      </c>
      <c r="D1457" t="e">
        <f>Price!D1465/MAX(Price!$D$10:$D$8769)</f>
        <v>#DIV/0!</v>
      </c>
      <c r="E1457">
        <f>'CO2'!B1461/MAX('CO2'!$B$6:$B$8765)</f>
        <v>0.48592152811726147</v>
      </c>
    </row>
    <row r="1458" spans="1:5" x14ac:dyDescent="0.35">
      <c r="A1458">
        <v>1457</v>
      </c>
      <c r="B1458">
        <v>0</v>
      </c>
      <c r="C1458">
        <v>0.52544713860459202</v>
      </c>
      <c r="D1458" t="e">
        <f>Price!D1466/MAX(Price!$D$10:$D$8769)</f>
        <v>#DIV/0!</v>
      </c>
      <c r="E1458">
        <f>'CO2'!B1462/MAX('CO2'!$B$6:$B$8765)</f>
        <v>0.53876586829664797</v>
      </c>
    </row>
    <row r="1459" spans="1:5" x14ac:dyDescent="0.35">
      <c r="A1459">
        <v>1458</v>
      </c>
      <c r="B1459">
        <v>0</v>
      </c>
      <c r="C1459">
        <v>0.69613016366463398</v>
      </c>
      <c r="D1459" t="e">
        <f>Price!D1467/MAX(Price!$D$10:$D$8769)</f>
        <v>#DIV/0!</v>
      </c>
      <c r="E1459">
        <f>'CO2'!B1463/MAX('CO2'!$B$6:$B$8765)</f>
        <v>0.48133125390411913</v>
      </c>
    </row>
    <row r="1460" spans="1:5" x14ac:dyDescent="0.35">
      <c r="A1460">
        <v>1459</v>
      </c>
      <c r="B1460">
        <v>0</v>
      </c>
      <c r="C1460">
        <v>0.81426466874173198</v>
      </c>
      <c r="D1460" t="e">
        <f>Price!D1468/MAX(Price!$D$10:$D$8769)</f>
        <v>#DIV/0!</v>
      </c>
      <c r="E1460">
        <f>'CO2'!B1464/MAX('CO2'!$B$6:$B$8765)</f>
        <v>0.41964551087779028</v>
      </c>
    </row>
    <row r="1461" spans="1:5" x14ac:dyDescent="0.35">
      <c r="A1461">
        <v>1460</v>
      </c>
      <c r="B1461">
        <v>0</v>
      </c>
      <c r="C1461">
        <v>0.85389336984767805</v>
      </c>
      <c r="D1461" t="e">
        <f>Price!D1469/MAX(Price!$D$10:$D$8769)</f>
        <v>#DIV/0!</v>
      </c>
      <c r="E1461">
        <f>'CO2'!B1465/MAX('CO2'!$B$6:$B$8765)</f>
        <v>0.34875767157757726</v>
      </c>
    </row>
    <row r="1462" spans="1:5" x14ac:dyDescent="0.35">
      <c r="A1462">
        <v>1461</v>
      </c>
      <c r="B1462">
        <v>0</v>
      </c>
      <c r="C1462">
        <v>0.88999008470916496</v>
      </c>
      <c r="D1462" t="e">
        <f>Price!D1470/MAX(Price!$D$10:$D$8769)</f>
        <v>#DIV/0!</v>
      </c>
      <c r="E1462">
        <f>'CO2'!B1466/MAX('CO2'!$B$6:$B$8765)</f>
        <v>0.31776336088534518</v>
      </c>
    </row>
    <row r="1463" spans="1:5" x14ac:dyDescent="0.35">
      <c r="A1463">
        <v>1462</v>
      </c>
      <c r="B1463">
        <v>0</v>
      </c>
      <c r="C1463">
        <v>0.912253063437378</v>
      </c>
      <c r="D1463" t="e">
        <f>Price!D1471/MAX(Price!$D$10:$D$8769)</f>
        <v>#DIV/0!</v>
      </c>
      <c r="E1463">
        <f>'CO2'!B1467/MAX('CO2'!$B$6:$B$8765)</f>
        <v>0.27827408641269452</v>
      </c>
    </row>
    <row r="1464" spans="1:5" x14ac:dyDescent="0.35">
      <c r="A1464">
        <v>1463</v>
      </c>
      <c r="B1464">
        <v>0</v>
      </c>
      <c r="C1464">
        <v>0.90072497562425102</v>
      </c>
      <c r="D1464" t="e">
        <f>Price!D1472/MAX(Price!$D$10:$D$8769)</f>
        <v>#DIV/0!</v>
      </c>
      <c r="E1464">
        <f>'CO2'!B1468/MAX('CO2'!$B$6:$B$8765)</f>
        <v>0.24922590256681859</v>
      </c>
    </row>
    <row r="1465" spans="1:5" x14ac:dyDescent="0.35">
      <c r="A1465">
        <v>1464</v>
      </c>
      <c r="B1465">
        <v>0</v>
      </c>
      <c r="C1465">
        <v>0.92791216415769595</v>
      </c>
      <c r="D1465" t="e">
        <f>Price!D1473/MAX(Price!$D$10:$D$8769)</f>
        <v>#DIV/0!</v>
      </c>
      <c r="E1465">
        <f>'CO2'!B1469/MAX('CO2'!$B$6:$B$8765)</f>
        <v>0.23912968656468295</v>
      </c>
    </row>
    <row r="1466" spans="1:5" x14ac:dyDescent="0.35">
      <c r="A1466">
        <v>1465</v>
      </c>
      <c r="B1466">
        <v>0</v>
      </c>
      <c r="C1466">
        <v>0.942335124074685</v>
      </c>
      <c r="D1466" t="e">
        <f>Price!D1474/MAX(Price!$D$10:$D$8769)</f>
        <v>#DIV/0!</v>
      </c>
      <c r="E1466">
        <f>'CO2'!B1470/MAX('CO2'!$B$6:$B$8765)</f>
        <v>0.19133905011608346</v>
      </c>
    </row>
    <row r="1467" spans="1:5" x14ac:dyDescent="0.35">
      <c r="A1467">
        <v>1466</v>
      </c>
      <c r="B1467">
        <v>0</v>
      </c>
      <c r="C1467">
        <v>0.95</v>
      </c>
      <c r="D1467" t="e">
        <f>Price!D1475/MAX(Price!$D$10:$D$8769)</f>
        <v>#DIV/0!</v>
      </c>
      <c r="E1467">
        <f>'CO2'!B1471/MAX('CO2'!$B$6:$B$8765)</f>
        <v>0.19394325471393822</v>
      </c>
    </row>
    <row r="1468" spans="1:5" x14ac:dyDescent="0.35">
      <c r="A1468">
        <v>1467</v>
      </c>
      <c r="B1468">
        <v>0</v>
      </c>
      <c r="C1468">
        <v>0.94979101989904602</v>
      </c>
      <c r="D1468" t="e">
        <f>Price!D1476/MAX(Price!$D$10:$D$8769)</f>
        <v>#DIV/0!</v>
      </c>
      <c r="E1468">
        <f>'CO2'!B1472/MAX('CO2'!$B$6:$B$8765)</f>
        <v>0.19125889390542203</v>
      </c>
    </row>
    <row r="1469" spans="1:5" x14ac:dyDescent="0.35">
      <c r="A1469">
        <v>1468</v>
      </c>
      <c r="B1469">
        <v>0</v>
      </c>
      <c r="C1469">
        <v>0.94825369679155502</v>
      </c>
      <c r="D1469" t="e">
        <f>Price!D1477/MAX(Price!$D$10:$D$8769)</f>
        <v>#DIV/0!</v>
      </c>
      <c r="E1469">
        <f>'CO2'!B1473/MAX('CO2'!$B$6:$B$8765)</f>
        <v>0.18198471862857737</v>
      </c>
    </row>
    <row r="1470" spans="1:5" x14ac:dyDescent="0.35">
      <c r="A1470">
        <v>1469</v>
      </c>
      <c r="B1470">
        <v>0</v>
      </c>
      <c r="C1470">
        <v>0.94833789440766803</v>
      </c>
      <c r="D1470" t="e">
        <f>Price!D1478/MAX(Price!$D$10:$D$8769)</f>
        <v>#DIV/0!</v>
      </c>
      <c r="E1470">
        <f>'CO2'!B1474/MAX('CO2'!$B$6:$B$8765)</f>
        <v>0.17817779353941068</v>
      </c>
    </row>
    <row r="1471" spans="1:5" x14ac:dyDescent="0.35">
      <c r="A1471">
        <v>1470</v>
      </c>
      <c r="B1471">
        <v>0</v>
      </c>
      <c r="C1471">
        <v>0.95</v>
      </c>
      <c r="D1471" t="e">
        <f>Price!D1479/MAX(Price!$D$10:$D$8769)</f>
        <v>#DIV/0!</v>
      </c>
      <c r="E1471">
        <f>'CO2'!B1475/MAX('CO2'!$B$6:$B$8765)</f>
        <v>0.20899005008923538</v>
      </c>
    </row>
    <row r="1472" spans="1:5" x14ac:dyDescent="0.35">
      <c r="A1472">
        <v>1471</v>
      </c>
      <c r="B1472">
        <v>5.5E-2</v>
      </c>
      <c r="C1472">
        <v>0.90540462283676804</v>
      </c>
      <c r="D1472" t="e">
        <f>Price!D1480/MAX(Price!$D$10:$D$8769)</f>
        <v>#DIV/0!</v>
      </c>
      <c r="E1472">
        <f>'CO2'!B1476/MAX('CO2'!$B$6:$B$8765)</f>
        <v>0.21650886068752304</v>
      </c>
    </row>
    <row r="1473" spans="1:5" x14ac:dyDescent="0.35">
      <c r="A1473">
        <v>1472</v>
      </c>
      <c r="B1473">
        <v>0.16700000000000001</v>
      </c>
      <c r="C1473">
        <v>0.79044260294913204</v>
      </c>
      <c r="D1473" t="e">
        <f>Price!D1481/MAX(Price!$D$10:$D$8769)</f>
        <v>#DIV/0!</v>
      </c>
      <c r="E1473">
        <f>'CO2'!B1477/MAX('CO2'!$B$6:$B$8765)</f>
        <v>0.20690616903427791</v>
      </c>
    </row>
    <row r="1474" spans="1:5" x14ac:dyDescent="0.35">
      <c r="A1474">
        <v>1473</v>
      </c>
      <c r="B1474">
        <v>0.23400000000000001</v>
      </c>
      <c r="C1474">
        <v>0.77380059626599595</v>
      </c>
      <c r="D1474" t="e">
        <f>Price!D1482/MAX(Price!$D$10:$D$8769)</f>
        <v>#DIV/0!</v>
      </c>
      <c r="E1474">
        <f>'CO2'!B1478/MAX('CO2'!$B$6:$B$8765)</f>
        <v>0.18543808611670337</v>
      </c>
    </row>
    <row r="1475" spans="1:5" x14ac:dyDescent="0.35">
      <c r="A1475">
        <v>1474</v>
      </c>
      <c r="B1475">
        <v>0.23200000000000001</v>
      </c>
      <c r="C1475">
        <v>0.80608316769920196</v>
      </c>
      <c r="D1475" t="e">
        <f>Price!D1483/MAX(Price!$D$10:$D$8769)</f>
        <v>#DIV/0!</v>
      </c>
      <c r="E1475">
        <f>'CO2'!B1479/MAX('CO2'!$B$6:$B$8765)</f>
        <v>0.18313211827237386</v>
      </c>
    </row>
    <row r="1476" spans="1:5" x14ac:dyDescent="0.35">
      <c r="A1476">
        <v>1475</v>
      </c>
      <c r="B1476">
        <v>0.22500000000000001</v>
      </c>
      <c r="C1476">
        <v>0.69014028426229301</v>
      </c>
      <c r="D1476" t="e">
        <f>Price!D1484/MAX(Price!$D$10:$D$8769)</f>
        <v>#DIV/0!</v>
      </c>
      <c r="E1476">
        <f>'CO2'!B1480/MAX('CO2'!$B$6:$B$8765)</f>
        <v>0.17757102791712201</v>
      </c>
    </row>
    <row r="1477" spans="1:5" x14ac:dyDescent="0.35">
      <c r="A1477">
        <v>1476</v>
      </c>
      <c r="B1477">
        <v>0.23300000000000001</v>
      </c>
      <c r="C1477">
        <v>0.86468033931819999</v>
      </c>
      <c r="D1477" t="e">
        <f>Price!D1485/MAX(Price!$D$10:$D$8769)</f>
        <v>#DIV/0!</v>
      </c>
      <c r="E1477">
        <f>'CO2'!B1481/MAX('CO2'!$B$6:$B$8765)</f>
        <v>0.18270417886909285</v>
      </c>
    </row>
    <row r="1478" spans="1:5" x14ac:dyDescent="0.35">
      <c r="A1478">
        <v>1477</v>
      </c>
      <c r="B1478">
        <v>0.441</v>
      </c>
      <c r="C1478">
        <v>0.86840057290417405</v>
      </c>
      <c r="D1478" t="e">
        <f>Price!D1486/MAX(Price!$D$10:$D$8769)</f>
        <v>#DIV/0!</v>
      </c>
      <c r="E1478">
        <f>'CO2'!B1482/MAX('CO2'!$B$6:$B$8765)</f>
        <v>0.19000793519788073</v>
      </c>
    </row>
    <row r="1479" spans="1:5" x14ac:dyDescent="0.35">
      <c r="A1479">
        <v>1478</v>
      </c>
      <c r="B1479">
        <v>0.42699999999999999</v>
      </c>
      <c r="C1479">
        <v>0.90568276081421595</v>
      </c>
      <c r="D1479" t="e">
        <f>Price!D1487/MAX(Price!$D$10:$D$8769)</f>
        <v>#DIV/0!</v>
      </c>
      <c r="E1479">
        <f>'CO2'!B1483/MAX('CO2'!$B$6:$B$8765)</f>
        <v>0.18609263003132964</v>
      </c>
    </row>
    <row r="1480" spans="1:5" x14ac:dyDescent="0.35">
      <c r="A1480">
        <v>1479</v>
      </c>
      <c r="B1480">
        <v>0.19</v>
      </c>
      <c r="C1480">
        <v>0.74500709907906004</v>
      </c>
      <c r="D1480" t="e">
        <f>Price!D1488/MAX(Price!$D$10:$D$8769)</f>
        <v>#DIV/0!</v>
      </c>
      <c r="E1480">
        <f>'CO2'!B1484/MAX('CO2'!$B$6:$B$8765)</f>
        <v>0.2068972118366926</v>
      </c>
    </row>
    <row r="1481" spans="1:5" x14ac:dyDescent="0.35">
      <c r="A1481">
        <v>1480</v>
      </c>
      <c r="B1481">
        <v>7.5999999999999998E-2</v>
      </c>
      <c r="C1481">
        <v>0.59877422469591002</v>
      </c>
      <c r="D1481" t="e">
        <f>Price!D1489/MAX(Price!$D$10:$D$8769)</f>
        <v>#DIV/0!</v>
      </c>
      <c r="E1481">
        <f>'CO2'!B1485/MAX('CO2'!$B$6:$B$8765)</f>
        <v>0.25281889558526721</v>
      </c>
    </row>
    <row r="1482" spans="1:5" x14ac:dyDescent="0.35">
      <c r="A1482">
        <v>1481</v>
      </c>
      <c r="B1482">
        <v>2E-3</v>
      </c>
      <c r="C1482">
        <v>0.706204551670782</v>
      </c>
      <c r="D1482" t="e">
        <f>Price!D1490/MAX(Price!$D$10:$D$8769)</f>
        <v>#DIV/0!</v>
      </c>
      <c r="E1482">
        <f>'CO2'!B1486/MAX('CO2'!$B$6:$B$8765)</f>
        <v>0.35323007527427996</v>
      </c>
    </row>
    <row r="1483" spans="1:5" x14ac:dyDescent="0.35">
      <c r="A1483">
        <v>1482</v>
      </c>
      <c r="B1483">
        <v>0</v>
      </c>
      <c r="C1483">
        <v>0.64335919473860803</v>
      </c>
      <c r="D1483" t="e">
        <f>Price!D1491/MAX(Price!$D$10:$D$8769)</f>
        <v>#DIV/0!</v>
      </c>
      <c r="E1483">
        <f>'CO2'!B1487/MAX('CO2'!$B$6:$B$8765)</f>
        <v>0.49914568688706612</v>
      </c>
    </row>
    <row r="1484" spans="1:5" x14ac:dyDescent="0.35">
      <c r="A1484">
        <v>1483</v>
      </c>
      <c r="B1484">
        <v>0</v>
      </c>
      <c r="C1484">
        <v>0.441355354784363</v>
      </c>
      <c r="D1484" t="e">
        <f>Price!D1492/MAX(Price!$D$10:$D$8769)</f>
        <v>#DIV/0!</v>
      </c>
      <c r="E1484">
        <f>'CO2'!B1488/MAX('CO2'!$B$6:$B$8765)</f>
        <v>0.53876416357545909</v>
      </c>
    </row>
    <row r="1485" spans="1:5" x14ac:dyDescent="0.35">
      <c r="A1485">
        <v>1484</v>
      </c>
      <c r="B1485">
        <v>0</v>
      </c>
      <c r="C1485">
        <v>0.28707739207744098</v>
      </c>
      <c r="D1485" t="e">
        <f>Price!D1493/MAX(Price!$D$10:$D$8769)</f>
        <v>#DIV/0!</v>
      </c>
      <c r="E1485">
        <f>'CO2'!B1489/MAX('CO2'!$B$6:$B$8765)</f>
        <v>0.53956034302403111</v>
      </c>
    </row>
    <row r="1486" spans="1:5" x14ac:dyDescent="0.35">
      <c r="A1486">
        <v>1485</v>
      </c>
      <c r="B1486">
        <v>0</v>
      </c>
      <c r="C1486">
        <v>0.13291114985698199</v>
      </c>
      <c r="D1486" t="e">
        <f>Price!D1494/MAX(Price!$D$10:$D$8769)</f>
        <v>#DIV/0!</v>
      </c>
      <c r="E1486">
        <f>'CO2'!B1490/MAX('CO2'!$B$6:$B$8765)</f>
        <v>0.52988395342946426</v>
      </c>
    </row>
    <row r="1487" spans="1:5" x14ac:dyDescent="0.35">
      <c r="A1487">
        <v>1486</v>
      </c>
      <c r="B1487">
        <v>0</v>
      </c>
      <c r="C1487">
        <v>0.18366981794183601</v>
      </c>
      <c r="D1487" t="e">
        <f>Price!D1495/MAX(Price!$D$10:$D$8769)</f>
        <v>#DIV/0!</v>
      </c>
      <c r="E1487">
        <f>'CO2'!B1491/MAX('CO2'!$B$6:$B$8765)</f>
        <v>0.47574465093555085</v>
      </c>
    </row>
    <row r="1488" spans="1:5" x14ac:dyDescent="0.35">
      <c r="A1488">
        <v>1487</v>
      </c>
      <c r="B1488">
        <v>0</v>
      </c>
      <c r="C1488">
        <v>0.50028076193833704</v>
      </c>
      <c r="D1488" t="e">
        <f>Price!D1496/MAX(Price!$D$10:$D$8769)</f>
        <v>#DIV/0!</v>
      </c>
      <c r="E1488">
        <f>'CO2'!B1492/MAX('CO2'!$B$6:$B$8765)</f>
        <v>0.36693301308048182</v>
      </c>
    </row>
    <row r="1489" spans="1:5" x14ac:dyDescent="0.35">
      <c r="A1489">
        <v>1488</v>
      </c>
      <c r="B1489">
        <v>0</v>
      </c>
      <c r="C1489">
        <v>0.82258414179482797</v>
      </c>
      <c r="D1489" t="e">
        <f>Price!D1497/MAX(Price!$D$10:$D$8769)</f>
        <v>#DIV/0!</v>
      </c>
      <c r="E1489">
        <f>'CO2'!B1493/MAX('CO2'!$B$6:$B$8765)</f>
        <v>0.26977096299517273</v>
      </c>
    </row>
    <row r="1490" spans="1:5" x14ac:dyDescent="0.35">
      <c r="A1490">
        <v>1489</v>
      </c>
      <c r="B1490">
        <v>0</v>
      </c>
      <c r="C1490">
        <v>0.92591102255763202</v>
      </c>
      <c r="D1490" t="e">
        <f>Price!D1498/MAX(Price!$D$10:$D$8769)</f>
        <v>#DIV/0!</v>
      </c>
      <c r="E1490">
        <f>'CO2'!B1494/MAX('CO2'!$B$6:$B$8765)</f>
        <v>0.22313294547575102</v>
      </c>
    </row>
    <row r="1491" spans="1:5" x14ac:dyDescent="0.35">
      <c r="A1491">
        <v>1490</v>
      </c>
      <c r="B1491">
        <v>0</v>
      </c>
      <c r="C1491">
        <v>0.94880844707782996</v>
      </c>
      <c r="D1491" t="e">
        <f>Price!D1499/MAX(Price!$D$10:$D$8769)</f>
        <v>#DIV/0!</v>
      </c>
      <c r="E1491">
        <f>'CO2'!B1495/MAX('CO2'!$B$6:$B$8765)</f>
        <v>0.19668059759994608</v>
      </c>
    </row>
    <row r="1492" spans="1:5" x14ac:dyDescent="0.35">
      <c r="A1492">
        <v>1491</v>
      </c>
      <c r="B1492">
        <v>0</v>
      </c>
      <c r="C1492">
        <v>0.95</v>
      </c>
      <c r="D1492" t="e">
        <f>Price!D1500/MAX(Price!$D$10:$D$8769)</f>
        <v>#DIV/0!</v>
      </c>
      <c r="E1492">
        <f>'CO2'!B1496/MAX('CO2'!$B$6:$B$8765)</f>
        <v>0.1881143753767143</v>
      </c>
    </row>
    <row r="1493" spans="1:5" x14ac:dyDescent="0.35">
      <c r="A1493">
        <v>1492</v>
      </c>
      <c r="B1493">
        <v>0</v>
      </c>
      <c r="C1493">
        <v>0.90325001163523699</v>
      </c>
      <c r="D1493" t="e">
        <f>Price!D1501/MAX(Price!$D$10:$D$8769)</f>
        <v>#DIV/0!</v>
      </c>
      <c r="E1493">
        <f>'CO2'!B1497/MAX('CO2'!$B$6:$B$8765)</f>
        <v>0.17558790806109301</v>
      </c>
    </row>
    <row r="1494" spans="1:5" x14ac:dyDescent="0.35">
      <c r="A1494">
        <v>1493</v>
      </c>
      <c r="B1494">
        <v>0</v>
      </c>
      <c r="C1494">
        <v>0.93623398196454399</v>
      </c>
      <c r="D1494" t="e">
        <f>Price!D1502/MAX(Price!$D$10:$D$8769)</f>
        <v>#DIV/0!</v>
      </c>
      <c r="E1494">
        <f>'CO2'!B1498/MAX('CO2'!$B$6:$B$8765)</f>
        <v>0.17140286710373095</v>
      </c>
    </row>
    <row r="1495" spans="1:5" x14ac:dyDescent="0.35">
      <c r="A1495">
        <v>1494</v>
      </c>
      <c r="B1495">
        <v>0</v>
      </c>
      <c r="C1495">
        <v>0.93970565676279105</v>
      </c>
      <c r="D1495" t="e">
        <f>Price!D1503/MAX(Price!$D$10:$D$8769)</f>
        <v>#DIV/0!</v>
      </c>
      <c r="E1495">
        <f>'CO2'!B1499/MAX('CO2'!$B$6:$B$8765)</f>
        <v>0.2321208944291758</v>
      </c>
    </row>
    <row r="1496" spans="1:5" x14ac:dyDescent="0.35">
      <c r="A1496">
        <v>1495</v>
      </c>
      <c r="B1496">
        <v>0.01</v>
      </c>
      <c r="C1496">
        <v>0.907875673619017</v>
      </c>
      <c r="D1496" t="e">
        <f>Price!D1504/MAX(Price!$D$10:$D$8769)</f>
        <v>#DIV/0!</v>
      </c>
      <c r="E1496">
        <f>'CO2'!B1500/MAX('CO2'!$B$6:$B$8765)</f>
        <v>0.31137027268764211</v>
      </c>
    </row>
    <row r="1497" spans="1:5" x14ac:dyDescent="0.35">
      <c r="A1497">
        <v>1496</v>
      </c>
      <c r="B1497">
        <v>5.8999999999999997E-2</v>
      </c>
      <c r="C1497">
        <v>0.70681875164902297</v>
      </c>
      <c r="D1497" t="e">
        <f>Price!D1505/MAX(Price!$D$10:$D$8769)</f>
        <v>#DIV/0!</v>
      </c>
      <c r="E1497">
        <f>'CO2'!B1501/MAX('CO2'!$B$6:$B$8765)</f>
        <v>0.37934091698700628</v>
      </c>
    </row>
    <row r="1498" spans="1:5" x14ac:dyDescent="0.35">
      <c r="A1498">
        <v>1497</v>
      </c>
      <c r="B1498">
        <v>5.1999999999999998E-2</v>
      </c>
      <c r="C1498">
        <v>0.61813178446328598</v>
      </c>
      <c r="D1498" t="e">
        <f>Price!D1506/MAX(Price!$D$10:$D$8769)</f>
        <v>#DIV/0!</v>
      </c>
      <c r="E1498">
        <f>'CO2'!B1502/MAX('CO2'!$B$6:$B$8765)</f>
        <v>0.33509036526660441</v>
      </c>
    </row>
    <row r="1499" spans="1:5" x14ac:dyDescent="0.35">
      <c r="A1499">
        <v>1498</v>
      </c>
      <c r="B1499">
        <v>9.2999999999999999E-2</v>
      </c>
      <c r="C1499">
        <v>0.87821126626525703</v>
      </c>
      <c r="D1499" t="e">
        <f>Price!D1507/MAX(Price!$D$10:$D$8769)</f>
        <v>#DIV/0!</v>
      </c>
      <c r="E1499">
        <f>'CO2'!B1503/MAX('CO2'!$B$6:$B$8765)</f>
        <v>0.29464352563213719</v>
      </c>
    </row>
    <row r="1500" spans="1:5" x14ac:dyDescent="0.35">
      <c r="A1500">
        <v>1499</v>
      </c>
      <c r="B1500">
        <v>0.189</v>
      </c>
      <c r="C1500">
        <v>0.91597246995186599</v>
      </c>
      <c r="D1500" t="e">
        <f>Price!D1508/MAX(Price!$D$10:$D$8769)</f>
        <v>#DIV/0!</v>
      </c>
      <c r="E1500">
        <f>'CO2'!B1504/MAX('CO2'!$B$6:$B$8765)</f>
        <v>0.28459388649257666</v>
      </c>
    </row>
    <row r="1501" spans="1:5" x14ac:dyDescent="0.35">
      <c r="A1501">
        <v>1500</v>
      </c>
      <c r="B1501">
        <v>0.28199999999999997</v>
      </c>
      <c r="C1501">
        <v>0.91347792811108297</v>
      </c>
      <c r="D1501" t="e">
        <f>Price!D1509/MAX(Price!$D$10:$D$8769)</f>
        <v>#DIV/0!</v>
      </c>
      <c r="E1501">
        <f>'CO2'!B1505/MAX('CO2'!$B$6:$B$8765)</f>
        <v>0.30348191801216184</v>
      </c>
    </row>
    <row r="1502" spans="1:5" x14ac:dyDescent="0.35">
      <c r="A1502">
        <v>1501</v>
      </c>
      <c r="B1502">
        <v>0.20200000000000001</v>
      </c>
      <c r="C1502">
        <v>0.95</v>
      </c>
      <c r="D1502" t="e">
        <f>Price!D1510/MAX(Price!$D$10:$D$8769)</f>
        <v>#DIV/0!</v>
      </c>
      <c r="E1502">
        <f>'CO2'!B1506/MAX('CO2'!$B$6:$B$8765)</f>
        <v>0.26889989425180916</v>
      </c>
    </row>
    <row r="1503" spans="1:5" x14ac:dyDescent="0.35">
      <c r="A1503">
        <v>1502</v>
      </c>
      <c r="B1503">
        <v>8.3000000000000004E-2</v>
      </c>
      <c r="C1503">
        <v>0.95</v>
      </c>
      <c r="D1503" t="e">
        <f>Price!D1511/MAX(Price!$D$10:$D$8769)</f>
        <v>#DIV/0!</v>
      </c>
      <c r="E1503">
        <f>'CO2'!B1507/MAX('CO2'!$B$6:$B$8765)</f>
        <v>0.27658064693622963</v>
      </c>
    </row>
    <row r="1504" spans="1:5" x14ac:dyDescent="0.35">
      <c r="A1504">
        <v>1503</v>
      </c>
      <c r="B1504">
        <v>5.5E-2</v>
      </c>
      <c r="C1504">
        <v>0.95</v>
      </c>
      <c r="D1504" t="e">
        <f>Price!D1512/MAX(Price!$D$10:$D$8769)</f>
        <v>#DIV/0!</v>
      </c>
      <c r="E1504">
        <f>'CO2'!B1508/MAX('CO2'!$B$6:$B$8765)</f>
        <v>0.27064373570123906</v>
      </c>
    </row>
    <row r="1505" spans="1:5" x14ac:dyDescent="0.35">
      <c r="A1505">
        <v>1504</v>
      </c>
      <c r="B1505">
        <v>0.03</v>
      </c>
      <c r="C1505">
        <v>0.949734909761763</v>
      </c>
      <c r="D1505" t="e">
        <f>Price!D1513/MAX(Price!$D$10:$D$8769)</f>
        <v>#DIV/0!</v>
      </c>
      <c r="E1505">
        <f>'CO2'!B1509/MAX('CO2'!$B$6:$B$8765)</f>
        <v>0.28109263420835146</v>
      </c>
    </row>
    <row r="1506" spans="1:5" x14ac:dyDescent="0.35">
      <c r="A1506">
        <v>1505</v>
      </c>
      <c r="B1506">
        <v>1E-3</v>
      </c>
      <c r="C1506">
        <v>0.94992264062301002</v>
      </c>
      <c r="D1506" t="e">
        <f>Price!D1514/MAX(Price!$D$10:$D$8769)</f>
        <v>#DIV/0!</v>
      </c>
      <c r="E1506">
        <f>'CO2'!B1510/MAX('CO2'!$B$6:$B$8765)</f>
        <v>0.31084708518622506</v>
      </c>
    </row>
    <row r="1507" spans="1:5" x14ac:dyDescent="0.35">
      <c r="A1507">
        <v>1506</v>
      </c>
      <c r="B1507">
        <v>0</v>
      </c>
      <c r="C1507">
        <v>0.94846486876194602</v>
      </c>
      <c r="D1507" t="e">
        <f>Price!D1515/MAX(Price!$D$10:$D$8769)</f>
        <v>#DIV/0!</v>
      </c>
      <c r="E1507">
        <f>'CO2'!B1511/MAX('CO2'!$B$6:$B$8765)</f>
        <v>0.30979520215209011</v>
      </c>
    </row>
    <row r="1508" spans="1:5" x14ac:dyDescent="0.35">
      <c r="A1508">
        <v>1507</v>
      </c>
      <c r="B1508">
        <v>0</v>
      </c>
      <c r="C1508">
        <v>0.95</v>
      </c>
      <c r="D1508" t="e">
        <f>Price!D1516/MAX(Price!$D$10:$D$8769)</f>
        <v>#DIV/0!</v>
      </c>
      <c r="E1508">
        <f>'CO2'!B1512/MAX('CO2'!$B$6:$B$8765)</f>
        <v>0.23938371271268763</v>
      </c>
    </row>
    <row r="1509" spans="1:5" x14ac:dyDescent="0.35">
      <c r="A1509">
        <v>1508</v>
      </c>
      <c r="B1509">
        <v>0</v>
      </c>
      <c r="C1509">
        <v>0.95</v>
      </c>
      <c r="D1509" t="e">
        <f>Price!D1517/MAX(Price!$D$10:$D$8769)</f>
        <v>#DIV/0!</v>
      </c>
      <c r="E1509">
        <f>'CO2'!B1513/MAX('CO2'!$B$6:$B$8765)</f>
        <v>0.23087454932907867</v>
      </c>
    </row>
    <row r="1510" spans="1:5" x14ac:dyDescent="0.35">
      <c r="A1510">
        <v>1509</v>
      </c>
      <c r="B1510">
        <v>0</v>
      </c>
      <c r="C1510">
        <v>0.95</v>
      </c>
      <c r="D1510" t="e">
        <f>Price!D1518/MAX(Price!$D$10:$D$8769)</f>
        <v>#DIV/0!</v>
      </c>
      <c r="E1510">
        <f>'CO2'!B1514/MAX('CO2'!$B$6:$B$8765)</f>
        <v>0.22080859249618015</v>
      </c>
    </row>
    <row r="1511" spans="1:5" x14ac:dyDescent="0.35">
      <c r="A1511">
        <v>1510</v>
      </c>
      <c r="B1511">
        <v>0</v>
      </c>
      <c r="C1511">
        <v>0.95</v>
      </c>
      <c r="D1511" t="e">
        <f>Price!D1519/MAX(Price!$D$10:$D$8769)</f>
        <v>#DIV/0!</v>
      </c>
      <c r="E1511">
        <f>'CO2'!B1515/MAX('CO2'!$B$6:$B$8765)</f>
        <v>0.2001302111710167</v>
      </c>
    </row>
    <row r="1512" spans="1:5" x14ac:dyDescent="0.35">
      <c r="A1512">
        <v>1511</v>
      </c>
      <c r="B1512">
        <v>0</v>
      </c>
      <c r="C1512">
        <v>0.95</v>
      </c>
      <c r="D1512" t="e">
        <f>Price!D1520/MAX(Price!$D$10:$D$8769)</f>
        <v>#DIV/0!</v>
      </c>
      <c r="E1512">
        <f>'CO2'!B1516/MAX('CO2'!$B$6:$B$8765)</f>
        <v>0.19016779747106913</v>
      </c>
    </row>
    <row r="1513" spans="1:5" x14ac:dyDescent="0.35">
      <c r="A1513">
        <v>1512</v>
      </c>
      <c r="B1513">
        <v>0</v>
      </c>
      <c r="C1513">
        <v>0.94996570812747805</v>
      </c>
      <c r="D1513" t="e">
        <f>Price!D1521/MAX(Price!$D$10:$D$8769)</f>
        <v>#DIV/0!</v>
      </c>
      <c r="E1513">
        <f>'CO2'!B1517/MAX('CO2'!$B$6:$B$8765)</f>
        <v>0.17978421619217771</v>
      </c>
    </row>
    <row r="1514" spans="1:5" x14ac:dyDescent="0.35">
      <c r="A1514">
        <v>1513</v>
      </c>
      <c r="B1514">
        <v>0</v>
      </c>
      <c r="C1514">
        <v>0.949131248936118</v>
      </c>
      <c r="D1514" t="e">
        <f>Price!D1522/MAX(Price!$D$10:$D$8769)</f>
        <v>#DIV/0!</v>
      </c>
      <c r="E1514">
        <f>'CO2'!B1518/MAX('CO2'!$B$6:$B$8765)</f>
        <v>0.177681083988116</v>
      </c>
    </row>
    <row r="1515" spans="1:5" x14ac:dyDescent="0.35">
      <c r="A1515">
        <v>1514</v>
      </c>
      <c r="B1515">
        <v>0</v>
      </c>
      <c r="C1515">
        <v>0.94926363710793604</v>
      </c>
      <c r="D1515" t="e">
        <f>Price!D1523/MAX(Price!$D$10:$D$8769)</f>
        <v>#DIV/0!</v>
      </c>
      <c r="E1515">
        <f>'CO2'!B1519/MAX('CO2'!$B$6:$B$8765)</f>
        <v>0.20075239940212555</v>
      </c>
    </row>
    <row r="1516" spans="1:5" x14ac:dyDescent="0.35">
      <c r="A1516">
        <v>1515</v>
      </c>
      <c r="B1516">
        <v>0</v>
      </c>
      <c r="C1516">
        <v>0.95</v>
      </c>
      <c r="D1516" t="e">
        <f>Price!D1524/MAX(Price!$D$10:$D$8769)</f>
        <v>#DIV/0!</v>
      </c>
      <c r="E1516">
        <f>'CO2'!B1520/MAX('CO2'!$B$6:$B$8765)</f>
        <v>0.18189578341791751</v>
      </c>
    </row>
    <row r="1517" spans="1:5" x14ac:dyDescent="0.35">
      <c r="A1517">
        <v>1516</v>
      </c>
      <c r="B1517">
        <v>0</v>
      </c>
      <c r="C1517">
        <v>0.95</v>
      </c>
      <c r="D1517" t="e">
        <f>Price!D1525/MAX(Price!$D$10:$D$8769)</f>
        <v>#DIV/0!</v>
      </c>
      <c r="E1517">
        <f>'CO2'!B1521/MAX('CO2'!$B$6:$B$8765)</f>
        <v>0.17640362601309731</v>
      </c>
    </row>
    <row r="1518" spans="1:5" x14ac:dyDescent="0.35">
      <c r="A1518">
        <v>1517</v>
      </c>
      <c r="B1518">
        <v>0</v>
      </c>
      <c r="C1518">
        <v>0.95</v>
      </c>
      <c r="D1518" t="e">
        <f>Price!D1526/MAX(Price!$D$10:$D$8769)</f>
        <v>#DIV/0!</v>
      </c>
      <c r="E1518">
        <f>'CO2'!B1522/MAX('CO2'!$B$6:$B$8765)</f>
        <v>0.18434666550131248</v>
      </c>
    </row>
    <row r="1519" spans="1:5" x14ac:dyDescent="0.35">
      <c r="A1519">
        <v>1518</v>
      </c>
      <c r="B1519">
        <v>0</v>
      </c>
      <c r="C1519">
        <v>0.95</v>
      </c>
      <c r="D1519" t="e">
        <f>Price!D1527/MAX(Price!$D$10:$D$8769)</f>
        <v>#DIV/0!</v>
      </c>
      <c r="E1519">
        <f>'CO2'!B1523/MAX('CO2'!$B$6:$B$8765)</f>
        <v>0.27579966572027304</v>
      </c>
    </row>
    <row r="1520" spans="1:5" x14ac:dyDescent="0.35">
      <c r="A1520">
        <v>1519</v>
      </c>
      <c r="B1520">
        <v>5.0000000000000001E-3</v>
      </c>
      <c r="C1520">
        <v>0.942006903139742</v>
      </c>
      <c r="D1520" t="e">
        <f>Price!D1528/MAX(Price!$D$10:$D$8769)</f>
        <v>#DIV/0!</v>
      </c>
      <c r="E1520">
        <f>'CO2'!B1524/MAX('CO2'!$B$6:$B$8765)</f>
        <v>0.37821058537954072</v>
      </c>
    </row>
    <row r="1521" spans="1:5" x14ac:dyDescent="0.35">
      <c r="A1521">
        <v>1520</v>
      </c>
      <c r="B1521">
        <v>3.1E-2</v>
      </c>
      <c r="C1521">
        <v>0.91269202095049995</v>
      </c>
      <c r="D1521" t="e">
        <f>Price!D1529/MAX(Price!$D$10:$D$8769)</f>
        <v>#DIV/0!</v>
      </c>
      <c r="E1521">
        <f>'CO2'!B1525/MAX('CO2'!$B$6:$B$8765)</f>
        <v>0.46716768370141443</v>
      </c>
    </row>
    <row r="1522" spans="1:5" x14ac:dyDescent="0.35">
      <c r="A1522">
        <v>1521</v>
      </c>
      <c r="B1522">
        <v>6.8000000000000005E-2</v>
      </c>
      <c r="C1522">
        <v>0.91651887487230299</v>
      </c>
      <c r="D1522" t="e">
        <f>Price!D1530/MAX(Price!$D$10:$D$8769)</f>
        <v>#DIV/0!</v>
      </c>
      <c r="E1522">
        <f>'CO2'!B1526/MAX('CO2'!$B$6:$B$8765)</f>
        <v>0.52385116465542692</v>
      </c>
    </row>
    <row r="1523" spans="1:5" x14ac:dyDescent="0.35">
      <c r="A1523">
        <v>1522</v>
      </c>
      <c r="B1523">
        <v>0.121</v>
      </c>
      <c r="C1523">
        <v>0.95</v>
      </c>
      <c r="D1523" t="e">
        <f>Price!D1531/MAX(Price!$D$10:$D$8769)</f>
        <v>#DIV/0!</v>
      </c>
      <c r="E1523">
        <f>'CO2'!B1527/MAX('CO2'!$B$6:$B$8765)</f>
        <v>0.52070747182473187</v>
      </c>
    </row>
    <row r="1524" spans="1:5" x14ac:dyDescent="0.35">
      <c r="A1524">
        <v>1523</v>
      </c>
      <c r="B1524">
        <v>0.20100000000000001</v>
      </c>
      <c r="C1524">
        <v>0.95</v>
      </c>
      <c r="D1524" t="e">
        <f>Price!D1532/MAX(Price!$D$10:$D$8769)</f>
        <v>#DIV/0!</v>
      </c>
      <c r="E1524">
        <f>'CO2'!B1528/MAX('CO2'!$B$6:$B$8765)</f>
        <v>0.49640501326040881</v>
      </c>
    </row>
    <row r="1525" spans="1:5" x14ac:dyDescent="0.35">
      <c r="A1525">
        <v>1524</v>
      </c>
      <c r="B1525">
        <v>0.32100000000000001</v>
      </c>
      <c r="C1525">
        <v>0.94845346399719399</v>
      </c>
      <c r="D1525" t="e">
        <f>Price!D1533/MAX(Price!$D$10:$D$8769)</f>
        <v>#DIV/0!</v>
      </c>
      <c r="E1525">
        <f>'CO2'!B1529/MAX('CO2'!$B$6:$B$8765)</f>
        <v>0.45149725130005419</v>
      </c>
    </row>
    <row r="1526" spans="1:5" x14ac:dyDescent="0.35">
      <c r="A1526">
        <v>1525</v>
      </c>
      <c r="B1526">
        <v>0.38700000000000001</v>
      </c>
      <c r="C1526">
        <v>0.95</v>
      </c>
      <c r="D1526" t="e">
        <f>Price!D1534/MAX(Price!$D$10:$D$8769)</f>
        <v>#DIV/0!</v>
      </c>
      <c r="E1526">
        <f>'CO2'!B1530/MAX('CO2'!$B$6:$B$8765)</f>
        <v>0.46376474060827028</v>
      </c>
    </row>
    <row r="1527" spans="1:5" x14ac:dyDescent="0.35">
      <c r="A1527">
        <v>1526</v>
      </c>
      <c r="B1527">
        <v>0.46300000000000002</v>
      </c>
      <c r="C1527">
        <v>0.95</v>
      </c>
      <c r="D1527" t="e">
        <f>Price!D1535/MAX(Price!$D$10:$D$8769)</f>
        <v>#DIV/0!</v>
      </c>
      <c r="E1527">
        <f>'CO2'!B1531/MAX('CO2'!$B$6:$B$8765)</f>
        <v>0.47243489840098352</v>
      </c>
    </row>
    <row r="1528" spans="1:5" x14ac:dyDescent="0.35">
      <c r="A1528">
        <v>1527</v>
      </c>
      <c r="B1528">
        <v>0.439</v>
      </c>
      <c r="C1528">
        <v>0.86480004002905897</v>
      </c>
      <c r="D1528" t="e">
        <f>Price!D1536/MAX(Price!$D$10:$D$8769)</f>
        <v>#DIV/0!</v>
      </c>
      <c r="E1528">
        <f>'CO2'!B1532/MAX('CO2'!$B$6:$B$8765)</f>
        <v>0.50804196289278647</v>
      </c>
    </row>
    <row r="1529" spans="1:5" x14ac:dyDescent="0.35">
      <c r="A1529">
        <v>1528</v>
      </c>
      <c r="B1529">
        <v>0.28699999999999998</v>
      </c>
      <c r="C1529">
        <v>0.729791948808997</v>
      </c>
      <c r="D1529" t="e">
        <f>Price!D1537/MAX(Price!$D$10:$D$8769)</f>
        <v>#DIV/0!</v>
      </c>
      <c r="E1529">
        <f>'CO2'!B1533/MAX('CO2'!$B$6:$B$8765)</f>
        <v>0.54721509340548191</v>
      </c>
    </row>
    <row r="1530" spans="1:5" x14ac:dyDescent="0.35">
      <c r="A1530">
        <v>1529</v>
      </c>
      <c r="B1530">
        <v>6.3E-2</v>
      </c>
      <c r="C1530">
        <v>0.746356925320531</v>
      </c>
      <c r="D1530" t="e">
        <f>Price!D1538/MAX(Price!$D$10:$D$8769)</f>
        <v>#DIV/0!</v>
      </c>
      <c r="E1530">
        <f>'CO2'!B1534/MAX('CO2'!$B$6:$B$8765)</f>
        <v>0.552166660057126</v>
      </c>
    </row>
    <row r="1531" spans="1:5" x14ac:dyDescent="0.35">
      <c r="A1531">
        <v>1530</v>
      </c>
      <c r="B1531">
        <v>0</v>
      </c>
      <c r="C1531">
        <v>0.58659483849661798</v>
      </c>
      <c r="D1531" t="e">
        <f>Price!D1539/MAX(Price!$D$10:$D$8769)</f>
        <v>#DIV/0!</v>
      </c>
      <c r="E1531">
        <f>'CO2'!B1535/MAX('CO2'!$B$6:$B$8765)</f>
        <v>0.52952147781636483</v>
      </c>
    </row>
    <row r="1532" spans="1:5" x14ac:dyDescent="0.35">
      <c r="A1532">
        <v>1531</v>
      </c>
      <c r="B1532">
        <v>0</v>
      </c>
      <c r="C1532">
        <v>0.46100894583887703</v>
      </c>
      <c r="D1532" t="e">
        <f>Price!D1540/MAX(Price!$D$10:$D$8769)</f>
        <v>#DIV/0!</v>
      </c>
      <c r="E1532">
        <f>'CO2'!B1536/MAX('CO2'!$B$6:$B$8765)</f>
        <v>0.52783787442821906</v>
      </c>
    </row>
    <row r="1533" spans="1:5" x14ac:dyDescent="0.35">
      <c r="A1533">
        <v>1532</v>
      </c>
      <c r="B1533">
        <v>0</v>
      </c>
      <c r="C1533">
        <v>0.35662623830364698</v>
      </c>
      <c r="D1533" t="e">
        <f>Price!D1541/MAX(Price!$D$10:$D$8769)</f>
        <v>#DIV/0!</v>
      </c>
      <c r="E1533">
        <f>'CO2'!B1537/MAX('CO2'!$B$6:$B$8765)</f>
        <v>0.52757318595894631</v>
      </c>
    </row>
    <row r="1534" spans="1:5" x14ac:dyDescent="0.35">
      <c r="A1534">
        <v>1533</v>
      </c>
      <c r="B1534">
        <v>0</v>
      </c>
      <c r="C1534">
        <v>0.27302330025467397</v>
      </c>
      <c r="D1534" t="e">
        <f>Price!D1542/MAX(Price!$D$10:$D$8769)</f>
        <v>#DIV/0!</v>
      </c>
      <c r="E1534">
        <f>'CO2'!B1538/MAX('CO2'!$B$6:$B$8765)</f>
        <v>0.55948986363470554</v>
      </c>
    </row>
    <row r="1535" spans="1:5" x14ac:dyDescent="0.35">
      <c r="A1535">
        <v>1534</v>
      </c>
      <c r="B1535">
        <v>0</v>
      </c>
      <c r="C1535">
        <v>0.28026342117126601</v>
      </c>
      <c r="D1535" t="e">
        <f>Price!D1543/MAX(Price!$D$10:$D$8769)</f>
        <v>#DIV/0!</v>
      </c>
      <c r="E1535">
        <f>'CO2'!B1539/MAX('CO2'!$B$6:$B$8765)</f>
        <v>0.56493701299683718</v>
      </c>
    </row>
    <row r="1536" spans="1:5" x14ac:dyDescent="0.35">
      <c r="A1536">
        <v>1535</v>
      </c>
      <c r="B1536">
        <v>0</v>
      </c>
      <c r="C1536">
        <v>0.30640534486451299</v>
      </c>
      <c r="D1536" t="e">
        <f>Price!D1544/MAX(Price!$D$10:$D$8769)</f>
        <v>#DIV/0!</v>
      </c>
      <c r="E1536">
        <f>'CO2'!B1540/MAX('CO2'!$B$6:$B$8765)</f>
        <v>0.54078168206903332</v>
      </c>
    </row>
    <row r="1537" spans="1:5" x14ac:dyDescent="0.35">
      <c r="A1537">
        <v>1536</v>
      </c>
      <c r="B1537">
        <v>0</v>
      </c>
      <c r="C1537">
        <v>0.27007133881675999</v>
      </c>
      <c r="D1537" t="e">
        <f>Price!D1545/MAX(Price!$D$10:$D$8769)</f>
        <v>#DIV/0!</v>
      </c>
      <c r="E1537">
        <f>'CO2'!B1541/MAX('CO2'!$B$6:$B$8765)</f>
        <v>0.58813858847167344</v>
      </c>
    </row>
    <row r="1538" spans="1:5" x14ac:dyDescent="0.35">
      <c r="A1538">
        <v>1537</v>
      </c>
      <c r="B1538">
        <v>0</v>
      </c>
      <c r="C1538">
        <v>0.27492140749995098</v>
      </c>
      <c r="D1538" t="e">
        <f>Price!D1546/MAX(Price!$D$10:$D$8769)</f>
        <v>#DIV/0!</v>
      </c>
      <c r="E1538">
        <f>'CO2'!B1542/MAX('CO2'!$B$6:$B$8765)</f>
        <v>0.58138584506705715</v>
      </c>
    </row>
    <row r="1539" spans="1:5" x14ac:dyDescent="0.35">
      <c r="A1539">
        <v>1538</v>
      </c>
      <c r="B1539">
        <v>0</v>
      </c>
      <c r="C1539">
        <v>0.36931792798990898</v>
      </c>
      <c r="D1539" t="e">
        <f>Price!D1547/MAX(Price!$D$10:$D$8769)</f>
        <v>#DIV/0!</v>
      </c>
      <c r="E1539">
        <f>'CO2'!B1543/MAX('CO2'!$B$6:$B$8765)</f>
        <v>0.52933752502417075</v>
      </c>
    </row>
    <row r="1540" spans="1:5" x14ac:dyDescent="0.35">
      <c r="A1540">
        <v>1539</v>
      </c>
      <c r="B1540">
        <v>0</v>
      </c>
      <c r="C1540">
        <v>0.38160633651141601</v>
      </c>
      <c r="D1540" t="e">
        <f>Price!D1548/MAX(Price!$D$10:$D$8769)</f>
        <v>#DIV/0!</v>
      </c>
      <c r="E1540">
        <f>'CO2'!B1544/MAX('CO2'!$B$6:$B$8765)</f>
        <v>0.51184137226485582</v>
      </c>
    </row>
    <row r="1541" spans="1:5" x14ac:dyDescent="0.35">
      <c r="A1541">
        <v>1540</v>
      </c>
      <c r="B1541">
        <v>0</v>
      </c>
      <c r="C1541">
        <v>0.43708268570012399</v>
      </c>
      <c r="D1541" t="e">
        <f>Price!D1549/MAX(Price!$D$10:$D$8769)</f>
        <v>#DIV/0!</v>
      </c>
      <c r="E1541">
        <f>'CO2'!B1545/MAX('CO2'!$B$6:$B$8765)</f>
        <v>0.53559955347735455</v>
      </c>
    </row>
    <row r="1542" spans="1:5" x14ac:dyDescent="0.35">
      <c r="A1542">
        <v>1541</v>
      </c>
      <c r="B1542">
        <v>0</v>
      </c>
      <c r="C1542">
        <v>0.46035539239677198</v>
      </c>
      <c r="D1542" t="e">
        <f>Price!D1550/MAX(Price!$D$10:$D$8769)</f>
        <v>#DIV/0!</v>
      </c>
      <c r="E1542">
        <f>'CO2'!B1546/MAX('CO2'!$B$6:$B$8765)</f>
        <v>0.58320330696614497</v>
      </c>
    </row>
    <row r="1543" spans="1:5" x14ac:dyDescent="0.35">
      <c r="A1543">
        <v>1542</v>
      </c>
      <c r="B1543">
        <v>0</v>
      </c>
      <c r="C1543">
        <v>0.49574840280187499</v>
      </c>
      <c r="D1543" t="e">
        <f>Price!D1551/MAX(Price!$D$10:$D$8769)</f>
        <v>#DIV/0!</v>
      </c>
      <c r="E1543">
        <f>'CO2'!B1547/MAX('CO2'!$B$6:$B$8765)</f>
        <v>0.56796487505670934</v>
      </c>
    </row>
    <row r="1544" spans="1:5" x14ac:dyDescent="0.35">
      <c r="A1544">
        <v>1543</v>
      </c>
      <c r="B1544">
        <v>4.0000000000000001E-3</v>
      </c>
      <c r="C1544">
        <v>0.53141019531423805</v>
      </c>
      <c r="D1544" t="e">
        <f>Price!D1552/MAX(Price!$D$10:$D$8769)</f>
        <v>#DIV/0!</v>
      </c>
      <c r="E1544">
        <f>'CO2'!B1548/MAX('CO2'!$B$6:$B$8765)</f>
        <v>0.55216704440761466</v>
      </c>
    </row>
    <row r="1545" spans="1:5" x14ac:dyDescent="0.35">
      <c r="A1545">
        <v>1544</v>
      </c>
      <c r="B1545">
        <v>0.02</v>
      </c>
      <c r="C1545">
        <v>0.53766495929496705</v>
      </c>
      <c r="D1545" t="e">
        <f>Price!D1553/MAX(Price!$D$10:$D$8769)</f>
        <v>#DIV/0!</v>
      </c>
      <c r="E1545">
        <f>'CO2'!B1549/MAX('CO2'!$B$6:$B$8765)</f>
        <v>0.54905156231342667</v>
      </c>
    </row>
    <row r="1546" spans="1:5" x14ac:dyDescent="0.35">
      <c r="A1546">
        <v>1545</v>
      </c>
      <c r="B1546">
        <v>3.9E-2</v>
      </c>
      <c r="C1546">
        <v>0.54659568016846205</v>
      </c>
      <c r="D1546" t="e">
        <f>Price!D1554/MAX(Price!$D$10:$D$8769)</f>
        <v>#DIV/0!</v>
      </c>
      <c r="E1546">
        <f>'CO2'!B1550/MAX('CO2'!$B$6:$B$8765)</f>
        <v>0.53122066931006262</v>
      </c>
    </row>
    <row r="1547" spans="1:5" x14ac:dyDescent="0.35">
      <c r="A1547">
        <v>1546</v>
      </c>
      <c r="B1547">
        <v>4.3999999999999997E-2</v>
      </c>
      <c r="C1547">
        <v>0.61181554989230003</v>
      </c>
      <c r="D1547" t="e">
        <f>Price!D1555/MAX(Price!$D$10:$D$8769)</f>
        <v>#DIV/0!</v>
      </c>
      <c r="E1547">
        <f>'CO2'!B1551/MAX('CO2'!$B$6:$B$8765)</f>
        <v>0.49207967357969701</v>
      </c>
    </row>
    <row r="1548" spans="1:5" x14ac:dyDescent="0.35">
      <c r="A1548">
        <v>1547</v>
      </c>
      <c r="B1548">
        <v>3.5999999999999997E-2</v>
      </c>
      <c r="C1548">
        <v>0.61508831049930701</v>
      </c>
      <c r="D1548" t="e">
        <f>Price!D1556/MAX(Price!$D$10:$D$8769)</f>
        <v>#DIV/0!</v>
      </c>
      <c r="E1548">
        <f>'CO2'!B1552/MAX('CO2'!$B$6:$B$8765)</f>
        <v>0.44443526126655425</v>
      </c>
    </row>
    <row r="1549" spans="1:5" x14ac:dyDescent="0.35">
      <c r="A1549">
        <v>1548</v>
      </c>
      <c r="B1549">
        <v>4.9000000000000002E-2</v>
      </c>
      <c r="C1549">
        <v>0.71853694041125804</v>
      </c>
      <c r="D1549" t="e">
        <f>Price!D1557/MAX(Price!$D$10:$D$8769)</f>
        <v>#DIV/0!</v>
      </c>
      <c r="E1549">
        <f>'CO2'!B1553/MAX('CO2'!$B$6:$B$8765)</f>
        <v>0.37317102234956517</v>
      </c>
    </row>
    <row r="1550" spans="1:5" x14ac:dyDescent="0.35">
      <c r="A1550">
        <v>1549</v>
      </c>
      <c r="B1550">
        <v>0.05</v>
      </c>
      <c r="C1550">
        <v>0.744100647278234</v>
      </c>
      <c r="D1550" t="e">
        <f>Price!D1558/MAX(Price!$D$10:$D$8769)</f>
        <v>#DIV/0!</v>
      </c>
      <c r="E1550">
        <f>'CO2'!B1554/MAX('CO2'!$B$6:$B$8765)</f>
        <v>0.34181929000011529</v>
      </c>
    </row>
    <row r="1551" spans="1:5" x14ac:dyDescent="0.35">
      <c r="A1551">
        <v>1550</v>
      </c>
      <c r="B1551">
        <v>4.1000000000000002E-2</v>
      </c>
      <c r="C1551">
        <v>0.79478482386317895</v>
      </c>
      <c r="D1551" t="e">
        <f>Price!D1559/MAX(Price!$D$10:$D$8769)</f>
        <v>#DIV/0!</v>
      </c>
      <c r="E1551">
        <f>'CO2'!B1555/MAX('CO2'!$B$6:$B$8765)</f>
        <v>0.31800058272908244</v>
      </c>
    </row>
    <row r="1552" spans="1:5" x14ac:dyDescent="0.35">
      <c r="A1552">
        <v>1551</v>
      </c>
      <c r="B1552">
        <v>2.1000000000000001E-2</v>
      </c>
      <c r="C1552">
        <v>0.86453997232518698</v>
      </c>
      <c r="D1552" t="e">
        <f>Price!D1560/MAX(Price!$D$10:$D$8769)</f>
        <v>#DIV/0!</v>
      </c>
      <c r="E1552">
        <f>'CO2'!B1556/MAX('CO2'!$B$6:$B$8765)</f>
        <v>0.2922353263153657</v>
      </c>
    </row>
    <row r="1553" spans="1:5" x14ac:dyDescent="0.35">
      <c r="A1553">
        <v>1552</v>
      </c>
      <c r="B1553">
        <v>4.0000000000000001E-3</v>
      </c>
      <c r="C1553">
        <v>0.88034469041407304</v>
      </c>
      <c r="D1553" t="e">
        <f>Price!D1561/MAX(Price!$D$10:$D$8769)</f>
        <v>#DIV/0!</v>
      </c>
      <c r="E1553">
        <f>'CO2'!B1557/MAX('CO2'!$B$6:$B$8765)</f>
        <v>0.31333461457818934</v>
      </c>
    </row>
    <row r="1554" spans="1:5" x14ac:dyDescent="0.35">
      <c r="A1554">
        <v>1553</v>
      </c>
      <c r="B1554">
        <v>0</v>
      </c>
      <c r="C1554">
        <v>0.89926872840960403</v>
      </c>
      <c r="D1554" t="e">
        <f>Price!D1562/MAX(Price!$D$10:$D$8769)</f>
        <v>#DIV/0!</v>
      </c>
      <c r="E1554">
        <f>'CO2'!B1558/MAX('CO2'!$B$6:$B$8765)</f>
        <v>0.30819848247090054</v>
      </c>
    </row>
    <row r="1555" spans="1:5" x14ac:dyDescent="0.35">
      <c r="A1555">
        <v>1554</v>
      </c>
      <c r="B1555">
        <v>0</v>
      </c>
      <c r="C1555">
        <v>0.89796655322368302</v>
      </c>
      <c r="D1555" t="e">
        <f>Price!D1563/MAX(Price!$D$10:$D$8769)</f>
        <v>#DIV/0!</v>
      </c>
      <c r="E1555">
        <f>'CO2'!B1559/MAX('CO2'!$B$6:$B$8765)</f>
        <v>0.3286768878599729</v>
      </c>
    </row>
    <row r="1556" spans="1:5" x14ac:dyDescent="0.35">
      <c r="A1556">
        <v>1555</v>
      </c>
      <c r="B1556">
        <v>0</v>
      </c>
      <c r="C1556">
        <v>0.84133804789685196</v>
      </c>
      <c r="D1556" t="e">
        <f>Price!D1564/MAX(Price!$D$10:$D$8769)</f>
        <v>#DIV/0!</v>
      </c>
      <c r="E1556">
        <f>'CO2'!B1560/MAX('CO2'!$B$6:$B$8765)</f>
        <v>0.33029751716775091</v>
      </c>
    </row>
    <row r="1557" spans="1:5" x14ac:dyDescent="0.35">
      <c r="A1557">
        <v>1556</v>
      </c>
      <c r="B1557">
        <v>0</v>
      </c>
      <c r="C1557">
        <v>0.81459484281320904</v>
      </c>
      <c r="D1557" t="e">
        <f>Price!D1565/MAX(Price!$D$10:$D$8769)</f>
        <v>#DIV/0!</v>
      </c>
      <c r="E1557">
        <f>'CO2'!B1561/MAX('CO2'!$B$6:$B$8765)</f>
        <v>0.27667009280014432</v>
      </c>
    </row>
    <row r="1558" spans="1:5" x14ac:dyDescent="0.35">
      <c r="A1558">
        <v>1557</v>
      </c>
      <c r="B1558">
        <v>0</v>
      </c>
      <c r="C1558">
        <v>0.79648841311779495</v>
      </c>
      <c r="D1558" t="e">
        <f>Price!D1566/MAX(Price!$D$10:$D$8769)</f>
        <v>#DIV/0!</v>
      </c>
      <c r="E1558">
        <f>'CO2'!B1562/MAX('CO2'!$B$6:$B$8765)</f>
        <v>0.26917613104897237</v>
      </c>
    </row>
    <row r="1559" spans="1:5" x14ac:dyDescent="0.35">
      <c r="A1559">
        <v>1558</v>
      </c>
      <c r="B1559">
        <v>0</v>
      </c>
      <c r="C1559">
        <v>0.76251458965249796</v>
      </c>
      <c r="D1559" t="e">
        <f>Price!D1567/MAX(Price!$D$10:$D$8769)</f>
        <v>#DIV/0!</v>
      </c>
      <c r="E1559">
        <f>'CO2'!B1563/MAX('CO2'!$B$6:$B$8765)</f>
        <v>0.25795949045114602</v>
      </c>
    </row>
    <row r="1560" spans="1:5" x14ac:dyDescent="0.35">
      <c r="A1560">
        <v>1559</v>
      </c>
      <c r="B1560">
        <v>0</v>
      </c>
      <c r="C1560">
        <v>0.66958197470352498</v>
      </c>
      <c r="D1560" t="e">
        <f>Price!D1568/MAX(Price!$D$10:$D$8769)</f>
        <v>#DIV/0!</v>
      </c>
      <c r="E1560">
        <f>'CO2'!B1564/MAX('CO2'!$B$6:$B$8765)</f>
        <v>0.27073976280949591</v>
      </c>
    </row>
    <row r="1561" spans="1:5" x14ac:dyDescent="0.35">
      <c r="A1561">
        <v>1560</v>
      </c>
      <c r="B1561">
        <v>0</v>
      </c>
      <c r="C1561">
        <v>0.57355913185492302</v>
      </c>
      <c r="D1561" t="e">
        <f>Price!D1569/MAX(Price!$D$10:$D$8769)</f>
        <v>#DIV/0!</v>
      </c>
      <c r="E1561">
        <f>'CO2'!B1565/MAX('CO2'!$B$6:$B$8765)</f>
        <v>0.28059146151285136</v>
      </c>
    </row>
    <row r="1562" spans="1:5" x14ac:dyDescent="0.35">
      <c r="A1562">
        <v>1561</v>
      </c>
      <c r="B1562">
        <v>0</v>
      </c>
      <c r="C1562">
        <v>0.50472766899504395</v>
      </c>
      <c r="D1562" t="e">
        <f>Price!D1570/MAX(Price!$D$10:$D$8769)</f>
        <v>#DIV/0!</v>
      </c>
      <c r="E1562">
        <f>'CO2'!B1566/MAX('CO2'!$B$6:$B$8765)</f>
        <v>0.33916857844889847</v>
      </c>
    </row>
    <row r="1563" spans="1:5" x14ac:dyDescent="0.35">
      <c r="A1563">
        <v>1562</v>
      </c>
      <c r="B1563">
        <v>0</v>
      </c>
      <c r="C1563">
        <v>0.53861533100782699</v>
      </c>
      <c r="D1563" t="e">
        <f>Price!D1571/MAX(Price!$D$10:$D$8769)</f>
        <v>#DIV/0!</v>
      </c>
      <c r="E1563">
        <f>'CO2'!B1567/MAX('CO2'!$B$6:$B$8765)</f>
        <v>0.38373590939263275</v>
      </c>
    </row>
    <row r="1564" spans="1:5" x14ac:dyDescent="0.35">
      <c r="A1564">
        <v>1563</v>
      </c>
      <c r="B1564">
        <v>0</v>
      </c>
      <c r="C1564">
        <v>0.55791199211848097</v>
      </c>
      <c r="D1564" t="e">
        <f>Price!D1572/MAX(Price!$D$10:$D$8769)</f>
        <v>#DIV/0!</v>
      </c>
      <c r="E1564">
        <f>'CO2'!B1568/MAX('CO2'!$B$6:$B$8765)</f>
        <v>0.37359281581672804</v>
      </c>
    </row>
    <row r="1565" spans="1:5" x14ac:dyDescent="0.35">
      <c r="A1565">
        <v>1564</v>
      </c>
      <c r="B1565">
        <v>0</v>
      </c>
      <c r="C1565">
        <v>0.54874956490565596</v>
      </c>
      <c r="D1565" t="e">
        <f>Price!D1573/MAX(Price!$D$10:$D$8769)</f>
        <v>#DIV/0!</v>
      </c>
      <c r="E1565">
        <f>'CO2'!B1569/MAX('CO2'!$B$6:$B$8765)</f>
        <v>0.39101987946769806</v>
      </c>
    </row>
    <row r="1566" spans="1:5" x14ac:dyDescent="0.35">
      <c r="A1566">
        <v>1565</v>
      </c>
      <c r="B1566">
        <v>0</v>
      </c>
      <c r="C1566">
        <v>0.56870253158779105</v>
      </c>
      <c r="D1566" t="e">
        <f>Price!D1574/MAX(Price!$D$10:$D$8769)</f>
        <v>#DIV/0!</v>
      </c>
      <c r="E1566">
        <f>'CO2'!B1570/MAX('CO2'!$B$6:$B$8765)</f>
        <v>0.4714439603944634</v>
      </c>
    </row>
    <row r="1567" spans="1:5" x14ac:dyDescent="0.35">
      <c r="A1567">
        <v>1566</v>
      </c>
      <c r="B1567">
        <v>0</v>
      </c>
      <c r="C1567">
        <v>0.57658177997952098</v>
      </c>
      <c r="D1567" t="e">
        <f>Price!D1575/MAX(Price!$D$10:$D$8769)</f>
        <v>#DIV/0!</v>
      </c>
      <c r="E1567">
        <f>'CO2'!B1571/MAX('CO2'!$B$6:$B$8765)</f>
        <v>0.51509530402389614</v>
      </c>
    </row>
    <row r="1568" spans="1:5" x14ac:dyDescent="0.35">
      <c r="A1568">
        <v>1567</v>
      </c>
      <c r="B1568">
        <v>0</v>
      </c>
      <c r="C1568">
        <v>0.49510983377772599</v>
      </c>
      <c r="D1568" t="e">
        <f>Price!D1576/MAX(Price!$D$10:$D$8769)</f>
        <v>#DIV/0!</v>
      </c>
      <c r="E1568">
        <f>'CO2'!B1572/MAX('CO2'!$B$6:$B$8765)</f>
        <v>0.58301137627352018</v>
      </c>
    </row>
    <row r="1569" spans="1:5" x14ac:dyDescent="0.35">
      <c r="A1569">
        <v>1568</v>
      </c>
      <c r="B1569">
        <v>3.0000000000000001E-3</v>
      </c>
      <c r="C1569">
        <v>0.436246097821471</v>
      </c>
      <c r="D1569" t="e">
        <f>Price!D1577/MAX(Price!$D$10:$D$8769)</f>
        <v>#DIV/0!</v>
      </c>
      <c r="E1569">
        <f>'CO2'!B1573/MAX('CO2'!$B$6:$B$8765)</f>
        <v>0.64417631879622617</v>
      </c>
    </row>
    <row r="1570" spans="1:5" x14ac:dyDescent="0.35">
      <c r="A1570">
        <v>1569</v>
      </c>
      <c r="B1570">
        <v>1.2999999999999999E-2</v>
      </c>
      <c r="C1570">
        <v>0.405127898847646</v>
      </c>
      <c r="D1570" t="e">
        <f>Price!D1578/MAX(Price!$D$10:$D$8769)</f>
        <v>#DIV/0!</v>
      </c>
      <c r="E1570">
        <f>'CO2'!B1574/MAX('CO2'!$B$6:$B$8765)</f>
        <v>0.61512571299812169</v>
      </c>
    </row>
    <row r="1571" spans="1:5" x14ac:dyDescent="0.35">
      <c r="A1571">
        <v>1570</v>
      </c>
      <c r="B1571">
        <v>4.4999999999999998E-2</v>
      </c>
      <c r="C1571">
        <v>0.47021858720221699</v>
      </c>
      <c r="D1571" t="e">
        <f>Price!D1579/MAX(Price!$D$10:$D$8769)</f>
        <v>#DIV/0!</v>
      </c>
      <c r="E1571">
        <f>'CO2'!B1575/MAX('CO2'!$B$6:$B$8765)</f>
        <v>0.63356644339546087</v>
      </c>
    </row>
    <row r="1572" spans="1:5" x14ac:dyDescent="0.35">
      <c r="A1572">
        <v>1571</v>
      </c>
      <c r="B1572">
        <v>8.5999999999999993E-2</v>
      </c>
      <c r="C1572">
        <v>0.54671305099443201</v>
      </c>
      <c r="D1572" t="e">
        <f>Price!D1580/MAX(Price!$D$10:$D$8769)</f>
        <v>#DIV/0!</v>
      </c>
      <c r="E1572">
        <f>'CO2'!B1576/MAX('CO2'!$B$6:$B$8765)</f>
        <v>0.58893515921422412</v>
      </c>
    </row>
    <row r="1573" spans="1:5" x14ac:dyDescent="0.35">
      <c r="A1573">
        <v>1572</v>
      </c>
      <c r="B1573">
        <v>0.114</v>
      </c>
      <c r="C1573">
        <v>0.84680143479127001</v>
      </c>
      <c r="D1573" t="e">
        <f>Price!D1581/MAX(Price!$D$10:$D$8769)</f>
        <v>#DIV/0!</v>
      </c>
      <c r="E1573">
        <f>'CO2'!B1577/MAX('CO2'!$B$6:$B$8765)</f>
        <v>0.5330131370039386</v>
      </c>
    </row>
    <row r="1574" spans="1:5" x14ac:dyDescent="0.35">
      <c r="A1574">
        <v>1573</v>
      </c>
      <c r="B1574">
        <v>4.3999999999999997E-2</v>
      </c>
      <c r="C1574">
        <v>0.94962549529394102</v>
      </c>
      <c r="D1574" t="e">
        <f>Price!D1582/MAX(Price!$D$10:$D$8769)</f>
        <v>#DIV/0!</v>
      </c>
      <c r="E1574">
        <f>'CO2'!B1578/MAX('CO2'!$B$6:$B$8765)</f>
        <v>0.46935897278872191</v>
      </c>
    </row>
    <row r="1575" spans="1:5" x14ac:dyDescent="0.35">
      <c r="A1575">
        <v>1574</v>
      </c>
      <c r="B1575">
        <v>2.5000000000000001E-2</v>
      </c>
      <c r="C1575">
        <v>0.95</v>
      </c>
      <c r="D1575" t="e">
        <f>Price!D1583/MAX(Price!$D$10:$D$8769)</f>
        <v>#DIV/0!</v>
      </c>
      <c r="E1575">
        <f>'CO2'!B1579/MAX('CO2'!$B$6:$B$8765)</f>
        <v>0.40122242669477143</v>
      </c>
    </row>
    <row r="1576" spans="1:5" x14ac:dyDescent="0.35">
      <c r="A1576">
        <v>1575</v>
      </c>
      <c r="B1576">
        <v>2.1000000000000001E-2</v>
      </c>
      <c r="C1576">
        <v>0.94842925978452497</v>
      </c>
      <c r="D1576" t="e">
        <f>Price!D1584/MAX(Price!$D$10:$D$8769)</f>
        <v>#DIV/0!</v>
      </c>
      <c r="E1576">
        <f>'CO2'!B1580/MAX('CO2'!$B$6:$B$8765)</f>
        <v>0.39051256989916333</v>
      </c>
    </row>
    <row r="1577" spans="1:5" x14ac:dyDescent="0.35">
      <c r="A1577">
        <v>1576</v>
      </c>
      <c r="B1577">
        <v>2.3E-2</v>
      </c>
      <c r="C1577">
        <v>0.94953612831087697</v>
      </c>
      <c r="D1577" t="e">
        <f>Price!D1585/MAX(Price!$D$10:$D$8769)</f>
        <v>#DIV/0!</v>
      </c>
      <c r="E1577">
        <f>'CO2'!B1581/MAX('CO2'!$B$6:$B$8765)</f>
        <v>0.32434689289262053</v>
      </c>
    </row>
    <row r="1578" spans="1:5" x14ac:dyDescent="0.35">
      <c r="A1578">
        <v>1577</v>
      </c>
      <c r="B1578">
        <v>8.9999999999999993E-3</v>
      </c>
      <c r="C1578">
        <v>0.94873548240927397</v>
      </c>
      <c r="D1578" t="e">
        <f>Price!D1586/MAX(Price!$D$10:$D$8769)</f>
        <v>#DIV/0!</v>
      </c>
      <c r="E1578">
        <f>'CO2'!B1582/MAX('CO2'!$B$6:$B$8765)</f>
        <v>0.31131818663450905</v>
      </c>
    </row>
    <row r="1579" spans="1:5" x14ac:dyDescent="0.35">
      <c r="A1579">
        <v>1578</v>
      </c>
      <c r="B1579">
        <v>0</v>
      </c>
      <c r="C1579">
        <v>0.95</v>
      </c>
      <c r="D1579" t="e">
        <f>Price!D1587/MAX(Price!$D$10:$D$8769)</f>
        <v>#DIV/0!</v>
      </c>
      <c r="E1579">
        <f>'CO2'!B1583/MAX('CO2'!$B$6:$B$8765)</f>
        <v>0.35175075405554235</v>
      </c>
    </row>
    <row r="1580" spans="1:5" x14ac:dyDescent="0.35">
      <c r="A1580">
        <v>1579</v>
      </c>
      <c r="B1580">
        <v>0</v>
      </c>
      <c r="C1580">
        <v>0.95</v>
      </c>
      <c r="D1580" t="e">
        <f>Price!D1588/MAX(Price!$D$10:$D$8769)</f>
        <v>#DIV/0!</v>
      </c>
      <c r="E1580">
        <f>'CO2'!B1584/MAX('CO2'!$B$6:$B$8765)</f>
        <v>0.37948057501787769</v>
      </c>
    </row>
    <row r="1581" spans="1:5" x14ac:dyDescent="0.35">
      <c r="A1581">
        <v>1580</v>
      </c>
      <c r="B1581">
        <v>0</v>
      </c>
      <c r="C1581">
        <v>0.95</v>
      </c>
      <c r="D1581" t="e">
        <f>Price!D1589/MAX(Price!$D$10:$D$8769)</f>
        <v>#DIV/0!</v>
      </c>
      <c r="E1581">
        <f>'CO2'!B1585/MAX('CO2'!$B$6:$B$8765)</f>
        <v>0.33631932453256913</v>
      </c>
    </row>
    <row r="1582" spans="1:5" x14ac:dyDescent="0.35">
      <c r="A1582">
        <v>1581</v>
      </c>
      <c r="B1582">
        <v>0</v>
      </c>
      <c r="C1582">
        <v>0.95</v>
      </c>
      <c r="D1582" t="e">
        <f>Price!D1590/MAX(Price!$D$10:$D$8769)</f>
        <v>#DIV/0!</v>
      </c>
      <c r="E1582">
        <f>'CO2'!B1586/MAX('CO2'!$B$6:$B$8765)</f>
        <v>0.3283657530106604</v>
      </c>
    </row>
    <row r="1583" spans="1:5" x14ac:dyDescent="0.35">
      <c r="A1583">
        <v>1582</v>
      </c>
      <c r="B1583">
        <v>0</v>
      </c>
      <c r="C1583">
        <v>0.95</v>
      </c>
      <c r="D1583" t="e">
        <f>Price!D1591/MAX(Price!$D$10:$D$8769)</f>
        <v>#DIV/0!</v>
      </c>
      <c r="E1583">
        <f>'CO2'!B1587/MAX('CO2'!$B$6:$B$8765)</f>
        <v>0.33713146255226856</v>
      </c>
    </row>
    <row r="1584" spans="1:5" x14ac:dyDescent="0.35">
      <c r="A1584">
        <v>1583</v>
      </c>
      <c r="B1584">
        <v>0</v>
      </c>
      <c r="C1584">
        <v>0.94996891621037305</v>
      </c>
      <c r="D1584" t="e">
        <f>Price!D1592/MAX(Price!$D$10:$D$8769)</f>
        <v>#DIV/0!</v>
      </c>
      <c r="E1584">
        <f>'CO2'!B1588/MAX('CO2'!$B$6:$B$8765)</f>
        <v>0.30051123995367685</v>
      </c>
    </row>
    <row r="1585" spans="1:5" x14ac:dyDescent="0.35">
      <c r="A1585">
        <v>1584</v>
      </c>
      <c r="B1585">
        <v>0</v>
      </c>
      <c r="C1585">
        <v>0.93860566943235302</v>
      </c>
      <c r="D1585" t="e">
        <f>Price!D1593/MAX(Price!$D$10:$D$8769)</f>
        <v>#DIV/0!</v>
      </c>
      <c r="E1585">
        <f>'CO2'!B1589/MAX('CO2'!$B$6:$B$8765)</f>
        <v>0.22943715751948845</v>
      </c>
    </row>
    <row r="1586" spans="1:5" x14ac:dyDescent="0.35">
      <c r="A1586">
        <v>1585</v>
      </c>
      <c r="B1586">
        <v>0</v>
      </c>
      <c r="C1586">
        <v>0.76882672223856696</v>
      </c>
      <c r="D1586" t="e">
        <f>Price!D1594/MAX(Price!$D$10:$D$8769)</f>
        <v>#DIV/0!</v>
      </c>
      <c r="E1586">
        <f>'CO2'!B1590/MAX('CO2'!$B$6:$B$8765)</f>
        <v>0.26207737277571447</v>
      </c>
    </row>
    <row r="1587" spans="1:5" x14ac:dyDescent="0.35">
      <c r="A1587">
        <v>1586</v>
      </c>
      <c r="B1587">
        <v>0</v>
      </c>
      <c r="C1587">
        <v>0.55729086613808498</v>
      </c>
      <c r="D1587" t="e">
        <f>Price!D1595/MAX(Price!$D$10:$D$8769)</f>
        <v>#DIV/0!</v>
      </c>
      <c r="E1587">
        <f>'CO2'!B1591/MAX('CO2'!$B$6:$B$8765)</f>
        <v>0.28496558160722141</v>
      </c>
    </row>
    <row r="1588" spans="1:5" x14ac:dyDescent="0.35">
      <c r="A1588">
        <v>1587</v>
      </c>
      <c r="B1588">
        <v>0</v>
      </c>
      <c r="C1588">
        <v>0.57247156273645206</v>
      </c>
      <c r="D1588" t="e">
        <f>Price!D1596/MAX(Price!$D$10:$D$8769)</f>
        <v>#DIV/0!</v>
      </c>
      <c r="E1588">
        <f>'CO2'!B1592/MAX('CO2'!$B$6:$B$8765)</f>
        <v>0.27218324195835525</v>
      </c>
    </row>
    <row r="1589" spans="1:5" x14ac:dyDescent="0.35">
      <c r="A1589">
        <v>1588</v>
      </c>
      <c r="B1589">
        <v>0</v>
      </c>
      <c r="C1589">
        <v>0.60082096967599097</v>
      </c>
      <c r="D1589" t="e">
        <f>Price!D1597/MAX(Price!$D$10:$D$8769)</f>
        <v>#DIV/0!</v>
      </c>
      <c r="E1589">
        <f>'CO2'!B1593/MAX('CO2'!$B$6:$B$8765)</f>
        <v>0.26047985530446455</v>
      </c>
    </row>
    <row r="1590" spans="1:5" x14ac:dyDescent="0.35">
      <c r="A1590">
        <v>1589</v>
      </c>
      <c r="B1590">
        <v>0</v>
      </c>
      <c r="C1590">
        <v>0.77828387736474003</v>
      </c>
      <c r="D1590" t="e">
        <f>Price!D1598/MAX(Price!$D$10:$D$8769)</f>
        <v>#DIV/0!</v>
      </c>
      <c r="E1590">
        <f>'CO2'!B1594/MAX('CO2'!$B$6:$B$8765)</f>
        <v>0.23562518960646531</v>
      </c>
    </row>
    <row r="1591" spans="1:5" x14ac:dyDescent="0.35">
      <c r="A1591">
        <v>1590</v>
      </c>
      <c r="B1591">
        <v>0</v>
      </c>
      <c r="C1591">
        <v>0.95</v>
      </c>
      <c r="D1591" t="e">
        <f>Price!D1599/MAX(Price!$D$10:$D$8769)</f>
        <v>#DIV/0!</v>
      </c>
      <c r="E1591">
        <f>'CO2'!B1595/MAX('CO2'!$B$6:$B$8765)</f>
        <v>0.22656680424962933</v>
      </c>
    </row>
    <row r="1592" spans="1:5" x14ac:dyDescent="0.35">
      <c r="A1592">
        <v>1591</v>
      </c>
      <c r="B1592">
        <v>0.108</v>
      </c>
      <c r="C1592">
        <v>0.94819824852958001</v>
      </c>
      <c r="D1592" t="e">
        <f>Price!D1600/MAX(Price!$D$10:$D$8769)</f>
        <v>#DIV/0!</v>
      </c>
      <c r="E1592">
        <f>'CO2'!B1596/MAX('CO2'!$B$6:$B$8765)</f>
        <v>0.28382473261858998</v>
      </c>
    </row>
    <row r="1593" spans="1:5" x14ac:dyDescent="0.35">
      <c r="A1593">
        <v>1592</v>
      </c>
      <c r="B1593">
        <v>0.498</v>
      </c>
      <c r="C1593">
        <v>0.94981913082451397</v>
      </c>
      <c r="D1593" t="e">
        <f>Price!D1601/MAX(Price!$D$10:$D$8769)</f>
        <v>#DIV/0!</v>
      </c>
      <c r="E1593">
        <f>'CO2'!B1597/MAX('CO2'!$B$6:$B$8765)</f>
        <v>0.25200538911968978</v>
      </c>
    </row>
    <row r="1594" spans="1:5" x14ac:dyDescent="0.35">
      <c r="A1594">
        <v>1593</v>
      </c>
      <c r="B1594">
        <v>0.65300000000000002</v>
      </c>
      <c r="C1594">
        <v>0.94999382073078098</v>
      </c>
      <c r="D1594" t="e">
        <f>Price!D1602/MAX(Price!$D$10:$D$8769)</f>
        <v>#DIV/0!</v>
      </c>
      <c r="E1594">
        <f>'CO2'!B1598/MAX('CO2'!$B$6:$B$8765)</f>
        <v>0.23301791321952917</v>
      </c>
    </row>
    <row r="1595" spans="1:5" x14ac:dyDescent="0.35">
      <c r="A1595">
        <v>1594</v>
      </c>
      <c r="B1595">
        <v>0.70199999999999996</v>
      </c>
      <c r="C1595">
        <v>0.95</v>
      </c>
      <c r="D1595" t="e">
        <f>Price!D1603/MAX(Price!$D$10:$D$8769)</f>
        <v>#DIV/0!</v>
      </c>
      <c r="E1595">
        <f>'CO2'!B1599/MAX('CO2'!$B$6:$B$8765)</f>
        <v>0.22602674403069276</v>
      </c>
    </row>
    <row r="1596" spans="1:5" x14ac:dyDescent="0.35">
      <c r="A1596">
        <v>1595</v>
      </c>
      <c r="B1596">
        <v>0.70899999999999996</v>
      </c>
      <c r="C1596">
        <v>0.95</v>
      </c>
      <c r="D1596" t="e">
        <f>Price!D1604/MAX(Price!$D$10:$D$8769)</f>
        <v>#DIV/0!</v>
      </c>
      <c r="E1596">
        <f>'CO2'!B1600/MAX('CO2'!$B$6:$B$8765)</f>
        <v>0.21845894271724917</v>
      </c>
    </row>
    <row r="1597" spans="1:5" x14ac:dyDescent="0.35">
      <c r="A1597">
        <v>1596</v>
      </c>
      <c r="B1597">
        <v>0.67600000000000005</v>
      </c>
      <c r="C1597">
        <v>0.94990647065582801</v>
      </c>
      <c r="D1597" t="e">
        <f>Price!D1605/MAX(Price!$D$10:$D$8769)</f>
        <v>#DIV/0!</v>
      </c>
      <c r="E1597">
        <f>'CO2'!B1601/MAX('CO2'!$B$6:$B$8765)</f>
        <v>0.21300110112203965</v>
      </c>
    </row>
    <row r="1598" spans="1:5" x14ac:dyDescent="0.35">
      <c r="A1598">
        <v>1597</v>
      </c>
      <c r="B1598">
        <v>0.65</v>
      </c>
      <c r="C1598">
        <v>0.949493842188046</v>
      </c>
      <c r="D1598" t="e">
        <f>Price!D1606/MAX(Price!$D$10:$D$8769)</f>
        <v>#DIV/0!</v>
      </c>
      <c r="E1598">
        <f>'CO2'!B1602/MAX('CO2'!$B$6:$B$8765)</f>
        <v>0.21318671139244408</v>
      </c>
    </row>
    <row r="1599" spans="1:5" x14ac:dyDescent="0.35">
      <c r="A1599">
        <v>1598</v>
      </c>
      <c r="B1599">
        <v>0.622</v>
      </c>
      <c r="C1599">
        <v>0.94863131611472296</v>
      </c>
      <c r="D1599" t="e">
        <f>Price!D1607/MAX(Price!$D$10:$D$8769)</f>
        <v>#DIV/0!</v>
      </c>
      <c r="E1599">
        <f>'CO2'!B1603/MAX('CO2'!$B$6:$B$8765)</f>
        <v>0.20713451211107325</v>
      </c>
    </row>
    <row r="1600" spans="1:5" x14ac:dyDescent="0.35">
      <c r="A1600">
        <v>1599</v>
      </c>
      <c r="B1600">
        <v>0.55600000000000005</v>
      </c>
      <c r="C1600">
        <v>0.94818268171922504</v>
      </c>
      <c r="D1600" t="e">
        <f>Price!D1608/MAX(Price!$D$10:$D$8769)</f>
        <v>#DIV/0!</v>
      </c>
      <c r="E1600">
        <f>'CO2'!B1604/MAX('CO2'!$B$6:$B$8765)</f>
        <v>0.23754190718908774</v>
      </c>
    </row>
    <row r="1601" spans="1:5" x14ac:dyDescent="0.35">
      <c r="A1601">
        <v>1600</v>
      </c>
      <c r="B1601">
        <v>0.374</v>
      </c>
      <c r="C1601">
        <v>0.95</v>
      </c>
      <c r="D1601" t="e">
        <f>Price!D1609/MAX(Price!$D$10:$D$8769)</f>
        <v>#DIV/0!</v>
      </c>
      <c r="E1601">
        <f>'CO2'!B1605/MAX('CO2'!$B$6:$B$8765)</f>
        <v>0.26830784273075353</v>
      </c>
    </row>
    <row r="1602" spans="1:5" x14ac:dyDescent="0.35">
      <c r="A1602">
        <v>1601</v>
      </c>
      <c r="B1602">
        <v>3.6999999999999998E-2</v>
      </c>
      <c r="C1602">
        <v>0.94003355335727101</v>
      </c>
      <c r="D1602" t="e">
        <f>Price!D1610/MAX(Price!$D$10:$D$8769)</f>
        <v>#DIV/0!</v>
      </c>
      <c r="E1602">
        <f>'CO2'!B1606/MAX('CO2'!$B$6:$B$8765)</f>
        <v>0.25086298634225362</v>
      </c>
    </row>
    <row r="1603" spans="1:5" x14ac:dyDescent="0.35">
      <c r="A1603">
        <v>1602</v>
      </c>
      <c r="B1603">
        <v>0</v>
      </c>
      <c r="C1603">
        <v>0.78871228755787304</v>
      </c>
      <c r="D1603" t="e">
        <f>Price!D1611/MAX(Price!$D$10:$D$8769)</f>
        <v>#DIV/0!</v>
      </c>
      <c r="E1603">
        <f>'CO2'!B1607/MAX('CO2'!$B$6:$B$8765)</f>
        <v>0.3622588210934477</v>
      </c>
    </row>
    <row r="1604" spans="1:5" x14ac:dyDescent="0.35">
      <c r="A1604">
        <v>1603</v>
      </c>
      <c r="B1604">
        <v>0</v>
      </c>
      <c r="C1604">
        <v>0.6949608927191</v>
      </c>
      <c r="D1604" t="e">
        <f>Price!D1612/MAX(Price!$D$10:$D$8769)</f>
        <v>#DIV/0!</v>
      </c>
      <c r="E1604">
        <f>'CO2'!B1608/MAX('CO2'!$B$6:$B$8765)</f>
        <v>0.43696085780076865</v>
      </c>
    </row>
    <row r="1605" spans="1:5" x14ac:dyDescent="0.35">
      <c r="A1605">
        <v>1604</v>
      </c>
      <c r="B1605">
        <v>0</v>
      </c>
      <c r="C1605">
        <v>0.69952931455661405</v>
      </c>
      <c r="D1605" t="e">
        <f>Price!D1613/MAX(Price!$D$10:$D$8769)</f>
        <v>#DIV/0!</v>
      </c>
      <c r="E1605">
        <f>'CO2'!B1609/MAX('CO2'!$B$6:$B$8765)</f>
        <v>0.42145558384770965</v>
      </c>
    </row>
    <row r="1606" spans="1:5" x14ac:dyDescent="0.35">
      <c r="A1606">
        <v>1605</v>
      </c>
      <c r="B1606">
        <v>0</v>
      </c>
      <c r="C1606">
        <v>0.60811422521008096</v>
      </c>
      <c r="D1606" t="e">
        <f>Price!D1614/MAX(Price!$D$10:$D$8769)</f>
        <v>#DIV/0!</v>
      </c>
      <c r="E1606">
        <f>'CO2'!B1610/MAX('CO2'!$B$6:$B$8765)</f>
        <v>0.43393239209936735</v>
      </c>
    </row>
    <row r="1607" spans="1:5" x14ac:dyDescent="0.35">
      <c r="A1607">
        <v>1606</v>
      </c>
      <c r="B1607">
        <v>0</v>
      </c>
      <c r="C1607">
        <v>0.60698983381123695</v>
      </c>
      <c r="D1607" t="e">
        <f>Price!D1615/MAX(Price!$D$10:$D$8769)</f>
        <v>#DIV/0!</v>
      </c>
      <c r="E1607">
        <f>'CO2'!B1611/MAX('CO2'!$B$6:$B$8765)</f>
        <v>0.45423254297583243</v>
      </c>
    </row>
    <row r="1608" spans="1:5" x14ac:dyDescent="0.35">
      <c r="A1608">
        <v>1607</v>
      </c>
      <c r="B1608">
        <v>0</v>
      </c>
      <c r="C1608">
        <v>0.80666905254444099</v>
      </c>
      <c r="D1608" t="e">
        <f>Price!D1616/MAX(Price!$D$10:$D$8769)</f>
        <v>#DIV/0!</v>
      </c>
      <c r="E1608">
        <f>'CO2'!B1612/MAX('CO2'!$B$6:$B$8765)</f>
        <v>0.41904239801591675</v>
      </c>
    </row>
    <row r="1609" spans="1:5" x14ac:dyDescent="0.35">
      <c r="A1609">
        <v>1608</v>
      </c>
      <c r="B1609">
        <v>0</v>
      </c>
      <c r="C1609">
        <v>0.82455511258979497</v>
      </c>
      <c r="D1609" t="e">
        <f>Price!D1617/MAX(Price!$D$10:$D$8769)</f>
        <v>#DIV/0!</v>
      </c>
      <c r="E1609">
        <f>'CO2'!B1613/MAX('CO2'!$B$6:$B$8765)</f>
        <v>0.39228455022852043</v>
      </c>
    </row>
    <row r="1610" spans="1:5" x14ac:dyDescent="0.35">
      <c r="A1610">
        <v>1609</v>
      </c>
      <c r="B1610">
        <v>0</v>
      </c>
      <c r="C1610">
        <v>0.81862410026711196</v>
      </c>
      <c r="D1610" t="e">
        <f>Price!D1618/MAX(Price!$D$10:$D$8769)</f>
        <v>#DIV/0!</v>
      </c>
      <c r="E1610">
        <f>'CO2'!B1614/MAX('CO2'!$B$6:$B$8765)</f>
        <v>0.32539053399097007</v>
      </c>
    </row>
    <row r="1611" spans="1:5" x14ac:dyDescent="0.35">
      <c r="A1611">
        <v>1610</v>
      </c>
      <c r="B1611">
        <v>0</v>
      </c>
      <c r="C1611">
        <v>0.89971867537421102</v>
      </c>
      <c r="D1611" t="e">
        <f>Price!D1619/MAX(Price!$D$10:$D$8769)</f>
        <v>#DIV/0!</v>
      </c>
      <c r="E1611">
        <f>'CO2'!B1615/MAX('CO2'!$B$6:$B$8765)</f>
        <v>0.25117260697786481</v>
      </c>
    </row>
    <row r="1612" spans="1:5" x14ac:dyDescent="0.35">
      <c r="A1612">
        <v>1611</v>
      </c>
      <c r="B1612">
        <v>0</v>
      </c>
      <c r="C1612">
        <v>0.90482078009119105</v>
      </c>
      <c r="D1612" t="e">
        <f>Price!D1620/MAX(Price!$D$10:$D$8769)</f>
        <v>#DIV/0!</v>
      </c>
      <c r="E1612">
        <f>'CO2'!B1616/MAX('CO2'!$B$6:$B$8765)</f>
        <v>0.203845524979957</v>
      </c>
    </row>
    <row r="1613" spans="1:5" x14ac:dyDescent="0.35">
      <c r="A1613">
        <v>1612</v>
      </c>
      <c r="B1613">
        <v>0</v>
      </c>
      <c r="C1613">
        <v>0.91599014503635501</v>
      </c>
      <c r="D1613" t="e">
        <f>Price!D1621/MAX(Price!$D$10:$D$8769)</f>
        <v>#DIV/0!</v>
      </c>
      <c r="E1613">
        <f>'CO2'!B1617/MAX('CO2'!$B$6:$B$8765)</f>
        <v>0.19868296901997337</v>
      </c>
    </row>
    <row r="1614" spans="1:5" x14ac:dyDescent="0.35">
      <c r="A1614">
        <v>1613</v>
      </c>
      <c r="B1614">
        <v>0</v>
      </c>
      <c r="C1614">
        <v>0.95</v>
      </c>
      <c r="D1614" t="e">
        <f>Price!D1622/MAX(Price!$D$10:$D$8769)</f>
        <v>#DIV/0!</v>
      </c>
      <c r="E1614">
        <f>'CO2'!B1618/MAX('CO2'!$B$6:$B$8765)</f>
        <v>0.2036560641948689</v>
      </c>
    </row>
    <row r="1615" spans="1:5" x14ac:dyDescent="0.35">
      <c r="A1615">
        <v>1614</v>
      </c>
      <c r="B1615">
        <v>0</v>
      </c>
      <c r="C1615">
        <v>0.94964419163728397</v>
      </c>
      <c r="D1615" t="e">
        <f>Price!D1623/MAX(Price!$D$10:$D$8769)</f>
        <v>#DIV/0!</v>
      </c>
      <c r="E1615">
        <f>'CO2'!B1619/MAX('CO2'!$B$6:$B$8765)</f>
        <v>0.18646090572616186</v>
      </c>
    </row>
    <row r="1616" spans="1:5" x14ac:dyDescent="0.35">
      <c r="A1616">
        <v>1615</v>
      </c>
      <c r="B1616">
        <v>1.4999999999999999E-2</v>
      </c>
      <c r="C1616">
        <v>0.94994141135425403</v>
      </c>
      <c r="D1616" t="e">
        <f>Price!D1624/MAX(Price!$D$10:$D$8769)</f>
        <v>#DIV/0!</v>
      </c>
      <c r="E1616">
        <f>'CO2'!B1620/MAX('CO2'!$B$6:$B$8765)</f>
        <v>0.17080043052618071</v>
      </c>
    </row>
    <row r="1617" spans="1:5" x14ac:dyDescent="0.35">
      <c r="A1617">
        <v>1616</v>
      </c>
      <c r="B1617">
        <v>6.6000000000000003E-2</v>
      </c>
      <c r="C1617">
        <v>0.95</v>
      </c>
      <c r="D1617" t="e">
        <f>Price!D1625/MAX(Price!$D$10:$D$8769)</f>
        <v>#DIV/0!</v>
      </c>
      <c r="E1617">
        <f>'CO2'!B1621/MAX('CO2'!$B$6:$B$8765)</f>
        <v>0.16715098385210003</v>
      </c>
    </row>
    <row r="1618" spans="1:5" x14ac:dyDescent="0.35">
      <c r="A1618">
        <v>1617</v>
      </c>
      <c r="B1618">
        <v>0.109</v>
      </c>
      <c r="C1618">
        <v>0.95</v>
      </c>
      <c r="D1618" t="e">
        <f>Price!D1626/MAX(Price!$D$10:$D$8769)</f>
        <v>#DIV/0!</v>
      </c>
      <c r="E1618">
        <f>'CO2'!B1622/MAX('CO2'!$B$6:$B$8765)</f>
        <v>0.18003715325731504</v>
      </c>
    </row>
    <row r="1619" spans="1:5" x14ac:dyDescent="0.35">
      <c r="A1619">
        <v>1618</v>
      </c>
      <c r="B1619">
        <v>0.217</v>
      </c>
      <c r="C1619">
        <v>0.94932094831772196</v>
      </c>
      <c r="D1619" t="e">
        <f>Price!D1627/MAX(Price!$D$10:$D$8769)</f>
        <v>#DIV/0!</v>
      </c>
      <c r="E1619">
        <f>'CO2'!B1623/MAX('CO2'!$B$6:$B$8765)</f>
        <v>0.1783660536768174</v>
      </c>
    </row>
    <row r="1620" spans="1:5" x14ac:dyDescent="0.35">
      <c r="A1620">
        <v>1619</v>
      </c>
      <c r="B1620">
        <v>0.39</v>
      </c>
      <c r="C1620">
        <v>0.94886987093308806</v>
      </c>
      <c r="D1620" t="e">
        <f>Price!D1628/MAX(Price!$D$10:$D$8769)</f>
        <v>#DIV/0!</v>
      </c>
      <c r="E1620">
        <f>'CO2'!B1624/MAX('CO2'!$B$6:$B$8765)</f>
        <v>0.18377146661769778</v>
      </c>
    </row>
    <row r="1621" spans="1:5" x14ac:dyDescent="0.35">
      <c r="A1621">
        <v>1620</v>
      </c>
      <c r="B1621">
        <v>0.54300000000000004</v>
      </c>
      <c r="C1621">
        <v>0.94988519881445699</v>
      </c>
      <c r="D1621" t="e">
        <f>Price!D1629/MAX(Price!$D$10:$D$8769)</f>
        <v>#DIV/0!</v>
      </c>
      <c r="E1621">
        <f>'CO2'!B1625/MAX('CO2'!$B$6:$B$8765)</f>
        <v>0.16020969533471616</v>
      </c>
    </row>
    <row r="1622" spans="1:5" x14ac:dyDescent="0.35">
      <c r="A1622">
        <v>1621</v>
      </c>
      <c r="B1622">
        <v>0.52200000000000002</v>
      </c>
      <c r="C1622">
        <v>0.94826567701656195</v>
      </c>
      <c r="D1622" t="e">
        <f>Price!D1630/MAX(Price!$D$10:$D$8769)</f>
        <v>#DIV/0!</v>
      </c>
      <c r="E1622">
        <f>'CO2'!B1626/MAX('CO2'!$B$6:$B$8765)</f>
        <v>0.15597799224449832</v>
      </c>
    </row>
    <row r="1623" spans="1:5" x14ac:dyDescent="0.35">
      <c r="A1623">
        <v>1622</v>
      </c>
      <c r="B1623">
        <v>0.39400000000000002</v>
      </c>
      <c r="C1623">
        <v>0.95</v>
      </c>
      <c r="D1623" t="e">
        <f>Price!D1631/MAX(Price!$D$10:$D$8769)</f>
        <v>#DIV/0!</v>
      </c>
      <c r="E1623">
        <f>'CO2'!B1627/MAX('CO2'!$B$6:$B$8765)</f>
        <v>0.16394176477322514</v>
      </c>
    </row>
    <row r="1624" spans="1:5" x14ac:dyDescent="0.35">
      <c r="A1624">
        <v>1623</v>
      </c>
      <c r="B1624">
        <v>0.27300000000000002</v>
      </c>
      <c r="C1624">
        <v>0.95</v>
      </c>
      <c r="D1624" t="e">
        <f>Price!D1632/MAX(Price!$D$10:$D$8769)</f>
        <v>#DIV/0!</v>
      </c>
      <c r="E1624">
        <f>'CO2'!B1628/MAX('CO2'!$B$6:$B$8765)</f>
        <v>0.16584497332145981</v>
      </c>
    </row>
    <row r="1625" spans="1:5" x14ac:dyDescent="0.35">
      <c r="A1625">
        <v>1624</v>
      </c>
      <c r="B1625">
        <v>0.19500000000000001</v>
      </c>
      <c r="C1625">
        <v>0.88517004063469795</v>
      </c>
      <c r="D1625" t="e">
        <f>Price!D1633/MAX(Price!$D$10:$D$8769)</f>
        <v>#DIV/0!</v>
      </c>
      <c r="E1625">
        <f>'CO2'!B1629/MAX('CO2'!$B$6:$B$8765)</f>
        <v>0.1873052217588054</v>
      </c>
    </row>
    <row r="1626" spans="1:5" x14ac:dyDescent="0.35">
      <c r="A1626">
        <v>1625</v>
      </c>
      <c r="B1626">
        <v>5.5E-2</v>
      </c>
      <c r="C1626">
        <v>0.93134180296910896</v>
      </c>
      <c r="D1626" t="e">
        <f>Price!D1634/MAX(Price!$D$10:$D$8769)</f>
        <v>#DIV/0!</v>
      </c>
      <c r="E1626">
        <f>'CO2'!B1630/MAX('CO2'!$B$6:$B$8765)</f>
        <v>0.2363496840918656</v>
      </c>
    </row>
    <row r="1627" spans="1:5" x14ac:dyDescent="0.35">
      <c r="A1627">
        <v>1626</v>
      </c>
      <c r="B1627">
        <v>0</v>
      </c>
      <c r="C1627">
        <v>0.94919967147515205</v>
      </c>
      <c r="D1627" t="e">
        <f>Price!D1635/MAX(Price!$D$10:$D$8769)</f>
        <v>#DIV/0!</v>
      </c>
      <c r="E1627">
        <f>'CO2'!B1631/MAX('CO2'!$B$6:$B$8765)</f>
        <v>0.28982212981740363</v>
      </c>
    </row>
    <row r="1628" spans="1:5" x14ac:dyDescent="0.35">
      <c r="A1628">
        <v>1627</v>
      </c>
      <c r="B1628">
        <v>0</v>
      </c>
      <c r="C1628">
        <v>0.94872293119703999</v>
      </c>
      <c r="D1628" t="e">
        <f>Price!D1636/MAX(Price!$D$10:$D$8769)</f>
        <v>#DIV/0!</v>
      </c>
      <c r="E1628">
        <f>'CO2'!B1632/MAX('CO2'!$B$6:$B$8765)</f>
        <v>0.30875074864628704</v>
      </c>
    </row>
    <row r="1629" spans="1:5" x14ac:dyDescent="0.35">
      <c r="A1629">
        <v>1628</v>
      </c>
      <c r="B1629">
        <v>0</v>
      </c>
      <c r="C1629">
        <v>0.94959720530776004</v>
      </c>
      <c r="D1629" t="e">
        <f>Price!D1637/MAX(Price!$D$10:$D$8769)</f>
        <v>#DIV/0!</v>
      </c>
      <c r="E1629">
        <f>'CO2'!B1633/MAX('CO2'!$B$6:$B$8765)</f>
        <v>0.24978269222670996</v>
      </c>
    </row>
    <row r="1630" spans="1:5" x14ac:dyDescent="0.35">
      <c r="A1630">
        <v>1629</v>
      </c>
      <c r="B1630">
        <v>0</v>
      </c>
      <c r="C1630">
        <v>0.94971879486305899</v>
      </c>
      <c r="D1630" t="e">
        <f>Price!D1638/MAX(Price!$D$10:$D$8769)</f>
        <v>#DIV/0!</v>
      </c>
      <c r="E1630">
        <f>'CO2'!B1634/MAX('CO2'!$B$6:$B$8765)</f>
        <v>0.22761880215877464</v>
      </c>
    </row>
    <row r="1631" spans="1:5" x14ac:dyDescent="0.35">
      <c r="A1631">
        <v>1630</v>
      </c>
      <c r="B1631">
        <v>0</v>
      </c>
      <c r="C1631">
        <v>0.95</v>
      </c>
      <c r="D1631" t="e">
        <f>Price!D1639/MAX(Price!$D$10:$D$8769)</f>
        <v>#DIV/0!</v>
      </c>
      <c r="E1631">
        <f>'CO2'!B1635/MAX('CO2'!$B$6:$B$8765)</f>
        <v>0.21923069496487768</v>
      </c>
    </row>
    <row r="1632" spans="1:5" x14ac:dyDescent="0.35">
      <c r="A1632">
        <v>1631</v>
      </c>
      <c r="B1632">
        <v>0</v>
      </c>
      <c r="C1632">
        <v>0.95</v>
      </c>
      <c r="D1632" t="e">
        <f>Price!D1640/MAX(Price!$D$10:$D$8769)</f>
        <v>#DIV/0!</v>
      </c>
      <c r="E1632">
        <f>'CO2'!B1636/MAX('CO2'!$B$6:$B$8765)</f>
        <v>0.19525760322531679</v>
      </c>
    </row>
    <row r="1633" spans="1:5" x14ac:dyDescent="0.35">
      <c r="A1633">
        <v>1632</v>
      </c>
      <c r="B1633">
        <v>0</v>
      </c>
      <c r="C1633">
        <v>0.95</v>
      </c>
      <c r="D1633" t="e">
        <f>Price!D1641/MAX(Price!$D$10:$D$8769)</f>
        <v>#DIV/0!</v>
      </c>
      <c r="E1633">
        <f>'CO2'!B1637/MAX('CO2'!$B$6:$B$8765)</f>
        <v>0.19324912161326477</v>
      </c>
    </row>
    <row r="1634" spans="1:5" x14ac:dyDescent="0.35">
      <c r="A1634">
        <v>1633</v>
      </c>
      <c r="B1634">
        <v>0</v>
      </c>
      <c r="C1634">
        <v>0.95</v>
      </c>
      <c r="D1634" t="e">
        <f>Price!D1642/MAX(Price!$D$10:$D$8769)</f>
        <v>#DIV/0!</v>
      </c>
      <c r="E1634">
        <f>'CO2'!B1638/MAX('CO2'!$B$6:$B$8765)</f>
        <v>0.18214601530270474</v>
      </c>
    </row>
    <row r="1635" spans="1:5" x14ac:dyDescent="0.35">
      <c r="A1635">
        <v>1634</v>
      </c>
      <c r="B1635">
        <v>0</v>
      </c>
      <c r="C1635">
        <v>0.94967309046660597</v>
      </c>
      <c r="D1635" t="e">
        <f>Price!D1643/MAX(Price!$D$10:$D$8769)</f>
        <v>#DIV/0!</v>
      </c>
      <c r="E1635">
        <f>'CO2'!B1639/MAX('CO2'!$B$6:$B$8765)</f>
        <v>0.17303880485937026</v>
      </c>
    </row>
    <row r="1636" spans="1:5" x14ac:dyDescent="0.35">
      <c r="A1636">
        <v>1635</v>
      </c>
      <c r="B1636">
        <v>0</v>
      </c>
      <c r="C1636">
        <v>0.948265382535597</v>
      </c>
      <c r="D1636" t="e">
        <f>Price!D1644/MAX(Price!$D$10:$D$8769)</f>
        <v>#DIV/0!</v>
      </c>
      <c r="E1636">
        <f>'CO2'!B1640/MAX('CO2'!$B$6:$B$8765)</f>
        <v>0.22944625362373142</v>
      </c>
    </row>
    <row r="1637" spans="1:5" x14ac:dyDescent="0.35">
      <c r="A1637">
        <v>1636</v>
      </c>
      <c r="B1637">
        <v>0</v>
      </c>
      <c r="C1637">
        <v>0.94986238499029196</v>
      </c>
      <c r="D1637" t="e">
        <f>Price!D1645/MAX(Price!$D$10:$D$8769)</f>
        <v>#DIV/0!</v>
      </c>
      <c r="E1637">
        <f>'CO2'!B1641/MAX('CO2'!$B$6:$B$8765)</f>
        <v>0.27758009840144365</v>
      </c>
    </row>
    <row r="1638" spans="1:5" x14ac:dyDescent="0.35">
      <c r="A1638">
        <v>1637</v>
      </c>
      <c r="B1638">
        <v>0</v>
      </c>
      <c r="C1638">
        <v>0.92766579811407501</v>
      </c>
      <c r="D1638" t="e">
        <f>Price!D1646/MAX(Price!$D$10:$D$8769)</f>
        <v>#DIV/0!</v>
      </c>
      <c r="E1638">
        <f>'CO2'!B1642/MAX('CO2'!$B$6:$B$8765)</f>
        <v>0.29105792361043814</v>
      </c>
    </row>
    <row r="1639" spans="1:5" x14ac:dyDescent="0.35">
      <c r="A1639">
        <v>1638</v>
      </c>
      <c r="B1639">
        <v>4.0000000000000001E-3</v>
      </c>
      <c r="C1639">
        <v>0.78559192741763895</v>
      </c>
      <c r="D1639" t="e">
        <f>Price!D1647/MAX(Price!$D$10:$D$8769)</f>
        <v>#DIV/0!</v>
      </c>
      <c r="E1639">
        <f>'CO2'!B1643/MAX('CO2'!$B$6:$B$8765)</f>
        <v>0.31745962404809097</v>
      </c>
    </row>
    <row r="1640" spans="1:5" x14ac:dyDescent="0.35">
      <c r="A1640">
        <v>1639</v>
      </c>
      <c r="B1640">
        <v>0.08</v>
      </c>
      <c r="C1640">
        <v>0.71456969146879201</v>
      </c>
      <c r="D1640" t="e">
        <f>Price!D1648/MAX(Price!$D$10:$D$8769)</f>
        <v>#DIV/0!</v>
      </c>
      <c r="E1640">
        <f>'CO2'!B1644/MAX('CO2'!$B$6:$B$8765)</f>
        <v>0.39595914926855003</v>
      </c>
    </row>
    <row r="1641" spans="1:5" x14ac:dyDescent="0.35">
      <c r="A1641">
        <v>1640</v>
      </c>
      <c r="B1641">
        <v>0.214</v>
      </c>
      <c r="C1641">
        <v>0.68241387961810496</v>
      </c>
      <c r="D1641" t="e">
        <f>Price!D1649/MAX(Price!$D$10:$D$8769)</f>
        <v>#DIV/0!</v>
      </c>
      <c r="E1641">
        <f>'CO2'!B1645/MAX('CO2'!$B$6:$B$8765)</f>
        <v>0.4272511391701051</v>
      </c>
    </row>
    <row r="1642" spans="1:5" x14ac:dyDescent="0.35">
      <c r="A1642">
        <v>1641</v>
      </c>
      <c r="B1642">
        <v>0.314</v>
      </c>
      <c r="C1642">
        <v>0.61147591396103995</v>
      </c>
      <c r="D1642" t="e">
        <f>Price!D1650/MAX(Price!$D$10:$D$8769)</f>
        <v>#DIV/0!</v>
      </c>
      <c r="E1642">
        <f>'CO2'!B1646/MAX('CO2'!$B$6:$B$8765)</f>
        <v>0.37709512941674928</v>
      </c>
    </row>
    <row r="1643" spans="1:5" x14ac:dyDescent="0.35">
      <c r="A1643">
        <v>1642</v>
      </c>
      <c r="B1643">
        <v>0.33800000000000002</v>
      </c>
      <c r="C1643">
        <v>0.55063400049356803</v>
      </c>
      <c r="D1643" t="e">
        <f>Price!D1651/MAX(Price!$D$10:$D$8769)</f>
        <v>#DIV/0!</v>
      </c>
      <c r="E1643">
        <f>'CO2'!B1647/MAX('CO2'!$B$6:$B$8765)</f>
        <v>0.4032044031240492</v>
      </c>
    </row>
    <row r="1644" spans="1:5" x14ac:dyDescent="0.35">
      <c r="A1644">
        <v>1643</v>
      </c>
      <c r="B1644">
        <v>0.27100000000000002</v>
      </c>
      <c r="C1644">
        <v>0.29051353918095801</v>
      </c>
      <c r="D1644" t="e">
        <f>Price!D1652/MAX(Price!$D$10:$D$8769)</f>
        <v>#DIV/0!</v>
      </c>
      <c r="E1644">
        <f>'CO2'!B1648/MAX('CO2'!$B$6:$B$8765)</f>
        <v>0.43105817734191948</v>
      </c>
    </row>
    <row r="1645" spans="1:5" x14ac:dyDescent="0.35">
      <c r="A1645">
        <v>1644</v>
      </c>
      <c r="B1645">
        <v>0.27500000000000002</v>
      </c>
      <c r="C1645">
        <v>0.27470676085665002</v>
      </c>
      <c r="D1645" t="e">
        <f>Price!D1653/MAX(Price!$D$10:$D$8769)</f>
        <v>#DIV/0!</v>
      </c>
      <c r="E1645">
        <f>'CO2'!B1649/MAX('CO2'!$B$6:$B$8765)</f>
        <v>0.45245847851391408</v>
      </c>
    </row>
    <row r="1646" spans="1:5" x14ac:dyDescent="0.35">
      <c r="A1646">
        <v>1645</v>
      </c>
      <c r="B1646">
        <v>0.22700000000000001</v>
      </c>
      <c r="C1646">
        <v>0.292177187599164</v>
      </c>
      <c r="D1646" t="e">
        <f>Price!D1654/MAX(Price!$D$10:$D$8769)</f>
        <v>#DIV/0!</v>
      </c>
      <c r="E1646">
        <f>'CO2'!B1650/MAX('CO2'!$B$6:$B$8765)</f>
        <v>0.49752396997412568</v>
      </c>
    </row>
    <row r="1647" spans="1:5" x14ac:dyDescent="0.35">
      <c r="A1647">
        <v>1646</v>
      </c>
      <c r="B1647">
        <v>0.215</v>
      </c>
      <c r="C1647">
        <v>0.26622396988594699</v>
      </c>
      <c r="D1647" t="e">
        <f>Price!D1655/MAX(Price!$D$10:$D$8769)</f>
        <v>#DIV/0!</v>
      </c>
      <c r="E1647">
        <f>'CO2'!B1651/MAX('CO2'!$B$6:$B$8765)</f>
        <v>0.51365740104488766</v>
      </c>
    </row>
    <row r="1648" spans="1:5" x14ac:dyDescent="0.35">
      <c r="A1648">
        <v>1647</v>
      </c>
      <c r="B1648">
        <v>0.224</v>
      </c>
      <c r="C1648">
        <v>0.29809967311427998</v>
      </c>
      <c r="D1648" t="e">
        <f>Price!D1656/MAX(Price!$D$10:$D$8769)</f>
        <v>#DIV/0!</v>
      </c>
      <c r="E1648">
        <f>'CO2'!B1652/MAX('CO2'!$B$6:$B$8765)</f>
        <v>0.52982050690174298</v>
      </c>
    </row>
    <row r="1649" spans="1:5" x14ac:dyDescent="0.35">
      <c r="A1649">
        <v>1648</v>
      </c>
      <c r="B1649">
        <v>0.17199999999999999</v>
      </c>
      <c r="C1649">
        <v>0.28915063638601801</v>
      </c>
      <c r="D1649" t="e">
        <f>Price!D1657/MAX(Price!$D$10:$D$8769)</f>
        <v>#DIV/0!</v>
      </c>
      <c r="E1649">
        <f>'CO2'!B1653/MAX('CO2'!$B$6:$B$8765)</f>
        <v>0.56493220306081637</v>
      </c>
    </row>
    <row r="1650" spans="1:5" x14ac:dyDescent="0.35">
      <c r="A1650">
        <v>1649</v>
      </c>
      <c r="B1650">
        <v>0.05</v>
      </c>
      <c r="C1650">
        <v>0.29846602290476498</v>
      </c>
      <c r="D1650" t="e">
        <f>Price!D1658/MAX(Price!$D$10:$D$8769)</f>
        <v>#DIV/0!</v>
      </c>
      <c r="E1650">
        <f>'CO2'!B1654/MAX('CO2'!$B$6:$B$8765)</f>
        <v>0.63247305416130783</v>
      </c>
    </row>
    <row r="1651" spans="1:5" x14ac:dyDescent="0.35">
      <c r="A1651">
        <v>1650</v>
      </c>
      <c r="B1651">
        <v>0</v>
      </c>
      <c r="C1651">
        <v>0.31488120004048997</v>
      </c>
      <c r="D1651" t="e">
        <f>Price!D1659/MAX(Price!$D$10:$D$8769)</f>
        <v>#DIV/0!</v>
      </c>
      <c r="E1651">
        <f>'CO2'!B1655/MAX('CO2'!$B$6:$B$8765)</f>
        <v>0.64077967357411558</v>
      </c>
    </row>
    <row r="1652" spans="1:5" x14ac:dyDescent="0.35">
      <c r="A1652">
        <v>1651</v>
      </c>
      <c r="B1652">
        <v>0</v>
      </c>
      <c r="C1652">
        <v>0.25604199743647998</v>
      </c>
      <c r="D1652" t="e">
        <f>Price!D1660/MAX(Price!$D$10:$D$8769)</f>
        <v>#DIV/0!</v>
      </c>
      <c r="E1652">
        <f>'CO2'!B1656/MAX('CO2'!$B$6:$B$8765)</f>
        <v>0.71243508326694538</v>
      </c>
    </row>
    <row r="1653" spans="1:5" x14ac:dyDescent="0.35">
      <c r="A1653">
        <v>1652</v>
      </c>
      <c r="B1653">
        <v>0</v>
      </c>
      <c r="C1653">
        <v>0.143776030330482</v>
      </c>
      <c r="D1653" t="e">
        <f>Price!D1661/MAX(Price!$D$10:$D$8769)</f>
        <v>#DIV/0!</v>
      </c>
      <c r="E1653">
        <f>'CO2'!B1657/MAX('CO2'!$B$6:$B$8765)</f>
        <v>0.7112192986800403</v>
      </c>
    </row>
    <row r="1654" spans="1:5" x14ac:dyDescent="0.35">
      <c r="A1654">
        <v>1653</v>
      </c>
      <c r="B1654">
        <v>0</v>
      </c>
      <c r="C1654">
        <v>9.5441563568078605E-2</v>
      </c>
      <c r="D1654" t="e">
        <f>Price!D1662/MAX(Price!$D$10:$D$8769)</f>
        <v>#DIV/0!</v>
      </c>
      <c r="E1654">
        <f>'CO2'!B1658/MAX('CO2'!$B$6:$B$8765)</f>
        <v>0.65768721445280331</v>
      </c>
    </row>
    <row r="1655" spans="1:5" x14ac:dyDescent="0.35">
      <c r="A1655">
        <v>1654</v>
      </c>
      <c r="B1655">
        <v>0</v>
      </c>
      <c r="C1655">
        <v>5.6827409742603599E-2</v>
      </c>
      <c r="D1655" t="e">
        <f>Price!D1663/MAX(Price!$D$10:$D$8769)</f>
        <v>#DIV/0!</v>
      </c>
      <c r="E1655">
        <f>'CO2'!B1659/MAX('CO2'!$B$6:$B$8765)</f>
        <v>0.58913511469633262</v>
      </c>
    </row>
    <row r="1656" spans="1:5" x14ac:dyDescent="0.35">
      <c r="A1656">
        <v>1655</v>
      </c>
      <c r="B1656">
        <v>0</v>
      </c>
      <c r="C1656">
        <v>8.0489570361034803E-3</v>
      </c>
      <c r="D1656" t="e">
        <f>Price!D1664/MAX(Price!$D$10:$D$8769)</f>
        <v>#DIV/0!</v>
      </c>
      <c r="E1656">
        <f>'CO2'!B1660/MAX('CO2'!$B$6:$B$8765)</f>
        <v>0.59328756384415304</v>
      </c>
    </row>
    <row r="1657" spans="1:5" x14ac:dyDescent="0.35">
      <c r="A1657">
        <v>1656</v>
      </c>
      <c r="B1657">
        <v>0</v>
      </c>
      <c r="C1657">
        <v>5.00837369633736E-2</v>
      </c>
      <c r="D1657" t="e">
        <f>Price!D1665/MAX(Price!$D$10:$D$8769)</f>
        <v>#DIV/0!</v>
      </c>
      <c r="E1657">
        <f>'CO2'!B1661/MAX('CO2'!$B$6:$B$8765)</f>
        <v>0.63745067792929566</v>
      </c>
    </row>
    <row r="1658" spans="1:5" x14ac:dyDescent="0.35">
      <c r="A1658">
        <v>1657</v>
      </c>
      <c r="B1658">
        <v>0</v>
      </c>
      <c r="C1658">
        <v>0.10839597259924801</v>
      </c>
      <c r="D1658" t="e">
        <f>Price!D1666/MAX(Price!$D$10:$D$8769)</f>
        <v>#DIV/0!</v>
      </c>
      <c r="E1658">
        <f>'CO2'!B1662/MAX('CO2'!$B$6:$B$8765)</f>
        <v>0.63787244890933992</v>
      </c>
    </row>
    <row r="1659" spans="1:5" x14ac:dyDescent="0.35">
      <c r="A1659">
        <v>1658</v>
      </c>
      <c r="B1659">
        <v>0</v>
      </c>
      <c r="C1659">
        <v>9.6306871979404199E-2</v>
      </c>
      <c r="D1659" t="e">
        <f>Price!D1667/MAX(Price!$D$10:$D$8769)</f>
        <v>#DIV/0!</v>
      </c>
      <c r="E1659">
        <f>'CO2'!B1663/MAX('CO2'!$B$6:$B$8765)</f>
        <v>0.62472359531469457</v>
      </c>
    </row>
    <row r="1660" spans="1:5" x14ac:dyDescent="0.35">
      <c r="A1660">
        <v>1659</v>
      </c>
      <c r="B1660">
        <v>0</v>
      </c>
      <c r="C1660">
        <v>6.5480761139066507E-2</v>
      </c>
      <c r="D1660" t="e">
        <f>Price!D1668/MAX(Price!$D$10:$D$8769)</f>
        <v>#DIV/0!</v>
      </c>
      <c r="E1660">
        <f>'CO2'!B1664/MAX('CO2'!$B$6:$B$8765)</f>
        <v>0.62382541028117433</v>
      </c>
    </row>
    <row r="1661" spans="1:5" x14ac:dyDescent="0.35">
      <c r="A1661">
        <v>1660</v>
      </c>
      <c r="B1661">
        <v>0</v>
      </c>
      <c r="C1661">
        <v>2.6929347445376599E-2</v>
      </c>
      <c r="D1661" t="e">
        <f>Price!D1669/MAX(Price!$D$10:$D$8769)</f>
        <v>#DIV/0!</v>
      </c>
      <c r="E1661">
        <f>'CO2'!B1665/MAX('CO2'!$B$6:$B$8765)</f>
        <v>0.706568812207923</v>
      </c>
    </row>
    <row r="1662" spans="1:5" x14ac:dyDescent="0.35">
      <c r="A1662">
        <v>1661</v>
      </c>
      <c r="B1662">
        <v>0</v>
      </c>
      <c r="C1662">
        <v>1.28704893087051E-2</v>
      </c>
      <c r="D1662" t="e">
        <f>Price!D1670/MAX(Price!$D$10:$D$8769)</f>
        <v>#DIV/0!</v>
      </c>
      <c r="E1662">
        <f>'CO2'!B1666/MAX('CO2'!$B$6:$B$8765)</f>
        <v>0.78821627766200597</v>
      </c>
    </row>
    <row r="1663" spans="1:5" x14ac:dyDescent="0.35">
      <c r="A1663">
        <v>1662</v>
      </c>
      <c r="B1663">
        <v>0</v>
      </c>
      <c r="C1663">
        <v>0</v>
      </c>
      <c r="D1663" t="e">
        <f>Price!D1671/MAX(Price!$D$10:$D$8769)</f>
        <v>#DIV/0!</v>
      </c>
      <c r="E1663">
        <f>'CO2'!B1667/MAX('CO2'!$B$6:$B$8765)</f>
        <v>0.78210186925669245</v>
      </c>
    </row>
    <row r="1664" spans="1:5" x14ac:dyDescent="0.35">
      <c r="A1664">
        <v>1663</v>
      </c>
      <c r="B1664">
        <v>0.02</v>
      </c>
      <c r="C1664">
        <v>0</v>
      </c>
      <c r="D1664" t="e">
        <f>Price!D1672/MAX(Price!$D$10:$D$8769)</f>
        <v>#DIV/0!</v>
      </c>
      <c r="E1664">
        <f>'CO2'!B1668/MAX('CO2'!$B$6:$B$8765)</f>
        <v>0.72005411880786363</v>
      </c>
    </row>
    <row r="1665" spans="1:5" x14ac:dyDescent="0.35">
      <c r="A1665">
        <v>1664</v>
      </c>
      <c r="B1665">
        <v>7.3999999999999996E-2</v>
      </c>
      <c r="C1665">
        <v>0</v>
      </c>
      <c r="D1665" t="e">
        <f>Price!D1673/MAX(Price!$D$10:$D$8769)</f>
        <v>#DIV/0!</v>
      </c>
      <c r="E1665">
        <f>'CO2'!B1669/MAX('CO2'!$B$6:$B$8765)</f>
        <v>0.73261538443125263</v>
      </c>
    </row>
    <row r="1666" spans="1:5" x14ac:dyDescent="0.35">
      <c r="A1666">
        <v>1665</v>
      </c>
      <c r="B1666">
        <v>0.152</v>
      </c>
      <c r="C1666">
        <v>0</v>
      </c>
      <c r="D1666" t="e">
        <f>Price!D1674/MAX(Price!$D$10:$D$8769)</f>
        <v>#DIV/0!</v>
      </c>
      <c r="E1666">
        <f>'CO2'!B1670/MAX('CO2'!$B$6:$B$8765)</f>
        <v>0.64247292147477097</v>
      </c>
    </row>
    <row r="1667" spans="1:5" x14ac:dyDescent="0.35">
      <c r="A1667">
        <v>1666</v>
      </c>
      <c r="B1667">
        <v>0.27900000000000003</v>
      </c>
      <c r="C1667">
        <v>0</v>
      </c>
      <c r="D1667" t="e">
        <f>Price!D1675/MAX(Price!$D$10:$D$8769)</f>
        <v>#DIV/0!</v>
      </c>
      <c r="E1667">
        <f>'CO2'!B1671/MAX('CO2'!$B$6:$B$8765)</f>
        <v>0.63029018555716498</v>
      </c>
    </row>
    <row r="1668" spans="1:5" x14ac:dyDescent="0.35">
      <c r="A1668">
        <v>1667</v>
      </c>
      <c r="B1668">
        <v>0.33600000000000002</v>
      </c>
      <c r="C1668">
        <v>0</v>
      </c>
      <c r="D1668" t="e">
        <f>Price!D1676/MAX(Price!$D$10:$D$8769)</f>
        <v>#DIV/0!</v>
      </c>
      <c r="E1668">
        <f>'CO2'!B1672/MAX('CO2'!$B$6:$B$8765)</f>
        <v>0.65937961267357215</v>
      </c>
    </row>
    <row r="1669" spans="1:5" x14ac:dyDescent="0.35">
      <c r="A1669">
        <v>1668</v>
      </c>
      <c r="B1669">
        <v>0.41099999999999998</v>
      </c>
      <c r="C1669">
        <v>6.0727115858681604E-4</v>
      </c>
      <c r="D1669" t="e">
        <f>Price!D1677/MAX(Price!$D$10:$D$8769)</f>
        <v>#DIV/0!</v>
      </c>
      <c r="E1669">
        <f>'CO2'!B1673/MAX('CO2'!$B$6:$B$8765)</f>
        <v>0.66504979049862789</v>
      </c>
    </row>
    <row r="1670" spans="1:5" x14ac:dyDescent="0.35">
      <c r="A1670">
        <v>1669</v>
      </c>
      <c r="B1670">
        <v>0.38</v>
      </c>
      <c r="C1670">
        <v>4.7765077235520502E-2</v>
      </c>
      <c r="D1670" t="e">
        <f>Price!D1678/MAX(Price!$D$10:$D$8769)</f>
        <v>#DIV/0!</v>
      </c>
      <c r="E1670">
        <f>'CO2'!B1674/MAX('CO2'!$B$6:$B$8765)</f>
        <v>0.6619209554194625</v>
      </c>
    </row>
    <row r="1671" spans="1:5" x14ac:dyDescent="0.35">
      <c r="A1671">
        <v>1670</v>
      </c>
      <c r="B1671">
        <v>0.36199999999999999</v>
      </c>
      <c r="C1671">
        <v>8.5105231297697495E-2</v>
      </c>
      <c r="D1671" t="e">
        <f>Price!D1679/MAX(Price!$D$10:$D$8769)</f>
        <v>#DIV/0!</v>
      </c>
      <c r="E1671">
        <f>'CO2'!B1675/MAX('CO2'!$B$6:$B$8765)</f>
        <v>0.65926865469375096</v>
      </c>
    </row>
    <row r="1672" spans="1:5" x14ac:dyDescent="0.35">
      <c r="A1672">
        <v>1671</v>
      </c>
      <c r="B1672">
        <v>0.374</v>
      </c>
      <c r="C1672">
        <v>0.110570679733087</v>
      </c>
      <c r="D1672" t="e">
        <f>Price!D1680/MAX(Price!$D$10:$D$8769)</f>
        <v>#DIV/0!</v>
      </c>
      <c r="E1672">
        <f>'CO2'!B1676/MAX('CO2'!$B$6:$B$8765)</f>
        <v>0.65061096237998728</v>
      </c>
    </row>
    <row r="1673" spans="1:5" x14ac:dyDescent="0.35">
      <c r="A1673">
        <v>1672</v>
      </c>
      <c r="B1673">
        <v>0.36</v>
      </c>
      <c r="C1673">
        <v>0.15398409716477701</v>
      </c>
      <c r="D1673" t="e">
        <f>Price!D1681/MAX(Price!$D$10:$D$8769)</f>
        <v>#DIV/0!</v>
      </c>
      <c r="E1673">
        <f>'CO2'!B1677/MAX('CO2'!$B$6:$B$8765)</f>
        <v>0.65279972547311238</v>
      </c>
    </row>
    <row r="1674" spans="1:5" x14ac:dyDescent="0.35">
      <c r="A1674">
        <v>1673</v>
      </c>
      <c r="B1674">
        <v>0.156</v>
      </c>
      <c r="C1674">
        <v>0.22235955456517201</v>
      </c>
      <c r="D1674" t="e">
        <f>Price!D1682/MAX(Price!$D$10:$D$8769)</f>
        <v>#DIV/0!</v>
      </c>
      <c r="E1674">
        <f>'CO2'!B1678/MAX('CO2'!$B$6:$B$8765)</f>
        <v>0.58764185213534392</v>
      </c>
    </row>
    <row r="1675" spans="1:5" x14ac:dyDescent="0.35">
      <c r="A1675">
        <v>1674</v>
      </c>
      <c r="B1675">
        <v>0</v>
      </c>
      <c r="C1675">
        <v>0.34634309785503897</v>
      </c>
      <c r="D1675" t="e">
        <f>Price!D1683/MAX(Price!$D$10:$D$8769)</f>
        <v>#DIV/0!</v>
      </c>
      <c r="E1675">
        <f>'CO2'!B1679/MAX('CO2'!$B$6:$B$8765)</f>
        <v>0.524803982835923</v>
      </c>
    </row>
    <row r="1676" spans="1:5" x14ac:dyDescent="0.35">
      <c r="A1676">
        <v>1675</v>
      </c>
      <c r="B1676">
        <v>0</v>
      </c>
      <c r="C1676">
        <v>0.38561213653944598</v>
      </c>
      <c r="D1676" t="e">
        <f>Price!D1684/MAX(Price!$D$10:$D$8769)</f>
        <v>#DIV/0!</v>
      </c>
      <c r="E1676">
        <f>'CO2'!B1680/MAX('CO2'!$B$6:$B$8765)</f>
        <v>0.53527160969053311</v>
      </c>
    </row>
    <row r="1677" spans="1:5" x14ac:dyDescent="0.35">
      <c r="A1677">
        <v>1676</v>
      </c>
      <c r="B1677">
        <v>0</v>
      </c>
      <c r="C1677">
        <v>0.29288608001852101</v>
      </c>
      <c r="D1677" t="e">
        <f>Price!D1685/MAX(Price!$D$10:$D$8769)</f>
        <v>#DIV/0!</v>
      </c>
      <c r="E1677">
        <f>'CO2'!B1681/MAX('CO2'!$B$6:$B$8765)</f>
        <v>0.50468390220987069</v>
      </c>
    </row>
    <row r="1678" spans="1:5" x14ac:dyDescent="0.35">
      <c r="A1678">
        <v>1677</v>
      </c>
      <c r="B1678">
        <v>0</v>
      </c>
      <c r="C1678">
        <v>0.17856710544695201</v>
      </c>
      <c r="D1678" t="e">
        <f>Price!D1686/MAX(Price!$D$10:$D$8769)</f>
        <v>#DIV/0!</v>
      </c>
      <c r="E1678">
        <f>'CO2'!B1682/MAX('CO2'!$B$6:$B$8765)</f>
        <v>0.51502243739862075</v>
      </c>
    </row>
    <row r="1679" spans="1:5" x14ac:dyDescent="0.35">
      <c r="A1679">
        <v>1678</v>
      </c>
      <c r="B1679">
        <v>0</v>
      </c>
      <c r="C1679">
        <v>0.133234530364849</v>
      </c>
      <c r="D1679" t="e">
        <f>Price!D1687/MAX(Price!$D$10:$D$8769)</f>
        <v>#DIV/0!</v>
      </c>
      <c r="E1679">
        <f>'CO2'!B1683/MAX('CO2'!$B$6:$B$8765)</f>
        <v>0.5440169185677286</v>
      </c>
    </row>
    <row r="1680" spans="1:5" x14ac:dyDescent="0.35">
      <c r="A1680">
        <v>1679</v>
      </c>
      <c r="B1680">
        <v>0</v>
      </c>
      <c r="C1680">
        <v>0.22168869418961701</v>
      </c>
      <c r="D1680" t="e">
        <f>Price!D1688/MAX(Price!$D$10:$D$8769)</f>
        <v>#DIV/0!</v>
      </c>
      <c r="E1680">
        <f>'CO2'!B1684/MAX('CO2'!$B$6:$B$8765)</f>
        <v>0.64250177998089419</v>
      </c>
    </row>
    <row r="1681" spans="1:5" x14ac:dyDescent="0.35">
      <c r="A1681">
        <v>1680</v>
      </c>
      <c r="B1681">
        <v>0</v>
      </c>
      <c r="C1681">
        <v>0.34632188434974098</v>
      </c>
      <c r="D1681" t="e">
        <f>Price!D1689/MAX(Price!$D$10:$D$8769)</f>
        <v>#DIV/0!</v>
      </c>
      <c r="E1681">
        <f>'CO2'!B1685/MAX('CO2'!$B$6:$B$8765)</f>
        <v>0.62424060386597024</v>
      </c>
    </row>
    <row r="1682" spans="1:5" x14ac:dyDescent="0.35">
      <c r="A1682">
        <v>1681</v>
      </c>
      <c r="B1682">
        <v>0</v>
      </c>
      <c r="C1682">
        <v>0.36065040718528202</v>
      </c>
      <c r="D1682" t="e">
        <f>Price!D1690/MAX(Price!$D$10:$D$8769)</f>
        <v>#DIV/0!</v>
      </c>
      <c r="E1682">
        <f>'CO2'!B1686/MAX('CO2'!$B$6:$B$8765)</f>
        <v>0.6259322406389155</v>
      </c>
    </row>
    <row r="1683" spans="1:5" x14ac:dyDescent="0.35">
      <c r="A1683">
        <v>1682</v>
      </c>
      <c r="B1683">
        <v>0</v>
      </c>
      <c r="C1683">
        <v>0.30082156091810702</v>
      </c>
      <c r="D1683" t="e">
        <f>Price!D1691/MAX(Price!$D$10:$D$8769)</f>
        <v>#DIV/0!</v>
      </c>
      <c r="E1683">
        <f>'CO2'!B1687/MAX('CO2'!$B$6:$B$8765)</f>
        <v>0.58244795852260145</v>
      </c>
    </row>
    <row r="1684" spans="1:5" x14ac:dyDescent="0.35">
      <c r="A1684">
        <v>1683</v>
      </c>
      <c r="B1684">
        <v>0</v>
      </c>
      <c r="C1684">
        <v>0.27671666876944201</v>
      </c>
      <c r="D1684" t="e">
        <f>Price!D1692/MAX(Price!$D$10:$D$8769)</f>
        <v>#DIV/0!</v>
      </c>
      <c r="E1684">
        <f>'CO2'!B1688/MAX('CO2'!$B$6:$B$8765)</f>
        <v>0.61759740194181934</v>
      </c>
    </row>
    <row r="1685" spans="1:5" x14ac:dyDescent="0.35">
      <c r="A1685">
        <v>1684</v>
      </c>
      <c r="B1685">
        <v>0</v>
      </c>
      <c r="C1685">
        <v>0.30854170872951298</v>
      </c>
      <c r="D1685" t="e">
        <f>Price!D1693/MAX(Price!$D$10:$D$8769)</f>
        <v>#DIV/0!</v>
      </c>
      <c r="E1685">
        <f>'CO2'!B1689/MAX('CO2'!$B$6:$B$8765)</f>
        <v>0.59212052132291793</v>
      </c>
    </row>
    <row r="1686" spans="1:5" x14ac:dyDescent="0.35">
      <c r="A1686">
        <v>1685</v>
      </c>
      <c r="B1686">
        <v>0</v>
      </c>
      <c r="C1686">
        <v>0.35348425097193598</v>
      </c>
      <c r="D1686" t="e">
        <f>Price!D1694/MAX(Price!$D$10:$D$8769)</f>
        <v>#DIV/0!</v>
      </c>
      <c r="E1686">
        <f>'CO2'!B1690/MAX('CO2'!$B$6:$B$8765)</f>
        <v>0.65490539362881317</v>
      </c>
    </row>
    <row r="1687" spans="1:5" x14ac:dyDescent="0.35">
      <c r="A1687">
        <v>1686</v>
      </c>
      <c r="B1687">
        <v>0</v>
      </c>
      <c r="C1687">
        <v>0.34095676962624799</v>
      </c>
      <c r="D1687" t="e">
        <f>Price!D1695/MAX(Price!$D$10:$D$8769)</f>
        <v>#DIV/0!</v>
      </c>
      <c r="E1687">
        <f>'CO2'!B1691/MAX('CO2'!$B$6:$B$8765)</f>
        <v>0.62668339835088505</v>
      </c>
    </row>
    <row r="1688" spans="1:5" x14ac:dyDescent="0.35">
      <c r="A1688">
        <v>1687</v>
      </c>
      <c r="B1688">
        <v>4.0000000000000001E-3</v>
      </c>
      <c r="C1688">
        <v>0.50258641820204897</v>
      </c>
      <c r="D1688" t="e">
        <f>Price!D1696/MAX(Price!$D$10:$D$8769)</f>
        <v>#DIV/0!</v>
      </c>
      <c r="E1688">
        <f>'CO2'!B1692/MAX('CO2'!$B$6:$B$8765)</f>
        <v>0.65804670993757219</v>
      </c>
    </row>
    <row r="1689" spans="1:5" x14ac:dyDescent="0.35">
      <c r="A1689">
        <v>1688</v>
      </c>
      <c r="B1689">
        <v>1.7000000000000001E-2</v>
      </c>
      <c r="C1689">
        <v>0.63972807751987004</v>
      </c>
      <c r="D1689" t="e">
        <f>Price!D1697/MAX(Price!$D$10:$D$8769)</f>
        <v>#DIV/0!</v>
      </c>
      <c r="E1689">
        <f>'CO2'!B1693/MAX('CO2'!$B$6:$B$8765)</f>
        <v>0.62765591272399379</v>
      </c>
    </row>
    <row r="1690" spans="1:5" x14ac:dyDescent="0.35">
      <c r="A1690">
        <v>1689</v>
      </c>
      <c r="B1690">
        <v>2.9000000000000001E-2</v>
      </c>
      <c r="C1690">
        <v>0.831229831806369</v>
      </c>
      <c r="D1690" t="e">
        <f>Price!D1698/MAX(Price!$D$10:$D$8769)</f>
        <v>#DIV/0!</v>
      </c>
      <c r="E1690">
        <f>'CO2'!B1694/MAX('CO2'!$B$6:$B$8765)</f>
        <v>0.52129098448745004</v>
      </c>
    </row>
    <row r="1691" spans="1:5" x14ac:dyDescent="0.35">
      <c r="A1691">
        <v>1690</v>
      </c>
      <c r="B1691">
        <v>3.6999999999999998E-2</v>
      </c>
      <c r="C1691">
        <v>0.95</v>
      </c>
      <c r="D1691" t="e">
        <f>Price!D1699/MAX(Price!$D$10:$D$8769)</f>
        <v>#DIV/0!</v>
      </c>
      <c r="E1691">
        <f>'CO2'!B1695/MAX('CO2'!$B$6:$B$8765)</f>
        <v>0.44863880287037344</v>
      </c>
    </row>
    <row r="1692" spans="1:5" x14ac:dyDescent="0.35">
      <c r="A1692">
        <v>1691</v>
      </c>
      <c r="B1692">
        <v>0.04</v>
      </c>
      <c r="C1692">
        <v>0.94106496915389004</v>
      </c>
      <c r="D1692" t="e">
        <f>Price!D1700/MAX(Price!$D$10:$D$8769)</f>
        <v>#DIV/0!</v>
      </c>
      <c r="E1692">
        <f>'CO2'!B1696/MAX('CO2'!$B$6:$B$8765)</f>
        <v>0.3962791948734955</v>
      </c>
    </row>
    <row r="1693" spans="1:5" x14ac:dyDescent="0.35">
      <c r="A1693">
        <v>1692</v>
      </c>
      <c r="B1693">
        <v>0.05</v>
      </c>
      <c r="C1693">
        <v>0.95</v>
      </c>
      <c r="D1693" t="e">
        <f>Price!D1701/MAX(Price!$D$10:$D$8769)</f>
        <v>#DIV/0!</v>
      </c>
      <c r="E1693">
        <f>'CO2'!B1697/MAX('CO2'!$B$6:$B$8765)</f>
        <v>0.30839235480246446</v>
      </c>
    </row>
    <row r="1694" spans="1:5" x14ac:dyDescent="0.35">
      <c r="A1694">
        <v>1693</v>
      </c>
      <c r="B1694">
        <v>3.2000000000000001E-2</v>
      </c>
      <c r="C1694">
        <v>0.95</v>
      </c>
      <c r="D1694" t="e">
        <f>Price!D1702/MAX(Price!$D$10:$D$8769)</f>
        <v>#DIV/0!</v>
      </c>
      <c r="E1694">
        <f>'CO2'!B1698/MAX('CO2'!$B$6:$B$8765)</f>
        <v>0.26821441509976701</v>
      </c>
    </row>
    <row r="1695" spans="1:5" x14ac:dyDescent="0.35">
      <c r="A1695">
        <v>1694</v>
      </c>
      <c r="B1695">
        <v>1.7999999999999999E-2</v>
      </c>
      <c r="C1695">
        <v>0.95</v>
      </c>
      <c r="D1695" t="e">
        <f>Price!D1703/MAX(Price!$D$10:$D$8769)</f>
        <v>#DIV/0!</v>
      </c>
      <c r="E1695">
        <f>'CO2'!B1699/MAX('CO2'!$B$6:$B$8765)</f>
        <v>0.27373242554422128</v>
      </c>
    </row>
    <row r="1696" spans="1:5" x14ac:dyDescent="0.35">
      <c r="A1696">
        <v>1695</v>
      </c>
      <c r="B1696">
        <v>0.01</v>
      </c>
      <c r="C1696">
        <v>0.95</v>
      </c>
      <c r="D1696" t="e">
        <f>Price!D1704/MAX(Price!$D$10:$D$8769)</f>
        <v>#DIV/0!</v>
      </c>
      <c r="E1696">
        <f>'CO2'!B1700/MAX('CO2'!$B$6:$B$8765)</f>
        <v>0.28373754568351911</v>
      </c>
    </row>
    <row r="1697" spans="1:5" x14ac:dyDescent="0.35">
      <c r="A1697">
        <v>1696</v>
      </c>
      <c r="B1697">
        <v>3.0000000000000001E-3</v>
      </c>
      <c r="C1697">
        <v>0.94857256430711101</v>
      </c>
      <c r="D1697" t="e">
        <f>Price!D1705/MAX(Price!$D$10:$D$8769)</f>
        <v>#DIV/0!</v>
      </c>
      <c r="E1697">
        <f>'CO2'!B1701/MAX('CO2'!$B$6:$B$8765)</f>
        <v>0.26743109598973119</v>
      </c>
    </row>
    <row r="1698" spans="1:5" x14ac:dyDescent="0.35">
      <c r="A1698">
        <v>1697</v>
      </c>
      <c r="B1698">
        <v>0</v>
      </c>
      <c r="C1698">
        <v>0.94821709598011605</v>
      </c>
      <c r="D1698" t="e">
        <f>Price!D1706/MAX(Price!$D$10:$D$8769)</f>
        <v>#DIV/0!</v>
      </c>
      <c r="E1698">
        <f>'CO2'!B1702/MAX('CO2'!$B$6:$B$8765)</f>
        <v>0.29805815230776334</v>
      </c>
    </row>
    <row r="1699" spans="1:5" x14ac:dyDescent="0.35">
      <c r="A1699">
        <v>1698</v>
      </c>
      <c r="B1699">
        <v>0</v>
      </c>
      <c r="C1699">
        <v>0.94863733892082902</v>
      </c>
      <c r="D1699" t="e">
        <f>Price!D1707/MAX(Price!$D$10:$D$8769)</f>
        <v>#DIV/0!</v>
      </c>
      <c r="E1699">
        <f>'CO2'!B1703/MAX('CO2'!$B$6:$B$8765)</f>
        <v>0.33461931720755178</v>
      </c>
    </row>
    <row r="1700" spans="1:5" x14ac:dyDescent="0.35">
      <c r="A1700">
        <v>1699</v>
      </c>
      <c r="B1700">
        <v>0</v>
      </c>
      <c r="C1700">
        <v>0.94933994423909995</v>
      </c>
      <c r="D1700" t="e">
        <f>Price!D1708/MAX(Price!$D$10:$D$8769)</f>
        <v>#DIV/0!</v>
      </c>
      <c r="E1700">
        <f>'CO2'!B1704/MAX('CO2'!$B$6:$B$8765)</f>
        <v>0.30294808047251004</v>
      </c>
    </row>
    <row r="1701" spans="1:5" x14ac:dyDescent="0.35">
      <c r="A1701">
        <v>1700</v>
      </c>
      <c r="B1701">
        <v>0</v>
      </c>
      <c r="C1701">
        <v>0.94911789329630902</v>
      </c>
      <c r="D1701" t="e">
        <f>Price!D1709/MAX(Price!$D$10:$D$8769)</f>
        <v>#DIV/0!</v>
      </c>
      <c r="E1701">
        <f>'CO2'!B1705/MAX('CO2'!$B$6:$B$8765)</f>
        <v>0.24769029530980774</v>
      </c>
    </row>
    <row r="1702" spans="1:5" x14ac:dyDescent="0.35">
      <c r="A1702">
        <v>1701</v>
      </c>
      <c r="B1702">
        <v>0</v>
      </c>
      <c r="C1702">
        <v>0.94929210130638397</v>
      </c>
      <c r="D1702" t="e">
        <f>Price!D1710/MAX(Price!$D$10:$D$8769)</f>
        <v>#DIV/0!</v>
      </c>
      <c r="E1702">
        <f>'CO2'!B1706/MAX('CO2'!$B$6:$B$8765)</f>
        <v>0.24102865990139744</v>
      </c>
    </row>
    <row r="1703" spans="1:5" x14ac:dyDescent="0.35">
      <c r="A1703">
        <v>1702</v>
      </c>
      <c r="B1703">
        <v>0</v>
      </c>
      <c r="C1703">
        <v>0.94893418747308</v>
      </c>
      <c r="D1703" t="e">
        <f>Price!D1711/MAX(Price!$D$10:$D$8769)</f>
        <v>#DIV/0!</v>
      </c>
      <c r="E1703">
        <f>'CO2'!B1707/MAX('CO2'!$B$6:$B$8765)</f>
        <v>0.22889728568500123</v>
      </c>
    </row>
    <row r="1704" spans="1:5" x14ac:dyDescent="0.35">
      <c r="A1704">
        <v>1703</v>
      </c>
      <c r="B1704">
        <v>0</v>
      </c>
      <c r="C1704">
        <v>0.94933324621930004</v>
      </c>
      <c r="D1704" t="e">
        <f>Price!D1712/MAX(Price!$D$10:$D$8769)</f>
        <v>#DIV/0!</v>
      </c>
      <c r="E1704">
        <f>'CO2'!B1708/MAX('CO2'!$B$6:$B$8765)</f>
        <v>0.21666210407330466</v>
      </c>
    </row>
    <row r="1705" spans="1:5" x14ac:dyDescent="0.35">
      <c r="A1705">
        <v>1704</v>
      </c>
      <c r="B1705">
        <v>0</v>
      </c>
      <c r="C1705">
        <v>0.88186279282424196</v>
      </c>
      <c r="D1705" t="e">
        <f>Price!D1713/MAX(Price!$D$10:$D$8769)</f>
        <v>#DIV/0!</v>
      </c>
      <c r="E1705">
        <f>'CO2'!B1709/MAX('CO2'!$B$6:$B$8765)</f>
        <v>0.21180264221324979</v>
      </c>
    </row>
    <row r="1706" spans="1:5" x14ac:dyDescent="0.35">
      <c r="A1706">
        <v>1705</v>
      </c>
      <c r="B1706">
        <v>0</v>
      </c>
      <c r="C1706">
        <v>0.944476157375301</v>
      </c>
      <c r="D1706" t="e">
        <f>Price!D1714/MAX(Price!$D$10:$D$8769)</f>
        <v>#DIV/0!</v>
      </c>
      <c r="E1706">
        <f>'CO2'!B1710/MAX('CO2'!$B$6:$B$8765)</f>
        <v>0.20361032534640755</v>
      </c>
    </row>
    <row r="1707" spans="1:5" x14ac:dyDescent="0.35">
      <c r="A1707">
        <v>1706</v>
      </c>
      <c r="B1707">
        <v>0</v>
      </c>
      <c r="C1707">
        <v>0.90888843171228195</v>
      </c>
      <c r="D1707" t="e">
        <f>Price!D1715/MAX(Price!$D$10:$D$8769)</f>
        <v>#DIV/0!</v>
      </c>
      <c r="E1707">
        <f>'CO2'!B1711/MAX('CO2'!$B$6:$B$8765)</f>
        <v>0.22260974561586541</v>
      </c>
    </row>
    <row r="1708" spans="1:5" x14ac:dyDescent="0.35">
      <c r="A1708">
        <v>1707</v>
      </c>
      <c r="B1708">
        <v>0</v>
      </c>
      <c r="C1708">
        <v>0.90755572239276705</v>
      </c>
      <c r="D1708" t="e">
        <f>Price!D1716/MAX(Price!$D$10:$D$8769)</f>
        <v>#DIV/0!</v>
      </c>
      <c r="E1708">
        <f>'CO2'!B1712/MAX('CO2'!$B$6:$B$8765)</f>
        <v>0.24536929201478572</v>
      </c>
    </row>
    <row r="1709" spans="1:5" x14ac:dyDescent="0.35">
      <c r="A1709">
        <v>1708</v>
      </c>
      <c r="B1709">
        <v>0</v>
      </c>
      <c r="C1709">
        <v>0.94438274118239596</v>
      </c>
      <c r="D1709" t="e">
        <f>Price!D1717/MAX(Price!$D$10:$D$8769)</f>
        <v>#DIV/0!</v>
      </c>
      <c r="E1709">
        <f>'CO2'!B1713/MAX('CO2'!$B$6:$B$8765)</f>
        <v>0.25421750103770607</v>
      </c>
    </row>
    <row r="1710" spans="1:5" x14ac:dyDescent="0.35">
      <c r="A1710">
        <v>1709</v>
      </c>
      <c r="B1710">
        <v>0</v>
      </c>
      <c r="C1710">
        <v>0.95</v>
      </c>
      <c r="D1710" t="e">
        <f>Price!D1718/MAX(Price!$D$10:$D$8769)</f>
        <v>#DIV/0!</v>
      </c>
      <c r="E1710">
        <f>'CO2'!B1714/MAX('CO2'!$B$6:$B$8765)</f>
        <v>0.28219974261133002</v>
      </c>
    </row>
    <row r="1711" spans="1:5" x14ac:dyDescent="0.35">
      <c r="A1711">
        <v>1710</v>
      </c>
      <c r="B1711">
        <v>0</v>
      </c>
      <c r="C1711">
        <v>0.94886169179195501</v>
      </c>
      <c r="D1711" t="e">
        <f>Price!D1719/MAX(Price!$D$10:$D$8769)</f>
        <v>#DIV/0!</v>
      </c>
      <c r="E1711">
        <f>'CO2'!B1715/MAX('CO2'!$B$6:$B$8765)</f>
        <v>0.2784137771495811</v>
      </c>
    </row>
    <row r="1712" spans="1:5" x14ac:dyDescent="0.35">
      <c r="A1712">
        <v>1711</v>
      </c>
      <c r="B1712">
        <v>1E-3</v>
      </c>
      <c r="C1712">
        <v>0.94980232863735004</v>
      </c>
      <c r="D1712" t="e">
        <f>Price!D1720/MAX(Price!$D$10:$D$8769)</f>
        <v>#DIV/0!</v>
      </c>
      <c r="E1712">
        <f>'CO2'!B1716/MAX('CO2'!$B$6:$B$8765)</f>
        <v>0.31987998171028531</v>
      </c>
    </row>
    <row r="1713" spans="1:5" x14ac:dyDescent="0.35">
      <c r="A1713">
        <v>1712</v>
      </c>
      <c r="B1713">
        <v>7.0000000000000001E-3</v>
      </c>
      <c r="C1713">
        <v>0.94868425669722101</v>
      </c>
      <c r="D1713" t="e">
        <f>Price!D1721/MAX(Price!$D$10:$D$8769)</f>
        <v>#DIV/0!</v>
      </c>
      <c r="E1713">
        <f>'CO2'!B1717/MAX('CO2'!$B$6:$B$8765)</f>
        <v>0.30122893757195024</v>
      </c>
    </row>
    <row r="1714" spans="1:5" x14ac:dyDescent="0.35">
      <c r="A1714">
        <v>1713</v>
      </c>
      <c r="B1714">
        <v>1.6E-2</v>
      </c>
      <c r="C1714">
        <v>0.94939042206320001</v>
      </c>
      <c r="D1714" t="e">
        <f>Price!D1722/MAX(Price!$D$10:$D$8769)</f>
        <v>#DIV/0!</v>
      </c>
      <c r="E1714">
        <f>'CO2'!B1718/MAX('CO2'!$B$6:$B$8765)</f>
        <v>0.28912378527834481</v>
      </c>
    </row>
    <row r="1715" spans="1:5" x14ac:dyDescent="0.35">
      <c r="A1715">
        <v>1714</v>
      </c>
      <c r="B1715">
        <v>3.6999999999999998E-2</v>
      </c>
      <c r="C1715">
        <v>0.94895833510638306</v>
      </c>
      <c r="D1715" t="e">
        <f>Price!D1723/MAX(Price!$D$10:$D$8769)</f>
        <v>#DIV/0!</v>
      </c>
      <c r="E1715">
        <f>'CO2'!B1719/MAX('CO2'!$B$6:$B$8765)</f>
        <v>0.28239216327605993</v>
      </c>
    </row>
    <row r="1716" spans="1:5" x14ac:dyDescent="0.35">
      <c r="A1716">
        <v>1715</v>
      </c>
      <c r="B1716">
        <v>3.6999999999999998E-2</v>
      </c>
      <c r="C1716">
        <v>0.94980174941547901</v>
      </c>
      <c r="D1716" t="e">
        <f>Price!D1724/MAX(Price!$D$10:$D$8769)</f>
        <v>#DIV/0!</v>
      </c>
      <c r="E1716">
        <f>'CO2'!B1720/MAX('CO2'!$B$6:$B$8765)</f>
        <v>0.30198173585119431</v>
      </c>
    </row>
    <row r="1717" spans="1:5" x14ac:dyDescent="0.35">
      <c r="A1717">
        <v>1716</v>
      </c>
      <c r="B1717">
        <v>7.1999999999999995E-2</v>
      </c>
      <c r="C1717">
        <v>0.94893121876054298</v>
      </c>
      <c r="D1717" t="e">
        <f>Price!D1725/MAX(Price!$D$10:$D$8769)</f>
        <v>#DIV/0!</v>
      </c>
      <c r="E1717">
        <f>'CO2'!B1721/MAX('CO2'!$B$6:$B$8765)</f>
        <v>0.31604179988371706</v>
      </c>
    </row>
    <row r="1718" spans="1:5" x14ac:dyDescent="0.35">
      <c r="A1718">
        <v>1717</v>
      </c>
      <c r="B1718">
        <v>0.109</v>
      </c>
      <c r="C1718">
        <v>0.943465599098254</v>
      </c>
      <c r="D1718" t="e">
        <f>Price!D1726/MAX(Price!$D$10:$D$8769)</f>
        <v>#DIV/0!</v>
      </c>
      <c r="E1718">
        <f>'CO2'!B1722/MAX('CO2'!$B$6:$B$8765)</f>
        <v>0.34226732857780551</v>
      </c>
    </row>
    <row r="1719" spans="1:5" x14ac:dyDescent="0.35">
      <c r="A1719">
        <v>1718</v>
      </c>
      <c r="B1719">
        <v>0.128</v>
      </c>
      <c r="C1719">
        <v>0.86957485130929102</v>
      </c>
      <c r="D1719" t="e">
        <f>Price!D1727/MAX(Price!$D$10:$D$8769)</f>
        <v>#DIV/0!</v>
      </c>
      <c r="E1719">
        <f>'CO2'!B1723/MAX('CO2'!$B$6:$B$8765)</f>
        <v>0.34758408497747995</v>
      </c>
    </row>
    <row r="1720" spans="1:5" x14ac:dyDescent="0.35">
      <c r="A1720">
        <v>1719</v>
      </c>
      <c r="B1720">
        <v>5.8999999999999997E-2</v>
      </c>
      <c r="C1720">
        <v>0.95</v>
      </c>
      <c r="D1720" t="e">
        <f>Price!D1728/MAX(Price!$D$10:$D$8769)</f>
        <v>#DIV/0!</v>
      </c>
      <c r="E1720">
        <f>'CO2'!B1724/MAX('CO2'!$B$6:$B$8765)</f>
        <v>0.36516618059516498</v>
      </c>
    </row>
    <row r="1721" spans="1:5" x14ac:dyDescent="0.35">
      <c r="A1721">
        <v>1720</v>
      </c>
      <c r="B1721">
        <v>2.1999999999999999E-2</v>
      </c>
      <c r="C1721">
        <v>0.67350550950161303</v>
      </c>
      <c r="D1721" t="e">
        <f>Price!D1729/MAX(Price!$D$10:$D$8769)</f>
        <v>#DIV/0!</v>
      </c>
      <c r="E1721">
        <f>'CO2'!B1725/MAX('CO2'!$B$6:$B$8765)</f>
        <v>0.39871469492742712</v>
      </c>
    </row>
    <row r="1722" spans="1:5" x14ac:dyDescent="0.35">
      <c r="A1722">
        <v>1721</v>
      </c>
      <c r="B1722">
        <v>4.0000000000000001E-3</v>
      </c>
      <c r="C1722">
        <v>0.72773179667861299</v>
      </c>
      <c r="D1722" t="e">
        <f>Price!D1730/MAX(Price!$D$10:$D$8769)</f>
        <v>#DIV/0!</v>
      </c>
      <c r="E1722">
        <f>'CO2'!B1726/MAX('CO2'!$B$6:$B$8765)</f>
        <v>0.47425260964690286</v>
      </c>
    </row>
    <row r="1723" spans="1:5" x14ac:dyDescent="0.35">
      <c r="A1723">
        <v>1722</v>
      </c>
      <c r="B1723">
        <v>0</v>
      </c>
      <c r="C1723">
        <v>0.37418848531825799</v>
      </c>
      <c r="D1723" t="e">
        <f>Price!D1731/MAX(Price!$D$10:$D$8769)</f>
        <v>#DIV/0!</v>
      </c>
      <c r="E1723">
        <f>'CO2'!B1727/MAX('CO2'!$B$6:$B$8765)</f>
        <v>0.48402031409222884</v>
      </c>
    </row>
    <row r="1724" spans="1:5" x14ac:dyDescent="0.35">
      <c r="A1724">
        <v>1723</v>
      </c>
      <c r="B1724">
        <v>0</v>
      </c>
      <c r="C1724">
        <v>0.27307174440388798</v>
      </c>
      <c r="D1724" t="e">
        <f>Price!D1732/MAX(Price!$D$10:$D$8769)</f>
        <v>#DIV/0!</v>
      </c>
      <c r="E1724">
        <f>'CO2'!B1728/MAX('CO2'!$B$6:$B$8765)</f>
        <v>0.45856659390739679</v>
      </c>
    </row>
    <row r="1725" spans="1:5" x14ac:dyDescent="0.35">
      <c r="A1725">
        <v>1724</v>
      </c>
      <c r="B1725">
        <v>0</v>
      </c>
      <c r="C1725">
        <v>0.52675041835525205</v>
      </c>
      <c r="D1725" t="e">
        <f>Price!D1733/MAX(Price!$D$10:$D$8769)</f>
        <v>#DIV/0!</v>
      </c>
      <c r="E1725">
        <f>'CO2'!B1729/MAX('CO2'!$B$6:$B$8765)</f>
        <v>0.41215224020762298</v>
      </c>
    </row>
    <row r="1726" spans="1:5" x14ac:dyDescent="0.35">
      <c r="A1726">
        <v>1725</v>
      </c>
      <c r="B1726">
        <v>0</v>
      </c>
      <c r="C1726">
        <v>0.85392029481452303</v>
      </c>
      <c r="D1726" t="e">
        <f>Price!D1734/MAX(Price!$D$10:$D$8769)</f>
        <v>#DIV/0!</v>
      </c>
      <c r="E1726">
        <f>'CO2'!B1730/MAX('CO2'!$B$6:$B$8765)</f>
        <v>0.34069851420498459</v>
      </c>
    </row>
    <row r="1727" spans="1:5" x14ac:dyDescent="0.35">
      <c r="A1727">
        <v>1726</v>
      </c>
      <c r="B1727">
        <v>0</v>
      </c>
      <c r="C1727">
        <v>0.95</v>
      </c>
      <c r="D1727" t="e">
        <f>Price!D1735/MAX(Price!$D$10:$D$8769)</f>
        <v>#DIV/0!</v>
      </c>
      <c r="E1727">
        <f>'CO2'!B1731/MAX('CO2'!$B$6:$B$8765)</f>
        <v>0.31636320217266534</v>
      </c>
    </row>
    <row r="1728" spans="1:5" x14ac:dyDescent="0.35">
      <c r="A1728">
        <v>1727</v>
      </c>
      <c r="B1728">
        <v>0</v>
      </c>
      <c r="C1728">
        <v>0.95</v>
      </c>
      <c r="D1728" t="e">
        <f>Price!D1736/MAX(Price!$D$10:$D$8769)</f>
        <v>#DIV/0!</v>
      </c>
      <c r="E1728">
        <f>'CO2'!B1732/MAX('CO2'!$B$6:$B$8765)</f>
        <v>0.35085157579276383</v>
      </c>
    </row>
    <row r="1729" spans="1:5" x14ac:dyDescent="0.35">
      <c r="A1729">
        <v>1728</v>
      </c>
      <c r="B1729">
        <v>0</v>
      </c>
      <c r="C1729">
        <v>0.93721979223867502</v>
      </c>
      <c r="D1729" t="e">
        <f>Price!D1737/MAX(Price!$D$10:$D$8769)</f>
        <v>#DIV/0!</v>
      </c>
      <c r="E1729">
        <f>'CO2'!B1733/MAX('CO2'!$B$6:$B$8765)</f>
        <v>0.34801741036122724</v>
      </c>
    </row>
    <row r="1730" spans="1:5" x14ac:dyDescent="0.35">
      <c r="A1730">
        <v>1729</v>
      </c>
      <c r="B1730">
        <v>0</v>
      </c>
      <c r="C1730">
        <v>0.91642275396318496</v>
      </c>
      <c r="D1730" t="e">
        <f>Price!D1738/MAX(Price!$D$10:$D$8769)</f>
        <v>#DIV/0!</v>
      </c>
      <c r="E1730">
        <f>'CO2'!B1734/MAX('CO2'!$B$6:$B$8765)</f>
        <v>0.33681554371908196</v>
      </c>
    </row>
    <row r="1731" spans="1:5" x14ac:dyDescent="0.35">
      <c r="A1731">
        <v>1730</v>
      </c>
      <c r="B1731">
        <v>0</v>
      </c>
      <c r="C1731">
        <v>0.78697784888686395</v>
      </c>
      <c r="D1731" t="e">
        <f>Price!D1739/MAX(Price!$D$10:$D$8769)</f>
        <v>#DIV/0!</v>
      </c>
      <c r="E1731">
        <f>'CO2'!B1735/MAX('CO2'!$B$6:$B$8765)</f>
        <v>0.34138161838306452</v>
      </c>
    </row>
    <row r="1732" spans="1:5" x14ac:dyDescent="0.35">
      <c r="A1732">
        <v>1731</v>
      </c>
      <c r="B1732">
        <v>0</v>
      </c>
      <c r="C1732">
        <v>0.68846794940573897</v>
      </c>
      <c r="D1732" t="e">
        <f>Price!D1740/MAX(Price!$D$10:$D$8769)</f>
        <v>#DIV/0!</v>
      </c>
      <c r="E1732">
        <f>'CO2'!B1736/MAX('CO2'!$B$6:$B$8765)</f>
        <v>0.3797761252051382</v>
      </c>
    </row>
    <row r="1733" spans="1:5" x14ac:dyDescent="0.35">
      <c r="A1733">
        <v>1732</v>
      </c>
      <c r="B1733">
        <v>0</v>
      </c>
      <c r="C1733">
        <v>0.62839427811676296</v>
      </c>
      <c r="D1733" t="e">
        <f>Price!D1741/MAX(Price!$D$10:$D$8769)</f>
        <v>#DIV/0!</v>
      </c>
      <c r="E1733">
        <f>'CO2'!B1737/MAX('CO2'!$B$6:$B$8765)</f>
        <v>0.39793606383967017</v>
      </c>
    </row>
    <row r="1734" spans="1:5" x14ac:dyDescent="0.35">
      <c r="A1734">
        <v>1733</v>
      </c>
      <c r="B1734">
        <v>0</v>
      </c>
      <c r="C1734">
        <v>0.61779253028558101</v>
      </c>
      <c r="D1734" t="e">
        <f>Price!D1742/MAX(Price!$D$10:$D$8769)</f>
        <v>#DIV/0!</v>
      </c>
      <c r="E1734">
        <f>'CO2'!B1738/MAX('CO2'!$B$6:$B$8765)</f>
        <v>0.4806877271956787</v>
      </c>
    </row>
    <row r="1735" spans="1:5" x14ac:dyDescent="0.35">
      <c r="A1735">
        <v>1734</v>
      </c>
      <c r="B1735">
        <v>0</v>
      </c>
      <c r="C1735">
        <v>0.69026407810040502</v>
      </c>
      <c r="D1735" t="e">
        <f>Price!D1743/MAX(Price!$D$10:$D$8769)</f>
        <v>#DIV/0!</v>
      </c>
      <c r="E1735">
        <f>'CO2'!B1739/MAX('CO2'!$B$6:$B$8765)</f>
        <v>0.53207768873711447</v>
      </c>
    </row>
    <row r="1736" spans="1:5" x14ac:dyDescent="0.35">
      <c r="A1736">
        <v>1735</v>
      </c>
      <c r="B1736">
        <v>2E-3</v>
      </c>
      <c r="C1736">
        <v>0.69333158497232905</v>
      </c>
      <c r="D1736" t="e">
        <f>Price!D1744/MAX(Price!$D$10:$D$8769)</f>
        <v>#DIV/0!</v>
      </c>
      <c r="E1736">
        <f>'CO2'!B1740/MAX('CO2'!$B$6:$B$8765)</f>
        <v>0.56884780180424466</v>
      </c>
    </row>
    <row r="1737" spans="1:5" x14ac:dyDescent="0.35">
      <c r="A1737">
        <v>1736</v>
      </c>
      <c r="B1737">
        <v>1.0999999999999999E-2</v>
      </c>
      <c r="C1737">
        <v>0.62878484662584599</v>
      </c>
      <c r="D1737" t="e">
        <f>Price!D1745/MAX(Price!$D$10:$D$8769)</f>
        <v>#DIV/0!</v>
      </c>
      <c r="E1737">
        <f>'CO2'!B1741/MAX('CO2'!$B$6:$B$8765)</f>
        <v>0.57225628440052823</v>
      </c>
    </row>
    <row r="1738" spans="1:5" x14ac:dyDescent="0.35">
      <c r="A1738">
        <v>1737</v>
      </c>
      <c r="B1738">
        <v>1.6E-2</v>
      </c>
      <c r="C1738">
        <v>0.64740378912307195</v>
      </c>
      <c r="D1738" t="e">
        <f>Price!D1746/MAX(Price!$D$10:$D$8769)</f>
        <v>#DIV/0!</v>
      </c>
      <c r="E1738">
        <f>'CO2'!B1742/MAX('CO2'!$B$6:$B$8765)</f>
        <v>0.55533755348396152</v>
      </c>
    </row>
    <row r="1739" spans="1:5" x14ac:dyDescent="0.35">
      <c r="A1739">
        <v>1738</v>
      </c>
      <c r="B1739">
        <v>2.1000000000000001E-2</v>
      </c>
      <c r="C1739">
        <v>0.79395397795897305</v>
      </c>
      <c r="D1739" t="e">
        <f>Price!D1747/MAX(Price!$D$10:$D$8769)</f>
        <v>#DIV/0!</v>
      </c>
      <c r="E1739">
        <f>'CO2'!B1743/MAX('CO2'!$B$6:$B$8765)</f>
        <v>0.48669548211603259</v>
      </c>
    </row>
    <row r="1740" spans="1:5" x14ac:dyDescent="0.35">
      <c r="A1740">
        <v>1739</v>
      </c>
      <c r="B1740">
        <v>2.1000000000000001E-2</v>
      </c>
      <c r="C1740">
        <v>0.85422564849336702</v>
      </c>
      <c r="D1740" t="e">
        <f>Price!D1748/MAX(Price!$D$10:$D$8769)</f>
        <v>#DIV/0!</v>
      </c>
      <c r="E1740">
        <f>'CO2'!B1744/MAX('CO2'!$B$6:$B$8765)</f>
        <v>0.46082752400372801</v>
      </c>
    </row>
    <row r="1741" spans="1:5" x14ac:dyDescent="0.35">
      <c r="A1741">
        <v>1740</v>
      </c>
      <c r="B1741">
        <v>2.9000000000000001E-2</v>
      </c>
      <c r="C1741">
        <v>0.839510995087281</v>
      </c>
      <c r="D1741" t="e">
        <f>Price!D1749/MAX(Price!$D$10:$D$8769)</f>
        <v>#DIV/0!</v>
      </c>
      <c r="E1741">
        <f>'CO2'!B1745/MAX('CO2'!$B$6:$B$8765)</f>
        <v>0.45419742281535908</v>
      </c>
    </row>
    <row r="1742" spans="1:5" x14ac:dyDescent="0.35">
      <c r="A1742">
        <v>1741</v>
      </c>
      <c r="B1742">
        <v>0.02</v>
      </c>
      <c r="C1742">
        <v>0.70973849507229103</v>
      </c>
      <c r="D1742" t="e">
        <f>Price!D1750/MAX(Price!$D$10:$D$8769)</f>
        <v>#DIV/0!</v>
      </c>
      <c r="E1742">
        <f>'CO2'!B1746/MAX('CO2'!$B$6:$B$8765)</f>
        <v>0.44508767792306342</v>
      </c>
    </row>
    <row r="1743" spans="1:5" x14ac:dyDescent="0.35">
      <c r="A1743">
        <v>1742</v>
      </c>
      <c r="B1743">
        <v>1.7000000000000001E-2</v>
      </c>
      <c r="C1743">
        <v>0.559570472211948</v>
      </c>
      <c r="D1743" t="e">
        <f>Price!D1751/MAX(Price!$D$10:$D$8769)</f>
        <v>#DIV/0!</v>
      </c>
      <c r="E1743">
        <f>'CO2'!B1747/MAX('CO2'!$B$6:$B$8765)</f>
        <v>0.45478529854016453</v>
      </c>
    </row>
    <row r="1744" spans="1:5" x14ac:dyDescent="0.35">
      <c r="A1744">
        <v>1743</v>
      </c>
      <c r="B1744">
        <v>1.2E-2</v>
      </c>
      <c r="C1744">
        <v>0.40878031208995502</v>
      </c>
      <c r="D1744" t="e">
        <f>Price!D1752/MAX(Price!$D$10:$D$8769)</f>
        <v>#DIV/0!</v>
      </c>
      <c r="E1744">
        <f>'CO2'!B1748/MAX('CO2'!$B$6:$B$8765)</f>
        <v>0.47759936490627702</v>
      </c>
    </row>
    <row r="1745" spans="1:5" x14ac:dyDescent="0.35">
      <c r="A1745">
        <v>1744</v>
      </c>
      <c r="B1745">
        <v>6.0000000000000001E-3</v>
      </c>
      <c r="C1745">
        <v>0.19332054597482101</v>
      </c>
      <c r="D1745" t="e">
        <f>Price!D1753/MAX(Price!$D$10:$D$8769)</f>
        <v>#DIV/0!</v>
      </c>
      <c r="E1745">
        <f>'CO2'!B1749/MAX('CO2'!$B$6:$B$8765)</f>
        <v>0.45763869510048949</v>
      </c>
    </row>
    <row r="1746" spans="1:5" x14ac:dyDescent="0.35">
      <c r="A1746">
        <v>1745</v>
      </c>
      <c r="B1746">
        <v>2E-3</v>
      </c>
      <c r="C1746">
        <v>0.18375087440951901</v>
      </c>
      <c r="D1746" t="e">
        <f>Price!D1754/MAX(Price!$D$10:$D$8769)</f>
        <v>#DIV/0!</v>
      </c>
      <c r="E1746">
        <f>'CO2'!B1750/MAX('CO2'!$B$6:$B$8765)</f>
        <v>0.45099660687952392</v>
      </c>
    </row>
    <row r="1747" spans="1:5" x14ac:dyDescent="0.35">
      <c r="A1747">
        <v>1746</v>
      </c>
      <c r="B1747">
        <v>0</v>
      </c>
      <c r="C1747">
        <v>0.36150686899748002</v>
      </c>
      <c r="D1747" t="e">
        <f>Price!D1755/MAX(Price!$D$10:$D$8769)</f>
        <v>#DIV/0!</v>
      </c>
      <c r="E1747">
        <f>'CO2'!B1751/MAX('CO2'!$B$6:$B$8765)</f>
        <v>0.47625391317999793</v>
      </c>
    </row>
    <row r="1748" spans="1:5" x14ac:dyDescent="0.35">
      <c r="A1748">
        <v>1747</v>
      </c>
      <c r="B1748">
        <v>0</v>
      </c>
      <c r="C1748">
        <v>0.63317201916115395</v>
      </c>
      <c r="D1748" t="e">
        <f>Price!D1756/MAX(Price!$D$10:$D$8769)</f>
        <v>#DIV/0!</v>
      </c>
      <c r="E1748">
        <f>'CO2'!B1752/MAX('CO2'!$B$6:$B$8765)</f>
        <v>0.46898753138427113</v>
      </c>
    </row>
    <row r="1749" spans="1:5" x14ac:dyDescent="0.35">
      <c r="A1749">
        <v>1748</v>
      </c>
      <c r="B1749">
        <v>0</v>
      </c>
      <c r="C1749">
        <v>0.74221689791613599</v>
      </c>
      <c r="D1749" t="e">
        <f>Price!D1757/MAX(Price!$D$10:$D$8769)</f>
        <v>#DIV/0!</v>
      </c>
      <c r="E1749">
        <f>'CO2'!B1753/MAX('CO2'!$B$6:$B$8765)</f>
        <v>0.46230449555893316</v>
      </c>
    </row>
    <row r="1750" spans="1:5" x14ac:dyDescent="0.35">
      <c r="A1750">
        <v>1749</v>
      </c>
      <c r="B1750">
        <v>0</v>
      </c>
      <c r="C1750">
        <v>0.77233711853847598</v>
      </c>
      <c r="D1750" t="e">
        <f>Price!D1758/MAX(Price!$D$10:$D$8769)</f>
        <v>#DIV/0!</v>
      </c>
      <c r="E1750">
        <f>'CO2'!B1754/MAX('CO2'!$B$6:$B$8765)</f>
        <v>0.45167444227186893</v>
      </c>
    </row>
    <row r="1751" spans="1:5" x14ac:dyDescent="0.35">
      <c r="A1751">
        <v>1750</v>
      </c>
      <c r="B1751">
        <v>0</v>
      </c>
      <c r="C1751">
        <v>0.84674367379139903</v>
      </c>
      <c r="D1751" t="e">
        <f>Price!D1759/MAX(Price!$D$10:$D$8769)</f>
        <v>#DIV/0!</v>
      </c>
      <c r="E1751">
        <f>'CO2'!B1755/MAX('CO2'!$B$6:$B$8765)</f>
        <v>0.38902331285823094</v>
      </c>
    </row>
    <row r="1752" spans="1:5" x14ac:dyDescent="0.35">
      <c r="A1752">
        <v>1751</v>
      </c>
      <c r="B1752">
        <v>0</v>
      </c>
      <c r="C1752">
        <v>0.82071255868244397</v>
      </c>
      <c r="D1752" t="e">
        <f>Price!D1760/MAX(Price!$D$10:$D$8769)</f>
        <v>#DIV/0!</v>
      </c>
      <c r="E1752">
        <f>'CO2'!B1756/MAX('CO2'!$B$6:$B$8765)</f>
        <v>0.31355724444868532</v>
      </c>
    </row>
    <row r="1753" spans="1:5" x14ac:dyDescent="0.35">
      <c r="A1753">
        <v>1752</v>
      </c>
      <c r="B1753">
        <v>0</v>
      </c>
      <c r="C1753">
        <v>0.90328797571962904</v>
      </c>
      <c r="D1753" t="e">
        <f>Price!D1761/MAX(Price!$D$10:$D$8769)</f>
        <v>#DIV/0!</v>
      </c>
      <c r="E1753">
        <f>'CO2'!B1757/MAX('CO2'!$B$6:$B$8765)</f>
        <v>0.26861382730418537</v>
      </c>
    </row>
    <row r="1754" spans="1:5" x14ac:dyDescent="0.35">
      <c r="A1754">
        <v>1753</v>
      </c>
      <c r="B1754">
        <v>0</v>
      </c>
      <c r="C1754">
        <v>0.94051647870912503</v>
      </c>
      <c r="D1754" t="e">
        <f>Price!D1762/MAX(Price!$D$10:$D$8769)</f>
        <v>#DIV/0!</v>
      </c>
      <c r="E1754">
        <f>'CO2'!B1758/MAX('CO2'!$B$6:$B$8765)</f>
        <v>0.30070116432987914</v>
      </c>
    </row>
    <row r="1755" spans="1:5" x14ac:dyDescent="0.35">
      <c r="A1755">
        <v>1754</v>
      </c>
      <c r="B1755">
        <v>0</v>
      </c>
      <c r="C1755">
        <v>0.85525578651080902</v>
      </c>
      <c r="D1755" t="e">
        <f>Price!D1763/MAX(Price!$D$10:$D$8769)</f>
        <v>#DIV/0!</v>
      </c>
      <c r="E1755">
        <f>'CO2'!B1759/MAX('CO2'!$B$6:$B$8765)</f>
        <v>0.33436435920084828</v>
      </c>
    </row>
    <row r="1756" spans="1:5" x14ac:dyDescent="0.35">
      <c r="A1756">
        <v>1755</v>
      </c>
      <c r="B1756">
        <v>0</v>
      </c>
      <c r="C1756">
        <v>0.63251867475808699</v>
      </c>
      <c r="D1756" t="e">
        <f>Price!D1764/MAX(Price!$D$10:$D$8769)</f>
        <v>#DIV/0!</v>
      </c>
      <c r="E1756">
        <f>'CO2'!B1760/MAX('CO2'!$B$6:$B$8765)</f>
        <v>0.36319642611151581</v>
      </c>
    </row>
    <row r="1757" spans="1:5" x14ac:dyDescent="0.35">
      <c r="A1757">
        <v>1756</v>
      </c>
      <c r="B1757">
        <v>0</v>
      </c>
      <c r="C1757">
        <v>0.44519669313400001</v>
      </c>
      <c r="D1757" t="e">
        <f>Price!D1765/MAX(Price!$D$10:$D$8769)</f>
        <v>#DIV/0!</v>
      </c>
      <c r="E1757">
        <f>'CO2'!B1761/MAX('CO2'!$B$6:$B$8765)</f>
        <v>0.35611023597428604</v>
      </c>
    </row>
    <row r="1758" spans="1:5" x14ac:dyDescent="0.35">
      <c r="A1758">
        <v>1757</v>
      </c>
      <c r="B1758">
        <v>0</v>
      </c>
      <c r="C1758">
        <v>0.38038488633622902</v>
      </c>
      <c r="D1758" t="e">
        <f>Price!D1766/MAX(Price!$D$10:$D$8769)</f>
        <v>#DIV/0!</v>
      </c>
      <c r="E1758">
        <f>'CO2'!B1762/MAX('CO2'!$B$6:$B$8765)</f>
        <v>0.35334055418273763</v>
      </c>
    </row>
    <row r="1759" spans="1:5" x14ac:dyDescent="0.35">
      <c r="A1759">
        <v>1758</v>
      </c>
      <c r="B1759">
        <v>0</v>
      </c>
      <c r="C1759">
        <v>0.371403435471722</v>
      </c>
      <c r="D1759" t="e">
        <f>Price!D1767/MAX(Price!$D$10:$D$8769)</f>
        <v>#DIV/0!</v>
      </c>
      <c r="E1759">
        <f>'CO2'!B1763/MAX('CO2'!$B$6:$B$8765)</f>
        <v>0.43924985398301764</v>
      </c>
    </row>
    <row r="1760" spans="1:5" x14ac:dyDescent="0.35">
      <c r="A1760">
        <v>1759</v>
      </c>
      <c r="B1760">
        <v>2.3E-2</v>
      </c>
      <c r="C1760">
        <v>0.365165424164487</v>
      </c>
      <c r="D1760" t="e">
        <f>Price!D1768/MAX(Price!$D$10:$D$8769)</f>
        <v>#DIV/0!</v>
      </c>
      <c r="E1760">
        <f>'CO2'!B1764/MAX('CO2'!$B$6:$B$8765)</f>
        <v>0.48235225021054345</v>
      </c>
    </row>
    <row r="1761" spans="1:5" x14ac:dyDescent="0.35">
      <c r="A1761">
        <v>1760</v>
      </c>
      <c r="B1761">
        <v>6.4000000000000001E-2</v>
      </c>
      <c r="C1761">
        <v>0.46270508567068103</v>
      </c>
      <c r="D1761" t="e">
        <f>Price!D1769/MAX(Price!$D$10:$D$8769)</f>
        <v>#DIV/0!</v>
      </c>
      <c r="E1761">
        <f>'CO2'!B1765/MAX('CO2'!$B$6:$B$8765)</f>
        <v>0.51738145921181156</v>
      </c>
    </row>
    <row r="1762" spans="1:5" x14ac:dyDescent="0.35">
      <c r="A1762">
        <v>1761</v>
      </c>
      <c r="B1762">
        <v>0.113</v>
      </c>
      <c r="C1762">
        <v>0.63164148756570904</v>
      </c>
      <c r="D1762" t="e">
        <f>Price!D1770/MAX(Price!$D$10:$D$8769)</f>
        <v>#DIV/0!</v>
      </c>
      <c r="E1762">
        <f>'CO2'!B1766/MAX('CO2'!$B$6:$B$8765)</f>
        <v>0.49557824442536158</v>
      </c>
    </row>
    <row r="1763" spans="1:5" x14ac:dyDescent="0.35">
      <c r="A1763">
        <v>1762</v>
      </c>
      <c r="B1763">
        <v>0.127</v>
      </c>
      <c r="C1763">
        <v>0.49657968224844801</v>
      </c>
      <c r="D1763" t="e">
        <f>Price!D1771/MAX(Price!$D$10:$D$8769)</f>
        <v>#DIV/0!</v>
      </c>
      <c r="E1763">
        <f>'CO2'!B1767/MAX('CO2'!$B$6:$B$8765)</f>
        <v>0.44196224048857735</v>
      </c>
    </row>
    <row r="1764" spans="1:5" x14ac:dyDescent="0.35">
      <c r="A1764">
        <v>1763</v>
      </c>
      <c r="B1764">
        <v>0.13400000000000001</v>
      </c>
      <c r="C1764">
        <v>0.77635998062450495</v>
      </c>
      <c r="D1764" t="e">
        <f>Price!D1772/MAX(Price!$D$10:$D$8769)</f>
        <v>#DIV/0!</v>
      </c>
      <c r="E1764">
        <f>'CO2'!B1768/MAX('CO2'!$B$6:$B$8765)</f>
        <v>0.40571997278377703</v>
      </c>
    </row>
    <row r="1765" spans="1:5" x14ac:dyDescent="0.35">
      <c r="A1765">
        <v>1764</v>
      </c>
      <c r="B1765">
        <v>0.13400000000000001</v>
      </c>
      <c r="C1765">
        <v>0.82636293308306297</v>
      </c>
      <c r="D1765" t="e">
        <f>Price!D1773/MAX(Price!$D$10:$D$8769)</f>
        <v>#DIV/0!</v>
      </c>
      <c r="E1765">
        <f>'CO2'!B1769/MAX('CO2'!$B$6:$B$8765)</f>
        <v>0.37101516986063082</v>
      </c>
    </row>
    <row r="1766" spans="1:5" x14ac:dyDescent="0.35">
      <c r="A1766">
        <v>1765</v>
      </c>
      <c r="B1766">
        <v>0.06</v>
      </c>
      <c r="C1766">
        <v>0.86791938895597598</v>
      </c>
      <c r="D1766" t="e">
        <f>Price!D1774/MAX(Price!$D$10:$D$8769)</f>
        <v>#DIV/0!</v>
      </c>
      <c r="E1766">
        <f>'CO2'!B1770/MAX('CO2'!$B$6:$B$8765)</f>
        <v>0.36186312313195107</v>
      </c>
    </row>
    <row r="1767" spans="1:5" x14ac:dyDescent="0.35">
      <c r="A1767">
        <v>1766</v>
      </c>
      <c r="B1767">
        <v>0.11</v>
      </c>
      <c r="C1767">
        <v>0.94847207825181701</v>
      </c>
      <c r="D1767" t="e">
        <f>Price!D1775/MAX(Price!$D$10:$D$8769)</f>
        <v>#DIV/0!</v>
      </c>
      <c r="E1767">
        <f>'CO2'!B1771/MAX('CO2'!$B$6:$B$8765)</f>
        <v>0.32519418458551813</v>
      </c>
    </row>
    <row r="1768" spans="1:5" x14ac:dyDescent="0.35">
      <c r="A1768">
        <v>1767</v>
      </c>
      <c r="B1768">
        <v>0.19</v>
      </c>
      <c r="C1768">
        <v>0.95</v>
      </c>
      <c r="D1768" t="e">
        <f>Price!D1776/MAX(Price!$D$10:$D$8769)</f>
        <v>#DIV/0!</v>
      </c>
      <c r="E1768">
        <f>'CO2'!B1772/MAX('CO2'!$B$6:$B$8765)</f>
        <v>0.30988454882584859</v>
      </c>
    </row>
    <row r="1769" spans="1:5" x14ac:dyDescent="0.35">
      <c r="A1769">
        <v>1768</v>
      </c>
      <c r="B1769">
        <v>0.13300000000000001</v>
      </c>
      <c r="C1769">
        <v>0.95</v>
      </c>
      <c r="D1769" t="e">
        <f>Price!D1777/MAX(Price!$D$10:$D$8769)</f>
        <v>#DIV/0!</v>
      </c>
      <c r="E1769">
        <f>'CO2'!B1773/MAX('CO2'!$B$6:$B$8765)</f>
        <v>0.29403951210697982</v>
      </c>
    </row>
    <row r="1770" spans="1:5" x14ac:dyDescent="0.35">
      <c r="A1770">
        <v>1769</v>
      </c>
      <c r="B1770">
        <v>2.7E-2</v>
      </c>
      <c r="C1770">
        <v>0.94997954672843199</v>
      </c>
      <c r="D1770" t="e">
        <f>Price!D1778/MAX(Price!$D$10:$D$8769)</f>
        <v>#DIV/0!</v>
      </c>
      <c r="E1770">
        <f>'CO2'!B1774/MAX('CO2'!$B$6:$B$8765)</f>
        <v>0.32615799601237155</v>
      </c>
    </row>
    <row r="1771" spans="1:5" x14ac:dyDescent="0.35">
      <c r="A1771">
        <v>1770</v>
      </c>
      <c r="B1771">
        <v>0</v>
      </c>
      <c r="C1771">
        <v>0.94996931158897802</v>
      </c>
      <c r="D1771" t="e">
        <f>Price!D1779/MAX(Price!$D$10:$D$8769)</f>
        <v>#DIV/0!</v>
      </c>
      <c r="E1771">
        <f>'CO2'!B1775/MAX('CO2'!$B$6:$B$8765)</f>
        <v>0.34891223952622824</v>
      </c>
    </row>
    <row r="1772" spans="1:5" x14ac:dyDescent="0.35">
      <c r="A1772">
        <v>1771</v>
      </c>
      <c r="B1772">
        <v>0</v>
      </c>
      <c r="C1772">
        <v>0.95</v>
      </c>
      <c r="D1772" t="e">
        <f>Price!D1780/MAX(Price!$D$10:$D$8769)</f>
        <v>#DIV/0!</v>
      </c>
      <c r="E1772">
        <f>'CO2'!B1776/MAX('CO2'!$B$6:$B$8765)</f>
        <v>0.25389655242185527</v>
      </c>
    </row>
    <row r="1773" spans="1:5" x14ac:dyDescent="0.35">
      <c r="A1773">
        <v>1772</v>
      </c>
      <c r="B1773">
        <v>0</v>
      </c>
      <c r="C1773">
        <v>0.95</v>
      </c>
      <c r="D1773" t="e">
        <f>Price!D1781/MAX(Price!$D$10:$D$8769)</f>
        <v>#DIV/0!</v>
      </c>
      <c r="E1773">
        <f>'CO2'!B1777/MAX('CO2'!$B$6:$B$8765)</f>
        <v>0.17231736533271777</v>
      </c>
    </row>
    <row r="1774" spans="1:5" x14ac:dyDescent="0.35">
      <c r="A1774">
        <v>1773</v>
      </c>
      <c r="B1774">
        <v>0</v>
      </c>
      <c r="C1774">
        <v>0.94955748897474801</v>
      </c>
      <c r="D1774" t="e">
        <f>Price!D1782/MAX(Price!$D$10:$D$8769)</f>
        <v>#DIV/0!</v>
      </c>
      <c r="E1774">
        <f>'CO2'!B1778/MAX('CO2'!$B$6:$B$8765)</f>
        <v>0.14307895321256306</v>
      </c>
    </row>
    <row r="1775" spans="1:5" x14ac:dyDescent="0.35">
      <c r="A1775">
        <v>1774</v>
      </c>
      <c r="B1775">
        <v>0</v>
      </c>
      <c r="C1775">
        <v>0.94843232974705904</v>
      </c>
      <c r="D1775" t="e">
        <f>Price!D1783/MAX(Price!$D$10:$D$8769)</f>
        <v>#DIV/0!</v>
      </c>
      <c r="E1775">
        <f>'CO2'!B1779/MAX('CO2'!$B$6:$B$8765)</f>
        <v>0.13056302936975794</v>
      </c>
    </row>
    <row r="1776" spans="1:5" x14ac:dyDescent="0.35">
      <c r="A1776">
        <v>1775</v>
      </c>
      <c r="B1776">
        <v>0</v>
      </c>
      <c r="C1776">
        <v>0.94842391690815797</v>
      </c>
      <c r="D1776" t="e">
        <f>Price!D1784/MAX(Price!$D$10:$D$8769)</f>
        <v>#DIV/0!</v>
      </c>
      <c r="E1776">
        <f>'CO2'!B1780/MAX('CO2'!$B$6:$B$8765)</f>
        <v>0.12706096397763339</v>
      </c>
    </row>
    <row r="1777" spans="1:5" x14ac:dyDescent="0.35">
      <c r="A1777">
        <v>1776</v>
      </c>
      <c r="B1777">
        <v>0</v>
      </c>
      <c r="C1777">
        <v>0.94992354923702604</v>
      </c>
      <c r="D1777" t="e">
        <f>Price!D1785/MAX(Price!$D$10:$D$8769)</f>
        <v>#DIV/0!</v>
      </c>
      <c r="E1777">
        <f>'CO2'!B1781/MAX('CO2'!$B$6:$B$8765)</f>
        <v>0.12313068010287444</v>
      </c>
    </row>
    <row r="1778" spans="1:5" x14ac:dyDescent="0.35">
      <c r="A1778">
        <v>1777</v>
      </c>
      <c r="B1778">
        <v>0</v>
      </c>
      <c r="C1778">
        <v>0.95</v>
      </c>
      <c r="D1778" t="e">
        <f>Price!D1786/MAX(Price!$D$10:$D$8769)</f>
        <v>#DIV/0!</v>
      </c>
      <c r="E1778">
        <f>'CO2'!B1782/MAX('CO2'!$B$6:$B$8765)</f>
        <v>0.12548856129299168</v>
      </c>
    </row>
    <row r="1779" spans="1:5" x14ac:dyDescent="0.35">
      <c r="A1779">
        <v>1778</v>
      </c>
      <c r="B1779">
        <v>0</v>
      </c>
      <c r="C1779">
        <v>0.95</v>
      </c>
      <c r="D1779" t="e">
        <f>Price!D1787/MAX(Price!$D$10:$D$8769)</f>
        <v>#DIV/0!</v>
      </c>
      <c r="E1779">
        <f>'CO2'!B1783/MAX('CO2'!$B$6:$B$8765)</f>
        <v>0.1143784044860572</v>
      </c>
    </row>
    <row r="1780" spans="1:5" x14ac:dyDescent="0.35">
      <c r="A1780">
        <v>1779</v>
      </c>
      <c r="B1780">
        <v>0</v>
      </c>
      <c r="C1780">
        <v>0.93578474645796295</v>
      </c>
      <c r="D1780" t="e">
        <f>Price!D1788/MAX(Price!$D$10:$D$8769)</f>
        <v>#DIV/0!</v>
      </c>
      <c r="E1780">
        <f>'CO2'!B1784/MAX('CO2'!$B$6:$B$8765)</f>
        <v>0.11954717784330619</v>
      </c>
    </row>
    <row r="1781" spans="1:5" x14ac:dyDescent="0.35">
      <c r="A1781">
        <v>1780</v>
      </c>
      <c r="B1781">
        <v>0</v>
      </c>
      <c r="C1781">
        <v>0.91925573586463905</v>
      </c>
      <c r="D1781" t="e">
        <f>Price!D1789/MAX(Price!$D$10:$D$8769)</f>
        <v>#DIV/0!</v>
      </c>
      <c r="E1781">
        <f>'CO2'!B1785/MAX('CO2'!$B$6:$B$8765)</f>
        <v>0.11520276204124526</v>
      </c>
    </row>
    <row r="1782" spans="1:5" x14ac:dyDescent="0.35">
      <c r="A1782">
        <v>1781</v>
      </c>
      <c r="B1782">
        <v>0</v>
      </c>
      <c r="C1782">
        <v>0.80616691099523996</v>
      </c>
      <c r="D1782" t="e">
        <f>Price!D1790/MAX(Price!$D$10:$D$8769)</f>
        <v>#DIV/0!</v>
      </c>
      <c r="E1782">
        <f>'CO2'!B1786/MAX('CO2'!$B$6:$B$8765)</f>
        <v>0.11020912187461777</v>
      </c>
    </row>
    <row r="1783" spans="1:5" x14ac:dyDescent="0.35">
      <c r="A1783">
        <v>1782</v>
      </c>
      <c r="B1783">
        <v>0</v>
      </c>
      <c r="C1783">
        <v>0.70377958398033102</v>
      </c>
      <c r="D1783" t="e">
        <f>Price!D1791/MAX(Price!$D$10:$D$8769)</f>
        <v>#DIV/0!</v>
      </c>
      <c r="E1783">
        <f>'CO2'!B1787/MAX('CO2'!$B$6:$B$8765)</f>
        <v>0.12887768526694571</v>
      </c>
    </row>
    <row r="1784" spans="1:5" x14ac:dyDescent="0.35">
      <c r="A1784">
        <v>1783</v>
      </c>
      <c r="B1784">
        <v>2.9000000000000001E-2</v>
      </c>
      <c r="C1784">
        <v>0.59665210091897503</v>
      </c>
      <c r="D1784" t="e">
        <f>Price!D1792/MAX(Price!$D$10:$D$8769)</f>
        <v>#DIV/0!</v>
      </c>
      <c r="E1784">
        <f>'CO2'!B1788/MAX('CO2'!$B$6:$B$8765)</f>
        <v>0.18094601561959012</v>
      </c>
    </row>
    <row r="1785" spans="1:5" x14ac:dyDescent="0.35">
      <c r="A1785">
        <v>1784</v>
      </c>
      <c r="B1785">
        <v>4.2000000000000003E-2</v>
      </c>
      <c r="C1785">
        <v>0.50869508345828096</v>
      </c>
      <c r="D1785" t="e">
        <f>Price!D1793/MAX(Price!$D$10:$D$8769)</f>
        <v>#DIV/0!</v>
      </c>
      <c r="E1785">
        <f>'CO2'!B1789/MAX('CO2'!$B$6:$B$8765)</f>
        <v>0.24048843672159437</v>
      </c>
    </row>
    <row r="1786" spans="1:5" x14ac:dyDescent="0.35">
      <c r="A1786">
        <v>1785</v>
      </c>
      <c r="B1786">
        <v>8.2000000000000003E-2</v>
      </c>
      <c r="C1786">
        <v>0.42442005829374402</v>
      </c>
      <c r="D1786" t="e">
        <f>Price!D1794/MAX(Price!$D$10:$D$8769)</f>
        <v>#DIV/0!</v>
      </c>
      <c r="E1786">
        <f>'CO2'!B1790/MAX('CO2'!$B$6:$B$8765)</f>
        <v>0.24257584835679025</v>
      </c>
    </row>
    <row r="1787" spans="1:5" x14ac:dyDescent="0.35">
      <c r="A1787">
        <v>1786</v>
      </c>
      <c r="B1787">
        <v>8.1000000000000003E-2</v>
      </c>
      <c r="C1787">
        <v>0.46957730369949502</v>
      </c>
      <c r="D1787" t="e">
        <f>Price!D1795/MAX(Price!$D$10:$D$8769)</f>
        <v>#DIV/0!</v>
      </c>
      <c r="E1787">
        <f>'CO2'!B1791/MAX('CO2'!$B$6:$B$8765)</f>
        <v>0.25477828977930461</v>
      </c>
    </row>
    <row r="1788" spans="1:5" x14ac:dyDescent="0.35">
      <c r="A1788">
        <v>1787</v>
      </c>
      <c r="B1788">
        <v>0.09</v>
      </c>
      <c r="C1788">
        <v>0.40199495165376697</v>
      </c>
      <c r="D1788" t="e">
        <f>Price!D1796/MAX(Price!$D$10:$D$8769)</f>
        <v>#DIV/0!</v>
      </c>
      <c r="E1788">
        <f>'CO2'!B1792/MAX('CO2'!$B$6:$B$8765)</f>
        <v>0.271105566166501</v>
      </c>
    </row>
    <row r="1789" spans="1:5" x14ac:dyDescent="0.35">
      <c r="A1789">
        <v>1788</v>
      </c>
      <c r="B1789">
        <v>0.13</v>
      </c>
      <c r="C1789">
        <v>0.46771171278102802</v>
      </c>
      <c r="D1789" t="e">
        <f>Price!D1797/MAX(Price!$D$10:$D$8769)</f>
        <v>#DIV/0!</v>
      </c>
      <c r="E1789">
        <f>'CO2'!B1793/MAX('CO2'!$B$6:$B$8765)</f>
        <v>0.29757163294745237</v>
      </c>
    </row>
    <row r="1790" spans="1:5" x14ac:dyDescent="0.35">
      <c r="A1790">
        <v>1789</v>
      </c>
      <c r="B1790">
        <v>8.2000000000000003E-2</v>
      </c>
      <c r="C1790">
        <v>0.41246347637035402</v>
      </c>
      <c r="D1790" t="e">
        <f>Price!D1798/MAX(Price!$D$10:$D$8769)</f>
        <v>#DIV/0!</v>
      </c>
      <c r="E1790">
        <f>'CO2'!B1794/MAX('CO2'!$B$6:$B$8765)</f>
        <v>0.3463627732235145</v>
      </c>
    </row>
    <row r="1791" spans="1:5" x14ac:dyDescent="0.35">
      <c r="A1791">
        <v>1790</v>
      </c>
      <c r="B1791">
        <v>5.2999999999999999E-2</v>
      </c>
      <c r="C1791">
        <v>0.36718293229605098</v>
      </c>
      <c r="D1791" t="e">
        <f>Price!D1799/MAX(Price!$D$10:$D$8769)</f>
        <v>#DIV/0!</v>
      </c>
      <c r="E1791">
        <f>'CO2'!B1795/MAX('CO2'!$B$6:$B$8765)</f>
        <v>0.42460589909852448</v>
      </c>
    </row>
    <row r="1792" spans="1:5" x14ac:dyDescent="0.35">
      <c r="A1792">
        <v>1791</v>
      </c>
      <c r="B1792">
        <v>2.5000000000000001E-2</v>
      </c>
      <c r="C1792">
        <v>0.397945041884535</v>
      </c>
      <c r="D1792" t="e">
        <f>Price!D1800/MAX(Price!$D$10:$D$8769)</f>
        <v>#DIV/0!</v>
      </c>
      <c r="E1792">
        <f>'CO2'!B1796/MAX('CO2'!$B$6:$B$8765)</f>
        <v>0.50531212826715011</v>
      </c>
    </row>
    <row r="1793" spans="1:5" x14ac:dyDescent="0.35">
      <c r="A1793">
        <v>1792</v>
      </c>
      <c r="B1793">
        <v>6.0000000000000001E-3</v>
      </c>
      <c r="C1793">
        <v>0.45594952020061302</v>
      </c>
      <c r="D1793" t="e">
        <f>Price!D1801/MAX(Price!$D$10:$D$8769)</f>
        <v>#DIV/0!</v>
      </c>
      <c r="E1793">
        <f>'CO2'!B1797/MAX('CO2'!$B$6:$B$8765)</f>
        <v>0.51224822248028545</v>
      </c>
    </row>
    <row r="1794" spans="1:5" x14ac:dyDescent="0.35">
      <c r="A1794">
        <v>1793</v>
      </c>
      <c r="B1794">
        <v>0</v>
      </c>
      <c r="C1794">
        <v>0.57775676825462097</v>
      </c>
      <c r="D1794" t="e">
        <f>Price!D1802/MAX(Price!$D$10:$D$8769)</f>
        <v>#DIV/0!</v>
      </c>
      <c r="E1794">
        <f>'CO2'!B1798/MAX('CO2'!$B$6:$B$8765)</f>
        <v>0.49018050883147735</v>
      </c>
    </row>
    <row r="1795" spans="1:5" x14ac:dyDescent="0.35">
      <c r="A1795">
        <v>1794</v>
      </c>
      <c r="B1795">
        <v>0</v>
      </c>
      <c r="C1795">
        <v>0.690780959693581</v>
      </c>
      <c r="D1795" t="e">
        <f>Price!D1803/MAX(Price!$D$10:$D$8769)</f>
        <v>#DIV/0!</v>
      </c>
      <c r="E1795">
        <f>'CO2'!B1799/MAX('CO2'!$B$6:$B$8765)</f>
        <v>0.44974915715827007</v>
      </c>
    </row>
    <row r="1796" spans="1:5" x14ac:dyDescent="0.35">
      <c r="A1796">
        <v>1795</v>
      </c>
      <c r="B1796">
        <v>0</v>
      </c>
      <c r="C1796">
        <v>0.83592669343158499</v>
      </c>
      <c r="D1796" t="e">
        <f>Price!D1804/MAX(Price!$D$10:$D$8769)</f>
        <v>#DIV/0!</v>
      </c>
      <c r="E1796">
        <f>'CO2'!B1800/MAX('CO2'!$B$6:$B$8765)</f>
        <v>0.37139444136007538</v>
      </c>
    </row>
    <row r="1797" spans="1:5" x14ac:dyDescent="0.35">
      <c r="A1797">
        <v>1796</v>
      </c>
      <c r="B1797">
        <v>0</v>
      </c>
      <c r="C1797">
        <v>0.94842341511224504</v>
      </c>
      <c r="D1797" t="e">
        <f>Price!D1805/MAX(Price!$D$10:$D$8769)</f>
        <v>#DIV/0!</v>
      </c>
      <c r="E1797">
        <f>'CO2'!B1801/MAX('CO2'!$B$6:$B$8765)</f>
        <v>0.31046358147889325</v>
      </c>
    </row>
    <row r="1798" spans="1:5" x14ac:dyDescent="0.35">
      <c r="A1798">
        <v>1797</v>
      </c>
      <c r="B1798">
        <v>0</v>
      </c>
      <c r="C1798">
        <v>0.94942803905609696</v>
      </c>
      <c r="D1798" t="e">
        <f>Price!D1806/MAX(Price!$D$10:$D$8769)</f>
        <v>#DIV/0!</v>
      </c>
      <c r="E1798">
        <f>'CO2'!B1802/MAX('CO2'!$B$6:$B$8765)</f>
        <v>0.25711386827682448</v>
      </c>
    </row>
    <row r="1799" spans="1:5" x14ac:dyDescent="0.35">
      <c r="A1799">
        <v>1798</v>
      </c>
      <c r="B1799">
        <v>0</v>
      </c>
      <c r="C1799">
        <v>0.94884846927176802</v>
      </c>
      <c r="D1799" t="e">
        <f>Price!D1807/MAX(Price!$D$10:$D$8769)</f>
        <v>#DIV/0!</v>
      </c>
      <c r="E1799">
        <f>'CO2'!B1803/MAX('CO2'!$B$6:$B$8765)</f>
        <v>0.20490139070498753</v>
      </c>
    </row>
    <row r="1800" spans="1:5" x14ac:dyDescent="0.35">
      <c r="A1800">
        <v>1799</v>
      </c>
      <c r="B1800">
        <v>0</v>
      </c>
      <c r="C1800">
        <v>0.94935678537097901</v>
      </c>
      <c r="D1800" t="e">
        <f>Price!D1808/MAX(Price!$D$10:$D$8769)</f>
        <v>#DIV/0!</v>
      </c>
      <c r="E1800">
        <f>'CO2'!B1804/MAX('CO2'!$B$6:$B$8765)</f>
        <v>0.20415320437946724</v>
      </c>
    </row>
    <row r="1801" spans="1:5" x14ac:dyDescent="0.35">
      <c r="A1801">
        <v>1800</v>
      </c>
      <c r="B1801">
        <v>0</v>
      </c>
      <c r="C1801">
        <v>0.94984256573547798</v>
      </c>
      <c r="D1801" t="e">
        <f>Price!D1809/MAX(Price!$D$10:$D$8769)</f>
        <v>#DIV/0!</v>
      </c>
      <c r="E1801">
        <f>'CO2'!B1805/MAX('CO2'!$B$6:$B$8765)</f>
        <v>0.18232204970515195</v>
      </c>
    </row>
    <row r="1802" spans="1:5" x14ac:dyDescent="0.35">
      <c r="A1802">
        <v>1801</v>
      </c>
      <c r="B1802">
        <v>0</v>
      </c>
      <c r="C1802">
        <v>0.94999246529606496</v>
      </c>
      <c r="D1802" t="e">
        <f>Price!D1810/MAX(Price!$D$10:$D$8769)</f>
        <v>#DIV/0!</v>
      </c>
      <c r="E1802">
        <f>'CO2'!B1806/MAX('CO2'!$B$6:$B$8765)</f>
        <v>0.16477392721545173</v>
      </c>
    </row>
    <row r="1803" spans="1:5" x14ac:dyDescent="0.35">
      <c r="A1803">
        <v>1802</v>
      </c>
      <c r="B1803">
        <v>0</v>
      </c>
      <c r="C1803">
        <v>0.95</v>
      </c>
      <c r="D1803" t="e">
        <f>Price!D1811/MAX(Price!$D$10:$D$8769)</f>
        <v>#DIV/0!</v>
      </c>
      <c r="E1803">
        <f>'CO2'!B1807/MAX('CO2'!$B$6:$B$8765)</f>
        <v>0.16166523778950459</v>
      </c>
    </row>
    <row r="1804" spans="1:5" x14ac:dyDescent="0.35">
      <c r="A1804">
        <v>1803</v>
      </c>
      <c r="B1804">
        <v>0</v>
      </c>
      <c r="C1804">
        <v>0.94977210383238697</v>
      </c>
      <c r="D1804" t="e">
        <f>Price!D1812/MAX(Price!$D$10:$D$8769)</f>
        <v>#DIV/0!</v>
      </c>
      <c r="E1804">
        <f>'CO2'!B1808/MAX('CO2'!$B$6:$B$8765)</f>
        <v>0.16491365770431829</v>
      </c>
    </row>
    <row r="1805" spans="1:5" x14ac:dyDescent="0.35">
      <c r="A1805">
        <v>1804</v>
      </c>
      <c r="B1805">
        <v>0</v>
      </c>
      <c r="C1805">
        <v>0.94852298023987203</v>
      </c>
      <c r="D1805" t="e">
        <f>Price!D1813/MAX(Price!$D$10:$D$8769)</f>
        <v>#DIV/0!</v>
      </c>
      <c r="E1805">
        <f>'CO2'!B1809/MAX('CO2'!$B$6:$B$8765)</f>
        <v>0.15753363327267164</v>
      </c>
    </row>
    <row r="1806" spans="1:5" x14ac:dyDescent="0.35">
      <c r="A1806">
        <v>1805</v>
      </c>
      <c r="B1806">
        <v>0</v>
      </c>
      <c r="C1806">
        <v>0.95</v>
      </c>
      <c r="D1806" t="e">
        <f>Price!D1814/MAX(Price!$D$10:$D$8769)</f>
        <v>#DIV/0!</v>
      </c>
      <c r="E1806">
        <f>'CO2'!B1810/MAX('CO2'!$B$6:$B$8765)</f>
        <v>0.1659901490334916</v>
      </c>
    </row>
    <row r="1807" spans="1:5" x14ac:dyDescent="0.35">
      <c r="A1807">
        <v>1806</v>
      </c>
      <c r="B1807">
        <v>0</v>
      </c>
      <c r="C1807">
        <v>0.95</v>
      </c>
      <c r="D1807" t="e">
        <f>Price!D1815/MAX(Price!$D$10:$D$8769)</f>
        <v>#DIV/0!</v>
      </c>
      <c r="E1807">
        <f>'CO2'!B1811/MAX('CO2'!$B$6:$B$8765)</f>
        <v>0.17006779832795896</v>
      </c>
    </row>
    <row r="1808" spans="1:5" x14ac:dyDescent="0.35">
      <c r="A1808">
        <v>1807</v>
      </c>
      <c r="B1808">
        <v>0.09</v>
      </c>
      <c r="C1808">
        <v>0.95</v>
      </c>
      <c r="D1808" t="e">
        <f>Price!D1816/MAX(Price!$D$10:$D$8769)</f>
        <v>#DIV/0!</v>
      </c>
      <c r="E1808">
        <f>'CO2'!B1812/MAX('CO2'!$B$6:$B$8765)</f>
        <v>0.16173171324133045</v>
      </c>
    </row>
    <row r="1809" spans="1:5" x14ac:dyDescent="0.35">
      <c r="A1809">
        <v>1808</v>
      </c>
      <c r="B1809">
        <v>0.25800000000000001</v>
      </c>
      <c r="C1809">
        <v>0.95</v>
      </c>
      <c r="D1809" t="e">
        <f>Price!D1817/MAX(Price!$D$10:$D$8769)</f>
        <v>#DIV/0!</v>
      </c>
      <c r="E1809">
        <f>'CO2'!B1813/MAX('CO2'!$B$6:$B$8765)</f>
        <v>0.14881046640025425</v>
      </c>
    </row>
    <row r="1810" spans="1:5" x14ac:dyDescent="0.35">
      <c r="A1810">
        <v>1809</v>
      </c>
      <c r="B1810">
        <v>0.30399999999999999</v>
      </c>
      <c r="C1810">
        <v>0.94819458298433701</v>
      </c>
      <c r="D1810" t="e">
        <f>Price!D1818/MAX(Price!$D$10:$D$8769)</f>
        <v>#DIV/0!</v>
      </c>
      <c r="E1810">
        <f>'CO2'!B1814/MAX('CO2'!$B$6:$B$8765)</f>
        <v>0.1469818820067946</v>
      </c>
    </row>
    <row r="1811" spans="1:5" x14ac:dyDescent="0.35">
      <c r="A1811">
        <v>1810</v>
      </c>
      <c r="B1811">
        <v>0.24399999999999999</v>
      </c>
      <c r="C1811">
        <v>0.94934143419460704</v>
      </c>
      <c r="D1811" t="e">
        <f>Price!D1819/MAX(Price!$D$10:$D$8769)</f>
        <v>#DIV/0!</v>
      </c>
      <c r="E1811">
        <f>'CO2'!B1815/MAX('CO2'!$B$6:$B$8765)</f>
        <v>0.14527714670739106</v>
      </c>
    </row>
    <row r="1812" spans="1:5" x14ac:dyDescent="0.35">
      <c r="A1812">
        <v>1811</v>
      </c>
      <c r="B1812">
        <v>0.251</v>
      </c>
      <c r="C1812">
        <v>0.95</v>
      </c>
      <c r="D1812" t="e">
        <f>Price!D1820/MAX(Price!$D$10:$D$8769)</f>
        <v>#DIV/0!</v>
      </c>
      <c r="E1812">
        <f>'CO2'!B1816/MAX('CO2'!$B$6:$B$8765)</f>
        <v>0.14761214061785086</v>
      </c>
    </row>
    <row r="1813" spans="1:5" x14ac:dyDescent="0.35">
      <c r="A1813">
        <v>1812</v>
      </c>
      <c r="B1813">
        <v>0.32400000000000001</v>
      </c>
      <c r="C1813">
        <v>0.94933355729507196</v>
      </c>
      <c r="D1813" t="e">
        <f>Price!D1821/MAX(Price!$D$10:$D$8769)</f>
        <v>#DIV/0!</v>
      </c>
      <c r="E1813">
        <f>'CO2'!B1817/MAX('CO2'!$B$6:$B$8765)</f>
        <v>0.15736114744608234</v>
      </c>
    </row>
    <row r="1814" spans="1:5" x14ac:dyDescent="0.35">
      <c r="A1814">
        <v>1813</v>
      </c>
      <c r="B1814">
        <v>0.27300000000000002</v>
      </c>
      <c r="C1814">
        <v>0.94957457853146798</v>
      </c>
      <c r="D1814" t="e">
        <f>Price!D1822/MAX(Price!$D$10:$D$8769)</f>
        <v>#DIV/0!</v>
      </c>
      <c r="E1814">
        <f>'CO2'!B1818/MAX('CO2'!$B$6:$B$8765)</f>
        <v>0.15003781421145054</v>
      </c>
    </row>
    <row r="1815" spans="1:5" x14ac:dyDescent="0.35">
      <c r="A1815">
        <v>1814</v>
      </c>
      <c r="B1815">
        <v>0.19700000000000001</v>
      </c>
      <c r="C1815">
        <v>0.94960505334581902</v>
      </c>
      <c r="D1815" t="e">
        <f>Price!D1823/MAX(Price!$D$10:$D$8769)</f>
        <v>#DIV/0!</v>
      </c>
      <c r="E1815">
        <f>'CO2'!B1819/MAX('CO2'!$B$6:$B$8765)</f>
        <v>0.1506440926453336</v>
      </c>
    </row>
    <row r="1816" spans="1:5" x14ac:dyDescent="0.35">
      <c r="A1816">
        <v>1815</v>
      </c>
      <c r="B1816">
        <v>0.115</v>
      </c>
      <c r="C1816">
        <v>0.94994990595153195</v>
      </c>
      <c r="D1816" t="e">
        <f>Price!D1824/MAX(Price!$D$10:$D$8769)</f>
        <v>#DIV/0!</v>
      </c>
      <c r="E1816">
        <f>'CO2'!B1820/MAX('CO2'!$B$6:$B$8765)</f>
        <v>0.14637942948467231</v>
      </c>
    </row>
    <row r="1817" spans="1:5" x14ac:dyDescent="0.35">
      <c r="A1817">
        <v>1816</v>
      </c>
      <c r="B1817">
        <v>0.04</v>
      </c>
      <c r="C1817">
        <v>0.95</v>
      </c>
      <c r="D1817" t="e">
        <f>Price!D1825/MAX(Price!$D$10:$D$8769)</f>
        <v>#DIV/0!</v>
      </c>
      <c r="E1817">
        <f>'CO2'!B1821/MAX('CO2'!$B$6:$B$8765)</f>
        <v>0.12831790654877157</v>
      </c>
    </row>
    <row r="1818" spans="1:5" x14ac:dyDescent="0.35">
      <c r="A1818">
        <v>1817</v>
      </c>
      <c r="B1818">
        <v>8.0000000000000002E-3</v>
      </c>
      <c r="C1818">
        <v>0.95</v>
      </c>
      <c r="D1818" t="e">
        <f>Price!D1826/MAX(Price!$D$10:$D$8769)</f>
        <v>#DIV/0!</v>
      </c>
      <c r="E1818">
        <f>'CO2'!B1822/MAX('CO2'!$B$6:$B$8765)</f>
        <v>0.15022339112310074</v>
      </c>
    </row>
    <row r="1819" spans="1:5" x14ac:dyDescent="0.35">
      <c r="A1819">
        <v>1818</v>
      </c>
      <c r="B1819">
        <v>0</v>
      </c>
      <c r="C1819">
        <v>0.94988343800778197</v>
      </c>
      <c r="D1819" t="e">
        <f>Price!D1827/MAX(Price!$D$10:$D$8769)</f>
        <v>#DIV/0!</v>
      </c>
      <c r="E1819">
        <f>'CO2'!B1823/MAX('CO2'!$B$6:$B$8765)</f>
        <v>0.18910235040024023</v>
      </c>
    </row>
    <row r="1820" spans="1:5" x14ac:dyDescent="0.35">
      <c r="A1820">
        <v>1819</v>
      </c>
      <c r="B1820">
        <v>0</v>
      </c>
      <c r="C1820">
        <v>0.94995726184094398</v>
      </c>
      <c r="D1820" t="e">
        <f>Price!D1828/MAX(Price!$D$10:$D$8769)</f>
        <v>#DIV/0!</v>
      </c>
      <c r="E1820">
        <f>'CO2'!B1824/MAX('CO2'!$B$6:$B$8765)</f>
        <v>0.22032545525345382</v>
      </c>
    </row>
    <row r="1821" spans="1:5" x14ac:dyDescent="0.35">
      <c r="A1821">
        <v>1820</v>
      </c>
      <c r="B1821">
        <v>0</v>
      </c>
      <c r="C1821">
        <v>0.94923844784348299</v>
      </c>
      <c r="D1821" t="e">
        <f>Price!D1829/MAX(Price!$D$10:$D$8769)</f>
        <v>#DIV/0!</v>
      </c>
      <c r="E1821">
        <f>'CO2'!B1825/MAX('CO2'!$B$6:$B$8765)</f>
        <v>0.20080372523902779</v>
      </c>
    </row>
    <row r="1822" spans="1:5" x14ac:dyDescent="0.35">
      <c r="A1822">
        <v>1821</v>
      </c>
      <c r="B1822">
        <v>0</v>
      </c>
      <c r="C1822">
        <v>0.949206536805694</v>
      </c>
      <c r="D1822" t="e">
        <f>Price!D1830/MAX(Price!$D$10:$D$8769)</f>
        <v>#DIV/0!</v>
      </c>
      <c r="E1822">
        <f>'CO2'!B1826/MAX('CO2'!$B$6:$B$8765)</f>
        <v>0.2145355208796689</v>
      </c>
    </row>
    <row r="1823" spans="1:5" x14ac:dyDescent="0.35">
      <c r="A1823">
        <v>1822</v>
      </c>
      <c r="B1823">
        <v>0</v>
      </c>
      <c r="C1823">
        <v>0.94836022685916999</v>
      </c>
      <c r="D1823" t="e">
        <f>Price!D1831/MAX(Price!$D$10:$D$8769)</f>
        <v>#DIV/0!</v>
      </c>
      <c r="E1823">
        <f>'CO2'!B1827/MAX('CO2'!$B$6:$B$8765)</f>
        <v>0.21552136787229659</v>
      </c>
    </row>
    <row r="1824" spans="1:5" x14ac:dyDescent="0.35">
      <c r="A1824">
        <v>1823</v>
      </c>
      <c r="B1824">
        <v>0</v>
      </c>
      <c r="C1824">
        <v>0.94855930143345502</v>
      </c>
      <c r="D1824" t="e">
        <f>Price!D1832/MAX(Price!$D$10:$D$8769)</f>
        <v>#DIV/0!</v>
      </c>
      <c r="E1824">
        <f>'CO2'!B1828/MAX('CO2'!$B$6:$B$8765)</f>
        <v>0.21255831521207999</v>
      </c>
    </row>
    <row r="1825" spans="1:5" x14ac:dyDescent="0.35">
      <c r="A1825">
        <v>1824</v>
      </c>
      <c r="B1825">
        <v>0</v>
      </c>
      <c r="C1825">
        <v>0.94820109505828498</v>
      </c>
      <c r="D1825" t="e">
        <f>Price!D1833/MAX(Price!$D$10:$D$8769)</f>
        <v>#DIV/0!</v>
      </c>
      <c r="E1825">
        <f>'CO2'!B1829/MAX('CO2'!$B$6:$B$8765)</f>
        <v>0.1983477172878868</v>
      </c>
    </row>
    <row r="1826" spans="1:5" x14ac:dyDescent="0.35">
      <c r="A1826">
        <v>1825</v>
      </c>
      <c r="B1826">
        <v>0</v>
      </c>
      <c r="C1826">
        <v>0.94931458562442494</v>
      </c>
      <c r="D1826" t="e">
        <f>Price!D1834/MAX(Price!$D$10:$D$8769)</f>
        <v>#DIV/0!</v>
      </c>
      <c r="E1826">
        <f>'CO2'!B1830/MAX('CO2'!$B$6:$B$8765)</f>
        <v>0.17814893464371093</v>
      </c>
    </row>
    <row r="1827" spans="1:5" x14ac:dyDescent="0.35">
      <c r="A1827">
        <v>1826</v>
      </c>
      <c r="B1827">
        <v>0</v>
      </c>
      <c r="C1827">
        <v>0.94985889816503899</v>
      </c>
      <c r="D1827" t="e">
        <f>Price!D1835/MAX(Price!$D$10:$D$8769)</f>
        <v>#DIV/0!</v>
      </c>
      <c r="E1827">
        <f>'CO2'!B1831/MAX('CO2'!$B$6:$B$8765)</f>
        <v>0.16617905174633069</v>
      </c>
    </row>
    <row r="1828" spans="1:5" x14ac:dyDescent="0.35">
      <c r="A1828">
        <v>1827</v>
      </c>
      <c r="B1828">
        <v>0</v>
      </c>
      <c r="C1828">
        <v>0.94887479488107895</v>
      </c>
      <c r="D1828" t="e">
        <f>Price!D1836/MAX(Price!$D$10:$D$8769)</f>
        <v>#DIV/0!</v>
      </c>
      <c r="E1828">
        <f>'CO2'!B1832/MAX('CO2'!$B$6:$B$8765)</f>
        <v>0.17922730776788104</v>
      </c>
    </row>
    <row r="1829" spans="1:5" x14ac:dyDescent="0.35">
      <c r="A1829">
        <v>1828</v>
      </c>
      <c r="B1829">
        <v>0</v>
      </c>
      <c r="C1829">
        <v>0.94836448355760095</v>
      </c>
      <c r="D1829" t="e">
        <f>Price!D1837/MAX(Price!$D$10:$D$8769)</f>
        <v>#DIV/0!</v>
      </c>
      <c r="E1829">
        <f>'CO2'!B1833/MAX('CO2'!$B$6:$B$8765)</f>
        <v>0.1796335537110878</v>
      </c>
    </row>
    <row r="1830" spans="1:5" x14ac:dyDescent="0.35">
      <c r="A1830">
        <v>1829</v>
      </c>
      <c r="B1830">
        <v>0</v>
      </c>
      <c r="C1830">
        <v>0.94850015612841099</v>
      </c>
      <c r="D1830" t="e">
        <f>Price!D1838/MAX(Price!$D$10:$D$8769)</f>
        <v>#DIV/0!</v>
      </c>
      <c r="E1830">
        <f>'CO2'!B1834/MAX('CO2'!$B$6:$B$8765)</f>
        <v>0.24835040305114481</v>
      </c>
    </row>
    <row r="1831" spans="1:5" x14ac:dyDescent="0.35">
      <c r="A1831">
        <v>1830</v>
      </c>
      <c r="B1831">
        <v>2E-3</v>
      </c>
      <c r="C1831">
        <v>0.94906693459046498</v>
      </c>
      <c r="D1831" t="e">
        <f>Price!D1839/MAX(Price!$D$10:$D$8769)</f>
        <v>#DIV/0!</v>
      </c>
      <c r="E1831">
        <f>'CO2'!B1835/MAX('CO2'!$B$6:$B$8765)</f>
        <v>0.29609986481641409</v>
      </c>
    </row>
    <row r="1832" spans="1:5" x14ac:dyDescent="0.35">
      <c r="A1832">
        <v>1831</v>
      </c>
      <c r="B1832">
        <v>9.7000000000000003E-2</v>
      </c>
      <c r="C1832">
        <v>0.94901636925552402</v>
      </c>
      <c r="D1832" t="e">
        <f>Price!D1840/MAX(Price!$D$10:$D$8769)</f>
        <v>#DIV/0!</v>
      </c>
      <c r="E1832">
        <f>'CO2'!B1836/MAX('CO2'!$B$6:$B$8765)</f>
        <v>0.33882574570014834</v>
      </c>
    </row>
    <row r="1833" spans="1:5" x14ac:dyDescent="0.35">
      <c r="A1833">
        <v>1832</v>
      </c>
      <c r="B1833">
        <v>0.25900000000000001</v>
      </c>
      <c r="C1833">
        <v>0.94914476179386498</v>
      </c>
      <c r="D1833" t="e">
        <f>Price!D1841/MAX(Price!$D$10:$D$8769)</f>
        <v>#DIV/0!</v>
      </c>
      <c r="E1833">
        <f>'CO2'!B1837/MAX('CO2'!$B$6:$B$8765)</f>
        <v>0.33434547588604036</v>
      </c>
    </row>
    <row r="1834" spans="1:5" x14ac:dyDescent="0.35">
      <c r="A1834">
        <v>1833</v>
      </c>
      <c r="B1834">
        <v>0.39800000000000002</v>
      </c>
      <c r="C1834">
        <v>0.94965593621049604</v>
      </c>
      <c r="D1834" t="e">
        <f>Price!D1842/MAX(Price!$D$10:$D$8769)</f>
        <v>#DIV/0!</v>
      </c>
      <c r="E1834">
        <f>'CO2'!B1838/MAX('CO2'!$B$6:$B$8765)</f>
        <v>0.38160736551402824</v>
      </c>
    </row>
    <row r="1835" spans="1:5" x14ac:dyDescent="0.35">
      <c r="A1835">
        <v>1834</v>
      </c>
      <c r="B1835">
        <v>0.46100000000000002</v>
      </c>
      <c r="C1835">
        <v>0.94895443732345997</v>
      </c>
      <c r="D1835" t="e">
        <f>Price!D1843/MAX(Price!$D$10:$D$8769)</f>
        <v>#DIV/0!</v>
      </c>
      <c r="E1835">
        <f>'CO2'!B1839/MAX('CO2'!$B$6:$B$8765)</f>
        <v>0.28249655154400805</v>
      </c>
    </row>
    <row r="1836" spans="1:5" x14ac:dyDescent="0.35">
      <c r="A1836">
        <v>1835</v>
      </c>
      <c r="B1836">
        <v>0.51400000000000001</v>
      </c>
      <c r="C1836">
        <v>0.949798061470152</v>
      </c>
      <c r="D1836" t="e">
        <f>Price!D1844/MAX(Price!$D$10:$D$8769)</f>
        <v>#DIV/0!</v>
      </c>
      <c r="E1836">
        <f>'CO2'!B1840/MAX('CO2'!$B$6:$B$8765)</f>
        <v>0.26739036580739556</v>
      </c>
    </row>
    <row r="1837" spans="1:5" x14ac:dyDescent="0.35">
      <c r="A1837">
        <v>1836</v>
      </c>
      <c r="B1837">
        <v>0.56200000000000006</v>
      </c>
      <c r="C1837">
        <v>0.94877005871537401</v>
      </c>
      <c r="D1837" t="e">
        <f>Price!D1845/MAX(Price!$D$10:$D$8769)</f>
        <v>#DIV/0!</v>
      </c>
      <c r="E1837">
        <f>'CO2'!B1841/MAX('CO2'!$B$6:$B$8765)</f>
        <v>0.27712899690968401</v>
      </c>
    </row>
    <row r="1838" spans="1:5" x14ac:dyDescent="0.35">
      <c r="A1838">
        <v>1837</v>
      </c>
      <c r="B1838">
        <v>0.58899999999999997</v>
      </c>
      <c r="C1838">
        <v>0.94834786053641895</v>
      </c>
      <c r="D1838" t="e">
        <f>Price!D1846/MAX(Price!$D$10:$D$8769)</f>
        <v>#DIV/0!</v>
      </c>
      <c r="E1838">
        <f>'CO2'!B1842/MAX('CO2'!$B$6:$B$8765)</f>
        <v>0.26729187322230508</v>
      </c>
    </row>
    <row r="1839" spans="1:5" x14ac:dyDescent="0.35">
      <c r="A1839">
        <v>1838</v>
      </c>
      <c r="B1839">
        <v>0.625</v>
      </c>
      <c r="C1839">
        <v>0.95</v>
      </c>
      <c r="D1839" t="e">
        <f>Price!D1847/MAX(Price!$D$10:$D$8769)</f>
        <v>#DIV/0!</v>
      </c>
      <c r="E1839">
        <f>'CO2'!B1843/MAX('CO2'!$B$6:$B$8765)</f>
        <v>0.27599859832499241</v>
      </c>
    </row>
    <row r="1840" spans="1:5" x14ac:dyDescent="0.35">
      <c r="A1840">
        <v>1839</v>
      </c>
      <c r="B1840">
        <v>0.59599999999999997</v>
      </c>
      <c r="C1840">
        <v>0.95</v>
      </c>
      <c r="D1840" t="e">
        <f>Price!D1848/MAX(Price!$D$10:$D$8769)</f>
        <v>#DIV/0!</v>
      </c>
      <c r="E1840">
        <f>'CO2'!B1844/MAX('CO2'!$B$6:$B$8765)</f>
        <v>0.28895413577444096</v>
      </c>
    </row>
    <row r="1841" spans="1:5" x14ac:dyDescent="0.35">
      <c r="A1841">
        <v>1840</v>
      </c>
      <c r="B1841">
        <v>0.498</v>
      </c>
      <c r="C1841">
        <v>0.94220791249343805</v>
      </c>
      <c r="D1841" t="e">
        <f>Price!D1849/MAX(Price!$D$10:$D$8769)</f>
        <v>#DIV/0!</v>
      </c>
      <c r="E1841">
        <f>'CO2'!B1845/MAX('CO2'!$B$6:$B$8765)</f>
        <v>0.3125873297355794</v>
      </c>
    </row>
    <row r="1842" spans="1:5" x14ac:dyDescent="0.35">
      <c r="A1842">
        <v>1841</v>
      </c>
      <c r="B1842">
        <v>0.253</v>
      </c>
      <c r="C1842">
        <v>0.83914058285746196</v>
      </c>
      <c r="D1842" t="e">
        <f>Price!D1850/MAX(Price!$D$10:$D$8769)</f>
        <v>#DIV/0!</v>
      </c>
      <c r="E1842">
        <f>'CO2'!B1846/MAX('CO2'!$B$6:$B$8765)</f>
        <v>0.42925842185915336</v>
      </c>
    </row>
    <row r="1843" spans="1:5" x14ac:dyDescent="0.35">
      <c r="A1843">
        <v>1842</v>
      </c>
      <c r="B1843">
        <v>3.0000000000000001E-3</v>
      </c>
      <c r="C1843">
        <v>0.76028678897588797</v>
      </c>
      <c r="D1843" t="e">
        <f>Price!D1851/MAX(Price!$D$10:$D$8769)</f>
        <v>#DIV/0!</v>
      </c>
      <c r="E1843">
        <f>'CO2'!B1847/MAX('CO2'!$B$6:$B$8765)</f>
        <v>0.47788240707046958</v>
      </c>
    </row>
    <row r="1844" spans="1:5" x14ac:dyDescent="0.35">
      <c r="A1844">
        <v>1843</v>
      </c>
      <c r="B1844">
        <v>0</v>
      </c>
      <c r="C1844">
        <v>0.71567419208149197</v>
      </c>
      <c r="D1844" t="e">
        <f>Price!D1852/MAX(Price!$D$10:$D$8769)</f>
        <v>#DIV/0!</v>
      </c>
      <c r="E1844">
        <f>'CO2'!B1848/MAX('CO2'!$B$6:$B$8765)</f>
        <v>0.40900001979599254</v>
      </c>
    </row>
    <row r="1845" spans="1:5" x14ac:dyDescent="0.35">
      <c r="A1845">
        <v>1844</v>
      </c>
      <c r="B1845">
        <v>0</v>
      </c>
      <c r="C1845">
        <v>0.69713255153280196</v>
      </c>
      <c r="D1845" t="e">
        <f>Price!D1853/MAX(Price!$D$10:$D$8769)</f>
        <v>#DIV/0!</v>
      </c>
      <c r="E1845">
        <f>'CO2'!B1849/MAX('CO2'!$B$6:$B$8765)</f>
        <v>0.40025049352722469</v>
      </c>
    </row>
    <row r="1846" spans="1:5" x14ac:dyDescent="0.35">
      <c r="A1846">
        <v>1845</v>
      </c>
      <c r="B1846">
        <v>0</v>
      </c>
      <c r="C1846">
        <v>0.674137112518429</v>
      </c>
      <c r="D1846" t="e">
        <f>Price!D1854/MAX(Price!$D$10:$D$8769)</f>
        <v>#DIV/0!</v>
      </c>
      <c r="E1846">
        <f>'CO2'!B1850/MAX('CO2'!$B$6:$B$8765)</f>
        <v>0.55241267689882423</v>
      </c>
    </row>
    <row r="1847" spans="1:5" x14ac:dyDescent="0.35">
      <c r="A1847">
        <v>1846</v>
      </c>
      <c r="B1847">
        <v>0</v>
      </c>
      <c r="C1847">
        <v>0.62932729997376202</v>
      </c>
      <c r="D1847" t="e">
        <f>Price!D1855/MAX(Price!$D$10:$D$8769)</f>
        <v>#DIV/0!</v>
      </c>
      <c r="E1847">
        <f>'CO2'!B1851/MAX('CO2'!$B$6:$B$8765)</f>
        <v>0.52155856850884563</v>
      </c>
    </row>
    <row r="1848" spans="1:5" x14ac:dyDescent="0.35">
      <c r="A1848">
        <v>1847</v>
      </c>
      <c r="B1848">
        <v>0</v>
      </c>
      <c r="C1848">
        <v>0.433032816753049</v>
      </c>
      <c r="D1848" t="e">
        <f>Price!D1856/MAX(Price!$D$10:$D$8769)</f>
        <v>#DIV/0!</v>
      </c>
      <c r="E1848">
        <f>'CO2'!B1852/MAX('CO2'!$B$6:$B$8765)</f>
        <v>0.4121553857591444</v>
      </c>
    </row>
    <row r="1849" spans="1:5" x14ac:dyDescent="0.35">
      <c r="A1849">
        <v>1848</v>
      </c>
      <c r="B1849">
        <v>0</v>
      </c>
      <c r="C1849">
        <v>0.449683730427063</v>
      </c>
      <c r="D1849" t="e">
        <f>Price!D1857/MAX(Price!$D$10:$D$8769)</f>
        <v>#DIV/0!</v>
      </c>
      <c r="E1849">
        <f>'CO2'!B1853/MAX('CO2'!$B$6:$B$8765)</f>
        <v>0.4311658903544458</v>
      </c>
    </row>
    <row r="1850" spans="1:5" x14ac:dyDescent="0.35">
      <c r="A1850">
        <v>1849</v>
      </c>
      <c r="B1850">
        <v>0</v>
      </c>
      <c r="C1850">
        <v>0.47666578109902402</v>
      </c>
      <c r="D1850" t="e">
        <f>Price!D1858/MAX(Price!$D$10:$D$8769)</f>
        <v>#DIV/0!</v>
      </c>
      <c r="E1850">
        <f>'CO2'!B1854/MAX('CO2'!$B$6:$B$8765)</f>
        <v>0.43408303832932171</v>
      </c>
    </row>
    <row r="1851" spans="1:5" x14ac:dyDescent="0.35">
      <c r="A1851">
        <v>1850</v>
      </c>
      <c r="B1851">
        <v>0</v>
      </c>
      <c r="C1851">
        <v>0.46112449455524801</v>
      </c>
      <c r="D1851" t="e">
        <f>Price!D1859/MAX(Price!$D$10:$D$8769)</f>
        <v>#DIV/0!</v>
      </c>
      <c r="E1851">
        <f>'CO2'!B1855/MAX('CO2'!$B$6:$B$8765)</f>
        <v>0.44564825600906638</v>
      </c>
    </row>
    <row r="1852" spans="1:5" x14ac:dyDescent="0.35">
      <c r="A1852">
        <v>1851</v>
      </c>
      <c r="B1852">
        <v>0</v>
      </c>
      <c r="C1852">
        <v>0.44563041790761299</v>
      </c>
      <c r="D1852" t="e">
        <f>Price!D1860/MAX(Price!$D$10:$D$8769)</f>
        <v>#DIV/0!</v>
      </c>
      <c r="E1852">
        <f>'CO2'!B1856/MAX('CO2'!$B$6:$B$8765)</f>
        <v>0.493435090257555</v>
      </c>
    </row>
    <row r="1853" spans="1:5" x14ac:dyDescent="0.35">
      <c r="A1853">
        <v>1852</v>
      </c>
      <c r="B1853">
        <v>0</v>
      </c>
      <c r="C1853">
        <v>0.395896971486914</v>
      </c>
      <c r="D1853" t="e">
        <f>Price!D1861/MAX(Price!$D$10:$D$8769)</f>
        <v>#DIV/0!</v>
      </c>
      <c r="E1853">
        <f>'CO2'!B1857/MAX('CO2'!$B$6:$B$8765)</f>
        <v>0.57916480543528193</v>
      </c>
    </row>
    <row r="1854" spans="1:5" x14ac:dyDescent="0.35">
      <c r="A1854">
        <v>1853</v>
      </c>
      <c r="B1854">
        <v>0</v>
      </c>
      <c r="C1854">
        <v>0.35755636372660499</v>
      </c>
      <c r="D1854" t="e">
        <f>Price!D1862/MAX(Price!$D$10:$D$8769)</f>
        <v>#DIV/0!</v>
      </c>
      <c r="E1854">
        <f>'CO2'!B1858/MAX('CO2'!$B$6:$B$8765)</f>
        <v>0.66192595358682305</v>
      </c>
    </row>
    <row r="1855" spans="1:5" x14ac:dyDescent="0.35">
      <c r="A1855">
        <v>1854</v>
      </c>
      <c r="B1855">
        <v>1.4E-2</v>
      </c>
      <c r="C1855">
        <v>0.29034101940254697</v>
      </c>
      <c r="D1855" t="e">
        <f>Price!D1863/MAX(Price!$D$10:$D$8769)</f>
        <v>#DIV/0!</v>
      </c>
      <c r="E1855">
        <f>'CO2'!B1859/MAX('CO2'!$B$6:$B$8765)</f>
        <v>0.61887404187963935</v>
      </c>
    </row>
    <row r="1856" spans="1:5" x14ac:dyDescent="0.35">
      <c r="A1856">
        <v>1855</v>
      </c>
      <c r="B1856">
        <v>0.29799999999999999</v>
      </c>
      <c r="C1856">
        <v>0.19827388110073901</v>
      </c>
      <c r="D1856" t="e">
        <f>Price!D1864/MAX(Price!$D$10:$D$8769)</f>
        <v>#DIV/0!</v>
      </c>
      <c r="E1856">
        <f>'CO2'!B1860/MAX('CO2'!$B$6:$B$8765)</f>
        <v>0.61999780594976572</v>
      </c>
    </row>
    <row r="1857" spans="1:5" x14ac:dyDescent="0.35">
      <c r="A1857">
        <v>1856</v>
      </c>
      <c r="B1857">
        <v>0.53400000000000003</v>
      </c>
      <c r="C1857">
        <v>9.8729267441687002E-2</v>
      </c>
      <c r="D1857" t="e">
        <f>Price!D1865/MAX(Price!$D$10:$D$8769)</f>
        <v>#DIV/0!</v>
      </c>
      <c r="E1857">
        <f>'CO2'!B1861/MAX('CO2'!$B$6:$B$8765)</f>
        <v>0.67966325927374083</v>
      </c>
    </row>
    <row r="1858" spans="1:5" x14ac:dyDescent="0.35">
      <c r="A1858">
        <v>1857</v>
      </c>
      <c r="B1858">
        <v>0.73</v>
      </c>
      <c r="C1858">
        <v>1.2074642577740401E-2</v>
      </c>
      <c r="D1858" t="e">
        <f>Price!D1866/MAX(Price!$D$10:$D$8769)</f>
        <v>#DIV/0!</v>
      </c>
      <c r="E1858">
        <f>'CO2'!B1862/MAX('CO2'!$B$6:$B$8765)</f>
        <v>0.66580460177823897</v>
      </c>
    </row>
    <row r="1859" spans="1:5" x14ac:dyDescent="0.35">
      <c r="A1859">
        <v>1858</v>
      </c>
      <c r="B1859">
        <v>0.76700000000000002</v>
      </c>
      <c r="C1859">
        <v>6.7280630604198404E-3</v>
      </c>
      <c r="D1859" t="e">
        <f>Price!D1867/MAX(Price!$D$10:$D$8769)</f>
        <v>#DIV/0!</v>
      </c>
      <c r="E1859">
        <f>'CO2'!B1863/MAX('CO2'!$B$6:$B$8765)</f>
        <v>0.64877989950434201</v>
      </c>
    </row>
    <row r="1860" spans="1:5" x14ac:dyDescent="0.35">
      <c r="A1860">
        <v>1859</v>
      </c>
      <c r="B1860">
        <v>0.77200000000000002</v>
      </c>
      <c r="C1860">
        <v>3.6474515813771598E-2</v>
      </c>
      <c r="D1860" t="e">
        <f>Price!D1868/MAX(Price!$D$10:$D$8769)</f>
        <v>#DIV/0!</v>
      </c>
      <c r="E1860">
        <f>'CO2'!B1864/MAX('CO2'!$B$6:$B$8765)</f>
        <v>0.66585991461635341</v>
      </c>
    </row>
    <row r="1861" spans="1:5" x14ac:dyDescent="0.35">
      <c r="A1861">
        <v>1860</v>
      </c>
      <c r="B1861">
        <v>0.74199999999999999</v>
      </c>
      <c r="C1861">
        <v>7.4533006192988499E-2</v>
      </c>
      <c r="D1861" t="e">
        <f>Price!D1869/MAX(Price!$D$10:$D$8769)</f>
        <v>#DIV/0!</v>
      </c>
      <c r="E1861">
        <f>'CO2'!B1865/MAX('CO2'!$B$6:$B$8765)</f>
        <v>0.64412756491752943</v>
      </c>
    </row>
    <row r="1862" spans="1:5" x14ac:dyDescent="0.35">
      <c r="A1862">
        <v>1861</v>
      </c>
      <c r="B1862">
        <v>0.75700000000000001</v>
      </c>
      <c r="C1862">
        <v>8.7563618397415999E-2</v>
      </c>
      <c r="D1862" t="e">
        <f>Price!D1870/MAX(Price!$D$10:$D$8769)</f>
        <v>#DIV/0!</v>
      </c>
      <c r="E1862">
        <f>'CO2'!B1866/MAX('CO2'!$B$6:$B$8765)</f>
        <v>0.62179480182700675</v>
      </c>
    </row>
    <row r="1863" spans="1:5" x14ac:dyDescent="0.35">
      <c r="A1863">
        <v>1862</v>
      </c>
      <c r="B1863">
        <v>0.73499999999999999</v>
      </c>
      <c r="C1863">
        <v>0.104899971615485</v>
      </c>
      <c r="D1863" t="e">
        <f>Price!D1871/MAX(Price!$D$10:$D$8769)</f>
        <v>#DIV/0!</v>
      </c>
      <c r="E1863">
        <f>'CO2'!B1867/MAX('CO2'!$B$6:$B$8765)</f>
        <v>0.64264241733096528</v>
      </c>
    </row>
    <row r="1864" spans="1:5" x14ac:dyDescent="0.35">
      <c r="A1864">
        <v>1863</v>
      </c>
      <c r="B1864">
        <v>0.68700000000000006</v>
      </c>
      <c r="C1864">
        <v>0.107444778307167</v>
      </c>
      <c r="D1864" t="e">
        <f>Price!D1872/MAX(Price!$D$10:$D$8769)</f>
        <v>#DIV/0!</v>
      </c>
      <c r="E1864">
        <f>'CO2'!B1868/MAX('CO2'!$B$6:$B$8765)</f>
        <v>0.6666608310209321</v>
      </c>
    </row>
    <row r="1865" spans="1:5" x14ac:dyDescent="0.35">
      <c r="A1865">
        <v>1864</v>
      </c>
      <c r="B1865">
        <v>0.58399999999999996</v>
      </c>
      <c r="C1865">
        <v>0.10794415738878101</v>
      </c>
      <c r="D1865" t="e">
        <f>Price!D1873/MAX(Price!$D$10:$D$8769)</f>
        <v>#DIV/0!</v>
      </c>
      <c r="E1865">
        <f>'CO2'!B1869/MAX('CO2'!$B$6:$B$8765)</f>
        <v>0.66297322006602644</v>
      </c>
    </row>
    <row r="1866" spans="1:5" x14ac:dyDescent="0.35">
      <c r="A1866">
        <v>1865</v>
      </c>
      <c r="B1866">
        <v>0.34499999999999997</v>
      </c>
      <c r="C1866">
        <v>0.12578809890061199</v>
      </c>
      <c r="D1866" t="e">
        <f>Price!D1874/MAX(Price!$D$10:$D$8769)</f>
        <v>#DIV/0!</v>
      </c>
      <c r="E1866">
        <f>'CO2'!B1870/MAX('CO2'!$B$6:$B$8765)</f>
        <v>0.51181952761715732</v>
      </c>
    </row>
    <row r="1867" spans="1:5" x14ac:dyDescent="0.35">
      <c r="A1867">
        <v>1866</v>
      </c>
      <c r="B1867">
        <v>8.9999999999999993E-3</v>
      </c>
      <c r="C1867">
        <v>0.118119695093725</v>
      </c>
      <c r="D1867" t="e">
        <f>Price!D1875/MAX(Price!$D$10:$D$8769)</f>
        <v>#DIV/0!</v>
      </c>
      <c r="E1867">
        <f>'CO2'!B1871/MAX('CO2'!$B$6:$B$8765)</f>
        <v>0.62998984330446661</v>
      </c>
    </row>
    <row r="1868" spans="1:5" x14ac:dyDescent="0.35">
      <c r="A1868">
        <v>1867</v>
      </c>
      <c r="B1868">
        <v>0</v>
      </c>
      <c r="C1868">
        <v>0.15256008646028801</v>
      </c>
      <c r="D1868" t="e">
        <f>Price!D1876/MAX(Price!$D$10:$D$8769)</f>
        <v>#DIV/0!</v>
      </c>
      <c r="E1868">
        <f>'CO2'!B1872/MAX('CO2'!$B$6:$B$8765)</f>
        <v>0.65114602066841099</v>
      </c>
    </row>
    <row r="1869" spans="1:5" x14ac:dyDescent="0.35">
      <c r="A1869">
        <v>1868</v>
      </c>
      <c r="B1869">
        <v>0</v>
      </c>
      <c r="C1869">
        <v>0.18943778473824599</v>
      </c>
      <c r="D1869" t="e">
        <f>Price!D1877/MAX(Price!$D$10:$D$8769)</f>
        <v>#DIV/0!</v>
      </c>
      <c r="E1869">
        <f>'CO2'!B1873/MAX('CO2'!$B$6:$B$8765)</f>
        <v>0.62406255498183461</v>
      </c>
    </row>
    <row r="1870" spans="1:5" x14ac:dyDescent="0.35">
      <c r="A1870">
        <v>1869</v>
      </c>
      <c r="B1870">
        <v>0</v>
      </c>
      <c r="C1870">
        <v>0.22075266975979699</v>
      </c>
      <c r="D1870" t="e">
        <f>Price!D1878/MAX(Price!$D$10:$D$8769)</f>
        <v>#DIV/0!</v>
      </c>
      <c r="E1870">
        <f>'CO2'!B1874/MAX('CO2'!$B$6:$B$8765)</f>
        <v>0.54754561429440285</v>
      </c>
    </row>
    <row r="1871" spans="1:5" x14ac:dyDescent="0.35">
      <c r="A1871">
        <v>1870</v>
      </c>
      <c r="B1871">
        <v>0</v>
      </c>
      <c r="C1871">
        <v>0.29716838314569499</v>
      </c>
      <c r="D1871" t="e">
        <f>Price!D1879/MAX(Price!$D$10:$D$8769)</f>
        <v>#DIV/0!</v>
      </c>
      <c r="E1871">
        <f>'CO2'!B1875/MAX('CO2'!$B$6:$B$8765)</f>
        <v>0.55460180076788035</v>
      </c>
    </row>
    <row r="1872" spans="1:5" x14ac:dyDescent="0.35">
      <c r="A1872">
        <v>1871</v>
      </c>
      <c r="B1872">
        <v>0</v>
      </c>
      <c r="C1872">
        <v>0.38792021927568598</v>
      </c>
      <c r="D1872" t="e">
        <f>Price!D1880/MAX(Price!$D$10:$D$8769)</f>
        <v>#DIV/0!</v>
      </c>
      <c r="E1872">
        <f>'CO2'!B1876/MAX('CO2'!$B$6:$B$8765)</f>
        <v>0.4763737745128056</v>
      </c>
    </row>
    <row r="1873" spans="1:5" x14ac:dyDescent="0.35">
      <c r="A1873">
        <v>1872</v>
      </c>
      <c r="B1873">
        <v>0</v>
      </c>
      <c r="C1873">
        <v>0.51037539093041695</v>
      </c>
      <c r="D1873" t="e">
        <f>Price!D1881/MAX(Price!$D$10:$D$8769)</f>
        <v>#DIV/0!</v>
      </c>
      <c r="E1873">
        <f>'CO2'!B1877/MAX('CO2'!$B$6:$B$8765)</f>
        <v>0.35400779311725111</v>
      </c>
    </row>
    <row r="1874" spans="1:5" x14ac:dyDescent="0.35">
      <c r="A1874">
        <v>1873</v>
      </c>
      <c r="B1874">
        <v>0</v>
      </c>
      <c r="C1874">
        <v>0.63074585980013198</v>
      </c>
      <c r="D1874" t="e">
        <f>Price!D1882/MAX(Price!$D$10:$D$8769)</f>
        <v>#DIV/0!</v>
      </c>
      <c r="E1874">
        <f>'CO2'!B1878/MAX('CO2'!$B$6:$B$8765)</f>
        <v>0.33222437579441266</v>
      </c>
    </row>
    <row r="1875" spans="1:5" x14ac:dyDescent="0.35">
      <c r="A1875">
        <v>1874</v>
      </c>
      <c r="B1875">
        <v>0</v>
      </c>
      <c r="C1875">
        <v>0.67404608237951102</v>
      </c>
      <c r="D1875" t="e">
        <f>Price!D1883/MAX(Price!$D$10:$D$8769)</f>
        <v>#DIV/0!</v>
      </c>
      <c r="E1875">
        <f>'CO2'!B1879/MAX('CO2'!$B$6:$B$8765)</f>
        <v>0.30606842348353258</v>
      </c>
    </row>
    <row r="1876" spans="1:5" x14ac:dyDescent="0.35">
      <c r="A1876">
        <v>1875</v>
      </c>
      <c r="B1876">
        <v>0</v>
      </c>
      <c r="C1876">
        <v>0.67914081146776895</v>
      </c>
      <c r="D1876" t="e">
        <f>Price!D1884/MAX(Price!$D$10:$D$8769)</f>
        <v>#DIV/0!</v>
      </c>
      <c r="E1876">
        <f>'CO2'!B1880/MAX('CO2'!$B$6:$B$8765)</f>
        <v>0.29566825587749684</v>
      </c>
    </row>
    <row r="1877" spans="1:5" x14ac:dyDescent="0.35">
      <c r="A1877">
        <v>1876</v>
      </c>
      <c r="B1877">
        <v>0</v>
      </c>
      <c r="C1877">
        <v>0.69428943802019705</v>
      </c>
      <c r="D1877" t="e">
        <f>Price!D1885/MAX(Price!$D$10:$D$8769)</f>
        <v>#DIV/0!</v>
      </c>
      <c r="E1877">
        <f>'CO2'!B1881/MAX('CO2'!$B$6:$B$8765)</f>
        <v>0.27527515653113827</v>
      </c>
    </row>
    <row r="1878" spans="1:5" x14ac:dyDescent="0.35">
      <c r="A1878">
        <v>1877</v>
      </c>
      <c r="B1878">
        <v>0</v>
      </c>
      <c r="C1878">
        <v>0.73300389683760003</v>
      </c>
      <c r="D1878" t="e">
        <f>Price!D1886/MAX(Price!$D$10:$D$8769)</f>
        <v>#DIV/0!</v>
      </c>
      <c r="E1878">
        <f>'CO2'!B1882/MAX('CO2'!$B$6:$B$8765)</f>
        <v>0.25561204756294559</v>
      </c>
    </row>
    <row r="1879" spans="1:5" x14ac:dyDescent="0.35">
      <c r="A1879">
        <v>1878</v>
      </c>
      <c r="B1879">
        <v>0</v>
      </c>
      <c r="C1879">
        <v>0.74282801881205796</v>
      </c>
      <c r="D1879" t="e">
        <f>Price!D1887/MAX(Price!$D$10:$D$8769)</f>
        <v>#DIV/0!</v>
      </c>
      <c r="E1879">
        <f>'CO2'!B1883/MAX('CO2'!$B$6:$B$8765)</f>
        <v>0.38182595656685425</v>
      </c>
    </row>
    <row r="1880" spans="1:5" x14ac:dyDescent="0.35">
      <c r="A1880">
        <v>1879</v>
      </c>
      <c r="B1880">
        <v>2E-3</v>
      </c>
      <c r="C1880">
        <v>0.69881413352396204</v>
      </c>
      <c r="D1880" t="e">
        <f>Price!D1888/MAX(Price!$D$10:$D$8769)</f>
        <v>#DIV/0!</v>
      </c>
      <c r="E1880">
        <f>'CO2'!B1884/MAX('CO2'!$B$6:$B$8765)</f>
        <v>0.36028055347885196</v>
      </c>
    </row>
    <row r="1881" spans="1:5" x14ac:dyDescent="0.35">
      <c r="A1881">
        <v>1880</v>
      </c>
      <c r="B1881">
        <v>1.7999999999999999E-2</v>
      </c>
      <c r="C1881">
        <v>0.64533114506064504</v>
      </c>
      <c r="D1881" t="e">
        <f>Price!D1889/MAX(Price!$D$10:$D$8769)</f>
        <v>#DIV/0!</v>
      </c>
      <c r="E1881">
        <f>'CO2'!B1885/MAX('CO2'!$B$6:$B$8765)</f>
        <v>0.39224382861583879</v>
      </c>
    </row>
    <row r="1882" spans="1:5" x14ac:dyDescent="0.35">
      <c r="A1882">
        <v>1881</v>
      </c>
      <c r="B1882">
        <v>0.05</v>
      </c>
      <c r="C1882">
        <v>0.56544010888776697</v>
      </c>
      <c r="D1882" t="e">
        <f>Price!D1890/MAX(Price!$D$10:$D$8769)</f>
        <v>#DIV/0!</v>
      </c>
      <c r="E1882">
        <f>'CO2'!B1886/MAX('CO2'!$B$6:$B$8765)</f>
        <v>0.45966605608439226</v>
      </c>
    </row>
    <row r="1883" spans="1:5" x14ac:dyDescent="0.35">
      <c r="A1883">
        <v>1882</v>
      </c>
      <c r="B1883">
        <v>7.5999999999999998E-2</v>
      </c>
      <c r="C1883">
        <v>0.53148029784488005</v>
      </c>
      <c r="D1883" t="e">
        <f>Price!D1891/MAX(Price!$D$10:$D$8769)</f>
        <v>#DIV/0!</v>
      </c>
      <c r="E1883">
        <f>'CO2'!B1887/MAX('CO2'!$B$6:$B$8765)</f>
        <v>0.47190500302798288</v>
      </c>
    </row>
    <row r="1884" spans="1:5" x14ac:dyDescent="0.35">
      <c r="A1884">
        <v>1883</v>
      </c>
      <c r="B1884">
        <v>0.13300000000000001</v>
      </c>
      <c r="C1884">
        <v>0.36198085753340498</v>
      </c>
      <c r="D1884" t="e">
        <f>Price!D1892/MAX(Price!$D$10:$D$8769)</f>
        <v>#DIV/0!</v>
      </c>
      <c r="E1884">
        <f>'CO2'!B1888/MAX('CO2'!$B$6:$B$8765)</f>
        <v>0.50574136078712351</v>
      </c>
    </row>
    <row r="1885" spans="1:5" x14ac:dyDescent="0.35">
      <c r="A1885">
        <v>1884</v>
      </c>
      <c r="B1885">
        <v>0.22600000000000001</v>
      </c>
      <c r="C1885">
        <v>0.31879653972120298</v>
      </c>
      <c r="D1885" t="e">
        <f>Price!D1893/MAX(Price!$D$10:$D$8769)</f>
        <v>#DIV/0!</v>
      </c>
      <c r="E1885">
        <f>'CO2'!B1889/MAX('CO2'!$B$6:$B$8765)</f>
        <v>0.50446420347955334</v>
      </c>
    </row>
    <row r="1886" spans="1:5" x14ac:dyDescent="0.35">
      <c r="A1886">
        <v>1885</v>
      </c>
      <c r="B1886">
        <v>0.154</v>
      </c>
      <c r="C1886">
        <v>0.193101530358604</v>
      </c>
      <c r="D1886" t="e">
        <f>Price!D1894/MAX(Price!$D$10:$D$8769)</f>
        <v>#DIV/0!</v>
      </c>
      <c r="E1886">
        <f>'CO2'!B1890/MAX('CO2'!$B$6:$B$8765)</f>
        <v>0.43030706585265754</v>
      </c>
    </row>
    <row r="1887" spans="1:5" x14ac:dyDescent="0.35">
      <c r="A1887">
        <v>1886</v>
      </c>
      <c r="B1887">
        <v>0.128</v>
      </c>
      <c r="C1887">
        <v>0.179458152545348</v>
      </c>
      <c r="D1887" t="e">
        <f>Price!D1895/MAX(Price!$D$10:$D$8769)</f>
        <v>#DIV/0!</v>
      </c>
      <c r="E1887">
        <f>'CO2'!B1891/MAX('CO2'!$B$6:$B$8765)</f>
        <v>0.38840033675094504</v>
      </c>
    </row>
    <row r="1888" spans="1:5" x14ac:dyDescent="0.35">
      <c r="A1888">
        <v>1887</v>
      </c>
      <c r="B1888">
        <v>0.11</v>
      </c>
      <c r="C1888">
        <v>0.15135817240188401</v>
      </c>
      <c r="D1888" t="e">
        <f>Price!D1896/MAX(Price!$D$10:$D$8769)</f>
        <v>#DIV/0!</v>
      </c>
      <c r="E1888">
        <f>'CO2'!B1892/MAX('CO2'!$B$6:$B$8765)</f>
        <v>0.43132456178171652</v>
      </c>
    </row>
    <row r="1889" spans="1:5" x14ac:dyDescent="0.35">
      <c r="A1889">
        <v>1888</v>
      </c>
      <c r="B1889">
        <v>6.0999999999999999E-2</v>
      </c>
      <c r="C1889">
        <v>0.11175074657737601</v>
      </c>
      <c r="D1889" t="e">
        <f>Price!D1897/MAX(Price!$D$10:$D$8769)</f>
        <v>#DIV/0!</v>
      </c>
      <c r="E1889">
        <f>'CO2'!B1893/MAX('CO2'!$B$6:$B$8765)</f>
        <v>0.42701518028892765</v>
      </c>
    </row>
    <row r="1890" spans="1:5" x14ac:dyDescent="0.35">
      <c r="A1890">
        <v>1889</v>
      </c>
      <c r="B1890">
        <v>2.8000000000000001E-2</v>
      </c>
      <c r="C1890">
        <v>0.100631677063201</v>
      </c>
      <c r="D1890" t="e">
        <f>Price!D1898/MAX(Price!$D$10:$D$8769)</f>
        <v>#DIV/0!</v>
      </c>
      <c r="E1890">
        <f>'CO2'!B1894/MAX('CO2'!$B$6:$B$8765)</f>
        <v>0.42141283798326556</v>
      </c>
    </row>
    <row r="1891" spans="1:5" x14ac:dyDescent="0.35">
      <c r="A1891">
        <v>1890</v>
      </c>
      <c r="B1891">
        <v>0</v>
      </c>
      <c r="C1891">
        <v>0.14476382088919201</v>
      </c>
      <c r="D1891" t="e">
        <f>Price!D1899/MAX(Price!$D$10:$D$8769)</f>
        <v>#DIV/0!</v>
      </c>
      <c r="E1891">
        <f>'CO2'!B1895/MAX('CO2'!$B$6:$B$8765)</f>
        <v>0.48736413214267316</v>
      </c>
    </row>
    <row r="1892" spans="1:5" x14ac:dyDescent="0.35">
      <c r="A1892">
        <v>1891</v>
      </c>
      <c r="B1892">
        <v>0</v>
      </c>
      <c r="C1892">
        <v>0.17933314548483101</v>
      </c>
      <c r="D1892" t="e">
        <f>Price!D1900/MAX(Price!$D$10:$D$8769)</f>
        <v>#DIV/0!</v>
      </c>
      <c r="E1892">
        <f>'CO2'!B1896/MAX('CO2'!$B$6:$B$8765)</f>
        <v>0.5158433946473665</v>
      </c>
    </row>
    <row r="1893" spans="1:5" x14ac:dyDescent="0.35">
      <c r="A1893">
        <v>1892</v>
      </c>
      <c r="B1893">
        <v>0</v>
      </c>
      <c r="C1893">
        <v>0.17653237014270101</v>
      </c>
      <c r="D1893" t="e">
        <f>Price!D1901/MAX(Price!$D$10:$D$8769)</f>
        <v>#DIV/0!</v>
      </c>
      <c r="E1893">
        <f>'CO2'!B1897/MAX('CO2'!$B$6:$B$8765)</f>
        <v>0.53457509985246843</v>
      </c>
    </row>
    <row r="1894" spans="1:5" x14ac:dyDescent="0.35">
      <c r="A1894">
        <v>1893</v>
      </c>
      <c r="B1894">
        <v>0</v>
      </c>
      <c r="C1894">
        <v>0.18304447422148001</v>
      </c>
      <c r="D1894" t="e">
        <f>Price!D1902/MAX(Price!$D$10:$D$8769)</f>
        <v>#DIV/0!</v>
      </c>
      <c r="E1894">
        <f>'CO2'!B1898/MAX('CO2'!$B$6:$B$8765)</f>
        <v>0.48844611262021598</v>
      </c>
    </row>
    <row r="1895" spans="1:5" x14ac:dyDescent="0.35">
      <c r="A1895">
        <v>1894</v>
      </c>
      <c r="B1895">
        <v>0</v>
      </c>
      <c r="C1895">
        <v>0.25297621334438197</v>
      </c>
      <c r="D1895" t="e">
        <f>Price!D1903/MAX(Price!$D$10:$D$8769)</f>
        <v>#DIV/0!</v>
      </c>
      <c r="E1895">
        <f>'CO2'!B1899/MAX('CO2'!$B$6:$B$8765)</f>
        <v>0.49499006253976585</v>
      </c>
    </row>
    <row r="1896" spans="1:5" x14ac:dyDescent="0.35">
      <c r="A1896">
        <v>1895</v>
      </c>
      <c r="B1896">
        <v>0</v>
      </c>
      <c r="C1896">
        <v>0.28805566562792201</v>
      </c>
      <c r="D1896" t="e">
        <f>Price!D1904/MAX(Price!$D$10:$D$8769)</f>
        <v>#DIV/0!</v>
      </c>
      <c r="E1896">
        <f>'CO2'!B1900/MAX('CO2'!$B$6:$B$8765)</f>
        <v>0.39784709321128647</v>
      </c>
    </row>
    <row r="1897" spans="1:5" x14ac:dyDescent="0.35">
      <c r="A1897">
        <v>1896</v>
      </c>
      <c r="B1897">
        <v>0</v>
      </c>
      <c r="C1897">
        <v>0.36824035734885602</v>
      </c>
      <c r="D1897" t="e">
        <f>Price!D1905/MAX(Price!$D$10:$D$8769)</f>
        <v>#DIV/0!</v>
      </c>
      <c r="E1897">
        <f>'CO2'!B1901/MAX('CO2'!$B$6:$B$8765)</f>
        <v>0.35622024948738334</v>
      </c>
    </row>
    <row r="1898" spans="1:5" x14ac:dyDescent="0.35">
      <c r="A1898">
        <v>1897</v>
      </c>
      <c r="B1898">
        <v>0</v>
      </c>
      <c r="C1898">
        <v>0.44278145518006901</v>
      </c>
      <c r="D1898" t="e">
        <f>Price!D1906/MAX(Price!$D$10:$D$8769)</f>
        <v>#DIV/0!</v>
      </c>
      <c r="E1898">
        <f>'CO2'!B1902/MAX('CO2'!$B$6:$B$8765)</f>
        <v>0.2963031203265083</v>
      </c>
    </row>
    <row r="1899" spans="1:5" x14ac:dyDescent="0.35">
      <c r="A1899">
        <v>1898</v>
      </c>
      <c r="B1899">
        <v>0</v>
      </c>
      <c r="C1899">
        <v>0.55114152146888595</v>
      </c>
      <c r="D1899" t="e">
        <f>Price!D1907/MAX(Price!$D$10:$D$8769)</f>
        <v>#DIV/0!</v>
      </c>
      <c r="E1899">
        <f>'CO2'!B1903/MAX('CO2'!$B$6:$B$8765)</f>
        <v>0.2751735790351893</v>
      </c>
    </row>
    <row r="1900" spans="1:5" x14ac:dyDescent="0.35">
      <c r="A1900">
        <v>1899</v>
      </c>
      <c r="B1900">
        <v>0</v>
      </c>
      <c r="C1900">
        <v>0.63790003453585997</v>
      </c>
      <c r="D1900" t="e">
        <f>Price!D1908/MAX(Price!$D$10:$D$8769)</f>
        <v>#DIV/0!</v>
      </c>
      <c r="E1900">
        <f>'CO2'!B1904/MAX('CO2'!$B$6:$B$8765)</f>
        <v>0.26821234663277055</v>
      </c>
    </row>
    <row r="1901" spans="1:5" x14ac:dyDescent="0.35">
      <c r="A1901">
        <v>1900</v>
      </c>
      <c r="B1901">
        <v>0</v>
      </c>
      <c r="C1901">
        <v>0.71983936590474695</v>
      </c>
      <c r="D1901" t="e">
        <f>Price!D1909/MAX(Price!$D$10:$D$8769)</f>
        <v>#DIV/0!</v>
      </c>
      <c r="E1901">
        <f>'CO2'!B1905/MAX('CO2'!$B$6:$B$8765)</f>
        <v>0.28302590649437542</v>
      </c>
    </row>
    <row r="1902" spans="1:5" x14ac:dyDescent="0.35">
      <c r="A1902">
        <v>1901</v>
      </c>
      <c r="B1902">
        <v>0</v>
      </c>
      <c r="C1902">
        <v>0.76987392630209595</v>
      </c>
      <c r="D1902" t="e">
        <f>Price!D1910/MAX(Price!$D$10:$D$8769)</f>
        <v>#DIV/0!</v>
      </c>
      <c r="E1902">
        <f>'CO2'!B1906/MAX('CO2'!$B$6:$B$8765)</f>
        <v>0.27899324013659949</v>
      </c>
    </row>
    <row r="1903" spans="1:5" x14ac:dyDescent="0.35">
      <c r="A1903">
        <v>1902</v>
      </c>
      <c r="B1903">
        <v>0</v>
      </c>
      <c r="C1903">
        <v>0.79798337674012498</v>
      </c>
      <c r="D1903" t="e">
        <f>Price!D1911/MAX(Price!$D$10:$D$8769)</f>
        <v>#DIV/0!</v>
      </c>
      <c r="E1903">
        <f>'CO2'!B1907/MAX('CO2'!$B$6:$B$8765)</f>
        <v>0.2885501054335336</v>
      </c>
    </row>
    <row r="1904" spans="1:5" x14ac:dyDescent="0.35">
      <c r="A1904">
        <v>1903</v>
      </c>
      <c r="B1904">
        <v>1.6E-2</v>
      </c>
      <c r="C1904">
        <v>0.815240064536908</v>
      </c>
      <c r="D1904" t="e">
        <f>Price!D1912/MAX(Price!$D$10:$D$8769)</f>
        <v>#DIV/0!</v>
      </c>
      <c r="E1904">
        <f>'CO2'!B1908/MAX('CO2'!$B$6:$B$8765)</f>
        <v>0.28622974464884227</v>
      </c>
    </row>
    <row r="1905" spans="1:5" x14ac:dyDescent="0.35">
      <c r="A1905">
        <v>1904</v>
      </c>
      <c r="B1905">
        <v>5.1999999999999998E-2</v>
      </c>
      <c r="C1905">
        <v>0.80366628966060205</v>
      </c>
      <c r="D1905" t="e">
        <f>Price!D1913/MAX(Price!$D$10:$D$8769)</f>
        <v>#DIV/0!</v>
      </c>
      <c r="E1905">
        <f>'CO2'!B1909/MAX('CO2'!$B$6:$B$8765)</f>
        <v>0.3033630286289753</v>
      </c>
    </row>
    <row r="1906" spans="1:5" x14ac:dyDescent="0.35">
      <c r="A1906">
        <v>1905</v>
      </c>
      <c r="B1906">
        <v>0.09</v>
      </c>
      <c r="C1906">
        <v>0.83106336982593698</v>
      </c>
      <c r="D1906" t="e">
        <f>Price!D1914/MAX(Price!$D$10:$D$8769)</f>
        <v>#DIV/0!</v>
      </c>
      <c r="E1906">
        <f>'CO2'!B1910/MAX('CO2'!$B$6:$B$8765)</f>
        <v>0.3299379910566036</v>
      </c>
    </row>
    <row r="1907" spans="1:5" x14ac:dyDescent="0.35">
      <c r="A1907">
        <v>1906</v>
      </c>
      <c r="B1907">
        <v>0.108</v>
      </c>
      <c r="C1907">
        <v>0.73679321645946905</v>
      </c>
      <c r="D1907" t="e">
        <f>Price!D1915/MAX(Price!$D$10:$D$8769)</f>
        <v>#DIV/0!</v>
      </c>
      <c r="E1907">
        <f>'CO2'!B1911/MAX('CO2'!$B$6:$B$8765)</f>
        <v>0.25953219168123165</v>
      </c>
    </row>
    <row r="1908" spans="1:5" x14ac:dyDescent="0.35">
      <c r="A1908">
        <v>1907</v>
      </c>
      <c r="B1908">
        <v>0.13400000000000001</v>
      </c>
      <c r="C1908">
        <v>0.63987487548397803</v>
      </c>
      <c r="D1908" t="e">
        <f>Price!D1916/MAX(Price!$D$10:$D$8769)</f>
        <v>#DIV/0!</v>
      </c>
      <c r="E1908">
        <f>'CO2'!B1912/MAX('CO2'!$B$6:$B$8765)</f>
        <v>0.24975890398908898</v>
      </c>
    </row>
    <row r="1909" spans="1:5" x14ac:dyDescent="0.35">
      <c r="A1909">
        <v>1908</v>
      </c>
      <c r="B1909">
        <v>0.22500000000000001</v>
      </c>
      <c r="C1909">
        <v>0.625119289033223</v>
      </c>
      <c r="D1909" t="e">
        <f>Price!D1917/MAX(Price!$D$10:$D$8769)</f>
        <v>#DIV/0!</v>
      </c>
      <c r="E1909">
        <f>'CO2'!B1913/MAX('CO2'!$B$6:$B$8765)</f>
        <v>0.25044224763938483</v>
      </c>
    </row>
    <row r="1910" spans="1:5" x14ac:dyDescent="0.35">
      <c r="A1910">
        <v>1909</v>
      </c>
      <c r="B1910">
        <v>0.17299999999999999</v>
      </c>
      <c r="C1910">
        <v>0.70794892418798205</v>
      </c>
      <c r="D1910" t="e">
        <f>Price!D1918/MAX(Price!$D$10:$D$8769)</f>
        <v>#DIV/0!</v>
      </c>
      <c r="E1910">
        <f>'CO2'!B1914/MAX('CO2'!$B$6:$B$8765)</f>
        <v>0.238318967995615</v>
      </c>
    </row>
    <row r="1911" spans="1:5" x14ac:dyDescent="0.35">
      <c r="A1911">
        <v>1910</v>
      </c>
      <c r="B1911">
        <v>0.13600000000000001</v>
      </c>
      <c r="C1911">
        <v>0.58928653915901397</v>
      </c>
      <c r="D1911" t="e">
        <f>Price!D1919/MAX(Price!$D$10:$D$8769)</f>
        <v>#DIV/0!</v>
      </c>
      <c r="E1911">
        <f>'CO2'!B1915/MAX('CO2'!$B$6:$B$8765)</f>
        <v>0.23537276720608619</v>
      </c>
    </row>
    <row r="1912" spans="1:5" x14ac:dyDescent="0.35">
      <c r="A1912">
        <v>1911</v>
      </c>
      <c r="B1912">
        <v>0.10100000000000001</v>
      </c>
      <c r="C1912">
        <v>0.52157100718897198</v>
      </c>
      <c r="D1912" t="e">
        <f>Price!D1920/MAX(Price!$D$10:$D$8769)</f>
        <v>#DIV/0!</v>
      </c>
      <c r="E1912">
        <f>'CO2'!B1916/MAX('CO2'!$B$6:$B$8765)</f>
        <v>0.25472107508385389</v>
      </c>
    </row>
    <row r="1913" spans="1:5" x14ac:dyDescent="0.35">
      <c r="A1913">
        <v>1912</v>
      </c>
      <c r="B1913">
        <v>5.0999999999999997E-2</v>
      </c>
      <c r="C1913">
        <v>0.44644761999952598</v>
      </c>
      <c r="D1913" t="e">
        <f>Price!D1921/MAX(Price!$D$10:$D$8769)</f>
        <v>#DIV/0!</v>
      </c>
      <c r="E1913">
        <f>'CO2'!B1917/MAX('CO2'!$B$6:$B$8765)</f>
        <v>0.25032864625071694</v>
      </c>
    </row>
    <row r="1914" spans="1:5" x14ac:dyDescent="0.35">
      <c r="A1914">
        <v>1913</v>
      </c>
      <c r="B1914">
        <v>1.2999999999999999E-2</v>
      </c>
      <c r="C1914">
        <v>0.40442026166317901</v>
      </c>
      <c r="D1914" t="e">
        <f>Price!D1922/MAX(Price!$D$10:$D$8769)</f>
        <v>#DIV/0!</v>
      </c>
      <c r="E1914">
        <f>'CO2'!B1918/MAX('CO2'!$B$6:$B$8765)</f>
        <v>0.33714921632093303</v>
      </c>
    </row>
    <row r="1915" spans="1:5" x14ac:dyDescent="0.35">
      <c r="A1915">
        <v>1914</v>
      </c>
      <c r="B1915">
        <v>0</v>
      </c>
      <c r="C1915">
        <v>0.356882878803715</v>
      </c>
      <c r="D1915" t="e">
        <f>Price!D1923/MAX(Price!$D$10:$D$8769)</f>
        <v>#DIV/0!</v>
      </c>
      <c r="E1915">
        <f>'CO2'!B1919/MAX('CO2'!$B$6:$B$8765)</f>
        <v>0.39214487198495579</v>
      </c>
    </row>
    <row r="1916" spans="1:5" x14ac:dyDescent="0.35">
      <c r="A1916">
        <v>1915</v>
      </c>
      <c r="B1916">
        <v>0</v>
      </c>
      <c r="C1916">
        <v>0.28505536322964597</v>
      </c>
      <c r="D1916" t="e">
        <f>Price!D1924/MAX(Price!$D$10:$D$8769)</f>
        <v>#DIV/0!</v>
      </c>
      <c r="E1916">
        <f>'CO2'!B1920/MAX('CO2'!$B$6:$B$8765)</f>
        <v>0.38243435452518854</v>
      </c>
    </row>
    <row r="1917" spans="1:5" x14ac:dyDescent="0.35">
      <c r="A1917">
        <v>1916</v>
      </c>
      <c r="B1917">
        <v>0</v>
      </c>
      <c r="C1917">
        <v>0.25149977401879903</v>
      </c>
      <c r="D1917" t="e">
        <f>Price!D1925/MAX(Price!$D$10:$D$8769)</f>
        <v>#DIV/0!</v>
      </c>
      <c r="E1917">
        <f>'CO2'!B1921/MAX('CO2'!$B$6:$B$8765)</f>
        <v>0.36021832831561273</v>
      </c>
    </row>
    <row r="1918" spans="1:5" x14ac:dyDescent="0.35">
      <c r="A1918">
        <v>1917</v>
      </c>
      <c r="B1918">
        <v>0</v>
      </c>
      <c r="C1918">
        <v>0.185848417620784</v>
      </c>
      <c r="D1918" t="e">
        <f>Price!D1926/MAX(Price!$D$10:$D$8769)</f>
        <v>#DIV/0!</v>
      </c>
      <c r="E1918">
        <f>'CO2'!B1922/MAX('CO2'!$B$6:$B$8765)</f>
        <v>0.41107526764977553</v>
      </c>
    </row>
    <row r="1919" spans="1:5" x14ac:dyDescent="0.35">
      <c r="A1919">
        <v>1918</v>
      </c>
      <c r="B1919">
        <v>0</v>
      </c>
      <c r="C1919">
        <v>0.14505614774482001</v>
      </c>
      <c r="D1919" t="e">
        <f>Price!D1927/MAX(Price!$D$10:$D$8769)</f>
        <v>#DIV/0!</v>
      </c>
      <c r="E1919">
        <f>'CO2'!B1923/MAX('CO2'!$B$6:$B$8765)</f>
        <v>0.42731373512907811</v>
      </c>
    </row>
    <row r="1920" spans="1:5" x14ac:dyDescent="0.35">
      <c r="A1920">
        <v>1919</v>
      </c>
      <c r="B1920">
        <v>0</v>
      </c>
      <c r="C1920">
        <v>7.8985454922524498E-2</v>
      </c>
      <c r="D1920" t="e">
        <f>Price!D1928/MAX(Price!$D$10:$D$8769)</f>
        <v>#DIV/0!</v>
      </c>
      <c r="E1920">
        <f>'CO2'!B1924/MAX('CO2'!$B$6:$B$8765)</f>
        <v>0.35906229953191859</v>
      </c>
    </row>
    <row r="1921" spans="1:5" x14ac:dyDescent="0.35">
      <c r="A1921">
        <v>1920</v>
      </c>
      <c r="B1921">
        <v>0</v>
      </c>
      <c r="C1921">
        <v>3.8863614468062899E-2</v>
      </c>
      <c r="D1921" t="e">
        <f>Price!D1929/MAX(Price!$D$10:$D$8769)</f>
        <v>#DIV/0!</v>
      </c>
      <c r="E1921">
        <f>'CO2'!B1925/MAX('CO2'!$B$6:$B$8765)</f>
        <v>0.46030908212062943</v>
      </c>
    </row>
    <row r="1922" spans="1:5" x14ac:dyDescent="0.35">
      <c r="A1922">
        <v>1921</v>
      </c>
      <c r="B1922">
        <v>0</v>
      </c>
      <c r="C1922">
        <v>3.1171401623621E-2</v>
      </c>
      <c r="D1922" t="e">
        <f>Price!D1930/MAX(Price!$D$10:$D$8769)</f>
        <v>#DIV/0!</v>
      </c>
      <c r="E1922">
        <f>'CO2'!B1926/MAX('CO2'!$B$6:$B$8765)</f>
        <v>0.49872109029287348</v>
      </c>
    </row>
    <row r="1923" spans="1:5" x14ac:dyDescent="0.35">
      <c r="A1923">
        <v>1922</v>
      </c>
      <c r="B1923">
        <v>0</v>
      </c>
      <c r="C1923">
        <v>8.4658597054986292E-3</v>
      </c>
      <c r="D1923" t="e">
        <f>Price!D1931/MAX(Price!$D$10:$D$8769)</f>
        <v>#DIV/0!</v>
      </c>
      <c r="E1923">
        <f>'CO2'!B1927/MAX('CO2'!$B$6:$B$8765)</f>
        <v>0.54076132576917524</v>
      </c>
    </row>
    <row r="1924" spans="1:5" x14ac:dyDescent="0.35">
      <c r="A1924">
        <v>1923</v>
      </c>
      <c r="B1924">
        <v>0</v>
      </c>
      <c r="C1924">
        <v>0</v>
      </c>
      <c r="D1924" t="e">
        <f>Price!D1932/MAX(Price!$D$10:$D$8769)</f>
        <v>#DIV/0!</v>
      </c>
      <c r="E1924">
        <f>'CO2'!B1928/MAX('CO2'!$B$6:$B$8765)</f>
        <v>0.72095341356527221</v>
      </c>
    </row>
    <row r="1925" spans="1:5" x14ac:dyDescent="0.35">
      <c r="A1925">
        <v>1924</v>
      </c>
      <c r="B1925">
        <v>0</v>
      </c>
      <c r="C1925">
        <v>0</v>
      </c>
      <c r="D1925" t="e">
        <f>Price!D1933/MAX(Price!$D$10:$D$8769)</f>
        <v>#DIV/0!</v>
      </c>
      <c r="E1925">
        <f>'CO2'!B1929/MAX('CO2'!$B$6:$B$8765)</f>
        <v>0.90677501305483998</v>
      </c>
    </row>
    <row r="1926" spans="1:5" x14ac:dyDescent="0.35">
      <c r="A1926">
        <v>1925</v>
      </c>
      <c r="B1926">
        <v>0</v>
      </c>
      <c r="C1926">
        <v>7.5910446049012403E-4</v>
      </c>
      <c r="D1926" t="e">
        <f>Price!D1934/MAX(Price!$D$10:$D$8769)</f>
        <v>#DIV/0!</v>
      </c>
      <c r="E1926">
        <f>'CO2'!B1930/MAX('CO2'!$B$6:$B$8765)</f>
        <v>0.8323371686658827</v>
      </c>
    </row>
    <row r="1927" spans="1:5" x14ac:dyDescent="0.35">
      <c r="A1927">
        <v>1926</v>
      </c>
      <c r="B1927">
        <v>0</v>
      </c>
      <c r="C1927">
        <v>1.07774480139106E-2</v>
      </c>
      <c r="D1927" t="e">
        <f>Price!D1935/MAX(Price!$D$10:$D$8769)</f>
        <v>#DIV/0!</v>
      </c>
      <c r="E1927">
        <f>'CO2'!B1931/MAX('CO2'!$B$6:$B$8765)</f>
        <v>0.64769942339481923</v>
      </c>
    </row>
    <row r="1928" spans="1:5" x14ac:dyDescent="0.35">
      <c r="A1928">
        <v>1927</v>
      </c>
      <c r="B1928">
        <v>1.2999999999999999E-2</v>
      </c>
      <c r="C1928">
        <v>4.8285168578398201E-2</v>
      </c>
      <c r="D1928" t="e">
        <f>Price!D1936/MAX(Price!$D$10:$D$8769)</f>
        <v>#DIV/0!</v>
      </c>
      <c r="E1928">
        <f>'CO2'!B1932/MAX('CO2'!$B$6:$B$8765)</f>
        <v>0.59614660327547586</v>
      </c>
    </row>
    <row r="1929" spans="1:5" x14ac:dyDescent="0.35">
      <c r="A1929">
        <v>1928</v>
      </c>
      <c r="B1929">
        <v>0.03</v>
      </c>
      <c r="C1929">
        <v>9.8765370880495404E-2</v>
      </c>
      <c r="D1929" t="e">
        <f>Price!D1937/MAX(Price!$D$10:$D$8769)</f>
        <v>#DIV/0!</v>
      </c>
      <c r="E1929">
        <f>'CO2'!B1933/MAX('CO2'!$B$6:$B$8765)</f>
        <v>0.57961063620100095</v>
      </c>
    </row>
    <row r="1930" spans="1:5" x14ac:dyDescent="0.35">
      <c r="A1930">
        <v>1929</v>
      </c>
      <c r="B1930">
        <v>3.5999999999999997E-2</v>
      </c>
      <c r="C1930">
        <v>0.162030462461143</v>
      </c>
      <c r="D1930" t="e">
        <f>Price!D1938/MAX(Price!$D$10:$D$8769)</f>
        <v>#DIV/0!</v>
      </c>
      <c r="E1930">
        <f>'CO2'!B1934/MAX('CO2'!$B$6:$B$8765)</f>
        <v>0.56816671935342888</v>
      </c>
    </row>
    <row r="1931" spans="1:5" x14ac:dyDescent="0.35">
      <c r="A1931">
        <v>1930</v>
      </c>
      <c r="B1931">
        <v>3.7999999999999999E-2</v>
      </c>
      <c r="C1931">
        <v>0.27991018785364002</v>
      </c>
      <c r="D1931" t="e">
        <f>Price!D1939/MAX(Price!$D$10:$D$8769)</f>
        <v>#DIV/0!</v>
      </c>
      <c r="E1931">
        <f>'CO2'!B1935/MAX('CO2'!$B$6:$B$8765)</f>
        <v>0.60860378921080249</v>
      </c>
    </row>
    <row r="1932" spans="1:5" x14ac:dyDescent="0.35">
      <c r="A1932">
        <v>1931</v>
      </c>
      <c r="B1932">
        <v>0.05</v>
      </c>
      <c r="C1932">
        <v>0.28228023524238699</v>
      </c>
      <c r="D1932" t="e">
        <f>Price!D1940/MAX(Price!$D$10:$D$8769)</f>
        <v>#DIV/0!</v>
      </c>
      <c r="E1932">
        <f>'CO2'!B1936/MAX('CO2'!$B$6:$B$8765)</f>
        <v>0.62085821074965852</v>
      </c>
    </row>
    <row r="1933" spans="1:5" x14ac:dyDescent="0.35">
      <c r="A1933">
        <v>1932</v>
      </c>
      <c r="B1933">
        <v>7.6999999999999999E-2</v>
      </c>
      <c r="C1933">
        <v>0.31826864048745701</v>
      </c>
      <c r="D1933" t="e">
        <f>Price!D1941/MAX(Price!$D$10:$D$8769)</f>
        <v>#DIV/0!</v>
      </c>
      <c r="E1933">
        <f>'CO2'!B1937/MAX('CO2'!$B$6:$B$8765)</f>
        <v>0.62935417194306531</v>
      </c>
    </row>
    <row r="1934" spans="1:5" x14ac:dyDescent="0.35">
      <c r="A1934">
        <v>1933</v>
      </c>
      <c r="B1934">
        <v>5.2999999999999999E-2</v>
      </c>
      <c r="C1934">
        <v>0.29762163625139898</v>
      </c>
      <c r="D1934" t="e">
        <f>Price!D1942/MAX(Price!$D$10:$D$8769)</f>
        <v>#DIV/0!</v>
      </c>
      <c r="E1934">
        <f>'CO2'!B1938/MAX('CO2'!$B$6:$B$8765)</f>
        <v>0.62357039527864089</v>
      </c>
    </row>
    <row r="1935" spans="1:5" x14ac:dyDescent="0.35">
      <c r="A1935">
        <v>1934</v>
      </c>
      <c r="B1935">
        <v>4.3999999999999997E-2</v>
      </c>
      <c r="C1935">
        <v>0.268241800235616</v>
      </c>
      <c r="D1935" t="e">
        <f>Price!D1943/MAX(Price!$D$10:$D$8769)</f>
        <v>#DIV/0!</v>
      </c>
      <c r="E1935">
        <f>'CO2'!B1939/MAX('CO2'!$B$6:$B$8765)</f>
        <v>0.59527954674265759</v>
      </c>
    </row>
    <row r="1936" spans="1:5" x14ac:dyDescent="0.35">
      <c r="A1936">
        <v>1935</v>
      </c>
      <c r="B1936">
        <v>3.6999999999999998E-2</v>
      </c>
      <c r="C1936">
        <v>0.23976975714701601</v>
      </c>
      <c r="D1936" t="e">
        <f>Price!D1944/MAX(Price!$D$10:$D$8769)</f>
        <v>#DIV/0!</v>
      </c>
      <c r="E1936">
        <f>'CO2'!B1940/MAX('CO2'!$B$6:$B$8765)</f>
        <v>0.55581825895650616</v>
      </c>
    </row>
    <row r="1937" spans="1:5" x14ac:dyDescent="0.35">
      <c r="A1937">
        <v>1936</v>
      </c>
      <c r="B1937">
        <v>1.6E-2</v>
      </c>
      <c r="C1937">
        <v>0.24104380350341301</v>
      </c>
      <c r="D1937" t="e">
        <f>Price!D1945/MAX(Price!$D$10:$D$8769)</f>
        <v>#DIV/0!</v>
      </c>
      <c r="E1937">
        <f>'CO2'!B1941/MAX('CO2'!$B$6:$B$8765)</f>
        <v>0.54986682641614559</v>
      </c>
    </row>
    <row r="1938" spans="1:5" x14ac:dyDescent="0.35">
      <c r="A1938">
        <v>1937</v>
      </c>
      <c r="B1938">
        <v>5.0000000000000001E-3</v>
      </c>
      <c r="C1938">
        <v>0.28364875957992502</v>
      </c>
      <c r="D1938" t="e">
        <f>Price!D1946/MAX(Price!$D$10:$D$8769)</f>
        <v>#DIV/0!</v>
      </c>
      <c r="E1938">
        <f>'CO2'!B1942/MAX('CO2'!$B$6:$B$8765)</f>
        <v>0.44819491320934618</v>
      </c>
    </row>
    <row r="1939" spans="1:5" x14ac:dyDescent="0.35">
      <c r="A1939">
        <v>1938</v>
      </c>
      <c r="B1939">
        <v>0</v>
      </c>
      <c r="C1939">
        <v>0.28496566224883502</v>
      </c>
      <c r="D1939" t="e">
        <f>Price!D1947/MAX(Price!$D$10:$D$8769)</f>
        <v>#DIV/0!</v>
      </c>
      <c r="E1939">
        <f>'CO2'!B1943/MAX('CO2'!$B$6:$B$8765)</f>
        <v>0.50494726775311594</v>
      </c>
    </row>
    <row r="1940" spans="1:5" x14ac:dyDescent="0.35">
      <c r="A1940">
        <v>1939</v>
      </c>
      <c r="B1940">
        <v>0</v>
      </c>
      <c r="C1940">
        <v>0.31020631659460002</v>
      </c>
      <c r="D1940" t="e">
        <f>Price!D1948/MAX(Price!$D$10:$D$8769)</f>
        <v>#DIV/0!</v>
      </c>
      <c r="E1940">
        <f>'CO2'!B1944/MAX('CO2'!$B$6:$B$8765)</f>
        <v>0.46048434389653703</v>
      </c>
    </row>
    <row r="1941" spans="1:5" x14ac:dyDescent="0.35">
      <c r="A1941">
        <v>1940</v>
      </c>
      <c r="B1941">
        <v>0</v>
      </c>
      <c r="C1941">
        <v>0.31793483831832497</v>
      </c>
      <c r="D1941" t="e">
        <f>Price!D1949/MAX(Price!$D$10:$D$8769)</f>
        <v>#DIV/0!</v>
      </c>
      <c r="E1941">
        <f>'CO2'!B1945/MAX('CO2'!$B$6:$B$8765)</f>
        <v>0.37703822401902531</v>
      </c>
    </row>
    <row r="1942" spans="1:5" x14ac:dyDescent="0.35">
      <c r="A1942">
        <v>1941</v>
      </c>
      <c r="B1942">
        <v>0</v>
      </c>
      <c r="C1942">
        <v>0.28867302468974398</v>
      </c>
      <c r="D1942" t="e">
        <f>Price!D1950/MAX(Price!$D$10:$D$8769)</f>
        <v>#DIV/0!</v>
      </c>
      <c r="E1942">
        <f>'CO2'!B1946/MAX('CO2'!$B$6:$B$8765)</f>
        <v>0.381830289208202</v>
      </c>
    </row>
    <row r="1943" spans="1:5" x14ac:dyDescent="0.35">
      <c r="A1943">
        <v>1942</v>
      </c>
      <c r="B1943">
        <v>0</v>
      </c>
      <c r="C1943">
        <v>0.26526646688712802</v>
      </c>
      <c r="D1943" t="e">
        <f>Price!D1951/MAX(Price!$D$10:$D$8769)</f>
        <v>#DIV/0!</v>
      </c>
      <c r="E1943">
        <f>'CO2'!B1947/MAX('CO2'!$B$6:$B$8765)</f>
        <v>0.33625247961304944</v>
      </c>
    </row>
    <row r="1944" spans="1:5" x14ac:dyDescent="0.35">
      <c r="A1944">
        <v>1943</v>
      </c>
      <c r="B1944">
        <v>0</v>
      </c>
      <c r="C1944">
        <v>0.32351438859310699</v>
      </c>
      <c r="D1944" t="e">
        <f>Price!D1952/MAX(Price!$D$10:$D$8769)</f>
        <v>#DIV/0!</v>
      </c>
      <c r="E1944">
        <f>'CO2'!B1948/MAX('CO2'!$B$6:$B$8765)</f>
        <v>0.30774324705515332</v>
      </c>
    </row>
    <row r="1945" spans="1:5" x14ac:dyDescent="0.35">
      <c r="A1945">
        <v>1944</v>
      </c>
      <c r="B1945">
        <v>0</v>
      </c>
      <c r="C1945">
        <v>0.26799079802953002</v>
      </c>
      <c r="D1945" t="e">
        <f>Price!D1953/MAX(Price!$D$10:$D$8769)</f>
        <v>#DIV/0!</v>
      </c>
      <c r="E1945">
        <f>'CO2'!B1949/MAX('CO2'!$B$6:$B$8765)</f>
        <v>0.25699330181310576</v>
      </c>
    </row>
    <row r="1946" spans="1:5" x14ac:dyDescent="0.35">
      <c r="A1946">
        <v>1945</v>
      </c>
      <c r="B1946">
        <v>0</v>
      </c>
      <c r="C1946">
        <v>0.27367082534945802</v>
      </c>
      <c r="D1946" t="e">
        <f>Price!D1954/MAX(Price!$D$10:$D$8769)</f>
        <v>#DIV/0!</v>
      </c>
      <c r="E1946">
        <f>'CO2'!B1950/MAX('CO2'!$B$6:$B$8765)</f>
        <v>0.25467969910803068</v>
      </c>
    </row>
    <row r="1947" spans="1:5" x14ac:dyDescent="0.35">
      <c r="A1947">
        <v>1946</v>
      </c>
      <c r="B1947">
        <v>0</v>
      </c>
      <c r="C1947">
        <v>0.31037619209834899</v>
      </c>
      <c r="D1947" t="e">
        <f>Price!D1955/MAX(Price!$D$10:$D$8769)</f>
        <v>#DIV/0!</v>
      </c>
      <c r="E1947">
        <f>'CO2'!B1951/MAX('CO2'!$B$6:$B$8765)</f>
        <v>0.27774970378621605</v>
      </c>
    </row>
    <row r="1948" spans="1:5" x14ac:dyDescent="0.35">
      <c r="A1948">
        <v>1947</v>
      </c>
      <c r="B1948">
        <v>0</v>
      </c>
      <c r="C1948">
        <v>0.37363187125883701</v>
      </c>
      <c r="D1948" t="e">
        <f>Price!D1956/MAX(Price!$D$10:$D$8769)</f>
        <v>#DIV/0!</v>
      </c>
      <c r="E1948">
        <f>'CO2'!B1952/MAX('CO2'!$B$6:$B$8765)</f>
        <v>0.30499969558885176</v>
      </c>
    </row>
    <row r="1949" spans="1:5" x14ac:dyDescent="0.35">
      <c r="A1949">
        <v>1948</v>
      </c>
      <c r="B1949">
        <v>0</v>
      </c>
      <c r="C1949">
        <v>0.45009904509461601</v>
      </c>
      <c r="D1949" t="e">
        <f>Price!D1957/MAX(Price!$D$10:$D$8769)</f>
        <v>#DIV/0!</v>
      </c>
      <c r="E1949">
        <f>'CO2'!B1953/MAX('CO2'!$B$6:$B$8765)</f>
        <v>0.34205790718619594</v>
      </c>
    </row>
    <row r="1950" spans="1:5" x14ac:dyDescent="0.35">
      <c r="A1950">
        <v>1949</v>
      </c>
      <c r="B1950">
        <v>0</v>
      </c>
      <c r="C1950">
        <v>0.44810473298280001</v>
      </c>
      <c r="D1950" t="e">
        <f>Price!D1958/MAX(Price!$D$10:$D$8769)</f>
        <v>#DIV/0!</v>
      </c>
      <c r="E1950">
        <f>'CO2'!B1954/MAX('CO2'!$B$6:$B$8765)</f>
        <v>0.35700289261828133</v>
      </c>
    </row>
    <row r="1951" spans="1:5" x14ac:dyDescent="0.35">
      <c r="A1951">
        <v>1950</v>
      </c>
      <c r="B1951">
        <v>2E-3</v>
      </c>
      <c r="C1951">
        <v>0.36235820365784499</v>
      </c>
      <c r="D1951" t="e">
        <f>Price!D1959/MAX(Price!$D$10:$D$8769)</f>
        <v>#DIV/0!</v>
      </c>
      <c r="E1951">
        <f>'CO2'!B1955/MAX('CO2'!$B$6:$B$8765)</f>
        <v>0.35982750270370067</v>
      </c>
    </row>
    <row r="1952" spans="1:5" x14ac:dyDescent="0.35">
      <c r="A1952">
        <v>1951</v>
      </c>
      <c r="B1952">
        <v>9.4E-2</v>
      </c>
      <c r="C1952">
        <v>0.29233995770944798</v>
      </c>
      <c r="D1952" t="e">
        <f>Price!D1960/MAX(Price!$D$10:$D$8769)</f>
        <v>#DIV/0!</v>
      </c>
      <c r="E1952">
        <f>'CO2'!B1956/MAX('CO2'!$B$6:$B$8765)</f>
        <v>0.35200553733605949</v>
      </c>
    </row>
    <row r="1953" spans="1:5" x14ac:dyDescent="0.35">
      <c r="A1953">
        <v>1952</v>
      </c>
      <c r="B1953">
        <v>0.107</v>
      </c>
      <c r="C1953">
        <v>0.32259054202536602</v>
      </c>
      <c r="D1953" t="e">
        <f>Price!D1961/MAX(Price!$D$10:$D$8769)</f>
        <v>#DIV/0!</v>
      </c>
      <c r="E1953">
        <f>'CO2'!B1957/MAX('CO2'!$B$6:$B$8765)</f>
        <v>0.33042024350328841</v>
      </c>
    </row>
    <row r="1954" spans="1:5" x14ac:dyDescent="0.35">
      <c r="A1954">
        <v>1953</v>
      </c>
      <c r="B1954">
        <v>0.33500000000000002</v>
      </c>
      <c r="C1954">
        <v>0.27996802333499399</v>
      </c>
      <c r="D1954" t="e">
        <f>Price!D1962/MAX(Price!$D$10:$D$8769)</f>
        <v>#DIV/0!</v>
      </c>
      <c r="E1954">
        <f>'CO2'!B1958/MAX('CO2'!$B$6:$B$8765)</f>
        <v>0.32245548872647539</v>
      </c>
    </row>
    <row r="1955" spans="1:5" x14ac:dyDescent="0.35">
      <c r="A1955">
        <v>1954</v>
      </c>
      <c r="B1955">
        <v>0.71399999999999997</v>
      </c>
      <c r="C1955">
        <v>0.30995655772486402</v>
      </c>
      <c r="D1955" t="e">
        <f>Price!D1963/MAX(Price!$D$10:$D$8769)</f>
        <v>#DIV/0!</v>
      </c>
      <c r="E1955">
        <f>'CO2'!B1959/MAX('CO2'!$B$6:$B$8765)</f>
        <v>0.30441536059635754</v>
      </c>
    </row>
    <row r="1956" spans="1:5" x14ac:dyDescent="0.35">
      <c r="A1956">
        <v>1955</v>
      </c>
      <c r="B1956">
        <v>0.754</v>
      </c>
      <c r="C1956">
        <v>0.50047293584630204</v>
      </c>
      <c r="D1956" t="e">
        <f>Price!D1964/MAX(Price!$D$10:$D$8769)</f>
        <v>#DIV/0!</v>
      </c>
      <c r="E1956">
        <f>'CO2'!B1960/MAX('CO2'!$B$6:$B$8765)</f>
        <v>0.25434644898110625</v>
      </c>
    </row>
    <row r="1957" spans="1:5" x14ac:dyDescent="0.35">
      <c r="A1957">
        <v>1956</v>
      </c>
      <c r="B1957">
        <v>0.73799999999999999</v>
      </c>
      <c r="C1957">
        <v>0.44868180628043097</v>
      </c>
      <c r="D1957" t="e">
        <f>Price!D1965/MAX(Price!$D$10:$D$8769)</f>
        <v>#DIV/0!</v>
      </c>
      <c r="E1957">
        <f>'CO2'!B1961/MAX('CO2'!$B$6:$B$8765)</f>
        <v>0.24240118797037588</v>
      </c>
    </row>
    <row r="1958" spans="1:5" x14ac:dyDescent="0.35">
      <c r="A1958">
        <v>1957</v>
      </c>
      <c r="B1958">
        <v>0.72099999999999997</v>
      </c>
      <c r="C1958">
        <v>0.44740636306819398</v>
      </c>
      <c r="D1958" t="e">
        <f>Price!D1966/MAX(Price!$D$10:$D$8769)</f>
        <v>#DIV/0!</v>
      </c>
      <c r="E1958">
        <f>'CO2'!B1962/MAX('CO2'!$B$6:$B$8765)</f>
        <v>0.22244482763025564</v>
      </c>
    </row>
    <row r="1959" spans="1:5" x14ac:dyDescent="0.35">
      <c r="A1959">
        <v>1958</v>
      </c>
      <c r="B1959">
        <v>0.61699999999999999</v>
      </c>
      <c r="C1959">
        <v>0.495924731710916</v>
      </c>
      <c r="D1959" t="e">
        <f>Price!D1967/MAX(Price!$D$10:$D$8769)</f>
        <v>#DIV/0!</v>
      </c>
      <c r="E1959">
        <f>'CO2'!B1963/MAX('CO2'!$B$6:$B$8765)</f>
        <v>0.2305295840629259</v>
      </c>
    </row>
    <row r="1960" spans="1:5" x14ac:dyDescent="0.35">
      <c r="A1960">
        <v>1959</v>
      </c>
      <c r="B1960">
        <v>0.50900000000000001</v>
      </c>
      <c r="C1960">
        <v>0.495399146257196</v>
      </c>
      <c r="D1960" t="e">
        <f>Price!D1968/MAX(Price!$D$10:$D$8769)</f>
        <v>#DIV/0!</v>
      </c>
      <c r="E1960">
        <f>'CO2'!B1964/MAX('CO2'!$B$6:$B$8765)</f>
        <v>0.23538583701202653</v>
      </c>
    </row>
    <row r="1961" spans="1:5" x14ac:dyDescent="0.35">
      <c r="A1961">
        <v>1960</v>
      </c>
      <c r="B1961">
        <v>0.50900000000000001</v>
      </c>
      <c r="C1961">
        <v>0.46066252423461901</v>
      </c>
      <c r="D1961" t="e">
        <f>Price!D1969/MAX(Price!$D$10:$D$8769)</f>
        <v>#DIV/0!</v>
      </c>
      <c r="E1961">
        <f>'CO2'!B1965/MAX('CO2'!$B$6:$B$8765)</f>
        <v>0.2327107430584317</v>
      </c>
    </row>
    <row r="1962" spans="1:5" x14ac:dyDescent="0.35">
      <c r="A1962">
        <v>1961</v>
      </c>
      <c r="B1962">
        <v>0.32500000000000001</v>
      </c>
      <c r="C1962">
        <v>0.419261357916837</v>
      </c>
      <c r="D1962" t="e">
        <f>Price!D1970/MAX(Price!$D$10:$D$8769)</f>
        <v>#DIV/0!</v>
      </c>
      <c r="E1962">
        <f>'CO2'!B1966/MAX('CO2'!$B$6:$B$8765)</f>
        <v>0.25662021500525595</v>
      </c>
    </row>
    <row r="1963" spans="1:5" x14ac:dyDescent="0.35">
      <c r="A1963">
        <v>1962</v>
      </c>
      <c r="B1963">
        <v>2.5999999999999999E-2</v>
      </c>
      <c r="C1963">
        <v>0.32806849059175802</v>
      </c>
      <c r="D1963" t="e">
        <f>Price!D1971/MAX(Price!$D$10:$D$8769)</f>
        <v>#DIV/0!</v>
      </c>
      <c r="E1963">
        <f>'CO2'!B1967/MAX('CO2'!$B$6:$B$8765)</f>
        <v>0.32705626639229707</v>
      </c>
    </row>
    <row r="1964" spans="1:5" x14ac:dyDescent="0.35">
      <c r="A1964">
        <v>1963</v>
      </c>
      <c r="B1964">
        <v>0</v>
      </c>
      <c r="C1964">
        <v>0.31722575049004498</v>
      </c>
      <c r="D1964" t="e">
        <f>Price!D1972/MAX(Price!$D$10:$D$8769)</f>
        <v>#DIV/0!</v>
      </c>
      <c r="E1964">
        <f>'CO2'!B1968/MAX('CO2'!$B$6:$B$8765)</f>
        <v>0.34828395042813504</v>
      </c>
    </row>
    <row r="1965" spans="1:5" x14ac:dyDescent="0.35">
      <c r="A1965">
        <v>1964</v>
      </c>
      <c r="B1965">
        <v>0</v>
      </c>
      <c r="C1965">
        <v>0.34172697934246998</v>
      </c>
      <c r="D1965" t="e">
        <f>Price!D1973/MAX(Price!$D$10:$D$8769)</f>
        <v>#DIV/0!</v>
      </c>
      <c r="E1965">
        <f>'CO2'!B1969/MAX('CO2'!$B$6:$B$8765)</f>
        <v>0.33939080284496131</v>
      </c>
    </row>
    <row r="1966" spans="1:5" x14ac:dyDescent="0.35">
      <c r="A1966">
        <v>1965</v>
      </c>
      <c r="B1966">
        <v>0</v>
      </c>
      <c r="C1966">
        <v>0.32540251421614202</v>
      </c>
      <c r="D1966" t="e">
        <f>Price!D1974/MAX(Price!$D$10:$D$8769)</f>
        <v>#DIV/0!</v>
      </c>
      <c r="E1966">
        <f>'CO2'!B1970/MAX('CO2'!$B$6:$B$8765)</f>
        <v>0.32306849296555956</v>
      </c>
    </row>
    <row r="1967" spans="1:5" x14ac:dyDescent="0.35">
      <c r="A1967">
        <v>1966</v>
      </c>
      <c r="B1967">
        <v>0</v>
      </c>
      <c r="C1967">
        <v>0.29633141693942999</v>
      </c>
      <c r="D1967" t="e">
        <f>Price!D1975/MAX(Price!$D$10:$D$8769)</f>
        <v>#DIV/0!</v>
      </c>
      <c r="E1967">
        <f>'CO2'!B1971/MAX('CO2'!$B$6:$B$8765)</f>
        <v>0.33210314382638179</v>
      </c>
    </row>
    <row r="1968" spans="1:5" x14ac:dyDescent="0.35">
      <c r="A1968">
        <v>1967</v>
      </c>
      <c r="B1968">
        <v>0</v>
      </c>
      <c r="C1968">
        <v>0.22177870319429999</v>
      </c>
      <c r="D1968" t="e">
        <f>Price!D1976/MAX(Price!$D$10:$D$8769)</f>
        <v>#DIV/0!</v>
      </c>
      <c r="E1968">
        <f>'CO2'!B1972/MAX('CO2'!$B$6:$B$8765)</f>
        <v>0.32342589293237956</v>
      </c>
    </row>
    <row r="1969" spans="1:5" x14ac:dyDescent="0.35">
      <c r="A1969">
        <v>1968</v>
      </c>
      <c r="B1969">
        <v>0</v>
      </c>
      <c r="C1969">
        <v>0.204901823218166</v>
      </c>
      <c r="D1969" t="e">
        <f>Price!D1977/MAX(Price!$D$10:$D$8769)</f>
        <v>#DIV/0!</v>
      </c>
      <c r="E1969">
        <f>'CO2'!B1973/MAX('CO2'!$B$6:$B$8765)</f>
        <v>0.35875879193661675</v>
      </c>
    </row>
    <row r="1970" spans="1:5" x14ac:dyDescent="0.35">
      <c r="A1970">
        <v>1969</v>
      </c>
      <c r="B1970">
        <v>0</v>
      </c>
      <c r="C1970">
        <v>0.18720194251526701</v>
      </c>
      <c r="D1970" t="e">
        <f>Price!D1978/MAX(Price!$D$10:$D$8769)</f>
        <v>#DIV/0!</v>
      </c>
      <c r="E1970">
        <f>'CO2'!B1974/MAX('CO2'!$B$6:$B$8765)</f>
        <v>0.38191361476470348</v>
      </c>
    </row>
    <row r="1971" spans="1:5" x14ac:dyDescent="0.35">
      <c r="A1971">
        <v>1970</v>
      </c>
      <c r="B1971">
        <v>0</v>
      </c>
      <c r="C1971">
        <v>0.15603110148913099</v>
      </c>
      <c r="D1971" t="e">
        <f>Price!D1979/MAX(Price!$D$10:$D$8769)</f>
        <v>#DIV/0!</v>
      </c>
      <c r="E1971">
        <f>'CO2'!B1975/MAX('CO2'!$B$6:$B$8765)</f>
        <v>0.40013226676544805</v>
      </c>
    </row>
    <row r="1972" spans="1:5" x14ac:dyDescent="0.35">
      <c r="A1972">
        <v>1971</v>
      </c>
      <c r="B1972">
        <v>0</v>
      </c>
      <c r="C1972">
        <v>0.159908175026102</v>
      </c>
      <c r="D1972" t="e">
        <f>Price!D1980/MAX(Price!$D$10:$D$8769)</f>
        <v>#DIV/0!</v>
      </c>
      <c r="E1972">
        <f>'CO2'!B1976/MAX('CO2'!$B$6:$B$8765)</f>
        <v>0.41624246137440374</v>
      </c>
    </row>
    <row r="1973" spans="1:5" x14ac:dyDescent="0.35">
      <c r="A1973">
        <v>1972</v>
      </c>
      <c r="B1973">
        <v>0</v>
      </c>
      <c r="C1973">
        <v>0.14099271614762099</v>
      </c>
      <c r="D1973" t="e">
        <f>Price!D1981/MAX(Price!$D$10:$D$8769)</f>
        <v>#DIV/0!</v>
      </c>
      <c r="E1973">
        <f>'CO2'!B1977/MAX('CO2'!$B$6:$B$8765)</f>
        <v>0.41938679649360144</v>
      </c>
    </row>
    <row r="1974" spans="1:5" x14ac:dyDescent="0.35">
      <c r="A1974">
        <v>1973</v>
      </c>
      <c r="B1974">
        <v>0</v>
      </c>
      <c r="C1974">
        <v>0.124340757948378</v>
      </c>
      <c r="D1974" t="e">
        <f>Price!D1982/MAX(Price!$D$10:$D$8769)</f>
        <v>#DIV/0!</v>
      </c>
      <c r="E1974">
        <f>'CO2'!B1978/MAX('CO2'!$B$6:$B$8765)</f>
        <v>0.42638933759356518</v>
      </c>
    </row>
    <row r="1975" spans="1:5" x14ac:dyDescent="0.35">
      <c r="A1975">
        <v>1974</v>
      </c>
      <c r="B1975">
        <v>0</v>
      </c>
      <c r="C1975">
        <v>0.13317054552292601</v>
      </c>
      <c r="D1975" t="e">
        <f>Price!D1983/MAX(Price!$D$10:$D$8769)</f>
        <v>#DIV/0!</v>
      </c>
      <c r="E1975">
        <f>'CO2'!B1979/MAX('CO2'!$B$6:$B$8765)</f>
        <v>0.42833317184920433</v>
      </c>
    </row>
    <row r="1976" spans="1:5" x14ac:dyDescent="0.35">
      <c r="A1976">
        <v>1975</v>
      </c>
      <c r="B1976">
        <v>1.4999999999999999E-2</v>
      </c>
      <c r="C1976">
        <v>0.14270463075220799</v>
      </c>
      <c r="D1976" t="e">
        <f>Price!D1984/MAX(Price!$D$10:$D$8769)</f>
        <v>#DIV/0!</v>
      </c>
      <c r="E1976">
        <f>'CO2'!B1980/MAX('CO2'!$B$6:$B$8765)</f>
        <v>0.46325798474035534</v>
      </c>
    </row>
    <row r="1977" spans="1:5" x14ac:dyDescent="0.35">
      <c r="A1977">
        <v>1976</v>
      </c>
      <c r="B1977">
        <v>0.106</v>
      </c>
      <c r="C1977">
        <v>0.20551843547442999</v>
      </c>
      <c r="D1977" t="e">
        <f>Price!D1985/MAX(Price!$D$10:$D$8769)</f>
        <v>#DIV/0!</v>
      </c>
      <c r="E1977">
        <f>'CO2'!B1981/MAX('CO2'!$B$6:$B$8765)</f>
        <v>0.46378223957689046</v>
      </c>
    </row>
    <row r="1978" spans="1:5" x14ac:dyDescent="0.35">
      <c r="A1978">
        <v>1977</v>
      </c>
      <c r="B1978">
        <v>0.57499999999999996</v>
      </c>
      <c r="C1978">
        <v>0.27257402727907099</v>
      </c>
      <c r="D1978" t="e">
        <f>Price!D1986/MAX(Price!$D$10:$D$8769)</f>
        <v>#DIV/0!</v>
      </c>
      <c r="E1978">
        <f>'CO2'!B1982/MAX('CO2'!$B$6:$B$8765)</f>
        <v>0.37283106176645203</v>
      </c>
    </row>
    <row r="1979" spans="1:5" x14ac:dyDescent="0.35">
      <c r="A1979">
        <v>1978</v>
      </c>
      <c r="B1979">
        <v>0.73799999999999999</v>
      </c>
      <c r="C1979">
        <v>0.33256751353371899</v>
      </c>
      <c r="D1979" t="e">
        <f>Price!D1987/MAX(Price!$D$10:$D$8769)</f>
        <v>#DIV/0!</v>
      </c>
      <c r="E1979">
        <f>'CO2'!B1983/MAX('CO2'!$B$6:$B$8765)</f>
        <v>0.28567987815212703</v>
      </c>
    </row>
    <row r="1980" spans="1:5" x14ac:dyDescent="0.35">
      <c r="A1980">
        <v>1979</v>
      </c>
      <c r="B1980">
        <v>0.71099999999999997</v>
      </c>
      <c r="C1980">
        <v>0.39083781997929101</v>
      </c>
      <c r="D1980" t="e">
        <f>Price!D1988/MAX(Price!$D$10:$D$8769)</f>
        <v>#DIV/0!</v>
      </c>
      <c r="E1980">
        <f>'CO2'!B1984/MAX('CO2'!$B$6:$B$8765)</f>
        <v>0.27089986691647233</v>
      </c>
    </row>
    <row r="1981" spans="1:5" x14ac:dyDescent="0.35">
      <c r="A1981">
        <v>1980</v>
      </c>
      <c r="B1981">
        <v>0.53600000000000003</v>
      </c>
      <c r="C1981">
        <v>0.57103758667555804</v>
      </c>
      <c r="D1981" t="e">
        <f>Price!D1989/MAX(Price!$D$10:$D$8769)</f>
        <v>#DIV/0!</v>
      </c>
      <c r="E1981">
        <f>'CO2'!B1985/MAX('CO2'!$B$6:$B$8765)</f>
        <v>0.2506679509957393</v>
      </c>
    </row>
    <row r="1982" spans="1:5" x14ac:dyDescent="0.35">
      <c r="A1982">
        <v>1981</v>
      </c>
      <c r="B1982">
        <v>0.375</v>
      </c>
      <c r="C1982">
        <v>0.73797542536823901</v>
      </c>
      <c r="D1982" t="e">
        <f>Price!D1990/MAX(Price!$D$10:$D$8769)</f>
        <v>#DIV/0!</v>
      </c>
      <c r="E1982">
        <f>'CO2'!B1986/MAX('CO2'!$B$6:$B$8765)</f>
        <v>0.25468261133324438</v>
      </c>
    </row>
    <row r="1983" spans="1:5" x14ac:dyDescent="0.35">
      <c r="A1983">
        <v>1982</v>
      </c>
      <c r="B1983">
        <v>0.32800000000000001</v>
      </c>
      <c r="C1983">
        <v>0.85124617277701997</v>
      </c>
      <c r="D1983" t="e">
        <f>Price!D1991/MAX(Price!$D$10:$D$8769)</f>
        <v>#DIV/0!</v>
      </c>
      <c r="E1983">
        <f>'CO2'!B1987/MAX('CO2'!$B$6:$B$8765)</f>
        <v>0.24006954481623147</v>
      </c>
    </row>
    <row r="1984" spans="1:5" x14ac:dyDescent="0.35">
      <c r="A1984">
        <v>1983</v>
      </c>
      <c r="B1984">
        <v>0.33100000000000002</v>
      </c>
      <c r="C1984">
        <v>0.88251751149217905</v>
      </c>
      <c r="D1984" t="e">
        <f>Price!D1992/MAX(Price!$D$10:$D$8769)</f>
        <v>#DIV/0!</v>
      </c>
      <c r="E1984">
        <f>'CO2'!B1988/MAX('CO2'!$B$6:$B$8765)</f>
        <v>0.22740715287322102</v>
      </c>
    </row>
    <row r="1985" spans="1:5" x14ac:dyDescent="0.35">
      <c r="A1985">
        <v>1984</v>
      </c>
      <c r="B1985">
        <v>0.20100000000000001</v>
      </c>
      <c r="C1985">
        <v>0.79435374500025702</v>
      </c>
      <c r="D1985" t="e">
        <f>Price!D1993/MAX(Price!$D$10:$D$8769)</f>
        <v>#DIV/0!</v>
      </c>
      <c r="E1985">
        <f>'CO2'!B1989/MAX('CO2'!$B$6:$B$8765)</f>
        <v>0.22546886388549217</v>
      </c>
    </row>
    <row r="1986" spans="1:5" x14ac:dyDescent="0.35">
      <c r="A1986">
        <v>1985</v>
      </c>
      <c r="B1986">
        <v>7.8E-2</v>
      </c>
      <c r="C1986">
        <v>0.71829146949396105</v>
      </c>
      <c r="D1986" t="e">
        <f>Price!D1994/MAX(Price!$D$10:$D$8769)</f>
        <v>#DIV/0!</v>
      </c>
      <c r="E1986">
        <f>'CO2'!B1990/MAX('CO2'!$B$6:$B$8765)</f>
        <v>0.26667822574695471</v>
      </c>
    </row>
    <row r="1987" spans="1:5" x14ac:dyDescent="0.35">
      <c r="A1987">
        <v>1986</v>
      </c>
      <c r="B1987">
        <v>8.9999999999999993E-3</v>
      </c>
      <c r="C1987">
        <v>0.73520175827044199</v>
      </c>
      <c r="D1987" t="e">
        <f>Price!D1995/MAX(Price!$D$10:$D$8769)</f>
        <v>#DIV/0!</v>
      </c>
      <c r="E1987">
        <f>'CO2'!B1991/MAX('CO2'!$B$6:$B$8765)</f>
        <v>0.2987984433918332</v>
      </c>
    </row>
    <row r="1988" spans="1:5" x14ac:dyDescent="0.35">
      <c r="A1988">
        <v>1987</v>
      </c>
      <c r="B1988">
        <v>0</v>
      </c>
      <c r="C1988">
        <v>0.74413262553940995</v>
      </c>
      <c r="D1988" t="e">
        <f>Price!D1996/MAX(Price!$D$10:$D$8769)</f>
        <v>#DIV/0!</v>
      </c>
      <c r="E1988">
        <f>'CO2'!B1992/MAX('CO2'!$B$6:$B$8765)</f>
        <v>0.36263842357188869</v>
      </c>
    </row>
    <row r="1989" spans="1:5" x14ac:dyDescent="0.35">
      <c r="A1989">
        <v>1988</v>
      </c>
      <c r="B1989">
        <v>0</v>
      </c>
      <c r="C1989">
        <v>0.79541966295605204</v>
      </c>
      <c r="D1989" t="e">
        <f>Price!D1997/MAX(Price!$D$10:$D$8769)</f>
        <v>#DIV/0!</v>
      </c>
      <c r="E1989">
        <f>'CO2'!B1993/MAX('CO2'!$B$6:$B$8765)</f>
        <v>0.31829345951267285</v>
      </c>
    </row>
    <row r="1990" spans="1:5" x14ac:dyDescent="0.35">
      <c r="A1990">
        <v>1989</v>
      </c>
      <c r="B1990">
        <v>0</v>
      </c>
      <c r="C1990">
        <v>0.87738433350807199</v>
      </c>
      <c r="D1990" t="e">
        <f>Price!D1998/MAX(Price!$D$10:$D$8769)</f>
        <v>#DIV/0!</v>
      </c>
      <c r="E1990">
        <f>'CO2'!B1994/MAX('CO2'!$B$6:$B$8765)</f>
        <v>0.29394780288954631</v>
      </c>
    </row>
    <row r="1991" spans="1:5" x14ac:dyDescent="0.35">
      <c r="A1991">
        <v>1990</v>
      </c>
      <c r="B1991">
        <v>0</v>
      </c>
      <c r="C1991">
        <v>0.92302463604226104</v>
      </c>
      <c r="D1991" t="e">
        <f>Price!D1999/MAX(Price!$D$10:$D$8769)</f>
        <v>#DIV/0!</v>
      </c>
      <c r="E1991">
        <f>'CO2'!B1995/MAX('CO2'!$B$6:$B$8765)</f>
        <v>0.3045697645593935</v>
      </c>
    </row>
    <row r="1992" spans="1:5" x14ac:dyDescent="0.35">
      <c r="A1992">
        <v>1991</v>
      </c>
      <c r="B1992">
        <v>0</v>
      </c>
      <c r="C1992">
        <v>0.95</v>
      </c>
      <c r="D1992" t="e">
        <f>Price!D2000/MAX(Price!$D$10:$D$8769)</f>
        <v>#DIV/0!</v>
      </c>
      <c r="E1992">
        <f>'CO2'!B1996/MAX('CO2'!$B$6:$B$8765)</f>
        <v>0.32530029700698926</v>
      </c>
    </row>
    <row r="1993" spans="1:5" x14ac:dyDescent="0.35">
      <c r="A1993">
        <v>1992</v>
      </c>
      <c r="B1993">
        <v>0</v>
      </c>
      <c r="C1993">
        <v>0.78210585469499705</v>
      </c>
      <c r="D1993" t="e">
        <f>Price!D2001/MAX(Price!$D$10:$D$8769)</f>
        <v>#DIV/0!</v>
      </c>
      <c r="E1993">
        <f>'CO2'!B1997/MAX('CO2'!$B$6:$B$8765)</f>
        <v>0.28066679148141627</v>
      </c>
    </row>
    <row r="1994" spans="1:5" x14ac:dyDescent="0.35">
      <c r="A1994">
        <v>1993</v>
      </c>
      <c r="B1994">
        <v>0</v>
      </c>
      <c r="C1994">
        <v>0.82196488781127897</v>
      </c>
      <c r="D1994" t="e">
        <f>Price!D2002/MAX(Price!$D$10:$D$8769)</f>
        <v>#DIV/0!</v>
      </c>
      <c r="E1994">
        <f>'CO2'!B1998/MAX('CO2'!$B$6:$B$8765)</f>
        <v>0.28099266816820445</v>
      </c>
    </row>
    <row r="1995" spans="1:5" x14ac:dyDescent="0.35">
      <c r="A1995">
        <v>1994</v>
      </c>
      <c r="B1995">
        <v>0</v>
      </c>
      <c r="C1995">
        <v>0.73535423507522302</v>
      </c>
      <c r="D1995" t="e">
        <f>Price!D2003/MAX(Price!$D$10:$D$8769)</f>
        <v>#DIV/0!</v>
      </c>
      <c r="E1995">
        <f>'CO2'!B1999/MAX('CO2'!$B$6:$B$8765)</f>
        <v>0.27194251562671867</v>
      </c>
    </row>
    <row r="1996" spans="1:5" x14ac:dyDescent="0.35">
      <c r="A1996">
        <v>1995</v>
      </c>
      <c r="B1996">
        <v>0</v>
      </c>
      <c r="C1996">
        <v>0.73814513137416105</v>
      </c>
      <c r="D1996" t="e">
        <f>Price!D2004/MAX(Price!$D$10:$D$8769)</f>
        <v>#DIV/0!</v>
      </c>
      <c r="E1996">
        <f>'CO2'!B2000/MAX('CO2'!$B$6:$B$8765)</f>
        <v>0.25834080436985457</v>
      </c>
    </row>
    <row r="1997" spans="1:5" x14ac:dyDescent="0.35">
      <c r="A1997">
        <v>1996</v>
      </c>
      <c r="B1997">
        <v>0</v>
      </c>
      <c r="C1997">
        <v>0.58498283893511904</v>
      </c>
      <c r="D1997" t="e">
        <f>Price!D2005/MAX(Price!$D$10:$D$8769)</f>
        <v>#DIV/0!</v>
      </c>
      <c r="E1997">
        <f>'CO2'!B2001/MAX('CO2'!$B$6:$B$8765)</f>
        <v>0.27411040324340591</v>
      </c>
    </row>
    <row r="1998" spans="1:5" x14ac:dyDescent="0.35">
      <c r="A1998">
        <v>1997</v>
      </c>
      <c r="B1998">
        <v>0</v>
      </c>
      <c r="C1998">
        <v>0.45248559250258502</v>
      </c>
      <c r="D1998" t="e">
        <f>Price!D2006/MAX(Price!$D$10:$D$8769)</f>
        <v>#DIV/0!</v>
      </c>
      <c r="E1998">
        <f>'CO2'!B2002/MAX('CO2'!$B$6:$B$8765)</f>
        <v>0.30065497248413786</v>
      </c>
    </row>
    <row r="1999" spans="1:5" x14ac:dyDescent="0.35">
      <c r="A1999">
        <v>1998</v>
      </c>
      <c r="B1999">
        <v>4.0000000000000001E-3</v>
      </c>
      <c r="C1999">
        <v>0.39288445417122397</v>
      </c>
      <c r="D1999" t="e">
        <f>Price!D2007/MAX(Price!$D$10:$D$8769)</f>
        <v>#DIV/0!</v>
      </c>
      <c r="E1999">
        <f>'CO2'!B2003/MAX('CO2'!$B$6:$B$8765)</f>
        <v>0.31275827169482523</v>
      </c>
    </row>
    <row r="2000" spans="1:5" x14ac:dyDescent="0.35">
      <c r="A2000">
        <v>1999</v>
      </c>
      <c r="B2000">
        <v>9.0999999999999998E-2</v>
      </c>
      <c r="C2000">
        <v>0.51573197300518103</v>
      </c>
      <c r="D2000" t="e">
        <f>Price!D2008/MAX(Price!$D$10:$D$8769)</f>
        <v>#DIV/0!</v>
      </c>
      <c r="E2000">
        <f>'CO2'!B2004/MAX('CO2'!$B$6:$B$8765)</f>
        <v>0.3611223580527268</v>
      </c>
    </row>
    <row r="2001" spans="1:5" x14ac:dyDescent="0.35">
      <c r="A2001">
        <v>2000</v>
      </c>
      <c r="B2001">
        <v>0.316</v>
      </c>
      <c r="C2001">
        <v>0.66266985944080004</v>
      </c>
      <c r="D2001" t="e">
        <f>Price!D2009/MAX(Price!$D$10:$D$8769)</f>
        <v>#DIV/0!</v>
      </c>
      <c r="E2001">
        <f>'CO2'!B2005/MAX('CO2'!$B$6:$B$8765)</f>
        <v>0.36793392099113065</v>
      </c>
    </row>
    <row r="2002" spans="1:5" x14ac:dyDescent="0.35">
      <c r="A2002">
        <v>2001</v>
      </c>
      <c r="B2002">
        <v>0.49399999999999999</v>
      </c>
      <c r="C2002">
        <v>0.91498677347252899</v>
      </c>
      <c r="D2002" t="e">
        <f>Price!D2010/MAX(Price!$D$10:$D$8769)</f>
        <v>#DIV/0!</v>
      </c>
      <c r="E2002">
        <f>'CO2'!B2006/MAX('CO2'!$B$6:$B$8765)</f>
        <v>0.32310220146245772</v>
      </c>
    </row>
    <row r="2003" spans="1:5" x14ac:dyDescent="0.35">
      <c r="A2003">
        <v>2002</v>
      </c>
      <c r="B2003">
        <v>0.59399999999999997</v>
      </c>
      <c r="C2003">
        <v>0.76043859102050904</v>
      </c>
      <c r="D2003" t="e">
        <f>Price!D2011/MAX(Price!$D$10:$D$8769)</f>
        <v>#DIV/0!</v>
      </c>
      <c r="E2003">
        <f>'CO2'!B2007/MAX('CO2'!$B$6:$B$8765)</f>
        <v>0.3137592076727363</v>
      </c>
    </row>
    <row r="2004" spans="1:5" x14ac:dyDescent="0.35">
      <c r="A2004">
        <v>2003</v>
      </c>
      <c r="B2004">
        <v>0.66300000000000003</v>
      </c>
      <c r="C2004">
        <v>0.91480252844011101</v>
      </c>
      <c r="D2004" t="e">
        <f>Price!D2012/MAX(Price!$D$10:$D$8769)</f>
        <v>#DIV/0!</v>
      </c>
      <c r="E2004">
        <f>'CO2'!B2008/MAX('CO2'!$B$6:$B$8765)</f>
        <v>0.32084688913991088</v>
      </c>
    </row>
    <row r="2005" spans="1:5" x14ac:dyDescent="0.35">
      <c r="A2005">
        <v>2004</v>
      </c>
      <c r="B2005">
        <v>0.69099999999999995</v>
      </c>
      <c r="C2005">
        <v>0.90218656719284795</v>
      </c>
      <c r="D2005" t="e">
        <f>Price!D2013/MAX(Price!$D$10:$D$8769)</f>
        <v>#DIV/0!</v>
      </c>
      <c r="E2005">
        <f>'CO2'!B2009/MAX('CO2'!$B$6:$B$8765)</f>
        <v>0.32064093566972501</v>
      </c>
    </row>
    <row r="2006" spans="1:5" x14ac:dyDescent="0.35">
      <c r="A2006">
        <v>2005</v>
      </c>
      <c r="B2006">
        <v>0.68100000000000005</v>
      </c>
      <c r="C2006">
        <v>0.84520572039832098</v>
      </c>
      <c r="D2006" t="e">
        <f>Price!D2014/MAX(Price!$D$10:$D$8769)</f>
        <v>#DIV/0!</v>
      </c>
      <c r="E2006">
        <f>'CO2'!B2010/MAX('CO2'!$B$6:$B$8765)</f>
        <v>0.3202037517496652</v>
      </c>
    </row>
    <row r="2007" spans="1:5" x14ac:dyDescent="0.35">
      <c r="A2007">
        <v>2006</v>
      </c>
      <c r="B2007">
        <v>0.65800000000000003</v>
      </c>
      <c r="C2007">
        <v>0.713426137104471</v>
      </c>
      <c r="D2007" t="e">
        <f>Price!D2015/MAX(Price!$D$10:$D$8769)</f>
        <v>#DIV/0!</v>
      </c>
      <c r="E2007">
        <f>'CO2'!B2011/MAX('CO2'!$B$6:$B$8765)</f>
        <v>0.32054332046890172</v>
      </c>
    </row>
    <row r="2008" spans="1:5" x14ac:dyDescent="0.35">
      <c r="A2008">
        <v>2007</v>
      </c>
      <c r="B2008">
        <v>0.58199999999999996</v>
      </c>
      <c r="C2008">
        <v>0.65139617594210997</v>
      </c>
      <c r="D2008" t="e">
        <f>Price!D2016/MAX(Price!$D$10:$D$8769)</f>
        <v>#DIV/0!</v>
      </c>
      <c r="E2008">
        <f>'CO2'!B2012/MAX('CO2'!$B$6:$B$8765)</f>
        <v>0.34291403563513051</v>
      </c>
    </row>
    <row r="2009" spans="1:5" x14ac:dyDescent="0.35">
      <c r="A2009">
        <v>2008</v>
      </c>
      <c r="B2009">
        <v>0.51</v>
      </c>
      <c r="C2009">
        <v>0.52635301318260697</v>
      </c>
      <c r="D2009" t="e">
        <f>Price!D2017/MAX(Price!$D$10:$D$8769)</f>
        <v>#DIV/0!</v>
      </c>
      <c r="E2009">
        <f>'CO2'!B2013/MAX('CO2'!$B$6:$B$8765)</f>
        <v>0.41579698326343967</v>
      </c>
    </row>
    <row r="2010" spans="1:5" x14ac:dyDescent="0.35">
      <c r="A2010">
        <v>2009</v>
      </c>
      <c r="B2010">
        <v>0.36699999999999999</v>
      </c>
      <c r="C2010">
        <v>0.33505193791870902</v>
      </c>
      <c r="D2010" t="e">
        <f>Price!D2018/MAX(Price!$D$10:$D$8769)</f>
        <v>#DIV/0!</v>
      </c>
      <c r="E2010">
        <f>'CO2'!B2014/MAX('CO2'!$B$6:$B$8765)</f>
        <v>0.54268817010877424</v>
      </c>
    </row>
    <row r="2011" spans="1:5" x14ac:dyDescent="0.35">
      <c r="A2011">
        <v>2010</v>
      </c>
      <c r="B2011">
        <v>5.6000000000000001E-2</v>
      </c>
      <c r="C2011">
        <v>0.39745453354604598</v>
      </c>
      <c r="D2011" t="e">
        <f>Price!D2019/MAX(Price!$D$10:$D$8769)</f>
        <v>#DIV/0!</v>
      </c>
      <c r="E2011">
        <f>'CO2'!B2015/MAX('CO2'!$B$6:$B$8765)</f>
        <v>0.66314446965016138</v>
      </c>
    </row>
    <row r="2012" spans="1:5" x14ac:dyDescent="0.35">
      <c r="A2012">
        <v>2011</v>
      </c>
      <c r="B2012">
        <v>0</v>
      </c>
      <c r="C2012">
        <v>0.33918264466382297</v>
      </c>
      <c r="D2012" t="e">
        <f>Price!D2020/MAX(Price!$D$10:$D$8769)</f>
        <v>#DIV/0!</v>
      </c>
      <c r="E2012">
        <f>'CO2'!B2016/MAX('CO2'!$B$6:$B$8765)</f>
        <v>0.54677103458532295</v>
      </c>
    </row>
    <row r="2013" spans="1:5" x14ac:dyDescent="0.35">
      <c r="A2013">
        <v>2012</v>
      </c>
      <c r="B2013">
        <v>0</v>
      </c>
      <c r="C2013">
        <v>0.37166766725364597</v>
      </c>
      <c r="D2013" t="e">
        <f>Price!D2021/MAX(Price!$D$10:$D$8769)</f>
        <v>#DIV/0!</v>
      </c>
      <c r="E2013">
        <f>'CO2'!B2017/MAX('CO2'!$B$6:$B$8765)</f>
        <v>0.44399288694438527</v>
      </c>
    </row>
    <row r="2014" spans="1:5" x14ac:dyDescent="0.35">
      <c r="A2014">
        <v>2013</v>
      </c>
      <c r="B2014">
        <v>0</v>
      </c>
      <c r="C2014">
        <v>0.53597401909781905</v>
      </c>
      <c r="D2014" t="e">
        <f>Price!D2022/MAX(Price!$D$10:$D$8769)</f>
        <v>#DIV/0!</v>
      </c>
      <c r="E2014">
        <f>'CO2'!B2018/MAX('CO2'!$B$6:$B$8765)</f>
        <v>0.39342972402356435</v>
      </c>
    </row>
    <row r="2015" spans="1:5" x14ac:dyDescent="0.35">
      <c r="A2015">
        <v>2014</v>
      </c>
      <c r="B2015">
        <v>0</v>
      </c>
      <c r="C2015">
        <v>0.55684727590184402</v>
      </c>
      <c r="D2015" t="e">
        <f>Price!D2023/MAX(Price!$D$10:$D$8769)</f>
        <v>#DIV/0!</v>
      </c>
      <c r="E2015">
        <f>'CO2'!B2019/MAX('CO2'!$B$6:$B$8765)</f>
        <v>0.32778223920091265</v>
      </c>
    </row>
    <row r="2016" spans="1:5" x14ac:dyDescent="0.35">
      <c r="A2016">
        <v>2015</v>
      </c>
      <c r="B2016">
        <v>0</v>
      </c>
      <c r="C2016">
        <v>0.66581549611272695</v>
      </c>
      <c r="D2016" t="e">
        <f>Price!D2024/MAX(Price!$D$10:$D$8769)</f>
        <v>#DIV/0!</v>
      </c>
      <c r="E2016">
        <f>'CO2'!B2020/MAX('CO2'!$B$6:$B$8765)</f>
        <v>0.29963307469686951</v>
      </c>
    </row>
    <row r="2017" spans="1:5" x14ac:dyDescent="0.35">
      <c r="A2017">
        <v>2016</v>
      </c>
      <c r="B2017">
        <v>0</v>
      </c>
      <c r="C2017">
        <v>0.77400110411312395</v>
      </c>
      <c r="D2017" t="e">
        <f>Price!D2025/MAX(Price!$D$10:$D$8769)</f>
        <v>#DIV/0!</v>
      </c>
      <c r="E2017">
        <f>'CO2'!B2021/MAX('CO2'!$B$6:$B$8765)</f>
        <v>0.27315641004152219</v>
      </c>
    </row>
    <row r="2018" spans="1:5" x14ac:dyDescent="0.35">
      <c r="A2018">
        <v>2017</v>
      </c>
      <c r="B2018">
        <v>0</v>
      </c>
      <c r="C2018">
        <v>0.82331579843662905</v>
      </c>
      <c r="D2018" t="e">
        <f>Price!D2026/MAX(Price!$D$10:$D$8769)</f>
        <v>#DIV/0!</v>
      </c>
      <c r="E2018">
        <f>'CO2'!B2022/MAX('CO2'!$B$6:$B$8765)</f>
        <v>0.23029525637782572</v>
      </c>
    </row>
    <row r="2019" spans="1:5" x14ac:dyDescent="0.35">
      <c r="A2019">
        <v>2018</v>
      </c>
      <c r="B2019">
        <v>0</v>
      </c>
      <c r="C2019">
        <v>0.84261001114641798</v>
      </c>
      <c r="D2019" t="e">
        <f>Price!D2027/MAX(Price!$D$10:$D$8769)</f>
        <v>#DIV/0!</v>
      </c>
      <c r="E2019">
        <f>'CO2'!B2023/MAX('CO2'!$B$6:$B$8765)</f>
        <v>0.20922009656727444</v>
      </c>
    </row>
    <row r="2020" spans="1:5" x14ac:dyDescent="0.35">
      <c r="A2020">
        <v>2019</v>
      </c>
      <c r="B2020">
        <v>0</v>
      </c>
      <c r="C2020">
        <v>0.87301504620617099</v>
      </c>
      <c r="D2020" t="e">
        <f>Price!D2028/MAX(Price!$D$10:$D$8769)</f>
        <v>#DIV/0!</v>
      </c>
      <c r="E2020">
        <f>'CO2'!B2024/MAX('CO2'!$B$6:$B$8765)</f>
        <v>0.20110205880770365</v>
      </c>
    </row>
    <row r="2021" spans="1:5" x14ac:dyDescent="0.35">
      <c r="A2021">
        <v>2020</v>
      </c>
      <c r="B2021">
        <v>0</v>
      </c>
      <c r="C2021">
        <v>0.87475761189202605</v>
      </c>
      <c r="D2021" t="e">
        <f>Price!D2029/MAX(Price!$D$10:$D$8769)</f>
        <v>#DIV/0!</v>
      </c>
      <c r="E2021">
        <f>'CO2'!B2025/MAX('CO2'!$B$6:$B$8765)</f>
        <v>0.19228739209432077</v>
      </c>
    </row>
    <row r="2022" spans="1:5" x14ac:dyDescent="0.35">
      <c r="A2022">
        <v>2021</v>
      </c>
      <c r="B2022">
        <v>0</v>
      </c>
      <c r="C2022">
        <v>0.92491338785403099</v>
      </c>
      <c r="D2022" t="e">
        <f>Price!D2030/MAX(Price!$D$10:$D$8769)</f>
        <v>#DIV/0!</v>
      </c>
      <c r="E2022">
        <f>'CO2'!B2026/MAX('CO2'!$B$6:$B$8765)</f>
        <v>0.21778708817160652</v>
      </c>
    </row>
    <row r="2023" spans="1:5" x14ac:dyDescent="0.35">
      <c r="A2023">
        <v>2022</v>
      </c>
      <c r="B2023">
        <v>3.6999999999999998E-2</v>
      </c>
      <c r="C2023">
        <v>0.94199683456861505</v>
      </c>
      <c r="D2023" t="e">
        <f>Price!D2031/MAX(Price!$D$10:$D$8769)</f>
        <v>#DIV/0!</v>
      </c>
      <c r="E2023">
        <f>'CO2'!B2027/MAX('CO2'!$B$6:$B$8765)</f>
        <v>0.23483609833642771</v>
      </c>
    </row>
    <row r="2024" spans="1:5" x14ac:dyDescent="0.35">
      <c r="A2024">
        <v>2023</v>
      </c>
      <c r="B2024">
        <v>0.16600000000000001</v>
      </c>
      <c r="C2024">
        <v>0.94189395886145</v>
      </c>
      <c r="D2024" t="e">
        <f>Price!D2032/MAX(Price!$D$10:$D$8769)</f>
        <v>#DIV/0!</v>
      </c>
      <c r="E2024">
        <f>'CO2'!B2028/MAX('CO2'!$B$6:$B$8765)</f>
        <v>0.24209078097624911</v>
      </c>
    </row>
    <row r="2025" spans="1:5" x14ac:dyDescent="0.35">
      <c r="A2025">
        <v>2024</v>
      </c>
      <c r="B2025">
        <v>0.193</v>
      </c>
      <c r="C2025">
        <v>0.91009046744121302</v>
      </c>
      <c r="D2025" t="e">
        <f>Price!D2033/MAX(Price!$D$10:$D$8769)</f>
        <v>#DIV/0!</v>
      </c>
      <c r="E2025">
        <f>'CO2'!B2029/MAX('CO2'!$B$6:$B$8765)</f>
        <v>0.25386708960871934</v>
      </c>
    </row>
    <row r="2026" spans="1:5" x14ac:dyDescent="0.35">
      <c r="A2026">
        <v>2025</v>
      </c>
      <c r="B2026">
        <v>0.2</v>
      </c>
      <c r="C2026">
        <v>0.94819042166228995</v>
      </c>
      <c r="D2026" t="e">
        <f>Price!D2034/MAX(Price!$D$10:$D$8769)</f>
        <v>#DIV/0!</v>
      </c>
      <c r="E2026">
        <f>'CO2'!B2030/MAX('CO2'!$B$6:$B$8765)</f>
        <v>0.23226619526490994</v>
      </c>
    </row>
    <row r="2027" spans="1:5" x14ac:dyDescent="0.35">
      <c r="A2027">
        <v>2026</v>
      </c>
      <c r="B2027">
        <v>0.39300000000000002</v>
      </c>
      <c r="C2027">
        <v>0.95</v>
      </c>
      <c r="D2027" t="e">
        <f>Price!D2035/MAX(Price!$D$10:$D$8769)</f>
        <v>#DIV/0!</v>
      </c>
      <c r="E2027">
        <f>'CO2'!B2031/MAX('CO2'!$B$6:$B$8765)</f>
        <v>0.21934778338954525</v>
      </c>
    </row>
    <row r="2028" spans="1:5" x14ac:dyDescent="0.35">
      <c r="A2028">
        <v>2027</v>
      </c>
      <c r="B2028">
        <v>0.629</v>
      </c>
      <c r="C2028">
        <v>0.94915681419458298</v>
      </c>
      <c r="D2028" t="e">
        <f>Price!D2036/MAX(Price!$D$10:$D$8769)</f>
        <v>#DIV/0!</v>
      </c>
      <c r="E2028">
        <f>'CO2'!B2032/MAX('CO2'!$B$6:$B$8765)</f>
        <v>0.23868011453798452</v>
      </c>
    </row>
    <row r="2029" spans="1:5" x14ac:dyDescent="0.35">
      <c r="A2029">
        <v>2028</v>
      </c>
      <c r="B2029">
        <v>0.61699999999999999</v>
      </c>
      <c r="C2029">
        <v>0.95</v>
      </c>
      <c r="D2029" t="e">
        <f>Price!D2037/MAX(Price!$D$10:$D$8769)</f>
        <v>#DIV/0!</v>
      </c>
      <c r="E2029">
        <f>'CO2'!B2033/MAX('CO2'!$B$6:$B$8765)</f>
        <v>0.26121842386324218</v>
      </c>
    </row>
    <row r="2030" spans="1:5" x14ac:dyDescent="0.35">
      <c r="A2030">
        <v>2029</v>
      </c>
      <c r="B2030">
        <v>0.48099999999999998</v>
      </c>
      <c r="C2030">
        <v>0.90560159966794396</v>
      </c>
      <c r="D2030" t="e">
        <f>Price!D2038/MAX(Price!$D$10:$D$8769)</f>
        <v>#DIV/0!</v>
      </c>
      <c r="E2030">
        <f>'CO2'!B2034/MAX('CO2'!$B$6:$B$8765)</f>
        <v>0.31185601056362416</v>
      </c>
    </row>
    <row r="2031" spans="1:5" x14ac:dyDescent="0.35">
      <c r="A2031">
        <v>2030</v>
      </c>
      <c r="B2031">
        <v>0.24099999999999999</v>
      </c>
      <c r="C2031">
        <v>0.71444255270325296</v>
      </c>
      <c r="D2031" t="e">
        <f>Price!D2039/MAX(Price!$D$10:$D$8769)</f>
        <v>#DIV/0!</v>
      </c>
      <c r="E2031">
        <f>'CO2'!B2035/MAX('CO2'!$B$6:$B$8765)</f>
        <v>0.35811648398962487</v>
      </c>
    </row>
    <row r="2032" spans="1:5" x14ac:dyDescent="0.35">
      <c r="A2032">
        <v>2031</v>
      </c>
      <c r="B2032">
        <v>0.13100000000000001</v>
      </c>
      <c r="C2032">
        <v>0.58749231246108602</v>
      </c>
      <c r="D2032" t="e">
        <f>Price!D2040/MAX(Price!$D$10:$D$8769)</f>
        <v>#DIV/0!</v>
      </c>
      <c r="E2032">
        <f>'CO2'!B2036/MAX('CO2'!$B$6:$B$8765)</f>
        <v>0.4170897656221082</v>
      </c>
    </row>
    <row r="2033" spans="1:5" x14ac:dyDescent="0.35">
      <c r="A2033">
        <v>2032</v>
      </c>
      <c r="B2033">
        <v>0.09</v>
      </c>
      <c r="C2033">
        <v>0.49857500708644797</v>
      </c>
      <c r="D2033" t="e">
        <f>Price!D2041/MAX(Price!$D$10:$D$8769)</f>
        <v>#DIV/0!</v>
      </c>
      <c r="E2033">
        <f>'CO2'!B2037/MAX('CO2'!$B$6:$B$8765)</f>
        <v>0.50963746140703803</v>
      </c>
    </row>
    <row r="2034" spans="1:5" x14ac:dyDescent="0.35">
      <c r="A2034">
        <v>2033</v>
      </c>
      <c r="B2034">
        <v>5.0999999999999997E-2</v>
      </c>
      <c r="C2034">
        <v>0.41246720628469702</v>
      </c>
      <c r="D2034" t="e">
        <f>Price!D2042/MAX(Price!$D$10:$D$8769)</f>
        <v>#DIV/0!</v>
      </c>
      <c r="E2034">
        <f>'CO2'!B2038/MAX('CO2'!$B$6:$B$8765)</f>
        <v>0.54314390975372195</v>
      </c>
    </row>
    <row r="2035" spans="1:5" x14ac:dyDescent="0.35">
      <c r="A2035">
        <v>2034</v>
      </c>
      <c r="B2035">
        <v>1E-3</v>
      </c>
      <c r="C2035">
        <v>0.44065762145252502</v>
      </c>
      <c r="D2035" t="e">
        <f>Price!D2043/MAX(Price!$D$10:$D$8769)</f>
        <v>#DIV/0!</v>
      </c>
      <c r="E2035">
        <f>'CO2'!B2039/MAX('CO2'!$B$6:$B$8765)</f>
        <v>0.52506080850883663</v>
      </c>
    </row>
    <row r="2036" spans="1:5" x14ac:dyDescent="0.35">
      <c r="A2036">
        <v>2035</v>
      </c>
      <c r="B2036">
        <v>0</v>
      </c>
      <c r="C2036">
        <v>0.40894023869350699</v>
      </c>
      <c r="D2036" t="e">
        <f>Price!D2044/MAX(Price!$D$10:$D$8769)</f>
        <v>#DIV/0!</v>
      </c>
      <c r="E2036">
        <f>'CO2'!B2040/MAX('CO2'!$B$6:$B$8765)</f>
        <v>0.41563874095818365</v>
      </c>
    </row>
    <row r="2037" spans="1:5" x14ac:dyDescent="0.35">
      <c r="A2037">
        <v>2036</v>
      </c>
      <c r="B2037">
        <v>0</v>
      </c>
      <c r="C2037">
        <v>0.41572363858831501</v>
      </c>
      <c r="D2037" t="e">
        <f>Price!D2045/MAX(Price!$D$10:$D$8769)</f>
        <v>#DIV/0!</v>
      </c>
      <c r="E2037">
        <f>'CO2'!B2041/MAX('CO2'!$B$6:$B$8765)</f>
        <v>0.43479960534897438</v>
      </c>
    </row>
    <row r="2038" spans="1:5" x14ac:dyDescent="0.35">
      <c r="A2038">
        <v>2037</v>
      </c>
      <c r="B2038">
        <v>0</v>
      </c>
      <c r="C2038">
        <v>0.41192020062685403</v>
      </c>
      <c r="D2038" t="e">
        <f>Price!D2046/MAX(Price!$D$10:$D$8769)</f>
        <v>#DIV/0!</v>
      </c>
      <c r="E2038">
        <f>'CO2'!B2042/MAX('CO2'!$B$6:$B$8765)</f>
        <v>0.43863336823503174</v>
      </c>
    </row>
    <row r="2039" spans="1:5" x14ac:dyDescent="0.35">
      <c r="A2039">
        <v>2038</v>
      </c>
      <c r="B2039">
        <v>0</v>
      </c>
      <c r="C2039">
        <v>0.39003800796159399</v>
      </c>
      <c r="D2039" t="e">
        <f>Price!D2047/MAX(Price!$D$10:$D$8769)</f>
        <v>#DIV/0!</v>
      </c>
      <c r="E2039">
        <f>'CO2'!B2043/MAX('CO2'!$B$6:$B$8765)</f>
        <v>0.4442472978665562</v>
      </c>
    </row>
    <row r="2040" spans="1:5" x14ac:dyDescent="0.35">
      <c r="A2040">
        <v>2039</v>
      </c>
      <c r="B2040">
        <v>0</v>
      </c>
      <c r="C2040">
        <v>0.37766956146969899</v>
      </c>
      <c r="D2040" t="e">
        <f>Price!D2048/MAX(Price!$D$10:$D$8769)</f>
        <v>#DIV/0!</v>
      </c>
      <c r="E2040">
        <f>'CO2'!B2044/MAX('CO2'!$B$6:$B$8765)</f>
        <v>0.33848324678884067</v>
      </c>
    </row>
    <row r="2041" spans="1:5" x14ac:dyDescent="0.35">
      <c r="A2041">
        <v>2040</v>
      </c>
      <c r="B2041">
        <v>0</v>
      </c>
      <c r="C2041">
        <v>0.47489721089227099</v>
      </c>
      <c r="D2041" t="e">
        <f>Price!D2049/MAX(Price!$D$10:$D$8769)</f>
        <v>#DIV/0!</v>
      </c>
      <c r="E2041">
        <f>'CO2'!B2045/MAX('CO2'!$B$6:$B$8765)</f>
        <v>0.28149354336333204</v>
      </c>
    </row>
    <row r="2042" spans="1:5" x14ac:dyDescent="0.35">
      <c r="A2042">
        <v>2041</v>
      </c>
      <c r="B2042">
        <v>0</v>
      </c>
      <c r="C2042">
        <v>0.480711678874429</v>
      </c>
      <c r="D2042" t="e">
        <f>Price!D2050/MAX(Price!$D$10:$D$8769)</f>
        <v>#DIV/0!</v>
      </c>
      <c r="E2042">
        <f>'CO2'!B2046/MAX('CO2'!$B$6:$B$8765)</f>
        <v>0.25638298518346314</v>
      </c>
    </row>
    <row r="2043" spans="1:5" x14ac:dyDescent="0.35">
      <c r="A2043">
        <v>2042</v>
      </c>
      <c r="B2043">
        <v>0</v>
      </c>
      <c r="C2043">
        <v>0.48002188864911699</v>
      </c>
      <c r="D2043" t="e">
        <f>Price!D2051/MAX(Price!$D$10:$D$8769)</f>
        <v>#DIV/0!</v>
      </c>
      <c r="E2043">
        <f>'CO2'!B2047/MAX('CO2'!$B$6:$B$8765)</f>
        <v>0.24754054497728092</v>
      </c>
    </row>
    <row r="2044" spans="1:5" x14ac:dyDescent="0.35">
      <c r="A2044">
        <v>2043</v>
      </c>
      <c r="B2044">
        <v>0</v>
      </c>
      <c r="C2044">
        <v>0.56074485733006196</v>
      </c>
      <c r="D2044" t="e">
        <f>Price!D2052/MAX(Price!$D$10:$D$8769)</f>
        <v>#DIV/0!</v>
      </c>
      <c r="E2044">
        <f>'CO2'!B2048/MAX('CO2'!$B$6:$B$8765)</f>
        <v>0.24064509802554435</v>
      </c>
    </row>
    <row r="2045" spans="1:5" x14ac:dyDescent="0.35">
      <c r="A2045">
        <v>2044</v>
      </c>
      <c r="B2045">
        <v>0</v>
      </c>
      <c r="C2045">
        <v>0.61999379125689402</v>
      </c>
      <c r="D2045" t="e">
        <f>Price!D2053/MAX(Price!$D$10:$D$8769)</f>
        <v>#DIV/0!</v>
      </c>
      <c r="E2045">
        <f>'CO2'!B2049/MAX('CO2'!$B$6:$B$8765)</f>
        <v>0.22818162987338181</v>
      </c>
    </row>
    <row r="2046" spans="1:5" x14ac:dyDescent="0.35">
      <c r="A2046">
        <v>2045</v>
      </c>
      <c r="B2046">
        <v>0</v>
      </c>
      <c r="C2046">
        <v>0.61766146730322702</v>
      </c>
      <c r="D2046" t="e">
        <f>Price!D2054/MAX(Price!$D$10:$D$8769)</f>
        <v>#DIV/0!</v>
      </c>
      <c r="E2046">
        <f>'CO2'!B2050/MAX('CO2'!$B$6:$B$8765)</f>
        <v>0.23202267244058672</v>
      </c>
    </row>
    <row r="2047" spans="1:5" x14ac:dyDescent="0.35">
      <c r="A2047">
        <v>2046</v>
      </c>
      <c r="B2047">
        <v>0</v>
      </c>
      <c r="C2047">
        <v>0.58192430958327601</v>
      </c>
      <c r="D2047" t="e">
        <f>Price!D2055/MAX(Price!$D$10:$D$8769)</f>
        <v>#DIV/0!</v>
      </c>
      <c r="E2047">
        <f>'CO2'!B2051/MAX('CO2'!$B$6:$B$8765)</f>
        <v>0.37327023983977103</v>
      </c>
    </row>
    <row r="2048" spans="1:5" x14ac:dyDescent="0.35">
      <c r="A2048">
        <v>2047</v>
      </c>
      <c r="B2048">
        <v>7.0000000000000001E-3</v>
      </c>
      <c r="C2048">
        <v>0.53931476916728804</v>
      </c>
      <c r="D2048" t="e">
        <f>Price!D2056/MAX(Price!$D$10:$D$8769)</f>
        <v>#DIV/0!</v>
      </c>
      <c r="E2048">
        <f>'CO2'!B2052/MAX('CO2'!$B$6:$B$8765)</f>
        <v>0.39835871989527993</v>
      </c>
    </row>
    <row r="2049" spans="1:5" x14ac:dyDescent="0.35">
      <c r="A2049">
        <v>2048</v>
      </c>
      <c r="B2049">
        <v>0.03</v>
      </c>
      <c r="C2049">
        <v>0.47823500840364702</v>
      </c>
      <c r="D2049" t="e">
        <f>Price!D2057/MAX(Price!$D$10:$D$8769)</f>
        <v>#DIV/0!</v>
      </c>
      <c r="E2049">
        <f>'CO2'!B2053/MAX('CO2'!$B$6:$B$8765)</f>
        <v>0.39210071016763148</v>
      </c>
    </row>
    <row r="2050" spans="1:5" x14ac:dyDescent="0.35">
      <c r="A2050">
        <v>2049</v>
      </c>
      <c r="B2050">
        <v>6.2E-2</v>
      </c>
      <c r="C2050">
        <v>0.506398222392755</v>
      </c>
      <c r="D2050" t="e">
        <f>Price!D2058/MAX(Price!$D$10:$D$8769)</f>
        <v>#DIV/0!</v>
      </c>
      <c r="E2050">
        <f>'CO2'!B2054/MAX('CO2'!$B$6:$B$8765)</f>
        <v>0.38614530732894448</v>
      </c>
    </row>
    <row r="2051" spans="1:5" x14ac:dyDescent="0.35">
      <c r="A2051">
        <v>2050</v>
      </c>
      <c r="B2051">
        <v>8.2000000000000003E-2</v>
      </c>
      <c r="C2051">
        <v>0.52397996957828297</v>
      </c>
      <c r="D2051" t="e">
        <f>Price!D2059/MAX(Price!$D$10:$D$8769)</f>
        <v>#DIV/0!</v>
      </c>
      <c r="E2051">
        <f>'CO2'!B2055/MAX('CO2'!$B$6:$B$8765)</f>
        <v>0.32167779081822351</v>
      </c>
    </row>
    <row r="2052" spans="1:5" x14ac:dyDescent="0.35">
      <c r="A2052">
        <v>2051</v>
      </c>
      <c r="B2052">
        <v>8.1000000000000003E-2</v>
      </c>
      <c r="C2052">
        <v>0.78921481940927196</v>
      </c>
      <c r="D2052" t="e">
        <f>Price!D2060/MAX(Price!$D$10:$D$8769)</f>
        <v>#DIV/0!</v>
      </c>
      <c r="E2052">
        <f>'CO2'!B2056/MAX('CO2'!$B$6:$B$8765)</f>
        <v>0.33896966034531933</v>
      </c>
    </row>
    <row r="2053" spans="1:5" x14ac:dyDescent="0.35">
      <c r="A2053">
        <v>2052</v>
      </c>
      <c r="B2053">
        <v>9.8000000000000004E-2</v>
      </c>
      <c r="C2053">
        <v>0.69081946083546297</v>
      </c>
      <c r="D2053" t="e">
        <f>Price!D2061/MAX(Price!$D$10:$D$8769)</f>
        <v>#DIV/0!</v>
      </c>
      <c r="E2053">
        <f>'CO2'!B2057/MAX('CO2'!$B$6:$B$8765)</f>
        <v>0.27518756066728445</v>
      </c>
    </row>
    <row r="2054" spans="1:5" x14ac:dyDescent="0.35">
      <c r="A2054">
        <v>2053</v>
      </c>
      <c r="B2054">
        <v>6.7000000000000004E-2</v>
      </c>
      <c r="C2054">
        <v>0.74032749214140203</v>
      </c>
      <c r="D2054" t="e">
        <f>Price!D2062/MAX(Price!$D$10:$D$8769)</f>
        <v>#DIV/0!</v>
      </c>
      <c r="E2054">
        <f>'CO2'!B2058/MAX('CO2'!$B$6:$B$8765)</f>
        <v>0.25641201654625223</v>
      </c>
    </row>
    <row r="2055" spans="1:5" x14ac:dyDescent="0.35">
      <c r="A2055">
        <v>2054</v>
      </c>
      <c r="B2055">
        <v>6.6000000000000003E-2</v>
      </c>
      <c r="C2055">
        <v>0.55097547861271201</v>
      </c>
      <c r="D2055" t="e">
        <f>Price!D2063/MAX(Price!$D$10:$D$8769)</f>
        <v>#DIV/0!</v>
      </c>
      <c r="E2055">
        <f>'CO2'!B2059/MAX('CO2'!$B$6:$B$8765)</f>
        <v>0.26335150263481799</v>
      </c>
    </row>
    <row r="2056" spans="1:5" x14ac:dyDescent="0.35">
      <c r="A2056">
        <v>2055</v>
      </c>
      <c r="B2056">
        <v>5.3999999999999999E-2</v>
      </c>
      <c r="C2056">
        <v>0.54966858515172801</v>
      </c>
      <c r="D2056" t="e">
        <f>Price!D2064/MAX(Price!$D$10:$D$8769)</f>
        <v>#DIV/0!</v>
      </c>
      <c r="E2056">
        <f>'CO2'!B2060/MAX('CO2'!$B$6:$B$8765)</f>
        <v>0.26890871736611677</v>
      </c>
    </row>
    <row r="2057" spans="1:5" x14ac:dyDescent="0.35">
      <c r="A2057">
        <v>2056</v>
      </c>
      <c r="B2057">
        <v>0.03</v>
      </c>
      <c r="C2057">
        <v>0.59460868251841104</v>
      </c>
      <c r="D2057" t="e">
        <f>Price!D2065/MAX(Price!$D$10:$D$8769)</f>
        <v>#DIV/0!</v>
      </c>
      <c r="E2057">
        <f>'CO2'!B2061/MAX('CO2'!$B$6:$B$8765)</f>
        <v>0.31528205428254635</v>
      </c>
    </row>
    <row r="2058" spans="1:5" x14ac:dyDescent="0.35">
      <c r="A2058">
        <v>2057</v>
      </c>
      <c r="B2058">
        <v>0.01</v>
      </c>
      <c r="C2058">
        <v>0.61717361611048105</v>
      </c>
      <c r="D2058" t="e">
        <f>Price!D2066/MAX(Price!$D$10:$D$8769)</f>
        <v>#DIV/0!</v>
      </c>
      <c r="E2058">
        <f>'CO2'!B2062/MAX('CO2'!$B$6:$B$8765)</f>
        <v>0.39879684680986999</v>
      </c>
    </row>
    <row r="2059" spans="1:5" x14ac:dyDescent="0.35">
      <c r="A2059">
        <v>2058</v>
      </c>
      <c r="B2059">
        <v>0</v>
      </c>
      <c r="C2059">
        <v>0.64770754769963301</v>
      </c>
      <c r="D2059" t="e">
        <f>Price!D2067/MAX(Price!$D$10:$D$8769)</f>
        <v>#DIV/0!</v>
      </c>
      <c r="E2059">
        <f>'CO2'!B2063/MAX('CO2'!$B$6:$B$8765)</f>
        <v>0.39184391399421675</v>
      </c>
    </row>
    <row r="2060" spans="1:5" x14ac:dyDescent="0.35">
      <c r="A2060">
        <v>2059</v>
      </c>
      <c r="B2060">
        <v>0</v>
      </c>
      <c r="C2060">
        <v>0.52986782272547595</v>
      </c>
      <c r="D2060" t="e">
        <f>Price!D2068/MAX(Price!$D$10:$D$8769)</f>
        <v>#DIV/0!</v>
      </c>
      <c r="E2060">
        <f>'CO2'!B2064/MAX('CO2'!$B$6:$B$8765)</f>
        <v>0.46152340043398521</v>
      </c>
    </row>
    <row r="2061" spans="1:5" x14ac:dyDescent="0.35">
      <c r="A2061">
        <v>2060</v>
      </c>
      <c r="B2061">
        <v>0</v>
      </c>
      <c r="C2061">
        <v>0.46079042748635202</v>
      </c>
      <c r="D2061" t="e">
        <f>Price!D2069/MAX(Price!$D$10:$D$8769)</f>
        <v>#DIV/0!</v>
      </c>
      <c r="E2061">
        <f>'CO2'!B2065/MAX('CO2'!$B$6:$B$8765)</f>
        <v>0.40118786315243737</v>
      </c>
    </row>
    <row r="2062" spans="1:5" x14ac:dyDescent="0.35">
      <c r="A2062">
        <v>2061</v>
      </c>
      <c r="B2062">
        <v>0</v>
      </c>
      <c r="C2062">
        <v>0.43949421384331699</v>
      </c>
      <c r="D2062" t="e">
        <f>Price!D2070/MAX(Price!$D$10:$D$8769)</f>
        <v>#DIV/0!</v>
      </c>
      <c r="E2062">
        <f>'CO2'!B2066/MAX('CO2'!$B$6:$B$8765)</f>
        <v>0.40007789330028165</v>
      </c>
    </row>
    <row r="2063" spans="1:5" x14ac:dyDescent="0.35">
      <c r="A2063">
        <v>2062</v>
      </c>
      <c r="B2063">
        <v>0</v>
      </c>
      <c r="C2063">
        <v>0.41534844563971302</v>
      </c>
      <c r="D2063" t="e">
        <f>Price!D2071/MAX(Price!$D$10:$D$8769)</f>
        <v>#DIV/0!</v>
      </c>
      <c r="E2063">
        <f>'CO2'!B2067/MAX('CO2'!$B$6:$B$8765)</f>
        <v>0.37615123906316517</v>
      </c>
    </row>
    <row r="2064" spans="1:5" x14ac:dyDescent="0.35">
      <c r="A2064">
        <v>2063</v>
      </c>
      <c r="B2064">
        <v>0</v>
      </c>
      <c r="C2064">
        <v>0.51082999632491399</v>
      </c>
      <c r="D2064" t="e">
        <f>Price!D2072/MAX(Price!$D$10:$D$8769)</f>
        <v>#DIV/0!</v>
      </c>
      <c r="E2064">
        <f>'CO2'!B2068/MAX('CO2'!$B$6:$B$8765)</f>
        <v>0.3152755565941408</v>
      </c>
    </row>
    <row r="2065" spans="1:5" x14ac:dyDescent="0.35">
      <c r="A2065">
        <v>2064</v>
      </c>
      <c r="B2065">
        <v>0</v>
      </c>
      <c r="C2065">
        <v>0.51621664862025296</v>
      </c>
      <c r="D2065" t="e">
        <f>Price!D2073/MAX(Price!$D$10:$D$8769)</f>
        <v>#DIV/0!</v>
      </c>
      <c r="E2065">
        <f>'CO2'!B2069/MAX('CO2'!$B$6:$B$8765)</f>
        <v>0.32326165558756648</v>
      </c>
    </row>
    <row r="2066" spans="1:5" x14ac:dyDescent="0.35">
      <c r="A2066">
        <v>2065</v>
      </c>
      <c r="B2066">
        <v>0</v>
      </c>
      <c r="C2066">
        <v>0.46920920219800299</v>
      </c>
      <c r="D2066" t="e">
        <f>Price!D2074/MAX(Price!$D$10:$D$8769)</f>
        <v>#DIV/0!</v>
      </c>
      <c r="E2066">
        <f>'CO2'!B2070/MAX('CO2'!$B$6:$B$8765)</f>
        <v>0.30569202590282019</v>
      </c>
    </row>
    <row r="2067" spans="1:5" x14ac:dyDescent="0.35">
      <c r="A2067">
        <v>2066</v>
      </c>
      <c r="B2067">
        <v>0</v>
      </c>
      <c r="C2067">
        <v>0.40350818883385198</v>
      </c>
      <c r="D2067" t="e">
        <f>Price!D2075/MAX(Price!$D$10:$D$8769)</f>
        <v>#DIV/0!</v>
      </c>
      <c r="E2067">
        <f>'CO2'!B2071/MAX('CO2'!$B$6:$B$8765)</f>
        <v>0.3254996818616972</v>
      </c>
    </row>
    <row r="2068" spans="1:5" x14ac:dyDescent="0.35">
      <c r="A2068">
        <v>2067</v>
      </c>
      <c r="B2068">
        <v>0</v>
      </c>
      <c r="C2068">
        <v>0.33848301872390002</v>
      </c>
      <c r="D2068" t="e">
        <f>Price!D2076/MAX(Price!$D$10:$D$8769)</f>
        <v>#DIV/0!</v>
      </c>
      <c r="E2068">
        <f>'CO2'!B2072/MAX('CO2'!$B$6:$B$8765)</f>
        <v>0.37249492596408706</v>
      </c>
    </row>
    <row r="2069" spans="1:5" x14ac:dyDescent="0.35">
      <c r="A2069">
        <v>2068</v>
      </c>
      <c r="B2069">
        <v>0</v>
      </c>
      <c r="C2069">
        <v>0.32065521933209301</v>
      </c>
      <c r="D2069" t="e">
        <f>Price!D2077/MAX(Price!$D$10:$D$8769)</f>
        <v>#DIV/0!</v>
      </c>
      <c r="E2069">
        <f>'CO2'!B2073/MAX('CO2'!$B$6:$B$8765)</f>
        <v>0.36710638870164702</v>
      </c>
    </row>
    <row r="2070" spans="1:5" x14ac:dyDescent="0.35">
      <c r="A2070">
        <v>2069</v>
      </c>
      <c r="B2070">
        <v>0</v>
      </c>
      <c r="C2070">
        <v>0.324947454217068</v>
      </c>
      <c r="D2070" t="e">
        <f>Price!D2078/MAX(Price!$D$10:$D$8769)</f>
        <v>#DIV/0!</v>
      </c>
      <c r="E2070">
        <f>'CO2'!B2074/MAX('CO2'!$B$6:$B$8765)</f>
        <v>0.3318597201622473</v>
      </c>
    </row>
    <row r="2071" spans="1:5" x14ac:dyDescent="0.35">
      <c r="A2071">
        <v>2070</v>
      </c>
      <c r="B2071">
        <v>0</v>
      </c>
      <c r="C2071">
        <v>0.31790479108976999</v>
      </c>
      <c r="D2071" t="e">
        <f>Price!D2079/MAX(Price!$D$10:$D$8769)</f>
        <v>#DIV/0!</v>
      </c>
      <c r="E2071">
        <f>'CO2'!B2075/MAX('CO2'!$B$6:$B$8765)</f>
        <v>0.44236120703756626</v>
      </c>
    </row>
    <row r="2072" spans="1:5" x14ac:dyDescent="0.35">
      <c r="A2072">
        <v>2071</v>
      </c>
      <c r="B2072">
        <v>1.9E-2</v>
      </c>
      <c r="C2072">
        <v>0.29558706723664602</v>
      </c>
      <c r="D2072" t="e">
        <f>Price!D2080/MAX(Price!$D$10:$D$8769)</f>
        <v>#DIV/0!</v>
      </c>
      <c r="E2072">
        <f>'CO2'!B2076/MAX('CO2'!$B$6:$B$8765)</f>
        <v>0.48034146945937245</v>
      </c>
    </row>
    <row r="2073" spans="1:5" x14ac:dyDescent="0.35">
      <c r="A2073">
        <v>2072</v>
      </c>
      <c r="B2073">
        <v>0.18</v>
      </c>
      <c r="C2073">
        <v>0.31147273390979702</v>
      </c>
      <c r="D2073" t="e">
        <f>Price!D2081/MAX(Price!$D$10:$D$8769)</f>
        <v>#DIV/0!</v>
      </c>
      <c r="E2073">
        <f>'CO2'!B2077/MAX('CO2'!$B$6:$B$8765)</f>
        <v>0.44976937152510366</v>
      </c>
    </row>
    <row r="2074" spans="1:5" x14ac:dyDescent="0.35">
      <c r="A2074">
        <v>2073</v>
      </c>
      <c r="B2074">
        <v>0.373</v>
      </c>
      <c r="C2074">
        <v>0.28782987700555701</v>
      </c>
      <c r="D2074" t="e">
        <f>Price!D2082/MAX(Price!$D$10:$D$8769)</f>
        <v>#DIV/0!</v>
      </c>
      <c r="E2074">
        <f>'CO2'!B2078/MAX('CO2'!$B$6:$B$8765)</f>
        <v>0.44620495464837312</v>
      </c>
    </row>
    <row r="2075" spans="1:5" x14ac:dyDescent="0.35">
      <c r="A2075">
        <v>2074</v>
      </c>
      <c r="B2075">
        <v>0.41099999999999998</v>
      </c>
      <c r="C2075">
        <v>0.40225624154350198</v>
      </c>
      <c r="D2075" t="e">
        <f>Price!D2083/MAX(Price!$D$10:$D$8769)</f>
        <v>#DIV/0!</v>
      </c>
      <c r="E2075">
        <f>'CO2'!B2079/MAX('CO2'!$B$6:$B$8765)</f>
        <v>0.46794038741385258</v>
      </c>
    </row>
    <row r="2076" spans="1:5" x14ac:dyDescent="0.35">
      <c r="A2076">
        <v>2075</v>
      </c>
      <c r="B2076">
        <v>0.39800000000000002</v>
      </c>
      <c r="C2076">
        <v>0.34625063191254402</v>
      </c>
      <c r="D2076" t="e">
        <f>Price!D2084/MAX(Price!$D$10:$D$8769)</f>
        <v>#DIV/0!</v>
      </c>
      <c r="E2076">
        <f>'CO2'!B2080/MAX('CO2'!$B$6:$B$8765)</f>
        <v>0.50679976796574566</v>
      </c>
    </row>
    <row r="2077" spans="1:5" x14ac:dyDescent="0.35">
      <c r="A2077">
        <v>2076</v>
      </c>
      <c r="B2077">
        <v>0.39300000000000002</v>
      </c>
      <c r="C2077">
        <v>0.26976181051416298</v>
      </c>
      <c r="D2077" t="e">
        <f>Price!D2085/MAX(Price!$D$10:$D$8769)</f>
        <v>#DIV/0!</v>
      </c>
      <c r="E2077">
        <f>'CO2'!B2081/MAX('CO2'!$B$6:$B$8765)</f>
        <v>0.48072834956412502</v>
      </c>
    </row>
    <row r="2078" spans="1:5" x14ac:dyDescent="0.35">
      <c r="A2078">
        <v>2077</v>
      </c>
      <c r="B2078">
        <v>0.312</v>
      </c>
      <c r="C2078">
        <v>0.24201269521124</v>
      </c>
      <c r="D2078" t="e">
        <f>Price!D2086/MAX(Price!$D$10:$D$8769)</f>
        <v>#DIV/0!</v>
      </c>
      <c r="E2078">
        <f>'CO2'!B2082/MAX('CO2'!$B$6:$B$8765)</f>
        <v>0.42690038078620463</v>
      </c>
    </row>
    <row r="2079" spans="1:5" x14ac:dyDescent="0.35">
      <c r="A2079">
        <v>2078</v>
      </c>
      <c r="B2079">
        <v>0.29799999999999999</v>
      </c>
      <c r="C2079">
        <v>0.25009700721251499</v>
      </c>
      <c r="D2079" t="e">
        <f>Price!D2087/MAX(Price!$D$10:$D$8769)</f>
        <v>#DIV/0!</v>
      </c>
      <c r="E2079">
        <f>'CO2'!B2083/MAX('CO2'!$B$6:$B$8765)</f>
        <v>0.44262680977826763</v>
      </c>
    </row>
    <row r="2080" spans="1:5" x14ac:dyDescent="0.35">
      <c r="A2080">
        <v>2079</v>
      </c>
      <c r="B2080">
        <v>0.29899999999999999</v>
      </c>
      <c r="C2080">
        <v>0.120255458183351</v>
      </c>
      <c r="D2080" t="e">
        <f>Price!D2088/MAX(Price!$D$10:$D$8769)</f>
        <v>#DIV/0!</v>
      </c>
      <c r="E2080">
        <f>'CO2'!B2084/MAX('CO2'!$B$6:$B$8765)</f>
        <v>0.4956565469976742</v>
      </c>
    </row>
    <row r="2081" spans="1:5" x14ac:dyDescent="0.35">
      <c r="A2081">
        <v>2080</v>
      </c>
      <c r="B2081">
        <v>0.33300000000000002</v>
      </c>
      <c r="C2081">
        <v>9.2683574760204293E-2</v>
      </c>
      <c r="D2081" t="e">
        <f>Price!D2089/MAX(Price!$D$10:$D$8769)</f>
        <v>#DIV/0!</v>
      </c>
      <c r="E2081">
        <f>'CO2'!B2085/MAX('CO2'!$B$6:$B$8765)</f>
        <v>0.51928383567914116</v>
      </c>
    </row>
    <row r="2082" spans="1:5" x14ac:dyDescent="0.35">
      <c r="A2082">
        <v>2081</v>
      </c>
      <c r="B2082">
        <v>0.29599999999999999</v>
      </c>
      <c r="C2082">
        <v>0.112865122892185</v>
      </c>
      <c r="D2082" t="e">
        <f>Price!D2090/MAX(Price!$D$10:$D$8769)</f>
        <v>#DIV/0!</v>
      </c>
      <c r="E2082">
        <f>'CO2'!B2086/MAX('CO2'!$B$6:$B$8765)</f>
        <v>0.52634337078916804</v>
      </c>
    </row>
    <row r="2083" spans="1:5" x14ac:dyDescent="0.35">
      <c r="A2083">
        <v>2082</v>
      </c>
      <c r="B2083">
        <v>7.2999999999999995E-2</v>
      </c>
      <c r="C2083">
        <v>0.165790111821421</v>
      </c>
      <c r="D2083" t="e">
        <f>Price!D2091/MAX(Price!$D$10:$D$8769)</f>
        <v>#DIV/0!</v>
      </c>
      <c r="E2083">
        <f>'CO2'!B2087/MAX('CO2'!$B$6:$B$8765)</f>
        <v>0.5019632517984316</v>
      </c>
    </row>
    <row r="2084" spans="1:5" x14ac:dyDescent="0.35">
      <c r="A2084">
        <v>2083</v>
      </c>
      <c r="B2084">
        <v>0</v>
      </c>
      <c r="C2084">
        <v>0.228894865168111</v>
      </c>
      <c r="D2084" t="e">
        <f>Price!D2092/MAX(Price!$D$10:$D$8769)</f>
        <v>#DIV/0!</v>
      </c>
      <c r="E2084">
        <f>'CO2'!B2088/MAX('CO2'!$B$6:$B$8765)</f>
        <v>0.5456251216203184</v>
      </c>
    </row>
    <row r="2085" spans="1:5" x14ac:dyDescent="0.35">
      <c r="A2085">
        <v>2084</v>
      </c>
      <c r="B2085">
        <v>0</v>
      </c>
      <c r="C2085">
        <v>0.23202452360617401</v>
      </c>
      <c r="D2085" t="e">
        <f>Price!D2093/MAX(Price!$D$10:$D$8769)</f>
        <v>#DIV/0!</v>
      </c>
      <c r="E2085">
        <f>'CO2'!B2089/MAX('CO2'!$B$6:$B$8765)</f>
        <v>0.54607592921330916</v>
      </c>
    </row>
    <row r="2086" spans="1:5" x14ac:dyDescent="0.35">
      <c r="A2086">
        <v>2085</v>
      </c>
      <c r="B2086">
        <v>0</v>
      </c>
      <c r="C2086">
        <v>0.23232475540573699</v>
      </c>
      <c r="D2086" t="e">
        <f>Price!D2094/MAX(Price!$D$10:$D$8769)</f>
        <v>#DIV/0!</v>
      </c>
      <c r="E2086">
        <f>'CO2'!B2090/MAX('CO2'!$B$6:$B$8765)</f>
        <v>0.53055378947795373</v>
      </c>
    </row>
    <row r="2087" spans="1:5" x14ac:dyDescent="0.35">
      <c r="A2087">
        <v>2086</v>
      </c>
      <c r="B2087">
        <v>0</v>
      </c>
      <c r="C2087">
        <v>0.274784364765499</v>
      </c>
      <c r="D2087" t="e">
        <f>Price!D2095/MAX(Price!$D$10:$D$8769)</f>
        <v>#DIV/0!</v>
      </c>
      <c r="E2087">
        <f>'CO2'!B2091/MAX('CO2'!$B$6:$B$8765)</f>
        <v>0.47395760899685491</v>
      </c>
    </row>
    <row r="2088" spans="1:5" x14ac:dyDescent="0.35">
      <c r="A2088">
        <v>2087</v>
      </c>
      <c r="B2088">
        <v>0</v>
      </c>
      <c r="C2088">
        <v>0.31151316644127502</v>
      </c>
      <c r="D2088" t="e">
        <f>Price!D2096/MAX(Price!$D$10:$D$8769)</f>
        <v>#DIV/0!</v>
      </c>
      <c r="E2088">
        <f>'CO2'!B2092/MAX('CO2'!$B$6:$B$8765)</f>
        <v>0.36614345663312242</v>
      </c>
    </row>
    <row r="2089" spans="1:5" x14ac:dyDescent="0.35">
      <c r="A2089">
        <v>2088</v>
      </c>
      <c r="B2089">
        <v>0</v>
      </c>
      <c r="C2089">
        <v>0.35627644248977602</v>
      </c>
      <c r="D2089" t="e">
        <f>Price!D2097/MAX(Price!$D$10:$D$8769)</f>
        <v>#DIV/0!</v>
      </c>
      <c r="E2089">
        <f>'CO2'!B2093/MAX('CO2'!$B$6:$B$8765)</f>
        <v>0.34296431083893958</v>
      </c>
    </row>
    <row r="2090" spans="1:5" x14ac:dyDescent="0.35">
      <c r="A2090">
        <v>2089</v>
      </c>
      <c r="B2090">
        <v>0</v>
      </c>
      <c r="C2090">
        <v>0.42229258315274298</v>
      </c>
      <c r="D2090" t="e">
        <f>Price!D2098/MAX(Price!$D$10:$D$8769)</f>
        <v>#DIV/0!</v>
      </c>
      <c r="E2090">
        <f>'CO2'!B2094/MAX('CO2'!$B$6:$B$8765)</f>
        <v>0.29901820232570175</v>
      </c>
    </row>
    <row r="2091" spans="1:5" x14ac:dyDescent="0.35">
      <c r="A2091">
        <v>2090</v>
      </c>
      <c r="B2091">
        <v>0</v>
      </c>
      <c r="C2091">
        <v>0.49141742744496902</v>
      </c>
      <c r="D2091" t="e">
        <f>Price!D2099/MAX(Price!$D$10:$D$8769)</f>
        <v>#DIV/0!</v>
      </c>
      <c r="E2091">
        <f>'CO2'!B2095/MAX('CO2'!$B$6:$B$8765)</f>
        <v>0.27750497830880416</v>
      </c>
    </row>
    <row r="2092" spans="1:5" x14ac:dyDescent="0.35">
      <c r="A2092">
        <v>2091</v>
      </c>
      <c r="B2092">
        <v>0</v>
      </c>
      <c r="C2092">
        <v>0.55018070737093405</v>
      </c>
      <c r="D2092" t="e">
        <f>Price!D2100/MAX(Price!$D$10:$D$8769)</f>
        <v>#DIV/0!</v>
      </c>
      <c r="E2092">
        <f>'CO2'!B2096/MAX('CO2'!$B$6:$B$8765)</f>
        <v>0.27059068716750689</v>
      </c>
    </row>
    <row r="2093" spans="1:5" x14ac:dyDescent="0.35">
      <c r="A2093">
        <v>2092</v>
      </c>
      <c r="B2093">
        <v>0</v>
      </c>
      <c r="C2093">
        <v>0.65645225533894302</v>
      </c>
      <c r="D2093" t="e">
        <f>Price!D2101/MAX(Price!$D$10:$D$8769)</f>
        <v>#DIV/0!</v>
      </c>
      <c r="E2093">
        <f>'CO2'!B2097/MAX('CO2'!$B$6:$B$8765)</f>
        <v>0.30454070234064817</v>
      </c>
    </row>
    <row r="2094" spans="1:5" x14ac:dyDescent="0.35">
      <c r="A2094">
        <v>2093</v>
      </c>
      <c r="B2094">
        <v>0</v>
      </c>
      <c r="C2094">
        <v>0.72794818464881705</v>
      </c>
      <c r="D2094" t="e">
        <f>Price!D2102/MAX(Price!$D$10:$D$8769)</f>
        <v>#DIV/0!</v>
      </c>
      <c r="E2094">
        <f>'CO2'!B2098/MAX('CO2'!$B$6:$B$8765)</f>
        <v>0.2808628338451386</v>
      </c>
    </row>
    <row r="2095" spans="1:5" x14ac:dyDescent="0.35">
      <c r="A2095">
        <v>2094</v>
      </c>
      <c r="B2095">
        <v>0.109</v>
      </c>
      <c r="C2095">
        <v>0.74528790810273104</v>
      </c>
      <c r="D2095" t="e">
        <f>Price!D2103/MAX(Price!$D$10:$D$8769)</f>
        <v>#DIV/0!</v>
      </c>
      <c r="E2095">
        <f>'CO2'!B2099/MAX('CO2'!$B$6:$B$8765)</f>
        <v>0.33778812998304336</v>
      </c>
    </row>
    <row r="2096" spans="1:5" x14ac:dyDescent="0.35">
      <c r="A2096">
        <v>2095</v>
      </c>
      <c r="B2096">
        <v>0.44700000000000001</v>
      </c>
      <c r="C2096">
        <v>0.72840951682589306</v>
      </c>
      <c r="D2096" t="e">
        <f>Price!D2104/MAX(Price!$D$10:$D$8769)</f>
        <v>#DIV/0!</v>
      </c>
      <c r="E2096">
        <f>'CO2'!B2100/MAX('CO2'!$B$6:$B$8765)</f>
        <v>0.3230312121355135</v>
      </c>
    </row>
    <row r="2097" spans="1:5" x14ac:dyDescent="0.35">
      <c r="A2097">
        <v>2096</v>
      </c>
      <c r="B2097">
        <v>0.66300000000000003</v>
      </c>
      <c r="C2097">
        <v>0.71921100271030503</v>
      </c>
      <c r="D2097" t="e">
        <f>Price!D2105/MAX(Price!$D$10:$D$8769)</f>
        <v>#DIV/0!</v>
      </c>
      <c r="E2097">
        <f>'CO2'!B2101/MAX('CO2'!$B$6:$B$8765)</f>
        <v>0.30903290111493403</v>
      </c>
    </row>
    <row r="2098" spans="1:5" x14ac:dyDescent="0.35">
      <c r="A2098">
        <v>2097</v>
      </c>
      <c r="B2098">
        <v>0.73399999999999999</v>
      </c>
      <c r="C2098">
        <v>0.64555916919161105</v>
      </c>
      <c r="D2098" t="e">
        <f>Price!D2106/MAX(Price!$D$10:$D$8769)</f>
        <v>#DIV/0!</v>
      </c>
      <c r="E2098">
        <f>'CO2'!B2102/MAX('CO2'!$B$6:$B$8765)</f>
        <v>0.29529700158077921</v>
      </c>
    </row>
    <row r="2099" spans="1:5" x14ac:dyDescent="0.35">
      <c r="A2099">
        <v>2098</v>
      </c>
      <c r="B2099">
        <v>0.76400000000000001</v>
      </c>
      <c r="C2099">
        <v>0.67873600938456202</v>
      </c>
      <c r="D2099" t="e">
        <f>Price!D2107/MAX(Price!$D$10:$D$8769)</f>
        <v>#DIV/0!</v>
      </c>
      <c r="E2099">
        <f>'CO2'!B2103/MAX('CO2'!$B$6:$B$8765)</f>
        <v>0.23922842454090312</v>
      </c>
    </row>
    <row r="2100" spans="1:5" x14ac:dyDescent="0.35">
      <c r="A2100">
        <v>2099</v>
      </c>
      <c r="B2100">
        <v>0.77700000000000002</v>
      </c>
      <c r="C2100">
        <v>0.66376143409397004</v>
      </c>
      <c r="D2100" t="e">
        <f>Price!D2108/MAX(Price!$D$10:$D$8769)</f>
        <v>#DIV/0!</v>
      </c>
      <c r="E2100">
        <f>'CO2'!B2104/MAX('CO2'!$B$6:$B$8765)</f>
        <v>0.19890712828836205</v>
      </c>
    </row>
    <row r="2101" spans="1:5" x14ac:dyDescent="0.35">
      <c r="A2101">
        <v>2100</v>
      </c>
      <c r="B2101">
        <v>0.745</v>
      </c>
      <c r="C2101">
        <v>0.66145493728261395</v>
      </c>
      <c r="D2101" t="e">
        <f>Price!D2109/MAX(Price!$D$10:$D$8769)</f>
        <v>#DIV/0!</v>
      </c>
      <c r="E2101">
        <f>'CO2'!B2105/MAX('CO2'!$B$6:$B$8765)</f>
        <v>0.19922013468260166</v>
      </c>
    </row>
    <row r="2102" spans="1:5" x14ac:dyDescent="0.35">
      <c r="A2102">
        <v>2101</v>
      </c>
      <c r="B2102">
        <v>0.77100000000000002</v>
      </c>
      <c r="C2102">
        <v>0.64143576345901299</v>
      </c>
      <c r="D2102" t="e">
        <f>Price!D2110/MAX(Price!$D$10:$D$8769)</f>
        <v>#DIV/0!</v>
      </c>
      <c r="E2102">
        <f>'CO2'!B2106/MAX('CO2'!$B$6:$B$8765)</f>
        <v>0.20246281089184121</v>
      </c>
    </row>
    <row r="2103" spans="1:5" x14ac:dyDescent="0.35">
      <c r="A2103">
        <v>2102</v>
      </c>
      <c r="B2103">
        <v>0.753</v>
      </c>
      <c r="C2103">
        <v>0.61437222495119403</v>
      </c>
      <c r="D2103" t="e">
        <f>Price!D2111/MAX(Price!$D$10:$D$8769)</f>
        <v>#DIV/0!</v>
      </c>
      <c r="E2103">
        <f>'CO2'!B2107/MAX('CO2'!$B$6:$B$8765)</f>
        <v>0.21115912898137359</v>
      </c>
    </row>
    <row r="2104" spans="1:5" x14ac:dyDescent="0.35">
      <c r="A2104">
        <v>2103</v>
      </c>
      <c r="B2104">
        <v>0.71199999999999997</v>
      </c>
      <c r="C2104">
        <v>0.58251585415092799</v>
      </c>
      <c r="D2104" t="e">
        <f>Price!D2112/MAX(Price!$D$10:$D$8769)</f>
        <v>#DIV/0!</v>
      </c>
      <c r="E2104">
        <f>'CO2'!B2108/MAX('CO2'!$B$6:$B$8765)</f>
        <v>0.21953702383783275</v>
      </c>
    </row>
    <row r="2105" spans="1:5" x14ac:dyDescent="0.35">
      <c r="A2105">
        <v>2104</v>
      </c>
      <c r="B2105">
        <v>0.629</v>
      </c>
      <c r="C2105">
        <v>0.54925268851167997</v>
      </c>
      <c r="D2105" t="e">
        <f>Price!D2113/MAX(Price!$D$10:$D$8769)</f>
        <v>#DIV/0!</v>
      </c>
      <c r="E2105">
        <f>'CO2'!B2109/MAX('CO2'!$B$6:$B$8765)</f>
        <v>0.24529352905272295</v>
      </c>
    </row>
    <row r="2106" spans="1:5" x14ac:dyDescent="0.35">
      <c r="A2106">
        <v>2105</v>
      </c>
      <c r="B2106">
        <v>0.44500000000000001</v>
      </c>
      <c r="C2106">
        <v>0.48086412957518099</v>
      </c>
      <c r="D2106" t="e">
        <f>Price!D2114/MAX(Price!$D$10:$D$8769)</f>
        <v>#DIV/0!</v>
      </c>
      <c r="E2106">
        <f>'CO2'!B2110/MAX('CO2'!$B$6:$B$8765)</f>
        <v>0.32800873312775802</v>
      </c>
    </row>
    <row r="2107" spans="1:5" x14ac:dyDescent="0.35">
      <c r="A2107">
        <v>2106</v>
      </c>
      <c r="B2107">
        <v>0.127</v>
      </c>
      <c r="C2107">
        <v>0.50021289456933005</v>
      </c>
      <c r="D2107" t="e">
        <f>Price!D2115/MAX(Price!$D$10:$D$8769)</f>
        <v>#DIV/0!</v>
      </c>
      <c r="E2107">
        <f>'CO2'!B2111/MAX('CO2'!$B$6:$B$8765)</f>
        <v>0.35191446054784126</v>
      </c>
    </row>
    <row r="2108" spans="1:5" x14ac:dyDescent="0.35">
      <c r="A2108">
        <v>2107</v>
      </c>
      <c r="B2108">
        <v>0</v>
      </c>
      <c r="C2108">
        <v>0.51906699605944295</v>
      </c>
      <c r="D2108" t="e">
        <f>Price!D2116/MAX(Price!$D$10:$D$8769)</f>
        <v>#DIV/0!</v>
      </c>
      <c r="E2108">
        <f>'CO2'!B2112/MAX('CO2'!$B$6:$B$8765)</f>
        <v>0.34887061059697488</v>
      </c>
    </row>
    <row r="2109" spans="1:5" x14ac:dyDescent="0.35">
      <c r="A2109">
        <v>2108</v>
      </c>
      <c r="B2109">
        <v>0</v>
      </c>
      <c r="C2109">
        <v>0.52158412335793003</v>
      </c>
      <c r="D2109" t="e">
        <f>Price!D2117/MAX(Price!$D$10:$D$8769)</f>
        <v>#DIV/0!</v>
      </c>
      <c r="E2109">
        <f>'CO2'!B2113/MAX('CO2'!$B$6:$B$8765)</f>
        <v>0.37905315743072254</v>
      </c>
    </row>
    <row r="2110" spans="1:5" x14ac:dyDescent="0.35">
      <c r="A2110">
        <v>2109</v>
      </c>
      <c r="B2110">
        <v>0</v>
      </c>
      <c r="C2110">
        <v>0.52828372345972896</v>
      </c>
      <c r="D2110" t="e">
        <f>Price!D2118/MAX(Price!$D$10:$D$8769)</f>
        <v>#DIV/0!</v>
      </c>
      <c r="E2110">
        <f>'CO2'!B2114/MAX('CO2'!$B$6:$B$8765)</f>
        <v>0.32438420260645545</v>
      </c>
    </row>
    <row r="2111" spans="1:5" x14ac:dyDescent="0.35">
      <c r="A2111">
        <v>2110</v>
      </c>
      <c r="B2111">
        <v>0</v>
      </c>
      <c r="C2111">
        <v>0.50240026544902605</v>
      </c>
      <c r="D2111" t="e">
        <f>Price!D2119/MAX(Price!$D$10:$D$8769)</f>
        <v>#DIV/0!</v>
      </c>
      <c r="E2111">
        <f>'CO2'!B2115/MAX('CO2'!$B$6:$B$8765)</f>
        <v>0.31558877485025161</v>
      </c>
    </row>
    <row r="2112" spans="1:5" x14ac:dyDescent="0.35">
      <c r="A2112">
        <v>2111</v>
      </c>
      <c r="B2112">
        <v>0</v>
      </c>
      <c r="C2112">
        <v>0.44576959569672198</v>
      </c>
      <c r="D2112" t="e">
        <f>Price!D2120/MAX(Price!$D$10:$D$8769)</f>
        <v>#DIV/0!</v>
      </c>
      <c r="E2112">
        <f>'CO2'!B2116/MAX('CO2'!$B$6:$B$8765)</f>
        <v>0.3172306734243549</v>
      </c>
    </row>
    <row r="2113" spans="1:5" x14ac:dyDescent="0.35">
      <c r="A2113">
        <v>2112</v>
      </c>
      <c r="B2113">
        <v>0</v>
      </c>
      <c r="C2113">
        <v>0.415412897416093</v>
      </c>
      <c r="D2113" t="e">
        <f>Price!D2121/MAX(Price!$D$10:$D$8769)</f>
        <v>#DIV/0!</v>
      </c>
      <c r="E2113">
        <f>'CO2'!B2117/MAX('CO2'!$B$6:$B$8765)</f>
        <v>0.33423800687167432</v>
      </c>
    </row>
    <row r="2114" spans="1:5" x14ac:dyDescent="0.35">
      <c r="A2114">
        <v>2113</v>
      </c>
      <c r="B2114">
        <v>0</v>
      </c>
      <c r="C2114">
        <v>0.38885095956733801</v>
      </c>
      <c r="D2114" t="e">
        <f>Price!D2122/MAX(Price!$D$10:$D$8769)</f>
        <v>#DIV/0!</v>
      </c>
      <c r="E2114">
        <f>'CO2'!B2118/MAX('CO2'!$B$6:$B$8765)</f>
        <v>0.36296842088452741</v>
      </c>
    </row>
    <row r="2115" spans="1:5" x14ac:dyDescent="0.35">
      <c r="A2115">
        <v>2114</v>
      </c>
      <c r="B2115">
        <v>0</v>
      </c>
      <c r="C2115">
        <v>0.38174545130205301</v>
      </c>
      <c r="D2115" t="e">
        <f>Price!D2123/MAX(Price!$D$10:$D$8769)</f>
        <v>#DIV/0!</v>
      </c>
      <c r="E2115">
        <f>'CO2'!B2119/MAX('CO2'!$B$6:$B$8765)</f>
        <v>0.37349760379491059</v>
      </c>
    </row>
    <row r="2116" spans="1:5" x14ac:dyDescent="0.35">
      <c r="A2116">
        <v>2115</v>
      </c>
      <c r="B2116">
        <v>0</v>
      </c>
      <c r="C2116">
        <v>0.328325644053924</v>
      </c>
      <c r="D2116" t="e">
        <f>Price!D2124/MAX(Price!$D$10:$D$8769)</f>
        <v>#DIV/0!</v>
      </c>
      <c r="E2116">
        <f>'CO2'!B2120/MAX('CO2'!$B$6:$B$8765)</f>
        <v>0.36491829956434069</v>
      </c>
    </row>
    <row r="2117" spans="1:5" x14ac:dyDescent="0.35">
      <c r="A2117">
        <v>2116</v>
      </c>
      <c r="B2117">
        <v>0</v>
      </c>
      <c r="C2117">
        <v>0.30012439439502198</v>
      </c>
      <c r="D2117" t="e">
        <f>Price!D2125/MAX(Price!$D$10:$D$8769)</f>
        <v>#DIV/0!</v>
      </c>
      <c r="E2117">
        <f>'CO2'!B2121/MAX('CO2'!$B$6:$B$8765)</f>
        <v>0.35099045638008819</v>
      </c>
    </row>
    <row r="2118" spans="1:5" x14ac:dyDescent="0.35">
      <c r="A2118">
        <v>2117</v>
      </c>
      <c r="B2118">
        <v>0</v>
      </c>
      <c r="C2118">
        <v>0.29903043080157998</v>
      </c>
      <c r="D2118" t="e">
        <f>Price!D2126/MAX(Price!$D$10:$D$8769)</f>
        <v>#DIV/0!</v>
      </c>
      <c r="E2118">
        <f>'CO2'!B2122/MAX('CO2'!$B$6:$B$8765)</f>
        <v>0.34244393409557117</v>
      </c>
    </row>
    <row r="2119" spans="1:5" x14ac:dyDescent="0.35">
      <c r="A2119">
        <v>2118</v>
      </c>
      <c r="B2119">
        <v>6.5000000000000002E-2</v>
      </c>
      <c r="C2119">
        <v>0.29516970179381402</v>
      </c>
      <c r="D2119" t="e">
        <f>Price!D2127/MAX(Price!$D$10:$D$8769)</f>
        <v>#DIV/0!</v>
      </c>
      <c r="E2119">
        <f>'CO2'!B2123/MAX('CO2'!$B$6:$B$8765)</f>
        <v>0.33274350759839705</v>
      </c>
    </row>
    <row r="2120" spans="1:5" x14ac:dyDescent="0.35">
      <c r="A2120">
        <v>2119</v>
      </c>
      <c r="B2120">
        <v>0.28199999999999997</v>
      </c>
      <c r="C2120">
        <v>0.35829203032158002</v>
      </c>
      <c r="D2120" t="e">
        <f>Price!D2128/MAX(Price!$D$10:$D$8769)</f>
        <v>#DIV/0!</v>
      </c>
      <c r="E2120">
        <f>'CO2'!B2124/MAX('CO2'!$B$6:$B$8765)</f>
        <v>0.32326086080802813</v>
      </c>
    </row>
    <row r="2121" spans="1:5" x14ac:dyDescent="0.35">
      <c r="A2121">
        <v>2120</v>
      </c>
      <c r="B2121">
        <v>0.56899999999999995</v>
      </c>
      <c r="C2121">
        <v>0.40437278084645001</v>
      </c>
      <c r="D2121" t="e">
        <f>Price!D2129/MAX(Price!$D$10:$D$8769)</f>
        <v>#DIV/0!</v>
      </c>
      <c r="E2121">
        <f>'CO2'!B2125/MAX('CO2'!$B$6:$B$8765)</f>
        <v>0.35624103772464533</v>
      </c>
    </row>
    <row r="2122" spans="1:5" x14ac:dyDescent="0.35">
      <c r="A2122">
        <v>2121</v>
      </c>
      <c r="B2122">
        <v>0.68600000000000005</v>
      </c>
      <c r="C2122">
        <v>0.30774695404398</v>
      </c>
      <c r="D2122" t="e">
        <f>Price!D2130/MAX(Price!$D$10:$D$8769)</f>
        <v>#DIV/0!</v>
      </c>
      <c r="E2122">
        <f>'CO2'!B2126/MAX('CO2'!$B$6:$B$8765)</f>
        <v>0.35802305331074313</v>
      </c>
    </row>
    <row r="2123" spans="1:5" x14ac:dyDescent="0.35">
      <c r="A2123">
        <v>2122</v>
      </c>
      <c r="B2123">
        <v>0.70299999999999996</v>
      </c>
      <c r="C2123">
        <v>0.384876900101635</v>
      </c>
      <c r="D2123" t="e">
        <f>Price!D2131/MAX(Price!$D$10:$D$8769)</f>
        <v>#DIV/0!</v>
      </c>
      <c r="E2123">
        <f>'CO2'!B2127/MAX('CO2'!$B$6:$B$8765)</f>
        <v>0.31220614842864403</v>
      </c>
    </row>
    <row r="2124" spans="1:5" x14ac:dyDescent="0.35">
      <c r="A2124">
        <v>2123</v>
      </c>
      <c r="B2124">
        <v>0.71799999999999997</v>
      </c>
      <c r="C2124">
        <v>0.51308045776608002</v>
      </c>
      <c r="D2124" t="e">
        <f>Price!D2132/MAX(Price!$D$10:$D$8769)</f>
        <v>#DIV/0!</v>
      </c>
      <c r="E2124">
        <f>'CO2'!B2128/MAX('CO2'!$B$6:$B$8765)</f>
        <v>0.26203025881826997</v>
      </c>
    </row>
    <row r="2125" spans="1:5" x14ac:dyDescent="0.35">
      <c r="A2125">
        <v>2124</v>
      </c>
      <c r="B2125">
        <v>0.69699999999999995</v>
      </c>
      <c r="C2125">
        <v>0.59114451218355801</v>
      </c>
      <c r="D2125" t="e">
        <f>Price!D2133/MAX(Price!$D$10:$D$8769)</f>
        <v>#DIV/0!</v>
      </c>
      <c r="E2125">
        <f>'CO2'!B2129/MAX('CO2'!$B$6:$B$8765)</f>
        <v>0.23857877084696094</v>
      </c>
    </row>
    <row r="2126" spans="1:5" x14ac:dyDescent="0.35">
      <c r="A2126">
        <v>2125</v>
      </c>
      <c r="B2126">
        <v>0.69599999999999995</v>
      </c>
      <c r="C2126">
        <v>0.59755941174896698</v>
      </c>
      <c r="D2126" t="e">
        <f>Price!D2134/MAX(Price!$D$10:$D$8769)</f>
        <v>#DIV/0!</v>
      </c>
      <c r="E2126">
        <f>'CO2'!B2130/MAX('CO2'!$B$6:$B$8765)</f>
        <v>0.23955927320471579</v>
      </c>
    </row>
    <row r="2127" spans="1:5" x14ac:dyDescent="0.35">
      <c r="A2127">
        <v>2126</v>
      </c>
      <c r="B2127">
        <v>0.67600000000000005</v>
      </c>
      <c r="C2127">
        <v>0.476349740451184</v>
      </c>
      <c r="D2127" t="e">
        <f>Price!D2135/MAX(Price!$D$10:$D$8769)</f>
        <v>#DIV/0!</v>
      </c>
      <c r="E2127">
        <f>'CO2'!B2131/MAX('CO2'!$B$6:$B$8765)</f>
        <v>0.24675985166901621</v>
      </c>
    </row>
    <row r="2128" spans="1:5" x14ac:dyDescent="0.35">
      <c r="A2128">
        <v>2127</v>
      </c>
      <c r="B2128">
        <v>0.64100000000000001</v>
      </c>
      <c r="C2128">
        <v>0.39609832080837998</v>
      </c>
      <c r="D2128" t="e">
        <f>Price!D2136/MAX(Price!$D$10:$D$8769)</f>
        <v>#DIV/0!</v>
      </c>
      <c r="E2128">
        <f>'CO2'!B2132/MAX('CO2'!$B$6:$B$8765)</f>
        <v>0.26286855636958573</v>
      </c>
    </row>
    <row r="2129" spans="1:5" x14ac:dyDescent="0.35">
      <c r="A2129">
        <v>2128</v>
      </c>
      <c r="B2129">
        <v>0.54900000000000004</v>
      </c>
      <c r="C2129">
        <v>0.35009714699542199</v>
      </c>
      <c r="D2129" t="e">
        <f>Price!D2137/MAX(Price!$D$10:$D$8769)</f>
        <v>#DIV/0!</v>
      </c>
      <c r="E2129">
        <f>'CO2'!B2133/MAX('CO2'!$B$6:$B$8765)</f>
        <v>0.26386542781673078</v>
      </c>
    </row>
    <row r="2130" spans="1:5" x14ac:dyDescent="0.35">
      <c r="A2130">
        <v>2129</v>
      </c>
      <c r="B2130">
        <v>0.32100000000000001</v>
      </c>
      <c r="C2130">
        <v>0.31338744152848202</v>
      </c>
      <c r="D2130" t="e">
        <f>Price!D2138/MAX(Price!$D$10:$D$8769)</f>
        <v>#DIV/0!</v>
      </c>
      <c r="E2130">
        <f>'CO2'!B2134/MAX('CO2'!$B$6:$B$8765)</f>
        <v>0.26806451502408107</v>
      </c>
    </row>
    <row r="2131" spans="1:5" x14ac:dyDescent="0.35">
      <c r="A2131">
        <v>2130</v>
      </c>
      <c r="B2131">
        <v>5.2999999999999999E-2</v>
      </c>
      <c r="C2131">
        <v>0.33135670032421499</v>
      </c>
      <c r="D2131" t="e">
        <f>Price!D2139/MAX(Price!$D$10:$D$8769)</f>
        <v>#DIV/0!</v>
      </c>
      <c r="E2131">
        <f>'CO2'!B2135/MAX('CO2'!$B$6:$B$8765)</f>
        <v>0.31499982614732147</v>
      </c>
    </row>
    <row r="2132" spans="1:5" x14ac:dyDescent="0.35">
      <c r="A2132">
        <v>2131</v>
      </c>
      <c r="B2132">
        <v>0</v>
      </c>
      <c r="C2132">
        <v>0.43614860197126998</v>
      </c>
      <c r="D2132" t="e">
        <f>Price!D2140/MAX(Price!$D$10:$D$8769)</f>
        <v>#DIV/0!</v>
      </c>
      <c r="E2132">
        <f>'CO2'!B2136/MAX('CO2'!$B$6:$B$8765)</f>
        <v>0.35862669310025758</v>
      </c>
    </row>
    <row r="2133" spans="1:5" x14ac:dyDescent="0.35">
      <c r="A2133">
        <v>2132</v>
      </c>
      <c r="B2133">
        <v>0</v>
      </c>
      <c r="C2133">
        <v>0.425108762968261</v>
      </c>
      <c r="D2133" t="e">
        <f>Price!D2141/MAX(Price!$D$10:$D$8769)</f>
        <v>#DIV/0!</v>
      </c>
      <c r="E2133">
        <f>'CO2'!B2137/MAX('CO2'!$B$6:$B$8765)</f>
        <v>0.37376501408782886</v>
      </c>
    </row>
    <row r="2134" spans="1:5" x14ac:dyDescent="0.35">
      <c r="A2134">
        <v>2133</v>
      </c>
      <c r="B2134">
        <v>0</v>
      </c>
      <c r="C2134">
        <v>0.39746998387131599</v>
      </c>
      <c r="D2134" t="e">
        <f>Price!D2142/MAX(Price!$D$10:$D$8769)</f>
        <v>#DIV/0!</v>
      </c>
      <c r="E2134">
        <f>'CO2'!B2138/MAX('CO2'!$B$6:$B$8765)</f>
        <v>0.3870937028064661</v>
      </c>
    </row>
    <row r="2135" spans="1:5" x14ac:dyDescent="0.35">
      <c r="A2135">
        <v>2134</v>
      </c>
      <c r="B2135">
        <v>0</v>
      </c>
      <c r="C2135">
        <v>0.34763083237391901</v>
      </c>
      <c r="D2135" t="e">
        <f>Price!D2143/MAX(Price!$D$10:$D$8769)</f>
        <v>#DIV/0!</v>
      </c>
      <c r="E2135">
        <f>'CO2'!B2139/MAX('CO2'!$B$6:$B$8765)</f>
        <v>0.38111613246794385</v>
      </c>
    </row>
    <row r="2136" spans="1:5" x14ac:dyDescent="0.35">
      <c r="A2136">
        <v>2135</v>
      </c>
      <c r="B2136">
        <v>0</v>
      </c>
      <c r="C2136">
        <v>0.36308762116943899</v>
      </c>
      <c r="D2136" t="e">
        <f>Price!D2144/MAX(Price!$D$10:$D$8769)</f>
        <v>#DIV/0!</v>
      </c>
      <c r="E2136">
        <f>'CO2'!B2140/MAX('CO2'!$B$6:$B$8765)</f>
        <v>0.32325593426215782</v>
      </c>
    </row>
    <row r="2137" spans="1:5" x14ac:dyDescent="0.35">
      <c r="A2137">
        <v>2136</v>
      </c>
      <c r="B2137">
        <v>0</v>
      </c>
      <c r="C2137">
        <v>0.45337023518663699</v>
      </c>
      <c r="D2137" t="e">
        <f>Price!D2145/MAX(Price!$D$10:$D$8769)</f>
        <v>#DIV/0!</v>
      </c>
      <c r="E2137">
        <f>'CO2'!B2141/MAX('CO2'!$B$6:$B$8765)</f>
        <v>0.26187237888910303</v>
      </c>
    </row>
    <row r="2138" spans="1:5" x14ac:dyDescent="0.35">
      <c r="A2138">
        <v>2137</v>
      </c>
      <c r="B2138">
        <v>0</v>
      </c>
      <c r="C2138">
        <v>0.55856734278754305</v>
      </c>
      <c r="D2138" t="e">
        <f>Price!D2146/MAX(Price!$D$10:$D$8769)</f>
        <v>#DIV/0!</v>
      </c>
      <c r="E2138">
        <f>'CO2'!B2142/MAX('CO2'!$B$6:$B$8765)</f>
        <v>0.23394103610259781</v>
      </c>
    </row>
    <row r="2139" spans="1:5" x14ac:dyDescent="0.35">
      <c r="A2139">
        <v>2138</v>
      </c>
      <c r="B2139">
        <v>0</v>
      </c>
      <c r="C2139">
        <v>0.66423344778514903</v>
      </c>
      <c r="D2139" t="e">
        <f>Price!D2147/MAX(Price!$D$10:$D$8769)</f>
        <v>#DIV/0!</v>
      </c>
      <c r="E2139">
        <f>'CO2'!B2143/MAX('CO2'!$B$6:$B$8765)</f>
        <v>0.20226839041896194</v>
      </c>
    </row>
    <row r="2140" spans="1:5" x14ac:dyDescent="0.35">
      <c r="A2140">
        <v>2139</v>
      </c>
      <c r="B2140">
        <v>0</v>
      </c>
      <c r="C2140">
        <v>0.67780344464161202</v>
      </c>
      <c r="D2140" t="e">
        <f>Price!D2148/MAX(Price!$D$10:$D$8769)</f>
        <v>#DIV/0!</v>
      </c>
      <c r="E2140">
        <f>'CO2'!B2144/MAX('CO2'!$B$6:$B$8765)</f>
        <v>0.16497790934741643</v>
      </c>
    </row>
    <row r="2141" spans="1:5" x14ac:dyDescent="0.35">
      <c r="A2141">
        <v>2140</v>
      </c>
      <c r="B2141">
        <v>0</v>
      </c>
      <c r="C2141">
        <v>0.68833459524586704</v>
      </c>
      <c r="D2141" t="e">
        <f>Price!D2149/MAX(Price!$D$10:$D$8769)</f>
        <v>#DIV/0!</v>
      </c>
      <c r="E2141">
        <f>'CO2'!B2145/MAX('CO2'!$B$6:$B$8765)</f>
        <v>0.14563395458909092</v>
      </c>
    </row>
    <row r="2142" spans="1:5" x14ac:dyDescent="0.35">
      <c r="A2142">
        <v>2141</v>
      </c>
      <c r="B2142">
        <v>0</v>
      </c>
      <c r="C2142">
        <v>0.68387414516406397</v>
      </c>
      <c r="D2142" t="e">
        <f>Price!D2150/MAX(Price!$D$10:$D$8769)</f>
        <v>#DIV/0!</v>
      </c>
      <c r="E2142">
        <f>'CO2'!B2146/MAX('CO2'!$B$6:$B$8765)</f>
        <v>0.15315424933891642</v>
      </c>
    </row>
    <row r="2143" spans="1:5" x14ac:dyDescent="0.35">
      <c r="A2143">
        <v>2142</v>
      </c>
      <c r="B2143">
        <v>0.185</v>
      </c>
      <c r="C2143">
        <v>0.67542503473339999</v>
      </c>
      <c r="D2143" t="e">
        <f>Price!D2151/MAX(Price!$D$10:$D$8769)</f>
        <v>#DIV/0!</v>
      </c>
      <c r="E2143">
        <f>'CO2'!B2147/MAX('CO2'!$B$6:$B$8765)</f>
        <v>0.16457656008356583</v>
      </c>
    </row>
    <row r="2144" spans="1:5" x14ac:dyDescent="0.35">
      <c r="A2144">
        <v>2143</v>
      </c>
      <c r="B2144">
        <v>0.50700000000000001</v>
      </c>
      <c r="C2144">
        <v>0.65640762511956596</v>
      </c>
      <c r="D2144" t="e">
        <f>Price!D2152/MAX(Price!$D$10:$D$8769)</f>
        <v>#DIV/0!</v>
      </c>
      <c r="E2144">
        <f>'CO2'!B2148/MAX('CO2'!$B$6:$B$8765)</f>
        <v>0.15435051700376781</v>
      </c>
    </row>
    <row r="2145" spans="1:5" x14ac:dyDescent="0.35">
      <c r="A2145">
        <v>2144</v>
      </c>
      <c r="B2145">
        <v>0.65800000000000003</v>
      </c>
      <c r="C2145">
        <v>0.63589649460821196</v>
      </c>
      <c r="D2145" t="e">
        <f>Price!D2153/MAX(Price!$D$10:$D$8769)</f>
        <v>#DIV/0!</v>
      </c>
      <c r="E2145">
        <f>'CO2'!B2149/MAX('CO2'!$B$6:$B$8765)</f>
        <v>0.150207625604971</v>
      </c>
    </row>
    <row r="2146" spans="1:5" x14ac:dyDescent="0.35">
      <c r="A2146">
        <v>2145</v>
      </c>
      <c r="B2146">
        <v>0.70099999999999996</v>
      </c>
      <c r="C2146">
        <v>0.73868950083513096</v>
      </c>
      <c r="D2146" t="e">
        <f>Price!D2154/MAX(Price!$D$10:$D$8769)</f>
        <v>#DIV/0!</v>
      </c>
      <c r="E2146">
        <f>'CO2'!B2150/MAX('CO2'!$B$6:$B$8765)</f>
        <v>0.16006296103943399</v>
      </c>
    </row>
    <row r="2147" spans="1:5" x14ac:dyDescent="0.35">
      <c r="A2147">
        <v>2146</v>
      </c>
      <c r="B2147">
        <v>0.71599999999999997</v>
      </c>
      <c r="C2147">
        <v>0.71465779461795398</v>
      </c>
      <c r="D2147" t="e">
        <f>Price!D2155/MAX(Price!$D$10:$D$8769)</f>
        <v>#DIV/0!</v>
      </c>
      <c r="E2147">
        <f>'CO2'!B2151/MAX('CO2'!$B$6:$B$8765)</f>
        <v>0.17634561453769573</v>
      </c>
    </row>
    <row r="2148" spans="1:5" x14ac:dyDescent="0.35">
      <c r="A2148">
        <v>2147</v>
      </c>
      <c r="B2148">
        <v>0.70799999999999996</v>
      </c>
      <c r="C2148">
        <v>0.60242638678460203</v>
      </c>
      <c r="D2148" t="e">
        <f>Price!D2156/MAX(Price!$D$10:$D$8769)</f>
        <v>#DIV/0!</v>
      </c>
      <c r="E2148">
        <f>'CO2'!B2152/MAX('CO2'!$B$6:$B$8765)</f>
        <v>0.1795934550138209</v>
      </c>
    </row>
    <row r="2149" spans="1:5" x14ac:dyDescent="0.35">
      <c r="A2149">
        <v>2148</v>
      </c>
      <c r="B2149">
        <v>0.68200000000000005</v>
      </c>
      <c r="C2149">
        <v>0.57463812922899704</v>
      </c>
      <c r="D2149" t="e">
        <f>Price!D2157/MAX(Price!$D$10:$D$8769)</f>
        <v>#DIV/0!</v>
      </c>
      <c r="E2149">
        <f>'CO2'!B2153/MAX('CO2'!$B$6:$B$8765)</f>
        <v>0.17330866175893586</v>
      </c>
    </row>
    <row r="2150" spans="1:5" x14ac:dyDescent="0.35">
      <c r="A2150">
        <v>2149</v>
      </c>
      <c r="B2150">
        <v>0.69399999999999995</v>
      </c>
      <c r="C2150">
        <v>0.57650562073284195</v>
      </c>
      <c r="D2150" t="e">
        <f>Price!D2158/MAX(Price!$D$10:$D$8769)</f>
        <v>#DIV/0!</v>
      </c>
      <c r="E2150">
        <f>'CO2'!B2154/MAX('CO2'!$B$6:$B$8765)</f>
        <v>0.18270485887661217</v>
      </c>
    </row>
    <row r="2151" spans="1:5" x14ac:dyDescent="0.35">
      <c r="A2151">
        <v>2150</v>
      </c>
      <c r="B2151">
        <v>0.68100000000000005</v>
      </c>
      <c r="C2151">
        <v>0.52970742707452101</v>
      </c>
      <c r="D2151" t="e">
        <f>Price!D2159/MAX(Price!$D$10:$D$8769)</f>
        <v>#DIV/0!</v>
      </c>
      <c r="E2151">
        <f>'CO2'!B2155/MAX('CO2'!$B$6:$B$8765)</f>
        <v>0.19194201318829671</v>
      </c>
    </row>
    <row r="2152" spans="1:5" x14ac:dyDescent="0.35">
      <c r="A2152">
        <v>2151</v>
      </c>
      <c r="B2152">
        <v>0.64600000000000002</v>
      </c>
      <c r="C2152">
        <v>0.487036098918956</v>
      </c>
      <c r="D2152" t="e">
        <f>Price!D2160/MAX(Price!$D$10:$D$8769)</f>
        <v>#DIV/0!</v>
      </c>
      <c r="E2152">
        <f>'CO2'!B2156/MAX('CO2'!$B$6:$B$8765)</f>
        <v>0.20111177874343492</v>
      </c>
    </row>
    <row r="2153" spans="1:5" x14ac:dyDescent="0.35">
      <c r="A2153">
        <v>2152</v>
      </c>
      <c r="B2153">
        <v>0.56599999999999995</v>
      </c>
      <c r="C2153">
        <v>0.44491674960710997</v>
      </c>
      <c r="D2153" t="e">
        <f>Price!D2161/MAX(Price!$D$10:$D$8769)</f>
        <v>#DIV/0!</v>
      </c>
      <c r="E2153">
        <f>'CO2'!B2157/MAX('CO2'!$B$6:$B$8765)</f>
        <v>0.24722324304551641</v>
      </c>
    </row>
    <row r="2154" spans="1:5" x14ac:dyDescent="0.35">
      <c r="A2154">
        <v>2153</v>
      </c>
      <c r="B2154">
        <v>0.40400000000000003</v>
      </c>
      <c r="C2154">
        <v>0.411563402125524</v>
      </c>
      <c r="D2154" t="e">
        <f>Price!D2162/MAX(Price!$D$10:$D$8769)</f>
        <v>#DIV/0!</v>
      </c>
      <c r="E2154">
        <f>'CO2'!B2158/MAX('CO2'!$B$6:$B$8765)</f>
        <v>0.39254422080204071</v>
      </c>
    </row>
    <row r="2155" spans="1:5" x14ac:dyDescent="0.35">
      <c r="A2155">
        <v>2154</v>
      </c>
      <c r="B2155">
        <v>0.13</v>
      </c>
      <c r="C2155">
        <v>0.327514890168562</v>
      </c>
      <c r="D2155" t="e">
        <f>Price!D2163/MAX(Price!$D$10:$D$8769)</f>
        <v>#DIV/0!</v>
      </c>
      <c r="E2155">
        <f>'CO2'!B2159/MAX('CO2'!$B$6:$B$8765)</f>
        <v>0.52910504651399326</v>
      </c>
    </row>
    <row r="2156" spans="1:5" x14ac:dyDescent="0.35">
      <c r="A2156">
        <v>2155</v>
      </c>
      <c r="B2156">
        <v>0</v>
      </c>
      <c r="C2156">
        <v>0.24348796814682799</v>
      </c>
      <c r="D2156" t="e">
        <f>Price!D2164/MAX(Price!$D$10:$D$8769)</f>
        <v>#DIV/0!</v>
      </c>
      <c r="E2156">
        <f>'CO2'!B2160/MAX('CO2'!$B$6:$B$8765)</f>
        <v>0.38356102414915677</v>
      </c>
    </row>
    <row r="2157" spans="1:5" x14ac:dyDescent="0.35">
      <c r="A2157">
        <v>2156</v>
      </c>
      <c r="B2157">
        <v>0</v>
      </c>
      <c r="C2157">
        <v>0.19825746391340601</v>
      </c>
      <c r="D2157" t="e">
        <f>Price!D2165/MAX(Price!$D$10:$D$8769)</f>
        <v>#DIV/0!</v>
      </c>
      <c r="E2157">
        <f>'CO2'!B2161/MAX('CO2'!$B$6:$B$8765)</f>
        <v>0.37518175689783445</v>
      </c>
    </row>
    <row r="2158" spans="1:5" x14ac:dyDescent="0.35">
      <c r="A2158">
        <v>2157</v>
      </c>
      <c r="B2158">
        <v>0</v>
      </c>
      <c r="C2158">
        <v>0.16783289238310301</v>
      </c>
      <c r="D2158" t="e">
        <f>Price!D2166/MAX(Price!$D$10:$D$8769)</f>
        <v>#DIV/0!</v>
      </c>
      <c r="E2158">
        <f>'CO2'!B2162/MAX('CO2'!$B$6:$B$8765)</f>
        <v>0.39153962409185911</v>
      </c>
    </row>
    <row r="2159" spans="1:5" x14ac:dyDescent="0.35">
      <c r="A2159">
        <v>2158</v>
      </c>
      <c r="B2159">
        <v>0</v>
      </c>
      <c r="C2159">
        <v>0.132292071259904</v>
      </c>
      <c r="D2159" t="e">
        <f>Price!D2167/MAX(Price!$D$10:$D$8769)</f>
        <v>#DIV/0!</v>
      </c>
      <c r="E2159">
        <f>'CO2'!B2163/MAX('CO2'!$B$6:$B$8765)</f>
        <v>0.41329260197598688</v>
      </c>
    </row>
    <row r="2160" spans="1:5" x14ac:dyDescent="0.35">
      <c r="A2160">
        <v>2159</v>
      </c>
      <c r="B2160">
        <v>0</v>
      </c>
      <c r="C2160">
        <v>7.5968404523545502E-2</v>
      </c>
      <c r="D2160" t="e">
        <f>Price!D2168/MAX(Price!$D$10:$D$8769)</f>
        <v>#DIV/0!</v>
      </c>
      <c r="E2160">
        <f>'CO2'!B2164/MAX('CO2'!$B$6:$B$8765)</f>
        <v>0.35957449588504353</v>
      </c>
    </row>
    <row r="2161" spans="1:5" x14ac:dyDescent="0.35">
      <c r="A2161">
        <v>2160</v>
      </c>
      <c r="B2161">
        <v>0</v>
      </c>
      <c r="C2161">
        <v>3.2440219464525202E-2</v>
      </c>
      <c r="D2161" t="e">
        <f>Price!D2169/MAX(Price!$D$10:$D$8769)</f>
        <v>#DIV/0!</v>
      </c>
      <c r="E2161">
        <f>'CO2'!B2165/MAX('CO2'!$B$6:$B$8765)</f>
        <v>0.49168101998308456</v>
      </c>
    </row>
    <row r="2162" spans="1:5" x14ac:dyDescent="0.35">
      <c r="A2162">
        <v>2161</v>
      </c>
      <c r="B2162">
        <v>0</v>
      </c>
      <c r="C2162">
        <v>7.1268586974789104E-3</v>
      </c>
      <c r="D2162" t="e">
        <f>Price!D2170/MAX(Price!$D$10:$D$8769)</f>
        <v>#DIV/0!</v>
      </c>
      <c r="E2162">
        <f>'CO2'!B2166/MAX('CO2'!$B$6:$B$8765)</f>
        <v>0.54384068686689679</v>
      </c>
    </row>
    <row r="2163" spans="1:5" x14ac:dyDescent="0.35">
      <c r="A2163">
        <v>2162</v>
      </c>
      <c r="B2163">
        <v>0</v>
      </c>
      <c r="C2163">
        <v>0</v>
      </c>
      <c r="D2163" t="e">
        <f>Price!D2171/MAX(Price!$D$10:$D$8769)</f>
        <v>#DIV/0!</v>
      </c>
      <c r="E2163">
        <f>'CO2'!B2167/MAX('CO2'!$B$6:$B$8765)</f>
        <v>0.61433071304951892</v>
      </c>
    </row>
    <row r="2164" spans="1:5" x14ac:dyDescent="0.35">
      <c r="A2164">
        <v>2163</v>
      </c>
      <c r="B2164">
        <v>0</v>
      </c>
      <c r="C2164">
        <v>0</v>
      </c>
      <c r="D2164" t="e">
        <f>Price!D2172/MAX(Price!$D$10:$D$8769)</f>
        <v>#DIV/0!</v>
      </c>
      <c r="E2164">
        <f>'CO2'!B2168/MAX('CO2'!$B$6:$B$8765)</f>
        <v>0.6827543672529256</v>
      </c>
    </row>
    <row r="2165" spans="1:5" x14ac:dyDescent="0.35">
      <c r="A2165">
        <v>2164</v>
      </c>
      <c r="B2165">
        <v>0</v>
      </c>
      <c r="C2165">
        <v>0</v>
      </c>
      <c r="D2165" t="e">
        <f>Price!D2173/MAX(Price!$D$10:$D$8769)</f>
        <v>#DIV/0!</v>
      </c>
      <c r="E2165">
        <f>'CO2'!B2169/MAX('CO2'!$B$6:$B$8765)</f>
        <v>0.72627280238624936</v>
      </c>
    </row>
    <row r="2166" spans="1:5" x14ac:dyDescent="0.35">
      <c r="A2166">
        <v>2165</v>
      </c>
      <c r="B2166">
        <v>0</v>
      </c>
      <c r="C2166">
        <v>0</v>
      </c>
      <c r="D2166" t="e">
        <f>Price!D2174/MAX(Price!$D$10:$D$8769)</f>
        <v>#DIV/0!</v>
      </c>
      <c r="E2166">
        <f>'CO2'!B2170/MAX('CO2'!$B$6:$B$8765)</f>
        <v>0.73134530157954125</v>
      </c>
    </row>
    <row r="2167" spans="1:5" x14ac:dyDescent="0.35">
      <c r="A2167">
        <v>2166</v>
      </c>
      <c r="B2167">
        <v>0.26200000000000001</v>
      </c>
      <c r="C2167">
        <v>0</v>
      </c>
      <c r="D2167" t="e">
        <f>Price!D2175/MAX(Price!$D$10:$D$8769)</f>
        <v>#DIV/0!</v>
      </c>
      <c r="E2167">
        <f>'CO2'!B2171/MAX('CO2'!$B$6:$B$8765)</f>
        <v>0.45825854066701321</v>
      </c>
    </row>
    <row r="2168" spans="1:5" x14ac:dyDescent="0.35">
      <c r="A2168">
        <v>2167</v>
      </c>
      <c r="B2168">
        <v>0.56799999999999995</v>
      </c>
      <c r="C2168">
        <v>6.1692212946454199E-3</v>
      </c>
      <c r="D2168" t="e">
        <f>Price!D2176/MAX(Price!$D$10:$D$8769)</f>
        <v>#DIV/0!</v>
      </c>
      <c r="E2168">
        <f>'CO2'!B2172/MAX('CO2'!$B$6:$B$8765)</f>
        <v>0.42400261355772306</v>
      </c>
    </row>
    <row r="2169" spans="1:5" x14ac:dyDescent="0.35">
      <c r="A2169">
        <v>2168</v>
      </c>
      <c r="B2169">
        <v>0.70599999999999996</v>
      </c>
      <c r="C2169">
        <v>2.78630719133637E-2</v>
      </c>
      <c r="D2169" t="e">
        <f>Price!D2177/MAX(Price!$D$10:$D$8769)</f>
        <v>#DIV/0!</v>
      </c>
      <c r="E2169">
        <f>'CO2'!B2173/MAX('CO2'!$B$6:$B$8765)</f>
        <v>0.44474216380137122</v>
      </c>
    </row>
    <row r="2170" spans="1:5" x14ac:dyDescent="0.35">
      <c r="A2170">
        <v>2169</v>
      </c>
      <c r="B2170">
        <v>0.76600000000000001</v>
      </c>
      <c r="C2170">
        <v>1.7155601190462499E-2</v>
      </c>
      <c r="D2170" t="e">
        <f>Price!D2178/MAX(Price!$D$10:$D$8769)</f>
        <v>#DIV/0!</v>
      </c>
      <c r="E2170">
        <f>'CO2'!B2174/MAX('CO2'!$B$6:$B$8765)</f>
        <v>0.41650335936531202</v>
      </c>
    </row>
    <row r="2171" spans="1:5" x14ac:dyDescent="0.35">
      <c r="A2171">
        <v>2170</v>
      </c>
      <c r="B2171">
        <v>0.79300000000000004</v>
      </c>
      <c r="C2171">
        <v>4.5625794489578E-2</v>
      </c>
      <c r="D2171" t="e">
        <f>Price!D2179/MAX(Price!$D$10:$D$8769)</f>
        <v>#DIV/0!</v>
      </c>
      <c r="E2171">
        <f>'CO2'!B2175/MAX('CO2'!$B$6:$B$8765)</f>
        <v>0.43253811630513828</v>
      </c>
    </row>
    <row r="2172" spans="1:5" x14ac:dyDescent="0.35">
      <c r="A2172">
        <v>2171</v>
      </c>
      <c r="B2172">
        <v>0.8</v>
      </c>
      <c r="C2172">
        <v>4.28100655213371E-2</v>
      </c>
      <c r="D2172" t="e">
        <f>Price!D2180/MAX(Price!$D$10:$D$8769)</f>
        <v>#DIV/0!</v>
      </c>
      <c r="E2172">
        <f>'CO2'!B2176/MAX('CO2'!$B$6:$B$8765)</f>
        <v>0.52131626228555938</v>
      </c>
    </row>
    <row r="2173" spans="1:5" x14ac:dyDescent="0.35">
      <c r="A2173">
        <v>2172</v>
      </c>
      <c r="B2173">
        <v>0.76600000000000001</v>
      </c>
      <c r="C2173">
        <v>6.1425204611693901E-2</v>
      </c>
      <c r="D2173" t="e">
        <f>Price!D2181/MAX(Price!$D$10:$D$8769)</f>
        <v>#DIV/0!</v>
      </c>
      <c r="E2173">
        <f>'CO2'!B2177/MAX('CO2'!$B$6:$B$8765)</f>
        <v>0.5638452257735761</v>
      </c>
    </row>
    <row r="2174" spans="1:5" x14ac:dyDescent="0.35">
      <c r="A2174">
        <v>2173</v>
      </c>
      <c r="B2174">
        <v>0.78900000000000003</v>
      </c>
      <c r="C2174">
        <v>5.3799344999146799E-2</v>
      </c>
      <c r="D2174" t="e">
        <f>Price!D2182/MAX(Price!$D$10:$D$8769)</f>
        <v>#DIV/0!</v>
      </c>
      <c r="E2174">
        <f>'CO2'!B2178/MAX('CO2'!$B$6:$B$8765)</f>
        <v>0.59154745813618237</v>
      </c>
    </row>
    <row r="2175" spans="1:5" x14ac:dyDescent="0.35">
      <c r="A2175">
        <v>2174</v>
      </c>
      <c r="B2175">
        <v>0.76900000000000002</v>
      </c>
      <c r="C2175">
        <v>7.2663807622716806E-2</v>
      </c>
      <c r="D2175" t="e">
        <f>Price!D2183/MAX(Price!$D$10:$D$8769)</f>
        <v>#DIV/0!</v>
      </c>
      <c r="E2175">
        <f>'CO2'!B2179/MAX('CO2'!$B$6:$B$8765)</f>
        <v>0.58647352755970716</v>
      </c>
    </row>
    <row r="2176" spans="1:5" x14ac:dyDescent="0.35">
      <c r="A2176">
        <v>2175</v>
      </c>
      <c r="B2176">
        <v>0.72599999999999998</v>
      </c>
      <c r="C2176">
        <v>8.1835723174471395E-2</v>
      </c>
      <c r="D2176" t="e">
        <f>Price!D2184/MAX(Price!$D$10:$D$8769)</f>
        <v>#DIV/0!</v>
      </c>
      <c r="E2176">
        <f>'CO2'!B2180/MAX('CO2'!$B$6:$B$8765)</f>
        <v>0.57756239617625749</v>
      </c>
    </row>
    <row r="2177" spans="1:5" x14ac:dyDescent="0.35">
      <c r="A2177">
        <v>2176</v>
      </c>
      <c r="B2177">
        <v>0.64400000000000002</v>
      </c>
      <c r="C2177">
        <v>9.8570041721973506E-2</v>
      </c>
      <c r="D2177" t="e">
        <f>Price!D2185/MAX(Price!$D$10:$D$8769)</f>
        <v>#DIV/0!</v>
      </c>
      <c r="E2177">
        <f>'CO2'!B2181/MAX('CO2'!$B$6:$B$8765)</f>
        <v>0.60390051013618229</v>
      </c>
    </row>
    <row r="2178" spans="1:5" x14ac:dyDescent="0.35">
      <c r="A2178">
        <v>2177</v>
      </c>
      <c r="B2178">
        <v>0.47199999999999998</v>
      </c>
      <c r="C2178">
        <v>0.15086274220147</v>
      </c>
      <c r="D2178" t="e">
        <f>Price!D2186/MAX(Price!$D$10:$D$8769)</f>
        <v>#DIV/0!</v>
      </c>
      <c r="E2178">
        <f>'CO2'!B2182/MAX('CO2'!$B$6:$B$8765)</f>
        <v>0.66925223146747637</v>
      </c>
    </row>
    <row r="2179" spans="1:5" x14ac:dyDescent="0.35">
      <c r="A2179">
        <v>2178</v>
      </c>
      <c r="B2179">
        <v>0.17100000000000001</v>
      </c>
      <c r="C2179">
        <v>0.230131717738005</v>
      </c>
      <c r="D2179" t="e">
        <f>Price!D2187/MAX(Price!$D$10:$D$8769)</f>
        <v>#DIV/0!</v>
      </c>
      <c r="E2179">
        <f>'CO2'!B2183/MAX('CO2'!$B$6:$B$8765)</f>
        <v>0.49614364895841084</v>
      </c>
    </row>
    <row r="2180" spans="1:5" x14ac:dyDescent="0.35">
      <c r="A2180">
        <v>2179</v>
      </c>
      <c r="B2180">
        <v>0</v>
      </c>
      <c r="C2180">
        <v>0.37361349148040202</v>
      </c>
      <c r="D2180" t="e">
        <f>Price!D2188/MAX(Price!$D$10:$D$8769)</f>
        <v>#DIV/0!</v>
      </c>
      <c r="E2180">
        <f>'CO2'!B2184/MAX('CO2'!$B$6:$B$8765)</f>
        <v>0.45399174969659267</v>
      </c>
    </row>
    <row r="2181" spans="1:5" x14ac:dyDescent="0.35">
      <c r="A2181">
        <v>2180</v>
      </c>
      <c r="B2181">
        <v>0</v>
      </c>
      <c r="C2181">
        <v>0.47789789618669898</v>
      </c>
      <c r="D2181" t="e">
        <f>Price!D2189/MAX(Price!$D$10:$D$8769)</f>
        <v>#DIV/0!</v>
      </c>
      <c r="E2181">
        <f>'CO2'!B2185/MAX('CO2'!$B$6:$B$8765)</f>
        <v>0.3247329844584676</v>
      </c>
    </row>
    <row r="2182" spans="1:5" x14ac:dyDescent="0.35">
      <c r="A2182">
        <v>2181</v>
      </c>
      <c r="B2182">
        <v>0</v>
      </c>
      <c r="C2182">
        <v>0.51627562009601402</v>
      </c>
      <c r="D2182" t="e">
        <f>Price!D2190/MAX(Price!$D$10:$D$8769)</f>
        <v>#DIV/0!</v>
      </c>
      <c r="E2182">
        <f>'CO2'!B2186/MAX('CO2'!$B$6:$B$8765)</f>
        <v>0.28132408337161763</v>
      </c>
    </row>
    <row r="2183" spans="1:5" x14ac:dyDescent="0.35">
      <c r="A2183">
        <v>2182</v>
      </c>
      <c r="B2183">
        <v>0</v>
      </c>
      <c r="C2183">
        <v>0.53410784224098495</v>
      </c>
      <c r="D2183" t="e">
        <f>Price!D2191/MAX(Price!$D$10:$D$8769)</f>
        <v>#DIV/0!</v>
      </c>
      <c r="E2183">
        <f>'CO2'!B2187/MAX('CO2'!$B$6:$B$8765)</f>
        <v>0.28288050371234164</v>
      </c>
    </row>
    <row r="2184" spans="1:5" x14ac:dyDescent="0.35">
      <c r="A2184">
        <v>2183</v>
      </c>
      <c r="B2184">
        <v>0</v>
      </c>
      <c r="C2184">
        <v>0.57847769640084701</v>
      </c>
      <c r="D2184" t="e">
        <f>Price!D2192/MAX(Price!$D$10:$D$8769)</f>
        <v>#DIV/0!</v>
      </c>
      <c r="E2184">
        <f>'CO2'!B2188/MAX('CO2'!$B$6:$B$8765)</f>
        <v>0.22996385827445312</v>
      </c>
    </row>
    <row r="2185" spans="1:5" x14ac:dyDescent="0.35">
      <c r="A2185">
        <v>2184</v>
      </c>
      <c r="B2185">
        <v>0</v>
      </c>
      <c r="C2185">
        <v>0.57391993600439495</v>
      </c>
      <c r="D2185" t="e">
        <f>Price!D2193/MAX(Price!$D$10:$D$8769)</f>
        <v>#DIV/0!</v>
      </c>
      <c r="E2185">
        <f>'CO2'!B2189/MAX('CO2'!$B$6:$B$8765)</f>
        <v>0.20300730749629922</v>
      </c>
    </row>
    <row r="2186" spans="1:5" x14ac:dyDescent="0.35">
      <c r="A2186">
        <v>2185</v>
      </c>
      <c r="B2186">
        <v>0</v>
      </c>
      <c r="C2186">
        <v>0.59574930358506695</v>
      </c>
      <c r="D2186" t="e">
        <f>Price!D2194/MAX(Price!$D$10:$D$8769)</f>
        <v>#DIV/0!</v>
      </c>
      <c r="E2186">
        <f>'CO2'!B2190/MAX('CO2'!$B$6:$B$8765)</f>
        <v>0.19433968512752242</v>
      </c>
    </row>
    <row r="2187" spans="1:5" x14ac:dyDescent="0.35">
      <c r="A2187">
        <v>2186</v>
      </c>
      <c r="B2187">
        <v>0</v>
      </c>
      <c r="C2187">
        <v>0.63737989742170997</v>
      </c>
      <c r="D2187" t="e">
        <f>Price!D2195/MAX(Price!$D$10:$D$8769)</f>
        <v>#DIV/0!</v>
      </c>
      <c r="E2187">
        <f>'CO2'!B2191/MAX('CO2'!$B$6:$B$8765)</f>
        <v>0.18765478182077322</v>
      </c>
    </row>
    <row r="2188" spans="1:5" x14ac:dyDescent="0.35">
      <c r="A2188">
        <v>2187</v>
      </c>
      <c r="B2188">
        <v>0</v>
      </c>
      <c r="C2188">
        <v>0.69569576800214605</v>
      </c>
      <c r="D2188" t="e">
        <f>Price!D2196/MAX(Price!$D$10:$D$8769)</f>
        <v>#DIV/0!</v>
      </c>
      <c r="E2188">
        <f>'CO2'!B2192/MAX('CO2'!$B$6:$B$8765)</f>
        <v>0.17231102593490827</v>
      </c>
    </row>
    <row r="2189" spans="1:5" x14ac:dyDescent="0.35">
      <c r="A2189">
        <v>2188</v>
      </c>
      <c r="B2189">
        <v>0</v>
      </c>
      <c r="C2189">
        <v>0.70754731201880705</v>
      </c>
      <c r="D2189" t="e">
        <f>Price!D2197/MAX(Price!$D$10:$D$8769)</f>
        <v>#DIV/0!</v>
      </c>
      <c r="E2189">
        <f>'CO2'!B2193/MAX('CO2'!$B$6:$B$8765)</f>
        <v>0.2109042221342553</v>
      </c>
    </row>
    <row r="2190" spans="1:5" x14ac:dyDescent="0.35">
      <c r="A2190">
        <v>2189</v>
      </c>
      <c r="B2190">
        <v>0</v>
      </c>
      <c r="C2190">
        <v>0.70038201299882996</v>
      </c>
      <c r="D2190" t="e">
        <f>Price!D2198/MAX(Price!$D$10:$D$8769)</f>
        <v>#DIV/0!</v>
      </c>
      <c r="E2190">
        <f>'CO2'!B2194/MAX('CO2'!$B$6:$B$8765)</f>
        <v>0.21865119348675061</v>
      </c>
    </row>
    <row r="2191" spans="1:5" x14ac:dyDescent="0.35">
      <c r="A2191">
        <v>2190</v>
      </c>
      <c r="B2191">
        <v>0.187</v>
      </c>
      <c r="C2191">
        <v>0.72428817523223898</v>
      </c>
      <c r="D2191" t="e">
        <f>Price!D2199/MAX(Price!$D$10:$D$8769)</f>
        <v>#DIV/0!</v>
      </c>
      <c r="E2191">
        <f>'CO2'!B2195/MAX('CO2'!$B$6:$B$8765)</f>
        <v>0.22983721635527715</v>
      </c>
    </row>
    <row r="2192" spans="1:5" x14ac:dyDescent="0.35">
      <c r="A2192">
        <v>2191</v>
      </c>
      <c r="B2192">
        <v>0.501</v>
      </c>
      <c r="C2192">
        <v>0.72295608680316903</v>
      </c>
      <c r="D2192" t="e">
        <f>Price!D2200/MAX(Price!$D$10:$D$8769)</f>
        <v>#DIV/0!</v>
      </c>
      <c r="E2192">
        <f>'CO2'!B2196/MAX('CO2'!$B$6:$B$8765)</f>
        <v>0.21789783016403891</v>
      </c>
    </row>
    <row r="2193" spans="1:5" x14ac:dyDescent="0.35">
      <c r="A2193">
        <v>2192</v>
      </c>
      <c r="B2193">
        <v>0.66100000000000003</v>
      </c>
      <c r="C2193">
        <v>0.68653185355180901</v>
      </c>
      <c r="D2193" t="e">
        <f>Price!D2201/MAX(Price!$D$10:$D$8769)</f>
        <v>#DIV/0!</v>
      </c>
      <c r="E2193">
        <f>'CO2'!B2197/MAX('CO2'!$B$6:$B$8765)</f>
        <v>0.27678112377496317</v>
      </c>
    </row>
    <row r="2194" spans="1:5" x14ac:dyDescent="0.35">
      <c r="A2194">
        <v>2193</v>
      </c>
      <c r="B2194">
        <v>0.73299999999999998</v>
      </c>
      <c r="C2194">
        <v>0.58133926086215704</v>
      </c>
      <c r="D2194" t="e">
        <f>Price!D2202/MAX(Price!$D$10:$D$8769)</f>
        <v>#DIV/0!</v>
      </c>
      <c r="E2194">
        <f>'CO2'!B2198/MAX('CO2'!$B$6:$B$8765)</f>
        <v>0.19886355269631789</v>
      </c>
    </row>
    <row r="2195" spans="1:5" x14ac:dyDescent="0.35">
      <c r="A2195">
        <v>2194</v>
      </c>
      <c r="B2195">
        <v>0.76200000000000001</v>
      </c>
      <c r="C2195">
        <v>0.59086690231976202</v>
      </c>
      <c r="D2195" t="e">
        <f>Price!D2203/MAX(Price!$D$10:$D$8769)</f>
        <v>#DIV/0!</v>
      </c>
      <c r="E2195">
        <f>'CO2'!B2199/MAX('CO2'!$B$6:$B$8765)</f>
        <v>0.17932839374185722</v>
      </c>
    </row>
    <row r="2196" spans="1:5" x14ac:dyDescent="0.35">
      <c r="A2196">
        <v>2195</v>
      </c>
      <c r="B2196">
        <v>0.76800000000000002</v>
      </c>
      <c r="C2196">
        <v>0.53863378063886302</v>
      </c>
      <c r="D2196" t="e">
        <f>Price!D2204/MAX(Price!$D$10:$D$8769)</f>
        <v>#DIV/0!</v>
      </c>
      <c r="E2196">
        <f>'CO2'!B2200/MAX('CO2'!$B$6:$B$8765)</f>
        <v>0.17626149039372452</v>
      </c>
    </row>
    <row r="2197" spans="1:5" x14ac:dyDescent="0.35">
      <c r="A2197">
        <v>2196</v>
      </c>
      <c r="B2197">
        <v>0.73299999999999998</v>
      </c>
      <c r="C2197">
        <v>0.57024820240541296</v>
      </c>
      <c r="D2197" t="e">
        <f>Price!D2205/MAX(Price!$D$10:$D$8769)</f>
        <v>#DIV/0!</v>
      </c>
      <c r="E2197">
        <f>'CO2'!B2201/MAX('CO2'!$B$6:$B$8765)</f>
        <v>0.17467051216228435</v>
      </c>
    </row>
    <row r="2198" spans="1:5" x14ac:dyDescent="0.35">
      <c r="A2198">
        <v>2197</v>
      </c>
      <c r="B2198">
        <v>0.67600000000000005</v>
      </c>
      <c r="C2198">
        <v>0.61905849328343199</v>
      </c>
      <c r="D2198" t="e">
        <f>Price!D2206/MAX(Price!$D$10:$D$8769)</f>
        <v>#DIV/0!</v>
      </c>
      <c r="E2198">
        <f>'CO2'!B2202/MAX('CO2'!$B$6:$B$8765)</f>
        <v>0.1683627940423732</v>
      </c>
    </row>
    <row r="2199" spans="1:5" x14ac:dyDescent="0.35">
      <c r="A2199">
        <v>2198</v>
      </c>
      <c r="B2199">
        <v>0.47699999999999998</v>
      </c>
      <c r="C2199">
        <v>0.70702976610963397</v>
      </c>
      <c r="D2199" t="e">
        <f>Price!D2207/MAX(Price!$D$10:$D$8769)</f>
        <v>#DIV/0!</v>
      </c>
      <c r="E2199">
        <f>'CO2'!B2203/MAX('CO2'!$B$6:$B$8765)</f>
        <v>0.1758908477460423</v>
      </c>
    </row>
    <row r="2200" spans="1:5" x14ac:dyDescent="0.35">
      <c r="A2200">
        <v>2199</v>
      </c>
      <c r="B2200">
        <v>0.27300000000000002</v>
      </c>
      <c r="C2200">
        <v>0.76549569799085804</v>
      </c>
      <c r="D2200" t="e">
        <f>Price!D2208/MAX(Price!$D$10:$D$8769)</f>
        <v>#DIV/0!</v>
      </c>
      <c r="E2200">
        <f>'CO2'!B2204/MAX('CO2'!$B$6:$B$8765)</f>
        <v>0.14662589127877071</v>
      </c>
    </row>
    <row r="2201" spans="1:5" x14ac:dyDescent="0.35">
      <c r="A2201">
        <v>2200</v>
      </c>
      <c r="B2201">
        <v>0.155</v>
      </c>
      <c r="C2201">
        <v>0.78320950689251501</v>
      </c>
      <c r="D2201" t="e">
        <f>Price!D2209/MAX(Price!$D$10:$D$8769)</f>
        <v>#DIV/0!</v>
      </c>
      <c r="E2201">
        <f>'CO2'!B2205/MAX('CO2'!$B$6:$B$8765)</f>
        <v>0.20931150757820619</v>
      </c>
    </row>
    <row r="2202" spans="1:5" x14ac:dyDescent="0.35">
      <c r="A2202">
        <v>2201</v>
      </c>
      <c r="B2202">
        <v>6.5000000000000002E-2</v>
      </c>
      <c r="C2202">
        <v>0.73165664652996298</v>
      </c>
      <c r="D2202" t="e">
        <f>Price!D2210/MAX(Price!$D$10:$D$8769)</f>
        <v>#DIV/0!</v>
      </c>
      <c r="E2202">
        <f>'CO2'!B2206/MAX('CO2'!$B$6:$B$8765)</f>
        <v>0.22863514777287708</v>
      </c>
    </row>
    <row r="2203" spans="1:5" x14ac:dyDescent="0.35">
      <c r="A2203">
        <v>2202</v>
      </c>
      <c r="B2203">
        <v>8.9999999999999993E-3</v>
      </c>
      <c r="C2203">
        <v>0.82249589751726004</v>
      </c>
      <c r="D2203" t="e">
        <f>Price!D2211/MAX(Price!$D$10:$D$8769)</f>
        <v>#DIV/0!</v>
      </c>
      <c r="E2203">
        <f>'CO2'!B2207/MAX('CO2'!$B$6:$B$8765)</f>
        <v>0.2862907081059155</v>
      </c>
    </row>
    <row r="2204" spans="1:5" x14ac:dyDescent="0.35">
      <c r="A2204">
        <v>2203</v>
      </c>
      <c r="B2204">
        <v>0</v>
      </c>
      <c r="C2204">
        <v>0.81607375553712003</v>
      </c>
      <c r="D2204" t="e">
        <f>Price!D2212/MAX(Price!$D$10:$D$8769)</f>
        <v>#DIV/0!</v>
      </c>
      <c r="E2204">
        <f>'CO2'!B2208/MAX('CO2'!$B$6:$B$8765)</f>
        <v>0.30853430926246839</v>
      </c>
    </row>
    <row r="2205" spans="1:5" x14ac:dyDescent="0.35">
      <c r="A2205">
        <v>2204</v>
      </c>
      <c r="B2205">
        <v>0</v>
      </c>
      <c r="C2205">
        <v>0.74997391686485504</v>
      </c>
      <c r="D2205" t="e">
        <f>Price!D2213/MAX(Price!$D$10:$D$8769)</f>
        <v>#DIV/0!</v>
      </c>
      <c r="E2205">
        <f>'CO2'!B2209/MAX('CO2'!$B$6:$B$8765)</f>
        <v>0.25773798884697718</v>
      </c>
    </row>
    <row r="2206" spans="1:5" x14ac:dyDescent="0.35">
      <c r="A2206">
        <v>2205</v>
      </c>
      <c r="B2206">
        <v>0</v>
      </c>
      <c r="C2206">
        <v>0.692599061884274</v>
      </c>
      <c r="D2206" t="e">
        <f>Price!D2214/MAX(Price!$D$10:$D$8769)</f>
        <v>#DIV/0!</v>
      </c>
      <c r="E2206">
        <f>'CO2'!B2210/MAX('CO2'!$B$6:$B$8765)</f>
        <v>0.20664833907033192</v>
      </c>
    </row>
    <row r="2207" spans="1:5" x14ac:dyDescent="0.35">
      <c r="A2207">
        <v>2206</v>
      </c>
      <c r="B2207">
        <v>0</v>
      </c>
      <c r="C2207">
        <v>0.68557125556889698</v>
      </c>
      <c r="D2207" t="e">
        <f>Price!D2215/MAX(Price!$D$10:$D$8769)</f>
        <v>#DIV/0!</v>
      </c>
      <c r="E2207">
        <f>'CO2'!B2211/MAX('CO2'!$B$6:$B$8765)</f>
        <v>0.17812587001468291</v>
      </c>
    </row>
    <row r="2208" spans="1:5" x14ac:dyDescent="0.35">
      <c r="A2208">
        <v>2207</v>
      </c>
      <c r="B2208">
        <v>0</v>
      </c>
      <c r="C2208">
        <v>0.69357138339386604</v>
      </c>
      <c r="D2208" t="e">
        <f>Price!D2216/MAX(Price!$D$10:$D$8769)</f>
        <v>#DIV/0!</v>
      </c>
      <c r="E2208">
        <f>'CO2'!B2212/MAX('CO2'!$B$6:$B$8765)</f>
        <v>0.23491069597931952</v>
      </c>
    </row>
    <row r="2209" spans="1:5" x14ac:dyDescent="0.35">
      <c r="A2209">
        <v>2208</v>
      </c>
      <c r="B2209">
        <v>0</v>
      </c>
      <c r="C2209">
        <v>0.72477075997222096</v>
      </c>
      <c r="D2209" t="e">
        <f>Price!D2217/MAX(Price!$D$10:$D$8769)</f>
        <v>#DIV/0!</v>
      </c>
      <c r="E2209">
        <f>'CO2'!B2213/MAX('CO2'!$B$6:$B$8765)</f>
        <v>0.19894452796152093</v>
      </c>
    </row>
    <row r="2210" spans="1:5" x14ac:dyDescent="0.35">
      <c r="A2210">
        <v>2209</v>
      </c>
      <c r="B2210">
        <v>0</v>
      </c>
      <c r="C2210">
        <v>0.65096662529707705</v>
      </c>
      <c r="D2210" t="e">
        <f>Price!D2218/MAX(Price!$D$10:$D$8769)</f>
        <v>#DIV/0!</v>
      </c>
      <c r="E2210">
        <f>'CO2'!B2214/MAX('CO2'!$B$6:$B$8765)</f>
        <v>0.30792047597935174</v>
      </c>
    </row>
    <row r="2211" spans="1:5" x14ac:dyDescent="0.35">
      <c r="A2211">
        <v>2210</v>
      </c>
      <c r="B2211">
        <v>0</v>
      </c>
      <c r="C2211">
        <v>0.53314407746441295</v>
      </c>
      <c r="D2211" t="e">
        <f>Price!D2219/MAX(Price!$D$10:$D$8769)</f>
        <v>#DIV/0!</v>
      </c>
      <c r="E2211">
        <f>'CO2'!B2215/MAX('CO2'!$B$6:$B$8765)</f>
        <v>0.27403904055231165</v>
      </c>
    </row>
    <row r="2212" spans="1:5" x14ac:dyDescent="0.35">
      <c r="A2212">
        <v>2211</v>
      </c>
      <c r="B2212">
        <v>0</v>
      </c>
      <c r="C2212">
        <v>0.45764563147239201</v>
      </c>
      <c r="D2212" t="e">
        <f>Price!D2220/MAX(Price!$D$10:$D$8769)</f>
        <v>#DIV/0!</v>
      </c>
      <c r="E2212">
        <f>'CO2'!B2216/MAX('CO2'!$B$6:$B$8765)</f>
        <v>0.24489587054145542</v>
      </c>
    </row>
    <row r="2213" spans="1:5" x14ac:dyDescent="0.35">
      <c r="A2213">
        <v>2212</v>
      </c>
      <c r="B2213">
        <v>0</v>
      </c>
      <c r="C2213">
        <v>0.34881892186189301</v>
      </c>
      <c r="D2213" t="e">
        <f>Price!D2221/MAX(Price!$D$10:$D$8769)</f>
        <v>#DIV/0!</v>
      </c>
      <c r="E2213">
        <f>'CO2'!B2217/MAX('CO2'!$B$6:$B$8765)</f>
        <v>0.31549088504951789</v>
      </c>
    </row>
    <row r="2214" spans="1:5" x14ac:dyDescent="0.35">
      <c r="A2214">
        <v>2213</v>
      </c>
      <c r="B2214">
        <v>0</v>
      </c>
      <c r="C2214">
        <v>0.25840506961801102</v>
      </c>
      <c r="D2214" t="e">
        <f>Price!D2222/MAX(Price!$D$10:$D$8769)</f>
        <v>#DIV/0!</v>
      </c>
      <c r="E2214">
        <f>'CO2'!B2218/MAX('CO2'!$B$6:$B$8765)</f>
        <v>0.51794297569027603</v>
      </c>
    </row>
    <row r="2215" spans="1:5" x14ac:dyDescent="0.35">
      <c r="A2215">
        <v>2214</v>
      </c>
      <c r="B2215">
        <v>6.0000000000000001E-3</v>
      </c>
      <c r="C2215">
        <v>0.191288247982633</v>
      </c>
      <c r="D2215" t="e">
        <f>Price!D2223/MAX(Price!$D$10:$D$8769)</f>
        <v>#DIV/0!</v>
      </c>
      <c r="E2215">
        <f>'CO2'!B2219/MAX('CO2'!$B$6:$B$8765)</f>
        <v>0.42416729811317244</v>
      </c>
    </row>
    <row r="2216" spans="1:5" x14ac:dyDescent="0.35">
      <c r="A2216">
        <v>2215</v>
      </c>
      <c r="B2216">
        <v>2.7E-2</v>
      </c>
      <c r="C2216">
        <v>0.11450520420344899</v>
      </c>
      <c r="D2216" t="e">
        <f>Price!D2224/MAX(Price!$D$10:$D$8769)</f>
        <v>#DIV/0!</v>
      </c>
      <c r="E2216">
        <f>'CO2'!B2220/MAX('CO2'!$B$6:$B$8765)</f>
        <v>0.39285621855204711</v>
      </c>
    </row>
    <row r="2217" spans="1:5" x14ac:dyDescent="0.35">
      <c r="A2217">
        <v>2216</v>
      </c>
      <c r="B2217">
        <v>6.8000000000000005E-2</v>
      </c>
      <c r="C2217">
        <v>5.0129540974797403E-2</v>
      </c>
      <c r="D2217" t="e">
        <f>Price!D2225/MAX(Price!$D$10:$D$8769)</f>
        <v>#DIV/0!</v>
      </c>
      <c r="E2217">
        <f>'CO2'!B2221/MAX('CO2'!$B$6:$B$8765)</f>
        <v>0.44234371101815551</v>
      </c>
    </row>
    <row r="2218" spans="1:5" x14ac:dyDescent="0.35">
      <c r="A2218">
        <v>2217</v>
      </c>
      <c r="B2218">
        <v>0.122</v>
      </c>
      <c r="C2218">
        <v>2.67769342385266E-2</v>
      </c>
      <c r="D2218" t="e">
        <f>Price!D2226/MAX(Price!$D$10:$D$8769)</f>
        <v>#DIV/0!</v>
      </c>
      <c r="E2218">
        <f>'CO2'!B2222/MAX('CO2'!$B$6:$B$8765)</f>
        <v>0.49514140630612452</v>
      </c>
    </row>
    <row r="2219" spans="1:5" x14ac:dyDescent="0.35">
      <c r="A2219">
        <v>2218</v>
      </c>
      <c r="B2219">
        <v>0.16800000000000001</v>
      </c>
      <c r="C2219">
        <v>3.2958468561832002E-2</v>
      </c>
      <c r="D2219" t="e">
        <f>Price!D2227/MAX(Price!$D$10:$D$8769)</f>
        <v>#DIV/0!</v>
      </c>
      <c r="E2219">
        <f>'CO2'!B2223/MAX('CO2'!$B$6:$B$8765)</f>
        <v>0.50018184858540993</v>
      </c>
    </row>
    <row r="2220" spans="1:5" x14ac:dyDescent="0.35">
      <c r="A2220">
        <v>2219</v>
      </c>
      <c r="B2220">
        <v>0.21199999999999999</v>
      </c>
      <c r="C2220">
        <v>4.8197741173638502E-2</v>
      </c>
      <c r="D2220" t="e">
        <f>Price!D2228/MAX(Price!$D$10:$D$8769)</f>
        <v>#DIV/0!</v>
      </c>
      <c r="E2220">
        <f>'CO2'!B2224/MAX('CO2'!$B$6:$B$8765)</f>
        <v>0.45109958983062143</v>
      </c>
    </row>
    <row r="2221" spans="1:5" x14ac:dyDescent="0.35">
      <c r="A2221">
        <v>2220</v>
      </c>
      <c r="B2221">
        <v>0.29199999999999998</v>
      </c>
      <c r="C2221">
        <v>6.2669415395961103E-2</v>
      </c>
      <c r="D2221" t="e">
        <f>Price!D2229/MAX(Price!$D$10:$D$8769)</f>
        <v>#DIV/0!</v>
      </c>
      <c r="E2221">
        <f>'CO2'!B2225/MAX('CO2'!$B$6:$B$8765)</f>
        <v>0.556803216048811</v>
      </c>
    </row>
    <row r="2222" spans="1:5" x14ac:dyDescent="0.35">
      <c r="A2222">
        <v>2221</v>
      </c>
      <c r="B2222">
        <v>0.17100000000000001</v>
      </c>
      <c r="C2222">
        <v>8.75908585279421E-2</v>
      </c>
      <c r="D2222" t="e">
        <f>Price!D2230/MAX(Price!$D$10:$D$8769)</f>
        <v>#DIV/0!</v>
      </c>
      <c r="E2222">
        <f>'CO2'!B2226/MAX('CO2'!$B$6:$B$8765)</f>
        <v>0.58757048727832717</v>
      </c>
    </row>
    <row r="2223" spans="1:5" x14ac:dyDescent="0.35">
      <c r="A2223">
        <v>2222</v>
      </c>
      <c r="B2223">
        <v>9.1999999999999998E-2</v>
      </c>
      <c r="C2223">
        <v>0.13795425312640899</v>
      </c>
      <c r="D2223" t="e">
        <f>Price!D2231/MAX(Price!$D$10:$D$8769)</f>
        <v>#DIV/0!</v>
      </c>
      <c r="E2223">
        <f>'CO2'!B2227/MAX('CO2'!$B$6:$B$8765)</f>
        <v>0.55987905085249901</v>
      </c>
    </row>
    <row r="2224" spans="1:5" x14ac:dyDescent="0.35">
      <c r="A2224">
        <v>2223</v>
      </c>
      <c r="B2224">
        <v>5.5E-2</v>
      </c>
      <c r="C2224">
        <v>0.177277137552007</v>
      </c>
      <c r="D2224" t="e">
        <f>Price!D2232/MAX(Price!$D$10:$D$8769)</f>
        <v>#DIV/0!</v>
      </c>
      <c r="E2224">
        <f>'CO2'!B2228/MAX('CO2'!$B$6:$B$8765)</f>
        <v>0.55790732030335111</v>
      </c>
    </row>
    <row r="2225" spans="1:5" x14ac:dyDescent="0.35">
      <c r="A2225">
        <v>2224</v>
      </c>
      <c r="B2225">
        <v>3.2000000000000001E-2</v>
      </c>
      <c r="C2225">
        <v>0.31589704772941801</v>
      </c>
      <c r="D2225" t="e">
        <f>Price!D2233/MAX(Price!$D$10:$D$8769)</f>
        <v>#DIV/0!</v>
      </c>
      <c r="E2225">
        <f>'CO2'!B2229/MAX('CO2'!$B$6:$B$8765)</f>
        <v>0.53422991978660206</v>
      </c>
    </row>
    <row r="2226" spans="1:5" x14ac:dyDescent="0.35">
      <c r="A2226">
        <v>2225</v>
      </c>
      <c r="B2226">
        <v>1.4E-2</v>
      </c>
      <c r="C2226">
        <v>0.34451419932877803</v>
      </c>
      <c r="D2226" t="e">
        <f>Price!D2234/MAX(Price!$D$10:$D$8769)</f>
        <v>#DIV/0!</v>
      </c>
      <c r="E2226">
        <f>'CO2'!B2230/MAX('CO2'!$B$6:$B$8765)</f>
        <v>0.4434952831884787</v>
      </c>
    </row>
    <row r="2227" spans="1:5" x14ac:dyDescent="0.35">
      <c r="A2227">
        <v>2226</v>
      </c>
      <c r="B2227">
        <v>2E-3</v>
      </c>
      <c r="C2227">
        <v>0.511498364412449</v>
      </c>
      <c r="D2227" t="e">
        <f>Price!D2235/MAX(Price!$D$10:$D$8769)</f>
        <v>#DIV/0!</v>
      </c>
      <c r="E2227">
        <f>'CO2'!B2231/MAX('CO2'!$B$6:$B$8765)</f>
        <v>0.43068954594409248</v>
      </c>
    </row>
    <row r="2228" spans="1:5" x14ac:dyDescent="0.35">
      <c r="A2228">
        <v>2227</v>
      </c>
      <c r="B2228">
        <v>0</v>
      </c>
      <c r="C2228">
        <v>0.52996602107964597</v>
      </c>
      <c r="D2228" t="e">
        <f>Price!D2236/MAX(Price!$D$10:$D$8769)</f>
        <v>#DIV/0!</v>
      </c>
      <c r="E2228">
        <f>'CO2'!B2232/MAX('CO2'!$B$6:$B$8765)</f>
        <v>0.51159101374662708</v>
      </c>
    </row>
    <row r="2229" spans="1:5" x14ac:dyDescent="0.35">
      <c r="A2229">
        <v>2228</v>
      </c>
      <c r="B2229">
        <v>0</v>
      </c>
      <c r="C2229">
        <v>0.46512806497246301</v>
      </c>
      <c r="D2229" t="e">
        <f>Price!D2237/MAX(Price!$D$10:$D$8769)</f>
        <v>#DIV/0!</v>
      </c>
      <c r="E2229">
        <f>'CO2'!B2233/MAX('CO2'!$B$6:$B$8765)</f>
        <v>0.56586496383600215</v>
      </c>
    </row>
    <row r="2230" spans="1:5" x14ac:dyDescent="0.35">
      <c r="A2230">
        <v>2229</v>
      </c>
      <c r="B2230">
        <v>0</v>
      </c>
      <c r="C2230">
        <v>0.56102356012976895</v>
      </c>
      <c r="D2230" t="e">
        <f>Price!D2238/MAX(Price!$D$10:$D$8769)</f>
        <v>#DIV/0!</v>
      </c>
      <c r="E2230">
        <f>'CO2'!B2234/MAX('CO2'!$B$6:$B$8765)</f>
        <v>0.54269845221213242</v>
      </c>
    </row>
    <row r="2231" spans="1:5" x14ac:dyDescent="0.35">
      <c r="A2231">
        <v>2230</v>
      </c>
      <c r="B2231">
        <v>0</v>
      </c>
      <c r="C2231">
        <v>0.56876712873688895</v>
      </c>
      <c r="D2231" t="e">
        <f>Price!D2239/MAX(Price!$D$10:$D$8769)</f>
        <v>#DIV/0!</v>
      </c>
      <c r="E2231">
        <f>'CO2'!B2235/MAX('CO2'!$B$6:$B$8765)</f>
        <v>0.45345483337890141</v>
      </c>
    </row>
    <row r="2232" spans="1:5" x14ac:dyDescent="0.35">
      <c r="A2232">
        <v>2231</v>
      </c>
      <c r="B2232">
        <v>0</v>
      </c>
      <c r="C2232">
        <v>0.52317162962021202</v>
      </c>
      <c r="D2232" t="e">
        <f>Price!D2240/MAX(Price!$D$10:$D$8769)</f>
        <v>#DIV/0!</v>
      </c>
      <c r="E2232">
        <f>'CO2'!B2236/MAX('CO2'!$B$6:$B$8765)</f>
        <v>0.36696185641033596</v>
      </c>
    </row>
    <row r="2233" spans="1:5" x14ac:dyDescent="0.35">
      <c r="A2233">
        <v>2232</v>
      </c>
      <c r="B2233">
        <v>0</v>
      </c>
      <c r="C2233">
        <v>0.39209578657586402</v>
      </c>
      <c r="D2233" t="e">
        <f>Price!D2241/MAX(Price!$D$10:$D$8769)</f>
        <v>#DIV/0!</v>
      </c>
      <c r="E2233">
        <f>'CO2'!B2237/MAX('CO2'!$B$6:$B$8765)</f>
        <v>0.34795960334815051</v>
      </c>
    </row>
    <row r="2234" spans="1:5" x14ac:dyDescent="0.35">
      <c r="A2234">
        <v>2233</v>
      </c>
      <c r="B2234">
        <v>0</v>
      </c>
      <c r="C2234">
        <v>0.42511402934296799</v>
      </c>
      <c r="D2234" t="e">
        <f>Price!D2242/MAX(Price!$D$10:$D$8769)</f>
        <v>#DIV/0!</v>
      </c>
      <c r="E2234">
        <f>'CO2'!B2238/MAX('CO2'!$B$6:$B$8765)</f>
        <v>0.36244013096247407</v>
      </c>
    </row>
    <row r="2235" spans="1:5" x14ac:dyDescent="0.35">
      <c r="A2235">
        <v>2234</v>
      </c>
      <c r="B2235">
        <v>0</v>
      </c>
      <c r="C2235">
        <v>0.48518902610041098</v>
      </c>
      <c r="D2235" t="e">
        <f>Price!D2243/MAX(Price!$D$10:$D$8769)</f>
        <v>#DIV/0!</v>
      </c>
      <c r="E2235">
        <f>'CO2'!B2239/MAX('CO2'!$B$6:$B$8765)</f>
        <v>0.36053785147632161</v>
      </c>
    </row>
    <row r="2236" spans="1:5" x14ac:dyDescent="0.35">
      <c r="A2236">
        <v>2235</v>
      </c>
      <c r="B2236">
        <v>0</v>
      </c>
      <c r="C2236">
        <v>0.38738826959696099</v>
      </c>
      <c r="D2236" t="e">
        <f>Price!D2244/MAX(Price!$D$10:$D$8769)</f>
        <v>#DIV/0!</v>
      </c>
      <c r="E2236">
        <f>'CO2'!B2240/MAX('CO2'!$B$6:$B$8765)</f>
        <v>0.36425244511138533</v>
      </c>
    </row>
    <row r="2237" spans="1:5" x14ac:dyDescent="0.35">
      <c r="A2237">
        <v>2236</v>
      </c>
      <c r="B2237">
        <v>0</v>
      </c>
      <c r="C2237">
        <v>0.25976221951235601</v>
      </c>
      <c r="D2237" t="e">
        <f>Price!D2245/MAX(Price!$D$10:$D$8769)</f>
        <v>#DIV/0!</v>
      </c>
      <c r="E2237">
        <f>'CO2'!B2241/MAX('CO2'!$B$6:$B$8765)</f>
        <v>0.39969359735530491</v>
      </c>
    </row>
    <row r="2238" spans="1:5" x14ac:dyDescent="0.35">
      <c r="A2238">
        <v>2237</v>
      </c>
      <c r="B2238">
        <v>0</v>
      </c>
      <c r="C2238">
        <v>0.249453670902929</v>
      </c>
      <c r="D2238" t="e">
        <f>Price!D2246/MAX(Price!$D$10:$D$8769)</f>
        <v>#DIV/0!</v>
      </c>
      <c r="E2238">
        <f>'CO2'!B2242/MAX('CO2'!$B$6:$B$8765)</f>
        <v>0.51216486744495215</v>
      </c>
    </row>
    <row r="2239" spans="1:5" x14ac:dyDescent="0.35">
      <c r="A2239">
        <v>2238</v>
      </c>
      <c r="B2239">
        <v>1.2999999999999999E-2</v>
      </c>
      <c r="C2239">
        <v>0.190294132318124</v>
      </c>
      <c r="D2239" t="e">
        <f>Price!D2247/MAX(Price!$D$10:$D$8769)</f>
        <v>#DIV/0!</v>
      </c>
      <c r="E2239">
        <f>'CO2'!B2243/MAX('CO2'!$B$6:$B$8765)</f>
        <v>0.5053879793048941</v>
      </c>
    </row>
    <row r="2240" spans="1:5" x14ac:dyDescent="0.35">
      <c r="A2240">
        <v>2239</v>
      </c>
      <c r="B2240">
        <v>4.7E-2</v>
      </c>
      <c r="C2240">
        <v>9.7948555218003705E-2</v>
      </c>
      <c r="D2240" t="e">
        <f>Price!D2248/MAX(Price!$D$10:$D$8769)</f>
        <v>#DIV/0!</v>
      </c>
      <c r="E2240">
        <f>'CO2'!B2244/MAX('CO2'!$B$6:$B$8765)</f>
        <v>0.52342370867567645</v>
      </c>
    </row>
    <row r="2241" spans="1:5" x14ac:dyDescent="0.35">
      <c r="A2241">
        <v>2240</v>
      </c>
      <c r="B2241">
        <v>9.7000000000000003E-2</v>
      </c>
      <c r="C2241">
        <v>1.1312893531363499E-2</v>
      </c>
      <c r="D2241" t="e">
        <f>Price!D2249/MAX(Price!$D$10:$D$8769)</f>
        <v>#DIV/0!</v>
      </c>
      <c r="E2241">
        <f>'CO2'!B2245/MAX('CO2'!$B$6:$B$8765)</f>
        <v>0.56143423710480755</v>
      </c>
    </row>
    <row r="2242" spans="1:5" x14ac:dyDescent="0.35">
      <c r="A2242">
        <v>2241</v>
      </c>
      <c r="B2242">
        <v>0.20499999999999999</v>
      </c>
      <c r="C2242">
        <v>0</v>
      </c>
      <c r="D2242" t="e">
        <f>Price!D2250/MAX(Price!$D$10:$D$8769)</f>
        <v>#DIV/0!</v>
      </c>
      <c r="E2242">
        <f>'CO2'!B2246/MAX('CO2'!$B$6:$B$8765)</f>
        <v>0.56877819529359863</v>
      </c>
    </row>
    <row r="2243" spans="1:5" x14ac:dyDescent="0.35">
      <c r="A2243">
        <v>2242</v>
      </c>
      <c r="B2243">
        <v>0.30099999999999999</v>
      </c>
      <c r="C2243">
        <v>6.72277169329283E-3</v>
      </c>
      <c r="D2243" t="e">
        <f>Price!D2251/MAX(Price!$D$10:$D$8769)</f>
        <v>#DIV/0!</v>
      </c>
      <c r="E2243">
        <f>'CO2'!B2247/MAX('CO2'!$B$6:$B$8765)</f>
        <v>0.565543556875578</v>
      </c>
    </row>
    <row r="2244" spans="1:5" x14ac:dyDescent="0.35">
      <c r="A2244">
        <v>2243</v>
      </c>
      <c r="B2244">
        <v>0.36599999999999999</v>
      </c>
      <c r="C2244">
        <v>5.0575122483869101E-3</v>
      </c>
      <c r="D2244" t="e">
        <f>Price!D2252/MAX(Price!$D$10:$D$8769)</f>
        <v>#DIV/0!</v>
      </c>
      <c r="E2244">
        <f>'CO2'!B2248/MAX('CO2'!$B$6:$B$8765)</f>
        <v>0.57577788050988976</v>
      </c>
    </row>
    <row r="2245" spans="1:5" x14ac:dyDescent="0.35">
      <c r="A2245">
        <v>2244</v>
      </c>
      <c r="B2245">
        <v>0.34399999999999997</v>
      </c>
      <c r="C2245">
        <v>2.5567883616282799E-2</v>
      </c>
      <c r="D2245" t="e">
        <f>Price!D2253/MAX(Price!$D$10:$D$8769)</f>
        <v>#DIV/0!</v>
      </c>
      <c r="E2245">
        <f>'CO2'!B2249/MAX('CO2'!$B$6:$B$8765)</f>
        <v>0.55319788847140361</v>
      </c>
    </row>
    <row r="2246" spans="1:5" x14ac:dyDescent="0.35">
      <c r="A2246">
        <v>2245</v>
      </c>
      <c r="B2246">
        <v>0.20599999999999999</v>
      </c>
      <c r="C2246">
        <v>6.09657386849108E-2</v>
      </c>
      <c r="D2246" t="e">
        <f>Price!D2254/MAX(Price!$D$10:$D$8769)</f>
        <v>#DIV/0!</v>
      </c>
      <c r="E2246">
        <f>'CO2'!B2250/MAX('CO2'!$B$6:$B$8765)</f>
        <v>0.54869684657007212</v>
      </c>
    </row>
    <row r="2247" spans="1:5" x14ac:dyDescent="0.35">
      <c r="A2247">
        <v>2246</v>
      </c>
      <c r="B2247">
        <v>0.17499999999999999</v>
      </c>
      <c r="C2247">
        <v>5.56806390000028E-2</v>
      </c>
      <c r="D2247" t="e">
        <f>Price!D2255/MAX(Price!$D$10:$D$8769)</f>
        <v>#DIV/0!</v>
      </c>
      <c r="E2247">
        <f>'CO2'!B2251/MAX('CO2'!$B$6:$B$8765)</f>
        <v>0.53740446534212516</v>
      </c>
    </row>
    <row r="2248" spans="1:5" x14ac:dyDescent="0.35">
      <c r="A2248">
        <v>2247</v>
      </c>
      <c r="B2248">
        <v>0.17299999999999999</v>
      </c>
      <c r="C2248">
        <v>7.7300128052152305E-4</v>
      </c>
      <c r="D2248" t="e">
        <f>Price!D2256/MAX(Price!$D$10:$D$8769)</f>
        <v>#DIV/0!</v>
      </c>
      <c r="E2248">
        <f>'CO2'!B2252/MAX('CO2'!$B$6:$B$8765)</f>
        <v>0.50063406097150998</v>
      </c>
    </row>
    <row r="2249" spans="1:5" x14ac:dyDescent="0.35">
      <c r="A2249">
        <v>2248</v>
      </c>
      <c r="B2249">
        <v>0.14899999999999999</v>
      </c>
      <c r="C2249">
        <v>0</v>
      </c>
      <c r="D2249" t="e">
        <f>Price!D2257/MAX(Price!$D$10:$D$8769)</f>
        <v>#DIV/0!</v>
      </c>
      <c r="E2249">
        <f>'CO2'!B2253/MAX('CO2'!$B$6:$B$8765)</f>
        <v>0.47649003419225372</v>
      </c>
    </row>
    <row r="2250" spans="1:5" x14ac:dyDescent="0.35">
      <c r="A2250">
        <v>2249</v>
      </c>
      <c r="B2250">
        <v>7.9000000000000001E-2</v>
      </c>
      <c r="C2250">
        <v>6.0536815882546403E-3</v>
      </c>
      <c r="D2250" t="e">
        <f>Price!D2258/MAX(Price!$D$10:$D$8769)</f>
        <v>#DIV/0!</v>
      </c>
      <c r="E2250">
        <f>'CO2'!B2254/MAX('CO2'!$B$6:$B$8765)</f>
        <v>0.52892782255663962</v>
      </c>
    </row>
    <row r="2251" spans="1:5" x14ac:dyDescent="0.35">
      <c r="A2251">
        <v>2250</v>
      </c>
      <c r="B2251">
        <v>1.4E-2</v>
      </c>
      <c r="C2251">
        <v>5.5490869999463503E-2</v>
      </c>
      <c r="D2251" t="e">
        <f>Price!D2259/MAX(Price!$D$10:$D$8769)</f>
        <v>#DIV/0!</v>
      </c>
      <c r="E2251">
        <f>'CO2'!B2255/MAX('CO2'!$B$6:$B$8765)</f>
        <v>0.53241072438725034</v>
      </c>
    </row>
    <row r="2252" spans="1:5" x14ac:dyDescent="0.35">
      <c r="A2252">
        <v>2251</v>
      </c>
      <c r="B2252">
        <v>0</v>
      </c>
      <c r="C2252">
        <v>0.109337118561426</v>
      </c>
      <c r="D2252" t="e">
        <f>Price!D2260/MAX(Price!$D$10:$D$8769)</f>
        <v>#DIV/0!</v>
      </c>
      <c r="E2252">
        <f>'CO2'!B2256/MAX('CO2'!$B$6:$B$8765)</f>
        <v>0.51859818316288109</v>
      </c>
    </row>
    <row r="2253" spans="1:5" x14ac:dyDescent="0.35">
      <c r="A2253">
        <v>2252</v>
      </c>
      <c r="B2253">
        <v>0</v>
      </c>
      <c r="C2253">
        <v>0.191467114717637</v>
      </c>
      <c r="D2253" t="e">
        <f>Price!D2261/MAX(Price!$D$10:$D$8769)</f>
        <v>#DIV/0!</v>
      </c>
      <c r="E2253">
        <f>'CO2'!B2257/MAX('CO2'!$B$6:$B$8765)</f>
        <v>0.51746915267771965</v>
      </c>
    </row>
    <row r="2254" spans="1:5" x14ac:dyDescent="0.35">
      <c r="A2254">
        <v>2253</v>
      </c>
      <c r="B2254">
        <v>0</v>
      </c>
      <c r="C2254">
        <v>0.188658402131855</v>
      </c>
      <c r="D2254" t="e">
        <f>Price!D2262/MAX(Price!$D$10:$D$8769)</f>
        <v>#DIV/0!</v>
      </c>
      <c r="E2254">
        <f>'CO2'!B2258/MAX('CO2'!$B$6:$B$8765)</f>
        <v>0.51970825420646694</v>
      </c>
    </row>
    <row r="2255" spans="1:5" x14ac:dyDescent="0.35">
      <c r="A2255">
        <v>2254</v>
      </c>
      <c r="B2255">
        <v>0</v>
      </c>
      <c r="C2255">
        <v>0.131130487468124</v>
      </c>
      <c r="D2255" t="e">
        <f>Price!D2263/MAX(Price!$D$10:$D$8769)</f>
        <v>#DIV/0!</v>
      </c>
      <c r="E2255">
        <f>'CO2'!B2259/MAX('CO2'!$B$6:$B$8765)</f>
        <v>0.43624083222537802</v>
      </c>
    </row>
    <row r="2256" spans="1:5" x14ac:dyDescent="0.35">
      <c r="A2256">
        <v>2255</v>
      </c>
      <c r="B2256">
        <v>0</v>
      </c>
      <c r="C2256">
        <v>0.15339035044733901</v>
      </c>
      <c r="D2256" t="e">
        <f>Price!D2264/MAX(Price!$D$10:$D$8769)</f>
        <v>#DIV/0!</v>
      </c>
      <c r="E2256">
        <f>'CO2'!B2260/MAX('CO2'!$B$6:$B$8765)</f>
        <v>0.39427138720675653</v>
      </c>
    </row>
    <row r="2257" spans="1:5" x14ac:dyDescent="0.35">
      <c r="A2257">
        <v>2256</v>
      </c>
      <c r="B2257">
        <v>0</v>
      </c>
      <c r="C2257">
        <v>0.11873132071765199</v>
      </c>
      <c r="D2257" t="e">
        <f>Price!D2265/MAX(Price!$D$10:$D$8769)</f>
        <v>#DIV/0!</v>
      </c>
      <c r="E2257">
        <f>'CO2'!B2261/MAX('CO2'!$B$6:$B$8765)</f>
        <v>0.39174950047943902</v>
      </c>
    </row>
    <row r="2258" spans="1:5" x14ac:dyDescent="0.35">
      <c r="A2258">
        <v>2257</v>
      </c>
      <c r="B2258">
        <v>0</v>
      </c>
      <c r="C2258">
        <v>0.115315091182032</v>
      </c>
      <c r="D2258" t="e">
        <f>Price!D2266/MAX(Price!$D$10:$D$8769)</f>
        <v>#DIV/0!</v>
      </c>
      <c r="E2258">
        <f>'CO2'!B2262/MAX('CO2'!$B$6:$B$8765)</f>
        <v>0.39071169263901612</v>
      </c>
    </row>
    <row r="2259" spans="1:5" x14ac:dyDescent="0.35">
      <c r="A2259">
        <v>2258</v>
      </c>
      <c r="B2259">
        <v>0</v>
      </c>
      <c r="C2259">
        <v>8.3150106634874599E-2</v>
      </c>
      <c r="D2259" t="e">
        <f>Price!D2267/MAX(Price!$D$10:$D$8769)</f>
        <v>#DIV/0!</v>
      </c>
      <c r="E2259">
        <f>'CO2'!B2263/MAX('CO2'!$B$6:$B$8765)</f>
        <v>0.42158299701853974</v>
      </c>
    </row>
    <row r="2260" spans="1:5" x14ac:dyDescent="0.35">
      <c r="A2260">
        <v>2259</v>
      </c>
      <c r="B2260">
        <v>0</v>
      </c>
      <c r="C2260">
        <v>4.5349406196291603E-2</v>
      </c>
      <c r="D2260" t="e">
        <f>Price!D2268/MAX(Price!$D$10:$D$8769)</f>
        <v>#DIV/0!</v>
      </c>
      <c r="E2260">
        <f>'CO2'!B2264/MAX('CO2'!$B$6:$B$8765)</f>
        <v>0.52673290041371379</v>
      </c>
    </row>
    <row r="2261" spans="1:5" x14ac:dyDescent="0.35">
      <c r="A2261">
        <v>2260</v>
      </c>
      <c r="B2261">
        <v>0</v>
      </c>
      <c r="C2261">
        <v>5.90799027485139E-2</v>
      </c>
      <c r="D2261" t="e">
        <f>Price!D2269/MAX(Price!$D$10:$D$8769)</f>
        <v>#DIV/0!</v>
      </c>
      <c r="E2261">
        <f>'CO2'!B2265/MAX('CO2'!$B$6:$B$8765)</f>
        <v>0.49463514109216011</v>
      </c>
    </row>
    <row r="2262" spans="1:5" x14ac:dyDescent="0.35">
      <c r="A2262">
        <v>2261</v>
      </c>
      <c r="B2262">
        <v>0</v>
      </c>
      <c r="C2262">
        <v>0.121934036062204</v>
      </c>
      <c r="D2262" t="e">
        <f>Price!D2270/MAX(Price!$D$10:$D$8769)</f>
        <v>#DIV/0!</v>
      </c>
      <c r="E2262">
        <f>'CO2'!B2266/MAX('CO2'!$B$6:$B$8765)</f>
        <v>0.5748521724267962</v>
      </c>
    </row>
    <row r="2263" spans="1:5" x14ac:dyDescent="0.35">
      <c r="A2263">
        <v>2262</v>
      </c>
      <c r="B2263">
        <v>1.2999999999999999E-2</v>
      </c>
      <c r="C2263">
        <v>0.225207413298288</v>
      </c>
      <c r="D2263" t="e">
        <f>Price!D2271/MAX(Price!$D$10:$D$8769)</f>
        <v>#DIV/0!</v>
      </c>
      <c r="E2263">
        <f>'CO2'!B2267/MAX('CO2'!$B$6:$B$8765)</f>
        <v>0.58127632989851974</v>
      </c>
    </row>
    <row r="2264" spans="1:5" x14ac:dyDescent="0.35">
      <c r="A2264">
        <v>2263</v>
      </c>
      <c r="B2264">
        <v>5.1999999999999998E-2</v>
      </c>
      <c r="C2264">
        <v>0.22140631950689399</v>
      </c>
      <c r="D2264" t="e">
        <f>Price!D2272/MAX(Price!$D$10:$D$8769)</f>
        <v>#DIV/0!</v>
      </c>
      <c r="E2264">
        <f>'CO2'!B2268/MAX('CO2'!$B$6:$B$8765)</f>
        <v>0.55331642126703928</v>
      </c>
    </row>
    <row r="2265" spans="1:5" x14ac:dyDescent="0.35">
      <c r="A2265">
        <v>2264</v>
      </c>
      <c r="B2265">
        <v>0.13300000000000001</v>
      </c>
      <c r="C2265">
        <v>0.16819712173291801</v>
      </c>
      <c r="D2265" t="e">
        <f>Price!D2273/MAX(Price!$D$10:$D$8769)</f>
        <v>#DIV/0!</v>
      </c>
      <c r="E2265">
        <f>'CO2'!B2269/MAX('CO2'!$B$6:$B$8765)</f>
        <v>0.52638064917359562</v>
      </c>
    </row>
    <row r="2266" spans="1:5" x14ac:dyDescent="0.35">
      <c r="A2266">
        <v>2265</v>
      </c>
      <c r="B2266">
        <v>0.222</v>
      </c>
      <c r="C2266">
        <v>0.106071901682624</v>
      </c>
      <c r="D2266" t="e">
        <f>Price!D2274/MAX(Price!$D$10:$D$8769)</f>
        <v>#DIV/0!</v>
      </c>
      <c r="E2266">
        <f>'CO2'!B2270/MAX('CO2'!$B$6:$B$8765)</f>
        <v>0.47907534090750853</v>
      </c>
    </row>
    <row r="2267" spans="1:5" x14ac:dyDescent="0.35">
      <c r="A2267">
        <v>2266</v>
      </c>
      <c r="B2267">
        <v>0.377</v>
      </c>
      <c r="C2267">
        <v>0.143897525055322</v>
      </c>
      <c r="D2267" t="e">
        <f>Price!D2275/MAX(Price!$D$10:$D$8769)</f>
        <v>#DIV/0!</v>
      </c>
      <c r="E2267">
        <f>'CO2'!B2271/MAX('CO2'!$B$6:$B$8765)</f>
        <v>0.45628913432681384</v>
      </c>
    </row>
    <row r="2268" spans="1:5" x14ac:dyDescent="0.35">
      <c r="A2268">
        <v>2267</v>
      </c>
      <c r="B2268">
        <v>0.51400000000000001</v>
      </c>
      <c r="C2268">
        <v>0.16286824619312101</v>
      </c>
      <c r="D2268" t="e">
        <f>Price!D2276/MAX(Price!$D$10:$D$8769)</f>
        <v>#DIV/0!</v>
      </c>
      <c r="E2268">
        <f>'CO2'!B2272/MAX('CO2'!$B$6:$B$8765)</f>
        <v>0.45105196509609125</v>
      </c>
    </row>
    <row r="2269" spans="1:5" x14ac:dyDescent="0.35">
      <c r="A2269">
        <v>2268</v>
      </c>
      <c r="B2269">
        <v>0.56100000000000005</v>
      </c>
      <c r="C2269">
        <v>0.21076865586600499</v>
      </c>
      <c r="D2269" t="e">
        <f>Price!D2277/MAX(Price!$D$10:$D$8769)</f>
        <v>#DIV/0!</v>
      </c>
      <c r="E2269">
        <f>'CO2'!B2273/MAX('CO2'!$B$6:$B$8765)</f>
        <v>0.45419721959306608</v>
      </c>
    </row>
    <row r="2270" spans="1:5" x14ac:dyDescent="0.35">
      <c r="A2270">
        <v>2269</v>
      </c>
      <c r="B2270">
        <v>0.56999999999999995</v>
      </c>
      <c r="C2270">
        <v>0.273946897783375</v>
      </c>
      <c r="D2270" t="e">
        <f>Price!D2278/MAX(Price!$D$10:$D$8769)</f>
        <v>#DIV/0!</v>
      </c>
      <c r="E2270">
        <f>'CO2'!B2274/MAX('CO2'!$B$6:$B$8765)</f>
        <v>0.44549202264393384</v>
      </c>
    </row>
    <row r="2271" spans="1:5" x14ac:dyDescent="0.35">
      <c r="A2271">
        <v>2270</v>
      </c>
      <c r="B2271">
        <v>0.50900000000000001</v>
      </c>
      <c r="C2271">
        <v>0.29611624405440001</v>
      </c>
      <c r="D2271" t="e">
        <f>Price!D2279/MAX(Price!$D$10:$D$8769)</f>
        <v>#DIV/0!</v>
      </c>
      <c r="E2271">
        <f>'CO2'!B2275/MAX('CO2'!$B$6:$B$8765)</f>
        <v>0.4373536918297517</v>
      </c>
    </row>
    <row r="2272" spans="1:5" x14ac:dyDescent="0.35">
      <c r="A2272">
        <v>2271</v>
      </c>
      <c r="B2272">
        <v>0.38100000000000001</v>
      </c>
      <c r="C2272">
        <v>0.26214936350267898</v>
      </c>
      <c r="D2272" t="e">
        <f>Price!D2280/MAX(Price!$D$10:$D$8769)</f>
        <v>#DIV/0!</v>
      </c>
      <c r="E2272">
        <f>'CO2'!B2276/MAX('CO2'!$B$6:$B$8765)</f>
        <v>0.42979194598813381</v>
      </c>
    </row>
    <row r="2273" spans="1:5" x14ac:dyDescent="0.35">
      <c r="A2273">
        <v>2272</v>
      </c>
      <c r="B2273">
        <v>0.214</v>
      </c>
      <c r="C2273">
        <v>0.25936906052646203</v>
      </c>
      <c r="D2273" t="e">
        <f>Price!D2281/MAX(Price!$D$10:$D$8769)</f>
        <v>#DIV/0!</v>
      </c>
      <c r="E2273">
        <f>'CO2'!B2277/MAX('CO2'!$B$6:$B$8765)</f>
        <v>0.4751839536351144</v>
      </c>
    </row>
    <row r="2274" spans="1:5" x14ac:dyDescent="0.35">
      <c r="A2274">
        <v>2273</v>
      </c>
      <c r="B2274">
        <v>7.1999999999999995E-2</v>
      </c>
      <c r="C2274">
        <v>0.31223865615824697</v>
      </c>
      <c r="D2274" t="e">
        <f>Price!D2282/MAX(Price!$D$10:$D$8769)</f>
        <v>#DIV/0!</v>
      </c>
      <c r="E2274">
        <f>'CO2'!B2278/MAX('CO2'!$B$6:$B$8765)</f>
        <v>0.52770138197607408</v>
      </c>
    </row>
    <row r="2275" spans="1:5" x14ac:dyDescent="0.35">
      <c r="A2275">
        <v>2274</v>
      </c>
      <c r="B2275">
        <v>8.9999999999999993E-3</v>
      </c>
      <c r="C2275">
        <v>0.39475746241315401</v>
      </c>
      <c r="D2275" t="e">
        <f>Price!D2283/MAX(Price!$D$10:$D$8769)</f>
        <v>#DIV/0!</v>
      </c>
      <c r="E2275">
        <f>'CO2'!B2279/MAX('CO2'!$B$6:$B$8765)</f>
        <v>0.53662388394398908</v>
      </c>
    </row>
    <row r="2276" spans="1:5" x14ac:dyDescent="0.35">
      <c r="A2276">
        <v>2275</v>
      </c>
      <c r="B2276">
        <v>0</v>
      </c>
      <c r="C2276">
        <v>0.39454517466878802</v>
      </c>
      <c r="D2276" t="e">
        <f>Price!D2284/MAX(Price!$D$10:$D$8769)</f>
        <v>#DIV/0!</v>
      </c>
      <c r="E2276">
        <f>'CO2'!B2280/MAX('CO2'!$B$6:$B$8765)</f>
        <v>0.44707250451860553</v>
      </c>
    </row>
    <row r="2277" spans="1:5" x14ac:dyDescent="0.35">
      <c r="A2277">
        <v>2276</v>
      </c>
      <c r="B2277">
        <v>0</v>
      </c>
      <c r="C2277">
        <v>0.36833073330759503</v>
      </c>
      <c r="D2277" t="e">
        <f>Price!D2285/MAX(Price!$D$10:$D$8769)</f>
        <v>#DIV/0!</v>
      </c>
      <c r="E2277">
        <f>'CO2'!B2281/MAX('CO2'!$B$6:$B$8765)</f>
        <v>0.44630724311285608</v>
      </c>
    </row>
    <row r="2278" spans="1:5" x14ac:dyDescent="0.35">
      <c r="A2278">
        <v>2277</v>
      </c>
      <c r="B2278">
        <v>0</v>
      </c>
      <c r="C2278">
        <v>0.36812289300810003</v>
      </c>
      <c r="D2278" t="e">
        <f>Price!D2286/MAX(Price!$D$10:$D$8769)</f>
        <v>#DIV/0!</v>
      </c>
      <c r="E2278">
        <f>'CO2'!B2282/MAX('CO2'!$B$6:$B$8765)</f>
        <v>0.44236999218002854</v>
      </c>
    </row>
    <row r="2279" spans="1:5" x14ac:dyDescent="0.35">
      <c r="A2279">
        <v>2278</v>
      </c>
      <c r="B2279">
        <v>0</v>
      </c>
      <c r="C2279">
        <v>0.33469632859867499</v>
      </c>
      <c r="D2279" t="e">
        <f>Price!D2287/MAX(Price!$D$10:$D$8769)</f>
        <v>#DIV/0!</v>
      </c>
      <c r="E2279">
        <f>'CO2'!B2283/MAX('CO2'!$B$6:$B$8765)</f>
        <v>0.41492249791720265</v>
      </c>
    </row>
    <row r="2280" spans="1:5" x14ac:dyDescent="0.35">
      <c r="A2280">
        <v>2279</v>
      </c>
      <c r="B2280">
        <v>0</v>
      </c>
      <c r="C2280">
        <v>0.29090206105730398</v>
      </c>
      <c r="D2280" t="e">
        <f>Price!D2288/MAX(Price!$D$10:$D$8769)</f>
        <v>#DIV/0!</v>
      </c>
      <c r="E2280">
        <f>'CO2'!B2284/MAX('CO2'!$B$6:$B$8765)</f>
        <v>0.41641881930497759</v>
      </c>
    </row>
    <row r="2281" spans="1:5" x14ac:dyDescent="0.35">
      <c r="A2281">
        <v>2280</v>
      </c>
      <c r="B2281">
        <v>0</v>
      </c>
      <c r="C2281">
        <v>0.25572121669498699</v>
      </c>
      <c r="D2281" t="e">
        <f>Price!D2289/MAX(Price!$D$10:$D$8769)</f>
        <v>#DIV/0!</v>
      </c>
      <c r="E2281">
        <f>'CO2'!B2285/MAX('CO2'!$B$6:$B$8765)</f>
        <v>0.39860599414109432</v>
      </c>
    </row>
    <row r="2282" spans="1:5" x14ac:dyDescent="0.35">
      <c r="A2282">
        <v>2281</v>
      </c>
      <c r="B2282">
        <v>0</v>
      </c>
      <c r="C2282">
        <v>0.23303516992142201</v>
      </c>
      <c r="D2282" t="e">
        <f>Price!D2290/MAX(Price!$D$10:$D$8769)</f>
        <v>#DIV/0!</v>
      </c>
      <c r="E2282">
        <f>'CO2'!B2286/MAX('CO2'!$B$6:$B$8765)</f>
        <v>0.35530887555921453</v>
      </c>
    </row>
    <row r="2283" spans="1:5" x14ac:dyDescent="0.35">
      <c r="A2283">
        <v>2282</v>
      </c>
      <c r="B2283">
        <v>0</v>
      </c>
      <c r="C2283">
        <v>0.21453919165893001</v>
      </c>
      <c r="D2283" t="e">
        <f>Price!D2291/MAX(Price!$D$10:$D$8769)</f>
        <v>#DIV/0!</v>
      </c>
      <c r="E2283">
        <f>'CO2'!B2287/MAX('CO2'!$B$6:$B$8765)</f>
        <v>0.35902863061081264</v>
      </c>
    </row>
    <row r="2284" spans="1:5" x14ac:dyDescent="0.35">
      <c r="A2284">
        <v>2283</v>
      </c>
      <c r="B2284">
        <v>0</v>
      </c>
      <c r="C2284">
        <v>0.17996036931753401</v>
      </c>
      <c r="D2284" t="e">
        <f>Price!D2292/MAX(Price!$D$10:$D$8769)</f>
        <v>#DIV/0!</v>
      </c>
      <c r="E2284">
        <f>'CO2'!B2288/MAX('CO2'!$B$6:$B$8765)</f>
        <v>0.39669705430499985</v>
      </c>
    </row>
    <row r="2285" spans="1:5" x14ac:dyDescent="0.35">
      <c r="A2285">
        <v>2284</v>
      </c>
      <c r="B2285">
        <v>0</v>
      </c>
      <c r="C2285">
        <v>0.14398190153243201</v>
      </c>
      <c r="D2285" t="e">
        <f>Price!D2293/MAX(Price!$D$10:$D$8769)</f>
        <v>#DIV/0!</v>
      </c>
      <c r="E2285">
        <f>'CO2'!B2289/MAX('CO2'!$B$6:$B$8765)</f>
        <v>0.4318735615219273</v>
      </c>
    </row>
    <row r="2286" spans="1:5" x14ac:dyDescent="0.35">
      <c r="A2286">
        <v>2285</v>
      </c>
      <c r="B2286">
        <v>0</v>
      </c>
      <c r="C2286">
        <v>0.11766478218579</v>
      </c>
      <c r="D2286" t="e">
        <f>Price!D2294/MAX(Price!$D$10:$D$8769)</f>
        <v>#DIV/0!</v>
      </c>
      <c r="E2286">
        <f>'CO2'!B2290/MAX('CO2'!$B$6:$B$8765)</f>
        <v>0.44837736871031403</v>
      </c>
    </row>
    <row r="2287" spans="1:5" x14ac:dyDescent="0.35">
      <c r="A2287">
        <v>2286</v>
      </c>
      <c r="B2287">
        <v>1.6E-2</v>
      </c>
      <c r="C2287">
        <v>0.101497645095786</v>
      </c>
      <c r="D2287" t="e">
        <f>Price!D2295/MAX(Price!$D$10:$D$8769)</f>
        <v>#DIV/0!</v>
      </c>
      <c r="E2287">
        <f>'CO2'!B2291/MAX('CO2'!$B$6:$B$8765)</f>
        <v>0.52085807166698528</v>
      </c>
    </row>
    <row r="2288" spans="1:5" x14ac:dyDescent="0.35">
      <c r="A2288">
        <v>2287</v>
      </c>
      <c r="B2288">
        <v>5.6000000000000001E-2</v>
      </c>
      <c r="C2288">
        <v>8.23750184031804E-2</v>
      </c>
      <c r="D2288" t="e">
        <f>Price!D2296/MAX(Price!$D$10:$D$8769)</f>
        <v>#DIV/0!</v>
      </c>
      <c r="E2288">
        <f>'CO2'!B2292/MAX('CO2'!$B$6:$B$8765)</f>
        <v>0.48140776941953184</v>
      </c>
    </row>
    <row r="2289" spans="1:5" x14ac:dyDescent="0.35">
      <c r="A2289">
        <v>2288</v>
      </c>
      <c r="B2289">
        <v>0.11899999999999999</v>
      </c>
      <c r="C2289">
        <v>7.2703344466470102E-2</v>
      </c>
      <c r="D2289" t="e">
        <f>Price!D2297/MAX(Price!$D$10:$D$8769)</f>
        <v>#DIV/0!</v>
      </c>
      <c r="E2289">
        <f>'CO2'!B2293/MAX('CO2'!$B$6:$B$8765)</f>
        <v>0.44086490868493483</v>
      </c>
    </row>
    <row r="2290" spans="1:5" x14ac:dyDescent="0.35">
      <c r="A2290">
        <v>2289</v>
      </c>
      <c r="B2290">
        <v>0.23</v>
      </c>
      <c r="C2290">
        <v>3.7694701904957897E-2</v>
      </c>
      <c r="D2290" t="e">
        <f>Price!D2298/MAX(Price!$D$10:$D$8769)</f>
        <v>#DIV/0!</v>
      </c>
      <c r="E2290">
        <f>'CO2'!B2294/MAX('CO2'!$B$6:$B$8765)</f>
        <v>0.40623476536184389</v>
      </c>
    </row>
    <row r="2291" spans="1:5" x14ac:dyDescent="0.35">
      <c r="A2291">
        <v>2290</v>
      </c>
      <c r="B2291">
        <v>0.40400000000000003</v>
      </c>
      <c r="C2291">
        <v>2.43923460765284E-2</v>
      </c>
      <c r="D2291" t="e">
        <f>Price!D2299/MAX(Price!$D$10:$D$8769)</f>
        <v>#DIV/0!</v>
      </c>
      <c r="E2291">
        <f>'CO2'!B2295/MAX('CO2'!$B$6:$B$8765)</f>
        <v>0.40468296226323552</v>
      </c>
    </row>
    <row r="2292" spans="1:5" x14ac:dyDescent="0.35">
      <c r="A2292">
        <v>2291</v>
      </c>
      <c r="B2292">
        <v>0.51</v>
      </c>
      <c r="C2292">
        <v>4.93510956018475E-2</v>
      </c>
      <c r="D2292" t="e">
        <f>Price!D2300/MAX(Price!$D$10:$D$8769)</f>
        <v>#DIV/0!</v>
      </c>
      <c r="E2292">
        <f>'CO2'!B2296/MAX('CO2'!$B$6:$B$8765)</f>
        <v>0.43492124435697865</v>
      </c>
    </row>
    <row r="2293" spans="1:5" x14ac:dyDescent="0.35">
      <c r="A2293">
        <v>2292</v>
      </c>
      <c r="B2293">
        <v>0.59699999999999998</v>
      </c>
      <c r="C2293">
        <v>7.5133837251699406E-2</v>
      </c>
      <c r="D2293" t="e">
        <f>Price!D2301/MAX(Price!$D$10:$D$8769)</f>
        <v>#DIV/0!</v>
      </c>
      <c r="E2293">
        <f>'CO2'!B2297/MAX('CO2'!$B$6:$B$8765)</f>
        <v>0.44455677112626346</v>
      </c>
    </row>
    <row r="2294" spans="1:5" x14ac:dyDescent="0.35">
      <c r="A2294">
        <v>2293</v>
      </c>
      <c r="B2294">
        <v>0.63200000000000001</v>
      </c>
      <c r="C2294">
        <v>0.12942993667632699</v>
      </c>
      <c r="D2294" t="e">
        <f>Price!D2302/MAX(Price!$D$10:$D$8769)</f>
        <v>#DIV/0!</v>
      </c>
      <c r="E2294">
        <f>'CO2'!B2298/MAX('CO2'!$B$6:$B$8765)</f>
        <v>0.46137746714871297</v>
      </c>
    </row>
    <row r="2295" spans="1:5" x14ac:dyDescent="0.35">
      <c r="A2295">
        <v>2294</v>
      </c>
      <c r="B2295">
        <v>0.621</v>
      </c>
      <c r="C2295">
        <v>0.16203965207587601</v>
      </c>
      <c r="D2295" t="e">
        <f>Price!D2303/MAX(Price!$D$10:$D$8769)</f>
        <v>#DIV/0!</v>
      </c>
      <c r="E2295">
        <f>'CO2'!B2299/MAX('CO2'!$B$6:$B$8765)</f>
        <v>0.44645553383356085</v>
      </c>
    </row>
    <row r="2296" spans="1:5" x14ac:dyDescent="0.35">
      <c r="A2296">
        <v>2295</v>
      </c>
      <c r="B2296">
        <v>0.57599999999999996</v>
      </c>
      <c r="C2296">
        <v>0.17271599674392701</v>
      </c>
      <c r="D2296" t="e">
        <f>Price!D2304/MAX(Price!$D$10:$D$8769)</f>
        <v>#DIV/0!</v>
      </c>
      <c r="E2296">
        <f>'CO2'!B2300/MAX('CO2'!$B$6:$B$8765)</f>
        <v>0.46442873066783841</v>
      </c>
    </row>
    <row r="2297" spans="1:5" x14ac:dyDescent="0.35">
      <c r="A2297">
        <v>2296</v>
      </c>
      <c r="B2297">
        <v>0.48899999999999999</v>
      </c>
      <c r="C2297">
        <v>0.17341526993752901</v>
      </c>
      <c r="D2297" t="e">
        <f>Price!D2305/MAX(Price!$D$10:$D$8769)</f>
        <v>#DIV/0!</v>
      </c>
      <c r="E2297">
        <f>'CO2'!B2301/MAX('CO2'!$B$6:$B$8765)</f>
        <v>0.5688990843709204</v>
      </c>
    </row>
    <row r="2298" spans="1:5" x14ac:dyDescent="0.35">
      <c r="A2298">
        <v>2297</v>
      </c>
      <c r="B2298">
        <v>0.315</v>
      </c>
      <c r="C2298">
        <v>0.16587042324929299</v>
      </c>
      <c r="D2298" t="e">
        <f>Price!D2306/MAX(Price!$D$10:$D$8769)</f>
        <v>#DIV/0!</v>
      </c>
      <c r="E2298">
        <f>'CO2'!B2302/MAX('CO2'!$B$6:$B$8765)</f>
        <v>0.69920571308131241</v>
      </c>
    </row>
    <row r="2299" spans="1:5" x14ac:dyDescent="0.35">
      <c r="A2299">
        <v>2298</v>
      </c>
      <c r="B2299">
        <v>8.5999999999999993E-2</v>
      </c>
      <c r="C2299">
        <v>0.197599278639562</v>
      </c>
      <c r="D2299" t="e">
        <f>Price!D2307/MAX(Price!$D$10:$D$8769)</f>
        <v>#DIV/0!</v>
      </c>
      <c r="E2299">
        <f>'CO2'!B2303/MAX('CO2'!$B$6:$B$8765)</f>
        <v>0.56298258522654776</v>
      </c>
    </row>
    <row r="2300" spans="1:5" x14ac:dyDescent="0.35">
      <c r="A2300">
        <v>2299</v>
      </c>
      <c r="B2300">
        <v>0</v>
      </c>
      <c r="C2300">
        <v>0.27792782352838302</v>
      </c>
      <c r="D2300" t="e">
        <f>Price!D2308/MAX(Price!$D$10:$D$8769)</f>
        <v>#DIV/0!</v>
      </c>
      <c r="E2300">
        <f>'CO2'!B2304/MAX('CO2'!$B$6:$B$8765)</f>
        <v>0.34760009094831212</v>
      </c>
    </row>
    <row r="2301" spans="1:5" x14ac:dyDescent="0.35">
      <c r="A2301">
        <v>2300</v>
      </c>
      <c r="B2301">
        <v>0</v>
      </c>
      <c r="C2301">
        <v>0.327510149069978</v>
      </c>
      <c r="D2301" t="e">
        <f>Price!D2309/MAX(Price!$D$10:$D$8769)</f>
        <v>#DIV/0!</v>
      </c>
      <c r="E2301">
        <f>'CO2'!B2305/MAX('CO2'!$B$6:$B$8765)</f>
        <v>0.39372596819040417</v>
      </c>
    </row>
    <row r="2302" spans="1:5" x14ac:dyDescent="0.35">
      <c r="A2302">
        <v>2301</v>
      </c>
      <c r="B2302">
        <v>0</v>
      </c>
      <c r="C2302">
        <v>0.348568753155793</v>
      </c>
      <c r="D2302" t="e">
        <f>Price!D2310/MAX(Price!$D$10:$D$8769)</f>
        <v>#DIV/0!</v>
      </c>
      <c r="E2302">
        <f>'CO2'!B2306/MAX('CO2'!$B$6:$B$8765)</f>
        <v>0.44252426374829684</v>
      </c>
    </row>
    <row r="2303" spans="1:5" x14ac:dyDescent="0.35">
      <c r="A2303">
        <v>2302</v>
      </c>
      <c r="B2303">
        <v>0</v>
      </c>
      <c r="C2303">
        <v>0.351412010068197</v>
      </c>
      <c r="D2303" t="e">
        <f>Price!D2311/MAX(Price!$D$10:$D$8769)</f>
        <v>#DIV/0!</v>
      </c>
      <c r="E2303">
        <f>'CO2'!B2307/MAX('CO2'!$B$6:$B$8765)</f>
        <v>0.48296740673400129</v>
      </c>
    </row>
    <row r="2304" spans="1:5" x14ac:dyDescent="0.35">
      <c r="A2304">
        <v>2303</v>
      </c>
      <c r="B2304">
        <v>0</v>
      </c>
      <c r="C2304">
        <v>0.386251144038046</v>
      </c>
      <c r="D2304" t="e">
        <f>Price!D2312/MAX(Price!$D$10:$D$8769)</f>
        <v>#DIV/0!</v>
      </c>
      <c r="E2304">
        <f>'CO2'!B2308/MAX('CO2'!$B$6:$B$8765)</f>
        <v>0.58902624393744152</v>
      </c>
    </row>
    <row r="2305" spans="1:5" x14ac:dyDescent="0.35">
      <c r="A2305">
        <v>2304</v>
      </c>
      <c r="B2305">
        <v>0</v>
      </c>
      <c r="C2305">
        <v>0.34910330974114301</v>
      </c>
      <c r="D2305" t="e">
        <f>Price!D2313/MAX(Price!$D$10:$D$8769)</f>
        <v>#DIV/0!</v>
      </c>
      <c r="E2305">
        <f>'CO2'!B2309/MAX('CO2'!$B$6:$B$8765)</f>
        <v>0.62626574476055219</v>
      </c>
    </row>
    <row r="2306" spans="1:5" x14ac:dyDescent="0.35">
      <c r="A2306">
        <v>2305</v>
      </c>
      <c r="B2306">
        <v>0</v>
      </c>
      <c r="C2306">
        <v>0.29666639307165399</v>
      </c>
      <c r="D2306" t="e">
        <f>Price!D2314/MAX(Price!$D$10:$D$8769)</f>
        <v>#DIV/0!</v>
      </c>
      <c r="E2306">
        <f>'CO2'!B2310/MAX('CO2'!$B$6:$B$8765)</f>
        <v>0.67941725743866843</v>
      </c>
    </row>
    <row r="2307" spans="1:5" x14ac:dyDescent="0.35">
      <c r="A2307">
        <v>2306</v>
      </c>
      <c r="B2307">
        <v>0</v>
      </c>
      <c r="C2307">
        <v>0.25381535442057901</v>
      </c>
      <c r="D2307" t="e">
        <f>Price!D2315/MAX(Price!$D$10:$D$8769)</f>
        <v>#DIV/0!</v>
      </c>
      <c r="E2307">
        <f>'CO2'!B2311/MAX('CO2'!$B$6:$B$8765)</f>
        <v>0.70211465995620548</v>
      </c>
    </row>
    <row r="2308" spans="1:5" x14ac:dyDescent="0.35">
      <c r="A2308">
        <v>2307</v>
      </c>
      <c r="B2308">
        <v>0</v>
      </c>
      <c r="C2308">
        <v>0.20111999133686401</v>
      </c>
      <c r="D2308" t="e">
        <f>Price!D2316/MAX(Price!$D$10:$D$8769)</f>
        <v>#DIV/0!</v>
      </c>
      <c r="E2308">
        <f>'CO2'!B2312/MAX('CO2'!$B$6:$B$8765)</f>
        <v>0.72430844951366924</v>
      </c>
    </row>
    <row r="2309" spans="1:5" x14ac:dyDescent="0.35">
      <c r="A2309">
        <v>2308</v>
      </c>
      <c r="B2309">
        <v>0</v>
      </c>
      <c r="C2309">
        <v>0.17216107587153401</v>
      </c>
      <c r="D2309" t="e">
        <f>Price!D2317/MAX(Price!$D$10:$D$8769)</f>
        <v>#DIV/0!</v>
      </c>
      <c r="E2309">
        <f>'CO2'!B2313/MAX('CO2'!$B$6:$B$8765)</f>
        <v>0.70535144923583515</v>
      </c>
    </row>
    <row r="2310" spans="1:5" x14ac:dyDescent="0.35">
      <c r="A2310">
        <v>2309</v>
      </c>
      <c r="B2310">
        <v>0</v>
      </c>
      <c r="C2310">
        <v>0.15046188616529199</v>
      </c>
      <c r="D2310" t="e">
        <f>Price!D2318/MAX(Price!$D$10:$D$8769)</f>
        <v>#DIV/0!</v>
      </c>
      <c r="E2310">
        <f>'CO2'!B2314/MAX('CO2'!$B$6:$B$8765)</f>
        <v>0.70463603721725399</v>
      </c>
    </row>
    <row r="2311" spans="1:5" x14ac:dyDescent="0.35">
      <c r="A2311">
        <v>2310</v>
      </c>
      <c r="B2311">
        <v>0.16500000000000001</v>
      </c>
      <c r="C2311">
        <v>0.134844224809335</v>
      </c>
      <c r="D2311" t="e">
        <f>Price!D2319/MAX(Price!$D$10:$D$8769)</f>
        <v>#DIV/0!</v>
      </c>
      <c r="E2311">
        <f>'CO2'!B2315/MAX('CO2'!$B$6:$B$8765)</f>
        <v>0.6685520256857449</v>
      </c>
    </row>
    <row r="2312" spans="1:5" x14ac:dyDescent="0.35">
      <c r="A2312">
        <v>2311</v>
      </c>
      <c r="B2312">
        <v>0.42</v>
      </c>
      <c r="C2312">
        <v>0.109065948257708</v>
      </c>
      <c r="D2312" t="e">
        <f>Price!D2320/MAX(Price!$D$10:$D$8769)</f>
        <v>#DIV/0!</v>
      </c>
      <c r="E2312">
        <f>'CO2'!B2316/MAX('CO2'!$B$6:$B$8765)</f>
        <v>0.63674830981359298</v>
      </c>
    </row>
    <row r="2313" spans="1:5" x14ac:dyDescent="0.35">
      <c r="A2313">
        <v>2312</v>
      </c>
      <c r="B2313">
        <v>0.58099999999999996</v>
      </c>
      <c r="C2313">
        <v>6.5543923251600106E-2</v>
      </c>
      <c r="D2313" t="e">
        <f>Price!D2321/MAX(Price!$D$10:$D$8769)</f>
        <v>#DIV/0!</v>
      </c>
      <c r="E2313">
        <f>'CO2'!B2317/MAX('CO2'!$B$6:$B$8765)</f>
        <v>0.49852732522235155</v>
      </c>
    </row>
    <row r="2314" spans="1:5" x14ac:dyDescent="0.35">
      <c r="A2314">
        <v>2313</v>
      </c>
      <c r="B2314">
        <v>0.66200000000000003</v>
      </c>
      <c r="C2314">
        <v>1.5260096191561099E-2</v>
      </c>
      <c r="D2314" t="e">
        <f>Price!D2322/MAX(Price!$D$10:$D$8769)</f>
        <v>#DIV/0!</v>
      </c>
      <c r="E2314">
        <f>'CO2'!B2318/MAX('CO2'!$B$6:$B$8765)</f>
        <v>0.57161146257239981</v>
      </c>
    </row>
    <row r="2315" spans="1:5" x14ac:dyDescent="0.35">
      <c r="A2315">
        <v>2314</v>
      </c>
      <c r="B2315">
        <v>0.69899999999999995</v>
      </c>
      <c r="C2315">
        <v>1.1884315141056499E-2</v>
      </c>
      <c r="D2315" t="e">
        <f>Price!D2323/MAX(Price!$D$10:$D$8769)</f>
        <v>#DIV/0!</v>
      </c>
      <c r="E2315">
        <f>'CO2'!B2319/MAX('CO2'!$B$6:$B$8765)</f>
        <v>0.57894617396120318</v>
      </c>
    </row>
    <row r="2316" spans="1:5" x14ac:dyDescent="0.35">
      <c r="A2316">
        <v>2315</v>
      </c>
      <c r="B2316">
        <v>0.70899999999999996</v>
      </c>
      <c r="C2316">
        <v>2.8534100952534999E-2</v>
      </c>
      <c r="D2316" t="e">
        <f>Price!D2324/MAX(Price!$D$10:$D$8769)</f>
        <v>#DIV/0!</v>
      </c>
      <c r="E2316">
        <f>'CO2'!B2320/MAX('CO2'!$B$6:$B$8765)</f>
        <v>0.50604944069301649</v>
      </c>
    </row>
    <row r="2317" spans="1:5" x14ac:dyDescent="0.35">
      <c r="A2317">
        <v>2316</v>
      </c>
      <c r="B2317">
        <v>0.68799999999999994</v>
      </c>
      <c r="C2317">
        <v>2.6500943860928002E-2</v>
      </c>
      <c r="D2317" t="e">
        <f>Price!D2325/MAX(Price!$D$10:$D$8769)</f>
        <v>#DIV/0!</v>
      </c>
      <c r="E2317">
        <f>'CO2'!B2321/MAX('CO2'!$B$6:$B$8765)</f>
        <v>0.49541610705451805</v>
      </c>
    </row>
    <row r="2318" spans="1:5" x14ac:dyDescent="0.35">
      <c r="A2318">
        <v>2317</v>
      </c>
      <c r="B2318">
        <v>0.68799999999999994</v>
      </c>
      <c r="C2318">
        <v>1.62139570620995E-2</v>
      </c>
      <c r="D2318" t="e">
        <f>Price!D2326/MAX(Price!$D$10:$D$8769)</f>
        <v>#DIV/0!</v>
      </c>
      <c r="E2318">
        <f>'CO2'!B2322/MAX('CO2'!$B$6:$B$8765)</f>
        <v>0.50773121022373424</v>
      </c>
    </row>
    <row r="2319" spans="1:5" x14ac:dyDescent="0.35">
      <c r="A2319">
        <v>2318</v>
      </c>
      <c r="B2319">
        <v>0.65900000000000003</v>
      </c>
      <c r="C2319">
        <v>4.1857341437657796E-3</v>
      </c>
      <c r="D2319" t="e">
        <f>Price!D2327/MAX(Price!$D$10:$D$8769)</f>
        <v>#DIV/0!</v>
      </c>
      <c r="E2319">
        <f>'CO2'!B2323/MAX('CO2'!$B$6:$B$8765)</f>
        <v>0.54488849283870933</v>
      </c>
    </row>
    <row r="2320" spans="1:5" x14ac:dyDescent="0.35">
      <c r="A2320">
        <v>2319</v>
      </c>
      <c r="B2320">
        <v>0.59899999999999998</v>
      </c>
      <c r="C2320">
        <v>0</v>
      </c>
      <c r="D2320" t="e">
        <f>Price!D2328/MAX(Price!$D$10:$D$8769)</f>
        <v>#DIV/0!</v>
      </c>
      <c r="E2320">
        <f>'CO2'!B2324/MAX('CO2'!$B$6:$B$8765)</f>
        <v>0.58347436359559623</v>
      </c>
    </row>
    <row r="2321" spans="1:5" x14ac:dyDescent="0.35">
      <c r="A2321">
        <v>2320</v>
      </c>
      <c r="B2321">
        <v>0.49099999999999999</v>
      </c>
      <c r="C2321">
        <v>0</v>
      </c>
      <c r="D2321" t="e">
        <f>Price!D2329/MAX(Price!$D$10:$D$8769)</f>
        <v>#DIV/0!</v>
      </c>
      <c r="E2321">
        <f>'CO2'!B2325/MAX('CO2'!$B$6:$B$8765)</f>
        <v>0.62095421230395709</v>
      </c>
    </row>
    <row r="2322" spans="1:5" x14ac:dyDescent="0.35">
      <c r="A2322">
        <v>2321</v>
      </c>
      <c r="B2322">
        <v>0.32</v>
      </c>
      <c r="C2322">
        <v>0</v>
      </c>
      <c r="D2322" t="e">
        <f>Price!D2330/MAX(Price!$D$10:$D$8769)</f>
        <v>#DIV/0!</v>
      </c>
      <c r="E2322">
        <f>'CO2'!B2326/MAX('CO2'!$B$6:$B$8765)</f>
        <v>0.73126919062989348</v>
      </c>
    </row>
    <row r="2323" spans="1:5" x14ac:dyDescent="0.35">
      <c r="A2323">
        <v>2322</v>
      </c>
      <c r="B2323">
        <v>9.6000000000000002E-2</v>
      </c>
      <c r="C2323">
        <v>3.3051617075559397E-2</v>
      </c>
      <c r="D2323" t="e">
        <f>Price!D2331/MAX(Price!$D$10:$D$8769)</f>
        <v>#DIV/0!</v>
      </c>
      <c r="E2323">
        <f>'CO2'!B2327/MAX('CO2'!$B$6:$B$8765)</f>
        <v>0.36943090144504076</v>
      </c>
    </row>
    <row r="2324" spans="1:5" x14ac:dyDescent="0.35">
      <c r="A2324">
        <v>2323</v>
      </c>
      <c r="B2324">
        <v>0</v>
      </c>
      <c r="C2324">
        <v>0.17316140371907601</v>
      </c>
      <c r="D2324" t="e">
        <f>Price!D2332/MAX(Price!$D$10:$D$8769)</f>
        <v>#DIV/0!</v>
      </c>
      <c r="E2324">
        <f>'CO2'!B2328/MAX('CO2'!$B$6:$B$8765)</f>
        <v>0.35474634048078252</v>
      </c>
    </row>
    <row r="2325" spans="1:5" x14ac:dyDescent="0.35">
      <c r="A2325">
        <v>2324</v>
      </c>
      <c r="B2325">
        <v>0</v>
      </c>
      <c r="C2325">
        <v>0.33991272663949601</v>
      </c>
      <c r="D2325" t="e">
        <f>Price!D2333/MAX(Price!$D$10:$D$8769)</f>
        <v>#DIV/0!</v>
      </c>
      <c r="E2325">
        <f>'CO2'!B2329/MAX('CO2'!$B$6:$B$8765)</f>
        <v>0.36410666037419132</v>
      </c>
    </row>
    <row r="2326" spans="1:5" x14ac:dyDescent="0.35">
      <c r="A2326">
        <v>2325</v>
      </c>
      <c r="B2326">
        <v>0</v>
      </c>
      <c r="C2326">
        <v>0.37484221588327499</v>
      </c>
      <c r="D2326" t="e">
        <f>Price!D2334/MAX(Price!$D$10:$D$8769)</f>
        <v>#DIV/0!</v>
      </c>
      <c r="E2326">
        <f>'CO2'!B2330/MAX('CO2'!$B$6:$B$8765)</f>
        <v>0.37473775311373819</v>
      </c>
    </row>
    <row r="2327" spans="1:5" x14ac:dyDescent="0.35">
      <c r="A2327">
        <v>2326</v>
      </c>
      <c r="B2327">
        <v>0</v>
      </c>
      <c r="C2327">
        <v>0.36687659114161097</v>
      </c>
      <c r="D2327" t="e">
        <f>Price!D2335/MAX(Price!$D$10:$D$8769)</f>
        <v>#DIV/0!</v>
      </c>
      <c r="E2327">
        <f>'CO2'!B2331/MAX('CO2'!$B$6:$B$8765)</f>
        <v>0.34191272769378894</v>
      </c>
    </row>
    <row r="2328" spans="1:5" x14ac:dyDescent="0.35">
      <c r="A2328">
        <v>2327</v>
      </c>
      <c r="B2328">
        <v>0</v>
      </c>
      <c r="C2328">
        <v>0.43164987998438797</v>
      </c>
      <c r="D2328" t="e">
        <f>Price!D2336/MAX(Price!$D$10:$D$8769)</f>
        <v>#DIV/0!</v>
      </c>
      <c r="E2328">
        <f>'CO2'!B2332/MAX('CO2'!$B$6:$B$8765)</f>
        <v>0.32059845293145106</v>
      </c>
    </row>
    <row r="2329" spans="1:5" x14ac:dyDescent="0.35">
      <c r="A2329">
        <v>2328</v>
      </c>
      <c r="B2329">
        <v>0</v>
      </c>
      <c r="C2329">
        <v>0.37364169050641499</v>
      </c>
      <c r="D2329" t="e">
        <f>Price!D2337/MAX(Price!$D$10:$D$8769)</f>
        <v>#DIV/0!</v>
      </c>
      <c r="E2329">
        <f>'CO2'!B2333/MAX('CO2'!$B$6:$B$8765)</f>
        <v>0.31592459494926362</v>
      </c>
    </row>
    <row r="2330" spans="1:5" x14ac:dyDescent="0.35">
      <c r="A2330">
        <v>2329</v>
      </c>
      <c r="B2330">
        <v>0</v>
      </c>
      <c r="C2330">
        <v>0.39020691885140102</v>
      </c>
      <c r="D2330" t="e">
        <f>Price!D2338/MAX(Price!$D$10:$D$8769)</f>
        <v>#DIV/0!</v>
      </c>
      <c r="E2330">
        <f>'CO2'!B2334/MAX('CO2'!$B$6:$B$8765)</f>
        <v>0.32181353797981671</v>
      </c>
    </row>
    <row r="2331" spans="1:5" x14ac:dyDescent="0.35">
      <c r="A2331">
        <v>2330</v>
      </c>
      <c r="B2331">
        <v>0</v>
      </c>
      <c r="C2331">
        <v>0.42432220436943502</v>
      </c>
      <c r="D2331" t="e">
        <f>Price!D2339/MAX(Price!$D$10:$D$8769)</f>
        <v>#DIV/0!</v>
      </c>
      <c r="E2331">
        <f>'CO2'!B2335/MAX('CO2'!$B$6:$B$8765)</f>
        <v>0.29737678019013253</v>
      </c>
    </row>
    <row r="2332" spans="1:5" x14ac:dyDescent="0.35">
      <c r="A2332">
        <v>2331</v>
      </c>
      <c r="B2332">
        <v>0</v>
      </c>
      <c r="C2332">
        <v>0.449814831441192</v>
      </c>
      <c r="D2332" t="e">
        <f>Price!D2340/MAX(Price!$D$10:$D$8769)</f>
        <v>#DIV/0!</v>
      </c>
      <c r="E2332">
        <f>'CO2'!B2336/MAX('CO2'!$B$6:$B$8765)</f>
        <v>0.27376154121988316</v>
      </c>
    </row>
    <row r="2333" spans="1:5" x14ac:dyDescent="0.35">
      <c r="A2333">
        <v>2332</v>
      </c>
      <c r="B2333">
        <v>0</v>
      </c>
      <c r="C2333">
        <v>0.51123833807725305</v>
      </c>
      <c r="D2333" t="e">
        <f>Price!D2341/MAX(Price!$D$10:$D$8769)</f>
        <v>#DIV/0!</v>
      </c>
      <c r="E2333">
        <f>'CO2'!B2337/MAX('CO2'!$B$6:$B$8765)</f>
        <v>0.31403316494464134</v>
      </c>
    </row>
    <row r="2334" spans="1:5" x14ac:dyDescent="0.35">
      <c r="A2334">
        <v>2333</v>
      </c>
      <c r="B2334">
        <v>0</v>
      </c>
      <c r="C2334">
        <v>0.60680476838390596</v>
      </c>
      <c r="D2334" t="e">
        <f>Price!D2342/MAX(Price!$D$10:$D$8769)</f>
        <v>#DIV/0!</v>
      </c>
      <c r="E2334">
        <f>'CO2'!B2338/MAX('CO2'!$B$6:$B$8765)</f>
        <v>0.3678998638415083</v>
      </c>
    </row>
    <row r="2335" spans="1:5" x14ac:dyDescent="0.35">
      <c r="A2335">
        <v>2334</v>
      </c>
      <c r="B2335">
        <v>0.24399999999999999</v>
      </c>
      <c r="C2335">
        <v>0.64592356221261504</v>
      </c>
      <c r="D2335" t="e">
        <f>Price!D2343/MAX(Price!$D$10:$D$8769)</f>
        <v>#DIV/0!</v>
      </c>
      <c r="E2335">
        <f>'CO2'!B2339/MAX('CO2'!$B$6:$B$8765)</f>
        <v>0.35314226885885536</v>
      </c>
    </row>
    <row r="2336" spans="1:5" x14ac:dyDescent="0.35">
      <c r="A2336">
        <v>2335</v>
      </c>
      <c r="B2336">
        <v>0.53600000000000003</v>
      </c>
      <c r="C2336">
        <v>0.62898156475351896</v>
      </c>
      <c r="D2336" t="e">
        <f>Price!D2344/MAX(Price!$D$10:$D$8769)</f>
        <v>#DIV/0!</v>
      </c>
      <c r="E2336">
        <f>'CO2'!B2340/MAX('CO2'!$B$6:$B$8765)</f>
        <v>0.2829517227085328</v>
      </c>
    </row>
    <row r="2337" spans="1:5" x14ac:dyDescent="0.35">
      <c r="A2337">
        <v>2336</v>
      </c>
      <c r="B2337">
        <v>0.67800000000000005</v>
      </c>
      <c r="C2337">
        <v>0.47454173776950698</v>
      </c>
      <c r="D2337" t="e">
        <f>Price!D2345/MAX(Price!$D$10:$D$8769)</f>
        <v>#DIV/0!</v>
      </c>
      <c r="E2337">
        <f>'CO2'!B2341/MAX('CO2'!$B$6:$B$8765)</f>
        <v>0.26209998218625535</v>
      </c>
    </row>
    <row r="2338" spans="1:5" x14ac:dyDescent="0.35">
      <c r="A2338">
        <v>2337</v>
      </c>
      <c r="B2338">
        <v>0.74399999999999999</v>
      </c>
      <c r="C2338">
        <v>0.46133031855895601</v>
      </c>
      <c r="D2338" t="e">
        <f>Price!D2346/MAX(Price!$D$10:$D$8769)</f>
        <v>#DIV/0!</v>
      </c>
      <c r="E2338">
        <f>'CO2'!B2342/MAX('CO2'!$B$6:$B$8765)</f>
        <v>0.29575917982333738</v>
      </c>
    </row>
    <row r="2339" spans="1:5" x14ac:dyDescent="0.35">
      <c r="A2339">
        <v>2338</v>
      </c>
      <c r="B2339">
        <v>0.78</v>
      </c>
      <c r="C2339">
        <v>0.45201347887210203</v>
      </c>
      <c r="D2339" t="e">
        <f>Price!D2347/MAX(Price!$D$10:$D$8769)</f>
        <v>#DIV/0!</v>
      </c>
      <c r="E2339">
        <f>'CO2'!B2343/MAX('CO2'!$B$6:$B$8765)</f>
        <v>0.28889690854002831</v>
      </c>
    </row>
    <row r="2340" spans="1:5" x14ac:dyDescent="0.35">
      <c r="A2340">
        <v>2339</v>
      </c>
      <c r="B2340">
        <v>0.78700000000000003</v>
      </c>
      <c r="C2340">
        <v>0.34396942775337602</v>
      </c>
      <c r="D2340" t="e">
        <f>Price!D2348/MAX(Price!$D$10:$D$8769)</f>
        <v>#DIV/0!</v>
      </c>
      <c r="E2340">
        <f>'CO2'!B2344/MAX('CO2'!$B$6:$B$8765)</f>
        <v>0.29077086659598222</v>
      </c>
    </row>
    <row r="2341" spans="1:5" x14ac:dyDescent="0.35">
      <c r="A2341">
        <v>2340</v>
      </c>
      <c r="B2341">
        <v>0.76300000000000001</v>
      </c>
      <c r="C2341">
        <v>0.336676146957675</v>
      </c>
      <c r="D2341" t="e">
        <f>Price!D2349/MAX(Price!$D$10:$D$8769)</f>
        <v>#DIV/0!</v>
      </c>
      <c r="E2341">
        <f>'CO2'!B2345/MAX('CO2'!$B$6:$B$8765)</f>
        <v>0.27207394918972166</v>
      </c>
    </row>
    <row r="2342" spans="1:5" x14ac:dyDescent="0.35">
      <c r="A2342">
        <v>2341</v>
      </c>
      <c r="B2342">
        <v>0.78400000000000003</v>
      </c>
      <c r="C2342">
        <v>0.32521657710674101</v>
      </c>
      <c r="D2342" t="e">
        <f>Price!D2350/MAX(Price!$D$10:$D$8769)</f>
        <v>#DIV/0!</v>
      </c>
      <c r="E2342">
        <f>'CO2'!B2346/MAX('CO2'!$B$6:$B$8765)</f>
        <v>0.36175722150247913</v>
      </c>
    </row>
    <row r="2343" spans="1:5" x14ac:dyDescent="0.35">
      <c r="A2343">
        <v>2342</v>
      </c>
      <c r="B2343">
        <v>0.77300000000000002</v>
      </c>
      <c r="C2343">
        <v>0.31208553258274702</v>
      </c>
      <c r="D2343" t="e">
        <f>Price!D2351/MAX(Price!$D$10:$D$8769)</f>
        <v>#DIV/0!</v>
      </c>
      <c r="E2343">
        <f>'CO2'!B2347/MAX('CO2'!$B$6:$B$8765)</f>
        <v>0.36448840843428848</v>
      </c>
    </row>
    <row r="2344" spans="1:5" x14ac:dyDescent="0.35">
      <c r="A2344">
        <v>2343</v>
      </c>
      <c r="B2344">
        <v>0.73899999999999999</v>
      </c>
      <c r="C2344">
        <v>0.29958344255875502</v>
      </c>
      <c r="D2344" t="e">
        <f>Price!D2352/MAX(Price!$D$10:$D$8769)</f>
        <v>#DIV/0!</v>
      </c>
      <c r="E2344">
        <f>'CO2'!B2348/MAX('CO2'!$B$6:$B$8765)</f>
        <v>0.35384729998917119</v>
      </c>
    </row>
    <row r="2345" spans="1:5" x14ac:dyDescent="0.35">
      <c r="A2345">
        <v>2344</v>
      </c>
      <c r="B2345">
        <v>0.67200000000000004</v>
      </c>
      <c r="C2345">
        <v>0.31457583973411901</v>
      </c>
      <c r="D2345" t="e">
        <f>Price!D2353/MAX(Price!$D$10:$D$8769)</f>
        <v>#DIV/0!</v>
      </c>
      <c r="E2345">
        <f>'CO2'!B2349/MAX('CO2'!$B$6:$B$8765)</f>
        <v>0.46193459441057716</v>
      </c>
    </row>
    <row r="2346" spans="1:5" x14ac:dyDescent="0.35">
      <c r="A2346">
        <v>2345</v>
      </c>
      <c r="B2346">
        <v>0.53200000000000003</v>
      </c>
      <c r="C2346">
        <v>0.346994652930599</v>
      </c>
      <c r="D2346" t="e">
        <f>Price!D2354/MAX(Price!$D$10:$D$8769)</f>
        <v>#DIV/0!</v>
      </c>
      <c r="E2346">
        <f>'CO2'!B2350/MAX('CO2'!$B$6:$B$8765)</f>
        <v>0.41688776986151316</v>
      </c>
    </row>
    <row r="2347" spans="1:5" x14ac:dyDescent="0.35">
      <c r="A2347">
        <v>2346</v>
      </c>
      <c r="B2347">
        <v>0.23899999999999999</v>
      </c>
      <c r="C2347">
        <v>0.346887989872942</v>
      </c>
      <c r="D2347" t="e">
        <f>Price!D2355/MAX(Price!$D$10:$D$8769)</f>
        <v>#DIV/0!</v>
      </c>
      <c r="E2347">
        <f>'CO2'!B2351/MAX('CO2'!$B$6:$B$8765)</f>
        <v>0.29336048624244904</v>
      </c>
    </row>
    <row r="2348" spans="1:5" x14ac:dyDescent="0.35">
      <c r="A2348">
        <v>2347</v>
      </c>
      <c r="B2348">
        <v>0</v>
      </c>
      <c r="C2348">
        <v>0.284122426250695</v>
      </c>
      <c r="D2348" t="e">
        <f>Price!D2356/MAX(Price!$D$10:$D$8769)</f>
        <v>#DIV/0!</v>
      </c>
      <c r="E2348">
        <f>'CO2'!B2352/MAX('CO2'!$B$6:$B$8765)</f>
        <v>0.32634407092757284</v>
      </c>
    </row>
    <row r="2349" spans="1:5" x14ac:dyDescent="0.35">
      <c r="A2349">
        <v>2348</v>
      </c>
      <c r="B2349">
        <v>0</v>
      </c>
      <c r="C2349">
        <v>0.227681567554084</v>
      </c>
      <c r="D2349" t="e">
        <f>Price!D2357/MAX(Price!$D$10:$D$8769)</f>
        <v>#DIV/0!</v>
      </c>
      <c r="E2349">
        <f>'CO2'!B2353/MAX('CO2'!$B$6:$B$8765)</f>
        <v>0.34230879001732017</v>
      </c>
    </row>
    <row r="2350" spans="1:5" x14ac:dyDescent="0.35">
      <c r="A2350">
        <v>2349</v>
      </c>
      <c r="B2350">
        <v>0</v>
      </c>
      <c r="C2350">
        <v>0.22860524573317501</v>
      </c>
      <c r="D2350" t="e">
        <f>Price!D2358/MAX(Price!$D$10:$D$8769)</f>
        <v>#DIV/0!</v>
      </c>
      <c r="E2350">
        <f>'CO2'!B2354/MAX('CO2'!$B$6:$B$8765)</f>
        <v>0.42310473858420439</v>
      </c>
    </row>
    <row r="2351" spans="1:5" x14ac:dyDescent="0.35">
      <c r="A2351">
        <v>2350</v>
      </c>
      <c r="B2351">
        <v>0</v>
      </c>
      <c r="C2351">
        <v>0.25309643470577398</v>
      </c>
      <c r="D2351" t="e">
        <f>Price!D2359/MAX(Price!$D$10:$D$8769)</f>
        <v>#DIV/0!</v>
      </c>
      <c r="E2351">
        <f>'CO2'!B2355/MAX('CO2'!$B$6:$B$8765)</f>
        <v>0.40022255730313688</v>
      </c>
    </row>
    <row r="2352" spans="1:5" x14ac:dyDescent="0.35">
      <c r="A2352">
        <v>2351</v>
      </c>
      <c r="B2352">
        <v>0</v>
      </c>
      <c r="C2352">
        <v>0.23737874029839701</v>
      </c>
      <c r="D2352" t="e">
        <f>Price!D2360/MAX(Price!$D$10:$D$8769)</f>
        <v>#DIV/0!</v>
      </c>
      <c r="E2352">
        <f>'CO2'!B2356/MAX('CO2'!$B$6:$B$8765)</f>
        <v>0.50131037806545398</v>
      </c>
    </row>
    <row r="2353" spans="1:5" x14ac:dyDescent="0.35">
      <c r="A2353">
        <v>2352</v>
      </c>
      <c r="B2353">
        <v>0</v>
      </c>
      <c r="C2353">
        <v>0.267381327417413</v>
      </c>
      <c r="D2353" t="e">
        <f>Price!D2361/MAX(Price!$D$10:$D$8769)</f>
        <v>#DIV/0!</v>
      </c>
      <c r="E2353">
        <f>'CO2'!B2357/MAX('CO2'!$B$6:$B$8765)</f>
        <v>0.38521196455526546</v>
      </c>
    </row>
    <row r="2354" spans="1:5" x14ac:dyDescent="0.35">
      <c r="A2354">
        <v>2353</v>
      </c>
      <c r="B2354">
        <v>0</v>
      </c>
      <c r="C2354">
        <v>0.27308914022556702</v>
      </c>
      <c r="D2354" t="e">
        <f>Price!D2362/MAX(Price!$D$10:$D$8769)</f>
        <v>#DIV/0!</v>
      </c>
      <c r="E2354">
        <f>'CO2'!B2358/MAX('CO2'!$B$6:$B$8765)</f>
        <v>0.34566325536845643</v>
      </c>
    </row>
    <row r="2355" spans="1:5" x14ac:dyDescent="0.35">
      <c r="A2355">
        <v>2354</v>
      </c>
      <c r="B2355">
        <v>0</v>
      </c>
      <c r="C2355">
        <v>0.270853839350845</v>
      </c>
      <c r="D2355" t="e">
        <f>Price!D2363/MAX(Price!$D$10:$D$8769)</f>
        <v>#DIV/0!</v>
      </c>
      <c r="E2355">
        <f>'CO2'!B2359/MAX('CO2'!$B$6:$B$8765)</f>
        <v>0.34150270902964763</v>
      </c>
    </row>
    <row r="2356" spans="1:5" x14ac:dyDescent="0.35">
      <c r="A2356">
        <v>2355</v>
      </c>
      <c r="B2356">
        <v>0</v>
      </c>
      <c r="C2356">
        <v>0.284163088318794</v>
      </c>
      <c r="D2356" t="e">
        <f>Price!D2364/MAX(Price!$D$10:$D$8769)</f>
        <v>#DIV/0!</v>
      </c>
      <c r="E2356">
        <f>'CO2'!B2360/MAX('CO2'!$B$6:$B$8765)</f>
        <v>0.33685712186230987</v>
      </c>
    </row>
    <row r="2357" spans="1:5" x14ac:dyDescent="0.35">
      <c r="A2357">
        <v>2356</v>
      </c>
      <c r="B2357">
        <v>0</v>
      </c>
      <c r="C2357">
        <v>0.30094797259682898</v>
      </c>
      <c r="D2357" t="e">
        <f>Price!D2365/MAX(Price!$D$10:$D$8769)</f>
        <v>#DIV/0!</v>
      </c>
      <c r="E2357">
        <f>'CO2'!B2361/MAX('CO2'!$B$6:$B$8765)</f>
        <v>0.35161095647095769</v>
      </c>
    </row>
    <row r="2358" spans="1:5" x14ac:dyDescent="0.35">
      <c r="A2358">
        <v>2357</v>
      </c>
      <c r="B2358">
        <v>0</v>
      </c>
      <c r="C2358">
        <v>0.34759322817511801</v>
      </c>
      <c r="D2358" t="e">
        <f>Price!D2366/MAX(Price!$D$10:$D$8769)</f>
        <v>#DIV/0!</v>
      </c>
      <c r="E2358">
        <f>'CO2'!B2362/MAX('CO2'!$B$6:$B$8765)</f>
        <v>0.48067547544157657</v>
      </c>
    </row>
    <row r="2359" spans="1:5" x14ac:dyDescent="0.35">
      <c r="A2359">
        <v>2358</v>
      </c>
      <c r="B2359">
        <v>0.16500000000000001</v>
      </c>
      <c r="C2359">
        <v>0.43429160637449199</v>
      </c>
      <c r="D2359" t="e">
        <f>Price!D2367/MAX(Price!$D$10:$D$8769)</f>
        <v>#DIV/0!</v>
      </c>
      <c r="E2359">
        <f>'CO2'!B2363/MAX('CO2'!$B$6:$B$8765)</f>
        <v>0.46338266097068898</v>
      </c>
    </row>
    <row r="2360" spans="1:5" x14ac:dyDescent="0.35">
      <c r="A2360">
        <v>2359</v>
      </c>
      <c r="B2360">
        <v>0.53100000000000003</v>
      </c>
      <c r="C2360">
        <v>0.49857391283464803</v>
      </c>
      <c r="D2360" t="e">
        <f>Price!D2368/MAX(Price!$D$10:$D$8769)</f>
        <v>#DIV/0!</v>
      </c>
      <c r="E2360">
        <f>'CO2'!B2364/MAX('CO2'!$B$6:$B$8765)</f>
        <v>0.45607928181105478</v>
      </c>
    </row>
    <row r="2361" spans="1:5" x14ac:dyDescent="0.35">
      <c r="A2361">
        <v>2360</v>
      </c>
      <c r="B2361">
        <v>0.72399999999999998</v>
      </c>
      <c r="C2361">
        <v>0.407693349933969</v>
      </c>
      <c r="D2361" t="e">
        <f>Price!D2369/MAX(Price!$D$10:$D$8769)</f>
        <v>#DIV/0!</v>
      </c>
      <c r="E2361">
        <f>'CO2'!B2365/MAX('CO2'!$B$6:$B$8765)</f>
        <v>0.39196684636605861</v>
      </c>
    </row>
    <row r="2362" spans="1:5" x14ac:dyDescent="0.35">
      <c r="A2362">
        <v>2361</v>
      </c>
      <c r="B2362">
        <v>0.78400000000000003</v>
      </c>
      <c r="C2362">
        <v>0.39375963798723701</v>
      </c>
      <c r="D2362" t="e">
        <f>Price!D2370/MAX(Price!$D$10:$D$8769)</f>
        <v>#DIV/0!</v>
      </c>
      <c r="E2362">
        <f>'CO2'!B2366/MAX('CO2'!$B$6:$B$8765)</f>
        <v>0.38592003895702798</v>
      </c>
    </row>
    <row r="2363" spans="1:5" x14ac:dyDescent="0.35">
      <c r="A2363">
        <v>2362</v>
      </c>
      <c r="B2363">
        <v>0.81100000000000005</v>
      </c>
      <c r="C2363">
        <v>0.27753168254096999</v>
      </c>
      <c r="D2363" t="e">
        <f>Price!D2371/MAX(Price!$D$10:$D$8769)</f>
        <v>#DIV/0!</v>
      </c>
      <c r="E2363">
        <f>'CO2'!B2367/MAX('CO2'!$B$6:$B$8765)</f>
        <v>0.4248062350773778</v>
      </c>
    </row>
    <row r="2364" spans="1:5" x14ac:dyDescent="0.35">
      <c r="A2364">
        <v>2363</v>
      </c>
      <c r="B2364">
        <v>0.81599999999999995</v>
      </c>
      <c r="C2364">
        <v>0.187269678526929</v>
      </c>
      <c r="D2364" t="e">
        <f>Price!D2372/MAX(Price!$D$10:$D$8769)</f>
        <v>#DIV/0!</v>
      </c>
      <c r="E2364">
        <f>'CO2'!B2368/MAX('CO2'!$B$6:$B$8765)</f>
        <v>0.43144936341785994</v>
      </c>
    </row>
    <row r="2365" spans="1:5" x14ac:dyDescent="0.35">
      <c r="A2365">
        <v>2364</v>
      </c>
      <c r="B2365">
        <v>0.78800000000000003</v>
      </c>
      <c r="C2365">
        <v>0.14178728707934399</v>
      </c>
      <c r="D2365" t="e">
        <f>Price!D2373/MAX(Price!$D$10:$D$8769)</f>
        <v>#DIV/0!</v>
      </c>
      <c r="E2365">
        <f>'CO2'!B2369/MAX('CO2'!$B$6:$B$8765)</f>
        <v>0.53210499091667307</v>
      </c>
    </row>
    <row r="2366" spans="1:5" x14ac:dyDescent="0.35">
      <c r="A2366">
        <v>2365</v>
      </c>
      <c r="B2366">
        <v>0.81</v>
      </c>
      <c r="C2366">
        <v>0.10883024782207799</v>
      </c>
      <c r="D2366" t="e">
        <f>Price!D2374/MAX(Price!$D$10:$D$8769)</f>
        <v>#DIV/0!</v>
      </c>
      <c r="E2366">
        <f>'CO2'!B2370/MAX('CO2'!$B$6:$B$8765)</f>
        <v>0.55143906652123065</v>
      </c>
    </row>
    <row r="2367" spans="1:5" x14ac:dyDescent="0.35">
      <c r="A2367">
        <v>2366</v>
      </c>
      <c r="B2367">
        <v>0.79900000000000004</v>
      </c>
      <c r="C2367">
        <v>8.7577519226661293E-2</v>
      </c>
      <c r="D2367" t="e">
        <f>Price!D2375/MAX(Price!$D$10:$D$8769)</f>
        <v>#DIV/0!</v>
      </c>
      <c r="E2367">
        <f>'CO2'!B2371/MAX('CO2'!$B$6:$B$8765)</f>
        <v>0.50036727236792478</v>
      </c>
    </row>
    <row r="2368" spans="1:5" x14ac:dyDescent="0.35">
      <c r="A2368">
        <v>2367</v>
      </c>
      <c r="B2368">
        <v>0.76600000000000001</v>
      </c>
      <c r="C2368">
        <v>8.2421654969477801E-2</v>
      </c>
      <c r="D2368" t="e">
        <f>Price!D2376/MAX(Price!$D$10:$D$8769)</f>
        <v>#DIV/0!</v>
      </c>
      <c r="E2368">
        <f>'CO2'!B2372/MAX('CO2'!$B$6:$B$8765)</f>
        <v>0.4414676863448142</v>
      </c>
    </row>
    <row r="2369" spans="1:5" x14ac:dyDescent="0.35">
      <c r="A2369">
        <v>2368</v>
      </c>
      <c r="B2369">
        <v>0.70399999999999996</v>
      </c>
      <c r="C2369">
        <v>8.3071357176774399E-2</v>
      </c>
      <c r="D2369" t="e">
        <f>Price!D2377/MAX(Price!$D$10:$D$8769)</f>
        <v>#DIV/0!</v>
      </c>
      <c r="E2369">
        <f>'CO2'!B2373/MAX('CO2'!$B$6:$B$8765)</f>
        <v>0.50979573536342082</v>
      </c>
    </row>
    <row r="2370" spans="1:5" x14ac:dyDescent="0.35">
      <c r="A2370">
        <v>2369</v>
      </c>
      <c r="B2370">
        <v>0.57599999999999996</v>
      </c>
      <c r="C2370">
        <v>9.4389098324003398E-2</v>
      </c>
      <c r="D2370" t="e">
        <f>Price!D2378/MAX(Price!$D$10:$D$8769)</f>
        <v>#DIV/0!</v>
      </c>
      <c r="E2370">
        <f>'CO2'!B2374/MAX('CO2'!$B$6:$B$8765)</f>
        <v>0.56448483864337806</v>
      </c>
    </row>
    <row r="2371" spans="1:5" x14ac:dyDescent="0.35">
      <c r="A2371">
        <v>2370</v>
      </c>
      <c r="B2371">
        <v>0.29299999999999998</v>
      </c>
      <c r="C2371">
        <v>0.12534411621413399</v>
      </c>
      <c r="D2371" t="e">
        <f>Price!D2379/MAX(Price!$D$10:$D$8769)</f>
        <v>#DIV/0!</v>
      </c>
      <c r="E2371">
        <f>'CO2'!B2375/MAX('CO2'!$B$6:$B$8765)</f>
        <v>0.38640115433625888</v>
      </c>
    </row>
    <row r="2372" spans="1:5" x14ac:dyDescent="0.35">
      <c r="A2372">
        <v>2371</v>
      </c>
      <c r="B2372">
        <v>0</v>
      </c>
      <c r="C2372">
        <v>0.15964412707976</v>
      </c>
      <c r="D2372" t="e">
        <f>Price!D2380/MAX(Price!$D$10:$D$8769)</f>
        <v>#DIV/0!</v>
      </c>
      <c r="E2372">
        <f>'CO2'!B2376/MAX('CO2'!$B$6:$B$8765)</f>
        <v>0.32729644180615236</v>
      </c>
    </row>
    <row r="2373" spans="1:5" x14ac:dyDescent="0.35">
      <c r="A2373">
        <v>2372</v>
      </c>
      <c r="B2373">
        <v>0</v>
      </c>
      <c r="C2373">
        <v>0.18678789002443799</v>
      </c>
      <c r="D2373" t="e">
        <f>Price!D2381/MAX(Price!$D$10:$D$8769)</f>
        <v>#DIV/0!</v>
      </c>
      <c r="E2373">
        <f>'CO2'!B2377/MAX('CO2'!$B$6:$B$8765)</f>
        <v>0.34533150720595684</v>
      </c>
    </row>
    <row r="2374" spans="1:5" x14ac:dyDescent="0.35">
      <c r="A2374">
        <v>2373</v>
      </c>
      <c r="B2374">
        <v>0</v>
      </c>
      <c r="C2374">
        <v>0.18674813658581599</v>
      </c>
      <c r="D2374" t="e">
        <f>Price!D2382/MAX(Price!$D$10:$D$8769)</f>
        <v>#DIV/0!</v>
      </c>
      <c r="E2374">
        <f>'CO2'!B2378/MAX('CO2'!$B$6:$B$8765)</f>
        <v>0.440375946142187</v>
      </c>
    </row>
    <row r="2375" spans="1:5" x14ac:dyDescent="0.35">
      <c r="A2375">
        <v>2374</v>
      </c>
      <c r="B2375">
        <v>0</v>
      </c>
      <c r="C2375">
        <v>0.14910338197473499</v>
      </c>
      <c r="D2375" t="e">
        <f>Price!D2383/MAX(Price!$D$10:$D$8769)</f>
        <v>#DIV/0!</v>
      </c>
      <c r="E2375">
        <f>'CO2'!B2379/MAX('CO2'!$B$6:$B$8765)</f>
        <v>0.4995054518574748</v>
      </c>
    </row>
    <row r="2376" spans="1:5" x14ac:dyDescent="0.35">
      <c r="A2376">
        <v>2375</v>
      </c>
      <c r="B2376">
        <v>0</v>
      </c>
      <c r="C2376">
        <v>0.118266560704565</v>
      </c>
      <c r="D2376" t="e">
        <f>Price!D2384/MAX(Price!$D$10:$D$8769)</f>
        <v>#DIV/0!</v>
      </c>
      <c r="E2376">
        <f>'CO2'!B2380/MAX('CO2'!$B$6:$B$8765)</f>
        <v>0.57540343043243403</v>
      </c>
    </row>
    <row r="2377" spans="1:5" x14ac:dyDescent="0.35">
      <c r="A2377">
        <v>2376</v>
      </c>
      <c r="B2377">
        <v>0</v>
      </c>
      <c r="C2377">
        <v>0.119052532307044</v>
      </c>
      <c r="D2377" t="e">
        <f>Price!D2385/MAX(Price!$D$10:$D$8769)</f>
        <v>#DIV/0!</v>
      </c>
      <c r="E2377">
        <f>'CO2'!B2381/MAX('CO2'!$B$6:$B$8765)</f>
        <v>0.53324628259567997</v>
      </c>
    </row>
    <row r="2378" spans="1:5" x14ac:dyDescent="0.35">
      <c r="A2378">
        <v>2377</v>
      </c>
      <c r="B2378">
        <v>0</v>
      </c>
      <c r="C2378">
        <v>0.17333453365377499</v>
      </c>
      <c r="D2378" t="e">
        <f>Price!D2386/MAX(Price!$D$10:$D$8769)</f>
        <v>#DIV/0!</v>
      </c>
      <c r="E2378">
        <f>'CO2'!B2382/MAX('CO2'!$B$6:$B$8765)</f>
        <v>0.48690313193064699</v>
      </c>
    </row>
    <row r="2379" spans="1:5" x14ac:dyDescent="0.35">
      <c r="A2379">
        <v>2378</v>
      </c>
      <c r="B2379">
        <v>0</v>
      </c>
      <c r="C2379">
        <v>0.24389817429082999</v>
      </c>
      <c r="D2379" t="e">
        <f>Price!D2387/MAX(Price!$D$10:$D$8769)</f>
        <v>#DIV/0!</v>
      </c>
      <c r="E2379">
        <f>'CO2'!B2383/MAX('CO2'!$B$6:$B$8765)</f>
        <v>0.46561881435153013</v>
      </c>
    </row>
    <row r="2380" spans="1:5" x14ac:dyDescent="0.35">
      <c r="A2380">
        <v>2379</v>
      </c>
      <c r="B2380">
        <v>0</v>
      </c>
      <c r="C2380">
        <v>0.3129382336514</v>
      </c>
      <c r="D2380" t="e">
        <f>Price!D2388/MAX(Price!$D$10:$D$8769)</f>
        <v>#DIV/0!</v>
      </c>
      <c r="E2380">
        <f>'CO2'!B2384/MAX('CO2'!$B$6:$B$8765)</f>
        <v>0.46630940675950439</v>
      </c>
    </row>
    <row r="2381" spans="1:5" x14ac:dyDescent="0.35">
      <c r="A2381">
        <v>2380</v>
      </c>
      <c r="B2381">
        <v>0</v>
      </c>
      <c r="C2381">
        <v>0.31983335491302201</v>
      </c>
      <c r="D2381" t="e">
        <f>Price!D2389/MAX(Price!$D$10:$D$8769)</f>
        <v>#DIV/0!</v>
      </c>
      <c r="E2381">
        <f>'CO2'!B2385/MAX('CO2'!$B$6:$B$8765)</f>
        <v>0.53401406819894293</v>
      </c>
    </row>
    <row r="2382" spans="1:5" x14ac:dyDescent="0.35">
      <c r="A2382">
        <v>2381</v>
      </c>
      <c r="B2382">
        <v>4.0000000000000001E-3</v>
      </c>
      <c r="C2382">
        <v>0.288860769051275</v>
      </c>
      <c r="D2382" t="e">
        <f>Price!D2390/MAX(Price!$D$10:$D$8769)</f>
        <v>#DIV/0!</v>
      </c>
      <c r="E2382">
        <f>'CO2'!B2386/MAX('CO2'!$B$6:$B$8765)</f>
        <v>0.63504628266665497</v>
      </c>
    </row>
    <row r="2383" spans="1:5" x14ac:dyDescent="0.35">
      <c r="A2383">
        <v>2382</v>
      </c>
      <c r="B2383">
        <v>0.36699999999999999</v>
      </c>
      <c r="C2383">
        <v>0.27202411080647299</v>
      </c>
      <c r="D2383" t="e">
        <f>Price!D2391/MAX(Price!$D$10:$D$8769)</f>
        <v>#DIV/0!</v>
      </c>
      <c r="E2383">
        <f>'CO2'!B2387/MAX('CO2'!$B$6:$B$8765)</f>
        <v>0.56255879808474374</v>
      </c>
    </row>
    <row r="2384" spans="1:5" x14ac:dyDescent="0.35">
      <c r="A2384">
        <v>2383</v>
      </c>
      <c r="B2384">
        <v>0.61899999999999999</v>
      </c>
      <c r="C2384">
        <v>0.25200809835254001</v>
      </c>
      <c r="D2384" t="e">
        <f>Price!D2392/MAX(Price!$D$10:$D$8769)</f>
        <v>#DIV/0!</v>
      </c>
      <c r="E2384">
        <f>'CO2'!B2388/MAX('CO2'!$B$6:$B$8765)</f>
        <v>0.57923451212828181</v>
      </c>
    </row>
    <row r="2385" spans="1:5" x14ac:dyDescent="0.35">
      <c r="A2385">
        <v>2384</v>
      </c>
      <c r="B2385">
        <v>0.71399999999999997</v>
      </c>
      <c r="C2385">
        <v>0.16312830788187299</v>
      </c>
      <c r="D2385" t="e">
        <f>Price!D2393/MAX(Price!$D$10:$D$8769)</f>
        <v>#DIV/0!</v>
      </c>
      <c r="E2385">
        <f>'CO2'!B2389/MAX('CO2'!$B$6:$B$8765)</f>
        <v>0.53339189545101096</v>
      </c>
    </row>
    <row r="2386" spans="1:5" x14ac:dyDescent="0.35">
      <c r="A2386">
        <v>2385</v>
      </c>
      <c r="B2386">
        <v>0.71899999999999997</v>
      </c>
      <c r="C2386">
        <v>0.20783460406748799</v>
      </c>
      <c r="D2386" t="e">
        <f>Price!D2394/MAX(Price!$D$10:$D$8769)</f>
        <v>#DIV/0!</v>
      </c>
      <c r="E2386">
        <f>'CO2'!B2390/MAX('CO2'!$B$6:$B$8765)</f>
        <v>0.45795352816221074</v>
      </c>
    </row>
    <row r="2387" spans="1:5" x14ac:dyDescent="0.35">
      <c r="A2387">
        <v>2386</v>
      </c>
      <c r="B2387">
        <v>0.68700000000000006</v>
      </c>
      <c r="C2387">
        <v>0.34158484995181898</v>
      </c>
      <c r="D2387" t="e">
        <f>Price!D2395/MAX(Price!$D$10:$D$8769)</f>
        <v>#DIV/0!</v>
      </c>
      <c r="E2387">
        <f>'CO2'!B2391/MAX('CO2'!$B$6:$B$8765)</f>
        <v>0.46341485636939789</v>
      </c>
    </row>
    <row r="2388" spans="1:5" x14ac:dyDescent="0.35">
      <c r="A2388">
        <v>2387</v>
      </c>
      <c r="B2388">
        <v>0.65600000000000003</v>
      </c>
      <c r="C2388">
        <v>0.30816919657842601</v>
      </c>
      <c r="D2388" t="e">
        <f>Price!D2396/MAX(Price!$D$10:$D$8769)</f>
        <v>#DIV/0!</v>
      </c>
      <c r="E2388">
        <f>'CO2'!B2392/MAX('CO2'!$B$6:$B$8765)</f>
        <v>0.57592380447477187</v>
      </c>
    </row>
    <row r="2389" spans="1:5" x14ac:dyDescent="0.35">
      <c r="A2389">
        <v>2388</v>
      </c>
      <c r="B2389">
        <v>0.621</v>
      </c>
      <c r="C2389">
        <v>0.30623427383617402</v>
      </c>
      <c r="D2389" t="e">
        <f>Price!D2397/MAX(Price!$D$10:$D$8769)</f>
        <v>#DIV/0!</v>
      </c>
      <c r="E2389">
        <f>'CO2'!B2393/MAX('CO2'!$B$6:$B$8765)</f>
        <v>0.58584951685845266</v>
      </c>
    </row>
    <row r="2390" spans="1:5" x14ac:dyDescent="0.35">
      <c r="A2390">
        <v>2389</v>
      </c>
      <c r="B2390">
        <v>0.58099999999999996</v>
      </c>
      <c r="C2390">
        <v>0.29926593257099499</v>
      </c>
      <c r="D2390" t="e">
        <f>Price!D2398/MAX(Price!$D$10:$D$8769)</f>
        <v>#DIV/0!</v>
      </c>
      <c r="E2390">
        <f>'CO2'!B2394/MAX('CO2'!$B$6:$B$8765)</f>
        <v>0.62493995296042892</v>
      </c>
    </row>
    <row r="2391" spans="1:5" x14ac:dyDescent="0.35">
      <c r="A2391">
        <v>2390</v>
      </c>
      <c r="B2391">
        <v>0.56499999999999995</v>
      </c>
      <c r="C2391">
        <v>0.24209770282262999</v>
      </c>
      <c r="D2391" t="e">
        <f>Price!D2399/MAX(Price!$D$10:$D$8769)</f>
        <v>#DIV/0!</v>
      </c>
      <c r="E2391">
        <f>'CO2'!B2395/MAX('CO2'!$B$6:$B$8765)</f>
        <v>0.64019174939730028</v>
      </c>
    </row>
    <row r="2392" spans="1:5" x14ac:dyDescent="0.35">
      <c r="A2392">
        <v>2391</v>
      </c>
      <c r="B2392">
        <v>0.42899999999999999</v>
      </c>
      <c r="C2392">
        <v>0.24458057910098699</v>
      </c>
      <c r="D2392" t="e">
        <f>Price!D2400/MAX(Price!$D$10:$D$8769)</f>
        <v>#DIV/0!</v>
      </c>
      <c r="E2392">
        <f>'CO2'!B2396/MAX('CO2'!$B$6:$B$8765)</f>
        <v>0.66378934486803798</v>
      </c>
    </row>
    <row r="2393" spans="1:5" x14ac:dyDescent="0.35">
      <c r="A2393">
        <v>2392</v>
      </c>
      <c r="B2393">
        <v>0.36399999999999999</v>
      </c>
      <c r="C2393">
        <v>0.246552032838979</v>
      </c>
      <c r="D2393" t="e">
        <f>Price!D2401/MAX(Price!$D$10:$D$8769)</f>
        <v>#DIV/0!</v>
      </c>
      <c r="E2393">
        <f>'CO2'!B2397/MAX('CO2'!$B$6:$B$8765)</f>
        <v>0.70160823092110214</v>
      </c>
    </row>
    <row r="2394" spans="1:5" x14ac:dyDescent="0.35">
      <c r="A2394">
        <v>2393</v>
      </c>
      <c r="B2394">
        <v>0.26100000000000001</v>
      </c>
      <c r="C2394">
        <v>0.24970318842506301</v>
      </c>
      <c r="D2394" t="e">
        <f>Price!D2402/MAX(Price!$D$10:$D$8769)</f>
        <v>#DIV/0!</v>
      </c>
      <c r="E2394">
        <f>'CO2'!B2398/MAX('CO2'!$B$6:$B$8765)</f>
        <v>0.69767073851116801</v>
      </c>
    </row>
    <row r="2395" spans="1:5" x14ac:dyDescent="0.35">
      <c r="A2395">
        <v>2394</v>
      </c>
      <c r="B2395">
        <v>8.2000000000000003E-2</v>
      </c>
      <c r="C2395">
        <v>0.23600982462279799</v>
      </c>
      <c r="D2395" t="e">
        <f>Price!D2403/MAX(Price!$D$10:$D$8769)</f>
        <v>#DIV/0!</v>
      </c>
      <c r="E2395">
        <f>'CO2'!B2399/MAX('CO2'!$B$6:$B$8765)</f>
        <v>0.61607292706309646</v>
      </c>
    </row>
    <row r="2396" spans="1:5" x14ac:dyDescent="0.35">
      <c r="A2396">
        <v>2395</v>
      </c>
      <c r="B2396">
        <v>0</v>
      </c>
      <c r="C2396">
        <v>0.18702217756537501</v>
      </c>
      <c r="D2396" t="e">
        <f>Price!D2404/MAX(Price!$D$10:$D$8769)</f>
        <v>#DIV/0!</v>
      </c>
      <c r="E2396">
        <f>'CO2'!B2400/MAX('CO2'!$B$6:$B$8765)</f>
        <v>0.52413819935636896</v>
      </c>
    </row>
    <row r="2397" spans="1:5" x14ac:dyDescent="0.35">
      <c r="A2397">
        <v>2396</v>
      </c>
      <c r="B2397">
        <v>0</v>
      </c>
      <c r="C2397">
        <v>0.15569757442628701</v>
      </c>
      <c r="D2397" t="e">
        <f>Price!D2405/MAX(Price!$D$10:$D$8769)</f>
        <v>#DIV/0!</v>
      </c>
      <c r="E2397">
        <f>'CO2'!B2401/MAX('CO2'!$B$6:$B$8765)</f>
        <v>0.46362033650577961</v>
      </c>
    </row>
    <row r="2398" spans="1:5" x14ac:dyDescent="0.35">
      <c r="A2398">
        <v>2397</v>
      </c>
      <c r="B2398">
        <v>0</v>
      </c>
      <c r="C2398">
        <v>0.13909968729707101</v>
      </c>
      <c r="D2398" t="e">
        <f>Price!D2406/MAX(Price!$D$10:$D$8769)</f>
        <v>#DIV/0!</v>
      </c>
      <c r="E2398">
        <f>'CO2'!B2402/MAX('CO2'!$B$6:$B$8765)</f>
        <v>0.52298512876139536</v>
      </c>
    </row>
    <row r="2399" spans="1:5" x14ac:dyDescent="0.35">
      <c r="A2399">
        <v>2398</v>
      </c>
      <c r="B2399">
        <v>0</v>
      </c>
      <c r="C2399">
        <v>0.13906098657364799</v>
      </c>
      <c r="D2399" t="e">
        <f>Price!D2407/MAX(Price!$D$10:$D$8769)</f>
        <v>#DIV/0!</v>
      </c>
      <c r="E2399">
        <f>'CO2'!B2403/MAX('CO2'!$B$6:$B$8765)</f>
        <v>0.69159834526458952</v>
      </c>
    </row>
    <row r="2400" spans="1:5" x14ac:dyDescent="0.35">
      <c r="A2400">
        <v>2399</v>
      </c>
      <c r="B2400">
        <v>0</v>
      </c>
      <c r="C2400">
        <v>0.18219794322355701</v>
      </c>
      <c r="D2400" t="e">
        <f>Price!D2408/MAX(Price!$D$10:$D$8769)</f>
        <v>#DIV/0!</v>
      </c>
      <c r="E2400">
        <f>'CO2'!B2404/MAX('CO2'!$B$6:$B$8765)</f>
        <v>0.82637358289798657</v>
      </c>
    </row>
    <row r="2401" spans="1:5" x14ac:dyDescent="0.35">
      <c r="A2401">
        <v>2400</v>
      </c>
      <c r="B2401">
        <v>0</v>
      </c>
      <c r="C2401">
        <v>0.200805032514459</v>
      </c>
      <c r="D2401" t="e">
        <f>Price!D2409/MAX(Price!$D$10:$D$8769)</f>
        <v>#DIV/0!</v>
      </c>
      <c r="E2401">
        <f>'CO2'!B2405/MAX('CO2'!$B$6:$B$8765)</f>
        <v>0.86132276353795467</v>
      </c>
    </row>
    <row r="2402" spans="1:5" x14ac:dyDescent="0.35">
      <c r="A2402">
        <v>2401</v>
      </c>
      <c r="B2402">
        <v>0</v>
      </c>
      <c r="C2402">
        <v>0.21220418341591099</v>
      </c>
      <c r="D2402" t="e">
        <f>Price!D2410/MAX(Price!$D$10:$D$8769)</f>
        <v>#DIV/0!</v>
      </c>
      <c r="E2402">
        <f>'CO2'!B2406/MAX('CO2'!$B$6:$B$8765)</f>
        <v>0.87527817428031585</v>
      </c>
    </row>
    <row r="2403" spans="1:5" x14ac:dyDescent="0.35">
      <c r="A2403">
        <v>2402</v>
      </c>
      <c r="B2403">
        <v>0</v>
      </c>
      <c r="C2403">
        <v>0.20522810864577301</v>
      </c>
      <c r="D2403" t="e">
        <f>Price!D2411/MAX(Price!$D$10:$D$8769)</f>
        <v>#DIV/0!</v>
      </c>
      <c r="E2403">
        <f>'CO2'!B2407/MAX('CO2'!$B$6:$B$8765)</f>
        <v>0.86779402207010092</v>
      </c>
    </row>
    <row r="2404" spans="1:5" x14ac:dyDescent="0.35">
      <c r="A2404">
        <v>2403</v>
      </c>
      <c r="B2404">
        <v>0</v>
      </c>
      <c r="C2404">
        <v>0.201088676000545</v>
      </c>
      <c r="D2404" t="e">
        <f>Price!D2412/MAX(Price!$D$10:$D$8769)</f>
        <v>#DIV/0!</v>
      </c>
      <c r="E2404">
        <f>'CO2'!B2408/MAX('CO2'!$B$6:$B$8765)</f>
        <v>0.87792384018352132</v>
      </c>
    </row>
    <row r="2405" spans="1:5" x14ac:dyDescent="0.35">
      <c r="A2405">
        <v>2404</v>
      </c>
      <c r="B2405">
        <v>0</v>
      </c>
      <c r="C2405">
        <v>0.18808661524708001</v>
      </c>
      <c r="D2405" t="e">
        <f>Price!D2413/MAX(Price!$D$10:$D$8769)</f>
        <v>#DIV/0!</v>
      </c>
      <c r="E2405">
        <f>'CO2'!B2409/MAX('CO2'!$B$6:$B$8765)</f>
        <v>0.91653411679540686</v>
      </c>
    </row>
    <row r="2406" spans="1:5" x14ac:dyDescent="0.35">
      <c r="A2406">
        <v>2405</v>
      </c>
      <c r="B2406">
        <v>1E-3</v>
      </c>
      <c r="C2406">
        <v>0.18436597828822801</v>
      </c>
      <c r="D2406" t="e">
        <f>Price!D2414/MAX(Price!$D$10:$D$8769)</f>
        <v>#DIV/0!</v>
      </c>
      <c r="E2406">
        <f>'CO2'!B2410/MAX('CO2'!$B$6:$B$8765)</f>
        <v>0.91073814590144553</v>
      </c>
    </row>
    <row r="2407" spans="1:5" x14ac:dyDescent="0.35">
      <c r="A2407">
        <v>2406</v>
      </c>
      <c r="B2407">
        <v>0.14099999999999999</v>
      </c>
      <c r="C2407">
        <v>0.18547830295342899</v>
      </c>
      <c r="D2407" t="e">
        <f>Price!D2415/MAX(Price!$D$10:$D$8769)</f>
        <v>#DIV/0!</v>
      </c>
      <c r="E2407">
        <f>'CO2'!B2411/MAX('CO2'!$B$6:$B$8765)</f>
        <v>0.75187466982318896</v>
      </c>
    </row>
    <row r="2408" spans="1:5" x14ac:dyDescent="0.35">
      <c r="A2408">
        <v>2407</v>
      </c>
      <c r="B2408">
        <v>0.33400000000000002</v>
      </c>
      <c r="C2408">
        <v>0.173617674543393</v>
      </c>
      <c r="D2408" t="e">
        <f>Price!D2416/MAX(Price!$D$10:$D$8769)</f>
        <v>#DIV/0!</v>
      </c>
      <c r="E2408">
        <f>'CO2'!B2412/MAX('CO2'!$B$6:$B$8765)</f>
        <v>0.72849746877875854</v>
      </c>
    </row>
    <row r="2409" spans="1:5" x14ac:dyDescent="0.35">
      <c r="A2409">
        <v>2408</v>
      </c>
      <c r="B2409">
        <v>0.44700000000000001</v>
      </c>
      <c r="C2409">
        <v>8.8795090823850301E-2</v>
      </c>
      <c r="D2409" t="e">
        <f>Price!D2417/MAX(Price!$D$10:$D$8769)</f>
        <v>#DIV/0!</v>
      </c>
      <c r="E2409">
        <f>'CO2'!B2413/MAX('CO2'!$B$6:$B$8765)</f>
        <v>0.70268030523801439</v>
      </c>
    </row>
    <row r="2410" spans="1:5" x14ac:dyDescent="0.35">
      <c r="A2410">
        <v>2409</v>
      </c>
      <c r="B2410">
        <v>0.48699999999999999</v>
      </c>
      <c r="C2410">
        <v>0.106664150279869</v>
      </c>
      <c r="D2410" t="e">
        <f>Price!D2418/MAX(Price!$D$10:$D$8769)</f>
        <v>#DIV/0!</v>
      </c>
      <c r="E2410">
        <f>'CO2'!B2414/MAX('CO2'!$B$6:$B$8765)</f>
        <v>0.67912547370311982</v>
      </c>
    </row>
    <row r="2411" spans="1:5" x14ac:dyDescent="0.35">
      <c r="A2411">
        <v>2410</v>
      </c>
      <c r="B2411">
        <v>0.52600000000000002</v>
      </c>
      <c r="C2411">
        <v>8.5144406683377805E-2</v>
      </c>
      <c r="D2411" t="e">
        <f>Price!D2419/MAX(Price!$D$10:$D$8769)</f>
        <v>#DIV/0!</v>
      </c>
      <c r="E2411">
        <f>'CO2'!B2415/MAX('CO2'!$B$6:$B$8765)</f>
        <v>0.71150858824803276</v>
      </c>
    </row>
    <row r="2412" spans="1:5" x14ac:dyDescent="0.35">
      <c r="A2412">
        <v>2411</v>
      </c>
      <c r="B2412">
        <v>0.53500000000000003</v>
      </c>
      <c r="C2412">
        <v>7.7987209914001501E-2</v>
      </c>
      <c r="D2412" t="e">
        <f>Price!D2420/MAX(Price!$D$10:$D$8769)</f>
        <v>#DIV/0!</v>
      </c>
      <c r="E2412">
        <f>'CO2'!B2416/MAX('CO2'!$B$6:$B$8765)</f>
        <v>0.73357166429822274</v>
      </c>
    </row>
    <row r="2413" spans="1:5" x14ac:dyDescent="0.35">
      <c r="A2413">
        <v>2412</v>
      </c>
      <c r="B2413">
        <v>0.52400000000000002</v>
      </c>
      <c r="C2413">
        <v>7.5249261845979895E-2</v>
      </c>
      <c r="D2413" t="e">
        <f>Price!D2421/MAX(Price!$D$10:$D$8769)</f>
        <v>#DIV/0!</v>
      </c>
      <c r="E2413">
        <f>'CO2'!B2417/MAX('CO2'!$B$6:$B$8765)</f>
        <v>0.7456847112032734</v>
      </c>
    </row>
    <row r="2414" spans="1:5" x14ac:dyDescent="0.35">
      <c r="A2414">
        <v>2413</v>
      </c>
      <c r="B2414">
        <v>0.46300000000000002</v>
      </c>
      <c r="C2414">
        <v>7.8262348830162504E-2</v>
      </c>
      <c r="D2414" t="e">
        <f>Price!D2422/MAX(Price!$D$10:$D$8769)</f>
        <v>#DIV/0!</v>
      </c>
      <c r="E2414">
        <f>'CO2'!B2418/MAX('CO2'!$B$6:$B$8765)</f>
        <v>0.72950829564785646</v>
      </c>
    </row>
    <row r="2415" spans="1:5" x14ac:dyDescent="0.35">
      <c r="A2415">
        <v>2414</v>
      </c>
      <c r="B2415">
        <v>0.438</v>
      </c>
      <c r="C2415">
        <v>8.8047000311213694E-2</v>
      </c>
      <c r="D2415" t="e">
        <f>Price!D2423/MAX(Price!$D$10:$D$8769)</f>
        <v>#DIV/0!</v>
      </c>
      <c r="E2415">
        <f>'CO2'!B2419/MAX('CO2'!$B$6:$B$8765)</f>
        <v>0.77131893111514771</v>
      </c>
    </row>
    <row r="2416" spans="1:5" x14ac:dyDescent="0.35">
      <c r="A2416">
        <v>2415</v>
      </c>
      <c r="B2416">
        <v>0.33900000000000002</v>
      </c>
      <c r="C2416">
        <v>0.11069068668649901</v>
      </c>
      <c r="D2416" t="e">
        <f>Price!D2424/MAX(Price!$D$10:$D$8769)</f>
        <v>#DIV/0!</v>
      </c>
      <c r="E2416">
        <f>'CO2'!B2420/MAX('CO2'!$B$6:$B$8765)</f>
        <v>0.79837055318062</v>
      </c>
    </row>
    <row r="2417" spans="1:5" x14ac:dyDescent="0.35">
      <c r="A2417">
        <v>2416</v>
      </c>
      <c r="B2417">
        <v>0.251</v>
      </c>
      <c r="C2417">
        <v>0.14960527650375199</v>
      </c>
      <c r="D2417" t="e">
        <f>Price!D2425/MAX(Price!$D$10:$D$8769)</f>
        <v>#DIV/0!</v>
      </c>
      <c r="E2417">
        <f>'CO2'!B2421/MAX('CO2'!$B$6:$B$8765)</f>
        <v>0.83388254216624014</v>
      </c>
    </row>
    <row r="2418" spans="1:5" x14ac:dyDescent="0.35">
      <c r="A2418">
        <v>2417</v>
      </c>
      <c r="B2418">
        <v>0.14299999999999999</v>
      </c>
      <c r="C2418">
        <v>0.152393346337094</v>
      </c>
      <c r="D2418" t="e">
        <f>Price!D2426/MAX(Price!$D$10:$D$8769)</f>
        <v>#DIV/0!</v>
      </c>
      <c r="E2418">
        <f>'CO2'!B2422/MAX('CO2'!$B$6:$B$8765)</f>
        <v>0.79194646323121987</v>
      </c>
    </row>
    <row r="2419" spans="1:5" x14ac:dyDescent="0.35">
      <c r="A2419">
        <v>2418</v>
      </c>
      <c r="B2419">
        <v>4.2999999999999997E-2</v>
      </c>
      <c r="C2419">
        <v>0.12889411589755101</v>
      </c>
      <c r="D2419" t="e">
        <f>Price!D2427/MAX(Price!$D$10:$D$8769)</f>
        <v>#DIV/0!</v>
      </c>
      <c r="E2419">
        <f>'CO2'!B2423/MAX('CO2'!$B$6:$B$8765)</f>
        <v>0.62392972525841139</v>
      </c>
    </row>
    <row r="2420" spans="1:5" x14ac:dyDescent="0.35">
      <c r="A2420">
        <v>2419</v>
      </c>
      <c r="B2420">
        <v>0</v>
      </c>
      <c r="C2420">
        <v>0.1087330243829</v>
      </c>
      <c r="D2420" t="e">
        <f>Price!D2428/MAX(Price!$D$10:$D$8769)</f>
        <v>#DIV/0!</v>
      </c>
      <c r="E2420">
        <f>'CO2'!B2424/MAX('CO2'!$B$6:$B$8765)</f>
        <v>0.561663350569368</v>
      </c>
    </row>
    <row r="2421" spans="1:5" x14ac:dyDescent="0.35">
      <c r="A2421">
        <v>2420</v>
      </c>
      <c r="B2421">
        <v>0</v>
      </c>
      <c r="C2421">
        <v>0.13234450654674801</v>
      </c>
      <c r="D2421" t="e">
        <f>Price!D2429/MAX(Price!$D$10:$D$8769)</f>
        <v>#DIV/0!</v>
      </c>
      <c r="E2421">
        <f>'CO2'!B2425/MAX('CO2'!$B$6:$B$8765)</f>
        <v>0.53303709557458812</v>
      </c>
    </row>
    <row r="2422" spans="1:5" x14ac:dyDescent="0.35">
      <c r="A2422">
        <v>2421</v>
      </c>
      <c r="B2422">
        <v>0</v>
      </c>
      <c r="C2422">
        <v>0.148162121571705</v>
      </c>
      <c r="D2422" t="e">
        <f>Price!D2430/MAX(Price!$D$10:$D$8769)</f>
        <v>#DIV/0!</v>
      </c>
      <c r="E2422">
        <f>'CO2'!B2426/MAX('CO2'!$B$6:$B$8765)</f>
        <v>0.52870706351202412</v>
      </c>
    </row>
    <row r="2423" spans="1:5" x14ac:dyDescent="0.35">
      <c r="A2423">
        <v>2422</v>
      </c>
      <c r="B2423">
        <v>0</v>
      </c>
      <c r="C2423">
        <v>0.156673295498101</v>
      </c>
      <c r="D2423" t="e">
        <f>Price!D2431/MAX(Price!$D$10:$D$8769)</f>
        <v>#DIV/0!</v>
      </c>
      <c r="E2423">
        <f>'CO2'!B2427/MAX('CO2'!$B$6:$B$8765)</f>
        <v>0.5326156495621408</v>
      </c>
    </row>
    <row r="2424" spans="1:5" x14ac:dyDescent="0.35">
      <c r="A2424">
        <v>2423</v>
      </c>
      <c r="B2424">
        <v>0</v>
      </c>
      <c r="C2424">
        <v>0.18303164747586301</v>
      </c>
      <c r="D2424" t="e">
        <f>Price!D2432/MAX(Price!$D$10:$D$8769)</f>
        <v>#DIV/0!</v>
      </c>
      <c r="E2424">
        <f>'CO2'!B2428/MAX('CO2'!$B$6:$B$8765)</f>
        <v>0.6149802327545637</v>
      </c>
    </row>
    <row r="2425" spans="1:5" x14ac:dyDescent="0.35">
      <c r="A2425">
        <v>2424</v>
      </c>
      <c r="B2425">
        <v>0</v>
      </c>
      <c r="C2425">
        <v>0.187502696277175</v>
      </c>
      <c r="D2425" t="e">
        <f>Price!D2433/MAX(Price!$D$10:$D$8769)</f>
        <v>#DIV/0!</v>
      </c>
      <c r="E2425">
        <f>'CO2'!B2429/MAX('CO2'!$B$6:$B$8765)</f>
        <v>0.7902887793430825</v>
      </c>
    </row>
    <row r="2426" spans="1:5" x14ac:dyDescent="0.35">
      <c r="A2426">
        <v>2425</v>
      </c>
      <c r="B2426">
        <v>0</v>
      </c>
      <c r="C2426">
        <v>0.17416972235159001</v>
      </c>
      <c r="D2426" t="e">
        <f>Price!D2434/MAX(Price!$D$10:$D$8769)</f>
        <v>#DIV/0!</v>
      </c>
      <c r="E2426">
        <f>'CO2'!B2430/MAX('CO2'!$B$6:$B$8765)</f>
        <v>0.77710139869505734</v>
      </c>
    </row>
    <row r="2427" spans="1:5" x14ac:dyDescent="0.35">
      <c r="A2427">
        <v>2426</v>
      </c>
      <c r="B2427">
        <v>0</v>
      </c>
      <c r="C2427">
        <v>0.15476525258122101</v>
      </c>
      <c r="D2427" t="e">
        <f>Price!D2435/MAX(Price!$D$10:$D$8769)</f>
        <v>#DIV/0!</v>
      </c>
      <c r="E2427">
        <f>'CO2'!B2431/MAX('CO2'!$B$6:$B$8765)</f>
        <v>0.77604700057557696</v>
      </c>
    </row>
    <row r="2428" spans="1:5" x14ac:dyDescent="0.35">
      <c r="A2428">
        <v>2427</v>
      </c>
      <c r="B2428">
        <v>0</v>
      </c>
      <c r="C2428">
        <v>0.13729086702381299</v>
      </c>
      <c r="D2428" t="e">
        <f>Price!D2436/MAX(Price!$D$10:$D$8769)</f>
        <v>#DIV/0!</v>
      </c>
      <c r="E2428">
        <f>'CO2'!B2432/MAX('CO2'!$B$6:$B$8765)</f>
        <v>0.77638627154057882</v>
      </c>
    </row>
    <row r="2429" spans="1:5" x14ac:dyDescent="0.35">
      <c r="A2429">
        <v>2428</v>
      </c>
      <c r="B2429">
        <v>0</v>
      </c>
      <c r="C2429">
        <v>0.115136043317938</v>
      </c>
      <c r="D2429" t="e">
        <f>Price!D2437/MAX(Price!$D$10:$D$8769)</f>
        <v>#DIV/0!</v>
      </c>
      <c r="E2429">
        <f>'CO2'!B2433/MAX('CO2'!$B$6:$B$8765)</f>
        <v>0.82507504087832151</v>
      </c>
    </row>
    <row r="2430" spans="1:5" x14ac:dyDescent="0.35">
      <c r="A2430">
        <v>2429</v>
      </c>
      <c r="B2430">
        <v>1E-3</v>
      </c>
      <c r="C2430">
        <v>9.97169980989389E-2</v>
      </c>
      <c r="D2430" t="e">
        <f>Price!D2438/MAX(Price!$D$10:$D$8769)</f>
        <v>#DIV/0!</v>
      </c>
      <c r="E2430">
        <f>'CO2'!B2434/MAX('CO2'!$B$6:$B$8765)</f>
        <v>0.85938019194520077</v>
      </c>
    </row>
    <row r="2431" spans="1:5" x14ac:dyDescent="0.35">
      <c r="A2431">
        <v>2430</v>
      </c>
      <c r="B2431">
        <v>0.105</v>
      </c>
      <c r="C2431">
        <v>8.6497615100550193E-2</v>
      </c>
      <c r="D2431" t="e">
        <f>Price!D2439/MAX(Price!$D$10:$D$8769)</f>
        <v>#DIV/0!</v>
      </c>
      <c r="E2431">
        <f>'CO2'!B2435/MAX('CO2'!$B$6:$B$8765)</f>
        <v>0.69838734499500976</v>
      </c>
    </row>
    <row r="2432" spans="1:5" x14ac:dyDescent="0.35">
      <c r="A2432">
        <v>2431</v>
      </c>
      <c r="B2432">
        <v>0.215</v>
      </c>
      <c r="C2432">
        <v>7.0593151696577996E-2</v>
      </c>
      <c r="D2432" t="e">
        <f>Price!D2440/MAX(Price!$D$10:$D$8769)</f>
        <v>#DIV/0!</v>
      </c>
      <c r="E2432">
        <f>'CO2'!B2436/MAX('CO2'!$B$6:$B$8765)</f>
        <v>0.68309687121633011</v>
      </c>
    </row>
    <row r="2433" spans="1:5" x14ac:dyDescent="0.35">
      <c r="A2433">
        <v>2432</v>
      </c>
      <c r="B2433">
        <v>0.33500000000000002</v>
      </c>
      <c r="C2433">
        <v>1.36772073773595E-2</v>
      </c>
      <c r="D2433" t="e">
        <f>Price!D2441/MAX(Price!$D$10:$D$8769)</f>
        <v>#DIV/0!</v>
      </c>
      <c r="E2433">
        <f>'CO2'!B2437/MAX('CO2'!$B$6:$B$8765)</f>
        <v>0.67875843773350952</v>
      </c>
    </row>
    <row r="2434" spans="1:5" x14ac:dyDescent="0.35">
      <c r="A2434">
        <v>2433</v>
      </c>
      <c r="B2434">
        <v>0.375</v>
      </c>
      <c r="C2434">
        <v>5.4264656455007398E-3</v>
      </c>
      <c r="D2434" t="e">
        <f>Price!D2442/MAX(Price!$D$10:$D$8769)</f>
        <v>#DIV/0!</v>
      </c>
      <c r="E2434">
        <f>'CO2'!B2438/MAX('CO2'!$B$6:$B$8765)</f>
        <v>0.62716127387847009</v>
      </c>
    </row>
    <row r="2435" spans="1:5" x14ac:dyDescent="0.35">
      <c r="A2435">
        <v>2434</v>
      </c>
      <c r="B2435">
        <v>0.40300000000000002</v>
      </c>
      <c r="C2435">
        <v>2.7847072660039198E-3</v>
      </c>
      <c r="D2435" t="e">
        <f>Price!D2443/MAX(Price!$D$10:$D$8769)</f>
        <v>#DIV/0!</v>
      </c>
      <c r="E2435">
        <f>'CO2'!B2439/MAX('CO2'!$B$6:$B$8765)</f>
        <v>0.59396345376034898</v>
      </c>
    </row>
    <row r="2436" spans="1:5" x14ac:dyDescent="0.35">
      <c r="A2436">
        <v>2435</v>
      </c>
      <c r="B2436">
        <v>0.436</v>
      </c>
      <c r="C2436">
        <v>9.7991683110607505E-3</v>
      </c>
      <c r="D2436" t="e">
        <f>Price!D2444/MAX(Price!$D$10:$D$8769)</f>
        <v>#DIV/0!</v>
      </c>
      <c r="E2436">
        <f>'CO2'!B2440/MAX('CO2'!$B$6:$B$8765)</f>
        <v>0.71656660302535513</v>
      </c>
    </row>
    <row r="2437" spans="1:5" x14ac:dyDescent="0.35">
      <c r="A2437">
        <v>2436</v>
      </c>
      <c r="B2437">
        <v>0.439</v>
      </c>
      <c r="C2437">
        <v>9.8113191749049696E-3</v>
      </c>
      <c r="D2437" t="e">
        <f>Price!D2445/MAX(Price!$D$10:$D$8769)</f>
        <v>#DIV/0!</v>
      </c>
      <c r="E2437">
        <f>'CO2'!B2441/MAX('CO2'!$B$6:$B$8765)</f>
        <v>0.77085972426730598</v>
      </c>
    </row>
    <row r="2438" spans="1:5" x14ac:dyDescent="0.35">
      <c r="A2438">
        <v>2437</v>
      </c>
      <c r="B2438">
        <v>0.32500000000000001</v>
      </c>
      <c r="C2438">
        <v>1.4036279743328601E-2</v>
      </c>
      <c r="D2438" t="e">
        <f>Price!D2446/MAX(Price!$D$10:$D$8769)</f>
        <v>#DIV/0!</v>
      </c>
      <c r="E2438">
        <f>'CO2'!B2442/MAX('CO2'!$B$6:$B$8765)</f>
        <v>0.68510089135839203</v>
      </c>
    </row>
    <row r="2439" spans="1:5" x14ac:dyDescent="0.35">
      <c r="A2439">
        <v>2438</v>
      </c>
      <c r="B2439">
        <v>0.29699999999999999</v>
      </c>
      <c r="C2439">
        <v>1.6077036311931699E-2</v>
      </c>
      <c r="D2439" t="e">
        <f>Price!D2447/MAX(Price!$D$10:$D$8769)</f>
        <v>#DIV/0!</v>
      </c>
      <c r="E2439">
        <f>'CO2'!B2443/MAX('CO2'!$B$6:$B$8765)</f>
        <v>0.66270557737647995</v>
      </c>
    </row>
    <row r="2440" spans="1:5" x14ac:dyDescent="0.35">
      <c r="A2440">
        <v>2439</v>
      </c>
      <c r="B2440">
        <v>0.26500000000000001</v>
      </c>
      <c r="C2440">
        <v>4.5358864898955603E-2</v>
      </c>
      <c r="D2440" t="e">
        <f>Price!D2448/MAX(Price!$D$10:$D$8769)</f>
        <v>#DIV/0!</v>
      </c>
      <c r="E2440">
        <f>'CO2'!B2444/MAX('CO2'!$B$6:$B$8765)</f>
        <v>0.66584091939865064</v>
      </c>
    </row>
    <row r="2441" spans="1:5" x14ac:dyDescent="0.35">
      <c r="A2441">
        <v>2440</v>
      </c>
      <c r="B2441">
        <v>0.23599999999999999</v>
      </c>
      <c r="C2441">
        <v>0.15029976048221999</v>
      </c>
      <c r="D2441" t="e">
        <f>Price!D2449/MAX(Price!$D$10:$D$8769)</f>
        <v>#DIV/0!</v>
      </c>
      <c r="E2441">
        <f>'CO2'!B2445/MAX('CO2'!$B$6:$B$8765)</f>
        <v>0.67714063650392664</v>
      </c>
    </row>
    <row r="2442" spans="1:5" x14ac:dyDescent="0.35">
      <c r="A2442">
        <v>2441</v>
      </c>
      <c r="B2442">
        <v>0.14000000000000001</v>
      </c>
      <c r="C2442">
        <v>0.23680483261232199</v>
      </c>
      <c r="D2442" t="e">
        <f>Price!D2450/MAX(Price!$D$10:$D$8769)</f>
        <v>#DIV/0!</v>
      </c>
      <c r="E2442">
        <f>'CO2'!B2446/MAX('CO2'!$B$6:$B$8765)</f>
        <v>0.63608442402538423</v>
      </c>
    </row>
    <row r="2443" spans="1:5" x14ac:dyDescent="0.35">
      <c r="A2443">
        <v>2442</v>
      </c>
      <c r="B2443">
        <v>0.06</v>
      </c>
      <c r="C2443">
        <v>0.152178224848938</v>
      </c>
      <c r="D2443" t="e">
        <f>Price!D2451/MAX(Price!$D$10:$D$8769)</f>
        <v>#DIV/0!</v>
      </c>
      <c r="E2443">
        <f>'CO2'!B2447/MAX('CO2'!$B$6:$B$8765)</f>
        <v>0.61010698375746508</v>
      </c>
    </row>
    <row r="2444" spans="1:5" x14ac:dyDescent="0.35">
      <c r="A2444">
        <v>2443</v>
      </c>
      <c r="B2444">
        <v>0</v>
      </c>
      <c r="C2444">
        <v>0.104771952819701</v>
      </c>
      <c r="D2444" t="e">
        <f>Price!D2452/MAX(Price!$D$10:$D$8769)</f>
        <v>#DIV/0!</v>
      </c>
      <c r="E2444">
        <f>'CO2'!B2448/MAX('CO2'!$B$6:$B$8765)</f>
        <v>0.60522249362834857</v>
      </c>
    </row>
    <row r="2445" spans="1:5" x14ac:dyDescent="0.35">
      <c r="A2445">
        <v>2444</v>
      </c>
      <c r="B2445">
        <v>0</v>
      </c>
      <c r="C2445">
        <v>0.15647396180068701</v>
      </c>
      <c r="D2445" t="e">
        <f>Price!D2453/MAX(Price!$D$10:$D$8769)</f>
        <v>#DIV/0!</v>
      </c>
      <c r="E2445">
        <f>'CO2'!B2449/MAX('CO2'!$B$6:$B$8765)</f>
        <v>0.59536170573633951</v>
      </c>
    </row>
    <row r="2446" spans="1:5" x14ac:dyDescent="0.35">
      <c r="A2446">
        <v>2445</v>
      </c>
      <c r="B2446">
        <v>0</v>
      </c>
      <c r="C2446">
        <v>0.20582430779126501</v>
      </c>
      <c r="D2446" t="e">
        <f>Price!D2454/MAX(Price!$D$10:$D$8769)</f>
        <v>#DIV/0!</v>
      </c>
      <c r="E2446">
        <f>'CO2'!B2450/MAX('CO2'!$B$6:$B$8765)</f>
        <v>0.61442427026746194</v>
      </c>
    </row>
    <row r="2447" spans="1:5" x14ac:dyDescent="0.35">
      <c r="A2447">
        <v>2446</v>
      </c>
      <c r="B2447">
        <v>0</v>
      </c>
      <c r="C2447">
        <v>0.22467269141743099</v>
      </c>
      <c r="D2447" t="e">
        <f>Price!D2455/MAX(Price!$D$10:$D$8769)</f>
        <v>#DIV/0!</v>
      </c>
      <c r="E2447">
        <f>'CO2'!B2451/MAX('CO2'!$B$6:$B$8765)</f>
        <v>0.58587258894644512</v>
      </c>
    </row>
    <row r="2448" spans="1:5" x14ac:dyDescent="0.35">
      <c r="A2448">
        <v>2447</v>
      </c>
      <c r="B2448">
        <v>0</v>
      </c>
      <c r="C2448">
        <v>0.23471284981371801</v>
      </c>
      <c r="D2448" t="e">
        <f>Price!D2456/MAX(Price!$D$10:$D$8769)</f>
        <v>#DIV/0!</v>
      </c>
      <c r="E2448">
        <f>'CO2'!B2452/MAX('CO2'!$B$6:$B$8765)</f>
        <v>0.61029082452896122</v>
      </c>
    </row>
    <row r="2449" spans="1:5" x14ac:dyDescent="0.35">
      <c r="A2449">
        <v>2448</v>
      </c>
      <c r="B2449">
        <v>0</v>
      </c>
      <c r="C2449">
        <v>0.22164285629297201</v>
      </c>
      <c r="D2449" t="e">
        <f>Price!D2457/MAX(Price!$D$10:$D$8769)</f>
        <v>#DIV/0!</v>
      </c>
      <c r="E2449">
        <f>'CO2'!B2453/MAX('CO2'!$B$6:$B$8765)</f>
        <v>0.72027064564596943</v>
      </c>
    </row>
    <row r="2450" spans="1:5" x14ac:dyDescent="0.35">
      <c r="A2450">
        <v>2449</v>
      </c>
      <c r="B2450">
        <v>0</v>
      </c>
      <c r="C2450">
        <v>0.17446001853304099</v>
      </c>
      <c r="D2450" t="e">
        <f>Price!D2458/MAX(Price!$D$10:$D$8769)</f>
        <v>#DIV/0!</v>
      </c>
      <c r="E2450">
        <f>'CO2'!B2454/MAX('CO2'!$B$6:$B$8765)</f>
        <v>0.68502218960963102</v>
      </c>
    </row>
    <row r="2451" spans="1:5" x14ac:dyDescent="0.35">
      <c r="A2451">
        <v>2450</v>
      </c>
      <c r="B2451">
        <v>0</v>
      </c>
      <c r="C2451">
        <v>0.12101982433587399</v>
      </c>
      <c r="D2451" t="e">
        <f>Price!D2459/MAX(Price!$D$10:$D$8769)</f>
        <v>#DIV/0!</v>
      </c>
      <c r="E2451">
        <f>'CO2'!B2455/MAX('CO2'!$B$6:$B$8765)</f>
        <v>0.69718303678055782</v>
      </c>
    </row>
    <row r="2452" spans="1:5" x14ac:dyDescent="0.35">
      <c r="A2452">
        <v>2451</v>
      </c>
      <c r="B2452">
        <v>0</v>
      </c>
      <c r="C2452">
        <v>0.110425343292313</v>
      </c>
      <c r="D2452" t="e">
        <f>Price!D2460/MAX(Price!$D$10:$D$8769)</f>
        <v>#DIV/0!</v>
      </c>
      <c r="E2452">
        <f>'CO2'!B2456/MAX('CO2'!$B$6:$B$8765)</f>
        <v>0.71551895436485802</v>
      </c>
    </row>
    <row r="2453" spans="1:5" x14ac:dyDescent="0.35">
      <c r="A2453">
        <v>2452</v>
      </c>
      <c r="B2453">
        <v>0</v>
      </c>
      <c r="C2453">
        <v>0.15274538220155301</v>
      </c>
      <c r="D2453" t="e">
        <f>Price!D2461/MAX(Price!$D$10:$D$8769)</f>
        <v>#DIV/0!</v>
      </c>
      <c r="E2453">
        <f>'CO2'!B2457/MAX('CO2'!$B$6:$B$8765)</f>
        <v>0.69426235149551441</v>
      </c>
    </row>
    <row r="2454" spans="1:5" x14ac:dyDescent="0.35">
      <c r="A2454">
        <v>2453</v>
      </c>
      <c r="B2454">
        <v>1.2E-2</v>
      </c>
      <c r="C2454">
        <v>0.206653415223857</v>
      </c>
      <c r="D2454" t="e">
        <f>Price!D2462/MAX(Price!$D$10:$D$8769)</f>
        <v>#DIV/0!</v>
      </c>
      <c r="E2454">
        <f>'CO2'!B2458/MAX('CO2'!$B$6:$B$8765)</f>
        <v>0.69561271101648603</v>
      </c>
    </row>
    <row r="2455" spans="1:5" x14ac:dyDescent="0.35">
      <c r="A2455">
        <v>2454</v>
      </c>
      <c r="B2455">
        <v>0.33300000000000002</v>
      </c>
      <c r="C2455">
        <v>0.230182457555724</v>
      </c>
      <c r="D2455" t="e">
        <f>Price!D2463/MAX(Price!$D$10:$D$8769)</f>
        <v>#DIV/0!</v>
      </c>
      <c r="E2455">
        <f>'CO2'!B2459/MAX('CO2'!$B$6:$B$8765)</f>
        <v>0.66957347368379916</v>
      </c>
    </row>
    <row r="2456" spans="1:5" x14ac:dyDescent="0.35">
      <c r="A2456">
        <v>2455</v>
      </c>
      <c r="B2456">
        <v>0.57799999999999996</v>
      </c>
      <c r="C2456">
        <v>0.19214370408890299</v>
      </c>
      <c r="D2456" t="e">
        <f>Price!D2464/MAX(Price!$D$10:$D$8769)</f>
        <v>#DIV/0!</v>
      </c>
      <c r="E2456">
        <f>'CO2'!B2460/MAX('CO2'!$B$6:$B$8765)</f>
        <v>0.61611453160936014</v>
      </c>
    </row>
    <row r="2457" spans="1:5" x14ac:dyDescent="0.35">
      <c r="A2457">
        <v>2456</v>
      </c>
      <c r="B2457">
        <v>0.69199999999999995</v>
      </c>
      <c r="C2457">
        <v>0.113252414077184</v>
      </c>
      <c r="D2457" t="e">
        <f>Price!D2465/MAX(Price!$D$10:$D$8769)</f>
        <v>#DIV/0!</v>
      </c>
      <c r="E2457">
        <f>'CO2'!B2461/MAX('CO2'!$B$6:$B$8765)</f>
        <v>0.54192948396662421</v>
      </c>
    </row>
    <row r="2458" spans="1:5" x14ac:dyDescent="0.35">
      <c r="A2458">
        <v>2457</v>
      </c>
      <c r="B2458">
        <v>0.68899999999999995</v>
      </c>
      <c r="C2458">
        <v>0.16660174931961999</v>
      </c>
      <c r="D2458" t="e">
        <f>Price!D2466/MAX(Price!$D$10:$D$8769)</f>
        <v>#DIV/0!</v>
      </c>
      <c r="E2458">
        <f>'CO2'!B2462/MAX('CO2'!$B$6:$B$8765)</f>
        <v>0.44616980021875552</v>
      </c>
    </row>
    <row r="2459" spans="1:5" x14ac:dyDescent="0.35">
      <c r="A2459">
        <v>2458</v>
      </c>
      <c r="B2459">
        <v>0.72399999999999998</v>
      </c>
      <c r="C2459">
        <v>0.47897144543072401</v>
      </c>
      <c r="D2459" t="e">
        <f>Price!D2467/MAX(Price!$D$10:$D$8769)</f>
        <v>#DIV/0!</v>
      </c>
      <c r="E2459">
        <f>'CO2'!B2463/MAX('CO2'!$B$6:$B$8765)</f>
        <v>0.39313027968334552</v>
      </c>
    </row>
    <row r="2460" spans="1:5" x14ac:dyDescent="0.35">
      <c r="A2460">
        <v>2459</v>
      </c>
      <c r="B2460">
        <v>0.76100000000000001</v>
      </c>
      <c r="C2460">
        <v>0.49567673439224003</v>
      </c>
      <c r="D2460" t="e">
        <f>Price!D2468/MAX(Price!$D$10:$D$8769)</f>
        <v>#DIV/0!</v>
      </c>
      <c r="E2460">
        <f>'CO2'!B2464/MAX('CO2'!$B$6:$B$8765)</f>
        <v>0.33309761233064367</v>
      </c>
    </row>
    <row r="2461" spans="1:5" x14ac:dyDescent="0.35">
      <c r="A2461">
        <v>2460</v>
      </c>
      <c r="B2461">
        <v>0.76300000000000001</v>
      </c>
      <c r="C2461">
        <v>0.534079208452933</v>
      </c>
      <c r="D2461" t="e">
        <f>Price!D2469/MAX(Price!$D$10:$D$8769)</f>
        <v>#DIV/0!</v>
      </c>
      <c r="E2461">
        <f>'CO2'!B2465/MAX('CO2'!$B$6:$B$8765)</f>
        <v>0.32566521611821697</v>
      </c>
    </row>
    <row r="2462" spans="1:5" x14ac:dyDescent="0.35">
      <c r="A2462">
        <v>2461</v>
      </c>
      <c r="B2462">
        <v>0.78600000000000003</v>
      </c>
      <c r="C2462">
        <v>0.515083206407699</v>
      </c>
      <c r="D2462" t="e">
        <f>Price!D2470/MAX(Price!$D$10:$D$8769)</f>
        <v>#DIV/0!</v>
      </c>
      <c r="E2462">
        <f>'CO2'!B2466/MAX('CO2'!$B$6:$B$8765)</f>
        <v>0.34815851616919347</v>
      </c>
    </row>
    <row r="2463" spans="1:5" x14ac:dyDescent="0.35">
      <c r="A2463">
        <v>2462</v>
      </c>
      <c r="B2463">
        <v>0.77100000000000002</v>
      </c>
      <c r="C2463">
        <v>0.50576171543054704</v>
      </c>
      <c r="D2463" t="e">
        <f>Price!D2471/MAX(Price!$D$10:$D$8769)</f>
        <v>#DIV/0!</v>
      </c>
      <c r="E2463">
        <f>'CO2'!B2467/MAX('CO2'!$B$6:$B$8765)</f>
        <v>0.3391016649862677</v>
      </c>
    </row>
    <row r="2464" spans="1:5" x14ac:dyDescent="0.35">
      <c r="A2464">
        <v>2463</v>
      </c>
      <c r="B2464">
        <v>0.73199999999999998</v>
      </c>
      <c r="C2464">
        <v>0.50103372348164299</v>
      </c>
      <c r="D2464" t="e">
        <f>Price!D2472/MAX(Price!$D$10:$D$8769)</f>
        <v>#DIV/0!</v>
      </c>
      <c r="E2464">
        <f>'CO2'!B2468/MAX('CO2'!$B$6:$B$8765)</f>
        <v>0.35214978987409412</v>
      </c>
    </row>
    <row r="2465" spans="1:5" x14ac:dyDescent="0.35">
      <c r="A2465">
        <v>2464</v>
      </c>
      <c r="B2465">
        <v>0.65200000000000002</v>
      </c>
      <c r="C2465">
        <v>0.50640669124055704</v>
      </c>
      <c r="D2465" t="e">
        <f>Price!D2473/MAX(Price!$D$10:$D$8769)</f>
        <v>#DIV/0!</v>
      </c>
      <c r="E2465">
        <f>'CO2'!B2469/MAX('CO2'!$B$6:$B$8765)</f>
        <v>0.44556863083778508</v>
      </c>
    </row>
    <row r="2466" spans="1:5" x14ac:dyDescent="0.35">
      <c r="A2466">
        <v>2465</v>
      </c>
      <c r="B2466">
        <v>0.51200000000000001</v>
      </c>
      <c r="C2466">
        <v>0.53554368868035396</v>
      </c>
      <c r="D2466" t="e">
        <f>Price!D2474/MAX(Price!$D$10:$D$8769)</f>
        <v>#DIV/0!</v>
      </c>
      <c r="E2466">
        <f>'CO2'!B2470/MAX('CO2'!$B$6:$B$8765)</f>
        <v>0.48367093873801559</v>
      </c>
    </row>
    <row r="2467" spans="1:5" x14ac:dyDescent="0.35">
      <c r="A2467">
        <v>2466</v>
      </c>
      <c r="B2467">
        <v>0.23899999999999999</v>
      </c>
      <c r="C2467">
        <v>0.423829776939876</v>
      </c>
      <c r="D2467" t="e">
        <f>Price!D2475/MAX(Price!$D$10:$D$8769)</f>
        <v>#DIV/0!</v>
      </c>
      <c r="E2467">
        <f>'CO2'!B2471/MAX('CO2'!$B$6:$B$8765)</f>
        <v>0.54702391657891858</v>
      </c>
    </row>
    <row r="2468" spans="1:5" x14ac:dyDescent="0.35">
      <c r="A2468">
        <v>2467</v>
      </c>
      <c r="B2468">
        <v>2E-3</v>
      </c>
      <c r="C2468">
        <v>0.29206102629439801</v>
      </c>
      <c r="D2468" t="e">
        <f>Price!D2476/MAX(Price!$D$10:$D$8769)</f>
        <v>#DIV/0!</v>
      </c>
      <c r="E2468">
        <f>'CO2'!B2472/MAX('CO2'!$B$6:$B$8765)</f>
        <v>0.63920930855028746</v>
      </c>
    </row>
    <row r="2469" spans="1:5" x14ac:dyDescent="0.35">
      <c r="A2469">
        <v>2468</v>
      </c>
      <c r="B2469">
        <v>0</v>
      </c>
      <c r="C2469">
        <v>0.17919786699582599</v>
      </c>
      <c r="D2469" t="e">
        <f>Price!D2477/MAX(Price!$D$10:$D$8769)</f>
        <v>#DIV/0!</v>
      </c>
      <c r="E2469">
        <f>'CO2'!B2473/MAX('CO2'!$B$6:$B$8765)</f>
        <v>0.59934599791682075</v>
      </c>
    </row>
    <row r="2470" spans="1:5" x14ac:dyDescent="0.35">
      <c r="A2470">
        <v>2469</v>
      </c>
      <c r="B2470">
        <v>0</v>
      </c>
      <c r="C2470">
        <v>0.17134657986889201</v>
      </c>
      <c r="D2470" t="e">
        <f>Price!D2478/MAX(Price!$D$10:$D$8769)</f>
        <v>#DIV/0!</v>
      </c>
      <c r="E2470">
        <f>'CO2'!B2474/MAX('CO2'!$B$6:$B$8765)</f>
        <v>0.524800645434924</v>
      </c>
    </row>
    <row r="2471" spans="1:5" x14ac:dyDescent="0.35">
      <c r="A2471">
        <v>2470</v>
      </c>
      <c r="B2471">
        <v>0</v>
      </c>
      <c r="C2471">
        <v>0.23335526700019399</v>
      </c>
      <c r="D2471" t="e">
        <f>Price!D2479/MAX(Price!$D$10:$D$8769)</f>
        <v>#DIV/0!</v>
      </c>
      <c r="E2471">
        <f>'CO2'!B2475/MAX('CO2'!$B$6:$B$8765)</f>
        <v>0.42336138741116636</v>
      </c>
    </row>
    <row r="2472" spans="1:5" x14ac:dyDescent="0.35">
      <c r="A2472">
        <v>2471</v>
      </c>
      <c r="B2472">
        <v>0</v>
      </c>
      <c r="C2472">
        <v>0.19962976878359201</v>
      </c>
      <c r="D2472" t="e">
        <f>Price!D2480/MAX(Price!$D$10:$D$8769)</f>
        <v>#DIV/0!</v>
      </c>
      <c r="E2472">
        <f>'CO2'!B2476/MAX('CO2'!$B$6:$B$8765)</f>
        <v>0.35927522675255669</v>
      </c>
    </row>
    <row r="2473" spans="1:5" x14ac:dyDescent="0.35">
      <c r="A2473">
        <v>2472</v>
      </c>
      <c r="B2473">
        <v>0</v>
      </c>
      <c r="C2473">
        <v>0.17671496593603001</v>
      </c>
      <c r="D2473" t="e">
        <f>Price!D2481/MAX(Price!$D$10:$D$8769)</f>
        <v>#DIV/0!</v>
      </c>
      <c r="E2473">
        <f>'CO2'!B2477/MAX('CO2'!$B$6:$B$8765)</f>
        <v>0.36166681882370588</v>
      </c>
    </row>
    <row r="2474" spans="1:5" x14ac:dyDescent="0.35">
      <c r="A2474">
        <v>2473</v>
      </c>
      <c r="B2474">
        <v>0</v>
      </c>
      <c r="C2474">
        <v>0.192504509055544</v>
      </c>
      <c r="D2474" t="e">
        <f>Price!D2482/MAX(Price!$D$10:$D$8769)</f>
        <v>#DIV/0!</v>
      </c>
      <c r="E2474">
        <f>'CO2'!B2478/MAX('CO2'!$B$6:$B$8765)</f>
        <v>0.37287723411630752</v>
      </c>
    </row>
    <row r="2475" spans="1:5" x14ac:dyDescent="0.35">
      <c r="A2475">
        <v>2474</v>
      </c>
      <c r="B2475">
        <v>0</v>
      </c>
      <c r="C2475">
        <v>0.247830063859896</v>
      </c>
      <c r="D2475" t="e">
        <f>Price!D2483/MAX(Price!$D$10:$D$8769)</f>
        <v>#DIV/0!</v>
      </c>
      <c r="E2475">
        <f>'CO2'!B2479/MAX('CO2'!$B$6:$B$8765)</f>
        <v>0.37997974823986497</v>
      </c>
    </row>
    <row r="2476" spans="1:5" x14ac:dyDescent="0.35">
      <c r="A2476">
        <v>2475</v>
      </c>
      <c r="B2476">
        <v>0</v>
      </c>
      <c r="C2476">
        <v>0.29244514532674798</v>
      </c>
      <c r="D2476" t="e">
        <f>Price!D2484/MAX(Price!$D$10:$D$8769)</f>
        <v>#DIV/0!</v>
      </c>
      <c r="E2476">
        <f>'CO2'!B2480/MAX('CO2'!$B$6:$B$8765)</f>
        <v>0.40508165040731053</v>
      </c>
    </row>
    <row r="2477" spans="1:5" x14ac:dyDescent="0.35">
      <c r="A2477">
        <v>2476</v>
      </c>
      <c r="B2477">
        <v>0</v>
      </c>
      <c r="C2477">
        <v>0.325724327459819</v>
      </c>
      <c r="D2477" t="e">
        <f>Price!D2485/MAX(Price!$D$10:$D$8769)</f>
        <v>#DIV/0!</v>
      </c>
      <c r="E2477">
        <f>'CO2'!B2481/MAX('CO2'!$B$6:$B$8765)</f>
        <v>0.44855763154991779</v>
      </c>
    </row>
    <row r="2478" spans="1:5" x14ac:dyDescent="0.35">
      <c r="A2478">
        <v>2477</v>
      </c>
      <c r="B2478">
        <v>1.2E-2</v>
      </c>
      <c r="C2478">
        <v>0.36293060872580002</v>
      </c>
      <c r="D2478" t="e">
        <f>Price!D2486/MAX(Price!$D$10:$D$8769)</f>
        <v>#DIV/0!</v>
      </c>
      <c r="E2478">
        <f>'CO2'!B2482/MAX('CO2'!$B$6:$B$8765)</f>
        <v>0.4468643179074181</v>
      </c>
    </row>
    <row r="2479" spans="1:5" x14ac:dyDescent="0.35">
      <c r="A2479">
        <v>2478</v>
      </c>
      <c r="B2479">
        <v>0.28100000000000003</v>
      </c>
      <c r="C2479">
        <v>0.38681024854776103</v>
      </c>
      <c r="D2479" t="e">
        <f>Price!D2487/MAX(Price!$D$10:$D$8769)</f>
        <v>#DIV/0!</v>
      </c>
      <c r="E2479">
        <f>'CO2'!B2483/MAX('CO2'!$B$6:$B$8765)</f>
        <v>0.44333798537991398</v>
      </c>
    </row>
    <row r="2480" spans="1:5" x14ac:dyDescent="0.35">
      <c r="A2480">
        <v>2479</v>
      </c>
      <c r="B2480">
        <v>0.49099999999999999</v>
      </c>
      <c r="C2480">
        <v>0.380809015327014</v>
      </c>
      <c r="D2480" t="e">
        <f>Price!D2488/MAX(Price!$D$10:$D$8769)</f>
        <v>#DIV/0!</v>
      </c>
      <c r="E2480">
        <f>'CO2'!B2484/MAX('CO2'!$B$6:$B$8765)</f>
        <v>0.40830631326855132</v>
      </c>
    </row>
    <row r="2481" spans="1:5" x14ac:dyDescent="0.35">
      <c r="A2481">
        <v>2480</v>
      </c>
      <c r="B2481">
        <v>0.57699999999999996</v>
      </c>
      <c r="C2481">
        <v>0.34127758571639499</v>
      </c>
      <c r="D2481" t="e">
        <f>Price!D2489/MAX(Price!$D$10:$D$8769)</f>
        <v>#DIV/0!</v>
      </c>
      <c r="E2481">
        <f>'CO2'!B2485/MAX('CO2'!$B$6:$B$8765)</f>
        <v>0.32141866494458532</v>
      </c>
    </row>
    <row r="2482" spans="1:5" x14ac:dyDescent="0.35">
      <c r="A2482">
        <v>2481</v>
      </c>
      <c r="B2482">
        <v>0.628</v>
      </c>
      <c r="C2482">
        <v>0.45449923479368198</v>
      </c>
      <c r="D2482" t="e">
        <f>Price!D2490/MAX(Price!$D$10:$D$8769)</f>
        <v>#DIV/0!</v>
      </c>
      <c r="E2482">
        <f>'CO2'!B2486/MAX('CO2'!$B$6:$B$8765)</f>
        <v>0.31300221106999471</v>
      </c>
    </row>
    <row r="2483" spans="1:5" x14ac:dyDescent="0.35">
      <c r="A2483">
        <v>2482</v>
      </c>
      <c r="B2483">
        <v>0.68700000000000006</v>
      </c>
      <c r="C2483">
        <v>0.54440084683753798</v>
      </c>
      <c r="D2483" t="e">
        <f>Price!D2491/MAX(Price!$D$10:$D$8769)</f>
        <v>#DIV/0!</v>
      </c>
      <c r="E2483">
        <f>'CO2'!B2487/MAX('CO2'!$B$6:$B$8765)</f>
        <v>0.29314616505607521</v>
      </c>
    </row>
    <row r="2484" spans="1:5" x14ac:dyDescent="0.35">
      <c r="A2484">
        <v>2483</v>
      </c>
      <c r="B2484">
        <v>0.67600000000000005</v>
      </c>
      <c r="C2484">
        <v>0.536590127038438</v>
      </c>
      <c r="D2484" t="e">
        <f>Price!D2492/MAX(Price!$D$10:$D$8769)</f>
        <v>#DIV/0!</v>
      </c>
      <c r="E2484">
        <f>'CO2'!B2488/MAX('CO2'!$B$6:$B$8765)</f>
        <v>0.28364863959380421</v>
      </c>
    </row>
    <row r="2485" spans="1:5" x14ac:dyDescent="0.35">
      <c r="A2485">
        <v>2484</v>
      </c>
      <c r="B2485">
        <v>0.61699999999999999</v>
      </c>
      <c r="C2485">
        <v>0.65615207253969998</v>
      </c>
      <c r="D2485" t="e">
        <f>Price!D2493/MAX(Price!$D$10:$D$8769)</f>
        <v>#DIV/0!</v>
      </c>
      <c r="E2485">
        <f>'CO2'!B2489/MAX('CO2'!$B$6:$B$8765)</f>
        <v>0.28542712681053717</v>
      </c>
    </row>
    <row r="2486" spans="1:5" x14ac:dyDescent="0.35">
      <c r="A2486">
        <v>2485</v>
      </c>
      <c r="B2486">
        <v>0.61499999999999999</v>
      </c>
      <c r="C2486">
        <v>0.64796589271090599</v>
      </c>
      <c r="D2486" t="e">
        <f>Price!D2494/MAX(Price!$D$10:$D$8769)</f>
        <v>#DIV/0!</v>
      </c>
      <c r="E2486">
        <f>'CO2'!B2490/MAX('CO2'!$B$6:$B$8765)</f>
        <v>0.28975095012247543</v>
      </c>
    </row>
    <row r="2487" spans="1:5" x14ac:dyDescent="0.35">
      <c r="A2487">
        <v>2486</v>
      </c>
      <c r="B2487">
        <v>0.61599999999999999</v>
      </c>
      <c r="C2487">
        <v>0.57950062511751499</v>
      </c>
      <c r="D2487" t="e">
        <f>Price!D2495/MAX(Price!$D$10:$D$8769)</f>
        <v>#DIV/0!</v>
      </c>
      <c r="E2487">
        <f>'CO2'!B2491/MAX('CO2'!$B$6:$B$8765)</f>
        <v>0.29803009321872581</v>
      </c>
    </row>
    <row r="2488" spans="1:5" x14ac:dyDescent="0.35">
      <c r="A2488">
        <v>2487</v>
      </c>
      <c r="B2488">
        <v>0.55900000000000005</v>
      </c>
      <c r="C2488">
        <v>0.52389413928366102</v>
      </c>
      <c r="D2488" t="e">
        <f>Price!D2496/MAX(Price!$D$10:$D$8769)</f>
        <v>#DIV/0!</v>
      </c>
      <c r="E2488">
        <f>'CO2'!B2492/MAX('CO2'!$B$6:$B$8765)</f>
        <v>0.31379943061001059</v>
      </c>
    </row>
    <row r="2489" spans="1:5" x14ac:dyDescent="0.35">
      <c r="A2489">
        <v>2488</v>
      </c>
      <c r="B2489">
        <v>0.42699999999999999</v>
      </c>
      <c r="C2489">
        <v>0.44670840558465702</v>
      </c>
      <c r="D2489" t="e">
        <f>Price!D2497/MAX(Price!$D$10:$D$8769)</f>
        <v>#DIV/0!</v>
      </c>
      <c r="E2489">
        <f>'CO2'!B2493/MAX('CO2'!$B$6:$B$8765)</f>
        <v>0.36530466803104611</v>
      </c>
    </row>
    <row r="2490" spans="1:5" x14ac:dyDescent="0.35">
      <c r="A2490">
        <v>2489</v>
      </c>
      <c r="B2490">
        <v>0.33200000000000002</v>
      </c>
      <c r="C2490">
        <v>0.39455083832628102</v>
      </c>
      <c r="D2490" t="e">
        <f>Price!D2498/MAX(Price!$D$10:$D$8769)</f>
        <v>#DIV/0!</v>
      </c>
      <c r="E2490">
        <f>'CO2'!B2494/MAX('CO2'!$B$6:$B$8765)</f>
        <v>0.45877414755925494</v>
      </c>
    </row>
    <row r="2491" spans="1:5" x14ac:dyDescent="0.35">
      <c r="A2491">
        <v>2490</v>
      </c>
      <c r="B2491">
        <v>0.18</v>
      </c>
      <c r="C2491">
        <v>0.30695593065205501</v>
      </c>
      <c r="D2491" t="e">
        <f>Price!D2499/MAX(Price!$D$10:$D$8769)</f>
        <v>#DIV/0!</v>
      </c>
      <c r="E2491">
        <f>'CO2'!B2495/MAX('CO2'!$B$6:$B$8765)</f>
        <v>0.55032589507758156</v>
      </c>
    </row>
    <row r="2492" spans="1:5" x14ac:dyDescent="0.35">
      <c r="A2492">
        <v>2491</v>
      </c>
      <c r="B2492">
        <v>2E-3</v>
      </c>
      <c r="C2492">
        <v>0.239528104961472</v>
      </c>
      <c r="D2492" t="e">
        <f>Price!D2500/MAX(Price!$D$10:$D$8769)</f>
        <v>#DIV/0!</v>
      </c>
      <c r="E2492">
        <f>'CO2'!B2496/MAX('CO2'!$B$6:$B$8765)</f>
        <v>0.42724209480154546</v>
      </c>
    </row>
    <row r="2493" spans="1:5" x14ac:dyDescent="0.35">
      <c r="A2493">
        <v>2492</v>
      </c>
      <c r="B2493">
        <v>0</v>
      </c>
      <c r="C2493">
        <v>0.24307335714210301</v>
      </c>
      <c r="D2493" t="e">
        <f>Price!D2501/MAX(Price!$D$10:$D$8769)</f>
        <v>#DIV/0!</v>
      </c>
      <c r="E2493">
        <f>'CO2'!B2497/MAX('CO2'!$B$6:$B$8765)</f>
        <v>0.44606329787526333</v>
      </c>
    </row>
    <row r="2494" spans="1:5" x14ac:dyDescent="0.35">
      <c r="A2494">
        <v>2493</v>
      </c>
      <c r="B2494">
        <v>0</v>
      </c>
      <c r="C2494">
        <v>0.269351051493667</v>
      </c>
      <c r="D2494" t="e">
        <f>Price!D2502/MAX(Price!$D$10:$D$8769)</f>
        <v>#DIV/0!</v>
      </c>
      <c r="E2494">
        <f>'CO2'!B2498/MAX('CO2'!$B$6:$B$8765)</f>
        <v>0.3569997368347741</v>
      </c>
    </row>
    <row r="2495" spans="1:5" x14ac:dyDescent="0.35">
      <c r="A2495">
        <v>2494</v>
      </c>
      <c r="B2495">
        <v>0</v>
      </c>
      <c r="C2495">
        <v>0.29607515701174297</v>
      </c>
      <c r="D2495" t="e">
        <f>Price!D2503/MAX(Price!$D$10:$D$8769)</f>
        <v>#DIV/0!</v>
      </c>
      <c r="E2495">
        <f>'CO2'!B2499/MAX('CO2'!$B$6:$B$8765)</f>
        <v>0.39010650862254903</v>
      </c>
    </row>
    <row r="2496" spans="1:5" x14ac:dyDescent="0.35">
      <c r="A2496">
        <v>2495</v>
      </c>
      <c r="B2496">
        <v>0</v>
      </c>
      <c r="C2496">
        <v>0.30108676448354299</v>
      </c>
      <c r="D2496" t="e">
        <f>Price!D2504/MAX(Price!$D$10:$D$8769)</f>
        <v>#DIV/0!</v>
      </c>
      <c r="E2496">
        <f>'CO2'!B2500/MAX('CO2'!$B$6:$B$8765)</f>
        <v>0.40688716311458245</v>
      </c>
    </row>
    <row r="2497" spans="1:5" x14ac:dyDescent="0.35">
      <c r="A2497">
        <v>2496</v>
      </c>
      <c r="B2497">
        <v>0</v>
      </c>
      <c r="C2497">
        <v>0.27777868042931803</v>
      </c>
      <c r="D2497" t="e">
        <f>Price!D2505/MAX(Price!$D$10:$D$8769)</f>
        <v>#DIV/0!</v>
      </c>
      <c r="E2497">
        <f>'CO2'!B2501/MAX('CO2'!$B$6:$B$8765)</f>
        <v>0.4363280493626327</v>
      </c>
    </row>
    <row r="2498" spans="1:5" x14ac:dyDescent="0.35">
      <c r="A2498">
        <v>2497</v>
      </c>
      <c r="B2498">
        <v>0</v>
      </c>
      <c r="C2498">
        <v>0.27759817772000001</v>
      </c>
      <c r="D2498" t="e">
        <f>Price!D2506/MAX(Price!$D$10:$D$8769)</f>
        <v>#DIV/0!</v>
      </c>
      <c r="E2498">
        <f>'CO2'!B2502/MAX('CO2'!$B$6:$B$8765)</f>
        <v>0.42438917636843704</v>
      </c>
    </row>
    <row r="2499" spans="1:5" x14ac:dyDescent="0.35">
      <c r="A2499">
        <v>2498</v>
      </c>
      <c r="B2499">
        <v>0</v>
      </c>
      <c r="C2499">
        <v>0.31864454679460302</v>
      </c>
      <c r="D2499" t="e">
        <f>Price!D2507/MAX(Price!$D$10:$D$8769)</f>
        <v>#DIV/0!</v>
      </c>
      <c r="E2499">
        <f>'CO2'!B2503/MAX('CO2'!$B$6:$B$8765)</f>
        <v>0.42072729794961533</v>
      </c>
    </row>
    <row r="2500" spans="1:5" x14ac:dyDescent="0.35">
      <c r="A2500">
        <v>2499</v>
      </c>
      <c r="B2500">
        <v>0</v>
      </c>
      <c r="C2500">
        <v>0.37800037058293701</v>
      </c>
      <c r="D2500" t="e">
        <f>Price!D2508/MAX(Price!$D$10:$D$8769)</f>
        <v>#DIV/0!</v>
      </c>
      <c r="E2500">
        <f>'CO2'!B2504/MAX('CO2'!$B$6:$B$8765)</f>
        <v>0.49455286448885294</v>
      </c>
    </row>
    <row r="2501" spans="1:5" x14ac:dyDescent="0.35">
      <c r="A2501">
        <v>2500</v>
      </c>
      <c r="B2501">
        <v>0</v>
      </c>
      <c r="C2501">
        <v>0.37129718969440501</v>
      </c>
      <c r="D2501" t="e">
        <f>Price!D2509/MAX(Price!$D$10:$D$8769)</f>
        <v>#DIV/0!</v>
      </c>
      <c r="E2501">
        <f>'CO2'!B2505/MAX('CO2'!$B$6:$B$8765)</f>
        <v>0.59707014903872058</v>
      </c>
    </row>
    <row r="2502" spans="1:5" x14ac:dyDescent="0.35">
      <c r="A2502">
        <v>2501</v>
      </c>
      <c r="B2502">
        <v>0.02</v>
      </c>
      <c r="C2502">
        <v>0.30843583241544298</v>
      </c>
      <c r="D2502" t="e">
        <f>Price!D2510/MAX(Price!$D$10:$D$8769)</f>
        <v>#DIV/0!</v>
      </c>
      <c r="E2502">
        <f>'CO2'!B2506/MAX('CO2'!$B$6:$B$8765)</f>
        <v>0.69290393889183544</v>
      </c>
    </row>
    <row r="2503" spans="1:5" x14ac:dyDescent="0.35">
      <c r="A2503">
        <v>2502</v>
      </c>
      <c r="B2503">
        <v>0.32200000000000001</v>
      </c>
      <c r="C2503">
        <v>0.29264416251988601</v>
      </c>
      <c r="D2503" t="e">
        <f>Price!D2511/MAX(Price!$D$10:$D$8769)</f>
        <v>#DIV/0!</v>
      </c>
      <c r="E2503">
        <f>'CO2'!B2507/MAX('CO2'!$B$6:$B$8765)</f>
        <v>0.51058712158678077</v>
      </c>
    </row>
    <row r="2504" spans="1:5" x14ac:dyDescent="0.35">
      <c r="A2504">
        <v>2503</v>
      </c>
      <c r="B2504">
        <v>0.57999999999999996</v>
      </c>
      <c r="C2504">
        <v>0.30164415346739099</v>
      </c>
      <c r="D2504" t="e">
        <f>Price!D2512/MAX(Price!$D$10:$D$8769)</f>
        <v>#DIV/0!</v>
      </c>
      <c r="E2504">
        <f>'CO2'!B2508/MAX('CO2'!$B$6:$B$8765)</f>
        <v>0.43341394391415078</v>
      </c>
    </row>
    <row r="2505" spans="1:5" x14ac:dyDescent="0.35">
      <c r="A2505">
        <v>2504</v>
      </c>
      <c r="B2505">
        <v>0.70899999999999996</v>
      </c>
      <c r="C2505">
        <v>0.273746409855329</v>
      </c>
      <c r="D2505" t="e">
        <f>Price!D2513/MAX(Price!$D$10:$D$8769)</f>
        <v>#DIV/0!</v>
      </c>
      <c r="E2505">
        <f>'CO2'!B2509/MAX('CO2'!$B$6:$B$8765)</f>
        <v>0.45574880987962885</v>
      </c>
    </row>
    <row r="2506" spans="1:5" x14ac:dyDescent="0.35">
      <c r="A2506">
        <v>2505</v>
      </c>
      <c r="B2506">
        <v>0.76300000000000001</v>
      </c>
      <c r="C2506">
        <v>0.407568742382584</v>
      </c>
      <c r="D2506" t="e">
        <f>Price!D2514/MAX(Price!$D$10:$D$8769)</f>
        <v>#DIV/0!</v>
      </c>
      <c r="E2506">
        <f>'CO2'!B2510/MAX('CO2'!$B$6:$B$8765)</f>
        <v>0.44148839160688774</v>
      </c>
    </row>
    <row r="2507" spans="1:5" x14ac:dyDescent="0.35">
      <c r="A2507">
        <v>2506</v>
      </c>
      <c r="B2507">
        <v>0.78800000000000003</v>
      </c>
      <c r="C2507">
        <v>0.56082243107596597</v>
      </c>
      <c r="D2507" t="e">
        <f>Price!D2515/MAX(Price!$D$10:$D$8769)</f>
        <v>#DIV/0!</v>
      </c>
      <c r="E2507">
        <f>'CO2'!B2511/MAX('CO2'!$B$6:$B$8765)</f>
        <v>0.4159716111053875</v>
      </c>
    </row>
    <row r="2508" spans="1:5" x14ac:dyDescent="0.35">
      <c r="A2508">
        <v>2507</v>
      </c>
      <c r="B2508">
        <v>0.79100000000000004</v>
      </c>
      <c r="C2508">
        <v>0.57178917621492698</v>
      </c>
      <c r="D2508" t="e">
        <f>Price!D2516/MAX(Price!$D$10:$D$8769)</f>
        <v>#DIV/0!</v>
      </c>
      <c r="E2508">
        <f>'CO2'!B2512/MAX('CO2'!$B$6:$B$8765)</f>
        <v>0.34579416638836502</v>
      </c>
    </row>
    <row r="2509" spans="1:5" x14ac:dyDescent="0.35">
      <c r="A2509">
        <v>2508</v>
      </c>
      <c r="B2509">
        <v>0.77100000000000002</v>
      </c>
      <c r="C2509">
        <v>0.48284445441486601</v>
      </c>
      <c r="D2509" t="e">
        <f>Price!D2517/MAX(Price!$D$10:$D$8769)</f>
        <v>#DIV/0!</v>
      </c>
      <c r="E2509">
        <f>'CO2'!B2513/MAX('CO2'!$B$6:$B$8765)</f>
        <v>0.38637355143603364</v>
      </c>
    </row>
    <row r="2510" spans="1:5" x14ac:dyDescent="0.35">
      <c r="A2510">
        <v>2509</v>
      </c>
      <c r="B2510">
        <v>0.78900000000000003</v>
      </c>
      <c r="C2510">
        <v>0.39702573248810902</v>
      </c>
      <c r="D2510" t="e">
        <f>Price!D2518/MAX(Price!$D$10:$D$8769)</f>
        <v>#DIV/0!</v>
      </c>
      <c r="E2510">
        <f>'CO2'!B2514/MAX('CO2'!$B$6:$B$8765)</f>
        <v>0.40062563401090079</v>
      </c>
    </row>
    <row r="2511" spans="1:5" x14ac:dyDescent="0.35">
      <c r="A2511">
        <v>2510</v>
      </c>
      <c r="B2511">
        <v>0.78100000000000003</v>
      </c>
      <c r="C2511">
        <v>0.346065224387684</v>
      </c>
      <c r="D2511" t="e">
        <f>Price!D2519/MAX(Price!$D$10:$D$8769)</f>
        <v>#DIV/0!</v>
      </c>
      <c r="E2511">
        <f>'CO2'!B2515/MAX('CO2'!$B$6:$B$8765)</f>
        <v>0.40694306012314085</v>
      </c>
    </row>
    <row r="2512" spans="1:5" x14ac:dyDescent="0.35">
      <c r="A2512">
        <v>2511</v>
      </c>
      <c r="B2512">
        <v>0.751</v>
      </c>
      <c r="C2512">
        <v>0.30425461905845402</v>
      </c>
      <c r="D2512" t="e">
        <f>Price!D2520/MAX(Price!$D$10:$D$8769)</f>
        <v>#DIV/0!</v>
      </c>
      <c r="E2512">
        <f>'CO2'!B2516/MAX('CO2'!$B$6:$B$8765)</f>
        <v>0.43247487554625325</v>
      </c>
    </row>
    <row r="2513" spans="1:5" x14ac:dyDescent="0.35">
      <c r="A2513">
        <v>2512</v>
      </c>
      <c r="B2513">
        <v>0.69199999999999995</v>
      </c>
      <c r="C2513">
        <v>0.29107226105878697</v>
      </c>
      <c r="D2513" t="e">
        <f>Price!D2521/MAX(Price!$D$10:$D$8769)</f>
        <v>#DIV/0!</v>
      </c>
      <c r="E2513">
        <f>'CO2'!B2517/MAX('CO2'!$B$6:$B$8765)</f>
        <v>0.3870601375883716</v>
      </c>
    </row>
    <row r="2514" spans="1:5" x14ac:dyDescent="0.35">
      <c r="A2514">
        <v>2513</v>
      </c>
      <c r="B2514">
        <v>0.57599999999999996</v>
      </c>
      <c r="C2514">
        <v>0.312826950846673</v>
      </c>
      <c r="D2514" t="e">
        <f>Price!D2522/MAX(Price!$D$10:$D$8769)</f>
        <v>#DIV/0!</v>
      </c>
      <c r="E2514">
        <f>'CO2'!B2518/MAX('CO2'!$B$6:$B$8765)</f>
        <v>0.51197749670152204</v>
      </c>
    </row>
    <row r="2515" spans="1:5" x14ac:dyDescent="0.35">
      <c r="A2515">
        <v>2514</v>
      </c>
      <c r="B2515">
        <v>0.33</v>
      </c>
      <c r="C2515">
        <v>0.344491897546162</v>
      </c>
      <c r="D2515" t="e">
        <f>Price!D2523/MAX(Price!$D$10:$D$8769)</f>
        <v>#DIV/0!</v>
      </c>
      <c r="E2515">
        <f>'CO2'!B2519/MAX('CO2'!$B$6:$B$8765)</f>
        <v>0.38461585926588804</v>
      </c>
    </row>
    <row r="2516" spans="1:5" x14ac:dyDescent="0.35">
      <c r="A2516">
        <v>2515</v>
      </c>
      <c r="B2516">
        <v>0.01</v>
      </c>
      <c r="C2516">
        <v>0.35151733397149798</v>
      </c>
      <c r="D2516" t="e">
        <f>Price!D2524/MAX(Price!$D$10:$D$8769)</f>
        <v>#DIV/0!</v>
      </c>
      <c r="E2516">
        <f>'CO2'!B2520/MAX('CO2'!$B$6:$B$8765)</f>
        <v>0.31052630921830127</v>
      </c>
    </row>
    <row r="2517" spans="1:5" x14ac:dyDescent="0.35">
      <c r="A2517">
        <v>2516</v>
      </c>
      <c r="B2517">
        <v>0</v>
      </c>
      <c r="C2517">
        <v>0.43259200125849401</v>
      </c>
      <c r="D2517" t="e">
        <f>Price!D2525/MAX(Price!$D$10:$D$8769)</f>
        <v>#DIV/0!</v>
      </c>
      <c r="E2517">
        <f>'CO2'!B2521/MAX('CO2'!$B$6:$B$8765)</f>
        <v>0.44771676937553001</v>
      </c>
    </row>
    <row r="2518" spans="1:5" x14ac:dyDescent="0.35">
      <c r="A2518">
        <v>2517</v>
      </c>
      <c r="B2518">
        <v>0</v>
      </c>
      <c r="C2518">
        <v>0.48000324270387001</v>
      </c>
      <c r="D2518" t="e">
        <f>Price!D2526/MAX(Price!$D$10:$D$8769)</f>
        <v>#DIV/0!</v>
      </c>
      <c r="E2518">
        <f>'CO2'!B2522/MAX('CO2'!$B$6:$B$8765)</f>
        <v>0.43816875282401968</v>
      </c>
    </row>
    <row r="2519" spans="1:5" x14ac:dyDescent="0.35">
      <c r="A2519">
        <v>2518</v>
      </c>
      <c r="B2519">
        <v>0</v>
      </c>
      <c r="C2519">
        <v>0.48677315641982</v>
      </c>
      <c r="D2519" t="e">
        <f>Price!D2527/MAX(Price!$D$10:$D$8769)</f>
        <v>#DIV/0!</v>
      </c>
      <c r="E2519">
        <f>'CO2'!B2523/MAX('CO2'!$B$6:$B$8765)</f>
        <v>0.43500381674700317</v>
      </c>
    </row>
    <row r="2520" spans="1:5" x14ac:dyDescent="0.35">
      <c r="A2520">
        <v>2519</v>
      </c>
      <c r="B2520">
        <v>0</v>
      </c>
      <c r="C2520">
        <v>0.63957171743905605</v>
      </c>
      <c r="D2520" t="e">
        <f>Price!D2528/MAX(Price!$D$10:$D$8769)</f>
        <v>#DIV/0!</v>
      </c>
      <c r="E2520">
        <f>'CO2'!B2524/MAX('CO2'!$B$6:$B$8765)</f>
        <v>0.36737939072061709</v>
      </c>
    </row>
    <row r="2521" spans="1:5" x14ac:dyDescent="0.35">
      <c r="A2521">
        <v>2520</v>
      </c>
      <c r="B2521">
        <v>0</v>
      </c>
      <c r="C2521">
        <v>0.63577289110123003</v>
      </c>
      <c r="D2521" t="e">
        <f>Price!D2529/MAX(Price!$D$10:$D$8769)</f>
        <v>#DIV/0!</v>
      </c>
      <c r="E2521">
        <f>'CO2'!B2525/MAX('CO2'!$B$6:$B$8765)</f>
        <v>0.37290197855238794</v>
      </c>
    </row>
    <row r="2522" spans="1:5" x14ac:dyDescent="0.35">
      <c r="A2522">
        <v>2521</v>
      </c>
      <c r="B2522">
        <v>0</v>
      </c>
      <c r="C2522">
        <v>0.60192472450665901</v>
      </c>
      <c r="D2522" t="e">
        <f>Price!D2530/MAX(Price!$D$10:$D$8769)</f>
        <v>#DIV/0!</v>
      </c>
      <c r="E2522">
        <f>'CO2'!B2526/MAX('CO2'!$B$6:$B$8765)</f>
        <v>0.38977975698867323</v>
      </c>
    </row>
    <row r="2523" spans="1:5" x14ac:dyDescent="0.35">
      <c r="A2523">
        <v>2522</v>
      </c>
      <c r="B2523">
        <v>0</v>
      </c>
      <c r="C2523">
        <v>0.57546332404454004</v>
      </c>
      <c r="D2523" t="e">
        <f>Price!D2531/MAX(Price!$D$10:$D$8769)</f>
        <v>#DIV/0!</v>
      </c>
      <c r="E2523">
        <f>'CO2'!B2527/MAX('CO2'!$B$6:$B$8765)</f>
        <v>0.44035458123426346</v>
      </c>
    </row>
    <row r="2524" spans="1:5" x14ac:dyDescent="0.35">
      <c r="A2524">
        <v>2523</v>
      </c>
      <c r="B2524">
        <v>0</v>
      </c>
      <c r="C2524">
        <v>0.49832061492843999</v>
      </c>
      <c r="D2524" t="e">
        <f>Price!D2532/MAX(Price!$D$10:$D$8769)</f>
        <v>#DIV/0!</v>
      </c>
      <c r="E2524">
        <f>'CO2'!B2528/MAX('CO2'!$B$6:$B$8765)</f>
        <v>0.49929042848423222</v>
      </c>
    </row>
    <row r="2525" spans="1:5" x14ac:dyDescent="0.35">
      <c r="A2525">
        <v>2524</v>
      </c>
      <c r="B2525">
        <v>0</v>
      </c>
      <c r="C2525">
        <v>0.422268216689061</v>
      </c>
      <c r="D2525" t="e">
        <f>Price!D2533/MAX(Price!$D$10:$D$8769)</f>
        <v>#DIV/0!</v>
      </c>
      <c r="E2525">
        <f>'CO2'!B2529/MAX('CO2'!$B$6:$B$8765)</f>
        <v>0.54124243782339809</v>
      </c>
    </row>
    <row r="2526" spans="1:5" x14ac:dyDescent="0.35">
      <c r="A2526">
        <v>2525</v>
      </c>
      <c r="B2526">
        <v>4.4999999999999998E-2</v>
      </c>
      <c r="C2526">
        <v>0.41506610394468502</v>
      </c>
      <c r="D2526" t="e">
        <f>Price!D2534/MAX(Price!$D$10:$D$8769)</f>
        <v>#DIV/0!</v>
      </c>
      <c r="E2526">
        <f>'CO2'!B2530/MAX('CO2'!$B$6:$B$8765)</f>
        <v>0.63811271053986163</v>
      </c>
    </row>
    <row r="2527" spans="1:5" x14ac:dyDescent="0.35">
      <c r="A2527">
        <v>2526</v>
      </c>
      <c r="B2527">
        <v>0.436</v>
      </c>
      <c r="C2527">
        <v>0.43780851893768402</v>
      </c>
      <c r="D2527" t="e">
        <f>Price!D2535/MAX(Price!$D$10:$D$8769)</f>
        <v>#DIV/0!</v>
      </c>
      <c r="E2527">
        <f>'CO2'!B2531/MAX('CO2'!$B$6:$B$8765)</f>
        <v>0.48648614233385407</v>
      </c>
    </row>
    <row r="2528" spans="1:5" x14ac:dyDescent="0.35">
      <c r="A2528">
        <v>2527</v>
      </c>
      <c r="B2528">
        <v>0.64800000000000002</v>
      </c>
      <c r="C2528">
        <v>0.47196758217974899</v>
      </c>
      <c r="D2528" t="e">
        <f>Price!D2536/MAX(Price!$D$10:$D$8769)</f>
        <v>#DIV/0!</v>
      </c>
      <c r="E2528">
        <f>'CO2'!B2532/MAX('CO2'!$B$6:$B$8765)</f>
        <v>0.46400679375222864</v>
      </c>
    </row>
    <row r="2529" spans="1:5" x14ac:dyDescent="0.35">
      <c r="A2529">
        <v>2528</v>
      </c>
      <c r="B2529">
        <v>0.74299999999999999</v>
      </c>
      <c r="C2529">
        <v>0.391770391465599</v>
      </c>
      <c r="D2529" t="e">
        <f>Price!D2537/MAX(Price!$D$10:$D$8769)</f>
        <v>#DIV/0!</v>
      </c>
      <c r="E2529">
        <f>'CO2'!B2533/MAX('CO2'!$B$6:$B$8765)</f>
        <v>0.42371788810353833</v>
      </c>
    </row>
    <row r="2530" spans="1:5" x14ac:dyDescent="0.35">
      <c r="A2530">
        <v>2529</v>
      </c>
      <c r="B2530">
        <v>0.78900000000000003</v>
      </c>
      <c r="C2530">
        <v>0.46094669723113901</v>
      </c>
      <c r="D2530" t="e">
        <f>Price!D2538/MAX(Price!$D$10:$D$8769)</f>
        <v>#DIV/0!</v>
      </c>
      <c r="E2530">
        <f>'CO2'!B2534/MAX('CO2'!$B$6:$B$8765)</f>
        <v>0.32068821009970516</v>
      </c>
    </row>
    <row r="2531" spans="1:5" x14ac:dyDescent="0.35">
      <c r="A2531">
        <v>2530</v>
      </c>
      <c r="B2531">
        <v>0.80700000000000005</v>
      </c>
      <c r="C2531">
        <v>0.51074371840213795</v>
      </c>
      <c r="D2531" t="e">
        <f>Price!D2539/MAX(Price!$D$10:$D$8769)</f>
        <v>#DIV/0!</v>
      </c>
      <c r="E2531">
        <f>'CO2'!B2535/MAX('CO2'!$B$6:$B$8765)</f>
        <v>0.26896228845138248</v>
      </c>
    </row>
    <row r="2532" spans="1:5" x14ac:dyDescent="0.35">
      <c r="A2532">
        <v>2531</v>
      </c>
      <c r="B2532">
        <v>0.80200000000000005</v>
      </c>
      <c r="C2532">
        <v>0.542783930653989</v>
      </c>
      <c r="D2532" t="e">
        <f>Price!D2540/MAX(Price!$D$10:$D$8769)</f>
        <v>#DIV/0!</v>
      </c>
      <c r="E2532">
        <f>'CO2'!B2536/MAX('CO2'!$B$6:$B$8765)</f>
        <v>0.2525121546862048</v>
      </c>
    </row>
    <row r="2533" spans="1:5" x14ac:dyDescent="0.35">
      <c r="A2533">
        <v>2532</v>
      </c>
      <c r="B2533">
        <v>0.77300000000000002</v>
      </c>
      <c r="C2533">
        <v>0.63266709169630697</v>
      </c>
      <c r="D2533" t="e">
        <f>Price!D2541/MAX(Price!$D$10:$D$8769)</f>
        <v>#DIV/0!</v>
      </c>
      <c r="E2533">
        <f>'CO2'!B2537/MAX('CO2'!$B$6:$B$8765)</f>
        <v>0.25718347165638966</v>
      </c>
    </row>
    <row r="2534" spans="1:5" x14ac:dyDescent="0.35">
      <c r="A2534">
        <v>2533</v>
      </c>
      <c r="B2534">
        <v>0.78300000000000003</v>
      </c>
      <c r="C2534">
        <v>0.635176604706017</v>
      </c>
      <c r="D2534" t="e">
        <f>Price!D2542/MAX(Price!$D$10:$D$8769)</f>
        <v>#DIV/0!</v>
      </c>
      <c r="E2534">
        <f>'CO2'!B2538/MAX('CO2'!$B$6:$B$8765)</f>
        <v>0.23930627449552316</v>
      </c>
    </row>
    <row r="2535" spans="1:5" x14ac:dyDescent="0.35">
      <c r="A2535">
        <v>2534</v>
      </c>
      <c r="B2535">
        <v>0.76700000000000002</v>
      </c>
      <c r="C2535">
        <v>0.57534126620840997</v>
      </c>
      <c r="D2535" t="e">
        <f>Price!D2543/MAX(Price!$D$10:$D$8769)</f>
        <v>#DIV/0!</v>
      </c>
      <c r="E2535">
        <f>'CO2'!B2539/MAX('CO2'!$B$6:$B$8765)</f>
        <v>0.22612357514432563</v>
      </c>
    </row>
    <row r="2536" spans="1:5" x14ac:dyDescent="0.35">
      <c r="A2536">
        <v>2535</v>
      </c>
      <c r="B2536">
        <v>0.74099999999999999</v>
      </c>
      <c r="C2536">
        <v>0.52019266051244695</v>
      </c>
      <c r="D2536" t="e">
        <f>Price!D2544/MAX(Price!$D$10:$D$8769)</f>
        <v>#DIV/0!</v>
      </c>
      <c r="E2536">
        <f>'CO2'!B2540/MAX('CO2'!$B$6:$B$8765)</f>
        <v>0.24583323271183713</v>
      </c>
    </row>
    <row r="2537" spans="1:5" x14ac:dyDescent="0.35">
      <c r="A2537">
        <v>2536</v>
      </c>
      <c r="B2537">
        <v>0.68500000000000005</v>
      </c>
      <c r="C2537">
        <v>0.45465608478827302</v>
      </c>
      <c r="D2537" t="e">
        <f>Price!D2545/MAX(Price!$D$10:$D$8769)</f>
        <v>#DIV/0!</v>
      </c>
      <c r="E2537">
        <f>'CO2'!B2541/MAX('CO2'!$B$6:$B$8765)</f>
        <v>0.36255844051739539</v>
      </c>
    </row>
    <row r="2538" spans="1:5" x14ac:dyDescent="0.35">
      <c r="A2538">
        <v>2537</v>
      </c>
      <c r="B2538">
        <v>0.56699999999999995</v>
      </c>
      <c r="C2538">
        <v>0.40327175856703201</v>
      </c>
      <c r="D2538" t="e">
        <f>Price!D2546/MAX(Price!$D$10:$D$8769)</f>
        <v>#DIV/0!</v>
      </c>
      <c r="E2538">
        <f>'CO2'!B2542/MAX('CO2'!$B$6:$B$8765)</f>
        <v>0.34872111172828979</v>
      </c>
    </row>
    <row r="2539" spans="1:5" x14ac:dyDescent="0.35">
      <c r="A2539">
        <v>2538</v>
      </c>
      <c r="B2539">
        <v>0.32700000000000001</v>
      </c>
      <c r="C2539">
        <v>0.38919489578376698</v>
      </c>
      <c r="D2539" t="e">
        <f>Price!D2547/MAX(Price!$D$10:$D$8769)</f>
        <v>#DIV/0!</v>
      </c>
      <c r="E2539">
        <f>'CO2'!B2543/MAX('CO2'!$B$6:$B$8765)</f>
        <v>0.31407520343285539</v>
      </c>
    </row>
    <row r="2540" spans="1:5" x14ac:dyDescent="0.35">
      <c r="A2540">
        <v>2539</v>
      </c>
      <c r="B2540">
        <v>1.2999999999999999E-2</v>
      </c>
      <c r="C2540">
        <v>0.42298929216106101</v>
      </c>
      <c r="D2540" t="e">
        <f>Price!D2548/MAX(Price!$D$10:$D$8769)</f>
        <v>#DIV/0!</v>
      </c>
      <c r="E2540">
        <f>'CO2'!B2544/MAX('CO2'!$B$6:$B$8765)</f>
        <v>0.27476919240227204</v>
      </c>
    </row>
    <row r="2541" spans="1:5" x14ac:dyDescent="0.35">
      <c r="A2541">
        <v>2540</v>
      </c>
      <c r="B2541">
        <v>0</v>
      </c>
      <c r="C2541">
        <v>0.52618035567953403</v>
      </c>
      <c r="D2541" t="e">
        <f>Price!D2549/MAX(Price!$D$10:$D$8769)</f>
        <v>#DIV/0!</v>
      </c>
      <c r="E2541">
        <f>'CO2'!B2545/MAX('CO2'!$B$6:$B$8765)</f>
        <v>0.28948283433524769</v>
      </c>
    </row>
    <row r="2542" spans="1:5" x14ac:dyDescent="0.35">
      <c r="A2542">
        <v>2541</v>
      </c>
      <c r="B2542">
        <v>0</v>
      </c>
      <c r="C2542">
        <v>0.64277159265233896</v>
      </c>
      <c r="D2542" t="e">
        <f>Price!D2550/MAX(Price!$D$10:$D$8769)</f>
        <v>#DIV/0!</v>
      </c>
      <c r="E2542">
        <f>'CO2'!B2546/MAX('CO2'!$B$6:$B$8765)</f>
        <v>0.33034954854632492</v>
      </c>
    </row>
    <row r="2543" spans="1:5" x14ac:dyDescent="0.35">
      <c r="A2543">
        <v>2542</v>
      </c>
      <c r="B2543">
        <v>0</v>
      </c>
      <c r="C2543">
        <v>0.72084284618663097</v>
      </c>
      <c r="D2543" t="e">
        <f>Price!D2551/MAX(Price!$D$10:$D$8769)</f>
        <v>#DIV/0!</v>
      </c>
      <c r="E2543">
        <f>'CO2'!B2547/MAX('CO2'!$B$6:$B$8765)</f>
        <v>0.23887252863347291</v>
      </c>
    </row>
    <row r="2544" spans="1:5" x14ac:dyDescent="0.35">
      <c r="A2544">
        <v>2543</v>
      </c>
      <c r="B2544">
        <v>0</v>
      </c>
      <c r="C2544">
        <v>0.80157757059412904</v>
      </c>
      <c r="D2544" t="e">
        <f>Price!D2552/MAX(Price!$D$10:$D$8769)</f>
        <v>#DIV/0!</v>
      </c>
      <c r="E2544">
        <f>'CO2'!B2548/MAX('CO2'!$B$6:$B$8765)</f>
        <v>0.21704076464706579</v>
      </c>
    </row>
    <row r="2545" spans="1:5" x14ac:dyDescent="0.35">
      <c r="A2545">
        <v>2544</v>
      </c>
      <c r="B2545">
        <v>0</v>
      </c>
      <c r="C2545">
        <v>0.81395951807950995</v>
      </c>
      <c r="D2545" t="e">
        <f>Price!D2553/MAX(Price!$D$10:$D$8769)</f>
        <v>#DIV/0!</v>
      </c>
      <c r="E2545">
        <f>'CO2'!B2549/MAX('CO2'!$B$6:$B$8765)</f>
        <v>0.23881694020118363</v>
      </c>
    </row>
    <row r="2546" spans="1:5" x14ac:dyDescent="0.35">
      <c r="A2546">
        <v>2545</v>
      </c>
      <c r="B2546">
        <v>0</v>
      </c>
      <c r="C2546">
        <v>0.81478942344535299</v>
      </c>
      <c r="D2546" t="e">
        <f>Price!D2554/MAX(Price!$D$10:$D$8769)</f>
        <v>#DIV/0!</v>
      </c>
      <c r="E2546">
        <f>'CO2'!B2550/MAX('CO2'!$B$6:$B$8765)</f>
        <v>0.25389064457600646</v>
      </c>
    </row>
    <row r="2547" spans="1:5" x14ac:dyDescent="0.35">
      <c r="A2547">
        <v>2546</v>
      </c>
      <c r="B2547">
        <v>0</v>
      </c>
      <c r="C2547">
        <v>0.78401323596592998</v>
      </c>
      <c r="D2547" t="e">
        <f>Price!D2555/MAX(Price!$D$10:$D$8769)</f>
        <v>#DIV/0!</v>
      </c>
      <c r="E2547">
        <f>'CO2'!B2551/MAX('CO2'!$B$6:$B$8765)</f>
        <v>0.26099028282433712</v>
      </c>
    </row>
    <row r="2548" spans="1:5" x14ac:dyDescent="0.35">
      <c r="A2548">
        <v>2547</v>
      </c>
      <c r="B2548">
        <v>0</v>
      </c>
      <c r="C2548">
        <v>0.76147664400420201</v>
      </c>
      <c r="D2548" t="e">
        <f>Price!D2556/MAX(Price!$D$10:$D$8769)</f>
        <v>#DIV/0!</v>
      </c>
      <c r="E2548">
        <f>'CO2'!B2552/MAX('CO2'!$B$6:$B$8765)</f>
        <v>0.27432020472358321</v>
      </c>
    </row>
    <row r="2549" spans="1:5" x14ac:dyDescent="0.35">
      <c r="A2549">
        <v>2548</v>
      </c>
      <c r="B2549">
        <v>0</v>
      </c>
      <c r="C2549">
        <v>0.75155815360104805</v>
      </c>
      <c r="D2549" t="e">
        <f>Price!D2557/MAX(Price!$D$10:$D$8769)</f>
        <v>#DIV/0!</v>
      </c>
      <c r="E2549">
        <f>'CO2'!B2553/MAX('CO2'!$B$6:$B$8765)</f>
        <v>0.25168588204873976</v>
      </c>
    </row>
    <row r="2550" spans="1:5" x14ac:dyDescent="0.35">
      <c r="A2550">
        <v>2549</v>
      </c>
      <c r="B2550">
        <v>3.5000000000000003E-2</v>
      </c>
      <c r="C2550">
        <v>0.73771735126368998</v>
      </c>
      <c r="D2550" t="e">
        <f>Price!D2558/MAX(Price!$D$10:$D$8769)</f>
        <v>#DIV/0!</v>
      </c>
      <c r="E2550">
        <f>'CO2'!B2554/MAX('CO2'!$B$6:$B$8765)</f>
        <v>0.30707793214337492</v>
      </c>
    </row>
    <row r="2551" spans="1:5" x14ac:dyDescent="0.35">
      <c r="A2551">
        <v>2550</v>
      </c>
      <c r="B2551">
        <v>0.33900000000000002</v>
      </c>
      <c r="C2551">
        <v>0.71502169502166602</v>
      </c>
      <c r="D2551" t="e">
        <f>Price!D2559/MAX(Price!$D$10:$D$8769)</f>
        <v>#DIV/0!</v>
      </c>
      <c r="E2551">
        <f>'CO2'!B2555/MAX('CO2'!$B$6:$B$8765)</f>
        <v>0.33819886610969702</v>
      </c>
    </row>
    <row r="2552" spans="1:5" x14ac:dyDescent="0.35">
      <c r="A2552">
        <v>2551</v>
      </c>
      <c r="B2552">
        <v>0.59199999999999997</v>
      </c>
      <c r="C2552">
        <v>0.67279223151446099</v>
      </c>
      <c r="D2552" t="e">
        <f>Price!D2560/MAX(Price!$D$10:$D$8769)</f>
        <v>#DIV/0!</v>
      </c>
      <c r="E2552">
        <f>'CO2'!B2556/MAX('CO2'!$B$6:$B$8765)</f>
        <v>0.29561189943847588</v>
      </c>
    </row>
    <row r="2553" spans="1:5" x14ac:dyDescent="0.35">
      <c r="A2553">
        <v>2552</v>
      </c>
      <c r="B2553">
        <v>0.7</v>
      </c>
      <c r="C2553">
        <v>0.55559908551220505</v>
      </c>
      <c r="D2553" t="e">
        <f>Price!D2561/MAX(Price!$D$10:$D$8769)</f>
        <v>#DIV/0!</v>
      </c>
      <c r="E2553">
        <f>'CO2'!B2557/MAX('CO2'!$B$6:$B$8765)</f>
        <v>0.33010429551522824</v>
      </c>
    </row>
    <row r="2554" spans="1:5" x14ac:dyDescent="0.35">
      <c r="A2554">
        <v>2553</v>
      </c>
      <c r="B2554">
        <v>0.752</v>
      </c>
      <c r="C2554">
        <v>0.439430057601157</v>
      </c>
      <c r="D2554" t="e">
        <f>Price!D2562/MAX(Price!$D$10:$D$8769)</f>
        <v>#DIV/0!</v>
      </c>
      <c r="E2554">
        <f>'CO2'!B2558/MAX('CO2'!$B$6:$B$8765)</f>
        <v>0.44323554211845295</v>
      </c>
    </row>
    <row r="2555" spans="1:5" x14ac:dyDescent="0.35">
      <c r="A2555">
        <v>2554</v>
      </c>
      <c r="B2555">
        <v>0.77400000000000002</v>
      </c>
      <c r="C2555">
        <v>0.37455342810203301</v>
      </c>
      <c r="D2555" t="e">
        <f>Price!D2563/MAX(Price!$D$10:$D$8769)</f>
        <v>#DIV/0!</v>
      </c>
      <c r="E2555">
        <f>'CO2'!B2559/MAX('CO2'!$B$6:$B$8765)</f>
        <v>0.36262813841477987</v>
      </c>
    </row>
    <row r="2556" spans="1:5" x14ac:dyDescent="0.35">
      <c r="A2556">
        <v>2555</v>
      </c>
      <c r="B2556">
        <v>0.77600000000000002</v>
      </c>
      <c r="C2556">
        <v>0.398619916294362</v>
      </c>
      <c r="D2556" t="e">
        <f>Price!D2564/MAX(Price!$D$10:$D$8769)</f>
        <v>#DIV/0!</v>
      </c>
      <c r="E2556">
        <f>'CO2'!B2560/MAX('CO2'!$B$6:$B$8765)</f>
        <v>0.34913010233790848</v>
      </c>
    </row>
    <row r="2557" spans="1:5" x14ac:dyDescent="0.35">
      <c r="A2557">
        <v>2556</v>
      </c>
      <c r="B2557">
        <v>0.75800000000000001</v>
      </c>
      <c r="C2557">
        <v>0.48209054044351601</v>
      </c>
      <c r="D2557" t="e">
        <f>Price!D2565/MAX(Price!$D$10:$D$8769)</f>
        <v>#DIV/0!</v>
      </c>
      <c r="E2557">
        <f>'CO2'!B2561/MAX('CO2'!$B$6:$B$8765)</f>
        <v>0.36113816064987869</v>
      </c>
    </row>
    <row r="2558" spans="1:5" x14ac:dyDescent="0.35">
      <c r="A2558">
        <v>2557</v>
      </c>
      <c r="B2558">
        <v>0.77500000000000002</v>
      </c>
      <c r="C2558">
        <v>0.56023056847377095</v>
      </c>
      <c r="D2558" t="e">
        <f>Price!D2566/MAX(Price!$D$10:$D$8769)</f>
        <v>#DIV/0!</v>
      </c>
      <c r="E2558">
        <f>'CO2'!B2562/MAX('CO2'!$B$6:$B$8765)</f>
        <v>0.29469446866824628</v>
      </c>
    </row>
    <row r="2559" spans="1:5" x14ac:dyDescent="0.35">
      <c r="A2559">
        <v>2558</v>
      </c>
      <c r="B2559">
        <v>0.76900000000000002</v>
      </c>
      <c r="C2559">
        <v>0.50382062819816897</v>
      </c>
      <c r="D2559" t="e">
        <f>Price!D2567/MAX(Price!$D$10:$D$8769)</f>
        <v>#DIV/0!</v>
      </c>
      <c r="E2559">
        <f>'CO2'!B2563/MAX('CO2'!$B$6:$B$8765)</f>
        <v>0.29664517504424615</v>
      </c>
    </row>
    <row r="2560" spans="1:5" x14ac:dyDescent="0.35">
      <c r="A2560">
        <v>2559</v>
      </c>
      <c r="B2560">
        <v>0.73799999999999999</v>
      </c>
      <c r="C2560">
        <v>0.42775478745087803</v>
      </c>
      <c r="D2560" t="e">
        <f>Price!D2568/MAX(Price!$D$10:$D$8769)</f>
        <v>#DIV/0!</v>
      </c>
      <c r="E2560">
        <f>'CO2'!B2564/MAX('CO2'!$B$6:$B$8765)</f>
        <v>0.31164358482534338</v>
      </c>
    </row>
    <row r="2561" spans="1:5" x14ac:dyDescent="0.35">
      <c r="A2561">
        <v>2560</v>
      </c>
      <c r="B2561">
        <v>0.66600000000000004</v>
      </c>
      <c r="C2561">
        <v>0.36987239946405298</v>
      </c>
      <c r="D2561" t="e">
        <f>Price!D2569/MAX(Price!$D$10:$D$8769)</f>
        <v>#DIV/0!</v>
      </c>
      <c r="E2561">
        <f>'CO2'!B2565/MAX('CO2'!$B$6:$B$8765)</f>
        <v>0.37118291718909607</v>
      </c>
    </row>
    <row r="2562" spans="1:5" x14ac:dyDescent="0.35">
      <c r="A2562">
        <v>2561</v>
      </c>
      <c r="B2562">
        <v>0.51900000000000002</v>
      </c>
      <c r="C2562">
        <v>0.34492084095695302</v>
      </c>
      <c r="D2562" t="e">
        <f>Price!D2570/MAX(Price!$D$10:$D$8769)</f>
        <v>#DIV/0!</v>
      </c>
      <c r="E2562">
        <f>'CO2'!B2566/MAX('CO2'!$B$6:$B$8765)</f>
        <v>0.58395833093948224</v>
      </c>
    </row>
    <row r="2563" spans="1:5" x14ac:dyDescent="0.35">
      <c r="A2563">
        <v>2562</v>
      </c>
      <c r="B2563">
        <v>0.25700000000000001</v>
      </c>
      <c r="C2563">
        <v>0.34344716728256303</v>
      </c>
      <c r="D2563" t="e">
        <f>Price!D2571/MAX(Price!$D$10:$D$8769)</f>
        <v>#DIV/0!</v>
      </c>
      <c r="E2563">
        <f>'CO2'!B2567/MAX('CO2'!$B$6:$B$8765)</f>
        <v>0.59143305798402923</v>
      </c>
    </row>
    <row r="2564" spans="1:5" x14ac:dyDescent="0.35">
      <c r="A2564">
        <v>2563</v>
      </c>
      <c r="B2564">
        <v>1.2E-2</v>
      </c>
      <c r="C2564">
        <v>0.40113080214416003</v>
      </c>
      <c r="D2564" t="e">
        <f>Price!D2572/MAX(Price!$D$10:$D$8769)</f>
        <v>#DIV/0!</v>
      </c>
      <c r="E2564">
        <f>'CO2'!B2568/MAX('CO2'!$B$6:$B$8765)</f>
        <v>0.4503413960404043</v>
      </c>
    </row>
    <row r="2565" spans="1:5" x14ac:dyDescent="0.35">
      <c r="A2565">
        <v>2564</v>
      </c>
      <c r="B2565">
        <v>0</v>
      </c>
      <c r="C2565">
        <v>0.49629504616678899</v>
      </c>
      <c r="D2565" t="e">
        <f>Price!D2573/MAX(Price!$D$10:$D$8769)</f>
        <v>#DIV/0!</v>
      </c>
      <c r="E2565">
        <f>'CO2'!B2569/MAX('CO2'!$B$6:$B$8765)</f>
        <v>0.43167238959481935</v>
      </c>
    </row>
    <row r="2566" spans="1:5" x14ac:dyDescent="0.35">
      <c r="A2566">
        <v>2565</v>
      </c>
      <c r="B2566">
        <v>0</v>
      </c>
      <c r="C2566">
        <v>0.56345049760156696</v>
      </c>
      <c r="D2566" t="e">
        <f>Price!D2574/MAX(Price!$D$10:$D$8769)</f>
        <v>#DIV/0!</v>
      </c>
      <c r="E2566">
        <f>'CO2'!B2570/MAX('CO2'!$B$6:$B$8765)</f>
        <v>0.34481792720088977</v>
      </c>
    </row>
    <row r="2567" spans="1:5" x14ac:dyDescent="0.35">
      <c r="A2567">
        <v>2566</v>
      </c>
      <c r="B2567">
        <v>0</v>
      </c>
      <c r="C2567">
        <v>0.55294426515347905</v>
      </c>
      <c r="D2567" t="e">
        <f>Price!D2575/MAX(Price!$D$10:$D$8769)</f>
        <v>#DIV/0!</v>
      </c>
      <c r="E2567">
        <f>'CO2'!B2571/MAX('CO2'!$B$6:$B$8765)</f>
        <v>0.41103932326486053</v>
      </c>
    </row>
    <row r="2568" spans="1:5" x14ac:dyDescent="0.35">
      <c r="A2568">
        <v>2567</v>
      </c>
      <c r="B2568">
        <v>0</v>
      </c>
      <c r="C2568">
        <v>0.58038314275674296</v>
      </c>
      <c r="D2568" t="e">
        <f>Price!D2576/MAX(Price!$D$10:$D$8769)</f>
        <v>#DIV/0!</v>
      </c>
      <c r="E2568">
        <f>'CO2'!B2572/MAX('CO2'!$B$6:$B$8765)</f>
        <v>0.40976052282073877</v>
      </c>
    </row>
    <row r="2569" spans="1:5" x14ac:dyDescent="0.35">
      <c r="A2569">
        <v>2568</v>
      </c>
      <c r="B2569">
        <v>0</v>
      </c>
      <c r="C2569">
        <v>0.51010912422231702</v>
      </c>
      <c r="D2569" t="e">
        <f>Price!D2577/MAX(Price!$D$10:$D$8769)</f>
        <v>#DIV/0!</v>
      </c>
      <c r="E2569">
        <f>'CO2'!B2573/MAX('CO2'!$B$6:$B$8765)</f>
        <v>0.37685027082827921</v>
      </c>
    </row>
    <row r="2570" spans="1:5" x14ac:dyDescent="0.35">
      <c r="A2570">
        <v>2569</v>
      </c>
      <c r="B2570">
        <v>0</v>
      </c>
      <c r="C2570">
        <v>0.44485931931188999</v>
      </c>
      <c r="D2570" t="e">
        <f>Price!D2578/MAX(Price!$D$10:$D$8769)</f>
        <v>#DIV/0!</v>
      </c>
      <c r="E2570">
        <f>'CO2'!B2574/MAX('CO2'!$B$6:$B$8765)</f>
        <v>0.38101654153350256</v>
      </c>
    </row>
    <row r="2571" spans="1:5" x14ac:dyDescent="0.35">
      <c r="A2571">
        <v>2570</v>
      </c>
      <c r="B2571">
        <v>0</v>
      </c>
      <c r="C2571">
        <v>0.42053254552852398</v>
      </c>
      <c r="D2571" t="e">
        <f>Price!D2579/MAX(Price!$D$10:$D$8769)</f>
        <v>#DIV/0!</v>
      </c>
      <c r="E2571">
        <f>'CO2'!B2575/MAX('CO2'!$B$6:$B$8765)</f>
        <v>0.41855264468946146</v>
      </c>
    </row>
    <row r="2572" spans="1:5" x14ac:dyDescent="0.35">
      <c r="A2572">
        <v>2571</v>
      </c>
      <c r="B2572">
        <v>0</v>
      </c>
      <c r="C2572">
        <v>0.46676265616872398</v>
      </c>
      <c r="D2572" t="e">
        <f>Price!D2580/MAX(Price!$D$10:$D$8769)</f>
        <v>#DIV/0!</v>
      </c>
      <c r="E2572">
        <f>'CO2'!B2576/MAX('CO2'!$B$6:$B$8765)</f>
        <v>0.35444708336523872</v>
      </c>
    </row>
    <row r="2573" spans="1:5" x14ac:dyDescent="0.35">
      <c r="A2573">
        <v>2572</v>
      </c>
      <c r="B2573">
        <v>0</v>
      </c>
      <c r="C2573">
        <v>0.52018370052154905</v>
      </c>
      <c r="D2573" t="e">
        <f>Price!D2581/MAX(Price!$D$10:$D$8769)</f>
        <v>#DIV/0!</v>
      </c>
      <c r="E2573">
        <f>'CO2'!B2577/MAX('CO2'!$B$6:$B$8765)</f>
        <v>0.36449937901096724</v>
      </c>
    </row>
    <row r="2574" spans="1:5" x14ac:dyDescent="0.35">
      <c r="A2574">
        <v>2573</v>
      </c>
      <c r="B2574">
        <v>5.1999999999999998E-2</v>
      </c>
      <c r="C2574">
        <v>0.53753073379928096</v>
      </c>
      <c r="D2574" t="e">
        <f>Price!D2582/MAX(Price!$D$10:$D$8769)</f>
        <v>#DIV/0!</v>
      </c>
      <c r="E2574">
        <f>'CO2'!B2578/MAX('CO2'!$B$6:$B$8765)</f>
        <v>0.45045128873150447</v>
      </c>
    </row>
    <row r="2575" spans="1:5" x14ac:dyDescent="0.35">
      <c r="A2575">
        <v>2574</v>
      </c>
      <c r="B2575">
        <v>0.379</v>
      </c>
      <c r="C2575">
        <v>0.54372881065085499</v>
      </c>
      <c r="D2575" t="e">
        <f>Price!D2583/MAX(Price!$D$10:$D$8769)</f>
        <v>#DIV/0!</v>
      </c>
      <c r="E2575">
        <f>'CO2'!B2579/MAX('CO2'!$B$6:$B$8765)</f>
        <v>0.40959459997781567</v>
      </c>
    </row>
    <row r="2576" spans="1:5" x14ac:dyDescent="0.35">
      <c r="A2576">
        <v>2575</v>
      </c>
      <c r="B2576">
        <v>0.58799999999999997</v>
      </c>
      <c r="C2576">
        <v>0.49456137468149403</v>
      </c>
      <c r="D2576" t="e">
        <f>Price!D2584/MAX(Price!$D$10:$D$8769)</f>
        <v>#DIV/0!</v>
      </c>
      <c r="E2576">
        <f>'CO2'!B2580/MAX('CO2'!$B$6:$B$8765)</f>
        <v>0.33464227905394756</v>
      </c>
    </row>
    <row r="2577" spans="1:5" x14ac:dyDescent="0.35">
      <c r="A2577">
        <v>2576</v>
      </c>
      <c r="B2577">
        <v>0.69</v>
      </c>
      <c r="C2577">
        <v>0.368941066024771</v>
      </c>
      <c r="D2577" t="e">
        <f>Price!D2585/MAX(Price!$D$10:$D$8769)</f>
        <v>#DIV/0!</v>
      </c>
      <c r="E2577">
        <f>'CO2'!B2581/MAX('CO2'!$B$6:$B$8765)</f>
        <v>0.35278484606080807</v>
      </c>
    </row>
    <row r="2578" spans="1:5" x14ac:dyDescent="0.35">
      <c r="A2578">
        <v>2577</v>
      </c>
      <c r="B2578">
        <v>0.73899999999999999</v>
      </c>
      <c r="C2578">
        <v>0.26787814784170499</v>
      </c>
      <c r="D2578" t="e">
        <f>Price!D2586/MAX(Price!$D$10:$D$8769)</f>
        <v>#DIV/0!</v>
      </c>
      <c r="E2578">
        <f>'CO2'!B2582/MAX('CO2'!$B$6:$B$8765)</f>
        <v>0.32271245030448059</v>
      </c>
    </row>
    <row r="2579" spans="1:5" x14ac:dyDescent="0.35">
      <c r="A2579">
        <v>2578</v>
      </c>
      <c r="B2579">
        <v>0.76200000000000001</v>
      </c>
      <c r="C2579">
        <v>0.27576765257668401</v>
      </c>
      <c r="D2579" t="e">
        <f>Price!D2587/MAX(Price!$D$10:$D$8769)</f>
        <v>#DIV/0!</v>
      </c>
      <c r="E2579">
        <f>'CO2'!B2583/MAX('CO2'!$B$6:$B$8765)</f>
        <v>0.31971617644926881</v>
      </c>
    </row>
    <row r="2580" spans="1:5" x14ac:dyDescent="0.35">
      <c r="A2580">
        <v>2579</v>
      </c>
      <c r="B2580">
        <v>0.76400000000000001</v>
      </c>
      <c r="C2580">
        <v>0.393649698954809</v>
      </c>
      <c r="D2580" t="e">
        <f>Price!D2588/MAX(Price!$D$10:$D$8769)</f>
        <v>#DIV/0!</v>
      </c>
      <c r="E2580">
        <f>'CO2'!B2584/MAX('CO2'!$B$6:$B$8765)</f>
        <v>0.28614646722969245</v>
      </c>
    </row>
    <row r="2581" spans="1:5" x14ac:dyDescent="0.35">
      <c r="A2581">
        <v>2580</v>
      </c>
      <c r="B2581">
        <v>0.748</v>
      </c>
      <c r="C2581">
        <v>0.443248025682562</v>
      </c>
      <c r="D2581" t="e">
        <f>Price!D2589/MAX(Price!$D$10:$D$8769)</f>
        <v>#DIV/0!</v>
      </c>
      <c r="E2581">
        <f>'CO2'!B2585/MAX('CO2'!$B$6:$B$8765)</f>
        <v>0.30478698969238971</v>
      </c>
    </row>
    <row r="2582" spans="1:5" x14ac:dyDescent="0.35">
      <c r="A2582">
        <v>2581</v>
      </c>
      <c r="B2582">
        <v>0.76700000000000002</v>
      </c>
      <c r="C2582">
        <v>0.39555600157749798</v>
      </c>
      <c r="D2582" t="e">
        <f>Price!D2590/MAX(Price!$D$10:$D$8769)</f>
        <v>#DIV/0!</v>
      </c>
      <c r="E2582">
        <f>'CO2'!B2586/MAX('CO2'!$B$6:$B$8765)</f>
        <v>0.29890089394244324</v>
      </c>
    </row>
    <row r="2583" spans="1:5" x14ac:dyDescent="0.35">
      <c r="A2583">
        <v>2582</v>
      </c>
      <c r="B2583">
        <v>0.76200000000000001</v>
      </c>
      <c r="C2583">
        <v>0.35897155333459702</v>
      </c>
      <c r="D2583" t="e">
        <f>Price!D2591/MAX(Price!$D$10:$D$8769)</f>
        <v>#DIV/0!</v>
      </c>
      <c r="E2583">
        <f>'CO2'!B2587/MAX('CO2'!$B$6:$B$8765)</f>
        <v>0.29144620538548588</v>
      </c>
    </row>
    <row r="2584" spans="1:5" x14ac:dyDescent="0.35">
      <c r="A2584">
        <v>2583</v>
      </c>
      <c r="B2584">
        <v>0.73599999999999999</v>
      </c>
      <c r="C2584">
        <v>0.33936605599810499</v>
      </c>
      <c r="D2584" t="e">
        <f>Price!D2592/MAX(Price!$D$10:$D$8769)</f>
        <v>#DIV/0!</v>
      </c>
      <c r="E2584">
        <f>'CO2'!B2588/MAX('CO2'!$B$6:$B$8765)</f>
        <v>0.30784598113975936</v>
      </c>
    </row>
    <row r="2585" spans="1:5" x14ac:dyDescent="0.35">
      <c r="A2585">
        <v>2584</v>
      </c>
      <c r="B2585">
        <v>0.68300000000000005</v>
      </c>
      <c r="C2585">
        <v>0.32516146528143203</v>
      </c>
      <c r="D2585" t="e">
        <f>Price!D2593/MAX(Price!$D$10:$D$8769)</f>
        <v>#DIV/0!</v>
      </c>
      <c r="E2585">
        <f>'CO2'!B2589/MAX('CO2'!$B$6:$B$8765)</f>
        <v>0.3310472746177226</v>
      </c>
    </row>
    <row r="2586" spans="1:5" x14ac:dyDescent="0.35">
      <c r="A2586">
        <v>2585</v>
      </c>
      <c r="B2586">
        <v>0.58099999999999996</v>
      </c>
      <c r="C2586">
        <v>0.30362897136464101</v>
      </c>
      <c r="D2586" t="e">
        <f>Price!D2594/MAX(Price!$D$10:$D$8769)</f>
        <v>#DIV/0!</v>
      </c>
      <c r="E2586">
        <f>'CO2'!B2590/MAX('CO2'!$B$6:$B$8765)</f>
        <v>0.46979800814745182</v>
      </c>
    </row>
    <row r="2587" spans="1:5" x14ac:dyDescent="0.35">
      <c r="A2587">
        <v>2586</v>
      </c>
      <c r="B2587">
        <v>0.36599999999999999</v>
      </c>
      <c r="C2587">
        <v>0.26472795825314099</v>
      </c>
      <c r="D2587" t="e">
        <f>Price!D2595/MAX(Price!$D$10:$D$8769)</f>
        <v>#DIV/0!</v>
      </c>
      <c r="E2587">
        <f>'CO2'!B2591/MAX('CO2'!$B$6:$B$8765)</f>
        <v>0.44735481419678175</v>
      </c>
    </row>
    <row r="2588" spans="1:5" x14ac:dyDescent="0.35">
      <c r="A2588">
        <v>2587</v>
      </c>
      <c r="B2588">
        <v>2.9000000000000001E-2</v>
      </c>
      <c r="C2588">
        <v>0.27562987444930298</v>
      </c>
      <c r="D2588" t="e">
        <f>Price!D2596/MAX(Price!$D$10:$D$8769)</f>
        <v>#DIV/0!</v>
      </c>
      <c r="E2588">
        <f>'CO2'!B2592/MAX('CO2'!$B$6:$B$8765)</f>
        <v>0.24611268620907747</v>
      </c>
    </row>
    <row r="2589" spans="1:5" x14ac:dyDescent="0.35">
      <c r="A2589">
        <v>2588</v>
      </c>
      <c r="B2589">
        <v>0</v>
      </c>
      <c r="C2589">
        <v>0.34199949735254198</v>
      </c>
      <c r="D2589" t="e">
        <f>Price!D2597/MAX(Price!$D$10:$D$8769)</f>
        <v>#DIV/0!</v>
      </c>
      <c r="E2589">
        <f>'CO2'!B2593/MAX('CO2'!$B$6:$B$8765)</f>
        <v>0.30913765168250257</v>
      </c>
    </row>
    <row r="2590" spans="1:5" x14ac:dyDescent="0.35">
      <c r="A2590">
        <v>2589</v>
      </c>
      <c r="B2590">
        <v>0</v>
      </c>
      <c r="C2590">
        <v>0.38613856421396597</v>
      </c>
      <c r="D2590" t="e">
        <f>Price!D2598/MAX(Price!$D$10:$D$8769)</f>
        <v>#DIV/0!</v>
      </c>
      <c r="E2590">
        <f>'CO2'!B2594/MAX('CO2'!$B$6:$B$8765)</f>
        <v>0.33725378457969202</v>
      </c>
    </row>
    <row r="2591" spans="1:5" x14ac:dyDescent="0.35">
      <c r="A2591">
        <v>2590</v>
      </c>
      <c r="B2591">
        <v>0</v>
      </c>
      <c r="C2591">
        <v>0.39103482088302</v>
      </c>
      <c r="D2591" t="e">
        <f>Price!D2599/MAX(Price!$D$10:$D$8769)</f>
        <v>#DIV/0!</v>
      </c>
      <c r="E2591">
        <f>'CO2'!B2595/MAX('CO2'!$B$6:$B$8765)</f>
        <v>0.29731552418437546</v>
      </c>
    </row>
    <row r="2592" spans="1:5" x14ac:dyDescent="0.35">
      <c r="A2592">
        <v>2591</v>
      </c>
      <c r="B2592">
        <v>0</v>
      </c>
      <c r="C2592">
        <v>0.54772934259938599</v>
      </c>
      <c r="D2592" t="e">
        <f>Price!D2600/MAX(Price!$D$10:$D$8769)</f>
        <v>#DIV/0!</v>
      </c>
      <c r="E2592">
        <f>'CO2'!B2596/MAX('CO2'!$B$6:$B$8765)</f>
        <v>0.33292506785932635</v>
      </c>
    </row>
    <row r="2593" spans="1:5" x14ac:dyDescent="0.35">
      <c r="A2593">
        <v>2592</v>
      </c>
      <c r="B2593">
        <v>0</v>
      </c>
      <c r="C2593">
        <v>0.53234429799184702</v>
      </c>
      <c r="D2593" t="e">
        <f>Price!D2601/MAX(Price!$D$10:$D$8769)</f>
        <v>#DIV/0!</v>
      </c>
      <c r="E2593">
        <f>'CO2'!B2597/MAX('CO2'!$B$6:$B$8765)</f>
        <v>0.34318326736483445</v>
      </c>
    </row>
    <row r="2594" spans="1:5" x14ac:dyDescent="0.35">
      <c r="A2594">
        <v>2593</v>
      </c>
      <c r="B2594">
        <v>0</v>
      </c>
      <c r="C2594">
        <v>0.51070706658024601</v>
      </c>
      <c r="D2594" t="e">
        <f>Price!D2602/MAX(Price!$D$10:$D$8769)</f>
        <v>#DIV/0!</v>
      </c>
      <c r="E2594">
        <f>'CO2'!B2598/MAX('CO2'!$B$6:$B$8765)</f>
        <v>0.35885614423740375</v>
      </c>
    </row>
    <row r="2595" spans="1:5" x14ac:dyDescent="0.35">
      <c r="A2595">
        <v>2594</v>
      </c>
      <c r="B2595">
        <v>0</v>
      </c>
      <c r="C2595">
        <v>0.48568749453520899</v>
      </c>
      <c r="D2595" t="e">
        <f>Price!D2603/MAX(Price!$D$10:$D$8769)</f>
        <v>#DIV/0!</v>
      </c>
      <c r="E2595">
        <f>'CO2'!B2599/MAX('CO2'!$B$6:$B$8765)</f>
        <v>0.36404057674249662</v>
      </c>
    </row>
    <row r="2596" spans="1:5" x14ac:dyDescent="0.35">
      <c r="A2596">
        <v>2595</v>
      </c>
      <c r="B2596">
        <v>0</v>
      </c>
      <c r="C2596">
        <v>0.47919821815611502</v>
      </c>
      <c r="D2596" t="e">
        <f>Price!D2604/MAX(Price!$D$10:$D$8769)</f>
        <v>#DIV/0!</v>
      </c>
      <c r="E2596">
        <f>'CO2'!B2600/MAX('CO2'!$B$6:$B$8765)</f>
        <v>0.36039284902172714</v>
      </c>
    </row>
    <row r="2597" spans="1:5" x14ac:dyDescent="0.35">
      <c r="A2597">
        <v>2596</v>
      </c>
      <c r="B2597">
        <v>0</v>
      </c>
      <c r="C2597">
        <v>0.471455125037617</v>
      </c>
      <c r="D2597" t="e">
        <f>Price!D2605/MAX(Price!$D$10:$D$8769)</f>
        <v>#DIV/0!</v>
      </c>
      <c r="E2597">
        <f>'CO2'!B2601/MAX('CO2'!$B$6:$B$8765)</f>
        <v>0.39103789994536375</v>
      </c>
    </row>
    <row r="2598" spans="1:5" x14ac:dyDescent="0.35">
      <c r="A2598">
        <v>2597</v>
      </c>
      <c r="B2598">
        <v>6.7000000000000004E-2</v>
      </c>
      <c r="C2598">
        <v>0.460191001236465</v>
      </c>
      <c r="D2598" t="e">
        <f>Price!D2606/MAX(Price!$D$10:$D$8769)</f>
        <v>#DIV/0!</v>
      </c>
      <c r="E2598">
        <f>'CO2'!B2602/MAX('CO2'!$B$6:$B$8765)</f>
        <v>0.41241105235782594</v>
      </c>
    </row>
    <row r="2599" spans="1:5" x14ac:dyDescent="0.35">
      <c r="A2599">
        <v>2598</v>
      </c>
      <c r="B2599">
        <v>0.40500000000000003</v>
      </c>
      <c r="C2599">
        <v>0.43816542991847501</v>
      </c>
      <c r="D2599" t="e">
        <f>Price!D2607/MAX(Price!$D$10:$D$8769)</f>
        <v>#DIV/0!</v>
      </c>
      <c r="E2599">
        <f>'CO2'!B2603/MAX('CO2'!$B$6:$B$8765)</f>
        <v>0.51254500636896816</v>
      </c>
    </row>
    <row r="2600" spans="1:5" x14ac:dyDescent="0.35">
      <c r="A2600">
        <v>2599</v>
      </c>
      <c r="B2600">
        <v>0.61099999999999999</v>
      </c>
      <c r="C2600">
        <v>0.40711281029270902</v>
      </c>
      <c r="D2600" t="e">
        <f>Price!D2608/MAX(Price!$D$10:$D$8769)</f>
        <v>#DIV/0!</v>
      </c>
      <c r="E2600">
        <f>'CO2'!B2604/MAX('CO2'!$B$6:$B$8765)</f>
        <v>0.52010934984520329</v>
      </c>
    </row>
    <row r="2601" spans="1:5" x14ac:dyDescent="0.35">
      <c r="A2601">
        <v>2600</v>
      </c>
      <c r="B2601">
        <v>0.70699999999999996</v>
      </c>
      <c r="C2601">
        <v>0.28864473865893903</v>
      </c>
      <c r="D2601" t="e">
        <f>Price!D2609/MAX(Price!$D$10:$D$8769)</f>
        <v>#DIV/0!</v>
      </c>
      <c r="E2601">
        <f>'CO2'!B2605/MAX('CO2'!$B$6:$B$8765)</f>
        <v>0.49940913030759088</v>
      </c>
    </row>
    <row r="2602" spans="1:5" x14ac:dyDescent="0.35">
      <c r="A2602">
        <v>2601</v>
      </c>
      <c r="B2602">
        <v>0.752</v>
      </c>
      <c r="C2602">
        <v>0.25104504657857402</v>
      </c>
      <c r="D2602" t="e">
        <f>Price!D2610/MAX(Price!$D$10:$D$8769)</f>
        <v>#DIV/0!</v>
      </c>
      <c r="E2602">
        <f>'CO2'!B2606/MAX('CO2'!$B$6:$B$8765)</f>
        <v>0.45912846846024502</v>
      </c>
    </row>
    <row r="2603" spans="1:5" x14ac:dyDescent="0.35">
      <c r="A2603">
        <v>2602</v>
      </c>
      <c r="B2603">
        <v>0.76900000000000002</v>
      </c>
      <c r="C2603">
        <v>0.262017910148995</v>
      </c>
      <c r="D2603" t="e">
        <f>Price!D2611/MAX(Price!$D$10:$D$8769)</f>
        <v>#DIV/0!</v>
      </c>
      <c r="E2603">
        <f>'CO2'!B2607/MAX('CO2'!$B$6:$B$8765)</f>
        <v>0.42462916378896959</v>
      </c>
    </row>
    <row r="2604" spans="1:5" x14ac:dyDescent="0.35">
      <c r="A2604">
        <v>2603</v>
      </c>
      <c r="B2604">
        <v>0.76800000000000002</v>
      </c>
      <c r="C2604">
        <v>0.28176647619623302</v>
      </c>
      <c r="D2604" t="e">
        <f>Price!D2612/MAX(Price!$D$10:$D$8769)</f>
        <v>#DIV/0!</v>
      </c>
      <c r="E2604">
        <f>'CO2'!B2608/MAX('CO2'!$B$6:$B$8765)</f>
        <v>0.36791785046544034</v>
      </c>
    </row>
    <row r="2605" spans="1:5" x14ac:dyDescent="0.35">
      <c r="A2605">
        <v>2604</v>
      </c>
      <c r="B2605">
        <v>0.749</v>
      </c>
      <c r="C2605">
        <v>0.30427129302582601</v>
      </c>
      <c r="D2605" t="e">
        <f>Price!D2613/MAX(Price!$D$10:$D$8769)</f>
        <v>#DIV/0!</v>
      </c>
      <c r="E2605">
        <f>'CO2'!B2609/MAX('CO2'!$B$6:$B$8765)</f>
        <v>0.33715315055585776</v>
      </c>
    </row>
    <row r="2606" spans="1:5" x14ac:dyDescent="0.35">
      <c r="A2606">
        <v>2605</v>
      </c>
      <c r="B2606">
        <v>0.76500000000000001</v>
      </c>
      <c r="C2606">
        <v>0.275741153410616</v>
      </c>
      <c r="D2606" t="e">
        <f>Price!D2614/MAX(Price!$D$10:$D$8769)</f>
        <v>#DIV/0!</v>
      </c>
      <c r="E2606">
        <f>'CO2'!B2610/MAX('CO2'!$B$6:$B$8765)</f>
        <v>0.34478551448244688</v>
      </c>
    </row>
    <row r="2607" spans="1:5" x14ac:dyDescent="0.35">
      <c r="A2607">
        <v>2606</v>
      </c>
      <c r="B2607">
        <v>0.75600000000000001</v>
      </c>
      <c r="C2607">
        <v>0.22331933332595699</v>
      </c>
      <c r="D2607" t="e">
        <f>Price!D2615/MAX(Price!$D$10:$D$8769)</f>
        <v>#DIV/0!</v>
      </c>
      <c r="E2607">
        <f>'CO2'!B2611/MAX('CO2'!$B$6:$B$8765)</f>
        <v>0.3740372392596728</v>
      </c>
    </row>
    <row r="2608" spans="1:5" x14ac:dyDescent="0.35">
      <c r="A2608">
        <v>2607</v>
      </c>
      <c r="B2608">
        <v>0.72699999999999998</v>
      </c>
      <c r="C2608">
        <v>0.180885055577789</v>
      </c>
      <c r="D2608" t="e">
        <f>Price!D2616/MAX(Price!$D$10:$D$8769)</f>
        <v>#DIV/0!</v>
      </c>
      <c r="E2608">
        <f>'CO2'!B2612/MAX('CO2'!$B$6:$B$8765)</f>
        <v>0.42740922423551997</v>
      </c>
    </row>
    <row r="2609" spans="1:5" x14ac:dyDescent="0.35">
      <c r="A2609">
        <v>2608</v>
      </c>
      <c r="B2609">
        <v>0.67</v>
      </c>
      <c r="C2609">
        <v>0.16581175844948001</v>
      </c>
      <c r="D2609" t="e">
        <f>Price!D2617/MAX(Price!$D$10:$D$8769)</f>
        <v>#DIV/0!</v>
      </c>
      <c r="E2609">
        <f>'CO2'!B2613/MAX('CO2'!$B$6:$B$8765)</f>
        <v>0.54748674553392962</v>
      </c>
    </row>
    <row r="2610" spans="1:5" x14ac:dyDescent="0.35">
      <c r="A2610">
        <v>2609</v>
      </c>
      <c r="B2610">
        <v>0.56100000000000005</v>
      </c>
      <c r="C2610">
        <v>0.155632601274175</v>
      </c>
      <c r="D2610" t="e">
        <f>Price!D2618/MAX(Price!$D$10:$D$8769)</f>
        <v>#DIV/0!</v>
      </c>
      <c r="E2610">
        <f>'CO2'!B2614/MAX('CO2'!$B$6:$B$8765)</f>
        <v>0.67934237941473419</v>
      </c>
    </row>
    <row r="2611" spans="1:5" x14ac:dyDescent="0.35">
      <c r="A2611">
        <v>2610</v>
      </c>
      <c r="B2611">
        <v>0.34200000000000003</v>
      </c>
      <c r="C2611">
        <v>0.15856395110091601</v>
      </c>
      <c r="D2611" t="e">
        <f>Price!D2619/MAX(Price!$D$10:$D$8769)</f>
        <v>#DIV/0!</v>
      </c>
      <c r="E2611">
        <f>'CO2'!B2615/MAX('CO2'!$B$6:$B$8765)</f>
        <v>0.68274580833345455</v>
      </c>
    </row>
    <row r="2612" spans="1:5" x14ac:dyDescent="0.35">
      <c r="A2612">
        <v>2611</v>
      </c>
      <c r="B2612">
        <v>3.1E-2</v>
      </c>
      <c r="C2612">
        <v>0.17981480932900101</v>
      </c>
      <c r="D2612" t="e">
        <f>Price!D2620/MAX(Price!$D$10:$D$8769)</f>
        <v>#DIV/0!</v>
      </c>
      <c r="E2612">
        <f>'CO2'!B2616/MAX('CO2'!$B$6:$B$8765)</f>
        <v>0.65210366887413407</v>
      </c>
    </row>
    <row r="2613" spans="1:5" x14ac:dyDescent="0.35">
      <c r="A2613">
        <v>2612</v>
      </c>
      <c r="B2613">
        <v>0</v>
      </c>
      <c r="C2613">
        <v>0.212544236461956</v>
      </c>
      <c r="D2613" t="e">
        <f>Price!D2621/MAX(Price!$D$10:$D$8769)</f>
        <v>#DIV/0!</v>
      </c>
      <c r="E2613">
        <f>'CO2'!B2617/MAX('CO2'!$B$6:$B$8765)</f>
        <v>0.64741689889143983</v>
      </c>
    </row>
    <row r="2614" spans="1:5" x14ac:dyDescent="0.35">
      <c r="A2614">
        <v>2613</v>
      </c>
      <c r="B2614">
        <v>0</v>
      </c>
      <c r="C2614">
        <v>0.21994697141069899</v>
      </c>
      <c r="D2614" t="e">
        <f>Price!D2622/MAX(Price!$D$10:$D$8769)</f>
        <v>#DIV/0!</v>
      </c>
      <c r="E2614">
        <f>'CO2'!B2618/MAX('CO2'!$B$6:$B$8765)</f>
        <v>0.49098019451346614</v>
      </c>
    </row>
    <row r="2615" spans="1:5" x14ac:dyDescent="0.35">
      <c r="A2615">
        <v>2614</v>
      </c>
      <c r="B2615">
        <v>0</v>
      </c>
      <c r="C2615">
        <v>0.20308231140281299</v>
      </c>
      <c r="D2615" t="e">
        <f>Price!D2623/MAX(Price!$D$10:$D$8769)</f>
        <v>#DIV/0!</v>
      </c>
      <c r="E2615">
        <f>'CO2'!B2619/MAX('CO2'!$B$6:$B$8765)</f>
        <v>0.42652498533783534</v>
      </c>
    </row>
    <row r="2616" spans="1:5" x14ac:dyDescent="0.35">
      <c r="A2616">
        <v>2615</v>
      </c>
      <c r="B2616">
        <v>0</v>
      </c>
      <c r="C2616">
        <v>0.20083219535977201</v>
      </c>
      <c r="D2616" t="e">
        <f>Price!D2624/MAX(Price!$D$10:$D$8769)</f>
        <v>#DIV/0!</v>
      </c>
      <c r="E2616">
        <f>'CO2'!B2620/MAX('CO2'!$B$6:$B$8765)</f>
        <v>0.52058734631654968</v>
      </c>
    </row>
    <row r="2617" spans="1:5" x14ac:dyDescent="0.35">
      <c r="A2617">
        <v>2616</v>
      </c>
      <c r="B2617">
        <v>0</v>
      </c>
      <c r="C2617">
        <v>0.15581331809493901</v>
      </c>
      <c r="D2617" t="e">
        <f>Price!D2625/MAX(Price!$D$10:$D$8769)</f>
        <v>#DIV/0!</v>
      </c>
      <c r="E2617">
        <f>'CO2'!B2621/MAX('CO2'!$B$6:$B$8765)</f>
        <v>0.55666566129401085</v>
      </c>
    </row>
    <row r="2618" spans="1:5" x14ac:dyDescent="0.35">
      <c r="A2618">
        <v>2617</v>
      </c>
      <c r="B2618">
        <v>0</v>
      </c>
      <c r="C2618">
        <v>0.13288282936792201</v>
      </c>
      <c r="D2618" t="e">
        <f>Price!D2626/MAX(Price!$D$10:$D$8769)</f>
        <v>#DIV/0!</v>
      </c>
      <c r="E2618">
        <f>'CO2'!B2622/MAX('CO2'!$B$6:$B$8765)</f>
        <v>0.60298954211731903</v>
      </c>
    </row>
    <row r="2619" spans="1:5" x14ac:dyDescent="0.35">
      <c r="A2619">
        <v>2618</v>
      </c>
      <c r="B2619">
        <v>0</v>
      </c>
      <c r="C2619">
        <v>0.12997002645346101</v>
      </c>
      <c r="D2619" t="e">
        <f>Price!D2627/MAX(Price!$D$10:$D$8769)</f>
        <v>#DIV/0!</v>
      </c>
      <c r="E2619">
        <f>'CO2'!B2623/MAX('CO2'!$B$6:$B$8765)</f>
        <v>0.63164863918885106</v>
      </c>
    </row>
    <row r="2620" spans="1:5" x14ac:dyDescent="0.35">
      <c r="A2620">
        <v>2619</v>
      </c>
      <c r="B2620">
        <v>0</v>
      </c>
      <c r="C2620">
        <v>0.11397686801379101</v>
      </c>
      <c r="D2620" t="e">
        <f>Price!D2628/MAX(Price!$D$10:$D$8769)</f>
        <v>#DIV/0!</v>
      </c>
      <c r="E2620">
        <f>'CO2'!B2624/MAX('CO2'!$B$6:$B$8765)</f>
        <v>0.62712629512831319</v>
      </c>
    </row>
    <row r="2621" spans="1:5" x14ac:dyDescent="0.35">
      <c r="A2621">
        <v>2620</v>
      </c>
      <c r="B2621">
        <v>0</v>
      </c>
      <c r="C2621">
        <v>0.10474324858708101</v>
      </c>
      <c r="D2621" t="e">
        <f>Price!D2629/MAX(Price!$D$10:$D$8769)</f>
        <v>#DIV/0!</v>
      </c>
      <c r="E2621">
        <f>'CO2'!B2625/MAX('CO2'!$B$6:$B$8765)</f>
        <v>0.65529705894214285</v>
      </c>
    </row>
    <row r="2622" spans="1:5" x14ac:dyDescent="0.35">
      <c r="A2622">
        <v>2621</v>
      </c>
      <c r="B2622">
        <v>9.1999999999999998E-2</v>
      </c>
      <c r="C2622">
        <v>0.103326088137057</v>
      </c>
      <c r="D2622" t="e">
        <f>Price!D2630/MAX(Price!$D$10:$D$8769)</f>
        <v>#DIV/0!</v>
      </c>
      <c r="E2622">
        <f>'CO2'!B2626/MAX('CO2'!$B$6:$B$8765)</f>
        <v>0.61418843391556444</v>
      </c>
    </row>
    <row r="2623" spans="1:5" x14ac:dyDescent="0.35">
      <c r="A2623">
        <v>2622</v>
      </c>
      <c r="B2623">
        <v>0.441</v>
      </c>
      <c r="C2623">
        <v>9.8799816065290702E-2</v>
      </c>
      <c r="D2623" t="e">
        <f>Price!D2631/MAX(Price!$D$10:$D$8769)</f>
        <v>#DIV/0!</v>
      </c>
      <c r="E2623">
        <f>'CO2'!B2627/MAX('CO2'!$B$6:$B$8765)</f>
        <v>0.57730719204456649</v>
      </c>
    </row>
    <row r="2624" spans="1:5" x14ac:dyDescent="0.35">
      <c r="A2624">
        <v>2623</v>
      </c>
      <c r="B2624">
        <v>0.63700000000000001</v>
      </c>
      <c r="C2624">
        <v>8.53296535910575E-2</v>
      </c>
      <c r="D2624" t="e">
        <f>Price!D2632/MAX(Price!$D$10:$D$8769)</f>
        <v>#DIV/0!</v>
      </c>
      <c r="E2624">
        <f>'CO2'!B2628/MAX('CO2'!$B$6:$B$8765)</f>
        <v>0.51568836996411693</v>
      </c>
    </row>
    <row r="2625" spans="1:5" x14ac:dyDescent="0.35">
      <c r="A2625">
        <v>2624</v>
      </c>
      <c r="B2625">
        <v>0.72899999999999998</v>
      </c>
      <c r="C2625">
        <v>4.5464706182915197E-2</v>
      </c>
      <c r="D2625" t="e">
        <f>Price!D2633/MAX(Price!$D$10:$D$8769)</f>
        <v>#DIV/0!</v>
      </c>
      <c r="E2625">
        <f>'CO2'!B2629/MAX('CO2'!$B$6:$B$8765)</f>
        <v>0.48604175337860933</v>
      </c>
    </row>
    <row r="2626" spans="1:5" x14ac:dyDescent="0.35">
      <c r="A2626">
        <v>2625</v>
      </c>
      <c r="B2626">
        <v>0.77200000000000002</v>
      </c>
      <c r="C2626">
        <v>1.63182866712394E-3</v>
      </c>
      <c r="D2626" t="e">
        <f>Price!D2634/MAX(Price!$D$10:$D$8769)</f>
        <v>#DIV/0!</v>
      </c>
      <c r="E2626">
        <f>'CO2'!B2630/MAX('CO2'!$B$6:$B$8765)</f>
        <v>0.43933634481960443</v>
      </c>
    </row>
    <row r="2627" spans="1:5" x14ac:dyDescent="0.35">
      <c r="A2627">
        <v>2626</v>
      </c>
      <c r="B2627">
        <v>0.78700000000000003</v>
      </c>
      <c r="C2627">
        <v>0</v>
      </c>
      <c r="D2627" t="e">
        <f>Price!D2635/MAX(Price!$D$10:$D$8769)</f>
        <v>#DIV/0!</v>
      </c>
      <c r="E2627">
        <f>'CO2'!B2631/MAX('CO2'!$B$6:$B$8765)</f>
        <v>0.41648258615344846</v>
      </c>
    </row>
    <row r="2628" spans="1:5" x14ac:dyDescent="0.35">
      <c r="A2628">
        <v>2627</v>
      </c>
      <c r="B2628">
        <v>0.78200000000000003</v>
      </c>
      <c r="C2628">
        <v>0</v>
      </c>
      <c r="D2628" t="e">
        <f>Price!D2636/MAX(Price!$D$10:$D$8769)</f>
        <v>#DIV/0!</v>
      </c>
      <c r="E2628">
        <f>'CO2'!B2632/MAX('CO2'!$B$6:$B$8765)</f>
        <v>0.41041854026293878</v>
      </c>
    </row>
    <row r="2629" spans="1:5" x14ac:dyDescent="0.35">
      <c r="A2629">
        <v>2628</v>
      </c>
      <c r="B2629">
        <v>0.76300000000000001</v>
      </c>
      <c r="C2629">
        <v>0</v>
      </c>
      <c r="D2629" t="e">
        <f>Price!D2637/MAX(Price!$D$10:$D$8769)</f>
        <v>#DIV/0!</v>
      </c>
      <c r="E2629">
        <f>'CO2'!B2633/MAX('CO2'!$B$6:$B$8765)</f>
        <v>0.42146644967251662</v>
      </c>
    </row>
    <row r="2630" spans="1:5" x14ac:dyDescent="0.35">
      <c r="A2630">
        <v>2629</v>
      </c>
      <c r="B2630">
        <v>0.77700000000000002</v>
      </c>
      <c r="C2630">
        <v>0</v>
      </c>
      <c r="D2630" t="e">
        <f>Price!D2638/MAX(Price!$D$10:$D$8769)</f>
        <v>#DIV/0!</v>
      </c>
      <c r="E2630">
        <f>'CO2'!B2634/MAX('CO2'!$B$6:$B$8765)</f>
        <v>0.42159949146121045</v>
      </c>
    </row>
    <row r="2631" spans="1:5" x14ac:dyDescent="0.35">
      <c r="A2631">
        <v>2630</v>
      </c>
      <c r="B2631">
        <v>0.77200000000000002</v>
      </c>
      <c r="C2631">
        <v>0</v>
      </c>
      <c r="D2631" t="e">
        <f>Price!D2639/MAX(Price!$D$10:$D$8769)</f>
        <v>#DIV/0!</v>
      </c>
      <c r="E2631">
        <f>'CO2'!B2635/MAX('CO2'!$B$6:$B$8765)</f>
        <v>0.44436887557444188</v>
      </c>
    </row>
    <row r="2632" spans="1:5" x14ac:dyDescent="0.35">
      <c r="A2632">
        <v>2631</v>
      </c>
      <c r="B2632">
        <v>0.747</v>
      </c>
      <c r="C2632">
        <v>0</v>
      </c>
      <c r="D2632" t="e">
        <f>Price!D2640/MAX(Price!$D$10:$D$8769)</f>
        <v>#DIV/0!</v>
      </c>
      <c r="E2632">
        <f>'CO2'!B2636/MAX('CO2'!$B$6:$B$8765)</f>
        <v>0.5095343393739562</v>
      </c>
    </row>
    <row r="2633" spans="1:5" x14ac:dyDescent="0.35">
      <c r="A2633">
        <v>2632</v>
      </c>
      <c r="B2633">
        <v>0.69699999999999995</v>
      </c>
      <c r="C2633">
        <v>1.0132525867978901E-3</v>
      </c>
      <c r="D2633" t="e">
        <f>Price!D2641/MAX(Price!$D$10:$D$8769)</f>
        <v>#DIV/0!</v>
      </c>
      <c r="E2633">
        <f>'CO2'!B2637/MAX('CO2'!$B$6:$B$8765)</f>
        <v>0.59761033466122793</v>
      </c>
    </row>
    <row r="2634" spans="1:5" x14ac:dyDescent="0.35">
      <c r="A2634">
        <v>2633</v>
      </c>
      <c r="B2634">
        <v>0.6</v>
      </c>
      <c r="C2634">
        <v>9.0973086136018795E-3</v>
      </c>
      <c r="D2634" t="e">
        <f>Price!D2642/MAX(Price!$D$10:$D$8769)</f>
        <v>#DIV/0!</v>
      </c>
      <c r="E2634">
        <f>'CO2'!B2638/MAX('CO2'!$B$6:$B$8765)</f>
        <v>0.69410640594558826</v>
      </c>
    </row>
    <row r="2635" spans="1:5" x14ac:dyDescent="0.35">
      <c r="A2635">
        <v>2634</v>
      </c>
      <c r="B2635">
        <v>0.39600000000000002</v>
      </c>
      <c r="C2635">
        <v>1.4960253033116501E-2</v>
      </c>
      <c r="D2635" t="e">
        <f>Price!D2643/MAX(Price!$D$10:$D$8769)</f>
        <v>#DIV/0!</v>
      </c>
      <c r="E2635">
        <f>'CO2'!B2639/MAX('CO2'!$B$6:$B$8765)</f>
        <v>0.54024619286261533</v>
      </c>
    </row>
    <row r="2636" spans="1:5" x14ac:dyDescent="0.35">
      <c r="A2636">
        <v>2635</v>
      </c>
      <c r="B2636">
        <v>0.05</v>
      </c>
      <c r="C2636">
        <v>4.1598375850750699E-2</v>
      </c>
      <c r="D2636" t="e">
        <f>Price!D2644/MAX(Price!$D$10:$D$8769)</f>
        <v>#DIV/0!</v>
      </c>
      <c r="E2636">
        <f>'CO2'!B2640/MAX('CO2'!$B$6:$B$8765)</f>
        <v>0.38135836079087232</v>
      </c>
    </row>
    <row r="2637" spans="1:5" x14ac:dyDescent="0.35">
      <c r="A2637">
        <v>2636</v>
      </c>
      <c r="B2637">
        <v>0</v>
      </c>
      <c r="C2637">
        <v>6.9472101373673503E-2</v>
      </c>
      <c r="D2637" t="e">
        <f>Price!D2645/MAX(Price!$D$10:$D$8769)</f>
        <v>#DIV/0!</v>
      </c>
      <c r="E2637">
        <f>'CO2'!B2641/MAX('CO2'!$B$6:$B$8765)</f>
        <v>0.33938984331305488</v>
      </c>
    </row>
    <row r="2638" spans="1:5" x14ac:dyDescent="0.35">
      <c r="A2638">
        <v>2637</v>
      </c>
      <c r="B2638">
        <v>0</v>
      </c>
      <c r="C2638">
        <v>5.2822856370890001E-2</v>
      </c>
      <c r="D2638" t="e">
        <f>Price!D2646/MAX(Price!$D$10:$D$8769)</f>
        <v>#DIV/0!</v>
      </c>
      <c r="E2638">
        <f>'CO2'!B2642/MAX('CO2'!$B$6:$B$8765)</f>
        <v>0.42458916512439177</v>
      </c>
    </row>
    <row r="2639" spans="1:5" x14ac:dyDescent="0.35">
      <c r="A2639">
        <v>2638</v>
      </c>
      <c r="B2639">
        <v>0</v>
      </c>
      <c r="C2639">
        <v>1.48228854031395E-2</v>
      </c>
      <c r="D2639" t="e">
        <f>Price!D2647/MAX(Price!$D$10:$D$8769)</f>
        <v>#DIV/0!</v>
      </c>
      <c r="E2639">
        <f>'CO2'!B2643/MAX('CO2'!$B$6:$B$8765)</f>
        <v>0.4737442585322979</v>
      </c>
    </row>
    <row r="2640" spans="1:5" x14ac:dyDescent="0.35">
      <c r="A2640">
        <v>2639</v>
      </c>
      <c r="B2640">
        <v>0</v>
      </c>
      <c r="C2640">
        <v>1.2578181337383001E-2</v>
      </c>
      <c r="D2640" t="e">
        <f>Price!D2648/MAX(Price!$D$10:$D$8769)</f>
        <v>#DIV/0!</v>
      </c>
      <c r="E2640">
        <f>'CO2'!B2644/MAX('CO2'!$B$6:$B$8765)</f>
        <v>0.48682693760280049</v>
      </c>
    </row>
    <row r="2641" spans="1:5" x14ac:dyDescent="0.35">
      <c r="A2641">
        <v>2640</v>
      </c>
      <c r="B2641">
        <v>0</v>
      </c>
      <c r="C2641">
        <v>1.94257101974118E-3</v>
      </c>
      <c r="D2641" t="e">
        <f>Price!D2649/MAX(Price!$D$10:$D$8769)</f>
        <v>#DIV/0!</v>
      </c>
      <c r="E2641">
        <f>'CO2'!B2645/MAX('CO2'!$B$6:$B$8765)</f>
        <v>0.60090042140669953</v>
      </c>
    </row>
    <row r="2642" spans="1:5" x14ac:dyDescent="0.35">
      <c r="A2642">
        <v>2641</v>
      </c>
      <c r="B2642">
        <v>0</v>
      </c>
      <c r="C2642">
        <v>0</v>
      </c>
      <c r="D2642" t="e">
        <f>Price!D2650/MAX(Price!$D$10:$D$8769)</f>
        <v>#DIV/0!</v>
      </c>
      <c r="E2642">
        <f>'CO2'!B2646/MAX('CO2'!$B$6:$B$8765)</f>
        <v>0.64004286230854268</v>
      </c>
    </row>
    <row r="2643" spans="1:5" x14ac:dyDescent="0.35">
      <c r="A2643">
        <v>2642</v>
      </c>
      <c r="B2643">
        <v>0</v>
      </c>
      <c r="C2643">
        <v>0</v>
      </c>
      <c r="D2643" t="e">
        <f>Price!D2651/MAX(Price!$D$10:$D$8769)</f>
        <v>#DIV/0!</v>
      </c>
      <c r="E2643">
        <f>'CO2'!B2647/MAX('CO2'!$B$6:$B$8765)</f>
        <v>0.63836252972702978</v>
      </c>
    </row>
    <row r="2644" spans="1:5" x14ac:dyDescent="0.35">
      <c r="A2644">
        <v>2643</v>
      </c>
      <c r="B2644">
        <v>0</v>
      </c>
      <c r="C2644">
        <v>4.4733973439809301E-4</v>
      </c>
      <c r="D2644" t="e">
        <f>Price!D2652/MAX(Price!$D$10:$D$8769)</f>
        <v>#DIV/0!</v>
      </c>
      <c r="E2644">
        <f>'CO2'!B2648/MAX('CO2'!$B$6:$B$8765)</f>
        <v>0.67089848999945367</v>
      </c>
    </row>
    <row r="2645" spans="1:5" x14ac:dyDescent="0.35">
      <c r="A2645">
        <v>2644</v>
      </c>
      <c r="B2645">
        <v>0</v>
      </c>
      <c r="C2645">
        <v>1.1784098539263399E-2</v>
      </c>
      <c r="D2645" t="e">
        <f>Price!D2653/MAX(Price!$D$10:$D$8769)</f>
        <v>#DIV/0!</v>
      </c>
      <c r="E2645">
        <f>'CO2'!B2649/MAX('CO2'!$B$6:$B$8765)</f>
        <v>0.64388431067706697</v>
      </c>
    </row>
    <row r="2646" spans="1:5" x14ac:dyDescent="0.35">
      <c r="A2646">
        <v>2645</v>
      </c>
      <c r="B2646">
        <v>0.124</v>
      </c>
      <c r="C2646">
        <v>5.1931138040434803E-2</v>
      </c>
      <c r="D2646" t="e">
        <f>Price!D2654/MAX(Price!$D$10:$D$8769)</f>
        <v>#DIV/0!</v>
      </c>
      <c r="E2646">
        <f>'CO2'!B2650/MAX('CO2'!$B$6:$B$8765)</f>
        <v>0.6120236555765356</v>
      </c>
    </row>
    <row r="2647" spans="1:5" x14ac:dyDescent="0.35">
      <c r="A2647">
        <v>2646</v>
      </c>
      <c r="B2647">
        <v>0.47599999999999998</v>
      </c>
      <c r="C2647">
        <v>7.6814617675736205E-2</v>
      </c>
      <c r="D2647" t="e">
        <f>Price!D2655/MAX(Price!$D$10:$D$8769)</f>
        <v>#DIV/0!</v>
      </c>
      <c r="E2647">
        <f>'CO2'!B2651/MAX('CO2'!$B$6:$B$8765)</f>
        <v>0.55963167952131021</v>
      </c>
    </row>
    <row r="2648" spans="1:5" x14ac:dyDescent="0.35">
      <c r="A2648">
        <v>2647</v>
      </c>
      <c r="B2648">
        <v>0.65500000000000003</v>
      </c>
      <c r="C2648">
        <v>7.9384859209477798E-2</v>
      </c>
      <c r="D2648" t="e">
        <f>Price!D2656/MAX(Price!$D$10:$D$8769)</f>
        <v>#DIV/0!</v>
      </c>
      <c r="E2648">
        <f>'CO2'!B2652/MAX('CO2'!$B$6:$B$8765)</f>
        <v>0.49806018661549617</v>
      </c>
    </row>
    <row r="2649" spans="1:5" x14ac:dyDescent="0.35">
      <c r="A2649">
        <v>2648</v>
      </c>
      <c r="B2649">
        <v>0.73899999999999999</v>
      </c>
      <c r="C2649">
        <v>3.3023519587815103E-2</v>
      </c>
      <c r="D2649" t="e">
        <f>Price!D2657/MAX(Price!$D$10:$D$8769)</f>
        <v>#DIV/0!</v>
      </c>
      <c r="E2649">
        <f>'CO2'!B2653/MAX('CO2'!$B$6:$B$8765)</f>
        <v>0.44332435992099256</v>
      </c>
    </row>
    <row r="2650" spans="1:5" x14ac:dyDescent="0.35">
      <c r="A2650">
        <v>2649</v>
      </c>
      <c r="B2650">
        <v>0.77800000000000002</v>
      </c>
      <c r="C2650">
        <v>0</v>
      </c>
      <c r="D2650" t="e">
        <f>Price!D2658/MAX(Price!$D$10:$D$8769)</f>
        <v>#DIV/0!</v>
      </c>
      <c r="E2650">
        <f>'CO2'!B2654/MAX('CO2'!$B$6:$B$8765)</f>
        <v>0.41387925794352959</v>
      </c>
    </row>
    <row r="2651" spans="1:5" x14ac:dyDescent="0.35">
      <c r="A2651">
        <v>2650</v>
      </c>
      <c r="B2651">
        <v>0.79200000000000004</v>
      </c>
      <c r="C2651">
        <v>0</v>
      </c>
      <c r="D2651" t="e">
        <f>Price!D2659/MAX(Price!$D$10:$D$8769)</f>
        <v>#DIV/0!</v>
      </c>
      <c r="E2651">
        <f>'CO2'!B2655/MAX('CO2'!$B$6:$B$8765)</f>
        <v>0.39948020864110106</v>
      </c>
    </row>
    <row r="2652" spans="1:5" x14ac:dyDescent="0.35">
      <c r="A2652">
        <v>2651</v>
      </c>
      <c r="B2652">
        <v>0.79</v>
      </c>
      <c r="C2652">
        <v>0</v>
      </c>
      <c r="D2652" t="e">
        <f>Price!D2660/MAX(Price!$D$10:$D$8769)</f>
        <v>#DIV/0!</v>
      </c>
      <c r="E2652">
        <f>'CO2'!B2656/MAX('CO2'!$B$6:$B$8765)</f>
        <v>0.39207879135534407</v>
      </c>
    </row>
    <row r="2653" spans="1:5" x14ac:dyDescent="0.35">
      <c r="A2653">
        <v>2652</v>
      </c>
      <c r="B2653">
        <v>0.77100000000000002</v>
      </c>
      <c r="C2653">
        <v>0</v>
      </c>
      <c r="D2653" t="e">
        <f>Price!D2661/MAX(Price!$D$10:$D$8769)</f>
        <v>#DIV/0!</v>
      </c>
      <c r="E2653">
        <f>'CO2'!B2657/MAX('CO2'!$B$6:$B$8765)</f>
        <v>0.4305184484342045</v>
      </c>
    </row>
    <row r="2654" spans="1:5" x14ac:dyDescent="0.35">
      <c r="A2654">
        <v>2653</v>
      </c>
      <c r="B2654">
        <v>0.78900000000000003</v>
      </c>
      <c r="C2654">
        <v>0</v>
      </c>
      <c r="D2654" t="e">
        <f>Price!D2662/MAX(Price!$D$10:$D$8769)</f>
        <v>#DIV/0!</v>
      </c>
      <c r="E2654">
        <f>'CO2'!B2658/MAX('CO2'!$B$6:$B$8765)</f>
        <v>0.48092920503025488</v>
      </c>
    </row>
    <row r="2655" spans="1:5" x14ac:dyDescent="0.35">
      <c r="A2655">
        <v>2654</v>
      </c>
      <c r="B2655">
        <v>0.78500000000000003</v>
      </c>
      <c r="C2655">
        <v>0</v>
      </c>
      <c r="D2655" t="e">
        <f>Price!D2663/MAX(Price!$D$10:$D$8769)</f>
        <v>#DIV/0!</v>
      </c>
      <c r="E2655">
        <f>'CO2'!B2659/MAX('CO2'!$B$6:$B$8765)</f>
        <v>0.50754962482167365</v>
      </c>
    </row>
    <row r="2656" spans="1:5" x14ac:dyDescent="0.35">
      <c r="A2656">
        <v>2655</v>
      </c>
      <c r="B2656">
        <v>0.76100000000000001</v>
      </c>
      <c r="C2656">
        <v>0</v>
      </c>
      <c r="D2656" t="e">
        <f>Price!D2664/MAX(Price!$D$10:$D$8769)</f>
        <v>#DIV/0!</v>
      </c>
      <c r="E2656">
        <f>'CO2'!B2660/MAX('CO2'!$B$6:$B$8765)</f>
        <v>0.58388343567824252</v>
      </c>
    </row>
    <row r="2657" spans="1:5" x14ac:dyDescent="0.35">
      <c r="A2657">
        <v>2656</v>
      </c>
      <c r="B2657">
        <v>0.71399999999999997</v>
      </c>
      <c r="C2657">
        <v>0</v>
      </c>
      <c r="D2657" t="e">
        <f>Price!D2665/MAX(Price!$D$10:$D$8769)</f>
        <v>#DIV/0!</v>
      </c>
      <c r="E2657">
        <f>'CO2'!B2661/MAX('CO2'!$B$6:$B$8765)</f>
        <v>0.67225569735303792</v>
      </c>
    </row>
    <row r="2658" spans="1:5" x14ac:dyDescent="0.35">
      <c r="A2658">
        <v>2657</v>
      </c>
      <c r="B2658">
        <v>0.625</v>
      </c>
      <c r="C2658">
        <v>0</v>
      </c>
      <c r="D2658" t="e">
        <f>Price!D2666/MAX(Price!$D$10:$D$8769)</f>
        <v>#DIV/0!</v>
      </c>
      <c r="E2658">
        <f>'CO2'!B2662/MAX('CO2'!$B$6:$B$8765)</f>
        <v>0.73725197170773826</v>
      </c>
    </row>
    <row r="2659" spans="1:5" x14ac:dyDescent="0.35">
      <c r="A2659">
        <v>2658</v>
      </c>
      <c r="B2659">
        <v>0.434</v>
      </c>
      <c r="C2659">
        <v>0</v>
      </c>
      <c r="D2659" t="e">
        <f>Price!D2667/MAX(Price!$D$10:$D$8769)</f>
        <v>#DIV/0!</v>
      </c>
      <c r="E2659">
        <f>'CO2'!B2663/MAX('CO2'!$B$6:$B$8765)</f>
        <v>0.65150527042500261</v>
      </c>
    </row>
    <row r="2660" spans="1:5" x14ac:dyDescent="0.35">
      <c r="A2660">
        <v>2659</v>
      </c>
      <c r="B2660">
        <v>7.0000000000000007E-2</v>
      </c>
      <c r="C2660">
        <v>0</v>
      </c>
      <c r="D2660" t="e">
        <f>Price!D2668/MAX(Price!$D$10:$D$8769)</f>
        <v>#DIV/0!</v>
      </c>
      <c r="E2660">
        <f>'CO2'!B2664/MAX('CO2'!$B$6:$B$8765)</f>
        <v>0.52775206285737142</v>
      </c>
    </row>
    <row r="2661" spans="1:5" x14ac:dyDescent="0.35">
      <c r="A2661">
        <v>2660</v>
      </c>
      <c r="B2661">
        <v>0</v>
      </c>
      <c r="C2661">
        <v>1.4640375698950599E-2</v>
      </c>
      <c r="D2661" t="e">
        <f>Price!D2669/MAX(Price!$D$10:$D$8769)</f>
        <v>#DIV/0!</v>
      </c>
      <c r="E2661">
        <f>'CO2'!B2665/MAX('CO2'!$B$6:$B$8765)</f>
        <v>0.47279940884417904</v>
      </c>
    </row>
    <row r="2662" spans="1:5" x14ac:dyDescent="0.35">
      <c r="A2662">
        <v>2661</v>
      </c>
      <c r="B2662">
        <v>0</v>
      </c>
      <c r="C2662">
        <v>0.10720627916181601</v>
      </c>
      <c r="D2662" t="e">
        <f>Price!D2670/MAX(Price!$D$10:$D$8769)</f>
        <v>#DIV/0!</v>
      </c>
      <c r="E2662">
        <f>'CO2'!B2666/MAX('CO2'!$B$6:$B$8765)</f>
        <v>0.36025732164667029</v>
      </c>
    </row>
    <row r="2663" spans="1:5" x14ac:dyDescent="0.35">
      <c r="A2663">
        <v>2662</v>
      </c>
      <c r="B2663">
        <v>0</v>
      </c>
      <c r="C2663">
        <v>0.22273196594494801</v>
      </c>
      <c r="D2663" t="e">
        <f>Price!D2671/MAX(Price!$D$10:$D$8769)</f>
        <v>#DIV/0!</v>
      </c>
      <c r="E2663">
        <f>'CO2'!B2667/MAX('CO2'!$B$6:$B$8765)</f>
        <v>0.45768817259105138</v>
      </c>
    </row>
    <row r="2664" spans="1:5" x14ac:dyDescent="0.35">
      <c r="A2664">
        <v>2663</v>
      </c>
      <c r="B2664">
        <v>0</v>
      </c>
      <c r="C2664">
        <v>0.33124611047116598</v>
      </c>
      <c r="D2664" t="e">
        <f>Price!D2672/MAX(Price!$D$10:$D$8769)</f>
        <v>#DIV/0!</v>
      </c>
      <c r="E2664">
        <f>'CO2'!B2668/MAX('CO2'!$B$6:$B$8765)</f>
        <v>0.45086571534568437</v>
      </c>
    </row>
    <row r="2665" spans="1:5" x14ac:dyDescent="0.35">
      <c r="A2665">
        <v>2664</v>
      </c>
      <c r="B2665">
        <v>0</v>
      </c>
      <c r="C2665">
        <v>0.32687378506353199</v>
      </c>
      <c r="D2665" t="e">
        <f>Price!D2673/MAX(Price!$D$10:$D$8769)</f>
        <v>#DIV/0!</v>
      </c>
      <c r="E2665">
        <f>'CO2'!B2669/MAX('CO2'!$B$6:$B$8765)</f>
        <v>0.43300302733391327</v>
      </c>
    </row>
    <row r="2666" spans="1:5" x14ac:dyDescent="0.35">
      <c r="A2666">
        <v>2665</v>
      </c>
      <c r="B2666">
        <v>0</v>
      </c>
      <c r="C2666">
        <v>0.319881439256469</v>
      </c>
      <c r="D2666" t="e">
        <f>Price!D2674/MAX(Price!$D$10:$D$8769)</f>
        <v>#DIV/0!</v>
      </c>
      <c r="E2666">
        <f>'CO2'!B2670/MAX('CO2'!$B$6:$B$8765)</f>
        <v>0.41582369994744239</v>
      </c>
    </row>
    <row r="2667" spans="1:5" x14ac:dyDescent="0.35">
      <c r="A2667">
        <v>2666</v>
      </c>
      <c r="B2667">
        <v>0</v>
      </c>
      <c r="C2667">
        <v>0.34833754962505498</v>
      </c>
      <c r="D2667" t="e">
        <f>Price!D2675/MAX(Price!$D$10:$D$8769)</f>
        <v>#DIV/0!</v>
      </c>
      <c r="E2667">
        <f>'CO2'!B2671/MAX('CO2'!$B$6:$B$8765)</f>
        <v>0.40159436365904905</v>
      </c>
    </row>
    <row r="2668" spans="1:5" x14ac:dyDescent="0.35">
      <c r="A2668">
        <v>2667</v>
      </c>
      <c r="B2668">
        <v>0</v>
      </c>
      <c r="C2668">
        <v>0.38903530975776202</v>
      </c>
      <c r="D2668" t="e">
        <f>Price!D2676/MAX(Price!$D$10:$D$8769)</f>
        <v>#DIV/0!</v>
      </c>
      <c r="E2668">
        <f>'CO2'!B2672/MAX('CO2'!$B$6:$B$8765)</f>
        <v>0.379620577538755</v>
      </c>
    </row>
    <row r="2669" spans="1:5" x14ac:dyDescent="0.35">
      <c r="A2669">
        <v>2668</v>
      </c>
      <c r="B2669">
        <v>0</v>
      </c>
      <c r="C2669">
        <v>0.415137558747741</v>
      </c>
      <c r="D2669" t="e">
        <f>Price!D2677/MAX(Price!$D$10:$D$8769)</f>
        <v>#DIV/0!</v>
      </c>
      <c r="E2669">
        <f>'CO2'!B2673/MAX('CO2'!$B$6:$B$8765)</f>
        <v>0.35421099700257586</v>
      </c>
    </row>
    <row r="2670" spans="1:5" x14ac:dyDescent="0.35">
      <c r="A2670">
        <v>2669</v>
      </c>
      <c r="B2670">
        <v>0.13200000000000001</v>
      </c>
      <c r="C2670">
        <v>0.45249771483062701</v>
      </c>
      <c r="D2670" t="e">
        <f>Price!D2678/MAX(Price!$D$10:$D$8769)</f>
        <v>#DIV/0!</v>
      </c>
      <c r="E2670">
        <f>'CO2'!B2674/MAX('CO2'!$B$6:$B$8765)</f>
        <v>0.31778017954866622</v>
      </c>
    </row>
    <row r="2671" spans="1:5" x14ac:dyDescent="0.35">
      <c r="A2671">
        <v>2670</v>
      </c>
      <c r="B2671">
        <v>0.45700000000000002</v>
      </c>
      <c r="C2671">
        <v>0.46140413859804003</v>
      </c>
      <c r="D2671" t="e">
        <f>Price!D2679/MAX(Price!$D$10:$D$8769)</f>
        <v>#DIV/0!</v>
      </c>
      <c r="E2671">
        <f>'CO2'!B2675/MAX('CO2'!$B$6:$B$8765)</f>
        <v>0.31382187404985173</v>
      </c>
    </row>
    <row r="2672" spans="1:5" x14ac:dyDescent="0.35">
      <c r="A2672">
        <v>2671</v>
      </c>
      <c r="B2672">
        <v>0.63400000000000001</v>
      </c>
      <c r="C2672">
        <v>0.42492119966033598</v>
      </c>
      <c r="D2672" t="e">
        <f>Price!D2680/MAX(Price!$D$10:$D$8769)</f>
        <v>#DIV/0!</v>
      </c>
      <c r="E2672">
        <f>'CO2'!B2676/MAX('CO2'!$B$6:$B$8765)</f>
        <v>0.37673960505182763</v>
      </c>
    </row>
    <row r="2673" spans="1:5" x14ac:dyDescent="0.35">
      <c r="A2673">
        <v>2672</v>
      </c>
      <c r="B2673">
        <v>0.71499999999999997</v>
      </c>
      <c r="C2673">
        <v>0.35148053157042902</v>
      </c>
      <c r="D2673" t="e">
        <f>Price!D2681/MAX(Price!$D$10:$D$8769)</f>
        <v>#DIV/0!</v>
      </c>
      <c r="E2673">
        <f>'CO2'!B2677/MAX('CO2'!$B$6:$B$8765)</f>
        <v>0.32170091189901739</v>
      </c>
    </row>
    <row r="2674" spans="1:5" x14ac:dyDescent="0.35">
      <c r="A2674">
        <v>2673</v>
      </c>
      <c r="B2674">
        <v>0.752</v>
      </c>
      <c r="C2674">
        <v>0.25532583186337099</v>
      </c>
      <c r="D2674" t="e">
        <f>Price!D2682/MAX(Price!$D$10:$D$8769)</f>
        <v>#DIV/0!</v>
      </c>
      <c r="E2674">
        <f>'CO2'!B2678/MAX('CO2'!$B$6:$B$8765)</f>
        <v>0.29177285842235406</v>
      </c>
    </row>
    <row r="2675" spans="1:5" x14ac:dyDescent="0.35">
      <c r="A2675">
        <v>2674</v>
      </c>
      <c r="B2675">
        <v>0.76700000000000002</v>
      </c>
      <c r="C2675">
        <v>0.26692510552819598</v>
      </c>
      <c r="D2675" t="e">
        <f>Price!D2683/MAX(Price!$D$10:$D$8769)</f>
        <v>#DIV/0!</v>
      </c>
      <c r="E2675">
        <f>'CO2'!B2679/MAX('CO2'!$B$6:$B$8765)</f>
        <v>0.25030121440084435</v>
      </c>
    </row>
    <row r="2676" spans="1:5" x14ac:dyDescent="0.35">
      <c r="A2676">
        <v>2675</v>
      </c>
      <c r="B2676">
        <v>0.76200000000000001</v>
      </c>
      <c r="C2676">
        <v>0.32810130338190102</v>
      </c>
      <c r="D2676" t="e">
        <f>Price!D2684/MAX(Price!$D$10:$D$8769)</f>
        <v>#DIV/0!</v>
      </c>
      <c r="E2676">
        <f>'CO2'!B2680/MAX('CO2'!$B$6:$B$8765)</f>
        <v>0.21312303712889255</v>
      </c>
    </row>
    <row r="2677" spans="1:5" x14ac:dyDescent="0.35">
      <c r="A2677">
        <v>2676</v>
      </c>
      <c r="B2677">
        <v>0.745</v>
      </c>
      <c r="C2677">
        <v>0.49000406106086902</v>
      </c>
      <c r="D2677" t="e">
        <f>Price!D2685/MAX(Price!$D$10:$D$8769)</f>
        <v>#DIV/0!</v>
      </c>
      <c r="E2677">
        <f>'CO2'!B2681/MAX('CO2'!$B$6:$B$8765)</f>
        <v>0.15778284711877799</v>
      </c>
    </row>
    <row r="2678" spans="1:5" x14ac:dyDescent="0.35">
      <c r="A2678">
        <v>2677</v>
      </c>
      <c r="B2678">
        <v>0.76100000000000001</v>
      </c>
      <c r="C2678">
        <v>0.63738527246153998</v>
      </c>
      <c r="D2678" t="e">
        <f>Price!D2686/MAX(Price!$D$10:$D$8769)</f>
        <v>#DIV/0!</v>
      </c>
      <c r="E2678">
        <f>'CO2'!B2682/MAX('CO2'!$B$6:$B$8765)</f>
        <v>0.14599970070518747</v>
      </c>
    </row>
    <row r="2679" spans="1:5" x14ac:dyDescent="0.35">
      <c r="A2679">
        <v>2678</v>
      </c>
      <c r="B2679">
        <v>0.75800000000000001</v>
      </c>
      <c r="C2679">
        <v>0.71736156295771503</v>
      </c>
      <c r="D2679" t="e">
        <f>Price!D2687/MAX(Price!$D$10:$D$8769)</f>
        <v>#DIV/0!</v>
      </c>
      <c r="E2679">
        <f>'CO2'!B2683/MAX('CO2'!$B$6:$B$8765)</f>
        <v>0.13218763663099284</v>
      </c>
    </row>
    <row r="2680" spans="1:5" x14ac:dyDescent="0.35">
      <c r="A2680">
        <v>2679</v>
      </c>
      <c r="B2680">
        <v>0.73899999999999999</v>
      </c>
      <c r="C2680">
        <v>0.73951017147451004</v>
      </c>
      <c r="D2680" t="e">
        <f>Price!D2688/MAX(Price!$D$10:$D$8769)</f>
        <v>#DIV/0!</v>
      </c>
      <c r="E2680">
        <f>'CO2'!B2684/MAX('CO2'!$B$6:$B$8765)</f>
        <v>0.12861890383112876</v>
      </c>
    </row>
    <row r="2681" spans="1:5" x14ac:dyDescent="0.35">
      <c r="A2681">
        <v>2680</v>
      </c>
      <c r="B2681">
        <v>0.69499999999999995</v>
      </c>
      <c r="C2681">
        <v>0.77281525668543805</v>
      </c>
      <c r="D2681" t="e">
        <f>Price!D2689/MAX(Price!$D$10:$D$8769)</f>
        <v>#DIV/0!</v>
      </c>
      <c r="E2681">
        <f>'CO2'!B2685/MAX('CO2'!$B$6:$B$8765)</f>
        <v>0.12318891659550835</v>
      </c>
    </row>
    <row r="2682" spans="1:5" x14ac:dyDescent="0.35">
      <c r="A2682">
        <v>2681</v>
      </c>
      <c r="B2682">
        <v>0.60699999999999998</v>
      </c>
      <c r="C2682">
        <v>0.84452976923324696</v>
      </c>
      <c r="D2682" t="e">
        <f>Price!D2690/MAX(Price!$D$10:$D$8769)</f>
        <v>#DIV/0!</v>
      </c>
      <c r="E2682">
        <f>'CO2'!B2686/MAX('CO2'!$B$6:$B$8765)</f>
        <v>0.12363007914294809</v>
      </c>
    </row>
    <row r="2683" spans="1:5" x14ac:dyDescent="0.35">
      <c r="A2683">
        <v>2682</v>
      </c>
      <c r="B2683">
        <v>0.40899999999999997</v>
      </c>
      <c r="C2683">
        <v>0.85198449691643996</v>
      </c>
      <c r="D2683" t="e">
        <f>Price!D2691/MAX(Price!$D$10:$D$8769)</f>
        <v>#DIV/0!</v>
      </c>
      <c r="E2683">
        <f>'CO2'!B2687/MAX('CO2'!$B$6:$B$8765)</f>
        <v>0.12397966846123104</v>
      </c>
    </row>
    <row r="2684" spans="1:5" x14ac:dyDescent="0.35">
      <c r="A2684">
        <v>2683</v>
      </c>
      <c r="B2684">
        <v>6.8000000000000005E-2</v>
      </c>
      <c r="C2684">
        <v>0.92700145688079805</v>
      </c>
      <c r="D2684" t="e">
        <f>Price!D2692/MAX(Price!$D$10:$D$8769)</f>
        <v>#DIV/0!</v>
      </c>
      <c r="E2684">
        <f>'CO2'!B2688/MAX('CO2'!$B$6:$B$8765)</f>
        <v>0.12656648854059308</v>
      </c>
    </row>
    <row r="2685" spans="1:5" x14ac:dyDescent="0.35">
      <c r="A2685">
        <v>2684</v>
      </c>
      <c r="B2685">
        <v>0</v>
      </c>
      <c r="C2685">
        <v>0.94013142678529704</v>
      </c>
      <c r="D2685" t="e">
        <f>Price!D2693/MAX(Price!$D$10:$D$8769)</f>
        <v>#DIV/0!</v>
      </c>
      <c r="E2685">
        <f>'CO2'!B2689/MAX('CO2'!$B$6:$B$8765)</f>
        <v>7.8870234385866572E-2</v>
      </c>
    </row>
    <row r="2686" spans="1:5" x14ac:dyDescent="0.35">
      <c r="A2686">
        <v>2685</v>
      </c>
      <c r="B2686">
        <v>0</v>
      </c>
      <c r="C2686">
        <v>0.93828705545596802</v>
      </c>
      <c r="D2686" t="e">
        <f>Price!D2694/MAX(Price!$D$10:$D$8769)</f>
        <v>#DIV/0!</v>
      </c>
      <c r="E2686">
        <f>'CO2'!B2690/MAX('CO2'!$B$6:$B$8765)</f>
        <v>7.9905704410229247E-2</v>
      </c>
    </row>
    <row r="2687" spans="1:5" x14ac:dyDescent="0.35">
      <c r="A2687">
        <v>2686</v>
      </c>
      <c r="B2687">
        <v>0</v>
      </c>
      <c r="C2687">
        <v>0.93092264108728195</v>
      </c>
      <c r="D2687" t="e">
        <f>Price!D2695/MAX(Price!$D$10:$D$8769)</f>
        <v>#DIV/0!</v>
      </c>
      <c r="E2687">
        <f>'CO2'!B2691/MAX('CO2'!$B$6:$B$8765)</f>
        <v>8.0970747454879102E-2</v>
      </c>
    </row>
    <row r="2688" spans="1:5" x14ac:dyDescent="0.35">
      <c r="A2688">
        <v>2687</v>
      </c>
      <c r="B2688">
        <v>0</v>
      </c>
      <c r="C2688">
        <v>0.95</v>
      </c>
      <c r="D2688" t="e">
        <f>Price!D2696/MAX(Price!$D$10:$D$8769)</f>
        <v>#DIV/0!</v>
      </c>
      <c r="E2688">
        <f>'CO2'!B2692/MAX('CO2'!$B$6:$B$8765)</f>
        <v>8.7785614554019689E-2</v>
      </c>
    </row>
    <row r="2689" spans="1:5" x14ac:dyDescent="0.35">
      <c r="A2689">
        <v>2688</v>
      </c>
      <c r="B2689">
        <v>0</v>
      </c>
      <c r="C2689">
        <v>0.94171974596568297</v>
      </c>
      <c r="D2689" t="e">
        <f>Price!D2697/MAX(Price!$D$10:$D$8769)</f>
        <v>#DIV/0!</v>
      </c>
      <c r="E2689">
        <f>'CO2'!B2693/MAX('CO2'!$B$6:$B$8765)</f>
        <v>8.0244755745248614E-2</v>
      </c>
    </row>
    <row r="2690" spans="1:5" x14ac:dyDescent="0.35">
      <c r="A2690">
        <v>2689</v>
      </c>
      <c r="B2690">
        <v>0</v>
      </c>
      <c r="C2690">
        <v>0.89682739646978205</v>
      </c>
      <c r="D2690" t="e">
        <f>Price!D2698/MAX(Price!$D$10:$D$8769)</f>
        <v>#DIV/0!</v>
      </c>
      <c r="E2690">
        <f>'CO2'!B2694/MAX('CO2'!$B$6:$B$8765)</f>
        <v>8.7542343802876108E-2</v>
      </c>
    </row>
    <row r="2691" spans="1:5" x14ac:dyDescent="0.35">
      <c r="A2691">
        <v>2690</v>
      </c>
      <c r="B2691">
        <v>0</v>
      </c>
      <c r="C2691">
        <v>0.88158550642320999</v>
      </c>
      <c r="D2691" t="e">
        <f>Price!D2699/MAX(Price!$D$10:$D$8769)</f>
        <v>#DIV/0!</v>
      </c>
      <c r="E2691">
        <f>'CO2'!B2695/MAX('CO2'!$B$6:$B$8765)</f>
        <v>8.6604898243445319E-2</v>
      </c>
    </row>
    <row r="2692" spans="1:5" x14ac:dyDescent="0.35">
      <c r="A2692">
        <v>2691</v>
      </c>
      <c r="B2692">
        <v>0</v>
      </c>
      <c r="C2692">
        <v>0.87063962334575096</v>
      </c>
      <c r="D2692" t="e">
        <f>Price!D2700/MAX(Price!$D$10:$D$8769)</f>
        <v>#DIV/0!</v>
      </c>
      <c r="E2692">
        <f>'CO2'!B2696/MAX('CO2'!$B$6:$B$8765)</f>
        <v>9.4918744367024521E-2</v>
      </c>
    </row>
    <row r="2693" spans="1:5" x14ac:dyDescent="0.35">
      <c r="A2693">
        <v>2692</v>
      </c>
      <c r="B2693">
        <v>0</v>
      </c>
      <c r="C2693">
        <v>0.88501604701134695</v>
      </c>
      <c r="D2693" t="e">
        <f>Price!D2701/MAX(Price!$D$10:$D$8769)</f>
        <v>#DIV/0!</v>
      </c>
      <c r="E2693">
        <f>'CO2'!B2697/MAX('CO2'!$B$6:$B$8765)</f>
        <v>7.311819531016911E-2</v>
      </c>
    </row>
    <row r="2694" spans="1:5" x14ac:dyDescent="0.35">
      <c r="A2694">
        <v>2693</v>
      </c>
      <c r="B2694">
        <v>0.121</v>
      </c>
      <c r="C2694">
        <v>0.899517603030075</v>
      </c>
      <c r="D2694" t="e">
        <f>Price!D2702/MAX(Price!$D$10:$D$8769)</f>
        <v>#DIV/0!</v>
      </c>
      <c r="E2694">
        <f>'CO2'!B2698/MAX('CO2'!$B$6:$B$8765)</f>
        <v>7.9207451825740294E-2</v>
      </c>
    </row>
    <row r="2695" spans="1:5" x14ac:dyDescent="0.35">
      <c r="A2695">
        <v>2694</v>
      </c>
      <c r="B2695">
        <v>0.42299999999999999</v>
      </c>
      <c r="C2695">
        <v>0.89767264589399098</v>
      </c>
      <c r="D2695" t="e">
        <f>Price!D2703/MAX(Price!$D$10:$D$8769)</f>
        <v>#DIV/0!</v>
      </c>
      <c r="E2695">
        <f>'CO2'!B2699/MAX('CO2'!$B$6:$B$8765)</f>
        <v>0.11304139787462747</v>
      </c>
    </row>
    <row r="2696" spans="1:5" x14ac:dyDescent="0.35">
      <c r="A2696">
        <v>2695</v>
      </c>
      <c r="B2696">
        <v>0.61499999999999999</v>
      </c>
      <c r="C2696">
        <v>0.93586019408173304</v>
      </c>
      <c r="D2696" t="e">
        <f>Price!D2704/MAX(Price!$D$10:$D$8769)</f>
        <v>#DIV/0!</v>
      </c>
      <c r="E2696">
        <f>'CO2'!B2700/MAX('CO2'!$B$6:$B$8765)</f>
        <v>0.11232946055837835</v>
      </c>
    </row>
    <row r="2697" spans="1:5" x14ac:dyDescent="0.35">
      <c r="A2697">
        <v>2696</v>
      </c>
      <c r="B2697">
        <v>0.70899999999999996</v>
      </c>
      <c r="C2697">
        <v>0.92758325317264301</v>
      </c>
      <c r="D2697" t="e">
        <f>Price!D2705/MAX(Price!$D$10:$D$8769)</f>
        <v>#DIV/0!</v>
      </c>
      <c r="E2697">
        <f>'CO2'!B2701/MAX('CO2'!$B$6:$B$8765)</f>
        <v>0.10534250514280409</v>
      </c>
    </row>
    <row r="2698" spans="1:5" x14ac:dyDescent="0.35">
      <c r="A2698">
        <v>2697</v>
      </c>
      <c r="B2698">
        <v>0.75800000000000001</v>
      </c>
      <c r="C2698">
        <v>0.95</v>
      </c>
      <c r="D2698" t="e">
        <f>Price!D2706/MAX(Price!$D$10:$D$8769)</f>
        <v>#DIV/0!</v>
      </c>
      <c r="E2698">
        <f>'CO2'!B2702/MAX('CO2'!$B$6:$B$8765)</f>
        <v>9.9251740220325582E-2</v>
      </c>
    </row>
    <row r="2699" spans="1:5" x14ac:dyDescent="0.35">
      <c r="A2699">
        <v>2698</v>
      </c>
      <c r="B2699">
        <v>0.77900000000000003</v>
      </c>
      <c r="C2699">
        <v>0.94992035039877398</v>
      </c>
      <c r="D2699" t="e">
        <f>Price!D2707/MAX(Price!$D$10:$D$8769)</f>
        <v>#DIV/0!</v>
      </c>
      <c r="E2699">
        <f>'CO2'!B2703/MAX('CO2'!$B$6:$B$8765)</f>
        <v>9.3597085494213222E-2</v>
      </c>
    </row>
    <row r="2700" spans="1:5" x14ac:dyDescent="0.35">
      <c r="A2700">
        <v>2699</v>
      </c>
      <c r="B2700">
        <v>0.78100000000000003</v>
      </c>
      <c r="C2700">
        <v>0.94902861647898895</v>
      </c>
      <c r="D2700" t="e">
        <f>Price!D2708/MAX(Price!$D$10:$D$8769)</f>
        <v>#DIV/0!</v>
      </c>
      <c r="E2700">
        <f>'CO2'!B2704/MAX('CO2'!$B$6:$B$8765)</f>
        <v>0.10274994416533464</v>
      </c>
    </row>
    <row r="2701" spans="1:5" x14ac:dyDescent="0.35">
      <c r="A2701">
        <v>2700</v>
      </c>
      <c r="B2701">
        <v>0.76800000000000002</v>
      </c>
      <c r="C2701">
        <v>0.94823655500096304</v>
      </c>
      <c r="D2701" t="e">
        <f>Price!D2709/MAX(Price!$D$10:$D$8769)</f>
        <v>#DIV/0!</v>
      </c>
      <c r="E2701">
        <f>'CO2'!B2705/MAX('CO2'!$B$6:$B$8765)</f>
        <v>0.10780547232379531</v>
      </c>
    </row>
    <row r="2702" spans="1:5" x14ac:dyDescent="0.35">
      <c r="A2702">
        <v>2701</v>
      </c>
      <c r="B2702">
        <v>0.78500000000000003</v>
      </c>
      <c r="C2702">
        <v>0.948446160367445</v>
      </c>
      <c r="D2702" t="e">
        <f>Price!D2710/MAX(Price!$D$10:$D$8769)</f>
        <v>#DIV/0!</v>
      </c>
      <c r="E2702">
        <f>'CO2'!B2706/MAX('CO2'!$B$6:$B$8765)</f>
        <v>0.10356475568911218</v>
      </c>
    </row>
    <row r="2703" spans="1:5" x14ac:dyDescent="0.35">
      <c r="A2703">
        <v>2702</v>
      </c>
      <c r="B2703">
        <v>0.77900000000000003</v>
      </c>
      <c r="C2703">
        <v>0.94862109190198696</v>
      </c>
      <c r="D2703" t="e">
        <f>Price!D2711/MAX(Price!$D$10:$D$8769)</f>
        <v>#DIV/0!</v>
      </c>
      <c r="E2703">
        <f>'CO2'!B2707/MAX('CO2'!$B$6:$B$8765)</f>
        <v>0.10018419172534071</v>
      </c>
    </row>
    <row r="2704" spans="1:5" x14ac:dyDescent="0.35">
      <c r="A2704">
        <v>2703</v>
      </c>
      <c r="B2704">
        <v>0.751</v>
      </c>
      <c r="C2704">
        <v>0.948735685104655</v>
      </c>
      <c r="D2704" t="e">
        <f>Price!D2712/MAX(Price!$D$10:$D$8769)</f>
        <v>#DIV/0!</v>
      </c>
      <c r="E2704">
        <f>'CO2'!B2708/MAX('CO2'!$B$6:$B$8765)</f>
        <v>9.1511984995445508E-2</v>
      </c>
    </row>
    <row r="2705" spans="1:5" x14ac:dyDescent="0.35">
      <c r="A2705">
        <v>2704</v>
      </c>
      <c r="B2705">
        <v>0.69599999999999995</v>
      </c>
      <c r="C2705">
        <v>0.94909697502566004</v>
      </c>
      <c r="D2705" t="e">
        <f>Price!D2713/MAX(Price!$D$10:$D$8769)</f>
        <v>#DIV/0!</v>
      </c>
      <c r="E2705">
        <f>'CO2'!B2709/MAX('CO2'!$B$6:$B$8765)</f>
        <v>8.2278940995990049E-2</v>
      </c>
    </row>
    <row r="2706" spans="1:5" x14ac:dyDescent="0.35">
      <c r="A2706">
        <v>2705</v>
      </c>
      <c r="B2706">
        <v>0.59399999999999997</v>
      </c>
      <c r="C2706">
        <v>0.94845718423380998</v>
      </c>
      <c r="D2706" t="e">
        <f>Price!D2714/MAX(Price!$D$10:$D$8769)</f>
        <v>#DIV/0!</v>
      </c>
      <c r="E2706">
        <f>'CO2'!B2710/MAX('CO2'!$B$6:$B$8765)</f>
        <v>8.5866883850127113E-2</v>
      </c>
    </row>
    <row r="2707" spans="1:5" x14ac:dyDescent="0.35">
      <c r="A2707">
        <v>2706</v>
      </c>
      <c r="B2707">
        <v>0.38100000000000001</v>
      </c>
      <c r="C2707">
        <v>0.948430451780506</v>
      </c>
      <c r="D2707" t="e">
        <f>Price!D2715/MAX(Price!$D$10:$D$8769)</f>
        <v>#DIV/0!</v>
      </c>
      <c r="E2707">
        <f>'CO2'!B2711/MAX('CO2'!$B$6:$B$8765)</f>
        <v>8.775177999306151E-2</v>
      </c>
    </row>
    <row r="2708" spans="1:5" x14ac:dyDescent="0.35">
      <c r="A2708">
        <v>2707</v>
      </c>
      <c r="B2708">
        <v>6.3E-2</v>
      </c>
      <c r="C2708">
        <v>0.94889249403549403</v>
      </c>
      <c r="D2708" t="e">
        <f>Price!D2716/MAX(Price!$D$10:$D$8769)</f>
        <v>#DIV/0!</v>
      </c>
      <c r="E2708">
        <f>'CO2'!B2712/MAX('CO2'!$B$6:$B$8765)</f>
        <v>8.9895091516790135E-2</v>
      </c>
    </row>
    <row r="2709" spans="1:5" x14ac:dyDescent="0.35">
      <c r="A2709">
        <v>2708</v>
      </c>
      <c r="B2709">
        <v>0</v>
      </c>
      <c r="C2709">
        <v>0.95</v>
      </c>
      <c r="D2709" t="e">
        <f>Price!D2717/MAX(Price!$D$10:$D$8769)</f>
        <v>#DIV/0!</v>
      </c>
      <c r="E2709">
        <f>'CO2'!B2713/MAX('CO2'!$B$6:$B$8765)</f>
        <v>9.7454029458977465E-2</v>
      </c>
    </row>
    <row r="2710" spans="1:5" x14ac:dyDescent="0.35">
      <c r="A2710">
        <v>2709</v>
      </c>
      <c r="B2710">
        <v>0</v>
      </c>
      <c r="C2710">
        <v>0.94891369212325105</v>
      </c>
      <c r="D2710" t="e">
        <f>Price!D2718/MAX(Price!$D$10:$D$8769)</f>
        <v>#DIV/0!</v>
      </c>
      <c r="E2710">
        <f>'CO2'!B2714/MAX('CO2'!$B$6:$B$8765)</f>
        <v>9.5943591451984167E-2</v>
      </c>
    </row>
    <row r="2711" spans="1:5" x14ac:dyDescent="0.35">
      <c r="A2711">
        <v>2710</v>
      </c>
      <c r="B2711">
        <v>0</v>
      </c>
      <c r="C2711">
        <v>0.93633705778713705</v>
      </c>
      <c r="D2711" t="e">
        <f>Price!D2719/MAX(Price!$D$10:$D$8769)</f>
        <v>#DIV/0!</v>
      </c>
      <c r="E2711">
        <f>'CO2'!B2715/MAX('CO2'!$B$6:$B$8765)</f>
        <v>0.10006227141470904</v>
      </c>
    </row>
    <row r="2712" spans="1:5" x14ac:dyDescent="0.35">
      <c r="A2712">
        <v>2711</v>
      </c>
      <c r="B2712">
        <v>0</v>
      </c>
      <c r="C2712">
        <v>0.95</v>
      </c>
      <c r="D2712" t="e">
        <f>Price!D2720/MAX(Price!$D$10:$D$8769)</f>
        <v>#DIV/0!</v>
      </c>
      <c r="E2712">
        <f>'CO2'!B2716/MAX('CO2'!$B$6:$B$8765)</f>
        <v>9.6612240408235989E-2</v>
      </c>
    </row>
    <row r="2713" spans="1:5" x14ac:dyDescent="0.35">
      <c r="A2713">
        <v>2712</v>
      </c>
      <c r="B2713">
        <v>0</v>
      </c>
      <c r="C2713">
        <v>0.94181911383453998</v>
      </c>
      <c r="D2713" t="e">
        <f>Price!D2721/MAX(Price!$D$10:$D$8769)</f>
        <v>#DIV/0!</v>
      </c>
      <c r="E2713">
        <f>'CO2'!B2717/MAX('CO2'!$B$6:$B$8765)</f>
        <v>9.5916165854283822E-2</v>
      </c>
    </row>
    <row r="2714" spans="1:5" x14ac:dyDescent="0.35">
      <c r="A2714">
        <v>2713</v>
      </c>
      <c r="B2714">
        <v>0</v>
      </c>
      <c r="C2714">
        <v>0.94084801013355301</v>
      </c>
      <c r="D2714" t="e">
        <f>Price!D2722/MAX(Price!$D$10:$D$8769)</f>
        <v>#DIV/0!</v>
      </c>
      <c r="E2714">
        <f>'CO2'!B2718/MAX('CO2'!$B$6:$B$8765)</f>
        <v>9.224414614703319E-2</v>
      </c>
    </row>
    <row r="2715" spans="1:5" x14ac:dyDescent="0.35">
      <c r="A2715">
        <v>2714</v>
      </c>
      <c r="B2715">
        <v>0</v>
      </c>
      <c r="C2715">
        <v>0.94919894275143601</v>
      </c>
      <c r="D2715" t="e">
        <f>Price!D2723/MAX(Price!$D$10:$D$8769)</f>
        <v>#DIV/0!</v>
      </c>
      <c r="E2715">
        <f>'CO2'!B2719/MAX('CO2'!$B$6:$B$8765)</f>
        <v>8.5395454436640886E-2</v>
      </c>
    </row>
    <row r="2716" spans="1:5" x14ac:dyDescent="0.35">
      <c r="A2716">
        <v>2715</v>
      </c>
      <c r="B2716">
        <v>0</v>
      </c>
      <c r="C2716">
        <v>0.92666380267763104</v>
      </c>
      <c r="D2716" t="e">
        <f>Price!D2724/MAX(Price!$D$10:$D$8769)</f>
        <v>#DIV/0!</v>
      </c>
      <c r="E2716">
        <f>'CO2'!B2720/MAX('CO2'!$B$6:$B$8765)</f>
        <v>9.5235019848730257E-2</v>
      </c>
    </row>
    <row r="2717" spans="1:5" x14ac:dyDescent="0.35">
      <c r="A2717">
        <v>2716</v>
      </c>
      <c r="B2717">
        <v>0</v>
      </c>
      <c r="C2717">
        <v>0.93208049037887497</v>
      </c>
      <c r="D2717" t="e">
        <f>Price!D2725/MAX(Price!$D$10:$D$8769)</f>
        <v>#DIV/0!</v>
      </c>
      <c r="E2717">
        <f>'CO2'!B2721/MAX('CO2'!$B$6:$B$8765)</f>
        <v>9.0856975645502006E-2</v>
      </c>
    </row>
    <row r="2718" spans="1:5" x14ac:dyDescent="0.35">
      <c r="A2718">
        <v>2717</v>
      </c>
      <c r="B2718">
        <v>2.1999999999999999E-2</v>
      </c>
      <c r="C2718">
        <v>0.93797626254490796</v>
      </c>
      <c r="D2718" t="e">
        <f>Price!D2726/MAX(Price!$D$10:$D$8769)</f>
        <v>#DIV/0!</v>
      </c>
      <c r="E2718">
        <f>'CO2'!B2722/MAX('CO2'!$B$6:$B$8765)</f>
        <v>0.10681821429708084</v>
      </c>
    </row>
    <row r="2719" spans="1:5" x14ac:dyDescent="0.35">
      <c r="A2719">
        <v>2718</v>
      </c>
      <c r="B2719">
        <v>0.108</v>
      </c>
      <c r="C2719">
        <v>0.927522761532389</v>
      </c>
      <c r="D2719" t="e">
        <f>Price!D2727/MAX(Price!$D$10:$D$8769)</f>
        <v>#DIV/0!</v>
      </c>
      <c r="E2719">
        <f>'CO2'!B2723/MAX('CO2'!$B$6:$B$8765)</f>
        <v>0.11887940811259669</v>
      </c>
    </row>
    <row r="2720" spans="1:5" x14ac:dyDescent="0.35">
      <c r="A2720">
        <v>2719</v>
      </c>
      <c r="B2720">
        <v>0.14299999999999999</v>
      </c>
      <c r="C2720">
        <v>0.91237533703184504</v>
      </c>
      <c r="D2720" t="e">
        <f>Price!D2728/MAX(Price!$D$10:$D$8769)</f>
        <v>#DIV/0!</v>
      </c>
      <c r="E2720">
        <f>'CO2'!B2724/MAX('CO2'!$B$6:$B$8765)</f>
        <v>0.11296661338974825</v>
      </c>
    </row>
    <row r="2721" spans="1:5" x14ac:dyDescent="0.35">
      <c r="A2721">
        <v>2720</v>
      </c>
      <c r="B2721">
        <v>0.17199999999999999</v>
      </c>
      <c r="C2721">
        <v>0.84870160550429496</v>
      </c>
      <c r="D2721" t="e">
        <f>Price!D2729/MAX(Price!$D$10:$D$8769)</f>
        <v>#DIV/0!</v>
      </c>
      <c r="E2721">
        <f>'CO2'!B2725/MAX('CO2'!$B$6:$B$8765)</f>
        <v>0.13110757413654062</v>
      </c>
    </row>
    <row r="2722" spans="1:5" x14ac:dyDescent="0.35">
      <c r="A2722">
        <v>2721</v>
      </c>
      <c r="B2722">
        <v>0.219</v>
      </c>
      <c r="C2722">
        <v>0.946545299107314</v>
      </c>
      <c r="D2722" t="e">
        <f>Price!D2730/MAX(Price!$D$10:$D$8769)</f>
        <v>#DIV/0!</v>
      </c>
      <c r="E2722">
        <f>'CO2'!B2726/MAX('CO2'!$B$6:$B$8765)</f>
        <v>0.1100899657097502</v>
      </c>
    </row>
    <row r="2723" spans="1:5" x14ac:dyDescent="0.35">
      <c r="A2723">
        <v>2722</v>
      </c>
      <c r="B2723">
        <v>0.24</v>
      </c>
      <c r="C2723">
        <v>0.93356057847917195</v>
      </c>
      <c r="D2723" t="e">
        <f>Price!D2731/MAX(Price!$D$10:$D$8769)</f>
        <v>#DIV/0!</v>
      </c>
      <c r="E2723">
        <f>'CO2'!B2727/MAX('CO2'!$B$6:$B$8765)</f>
        <v>0.10568711248165477</v>
      </c>
    </row>
    <row r="2724" spans="1:5" x14ac:dyDescent="0.35">
      <c r="A2724">
        <v>2723</v>
      </c>
      <c r="B2724">
        <v>0.28699999999999998</v>
      </c>
      <c r="C2724">
        <v>0.76022307043897197</v>
      </c>
      <c r="D2724" t="e">
        <f>Price!D2732/MAX(Price!$D$10:$D$8769)</f>
        <v>#DIV/0!</v>
      </c>
      <c r="E2724">
        <f>'CO2'!B2728/MAX('CO2'!$B$6:$B$8765)</f>
        <v>0.10626393727329944</v>
      </c>
    </row>
    <row r="2725" spans="1:5" x14ac:dyDescent="0.35">
      <c r="A2725">
        <v>2724</v>
      </c>
      <c r="B2725">
        <v>0.313</v>
      </c>
      <c r="C2725">
        <v>0.75164244540558001</v>
      </c>
      <c r="D2725" t="e">
        <f>Price!D2733/MAX(Price!$D$10:$D$8769)</f>
        <v>#DIV/0!</v>
      </c>
      <c r="E2725">
        <f>'CO2'!B2729/MAX('CO2'!$B$6:$B$8765)</f>
        <v>0.10721109021572128</v>
      </c>
    </row>
    <row r="2726" spans="1:5" x14ac:dyDescent="0.35">
      <c r="A2726">
        <v>2725</v>
      </c>
      <c r="B2726">
        <v>0.26100000000000001</v>
      </c>
      <c r="C2726">
        <v>0.798483977539868</v>
      </c>
      <c r="D2726" t="e">
        <f>Price!D2734/MAX(Price!$D$10:$D$8769)</f>
        <v>#DIV/0!</v>
      </c>
      <c r="E2726">
        <f>'CO2'!B2730/MAX('CO2'!$B$6:$B$8765)</f>
        <v>0.10635398480692006</v>
      </c>
    </row>
    <row r="2727" spans="1:5" x14ac:dyDescent="0.35">
      <c r="A2727">
        <v>2726</v>
      </c>
      <c r="B2727">
        <v>0.28999999999999998</v>
      </c>
      <c r="C2727">
        <v>0.72553155274853698</v>
      </c>
      <c r="D2727" t="e">
        <f>Price!D2735/MAX(Price!$D$10:$D$8769)</f>
        <v>#DIV/0!</v>
      </c>
      <c r="E2727">
        <f>'CO2'!B2731/MAX('CO2'!$B$6:$B$8765)</f>
        <v>0.11303577267391286</v>
      </c>
    </row>
    <row r="2728" spans="1:5" x14ac:dyDescent="0.35">
      <c r="A2728">
        <v>2727</v>
      </c>
      <c r="B2728">
        <v>0.26300000000000001</v>
      </c>
      <c r="C2728">
        <v>0.77182747378312699</v>
      </c>
      <c r="D2728" t="e">
        <f>Price!D2736/MAX(Price!$D$10:$D$8769)</f>
        <v>#DIV/0!</v>
      </c>
      <c r="E2728">
        <f>'CO2'!B2732/MAX('CO2'!$B$6:$B$8765)</f>
        <v>0.11718355613880245</v>
      </c>
    </row>
    <row r="2729" spans="1:5" x14ac:dyDescent="0.35">
      <c r="A2729">
        <v>2728</v>
      </c>
      <c r="B2729">
        <v>0.21</v>
      </c>
      <c r="C2729">
        <v>0.79305996731662298</v>
      </c>
      <c r="D2729" t="e">
        <f>Price!D2737/MAX(Price!$D$10:$D$8769)</f>
        <v>#DIV/0!</v>
      </c>
      <c r="E2729">
        <f>'CO2'!B2733/MAX('CO2'!$B$6:$B$8765)</f>
        <v>0.11195363571914854</v>
      </c>
    </row>
    <row r="2730" spans="1:5" x14ac:dyDescent="0.35">
      <c r="A2730">
        <v>2729</v>
      </c>
      <c r="B2730">
        <v>0.188</v>
      </c>
      <c r="C2730">
        <v>0.86642736049473101</v>
      </c>
      <c r="D2730" t="e">
        <f>Price!D2738/MAX(Price!$D$10:$D$8769)</f>
        <v>#DIV/0!</v>
      </c>
      <c r="E2730">
        <f>'CO2'!B2734/MAX('CO2'!$B$6:$B$8765)</f>
        <v>0.1038623680946414</v>
      </c>
    </row>
    <row r="2731" spans="1:5" x14ac:dyDescent="0.35">
      <c r="A2731">
        <v>2730</v>
      </c>
      <c r="B2731">
        <v>8.4000000000000005E-2</v>
      </c>
      <c r="C2731">
        <v>0.91479976735805302</v>
      </c>
      <c r="D2731" t="e">
        <f>Price!D2739/MAX(Price!$D$10:$D$8769)</f>
        <v>#DIV/0!</v>
      </c>
      <c r="E2731">
        <f>'CO2'!B2735/MAX('CO2'!$B$6:$B$8765)</f>
        <v>0.10905502178306813</v>
      </c>
    </row>
    <row r="2732" spans="1:5" x14ac:dyDescent="0.35">
      <c r="A2732">
        <v>2731</v>
      </c>
      <c r="B2732">
        <v>5.0000000000000001E-3</v>
      </c>
      <c r="C2732">
        <v>0.92826818470482997</v>
      </c>
      <c r="D2732" t="e">
        <f>Price!D2740/MAX(Price!$D$10:$D$8769)</f>
        <v>#DIV/0!</v>
      </c>
      <c r="E2732">
        <f>'CO2'!B2736/MAX('CO2'!$B$6:$B$8765)</f>
        <v>0.13197834996420532</v>
      </c>
    </row>
    <row r="2733" spans="1:5" x14ac:dyDescent="0.35">
      <c r="A2733">
        <v>2732</v>
      </c>
      <c r="B2733">
        <v>0</v>
      </c>
      <c r="C2733">
        <v>0.91849442098519996</v>
      </c>
      <c r="D2733" t="e">
        <f>Price!D2741/MAX(Price!$D$10:$D$8769)</f>
        <v>#DIV/0!</v>
      </c>
      <c r="E2733">
        <f>'CO2'!B2737/MAX('CO2'!$B$6:$B$8765)</f>
        <v>0.14140751351437789</v>
      </c>
    </row>
    <row r="2734" spans="1:5" x14ac:dyDescent="0.35">
      <c r="A2734">
        <v>2733</v>
      </c>
      <c r="B2734">
        <v>0</v>
      </c>
      <c r="C2734">
        <v>0.90377522681094102</v>
      </c>
      <c r="D2734" t="e">
        <f>Price!D2742/MAX(Price!$D$10:$D$8769)</f>
        <v>#DIV/0!</v>
      </c>
      <c r="E2734">
        <f>'CO2'!B2738/MAX('CO2'!$B$6:$B$8765)</f>
        <v>0.12235876118117267</v>
      </c>
    </row>
    <row r="2735" spans="1:5" x14ac:dyDescent="0.35">
      <c r="A2735">
        <v>2734</v>
      </c>
      <c r="B2735">
        <v>0</v>
      </c>
      <c r="C2735">
        <v>0.87030602643658395</v>
      </c>
      <c r="D2735" t="e">
        <f>Price!D2743/MAX(Price!$D$10:$D$8769)</f>
        <v>#DIV/0!</v>
      </c>
      <c r="E2735">
        <f>'CO2'!B2739/MAX('CO2'!$B$6:$B$8765)</f>
        <v>0.10707881640585823</v>
      </c>
    </row>
    <row r="2736" spans="1:5" x14ac:dyDescent="0.35">
      <c r="A2736">
        <v>2735</v>
      </c>
      <c r="B2736">
        <v>0</v>
      </c>
      <c r="C2736">
        <v>0.94111554458200597</v>
      </c>
      <c r="D2736" t="e">
        <f>Price!D2744/MAX(Price!$D$10:$D$8769)</f>
        <v>#DIV/0!</v>
      </c>
      <c r="E2736">
        <f>'CO2'!B2740/MAX('CO2'!$B$6:$B$8765)</f>
        <v>0.10347432013674726</v>
      </c>
    </row>
    <row r="2737" spans="1:5" x14ac:dyDescent="0.35">
      <c r="A2737">
        <v>2736</v>
      </c>
      <c r="B2737">
        <v>0</v>
      </c>
      <c r="C2737">
        <v>0.91853019281559201</v>
      </c>
      <c r="D2737" t="e">
        <f>Price!D2745/MAX(Price!$D$10:$D$8769)</f>
        <v>#DIV/0!</v>
      </c>
      <c r="E2737">
        <f>'CO2'!B2741/MAX('CO2'!$B$6:$B$8765)</f>
        <v>0.10809492542616882</v>
      </c>
    </row>
    <row r="2738" spans="1:5" x14ac:dyDescent="0.35">
      <c r="A2738">
        <v>2737</v>
      </c>
      <c r="B2738">
        <v>0</v>
      </c>
      <c r="C2738">
        <v>0.86915196976501796</v>
      </c>
      <c r="D2738" t="e">
        <f>Price!D2746/MAX(Price!$D$10:$D$8769)</f>
        <v>#DIV/0!</v>
      </c>
      <c r="E2738">
        <f>'CO2'!B2742/MAX('CO2'!$B$6:$B$8765)</f>
        <v>0.11804729319201149</v>
      </c>
    </row>
    <row r="2739" spans="1:5" x14ac:dyDescent="0.35">
      <c r="A2739">
        <v>2738</v>
      </c>
      <c r="B2739">
        <v>0</v>
      </c>
      <c r="C2739">
        <v>0.86531761715633604</v>
      </c>
      <c r="D2739" t="e">
        <f>Price!D2747/MAX(Price!$D$10:$D$8769)</f>
        <v>#DIV/0!</v>
      </c>
      <c r="E2739">
        <f>'CO2'!B2743/MAX('CO2'!$B$6:$B$8765)</f>
        <v>0.10536909754615391</v>
      </c>
    </row>
    <row r="2740" spans="1:5" x14ac:dyDescent="0.35">
      <c r="A2740">
        <v>2739</v>
      </c>
      <c r="B2740">
        <v>0</v>
      </c>
      <c r="C2740">
        <v>0.800223873860894</v>
      </c>
      <c r="D2740" t="e">
        <f>Price!D2748/MAX(Price!$D$10:$D$8769)</f>
        <v>#DIV/0!</v>
      </c>
      <c r="E2740">
        <f>'CO2'!B2744/MAX('CO2'!$B$6:$B$8765)</f>
        <v>0.11209297659393529</v>
      </c>
    </row>
    <row r="2741" spans="1:5" x14ac:dyDescent="0.35">
      <c r="A2741">
        <v>2740</v>
      </c>
      <c r="B2741">
        <v>0</v>
      </c>
      <c r="C2741">
        <v>0.47997071118097301</v>
      </c>
      <c r="D2741" t="e">
        <f>Price!D2749/MAX(Price!$D$10:$D$8769)</f>
        <v>#DIV/0!</v>
      </c>
      <c r="E2741">
        <f>'CO2'!B2745/MAX('CO2'!$B$6:$B$8765)</f>
        <v>0.11442350613600243</v>
      </c>
    </row>
    <row r="2742" spans="1:5" x14ac:dyDescent="0.35">
      <c r="A2742">
        <v>2741</v>
      </c>
      <c r="B2742">
        <v>1.2999999999999999E-2</v>
      </c>
      <c r="C2742">
        <v>0.25527843083427898</v>
      </c>
      <c r="D2742" t="e">
        <f>Price!D2750/MAX(Price!$D$10:$D$8769)</f>
        <v>#DIV/0!</v>
      </c>
      <c r="E2742">
        <f>'CO2'!B2746/MAX('CO2'!$B$6:$B$8765)</f>
        <v>0.17724961521121646</v>
      </c>
    </row>
    <row r="2743" spans="1:5" x14ac:dyDescent="0.35">
      <c r="A2743">
        <v>2742</v>
      </c>
      <c r="B2743">
        <v>5.0999999999999997E-2</v>
      </c>
      <c r="C2743">
        <v>0.22493229845527399</v>
      </c>
      <c r="D2743" t="e">
        <f>Price!D2751/MAX(Price!$D$10:$D$8769)</f>
        <v>#DIV/0!</v>
      </c>
      <c r="E2743">
        <f>'CO2'!B2747/MAX('CO2'!$B$6:$B$8765)</f>
        <v>0.21883647539393705</v>
      </c>
    </row>
    <row r="2744" spans="1:5" x14ac:dyDescent="0.35">
      <c r="A2744">
        <v>2743</v>
      </c>
      <c r="B2744">
        <v>8.1000000000000003E-2</v>
      </c>
      <c r="C2744">
        <v>0.13456652361694499</v>
      </c>
      <c r="D2744" t="e">
        <f>Price!D2752/MAX(Price!$D$10:$D$8769)</f>
        <v>#DIV/0!</v>
      </c>
      <c r="E2744">
        <f>'CO2'!B2748/MAX('CO2'!$B$6:$B$8765)</f>
        <v>0.21752044519186312</v>
      </c>
    </row>
    <row r="2745" spans="1:5" x14ac:dyDescent="0.35">
      <c r="A2745">
        <v>2744</v>
      </c>
      <c r="B2745">
        <v>0.35299999999999998</v>
      </c>
      <c r="C2745">
        <v>0.117371567343695</v>
      </c>
      <c r="D2745" t="e">
        <f>Price!D2753/MAX(Price!$D$10:$D$8769)</f>
        <v>#DIV/0!</v>
      </c>
      <c r="E2745">
        <f>'CO2'!B2749/MAX('CO2'!$B$6:$B$8765)</f>
        <v>0.2097789488946018</v>
      </c>
    </row>
    <row r="2746" spans="1:5" x14ac:dyDescent="0.35">
      <c r="A2746">
        <v>2745</v>
      </c>
      <c r="B2746">
        <v>0.68</v>
      </c>
      <c r="C2746">
        <v>7.8481070294045496E-2</v>
      </c>
      <c r="D2746" t="e">
        <f>Price!D2754/MAX(Price!$D$10:$D$8769)</f>
        <v>#DIV/0!</v>
      </c>
      <c r="E2746">
        <f>'CO2'!B2750/MAX('CO2'!$B$6:$B$8765)</f>
        <v>0.22918459272176173</v>
      </c>
    </row>
    <row r="2747" spans="1:5" x14ac:dyDescent="0.35">
      <c r="A2747">
        <v>2746</v>
      </c>
      <c r="B2747">
        <v>0.749</v>
      </c>
      <c r="C2747">
        <v>0.100572217920727</v>
      </c>
      <c r="D2747" t="e">
        <f>Price!D2755/MAX(Price!$D$10:$D$8769)</f>
        <v>#DIV/0!</v>
      </c>
      <c r="E2747">
        <f>'CO2'!B2751/MAX('CO2'!$B$6:$B$8765)</f>
        <v>0.36532484208185723</v>
      </c>
    </row>
    <row r="2748" spans="1:5" x14ac:dyDescent="0.35">
      <c r="A2748">
        <v>2747</v>
      </c>
      <c r="B2748">
        <v>0.75600000000000001</v>
      </c>
      <c r="C2748">
        <v>0.160292446357924</v>
      </c>
      <c r="D2748" t="e">
        <f>Price!D2756/MAX(Price!$D$10:$D$8769)</f>
        <v>#DIV/0!</v>
      </c>
      <c r="E2748">
        <f>'CO2'!B2752/MAX('CO2'!$B$6:$B$8765)</f>
        <v>0.42103141198185723</v>
      </c>
    </row>
    <row r="2749" spans="1:5" x14ac:dyDescent="0.35">
      <c r="A2749">
        <v>2748</v>
      </c>
      <c r="B2749">
        <v>0.748</v>
      </c>
      <c r="C2749">
        <v>0.15457429292382299</v>
      </c>
      <c r="D2749" t="e">
        <f>Price!D2757/MAX(Price!$D$10:$D$8769)</f>
        <v>#DIV/0!</v>
      </c>
      <c r="E2749">
        <f>'CO2'!B2753/MAX('CO2'!$B$6:$B$8765)</f>
        <v>0.45914268003404929</v>
      </c>
    </row>
    <row r="2750" spans="1:5" x14ac:dyDescent="0.35">
      <c r="A2750">
        <v>2749</v>
      </c>
      <c r="B2750">
        <v>0.75600000000000001</v>
      </c>
      <c r="C2750">
        <v>5.3430290926568903E-2</v>
      </c>
      <c r="D2750" t="e">
        <f>Price!D2758/MAX(Price!$D$10:$D$8769)</f>
        <v>#DIV/0!</v>
      </c>
      <c r="E2750">
        <f>'CO2'!B2754/MAX('CO2'!$B$6:$B$8765)</f>
        <v>0.47329831103479275</v>
      </c>
    </row>
    <row r="2751" spans="1:5" x14ac:dyDescent="0.35">
      <c r="A2751">
        <v>2750</v>
      </c>
      <c r="B2751">
        <v>0.73099999999999998</v>
      </c>
      <c r="C2751">
        <v>4.9231558886490598E-2</v>
      </c>
      <c r="D2751" t="e">
        <f>Price!D2759/MAX(Price!$D$10:$D$8769)</f>
        <v>#DIV/0!</v>
      </c>
      <c r="E2751">
        <f>'CO2'!B2755/MAX('CO2'!$B$6:$B$8765)</f>
        <v>0.50666101703220157</v>
      </c>
    </row>
    <row r="2752" spans="1:5" x14ac:dyDescent="0.35">
      <c r="A2752">
        <v>2751</v>
      </c>
      <c r="B2752">
        <v>0.70499999999999996</v>
      </c>
      <c r="C2752">
        <v>0.113312444972181</v>
      </c>
      <c r="D2752" t="e">
        <f>Price!D2760/MAX(Price!$D$10:$D$8769)</f>
        <v>#DIV/0!</v>
      </c>
      <c r="E2752">
        <f>'CO2'!B2756/MAX('CO2'!$B$6:$B$8765)</f>
        <v>0.55335569658188077</v>
      </c>
    </row>
    <row r="2753" spans="1:5" x14ac:dyDescent="0.35">
      <c r="A2753">
        <v>2752</v>
      </c>
      <c r="B2753">
        <v>0.64500000000000002</v>
      </c>
      <c r="C2753">
        <v>0.15987413979985199</v>
      </c>
      <c r="D2753" t="e">
        <f>Price!D2761/MAX(Price!$D$10:$D$8769)</f>
        <v>#DIV/0!</v>
      </c>
      <c r="E2753">
        <f>'CO2'!B2757/MAX('CO2'!$B$6:$B$8765)</f>
        <v>0.61485948036217564</v>
      </c>
    </row>
    <row r="2754" spans="1:5" x14ac:dyDescent="0.35">
      <c r="A2754">
        <v>2753</v>
      </c>
      <c r="B2754">
        <v>0.51600000000000001</v>
      </c>
      <c r="C2754">
        <v>0.26923417997534599</v>
      </c>
      <c r="D2754" t="e">
        <f>Price!D2762/MAX(Price!$D$10:$D$8769)</f>
        <v>#DIV/0!</v>
      </c>
      <c r="E2754">
        <f>'CO2'!B2758/MAX('CO2'!$B$6:$B$8765)</f>
        <v>0.4117544379143056</v>
      </c>
    </row>
    <row r="2755" spans="1:5" x14ac:dyDescent="0.35">
      <c r="A2755">
        <v>2754</v>
      </c>
      <c r="B2755">
        <v>0.19500000000000001</v>
      </c>
      <c r="C2755">
        <v>0.28004933926414299</v>
      </c>
      <c r="D2755" t="e">
        <f>Price!D2763/MAX(Price!$D$10:$D$8769)</f>
        <v>#DIV/0!</v>
      </c>
      <c r="E2755">
        <f>'CO2'!B2759/MAX('CO2'!$B$6:$B$8765)</f>
        <v>0.32796614759169596</v>
      </c>
    </row>
    <row r="2756" spans="1:5" x14ac:dyDescent="0.35">
      <c r="A2756">
        <v>2755</v>
      </c>
      <c r="B2756">
        <v>1.4E-2</v>
      </c>
      <c r="C2756">
        <v>0.38903135485673301</v>
      </c>
      <c r="D2756" t="e">
        <f>Price!D2764/MAX(Price!$D$10:$D$8769)</f>
        <v>#DIV/0!</v>
      </c>
      <c r="E2756">
        <f>'CO2'!B2760/MAX('CO2'!$B$6:$B$8765)</f>
        <v>0.34452094050756393</v>
      </c>
    </row>
    <row r="2757" spans="1:5" x14ac:dyDescent="0.35">
      <c r="A2757">
        <v>2756</v>
      </c>
      <c r="B2757">
        <v>0</v>
      </c>
      <c r="C2757">
        <v>0.47062944271609197</v>
      </c>
      <c r="D2757" t="e">
        <f>Price!D2765/MAX(Price!$D$10:$D$8769)</f>
        <v>#DIV/0!</v>
      </c>
      <c r="E2757">
        <f>'CO2'!B2761/MAX('CO2'!$B$6:$B$8765)</f>
        <v>0.32710217927201024</v>
      </c>
    </row>
    <row r="2758" spans="1:5" x14ac:dyDescent="0.35">
      <c r="A2758">
        <v>2757</v>
      </c>
      <c r="B2758">
        <v>0</v>
      </c>
      <c r="C2758">
        <v>0.51305631372125104</v>
      </c>
      <c r="D2758" t="e">
        <f>Price!D2766/MAX(Price!$D$10:$D$8769)</f>
        <v>#DIV/0!</v>
      </c>
      <c r="E2758">
        <f>'CO2'!B2762/MAX('CO2'!$B$6:$B$8765)</f>
        <v>0.30502760227090031</v>
      </c>
    </row>
    <row r="2759" spans="1:5" x14ac:dyDescent="0.35">
      <c r="A2759">
        <v>2758</v>
      </c>
      <c r="B2759">
        <v>0</v>
      </c>
      <c r="C2759">
        <v>0.56128466317509595</v>
      </c>
      <c r="D2759" t="e">
        <f>Price!D2767/MAX(Price!$D$10:$D$8769)</f>
        <v>#DIV/0!</v>
      </c>
      <c r="E2759">
        <f>'CO2'!B2763/MAX('CO2'!$B$6:$B$8765)</f>
        <v>0.25126083716783842</v>
      </c>
    </row>
    <row r="2760" spans="1:5" x14ac:dyDescent="0.35">
      <c r="A2760">
        <v>2759</v>
      </c>
      <c r="B2760">
        <v>0</v>
      </c>
      <c r="C2760">
        <v>0.58122266451036697</v>
      </c>
      <c r="D2760" t="e">
        <f>Price!D2768/MAX(Price!$D$10:$D$8769)</f>
        <v>#DIV/0!</v>
      </c>
      <c r="E2760">
        <f>'CO2'!B2764/MAX('CO2'!$B$6:$B$8765)</f>
        <v>0.20227620780879488</v>
      </c>
    </row>
    <row r="2761" spans="1:5" x14ac:dyDescent="0.35">
      <c r="A2761">
        <v>2760</v>
      </c>
      <c r="B2761">
        <v>0</v>
      </c>
      <c r="C2761">
        <v>0.57890284801839298</v>
      </c>
      <c r="D2761" t="e">
        <f>Price!D2769/MAX(Price!$D$10:$D$8769)</f>
        <v>#DIV/0!</v>
      </c>
      <c r="E2761">
        <f>'CO2'!B2765/MAX('CO2'!$B$6:$B$8765)</f>
        <v>0.22048314029644284</v>
      </c>
    </row>
    <row r="2762" spans="1:5" x14ac:dyDescent="0.35">
      <c r="A2762">
        <v>2761</v>
      </c>
      <c r="B2762">
        <v>0</v>
      </c>
      <c r="C2762">
        <v>0.61233452245030295</v>
      </c>
      <c r="D2762" t="e">
        <f>Price!D2770/MAX(Price!$D$10:$D$8769)</f>
        <v>#DIV/0!</v>
      </c>
      <c r="E2762">
        <f>'CO2'!B2766/MAX('CO2'!$B$6:$B$8765)</f>
        <v>0.22222388738493729</v>
      </c>
    </row>
    <row r="2763" spans="1:5" x14ac:dyDescent="0.35">
      <c r="A2763">
        <v>2762</v>
      </c>
      <c r="B2763">
        <v>0</v>
      </c>
      <c r="C2763">
        <v>0.66491623558503399</v>
      </c>
      <c r="D2763" t="e">
        <f>Price!D2771/MAX(Price!$D$10:$D$8769)</f>
        <v>#DIV/0!</v>
      </c>
      <c r="E2763">
        <f>'CO2'!B2767/MAX('CO2'!$B$6:$B$8765)</f>
        <v>0.21254332635989395</v>
      </c>
    </row>
    <row r="2764" spans="1:5" x14ac:dyDescent="0.35">
      <c r="A2764">
        <v>2763</v>
      </c>
      <c r="B2764">
        <v>0</v>
      </c>
      <c r="C2764">
        <v>0.51290945862804305</v>
      </c>
      <c r="D2764" t="e">
        <f>Price!D2772/MAX(Price!$D$10:$D$8769)</f>
        <v>#DIV/0!</v>
      </c>
      <c r="E2764">
        <f>'CO2'!B2768/MAX('CO2'!$B$6:$B$8765)</f>
        <v>0.2270664522510914</v>
      </c>
    </row>
    <row r="2765" spans="1:5" x14ac:dyDescent="0.35">
      <c r="A2765">
        <v>2764</v>
      </c>
      <c r="B2765">
        <v>0</v>
      </c>
      <c r="C2765">
        <v>0.50022083920466598</v>
      </c>
      <c r="D2765" t="e">
        <f>Price!D2773/MAX(Price!$D$10:$D$8769)</f>
        <v>#DIV/0!</v>
      </c>
      <c r="E2765">
        <f>'CO2'!B2769/MAX('CO2'!$B$6:$B$8765)</f>
        <v>0.19975004140998928</v>
      </c>
    </row>
    <row r="2766" spans="1:5" x14ac:dyDescent="0.35">
      <c r="A2766">
        <v>2765</v>
      </c>
      <c r="B2766">
        <v>8.9999999999999993E-3</v>
      </c>
      <c r="C2766">
        <v>0.56544238241380496</v>
      </c>
      <c r="D2766" t="e">
        <f>Price!D2774/MAX(Price!$D$10:$D$8769)</f>
        <v>#DIV/0!</v>
      </c>
      <c r="E2766">
        <f>'CO2'!B2770/MAX('CO2'!$B$6:$B$8765)</f>
        <v>0.33759862380382982</v>
      </c>
    </row>
    <row r="2767" spans="1:5" x14ac:dyDescent="0.35">
      <c r="A2767">
        <v>2766</v>
      </c>
      <c r="B2767">
        <v>2.5999999999999999E-2</v>
      </c>
      <c r="C2767">
        <v>0.49971491294668102</v>
      </c>
      <c r="D2767" t="e">
        <f>Price!D2775/MAX(Price!$D$10:$D$8769)</f>
        <v>#DIV/0!</v>
      </c>
      <c r="E2767">
        <f>'CO2'!B2771/MAX('CO2'!$B$6:$B$8765)</f>
        <v>0.3640430893458837</v>
      </c>
    </row>
    <row r="2768" spans="1:5" x14ac:dyDescent="0.35">
      <c r="A2768">
        <v>2767</v>
      </c>
      <c r="B2768">
        <v>4.2999999999999997E-2</v>
      </c>
      <c r="C2768">
        <v>0.392464202862564</v>
      </c>
      <c r="D2768" t="e">
        <f>Price!D2776/MAX(Price!$D$10:$D$8769)</f>
        <v>#DIV/0!</v>
      </c>
      <c r="E2768">
        <f>'CO2'!B2772/MAX('CO2'!$B$6:$B$8765)</f>
        <v>0.33782775078387761</v>
      </c>
    </row>
    <row r="2769" spans="1:5" x14ac:dyDescent="0.35">
      <c r="A2769">
        <v>2768</v>
      </c>
      <c r="B2769">
        <v>8.3000000000000004E-2</v>
      </c>
      <c r="C2769">
        <v>0.18546510028873001</v>
      </c>
      <c r="D2769" t="e">
        <f>Price!D2777/MAX(Price!$D$10:$D$8769)</f>
        <v>#DIV/0!</v>
      </c>
      <c r="E2769">
        <f>'CO2'!B2773/MAX('CO2'!$B$6:$B$8765)</f>
        <v>0.3356092616269265</v>
      </c>
    </row>
    <row r="2770" spans="1:5" x14ac:dyDescent="0.35">
      <c r="A2770">
        <v>2769</v>
      </c>
      <c r="B2770">
        <v>0.11799999999999999</v>
      </c>
      <c r="C2770">
        <v>0.11178239649760401</v>
      </c>
      <c r="D2770" t="e">
        <f>Price!D2778/MAX(Price!$D$10:$D$8769)</f>
        <v>#DIV/0!</v>
      </c>
      <c r="E2770">
        <f>'CO2'!B2774/MAX('CO2'!$B$6:$B$8765)</f>
        <v>0.33871148448255339</v>
      </c>
    </row>
    <row r="2771" spans="1:5" x14ac:dyDescent="0.35">
      <c r="A2771">
        <v>2770</v>
      </c>
      <c r="B2771">
        <v>0.151</v>
      </c>
      <c r="C2771">
        <v>6.0935212697541999E-2</v>
      </c>
      <c r="D2771" t="e">
        <f>Price!D2779/MAX(Price!$D$10:$D$8769)</f>
        <v>#DIV/0!</v>
      </c>
      <c r="E2771">
        <f>'CO2'!B2775/MAX('CO2'!$B$6:$B$8765)</f>
        <v>0.32114915560686036</v>
      </c>
    </row>
    <row r="2772" spans="1:5" x14ac:dyDescent="0.35">
      <c r="A2772">
        <v>2771</v>
      </c>
      <c r="B2772">
        <v>0.193</v>
      </c>
      <c r="C2772">
        <v>0</v>
      </c>
      <c r="D2772" t="e">
        <f>Price!D2780/MAX(Price!$D$10:$D$8769)</f>
        <v>#DIV/0!</v>
      </c>
      <c r="E2772">
        <f>'CO2'!B2776/MAX('CO2'!$B$6:$B$8765)</f>
        <v>0.32734666431377007</v>
      </c>
    </row>
    <row r="2773" spans="1:5" x14ac:dyDescent="0.35">
      <c r="A2773">
        <v>2772</v>
      </c>
      <c r="B2773">
        <v>0.254</v>
      </c>
      <c r="C2773">
        <v>0</v>
      </c>
      <c r="D2773" t="e">
        <f>Price!D2781/MAX(Price!$D$10:$D$8769)</f>
        <v>#DIV/0!</v>
      </c>
      <c r="E2773">
        <f>'CO2'!B2777/MAX('CO2'!$B$6:$B$8765)</f>
        <v>0.23677470644224741</v>
      </c>
    </row>
    <row r="2774" spans="1:5" x14ac:dyDescent="0.35">
      <c r="A2774">
        <v>2773</v>
      </c>
      <c r="B2774">
        <v>0.21199999999999999</v>
      </c>
      <c r="C2774">
        <v>0</v>
      </c>
      <c r="D2774" t="e">
        <f>Price!D2782/MAX(Price!$D$10:$D$8769)</f>
        <v>#DIV/0!</v>
      </c>
      <c r="E2774">
        <f>'CO2'!B2778/MAX('CO2'!$B$6:$B$8765)</f>
        <v>0.37338012727761344</v>
      </c>
    </row>
    <row r="2775" spans="1:5" x14ac:dyDescent="0.35">
      <c r="A2775">
        <v>2774</v>
      </c>
      <c r="B2775">
        <v>0.18099999999999999</v>
      </c>
      <c r="C2775">
        <v>9.7351640250134694E-2</v>
      </c>
      <c r="D2775" t="e">
        <f>Price!D2783/MAX(Price!$D$10:$D$8769)</f>
        <v>#DIV/0!</v>
      </c>
      <c r="E2775">
        <f>'CO2'!B2779/MAX('CO2'!$B$6:$B$8765)</f>
        <v>0.50101844882662228</v>
      </c>
    </row>
    <row r="2776" spans="1:5" x14ac:dyDescent="0.35">
      <c r="A2776">
        <v>2775</v>
      </c>
      <c r="B2776">
        <v>0.26400000000000001</v>
      </c>
      <c r="C2776">
        <v>0.24299886261958001</v>
      </c>
      <c r="D2776" t="e">
        <f>Price!D2784/MAX(Price!$D$10:$D$8769)</f>
        <v>#DIV/0!</v>
      </c>
      <c r="E2776">
        <f>'CO2'!B2780/MAX('CO2'!$B$6:$B$8765)</f>
        <v>0.43550240756197539</v>
      </c>
    </row>
    <row r="2777" spans="1:5" x14ac:dyDescent="0.35">
      <c r="A2777">
        <v>2776</v>
      </c>
      <c r="B2777">
        <v>0.42</v>
      </c>
      <c r="C2777">
        <v>0.26930793447998203</v>
      </c>
      <c r="D2777" t="e">
        <f>Price!D2785/MAX(Price!$D$10:$D$8769)</f>
        <v>#DIV/0!</v>
      </c>
      <c r="E2777">
        <f>'CO2'!B2781/MAX('CO2'!$B$6:$B$8765)</f>
        <v>0.3819464091467269</v>
      </c>
    </row>
    <row r="2778" spans="1:5" x14ac:dyDescent="0.35">
      <c r="A2778">
        <v>2777</v>
      </c>
      <c r="B2778">
        <v>0.29899999999999999</v>
      </c>
      <c r="C2778">
        <v>0.194556926798401</v>
      </c>
      <c r="D2778" t="e">
        <f>Price!D2786/MAX(Price!$D$10:$D$8769)</f>
        <v>#DIV/0!</v>
      </c>
      <c r="E2778">
        <f>'CO2'!B2782/MAX('CO2'!$B$6:$B$8765)</f>
        <v>0.29965809080190675</v>
      </c>
    </row>
    <row r="2779" spans="1:5" x14ac:dyDescent="0.35">
      <c r="A2779">
        <v>2778</v>
      </c>
      <c r="B2779">
        <v>8.8999999999999996E-2</v>
      </c>
      <c r="C2779">
        <v>0.15924807045273701</v>
      </c>
      <c r="D2779" t="e">
        <f>Price!D2787/MAX(Price!$D$10:$D$8769)</f>
        <v>#DIV/0!</v>
      </c>
      <c r="E2779">
        <f>'CO2'!B2783/MAX('CO2'!$B$6:$B$8765)</f>
        <v>0.31097570322170642</v>
      </c>
    </row>
    <row r="2780" spans="1:5" x14ac:dyDescent="0.35">
      <c r="A2780">
        <v>2779</v>
      </c>
      <c r="B2780">
        <v>1.0999999999999999E-2</v>
      </c>
      <c r="C2780">
        <v>0.134036985739555</v>
      </c>
      <c r="D2780" t="e">
        <f>Price!D2788/MAX(Price!$D$10:$D$8769)</f>
        <v>#DIV/0!</v>
      </c>
      <c r="E2780">
        <f>'CO2'!B2784/MAX('CO2'!$B$6:$B$8765)</f>
        <v>0.31505152887919241</v>
      </c>
    </row>
    <row r="2781" spans="1:5" x14ac:dyDescent="0.35">
      <c r="A2781">
        <v>2780</v>
      </c>
      <c r="B2781">
        <v>0</v>
      </c>
      <c r="C2781">
        <v>0.18527526644060999</v>
      </c>
      <c r="D2781" t="e">
        <f>Price!D2789/MAX(Price!$D$10:$D$8769)</f>
        <v>#DIV/0!</v>
      </c>
      <c r="E2781">
        <f>'CO2'!B2785/MAX('CO2'!$B$6:$B$8765)</f>
        <v>0.32896686568789724</v>
      </c>
    </row>
    <row r="2782" spans="1:5" x14ac:dyDescent="0.35">
      <c r="A2782">
        <v>2781</v>
      </c>
      <c r="B2782">
        <v>0</v>
      </c>
      <c r="C2782">
        <v>0.19888338349724</v>
      </c>
      <c r="D2782" t="e">
        <f>Price!D2790/MAX(Price!$D$10:$D$8769)</f>
        <v>#DIV/0!</v>
      </c>
      <c r="E2782">
        <f>'CO2'!B2786/MAX('CO2'!$B$6:$B$8765)</f>
        <v>0.22288366408854851</v>
      </c>
    </row>
    <row r="2783" spans="1:5" x14ac:dyDescent="0.35">
      <c r="A2783">
        <v>2782</v>
      </c>
      <c r="B2783">
        <v>0</v>
      </c>
      <c r="C2783">
        <v>0.140760885480915</v>
      </c>
      <c r="D2783" t="e">
        <f>Price!D2791/MAX(Price!$D$10:$D$8769)</f>
        <v>#DIV/0!</v>
      </c>
      <c r="E2783">
        <f>'CO2'!B2787/MAX('CO2'!$B$6:$B$8765)</f>
        <v>0.21019866719118988</v>
      </c>
    </row>
    <row r="2784" spans="1:5" x14ac:dyDescent="0.35">
      <c r="A2784">
        <v>2783</v>
      </c>
      <c r="B2784">
        <v>0</v>
      </c>
      <c r="C2784">
        <v>8.8059289706303903E-2</v>
      </c>
      <c r="D2784" t="e">
        <f>Price!D2792/MAX(Price!$D$10:$D$8769)</f>
        <v>#DIV/0!</v>
      </c>
      <c r="E2784">
        <f>'CO2'!B2788/MAX('CO2'!$B$6:$B$8765)</f>
        <v>0.20697793252540142</v>
      </c>
    </row>
    <row r="2785" spans="1:5" x14ac:dyDescent="0.35">
      <c r="A2785">
        <v>2784</v>
      </c>
      <c r="B2785">
        <v>0</v>
      </c>
      <c r="C2785">
        <v>8.0784415094456802E-2</v>
      </c>
      <c r="D2785" t="e">
        <f>Price!D2793/MAX(Price!$D$10:$D$8769)</f>
        <v>#DIV/0!</v>
      </c>
      <c r="E2785">
        <f>'CO2'!B2789/MAX('CO2'!$B$6:$B$8765)</f>
        <v>0.21025047537451738</v>
      </c>
    </row>
    <row r="2786" spans="1:5" x14ac:dyDescent="0.35">
      <c r="A2786">
        <v>2785</v>
      </c>
      <c r="B2786">
        <v>0</v>
      </c>
      <c r="C2786">
        <v>3.7592203536630397E-2</v>
      </c>
      <c r="D2786" t="e">
        <f>Price!D2794/MAX(Price!$D$10:$D$8769)</f>
        <v>#DIV/0!</v>
      </c>
      <c r="E2786">
        <f>'CO2'!B2790/MAX('CO2'!$B$6:$B$8765)</f>
        <v>0.20582856590967416</v>
      </c>
    </row>
    <row r="2787" spans="1:5" x14ac:dyDescent="0.35">
      <c r="A2787">
        <v>2786</v>
      </c>
      <c r="B2787">
        <v>0</v>
      </c>
      <c r="C2787">
        <v>4.68686503283543E-2</v>
      </c>
      <c r="D2787" t="e">
        <f>Price!D2795/MAX(Price!$D$10:$D$8769)</f>
        <v>#DIV/0!</v>
      </c>
      <c r="E2787">
        <f>'CO2'!B2791/MAX('CO2'!$B$6:$B$8765)</f>
        <v>0.19653006651367577</v>
      </c>
    </row>
    <row r="2788" spans="1:5" x14ac:dyDescent="0.35">
      <c r="A2788">
        <v>2787</v>
      </c>
      <c r="B2788">
        <v>0</v>
      </c>
      <c r="C2788">
        <v>7.3625324598114703E-2</v>
      </c>
      <c r="D2788" t="e">
        <f>Price!D2796/MAX(Price!$D$10:$D$8769)</f>
        <v>#DIV/0!</v>
      </c>
      <c r="E2788">
        <f>'CO2'!B2792/MAX('CO2'!$B$6:$B$8765)</f>
        <v>0.22598939728898687</v>
      </c>
    </row>
    <row r="2789" spans="1:5" x14ac:dyDescent="0.35">
      <c r="A2789">
        <v>2788</v>
      </c>
      <c r="B2789">
        <v>0</v>
      </c>
      <c r="C2789">
        <v>0.116337498433657</v>
      </c>
      <c r="D2789" t="e">
        <f>Price!D2797/MAX(Price!$D$10:$D$8769)</f>
        <v>#DIV/0!</v>
      </c>
      <c r="E2789">
        <f>'CO2'!B2793/MAX('CO2'!$B$6:$B$8765)</f>
        <v>0.27431926714041466</v>
      </c>
    </row>
    <row r="2790" spans="1:5" x14ac:dyDescent="0.35">
      <c r="A2790">
        <v>2789</v>
      </c>
      <c r="B2790">
        <v>4.8000000000000001E-2</v>
      </c>
      <c r="C2790">
        <v>0.113081969905532</v>
      </c>
      <c r="D2790" t="e">
        <f>Price!D2798/MAX(Price!$D$10:$D$8769)</f>
        <v>#DIV/0!</v>
      </c>
      <c r="E2790">
        <f>'CO2'!B2794/MAX('CO2'!$B$6:$B$8765)</f>
        <v>0.33085323182602683</v>
      </c>
    </row>
    <row r="2791" spans="1:5" x14ac:dyDescent="0.35">
      <c r="A2791">
        <v>2790</v>
      </c>
      <c r="B2791">
        <v>0.126</v>
      </c>
      <c r="C2791">
        <v>8.7283553033636496E-2</v>
      </c>
      <c r="D2791" t="e">
        <f>Price!D2799/MAX(Price!$D$10:$D$8769)</f>
        <v>#DIV/0!</v>
      </c>
      <c r="E2791">
        <f>'CO2'!B2795/MAX('CO2'!$B$6:$B$8765)</f>
        <v>0.36697706120168716</v>
      </c>
    </row>
    <row r="2792" spans="1:5" x14ac:dyDescent="0.35">
      <c r="A2792">
        <v>2791</v>
      </c>
      <c r="B2792">
        <v>0.187</v>
      </c>
      <c r="C2792">
        <v>8.4506892429403999E-2</v>
      </c>
      <c r="D2792" t="e">
        <f>Price!D2800/MAX(Price!$D$10:$D$8769)</f>
        <v>#DIV/0!</v>
      </c>
      <c r="E2792">
        <f>'CO2'!B2796/MAX('CO2'!$B$6:$B$8765)</f>
        <v>0.29409321494116336</v>
      </c>
    </row>
    <row r="2793" spans="1:5" x14ac:dyDescent="0.35">
      <c r="A2793">
        <v>2792</v>
      </c>
      <c r="B2793">
        <v>0.25900000000000001</v>
      </c>
      <c r="C2793">
        <v>7.1436471201215004E-2</v>
      </c>
      <c r="D2793" t="e">
        <f>Price!D2801/MAX(Price!$D$10:$D$8769)</f>
        <v>#DIV/0!</v>
      </c>
      <c r="E2793">
        <f>'CO2'!B2797/MAX('CO2'!$B$6:$B$8765)</f>
        <v>0.35916627555296471</v>
      </c>
    </row>
    <row r="2794" spans="1:5" x14ac:dyDescent="0.35">
      <c r="A2794">
        <v>2793</v>
      </c>
      <c r="B2794">
        <v>0.29899999999999999</v>
      </c>
      <c r="C2794">
        <v>0.1574886210493</v>
      </c>
      <c r="D2794" t="e">
        <f>Price!D2802/MAX(Price!$D$10:$D$8769)</f>
        <v>#DIV/0!</v>
      </c>
      <c r="E2794">
        <f>'CO2'!B2798/MAX('CO2'!$B$6:$B$8765)</f>
        <v>0.41771524603524512</v>
      </c>
    </row>
    <row r="2795" spans="1:5" x14ac:dyDescent="0.35">
      <c r="A2795">
        <v>2794</v>
      </c>
      <c r="B2795">
        <v>0.35</v>
      </c>
      <c r="C2795">
        <v>0.20447004559425899</v>
      </c>
      <c r="D2795" t="e">
        <f>Price!D2803/MAX(Price!$D$10:$D$8769)</f>
        <v>#DIV/0!</v>
      </c>
      <c r="E2795">
        <f>'CO2'!B2799/MAX('CO2'!$B$6:$B$8765)</f>
        <v>0.44878597393436204</v>
      </c>
    </row>
    <row r="2796" spans="1:5" x14ac:dyDescent="0.35">
      <c r="A2796">
        <v>2795</v>
      </c>
      <c r="B2796">
        <v>0.55700000000000005</v>
      </c>
      <c r="C2796">
        <v>8.9474378724248294E-2</v>
      </c>
      <c r="D2796" t="e">
        <f>Price!D2804/MAX(Price!$D$10:$D$8769)</f>
        <v>#DIV/0!</v>
      </c>
      <c r="E2796">
        <f>'CO2'!B2800/MAX('CO2'!$B$6:$B$8765)</f>
        <v>0.44495640752363763</v>
      </c>
    </row>
    <row r="2797" spans="1:5" x14ac:dyDescent="0.35">
      <c r="A2797">
        <v>2796</v>
      </c>
      <c r="B2797">
        <v>0.67600000000000005</v>
      </c>
      <c r="C2797">
        <v>9.8344054989059806E-2</v>
      </c>
      <c r="D2797" t="e">
        <f>Price!D2805/MAX(Price!$D$10:$D$8769)</f>
        <v>#DIV/0!</v>
      </c>
      <c r="E2797">
        <f>'CO2'!B2801/MAX('CO2'!$B$6:$B$8765)</f>
        <v>0.42197145882297699</v>
      </c>
    </row>
    <row r="2798" spans="1:5" x14ac:dyDescent="0.35">
      <c r="A2798">
        <v>2797</v>
      </c>
      <c r="B2798">
        <v>0.70099999999999996</v>
      </c>
      <c r="C2798">
        <v>0.131612100441414</v>
      </c>
      <c r="D2798" t="e">
        <f>Price!D2806/MAX(Price!$D$10:$D$8769)</f>
        <v>#DIV/0!</v>
      </c>
      <c r="E2798">
        <f>'CO2'!B2802/MAX('CO2'!$B$6:$B$8765)</f>
        <v>0.37594203683979827</v>
      </c>
    </row>
    <row r="2799" spans="1:5" x14ac:dyDescent="0.35">
      <c r="A2799">
        <v>2798</v>
      </c>
      <c r="B2799">
        <v>0.69299999999999995</v>
      </c>
      <c r="C2799">
        <v>0.123209581088374</v>
      </c>
      <c r="D2799" t="e">
        <f>Price!D2807/MAX(Price!$D$10:$D$8769)</f>
        <v>#DIV/0!</v>
      </c>
      <c r="E2799">
        <f>'CO2'!B2803/MAX('CO2'!$B$6:$B$8765)</f>
        <v>0.41642143931114922</v>
      </c>
    </row>
    <row r="2800" spans="1:5" x14ac:dyDescent="0.35">
      <c r="A2800">
        <v>2799</v>
      </c>
      <c r="B2800">
        <v>0.59199999999999997</v>
      </c>
      <c r="C2800">
        <v>9.9773541254262105E-2</v>
      </c>
      <c r="D2800" t="e">
        <f>Price!D2808/MAX(Price!$D$10:$D$8769)</f>
        <v>#DIV/0!</v>
      </c>
      <c r="E2800">
        <f>'CO2'!B2804/MAX('CO2'!$B$6:$B$8765)</f>
        <v>0.48073598201731405</v>
      </c>
    </row>
    <row r="2801" spans="1:5" x14ac:dyDescent="0.35">
      <c r="A2801">
        <v>2800</v>
      </c>
      <c r="B2801">
        <v>0.46899999999999997</v>
      </c>
      <c r="C2801">
        <v>7.1860279380815004E-2</v>
      </c>
      <c r="D2801" t="e">
        <f>Price!D2809/MAX(Price!$D$10:$D$8769)</f>
        <v>#DIV/0!</v>
      </c>
      <c r="E2801">
        <f>'CO2'!B2805/MAX('CO2'!$B$6:$B$8765)</f>
        <v>0.52993483170283773</v>
      </c>
    </row>
    <row r="2802" spans="1:5" x14ac:dyDescent="0.35">
      <c r="A2802">
        <v>2801</v>
      </c>
      <c r="B2802">
        <v>0.30499999999999999</v>
      </c>
      <c r="C2802">
        <v>5.0699625668232801E-2</v>
      </c>
      <c r="D2802" t="e">
        <f>Price!D2810/MAX(Price!$D$10:$D$8769)</f>
        <v>#DIV/0!</v>
      </c>
      <c r="E2802">
        <f>'CO2'!B2806/MAX('CO2'!$B$6:$B$8765)</f>
        <v>0.43071595369824472</v>
      </c>
    </row>
    <row r="2803" spans="1:5" x14ac:dyDescent="0.35">
      <c r="A2803">
        <v>2802</v>
      </c>
      <c r="B2803">
        <v>0.16</v>
      </c>
      <c r="C2803">
        <v>6.4297429461748101E-2</v>
      </c>
      <c r="D2803" t="e">
        <f>Price!D2811/MAX(Price!$D$10:$D$8769)</f>
        <v>#DIV/0!</v>
      </c>
      <c r="E2803">
        <f>'CO2'!B2807/MAX('CO2'!$B$6:$B$8765)</f>
        <v>0.28795055844217482</v>
      </c>
    </row>
    <row r="2804" spans="1:5" x14ac:dyDescent="0.35">
      <c r="A2804">
        <v>2803</v>
      </c>
      <c r="B2804">
        <v>3.3000000000000002E-2</v>
      </c>
      <c r="C2804">
        <v>6.7344821453345402E-2</v>
      </c>
      <c r="D2804" t="e">
        <f>Price!D2812/MAX(Price!$D$10:$D$8769)</f>
        <v>#DIV/0!</v>
      </c>
      <c r="E2804">
        <f>'CO2'!B2808/MAX('CO2'!$B$6:$B$8765)</f>
        <v>0.2554397405248528</v>
      </c>
    </row>
    <row r="2805" spans="1:5" x14ac:dyDescent="0.35">
      <c r="A2805">
        <v>2804</v>
      </c>
      <c r="B2805">
        <v>0</v>
      </c>
      <c r="C2805">
        <v>4.4190597656693198E-2</v>
      </c>
      <c r="D2805" t="e">
        <f>Price!D2813/MAX(Price!$D$10:$D$8769)</f>
        <v>#DIV/0!</v>
      </c>
      <c r="E2805">
        <f>'CO2'!B2809/MAX('CO2'!$B$6:$B$8765)</f>
        <v>0.22644099044411733</v>
      </c>
    </row>
    <row r="2806" spans="1:5" x14ac:dyDescent="0.35">
      <c r="A2806">
        <v>2805</v>
      </c>
      <c r="B2806">
        <v>0</v>
      </c>
      <c r="C2806">
        <v>2.78618833024653E-2</v>
      </c>
      <c r="D2806" t="e">
        <f>Price!D2814/MAX(Price!$D$10:$D$8769)</f>
        <v>#DIV/0!</v>
      </c>
      <c r="E2806">
        <f>'CO2'!B2810/MAX('CO2'!$B$6:$B$8765)</f>
        <v>0.23453582131009926</v>
      </c>
    </row>
    <row r="2807" spans="1:5" x14ac:dyDescent="0.35">
      <c r="A2807">
        <v>2806</v>
      </c>
      <c r="B2807">
        <v>0</v>
      </c>
      <c r="C2807">
        <v>1.7574615409653799E-2</v>
      </c>
      <c r="D2807" t="e">
        <f>Price!D2815/MAX(Price!$D$10:$D$8769)</f>
        <v>#DIV/0!</v>
      </c>
      <c r="E2807">
        <f>'CO2'!B2811/MAX('CO2'!$B$6:$B$8765)</f>
        <v>0.24826275199260719</v>
      </c>
    </row>
    <row r="2808" spans="1:5" x14ac:dyDescent="0.35">
      <c r="A2808">
        <v>2807</v>
      </c>
      <c r="B2808">
        <v>0</v>
      </c>
      <c r="C2808">
        <v>4.4707469568019298E-2</v>
      </c>
      <c r="D2808" t="e">
        <f>Price!D2816/MAX(Price!$D$10:$D$8769)</f>
        <v>#DIV/0!</v>
      </c>
      <c r="E2808">
        <f>'CO2'!B2812/MAX('CO2'!$B$6:$B$8765)</f>
        <v>0.29680364002651866</v>
      </c>
    </row>
    <row r="2809" spans="1:5" x14ac:dyDescent="0.35">
      <c r="A2809">
        <v>2808</v>
      </c>
      <c r="B2809">
        <v>0</v>
      </c>
      <c r="C2809">
        <v>4.2496020904236299E-2</v>
      </c>
      <c r="D2809" t="e">
        <f>Price!D2817/MAX(Price!$D$10:$D$8769)</f>
        <v>#DIV/0!</v>
      </c>
      <c r="E2809">
        <f>'CO2'!B2813/MAX('CO2'!$B$6:$B$8765)</f>
        <v>0.2908682634046163</v>
      </c>
    </row>
    <row r="2810" spans="1:5" x14ac:dyDescent="0.35">
      <c r="A2810">
        <v>2809</v>
      </c>
      <c r="B2810">
        <v>0</v>
      </c>
      <c r="C2810">
        <v>3.93409259694791E-2</v>
      </c>
      <c r="D2810" t="e">
        <f>Price!D2818/MAX(Price!$D$10:$D$8769)</f>
        <v>#DIV/0!</v>
      </c>
      <c r="E2810">
        <f>'CO2'!B2814/MAX('CO2'!$B$6:$B$8765)</f>
        <v>0.27058290365310805</v>
      </c>
    </row>
    <row r="2811" spans="1:5" x14ac:dyDescent="0.35">
      <c r="A2811">
        <v>2810</v>
      </c>
      <c r="B2811">
        <v>0</v>
      </c>
      <c r="C2811">
        <v>5.5055129296279801E-2</v>
      </c>
      <c r="D2811" t="e">
        <f>Price!D2819/MAX(Price!$D$10:$D$8769)</f>
        <v>#DIV/0!</v>
      </c>
      <c r="E2811">
        <f>'CO2'!B2815/MAX('CO2'!$B$6:$B$8765)</f>
        <v>0.28196984815707549</v>
      </c>
    </row>
    <row r="2812" spans="1:5" x14ac:dyDescent="0.35">
      <c r="A2812">
        <v>2811</v>
      </c>
      <c r="B2812">
        <v>0</v>
      </c>
      <c r="C2812">
        <v>6.6009442089173406E-2</v>
      </c>
      <c r="D2812" t="e">
        <f>Price!D2820/MAX(Price!$D$10:$D$8769)</f>
        <v>#DIV/0!</v>
      </c>
      <c r="E2812">
        <f>'CO2'!B2816/MAX('CO2'!$B$6:$B$8765)</f>
        <v>0.31520632242806296</v>
      </c>
    </row>
    <row r="2813" spans="1:5" x14ac:dyDescent="0.35">
      <c r="A2813">
        <v>2812</v>
      </c>
      <c r="B2813">
        <v>0</v>
      </c>
      <c r="C2813">
        <v>7.8264418085026405E-2</v>
      </c>
      <c r="D2813" t="e">
        <f>Price!D2821/MAX(Price!$D$10:$D$8769)</f>
        <v>#DIV/0!</v>
      </c>
      <c r="E2813">
        <f>'CO2'!B2817/MAX('CO2'!$B$6:$B$8765)</f>
        <v>0.31218585968159362</v>
      </c>
    </row>
    <row r="2814" spans="1:5" x14ac:dyDescent="0.35">
      <c r="A2814">
        <v>2813</v>
      </c>
      <c r="B2814">
        <v>1E-3</v>
      </c>
      <c r="C2814">
        <v>8.6781922763168803E-2</v>
      </c>
      <c r="D2814" t="e">
        <f>Price!D2822/MAX(Price!$D$10:$D$8769)</f>
        <v>#DIV/0!</v>
      </c>
      <c r="E2814">
        <f>'CO2'!B2818/MAX('CO2'!$B$6:$B$8765)</f>
        <v>0.30760582570660799</v>
      </c>
    </row>
    <row r="2815" spans="1:5" x14ac:dyDescent="0.35">
      <c r="A2815">
        <v>2814</v>
      </c>
      <c r="B2815">
        <v>1.4E-2</v>
      </c>
      <c r="C2815">
        <v>8.6915926853169304E-2</v>
      </c>
      <c r="D2815" t="e">
        <f>Price!D2823/MAX(Price!$D$10:$D$8769)</f>
        <v>#DIV/0!</v>
      </c>
      <c r="E2815">
        <f>'CO2'!B2819/MAX('CO2'!$B$6:$B$8765)</f>
        <v>0.34198595618398442</v>
      </c>
    </row>
    <row r="2816" spans="1:5" x14ac:dyDescent="0.35">
      <c r="A2816">
        <v>2815</v>
      </c>
      <c r="B2816">
        <v>2.5999999999999999E-2</v>
      </c>
      <c r="C2816">
        <v>6.8718202992544303E-2</v>
      </c>
      <c r="D2816" t="e">
        <f>Price!D2824/MAX(Price!$D$10:$D$8769)</f>
        <v>#DIV/0!</v>
      </c>
      <c r="E2816">
        <f>'CO2'!B2820/MAX('CO2'!$B$6:$B$8765)</f>
        <v>0.34749750420103087</v>
      </c>
    </row>
    <row r="2817" spans="1:5" x14ac:dyDescent="0.35">
      <c r="A2817">
        <v>2816</v>
      </c>
      <c r="B2817">
        <v>0.04</v>
      </c>
      <c r="C2817">
        <v>5.35348874658408E-2</v>
      </c>
      <c r="D2817" t="e">
        <f>Price!D2825/MAX(Price!$D$10:$D$8769)</f>
        <v>#DIV/0!</v>
      </c>
      <c r="E2817">
        <f>'CO2'!B2821/MAX('CO2'!$B$6:$B$8765)</f>
        <v>0.29959828311920306</v>
      </c>
    </row>
    <row r="2818" spans="1:5" x14ac:dyDescent="0.35">
      <c r="A2818">
        <v>2817</v>
      </c>
      <c r="B2818">
        <v>5.7000000000000002E-2</v>
      </c>
      <c r="C2818">
        <v>2.1514022000849599E-2</v>
      </c>
      <c r="D2818" t="e">
        <f>Price!D2826/MAX(Price!$D$10:$D$8769)</f>
        <v>#DIV/0!</v>
      </c>
      <c r="E2818">
        <f>'CO2'!B2822/MAX('CO2'!$B$6:$B$8765)</f>
        <v>0.23594314725352314</v>
      </c>
    </row>
    <row r="2819" spans="1:5" x14ac:dyDescent="0.35">
      <c r="A2819">
        <v>2818</v>
      </c>
      <c r="B2819">
        <v>0.08</v>
      </c>
      <c r="C2819">
        <v>1.01081365621832E-2</v>
      </c>
      <c r="D2819" t="e">
        <f>Price!D2827/MAX(Price!$D$10:$D$8769)</f>
        <v>#DIV/0!</v>
      </c>
      <c r="E2819">
        <f>'CO2'!B2823/MAX('CO2'!$B$6:$B$8765)</f>
        <v>0.31599292126073342</v>
      </c>
    </row>
    <row r="2820" spans="1:5" x14ac:dyDescent="0.35">
      <c r="A2820">
        <v>2819</v>
      </c>
      <c r="B2820">
        <v>0.11899999999999999</v>
      </c>
      <c r="C2820">
        <v>1.0944625177051999E-2</v>
      </c>
      <c r="D2820" t="e">
        <f>Price!D2828/MAX(Price!$D$10:$D$8769)</f>
        <v>#DIV/0!</v>
      </c>
      <c r="E2820">
        <f>'CO2'!B2824/MAX('CO2'!$B$6:$B$8765)</f>
        <v>0.27557479093622206</v>
      </c>
    </row>
    <row r="2821" spans="1:5" x14ac:dyDescent="0.35">
      <c r="A2821">
        <v>2820</v>
      </c>
      <c r="B2821">
        <v>0.18</v>
      </c>
      <c r="C2821">
        <v>0</v>
      </c>
      <c r="D2821" t="e">
        <f>Price!D2829/MAX(Price!$D$10:$D$8769)</f>
        <v>#DIV/0!</v>
      </c>
      <c r="E2821">
        <f>'CO2'!B2825/MAX('CO2'!$B$6:$B$8765)</f>
        <v>0.25954368083359169</v>
      </c>
    </row>
    <row r="2822" spans="1:5" x14ac:dyDescent="0.35">
      <c r="A2822">
        <v>2821</v>
      </c>
      <c r="B2822">
        <v>0.20200000000000001</v>
      </c>
      <c r="C2822">
        <v>0</v>
      </c>
      <c r="D2822" t="e">
        <f>Price!D2830/MAX(Price!$D$10:$D$8769)</f>
        <v>#DIV/0!</v>
      </c>
      <c r="E2822">
        <f>'CO2'!B2826/MAX('CO2'!$B$6:$B$8765)</f>
        <v>0.37467645319018267</v>
      </c>
    </row>
    <row r="2823" spans="1:5" x14ac:dyDescent="0.35">
      <c r="A2823">
        <v>2822</v>
      </c>
      <c r="B2823">
        <v>0.25900000000000001</v>
      </c>
      <c r="C2823">
        <v>0</v>
      </c>
      <c r="D2823" t="e">
        <f>Price!D2831/MAX(Price!$D$10:$D$8769)</f>
        <v>#DIV/0!</v>
      </c>
      <c r="E2823">
        <f>'CO2'!B2827/MAX('CO2'!$B$6:$B$8765)</f>
        <v>0.40434078135657331</v>
      </c>
    </row>
    <row r="2824" spans="1:5" x14ac:dyDescent="0.35">
      <c r="A2824">
        <v>2823</v>
      </c>
      <c r="B2824">
        <v>0.309</v>
      </c>
      <c r="C2824">
        <v>5.3624724580999296E-3</v>
      </c>
      <c r="D2824" t="e">
        <f>Price!D2832/MAX(Price!$D$10:$D$8769)</f>
        <v>#DIV/0!</v>
      </c>
      <c r="E2824">
        <f>'CO2'!B2828/MAX('CO2'!$B$6:$B$8765)</f>
        <v>0.34871739854438966</v>
      </c>
    </row>
    <row r="2825" spans="1:5" x14ac:dyDescent="0.35">
      <c r="A2825">
        <v>2824</v>
      </c>
      <c r="B2825">
        <v>0.27600000000000002</v>
      </c>
      <c r="C2825">
        <v>1.22425465137312E-2</v>
      </c>
      <c r="D2825" t="e">
        <f>Price!D2833/MAX(Price!$D$10:$D$8769)</f>
        <v>#DIV/0!</v>
      </c>
      <c r="E2825">
        <f>'CO2'!B2829/MAX('CO2'!$B$6:$B$8765)</f>
        <v>0.35561153182366523</v>
      </c>
    </row>
    <row r="2826" spans="1:5" x14ac:dyDescent="0.35">
      <c r="A2826">
        <v>2825</v>
      </c>
      <c r="B2826">
        <v>0.17</v>
      </c>
      <c r="C2826">
        <v>4.6734058656574103E-2</v>
      </c>
      <c r="D2826" t="e">
        <f>Price!D2834/MAX(Price!$D$10:$D$8769)</f>
        <v>#DIV/0!</v>
      </c>
      <c r="E2826">
        <f>'CO2'!B2830/MAX('CO2'!$B$6:$B$8765)</f>
        <v>0.53140363962028669</v>
      </c>
    </row>
    <row r="2827" spans="1:5" x14ac:dyDescent="0.35">
      <c r="A2827">
        <v>2826</v>
      </c>
      <c r="B2827">
        <v>7.0000000000000007E-2</v>
      </c>
      <c r="C2827">
        <v>8.5225638410941607E-2</v>
      </c>
      <c r="D2827" t="e">
        <f>Price!D2835/MAX(Price!$D$10:$D$8769)</f>
        <v>#DIV/0!</v>
      </c>
      <c r="E2827">
        <f>'CO2'!B2831/MAX('CO2'!$B$6:$B$8765)</f>
        <v>0.33317717725721124</v>
      </c>
    </row>
    <row r="2828" spans="1:5" x14ac:dyDescent="0.35">
      <c r="A2828">
        <v>2827</v>
      </c>
      <c r="B2828">
        <v>1.7000000000000001E-2</v>
      </c>
      <c r="C2828">
        <v>9.2708652259465604E-2</v>
      </c>
      <c r="D2828" t="e">
        <f>Price!D2836/MAX(Price!$D$10:$D$8769)</f>
        <v>#DIV/0!</v>
      </c>
      <c r="E2828">
        <f>'CO2'!B2832/MAX('CO2'!$B$6:$B$8765)</f>
        <v>0.34207226604117935</v>
      </c>
    </row>
    <row r="2829" spans="1:5" x14ac:dyDescent="0.35">
      <c r="A2829">
        <v>2828</v>
      </c>
      <c r="B2829">
        <v>0</v>
      </c>
      <c r="C2829">
        <v>9.9873049386457802E-2</v>
      </c>
      <c r="D2829" t="e">
        <f>Price!D2837/MAX(Price!$D$10:$D$8769)</f>
        <v>#DIV/0!</v>
      </c>
      <c r="E2829">
        <f>'CO2'!B2833/MAX('CO2'!$B$6:$B$8765)</f>
        <v>0.35033474356483757</v>
      </c>
    </row>
    <row r="2830" spans="1:5" x14ac:dyDescent="0.35">
      <c r="A2830">
        <v>2829</v>
      </c>
      <c r="B2830">
        <v>0</v>
      </c>
      <c r="C2830">
        <v>0.100283369925434</v>
      </c>
      <c r="D2830" t="e">
        <f>Price!D2838/MAX(Price!$D$10:$D$8769)</f>
        <v>#DIV/0!</v>
      </c>
      <c r="E2830">
        <f>'CO2'!B2834/MAX('CO2'!$B$6:$B$8765)</f>
        <v>0.37127347733522198</v>
      </c>
    </row>
    <row r="2831" spans="1:5" x14ac:dyDescent="0.35">
      <c r="A2831">
        <v>2830</v>
      </c>
      <c r="B2831">
        <v>0</v>
      </c>
      <c r="C2831">
        <v>0.109816004480966</v>
      </c>
      <c r="D2831" t="e">
        <f>Price!D2839/MAX(Price!$D$10:$D$8769)</f>
        <v>#DIV/0!</v>
      </c>
      <c r="E2831">
        <f>'CO2'!B2835/MAX('CO2'!$B$6:$B$8765)</f>
        <v>0.37963405568050212</v>
      </c>
    </row>
    <row r="2832" spans="1:5" x14ac:dyDescent="0.35">
      <c r="A2832">
        <v>2831</v>
      </c>
      <c r="B2832">
        <v>0</v>
      </c>
      <c r="C2832">
        <v>0.115961146909612</v>
      </c>
      <c r="D2832" t="e">
        <f>Price!D2840/MAX(Price!$D$10:$D$8769)</f>
        <v>#DIV/0!</v>
      </c>
      <c r="E2832">
        <f>'CO2'!B2836/MAX('CO2'!$B$6:$B$8765)</f>
        <v>0.28723641322887472</v>
      </c>
    </row>
    <row r="2833" spans="1:5" x14ac:dyDescent="0.35">
      <c r="A2833">
        <v>2832</v>
      </c>
      <c r="B2833">
        <v>0</v>
      </c>
      <c r="C2833">
        <v>7.9073397864526399E-2</v>
      </c>
      <c r="D2833" t="e">
        <f>Price!D2841/MAX(Price!$D$10:$D$8769)</f>
        <v>#DIV/0!</v>
      </c>
      <c r="E2833">
        <f>'CO2'!B2837/MAX('CO2'!$B$6:$B$8765)</f>
        <v>0.27438911095683732</v>
      </c>
    </row>
    <row r="2834" spans="1:5" x14ac:dyDescent="0.35">
      <c r="A2834">
        <v>2833</v>
      </c>
      <c r="B2834">
        <v>0</v>
      </c>
      <c r="C2834">
        <v>6.5265113865740798E-2</v>
      </c>
      <c r="D2834" t="e">
        <f>Price!D2842/MAX(Price!$D$10:$D$8769)</f>
        <v>#DIV/0!</v>
      </c>
      <c r="E2834">
        <f>'CO2'!B2838/MAX('CO2'!$B$6:$B$8765)</f>
        <v>0.26410259159287142</v>
      </c>
    </row>
    <row r="2835" spans="1:5" x14ac:dyDescent="0.35">
      <c r="A2835">
        <v>2834</v>
      </c>
      <c r="B2835">
        <v>0</v>
      </c>
      <c r="C2835">
        <v>7.3971784207883695E-2</v>
      </c>
      <c r="D2835" t="e">
        <f>Price!D2843/MAX(Price!$D$10:$D$8769)</f>
        <v>#DIV/0!</v>
      </c>
      <c r="E2835">
        <f>'CO2'!B2839/MAX('CO2'!$B$6:$B$8765)</f>
        <v>0.25630566984933228</v>
      </c>
    </row>
    <row r="2836" spans="1:5" x14ac:dyDescent="0.35">
      <c r="A2836">
        <v>2835</v>
      </c>
      <c r="B2836">
        <v>0</v>
      </c>
      <c r="C2836">
        <v>6.8396664014450798E-2</v>
      </c>
      <c r="D2836" t="e">
        <f>Price!D2844/MAX(Price!$D$10:$D$8769)</f>
        <v>#DIV/0!</v>
      </c>
      <c r="E2836">
        <f>'CO2'!B2840/MAX('CO2'!$B$6:$B$8765)</f>
        <v>0.24332466980084522</v>
      </c>
    </row>
    <row r="2837" spans="1:5" x14ac:dyDescent="0.35">
      <c r="A2837">
        <v>2836</v>
      </c>
      <c r="B2837">
        <v>0</v>
      </c>
      <c r="C2837">
        <v>5.4778209281424697E-2</v>
      </c>
      <c r="D2837" t="e">
        <f>Price!D2845/MAX(Price!$D$10:$D$8769)</f>
        <v>#DIV/0!</v>
      </c>
      <c r="E2837">
        <f>'CO2'!B2841/MAX('CO2'!$B$6:$B$8765)</f>
        <v>0.2474183626372185</v>
      </c>
    </row>
    <row r="2838" spans="1:5" x14ac:dyDescent="0.35">
      <c r="A2838">
        <v>2837</v>
      </c>
      <c r="B2838">
        <v>2.3E-2</v>
      </c>
      <c r="C2838">
        <v>0.10087020591466</v>
      </c>
      <c r="D2838" t="e">
        <f>Price!D2846/MAX(Price!$D$10:$D$8769)</f>
        <v>#DIV/0!</v>
      </c>
      <c r="E2838">
        <f>'CO2'!B2842/MAX('CO2'!$B$6:$B$8765)</f>
        <v>0.36566152375627908</v>
      </c>
    </row>
    <row r="2839" spans="1:5" x14ac:dyDescent="0.35">
      <c r="A2839">
        <v>2838</v>
      </c>
      <c r="B2839">
        <v>7.0999999999999994E-2</v>
      </c>
      <c r="C2839">
        <v>0.14696749465221401</v>
      </c>
      <c r="D2839" t="e">
        <f>Price!D2847/MAX(Price!$D$10:$D$8769)</f>
        <v>#DIV/0!</v>
      </c>
      <c r="E2839">
        <f>'CO2'!B2843/MAX('CO2'!$B$6:$B$8765)</f>
        <v>0.35212730251834884</v>
      </c>
    </row>
    <row r="2840" spans="1:5" x14ac:dyDescent="0.35">
      <c r="A2840">
        <v>2839</v>
      </c>
      <c r="B2840">
        <v>0.10199999999999999</v>
      </c>
      <c r="C2840">
        <v>0.18068271712417899</v>
      </c>
      <c r="D2840" t="e">
        <f>Price!D2848/MAX(Price!$D$10:$D$8769)</f>
        <v>#DIV/0!</v>
      </c>
      <c r="E2840">
        <f>'CO2'!B2844/MAX('CO2'!$B$6:$B$8765)</f>
        <v>0.33310195255323688</v>
      </c>
    </row>
    <row r="2841" spans="1:5" x14ac:dyDescent="0.35">
      <c r="A2841">
        <v>2840</v>
      </c>
      <c r="B2841">
        <v>0.13900000000000001</v>
      </c>
      <c r="C2841">
        <v>0.13575774191276099</v>
      </c>
      <c r="D2841" t="e">
        <f>Price!D2849/MAX(Price!$D$10:$D$8769)</f>
        <v>#DIV/0!</v>
      </c>
      <c r="E2841">
        <f>'CO2'!B2845/MAX('CO2'!$B$6:$B$8765)</f>
        <v>0.33447765241281291</v>
      </c>
    </row>
    <row r="2842" spans="1:5" x14ac:dyDescent="0.35">
      <c r="A2842">
        <v>2841</v>
      </c>
      <c r="B2842">
        <v>0.218</v>
      </c>
      <c r="C2842">
        <v>9.3672574845146198E-2</v>
      </c>
      <c r="D2842" t="e">
        <f>Price!D2850/MAX(Price!$D$10:$D$8769)</f>
        <v>#DIV/0!</v>
      </c>
      <c r="E2842">
        <f>'CO2'!B2846/MAX('CO2'!$B$6:$B$8765)</f>
        <v>0.34741705553468805</v>
      </c>
    </row>
    <row r="2843" spans="1:5" x14ac:dyDescent="0.35">
      <c r="A2843">
        <v>2842</v>
      </c>
      <c r="B2843">
        <v>0.36499999999999999</v>
      </c>
      <c r="C2843">
        <v>8.1604058395680606E-2</v>
      </c>
      <c r="D2843" t="e">
        <f>Price!D2851/MAX(Price!$D$10:$D$8769)</f>
        <v>#DIV/0!</v>
      </c>
      <c r="E2843">
        <f>'CO2'!B2847/MAX('CO2'!$B$6:$B$8765)</f>
        <v>0.34450223111033812</v>
      </c>
    </row>
    <row r="2844" spans="1:5" x14ac:dyDescent="0.35">
      <c r="A2844">
        <v>2843</v>
      </c>
      <c r="B2844">
        <v>0.56799999999999995</v>
      </c>
      <c r="C2844">
        <v>6.7643978707999694E-2</v>
      </c>
      <c r="D2844" t="e">
        <f>Price!D2852/MAX(Price!$D$10:$D$8769)</f>
        <v>#DIV/0!</v>
      </c>
      <c r="E2844">
        <f>'CO2'!B2848/MAX('CO2'!$B$6:$B$8765)</f>
        <v>0.32181090389583789</v>
      </c>
    </row>
    <row r="2845" spans="1:5" x14ac:dyDescent="0.35">
      <c r="A2845">
        <v>2844</v>
      </c>
      <c r="B2845">
        <v>0.68700000000000006</v>
      </c>
      <c r="C2845">
        <v>8.0849367029725505E-2</v>
      </c>
      <c r="D2845" t="e">
        <f>Price!D2853/MAX(Price!$D$10:$D$8769)</f>
        <v>#DIV/0!</v>
      </c>
      <c r="E2845">
        <f>'CO2'!B2849/MAX('CO2'!$B$6:$B$8765)</f>
        <v>0.33725635373301421</v>
      </c>
    </row>
    <row r="2846" spans="1:5" x14ac:dyDescent="0.35">
      <c r="A2846">
        <v>2845</v>
      </c>
      <c r="B2846">
        <v>0.72099999999999997</v>
      </c>
      <c r="C2846">
        <v>8.4510924037722104E-2</v>
      </c>
      <c r="D2846" t="e">
        <f>Price!D2854/MAX(Price!$D$10:$D$8769)</f>
        <v>#DIV/0!</v>
      </c>
      <c r="E2846">
        <f>'CO2'!B2850/MAX('CO2'!$B$6:$B$8765)</f>
        <v>0.23777425989113393</v>
      </c>
    </row>
    <row r="2847" spans="1:5" x14ac:dyDescent="0.35">
      <c r="A2847">
        <v>2846</v>
      </c>
      <c r="B2847">
        <v>0.71799999999999997</v>
      </c>
      <c r="C2847">
        <v>9.7569709572659799E-2</v>
      </c>
      <c r="D2847" t="e">
        <f>Price!D2855/MAX(Price!$D$10:$D$8769)</f>
        <v>#DIV/0!</v>
      </c>
      <c r="E2847">
        <f>'CO2'!B2851/MAX('CO2'!$B$6:$B$8765)</f>
        <v>0.26278755381231256</v>
      </c>
    </row>
    <row r="2848" spans="1:5" x14ac:dyDescent="0.35">
      <c r="A2848">
        <v>2847</v>
      </c>
      <c r="B2848">
        <v>0.69499999999999995</v>
      </c>
      <c r="C2848">
        <v>0.103816053831633</v>
      </c>
      <c r="D2848" t="e">
        <f>Price!D2856/MAX(Price!$D$10:$D$8769)</f>
        <v>#DIV/0!</v>
      </c>
      <c r="E2848">
        <f>'CO2'!B2852/MAX('CO2'!$B$6:$B$8765)</f>
        <v>0.33002972033637645</v>
      </c>
    </row>
    <row r="2849" spans="1:5" x14ac:dyDescent="0.35">
      <c r="A2849">
        <v>2848</v>
      </c>
      <c r="B2849">
        <v>0.64600000000000002</v>
      </c>
      <c r="C2849">
        <v>9.7623722594245593E-2</v>
      </c>
      <c r="D2849" t="e">
        <f>Price!D2857/MAX(Price!$D$10:$D$8769)</f>
        <v>#DIV/0!</v>
      </c>
      <c r="E2849">
        <f>'CO2'!B2853/MAX('CO2'!$B$6:$B$8765)</f>
        <v>0.42163139436789798</v>
      </c>
    </row>
    <row r="2850" spans="1:5" x14ac:dyDescent="0.35">
      <c r="A2850">
        <v>2849</v>
      </c>
      <c r="B2850">
        <v>0.55100000000000005</v>
      </c>
      <c r="C2850">
        <v>8.6811865694524495E-2</v>
      </c>
      <c r="D2850" t="e">
        <f>Price!D2858/MAX(Price!$D$10:$D$8769)</f>
        <v>#DIV/0!</v>
      </c>
      <c r="E2850">
        <f>'CO2'!B2854/MAX('CO2'!$B$6:$B$8765)</f>
        <v>0.33083499299354474</v>
      </c>
    </row>
    <row r="2851" spans="1:5" x14ac:dyDescent="0.35">
      <c r="A2851">
        <v>2850</v>
      </c>
      <c r="B2851">
        <v>0.36799999999999999</v>
      </c>
      <c r="C2851">
        <v>7.6990115435610296E-2</v>
      </c>
      <c r="D2851" t="e">
        <f>Price!D2859/MAX(Price!$D$10:$D$8769)</f>
        <v>#DIV/0!</v>
      </c>
      <c r="E2851">
        <f>'CO2'!B2855/MAX('CO2'!$B$6:$B$8765)</f>
        <v>0.3317932952465461</v>
      </c>
    </row>
    <row r="2852" spans="1:5" x14ac:dyDescent="0.35">
      <c r="A2852">
        <v>2851</v>
      </c>
      <c r="B2852">
        <v>0.123</v>
      </c>
      <c r="C2852">
        <v>7.2623475700988593E-2</v>
      </c>
      <c r="D2852" t="e">
        <f>Price!D2860/MAX(Price!$D$10:$D$8769)</f>
        <v>#DIV/0!</v>
      </c>
      <c r="E2852">
        <f>'CO2'!B2856/MAX('CO2'!$B$6:$B$8765)</f>
        <v>0.35102903588561429</v>
      </c>
    </row>
    <row r="2853" spans="1:5" x14ac:dyDescent="0.35">
      <c r="A2853">
        <v>2852</v>
      </c>
      <c r="B2853">
        <v>0</v>
      </c>
      <c r="C2853">
        <v>5.0366210596999902E-2</v>
      </c>
      <c r="D2853" t="e">
        <f>Price!D2861/MAX(Price!$D$10:$D$8769)</f>
        <v>#DIV/0!</v>
      </c>
      <c r="E2853">
        <f>'CO2'!B2857/MAX('CO2'!$B$6:$B$8765)</f>
        <v>0.35957853650575433</v>
      </c>
    </row>
    <row r="2854" spans="1:5" x14ac:dyDescent="0.35">
      <c r="A2854">
        <v>2853</v>
      </c>
      <c r="B2854">
        <v>0</v>
      </c>
      <c r="C2854">
        <v>1.47429170407093E-2</v>
      </c>
      <c r="D2854" t="e">
        <f>Price!D2862/MAX(Price!$D$10:$D$8769)</f>
        <v>#DIV/0!</v>
      </c>
      <c r="E2854">
        <f>'CO2'!B2858/MAX('CO2'!$B$6:$B$8765)</f>
        <v>0.35967571056021425</v>
      </c>
    </row>
    <row r="2855" spans="1:5" x14ac:dyDescent="0.35">
      <c r="A2855">
        <v>2854</v>
      </c>
      <c r="B2855">
        <v>0</v>
      </c>
      <c r="C2855">
        <v>1.60576860988466E-3</v>
      </c>
      <c r="D2855" t="e">
        <f>Price!D2863/MAX(Price!$D$10:$D$8769)</f>
        <v>#DIV/0!</v>
      </c>
      <c r="E2855">
        <f>'CO2'!B2859/MAX('CO2'!$B$6:$B$8765)</f>
        <v>0.33282202405865507</v>
      </c>
    </row>
    <row r="2856" spans="1:5" x14ac:dyDescent="0.35">
      <c r="A2856">
        <v>2855</v>
      </c>
      <c r="B2856">
        <v>0</v>
      </c>
      <c r="C2856">
        <v>0</v>
      </c>
      <c r="D2856" t="e">
        <f>Price!D2864/MAX(Price!$D$10:$D$8769)</f>
        <v>#DIV/0!</v>
      </c>
      <c r="E2856">
        <f>'CO2'!B2860/MAX('CO2'!$B$6:$B$8765)</f>
        <v>0.24767154814637532</v>
      </c>
    </row>
    <row r="2857" spans="1:5" x14ac:dyDescent="0.35">
      <c r="A2857">
        <v>2856</v>
      </c>
      <c r="B2857">
        <v>0</v>
      </c>
      <c r="C2857">
        <v>0</v>
      </c>
      <c r="D2857" t="e">
        <f>Price!D2865/MAX(Price!$D$10:$D$8769)</f>
        <v>#DIV/0!</v>
      </c>
      <c r="E2857">
        <f>'CO2'!B2861/MAX('CO2'!$B$6:$B$8765)</f>
        <v>0.26901779369716128</v>
      </c>
    </row>
    <row r="2858" spans="1:5" x14ac:dyDescent="0.35">
      <c r="A2858">
        <v>2857</v>
      </c>
      <c r="B2858">
        <v>0</v>
      </c>
      <c r="C2858">
        <v>1.12209187000753E-2</v>
      </c>
      <c r="D2858" t="e">
        <f>Price!D2866/MAX(Price!$D$10:$D$8769)</f>
        <v>#DIV/0!</v>
      </c>
      <c r="E2858">
        <f>'CO2'!B2862/MAX('CO2'!$B$6:$B$8765)</f>
        <v>0.29345074296653301</v>
      </c>
    </row>
    <row r="2859" spans="1:5" x14ac:dyDescent="0.35">
      <c r="A2859">
        <v>2858</v>
      </c>
      <c r="B2859">
        <v>0</v>
      </c>
      <c r="C2859">
        <v>7.9535155375151406E-2</v>
      </c>
      <c r="D2859" t="e">
        <f>Price!D2867/MAX(Price!$D$10:$D$8769)</f>
        <v>#DIV/0!</v>
      </c>
      <c r="E2859">
        <f>'CO2'!B2863/MAX('CO2'!$B$6:$B$8765)</f>
        <v>0.25205384394762942</v>
      </c>
    </row>
    <row r="2860" spans="1:5" x14ac:dyDescent="0.35">
      <c r="A2860">
        <v>2859</v>
      </c>
      <c r="B2860">
        <v>0</v>
      </c>
      <c r="C2860">
        <v>0.122388295118931</v>
      </c>
      <c r="D2860" t="e">
        <f>Price!D2868/MAX(Price!$D$10:$D$8769)</f>
        <v>#DIV/0!</v>
      </c>
      <c r="E2860">
        <f>'CO2'!B2864/MAX('CO2'!$B$6:$B$8765)</f>
        <v>0.24444253716422665</v>
      </c>
    </row>
    <row r="2861" spans="1:5" x14ac:dyDescent="0.35">
      <c r="A2861">
        <v>2860</v>
      </c>
      <c r="B2861">
        <v>0</v>
      </c>
      <c r="C2861">
        <v>0.129802817085832</v>
      </c>
      <c r="D2861" t="e">
        <f>Price!D2869/MAX(Price!$D$10:$D$8769)</f>
        <v>#DIV/0!</v>
      </c>
      <c r="E2861">
        <f>'CO2'!B2865/MAX('CO2'!$B$6:$B$8765)</f>
        <v>0.23044776878336887</v>
      </c>
    </row>
    <row r="2862" spans="1:5" x14ac:dyDescent="0.35">
      <c r="A2862">
        <v>2861</v>
      </c>
      <c r="B2862">
        <v>0.111</v>
      </c>
      <c r="C2862">
        <v>0.14776686608064499</v>
      </c>
      <c r="D2862" t="e">
        <f>Price!D2870/MAX(Price!$D$10:$D$8769)</f>
        <v>#DIV/0!</v>
      </c>
      <c r="E2862">
        <f>'CO2'!B2866/MAX('CO2'!$B$6:$B$8765)</f>
        <v>0.43333422504019919</v>
      </c>
    </row>
    <row r="2863" spans="1:5" x14ac:dyDescent="0.35">
      <c r="A2863">
        <v>2862</v>
      </c>
      <c r="B2863">
        <v>0.36299999999999999</v>
      </c>
      <c r="C2863">
        <v>0.14426037415843701</v>
      </c>
      <c r="D2863" t="e">
        <f>Price!D2871/MAX(Price!$D$10:$D$8769)</f>
        <v>#DIV/0!</v>
      </c>
      <c r="E2863">
        <f>'CO2'!B2867/MAX('CO2'!$B$6:$B$8765)</f>
        <v>0.47723009809265227</v>
      </c>
    </row>
    <row r="2864" spans="1:5" x14ac:dyDescent="0.35">
      <c r="A2864">
        <v>2863</v>
      </c>
      <c r="B2864">
        <v>0.54800000000000004</v>
      </c>
      <c r="C2864">
        <v>0.10789848869150701</v>
      </c>
      <c r="D2864" t="e">
        <f>Price!D2872/MAX(Price!$D$10:$D$8769)</f>
        <v>#DIV/0!</v>
      </c>
      <c r="E2864">
        <f>'CO2'!B2868/MAX('CO2'!$B$6:$B$8765)</f>
        <v>0.51474065544411685</v>
      </c>
    </row>
    <row r="2865" spans="1:5" x14ac:dyDescent="0.35">
      <c r="A2865">
        <v>2864</v>
      </c>
      <c r="B2865">
        <v>0.57499999999999996</v>
      </c>
      <c r="C2865">
        <v>7.6789999459079897E-2</v>
      </c>
      <c r="D2865" t="e">
        <f>Price!D2873/MAX(Price!$D$10:$D$8769)</f>
        <v>#DIV/0!</v>
      </c>
      <c r="E2865">
        <f>'CO2'!B2869/MAX('CO2'!$B$6:$B$8765)</f>
        <v>0.4569634916696021</v>
      </c>
    </row>
    <row r="2866" spans="1:5" x14ac:dyDescent="0.35">
      <c r="A2866">
        <v>2865</v>
      </c>
      <c r="B2866">
        <v>0.58799999999999997</v>
      </c>
      <c r="C2866">
        <v>9.5560492335719602E-2</v>
      </c>
      <c r="D2866" t="e">
        <f>Price!D2874/MAX(Price!$D$10:$D$8769)</f>
        <v>#DIV/0!</v>
      </c>
      <c r="E2866">
        <f>'CO2'!B2870/MAX('CO2'!$B$6:$B$8765)</f>
        <v>0.41754572681271535</v>
      </c>
    </row>
    <row r="2867" spans="1:5" x14ac:dyDescent="0.35">
      <c r="A2867">
        <v>2866</v>
      </c>
      <c r="B2867">
        <v>0.57199999999999995</v>
      </c>
      <c r="C2867">
        <v>0.12577066949258001</v>
      </c>
      <c r="D2867" t="e">
        <f>Price!D2875/MAX(Price!$D$10:$D$8769)</f>
        <v>#DIV/0!</v>
      </c>
      <c r="E2867">
        <f>'CO2'!B2871/MAX('CO2'!$B$6:$B$8765)</f>
        <v>0.39416256762760105</v>
      </c>
    </row>
    <row r="2868" spans="1:5" x14ac:dyDescent="0.35">
      <c r="A2868">
        <v>2867</v>
      </c>
      <c r="B2868">
        <v>0.64200000000000002</v>
      </c>
      <c r="C2868">
        <v>0.18918298231576999</v>
      </c>
      <c r="D2868" t="e">
        <f>Price!D2876/MAX(Price!$D$10:$D$8769)</f>
        <v>#DIV/0!</v>
      </c>
      <c r="E2868">
        <f>'CO2'!B2872/MAX('CO2'!$B$6:$B$8765)</f>
        <v>0.35002225416764954</v>
      </c>
    </row>
    <row r="2869" spans="1:5" x14ac:dyDescent="0.35">
      <c r="A2869">
        <v>2868</v>
      </c>
      <c r="B2869">
        <v>0.68600000000000005</v>
      </c>
      <c r="C2869">
        <v>0.164812854652893</v>
      </c>
      <c r="D2869" t="e">
        <f>Price!D2877/MAX(Price!$D$10:$D$8769)</f>
        <v>#DIV/0!</v>
      </c>
      <c r="E2869">
        <f>'CO2'!B2873/MAX('CO2'!$B$6:$B$8765)</f>
        <v>0.39979154845512371</v>
      </c>
    </row>
    <row r="2870" spans="1:5" x14ac:dyDescent="0.35">
      <c r="A2870">
        <v>2869</v>
      </c>
      <c r="B2870">
        <v>0.70899999999999996</v>
      </c>
      <c r="C2870">
        <v>0.197153573365108</v>
      </c>
      <c r="D2870" t="e">
        <f>Price!D2878/MAX(Price!$D$10:$D$8769)</f>
        <v>#DIV/0!</v>
      </c>
      <c r="E2870">
        <f>'CO2'!B2874/MAX('CO2'!$B$6:$B$8765)</f>
        <v>0.45681971554013401</v>
      </c>
    </row>
    <row r="2871" spans="1:5" x14ac:dyDescent="0.35">
      <c r="A2871">
        <v>2870</v>
      </c>
      <c r="B2871">
        <v>0.70599999999999996</v>
      </c>
      <c r="C2871">
        <v>0.24941202525286901</v>
      </c>
      <c r="D2871" t="e">
        <f>Price!D2879/MAX(Price!$D$10:$D$8769)</f>
        <v>#DIV/0!</v>
      </c>
      <c r="E2871">
        <f>'CO2'!B2875/MAX('CO2'!$B$6:$B$8765)</f>
        <v>0.51967751982271071</v>
      </c>
    </row>
    <row r="2872" spans="1:5" x14ac:dyDescent="0.35">
      <c r="A2872">
        <v>2871</v>
      </c>
      <c r="B2872">
        <v>0.67700000000000005</v>
      </c>
      <c r="C2872">
        <v>0.28260887097377002</v>
      </c>
      <c r="D2872" t="e">
        <f>Price!D2880/MAX(Price!$D$10:$D$8769)</f>
        <v>#DIV/0!</v>
      </c>
      <c r="E2872">
        <f>'CO2'!B2876/MAX('CO2'!$B$6:$B$8765)</f>
        <v>0.5326553263641961</v>
      </c>
    </row>
    <row r="2873" spans="1:5" x14ac:dyDescent="0.35">
      <c r="A2873">
        <v>2872</v>
      </c>
      <c r="B2873">
        <v>0.57599999999999996</v>
      </c>
      <c r="C2873">
        <v>0.30498302929594701</v>
      </c>
      <c r="D2873" t="e">
        <f>Price!D2881/MAX(Price!$D$10:$D$8769)</f>
        <v>#DIV/0!</v>
      </c>
      <c r="E2873">
        <f>'CO2'!B2877/MAX('CO2'!$B$6:$B$8765)</f>
        <v>0.57411943661270981</v>
      </c>
    </row>
    <row r="2874" spans="1:5" x14ac:dyDescent="0.35">
      <c r="A2874">
        <v>2873</v>
      </c>
      <c r="B2874">
        <v>0.44</v>
      </c>
      <c r="C2874">
        <v>0.259152594893653</v>
      </c>
      <c r="D2874" t="e">
        <f>Price!D2882/MAX(Price!$D$10:$D$8769)</f>
        <v>#DIV/0!</v>
      </c>
      <c r="E2874">
        <f>'CO2'!B2878/MAX('CO2'!$B$6:$B$8765)</f>
        <v>0.51546305749821397</v>
      </c>
    </row>
    <row r="2875" spans="1:5" x14ac:dyDescent="0.35">
      <c r="A2875">
        <v>2874</v>
      </c>
      <c r="B2875">
        <v>0.24</v>
      </c>
      <c r="C2875">
        <v>0.22361589332974099</v>
      </c>
      <c r="D2875" t="e">
        <f>Price!D2883/MAX(Price!$D$10:$D$8769)</f>
        <v>#DIV/0!</v>
      </c>
      <c r="E2875">
        <f>'CO2'!B2879/MAX('CO2'!$B$6:$B$8765)</f>
        <v>0.42835759226011183</v>
      </c>
    </row>
    <row r="2876" spans="1:5" x14ac:dyDescent="0.35">
      <c r="A2876">
        <v>2875</v>
      </c>
      <c r="B2876">
        <v>6.2E-2</v>
      </c>
      <c r="C2876">
        <v>0.23649006654625901</v>
      </c>
      <c r="D2876" t="e">
        <f>Price!D2884/MAX(Price!$D$10:$D$8769)</f>
        <v>#DIV/0!</v>
      </c>
      <c r="E2876">
        <f>'CO2'!B2880/MAX('CO2'!$B$6:$B$8765)</f>
        <v>0.34198205201139559</v>
      </c>
    </row>
    <row r="2877" spans="1:5" x14ac:dyDescent="0.35">
      <c r="A2877">
        <v>2876</v>
      </c>
      <c r="B2877">
        <v>0</v>
      </c>
      <c r="C2877">
        <v>0.258732709375254</v>
      </c>
      <c r="D2877" t="e">
        <f>Price!D2885/MAX(Price!$D$10:$D$8769)</f>
        <v>#DIV/0!</v>
      </c>
      <c r="E2877">
        <f>'CO2'!B2881/MAX('CO2'!$B$6:$B$8765)</f>
        <v>0.29378045390670809</v>
      </c>
    </row>
    <row r="2878" spans="1:5" x14ac:dyDescent="0.35">
      <c r="A2878">
        <v>2877</v>
      </c>
      <c r="B2878">
        <v>0</v>
      </c>
      <c r="C2878">
        <v>0.285077865729641</v>
      </c>
      <c r="D2878" t="e">
        <f>Price!D2886/MAX(Price!$D$10:$D$8769)</f>
        <v>#DIV/0!</v>
      </c>
      <c r="E2878">
        <f>'CO2'!B2882/MAX('CO2'!$B$6:$B$8765)</f>
        <v>0.25895320636210128</v>
      </c>
    </row>
    <row r="2879" spans="1:5" x14ac:dyDescent="0.35">
      <c r="A2879">
        <v>2878</v>
      </c>
      <c r="B2879">
        <v>0</v>
      </c>
      <c r="C2879">
        <v>0.29192124736651698</v>
      </c>
      <c r="D2879" t="e">
        <f>Price!D2887/MAX(Price!$D$10:$D$8769)</f>
        <v>#DIV/0!</v>
      </c>
      <c r="E2879">
        <f>'CO2'!B2883/MAX('CO2'!$B$6:$B$8765)</f>
        <v>0.21236199232453928</v>
      </c>
    </row>
    <row r="2880" spans="1:5" x14ac:dyDescent="0.35">
      <c r="A2880">
        <v>2879</v>
      </c>
      <c r="B2880">
        <v>0</v>
      </c>
      <c r="C2880">
        <v>0.28886334839432598</v>
      </c>
      <c r="D2880" t="e">
        <f>Price!D2888/MAX(Price!$D$10:$D$8769)</f>
        <v>#DIV/0!</v>
      </c>
      <c r="E2880">
        <f>'CO2'!B2884/MAX('CO2'!$B$6:$B$8765)</f>
        <v>0.27009908912301028</v>
      </c>
    </row>
    <row r="2881" spans="1:5" x14ac:dyDescent="0.35">
      <c r="A2881">
        <v>2880</v>
      </c>
      <c r="B2881">
        <v>0</v>
      </c>
      <c r="C2881">
        <v>0.281405844782536</v>
      </c>
      <c r="D2881" t="e">
        <f>Price!D2889/MAX(Price!$D$10:$D$8769)</f>
        <v>#DIV/0!</v>
      </c>
      <c r="E2881">
        <f>'CO2'!B2885/MAX('CO2'!$B$6:$B$8765)</f>
        <v>0.29743628636061581</v>
      </c>
    </row>
    <row r="2882" spans="1:5" x14ac:dyDescent="0.35">
      <c r="A2882">
        <v>2881</v>
      </c>
      <c r="B2882">
        <v>0</v>
      </c>
      <c r="C2882">
        <v>0.29887799542997201</v>
      </c>
      <c r="D2882" t="e">
        <f>Price!D2890/MAX(Price!$D$10:$D$8769)</f>
        <v>#DIV/0!</v>
      </c>
      <c r="E2882">
        <f>'CO2'!B2886/MAX('CO2'!$B$6:$B$8765)</f>
        <v>0.28869518539546452</v>
      </c>
    </row>
    <row r="2883" spans="1:5" x14ac:dyDescent="0.35">
      <c r="A2883">
        <v>2882</v>
      </c>
      <c r="B2883">
        <v>0</v>
      </c>
      <c r="C2883">
        <v>0.33215736027766701</v>
      </c>
      <c r="D2883" t="e">
        <f>Price!D2891/MAX(Price!$D$10:$D$8769)</f>
        <v>#DIV/0!</v>
      </c>
      <c r="E2883">
        <f>'CO2'!B2887/MAX('CO2'!$B$6:$B$8765)</f>
        <v>0.19596770005013911</v>
      </c>
    </row>
    <row r="2884" spans="1:5" x14ac:dyDescent="0.35">
      <c r="A2884">
        <v>2883</v>
      </c>
      <c r="B2884">
        <v>0</v>
      </c>
      <c r="C2884">
        <v>0.39427329346619699</v>
      </c>
      <c r="D2884" t="e">
        <f>Price!D2892/MAX(Price!$D$10:$D$8769)</f>
        <v>#DIV/0!</v>
      </c>
      <c r="E2884">
        <f>'CO2'!B2888/MAX('CO2'!$B$6:$B$8765)</f>
        <v>0.18864982460157401</v>
      </c>
    </row>
    <row r="2885" spans="1:5" x14ac:dyDescent="0.35">
      <c r="A2885">
        <v>2884</v>
      </c>
      <c r="B2885">
        <v>0</v>
      </c>
      <c r="C2885">
        <v>0.461206594221724</v>
      </c>
      <c r="D2885" t="e">
        <f>Price!D2893/MAX(Price!$D$10:$D$8769)</f>
        <v>#DIV/0!</v>
      </c>
      <c r="E2885">
        <f>'CO2'!B2889/MAX('CO2'!$B$6:$B$8765)</f>
        <v>0.18245804667927776</v>
      </c>
    </row>
    <row r="2886" spans="1:5" x14ac:dyDescent="0.35">
      <c r="A2886">
        <v>2885</v>
      </c>
      <c r="B2886">
        <v>4.0000000000000001E-3</v>
      </c>
      <c r="C2886">
        <v>0.49709733638397402</v>
      </c>
      <c r="D2886" t="e">
        <f>Price!D2894/MAX(Price!$D$10:$D$8769)</f>
        <v>#DIV/0!</v>
      </c>
      <c r="E2886">
        <f>'CO2'!B2890/MAX('CO2'!$B$6:$B$8765)</f>
        <v>0.1655189338539543</v>
      </c>
    </row>
    <row r="2887" spans="1:5" x14ac:dyDescent="0.35">
      <c r="A2887">
        <v>2886</v>
      </c>
      <c r="B2887">
        <v>2.3E-2</v>
      </c>
      <c r="C2887">
        <v>0.54646183573807605</v>
      </c>
      <c r="D2887" t="e">
        <f>Price!D2895/MAX(Price!$D$10:$D$8769)</f>
        <v>#DIV/0!</v>
      </c>
      <c r="E2887">
        <f>'CO2'!B2891/MAX('CO2'!$B$6:$B$8765)</f>
        <v>0.16657949435771544</v>
      </c>
    </row>
    <row r="2888" spans="1:5" x14ac:dyDescent="0.35">
      <c r="A2888">
        <v>2887</v>
      </c>
      <c r="B2888">
        <v>5.8999999999999997E-2</v>
      </c>
      <c r="C2888">
        <v>0.62763854382709905</v>
      </c>
      <c r="D2888" t="e">
        <f>Price!D2896/MAX(Price!$D$10:$D$8769)</f>
        <v>#DIV/0!</v>
      </c>
      <c r="E2888">
        <f>'CO2'!B2892/MAX('CO2'!$B$6:$B$8765)</f>
        <v>0.16300451473772778</v>
      </c>
    </row>
    <row r="2889" spans="1:5" x14ac:dyDescent="0.35">
      <c r="A2889">
        <v>2888</v>
      </c>
      <c r="B2889">
        <v>0.12</v>
      </c>
      <c r="C2889">
        <v>0.64212873117626101</v>
      </c>
      <c r="D2889" t="e">
        <f>Price!D2897/MAX(Price!$D$10:$D$8769)</f>
        <v>#DIV/0!</v>
      </c>
      <c r="E2889">
        <f>'CO2'!B2893/MAX('CO2'!$B$6:$B$8765)</f>
        <v>0.15479850712187027</v>
      </c>
    </row>
    <row r="2890" spans="1:5" x14ac:dyDescent="0.35">
      <c r="A2890">
        <v>2889</v>
      </c>
      <c r="B2890">
        <v>0.20599999999999999</v>
      </c>
      <c r="C2890">
        <v>0.68358197121414899</v>
      </c>
      <c r="D2890" t="e">
        <f>Price!D2898/MAX(Price!$D$10:$D$8769)</f>
        <v>#DIV/0!</v>
      </c>
      <c r="E2890">
        <f>'CO2'!B2894/MAX('CO2'!$B$6:$B$8765)</f>
        <v>0.1408604023762503</v>
      </c>
    </row>
    <row r="2891" spans="1:5" x14ac:dyDescent="0.35">
      <c r="A2891">
        <v>2890</v>
      </c>
      <c r="B2891">
        <v>0.251</v>
      </c>
      <c r="C2891">
        <v>0.68493821237667896</v>
      </c>
      <c r="D2891" t="e">
        <f>Price!D2899/MAX(Price!$D$10:$D$8769)</f>
        <v>#DIV/0!</v>
      </c>
      <c r="E2891">
        <f>'CO2'!B2895/MAX('CO2'!$B$6:$B$8765)</f>
        <v>0.1410072916588212</v>
      </c>
    </row>
    <row r="2892" spans="1:5" x14ac:dyDescent="0.35">
      <c r="A2892">
        <v>2891</v>
      </c>
      <c r="B2892">
        <v>0.28000000000000003</v>
      </c>
      <c r="C2892">
        <v>0.69867674692819803</v>
      </c>
      <c r="D2892" t="e">
        <f>Price!D2900/MAX(Price!$D$10:$D$8769)</f>
        <v>#DIV/0!</v>
      </c>
      <c r="E2892">
        <f>'CO2'!B2896/MAX('CO2'!$B$6:$B$8765)</f>
        <v>0.12124344185440254</v>
      </c>
    </row>
    <row r="2893" spans="1:5" x14ac:dyDescent="0.35">
      <c r="A2893">
        <v>2892</v>
      </c>
      <c r="B2893">
        <v>0.32300000000000001</v>
      </c>
      <c r="C2893">
        <v>0.69356179029215403</v>
      </c>
      <c r="D2893" t="e">
        <f>Price!D2901/MAX(Price!$D$10:$D$8769)</f>
        <v>#DIV/0!</v>
      </c>
      <c r="E2893">
        <f>'CO2'!B2897/MAX('CO2'!$B$6:$B$8765)</f>
        <v>0.11864652876760025</v>
      </c>
    </row>
    <row r="2894" spans="1:5" x14ac:dyDescent="0.35">
      <c r="A2894">
        <v>2893</v>
      </c>
      <c r="B2894">
        <v>0.25600000000000001</v>
      </c>
      <c r="C2894">
        <v>0.68990702035406104</v>
      </c>
      <c r="D2894" t="e">
        <f>Price!D2902/MAX(Price!$D$10:$D$8769)</f>
        <v>#DIV/0!</v>
      </c>
      <c r="E2894">
        <f>'CO2'!B2898/MAX('CO2'!$B$6:$B$8765)</f>
        <v>0.12224186249586162</v>
      </c>
    </row>
    <row r="2895" spans="1:5" x14ac:dyDescent="0.35">
      <c r="A2895">
        <v>2894</v>
      </c>
      <c r="B2895">
        <v>0.2</v>
      </c>
      <c r="C2895">
        <v>0.80467093470983098</v>
      </c>
      <c r="D2895" t="e">
        <f>Price!D2903/MAX(Price!$D$10:$D$8769)</f>
        <v>#DIV/0!</v>
      </c>
      <c r="E2895">
        <f>'CO2'!B2899/MAX('CO2'!$B$6:$B$8765)</f>
        <v>0.11269619325268387</v>
      </c>
    </row>
    <row r="2896" spans="1:5" x14ac:dyDescent="0.35">
      <c r="A2896">
        <v>2895</v>
      </c>
      <c r="B2896">
        <v>0.156</v>
      </c>
      <c r="C2896">
        <v>0.85168097004655297</v>
      </c>
      <c r="D2896" t="e">
        <f>Price!D2904/MAX(Price!$D$10:$D$8769)</f>
        <v>#DIV/0!</v>
      </c>
      <c r="E2896">
        <f>'CO2'!B2900/MAX('CO2'!$B$6:$B$8765)</f>
        <v>0.11719793264495185</v>
      </c>
    </row>
    <row r="2897" spans="1:5" x14ac:dyDescent="0.35">
      <c r="A2897">
        <v>2896</v>
      </c>
      <c r="B2897">
        <v>0.11600000000000001</v>
      </c>
      <c r="C2897">
        <v>0.88200572233666596</v>
      </c>
      <c r="D2897" t="e">
        <f>Price!D2905/MAX(Price!$D$10:$D$8769)</f>
        <v>#DIV/0!</v>
      </c>
      <c r="E2897">
        <f>'CO2'!B2901/MAX('CO2'!$B$6:$B$8765)</f>
        <v>0.10891049359402402</v>
      </c>
    </row>
    <row r="2898" spans="1:5" x14ac:dyDescent="0.35">
      <c r="A2898">
        <v>2897</v>
      </c>
      <c r="B2898">
        <v>5.8999999999999997E-2</v>
      </c>
      <c r="C2898">
        <v>0.90104375921393098</v>
      </c>
      <c r="D2898" t="e">
        <f>Price!D2906/MAX(Price!$D$10:$D$8769)</f>
        <v>#DIV/0!</v>
      </c>
      <c r="E2898">
        <f>'CO2'!B2902/MAX('CO2'!$B$6:$B$8765)</f>
        <v>0.11114059606205143</v>
      </c>
    </row>
    <row r="2899" spans="1:5" x14ac:dyDescent="0.35">
      <c r="A2899">
        <v>2898</v>
      </c>
      <c r="B2899">
        <v>2.5000000000000001E-2</v>
      </c>
      <c r="C2899">
        <v>0.88957849188903804</v>
      </c>
      <c r="D2899" t="e">
        <f>Price!D2907/MAX(Price!$D$10:$D$8769)</f>
        <v>#DIV/0!</v>
      </c>
      <c r="E2899">
        <f>'CO2'!B2903/MAX('CO2'!$B$6:$B$8765)</f>
        <v>0.12524985330832661</v>
      </c>
    </row>
    <row r="2900" spans="1:5" x14ac:dyDescent="0.35">
      <c r="A2900">
        <v>2899</v>
      </c>
      <c r="B2900">
        <v>3.0000000000000001E-3</v>
      </c>
      <c r="C2900">
        <v>0.89956927707969703</v>
      </c>
      <c r="D2900" t="e">
        <f>Price!D2908/MAX(Price!$D$10:$D$8769)</f>
        <v>#DIV/0!</v>
      </c>
      <c r="E2900">
        <f>'CO2'!B2904/MAX('CO2'!$B$6:$B$8765)</f>
        <v>0.1156186158829514</v>
      </c>
    </row>
    <row r="2901" spans="1:5" x14ac:dyDescent="0.35">
      <c r="A2901">
        <v>2900</v>
      </c>
      <c r="B2901">
        <v>0</v>
      </c>
      <c r="C2901">
        <v>0.87556916408124097</v>
      </c>
      <c r="D2901" t="e">
        <f>Price!D2909/MAX(Price!$D$10:$D$8769)</f>
        <v>#DIV/0!</v>
      </c>
      <c r="E2901">
        <f>'CO2'!B2905/MAX('CO2'!$B$6:$B$8765)</f>
        <v>0.14250639852917688</v>
      </c>
    </row>
    <row r="2902" spans="1:5" x14ac:dyDescent="0.35">
      <c r="A2902">
        <v>2901</v>
      </c>
      <c r="B2902">
        <v>0</v>
      </c>
      <c r="C2902">
        <v>0.91926876718136996</v>
      </c>
      <c r="D2902" t="e">
        <f>Price!D2910/MAX(Price!$D$10:$D$8769)</f>
        <v>#DIV/0!</v>
      </c>
      <c r="E2902">
        <f>'CO2'!B2906/MAX('CO2'!$B$6:$B$8765)</f>
        <v>0.13601111762484203</v>
      </c>
    </row>
    <row r="2903" spans="1:5" x14ac:dyDescent="0.35">
      <c r="A2903">
        <v>2902</v>
      </c>
      <c r="B2903">
        <v>0</v>
      </c>
      <c r="C2903">
        <v>0.90397107362301998</v>
      </c>
      <c r="D2903" t="e">
        <f>Price!D2911/MAX(Price!$D$10:$D$8769)</f>
        <v>#DIV/0!</v>
      </c>
      <c r="E2903">
        <f>'CO2'!B2907/MAX('CO2'!$B$6:$B$8765)</f>
        <v>0.1120860631884327</v>
      </c>
    </row>
    <row r="2904" spans="1:5" x14ac:dyDescent="0.35">
      <c r="A2904">
        <v>2903</v>
      </c>
      <c r="B2904">
        <v>0</v>
      </c>
      <c r="C2904">
        <v>0.85475241531172297</v>
      </c>
      <c r="D2904" t="e">
        <f>Price!D2912/MAX(Price!$D$10:$D$8769)</f>
        <v>#DIV/0!</v>
      </c>
      <c r="E2904">
        <f>'CO2'!B2908/MAX('CO2'!$B$6:$B$8765)</f>
        <v>0.10917923327904722</v>
      </c>
    </row>
    <row r="2905" spans="1:5" x14ac:dyDescent="0.35">
      <c r="A2905">
        <v>2904</v>
      </c>
      <c r="B2905">
        <v>0</v>
      </c>
      <c r="C2905">
        <v>0.883521660001647</v>
      </c>
      <c r="D2905" t="e">
        <f>Price!D2913/MAX(Price!$D$10:$D$8769)</f>
        <v>#DIV/0!</v>
      </c>
      <c r="E2905">
        <f>'CO2'!B2909/MAX('CO2'!$B$6:$B$8765)</f>
        <v>0.10618508762937143</v>
      </c>
    </row>
    <row r="2906" spans="1:5" x14ac:dyDescent="0.35">
      <c r="A2906">
        <v>2905</v>
      </c>
      <c r="B2906">
        <v>0</v>
      </c>
      <c r="C2906">
        <v>0.88791841554093198</v>
      </c>
      <c r="D2906" t="e">
        <f>Price!D2914/MAX(Price!$D$10:$D$8769)</f>
        <v>#DIV/0!</v>
      </c>
      <c r="E2906">
        <f>'CO2'!B2910/MAX('CO2'!$B$6:$B$8765)</f>
        <v>0.1087613540848779</v>
      </c>
    </row>
    <row r="2907" spans="1:5" x14ac:dyDescent="0.35">
      <c r="A2907">
        <v>2906</v>
      </c>
      <c r="B2907">
        <v>0</v>
      </c>
      <c r="C2907">
        <v>0.91748459529676296</v>
      </c>
      <c r="D2907" t="e">
        <f>Price!D2915/MAX(Price!$D$10:$D$8769)</f>
        <v>#DIV/0!</v>
      </c>
      <c r="E2907">
        <f>'CO2'!B2911/MAX('CO2'!$B$6:$B$8765)</f>
        <v>0.11214545932691919</v>
      </c>
    </row>
    <row r="2908" spans="1:5" x14ac:dyDescent="0.35">
      <c r="A2908">
        <v>2907</v>
      </c>
      <c r="B2908">
        <v>0</v>
      </c>
      <c r="C2908">
        <v>0.91928898075366405</v>
      </c>
      <c r="D2908" t="e">
        <f>Price!D2916/MAX(Price!$D$10:$D$8769)</f>
        <v>#DIV/0!</v>
      </c>
      <c r="E2908">
        <f>'CO2'!B2912/MAX('CO2'!$B$6:$B$8765)</f>
        <v>0.10772265867315309</v>
      </c>
    </row>
    <row r="2909" spans="1:5" x14ac:dyDescent="0.35">
      <c r="A2909">
        <v>2908</v>
      </c>
      <c r="B2909">
        <v>0</v>
      </c>
      <c r="C2909">
        <v>0.92774242290585796</v>
      </c>
      <c r="D2909" t="e">
        <f>Price!D2917/MAX(Price!$D$10:$D$8769)</f>
        <v>#DIV/0!</v>
      </c>
      <c r="E2909">
        <f>'CO2'!B2913/MAX('CO2'!$B$6:$B$8765)</f>
        <v>0.11027004137496921</v>
      </c>
    </row>
    <row r="2910" spans="1:5" x14ac:dyDescent="0.35">
      <c r="A2910">
        <v>2909</v>
      </c>
      <c r="B2910">
        <v>1.7000000000000001E-2</v>
      </c>
      <c r="C2910">
        <v>0.92977089226851095</v>
      </c>
      <c r="D2910" t="e">
        <f>Price!D2918/MAX(Price!$D$10:$D$8769)</f>
        <v>#DIV/0!</v>
      </c>
      <c r="E2910">
        <f>'CO2'!B2914/MAX('CO2'!$B$6:$B$8765)</f>
        <v>0.13575360289010885</v>
      </c>
    </row>
    <row r="2911" spans="1:5" x14ac:dyDescent="0.35">
      <c r="A2911">
        <v>2910</v>
      </c>
      <c r="B2911">
        <v>6.6000000000000003E-2</v>
      </c>
      <c r="C2911">
        <v>0.93445878465793097</v>
      </c>
      <c r="D2911" t="e">
        <f>Price!D2919/MAX(Price!$D$10:$D$8769)</f>
        <v>#DIV/0!</v>
      </c>
      <c r="E2911">
        <f>'CO2'!B2915/MAX('CO2'!$B$6:$B$8765)</f>
        <v>0.1324134567206835</v>
      </c>
    </row>
    <row r="2912" spans="1:5" x14ac:dyDescent="0.35">
      <c r="A2912">
        <v>2911</v>
      </c>
      <c r="B2912">
        <v>0.19</v>
      </c>
      <c r="C2912">
        <v>0.94954226814554199</v>
      </c>
      <c r="D2912" t="e">
        <f>Price!D2920/MAX(Price!$D$10:$D$8769)</f>
        <v>#DIV/0!</v>
      </c>
      <c r="E2912">
        <f>'CO2'!B2916/MAX('CO2'!$B$6:$B$8765)</f>
        <v>0.14357613058468649</v>
      </c>
    </row>
    <row r="2913" spans="1:5" x14ac:dyDescent="0.35">
      <c r="A2913">
        <v>2912</v>
      </c>
      <c r="B2913">
        <v>0.23</v>
      </c>
      <c r="C2913">
        <v>0.949987417223772</v>
      </c>
      <c r="D2913" t="e">
        <f>Price!D2921/MAX(Price!$D$10:$D$8769)</f>
        <v>#DIV/0!</v>
      </c>
      <c r="E2913">
        <f>'CO2'!B2917/MAX('CO2'!$B$6:$B$8765)</f>
        <v>0.13665095316546064</v>
      </c>
    </row>
    <row r="2914" spans="1:5" x14ac:dyDescent="0.35">
      <c r="A2914">
        <v>2913</v>
      </c>
      <c r="B2914">
        <v>0.40799999999999997</v>
      </c>
      <c r="C2914">
        <v>0.94937000901780899</v>
      </c>
      <c r="D2914" t="e">
        <f>Price!D2922/MAX(Price!$D$10:$D$8769)</f>
        <v>#DIV/0!</v>
      </c>
      <c r="E2914">
        <f>'CO2'!B2918/MAX('CO2'!$B$6:$B$8765)</f>
        <v>0.13588245116697387</v>
      </c>
    </row>
    <row r="2915" spans="1:5" x14ac:dyDescent="0.35">
      <c r="A2915">
        <v>2914</v>
      </c>
      <c r="B2915">
        <v>0.50700000000000001</v>
      </c>
      <c r="C2915">
        <v>0.94986898625335603</v>
      </c>
      <c r="D2915" t="e">
        <f>Price!D2923/MAX(Price!$D$10:$D$8769)</f>
        <v>#DIV/0!</v>
      </c>
      <c r="E2915">
        <f>'CO2'!B2919/MAX('CO2'!$B$6:$B$8765)</f>
        <v>0.16112819243942691</v>
      </c>
    </row>
    <row r="2916" spans="1:5" x14ac:dyDescent="0.35">
      <c r="A2916">
        <v>2915</v>
      </c>
      <c r="B2916">
        <v>0.64900000000000002</v>
      </c>
      <c r="C2916">
        <v>0.94912283691754196</v>
      </c>
      <c r="D2916" t="e">
        <f>Price!D2924/MAX(Price!$D$10:$D$8769)</f>
        <v>#DIV/0!</v>
      </c>
      <c r="E2916">
        <f>'CO2'!B2920/MAX('CO2'!$B$6:$B$8765)</f>
        <v>0.15252343655723388</v>
      </c>
    </row>
    <row r="2917" spans="1:5" x14ac:dyDescent="0.35">
      <c r="A2917">
        <v>2916</v>
      </c>
      <c r="B2917">
        <v>0.65200000000000002</v>
      </c>
      <c r="C2917">
        <v>0.95</v>
      </c>
      <c r="D2917" t="e">
        <f>Price!D2925/MAX(Price!$D$10:$D$8769)</f>
        <v>#DIV/0!</v>
      </c>
      <c r="E2917">
        <f>'CO2'!B2921/MAX('CO2'!$B$6:$B$8765)</f>
        <v>0.1680481963915911</v>
      </c>
    </row>
    <row r="2918" spans="1:5" x14ac:dyDescent="0.35">
      <c r="A2918">
        <v>2917</v>
      </c>
      <c r="B2918">
        <v>0.64</v>
      </c>
      <c r="C2918">
        <v>0.91969345866069196</v>
      </c>
      <c r="D2918" t="e">
        <f>Price!D2926/MAX(Price!$D$10:$D$8769)</f>
        <v>#DIV/0!</v>
      </c>
      <c r="E2918">
        <f>'CO2'!B2922/MAX('CO2'!$B$6:$B$8765)</f>
        <v>0.16806053623377473</v>
      </c>
    </row>
    <row r="2919" spans="1:5" x14ac:dyDescent="0.35">
      <c r="A2919">
        <v>2918</v>
      </c>
      <c r="B2919">
        <v>0.64400000000000002</v>
      </c>
      <c r="C2919">
        <v>0.91160279774866804</v>
      </c>
      <c r="D2919" t="e">
        <f>Price!D2927/MAX(Price!$D$10:$D$8769)</f>
        <v>#DIV/0!</v>
      </c>
      <c r="E2919">
        <f>'CO2'!B2923/MAX('CO2'!$B$6:$B$8765)</f>
        <v>0.16457008502677686</v>
      </c>
    </row>
    <row r="2920" spans="1:5" x14ac:dyDescent="0.35">
      <c r="A2920">
        <v>2919</v>
      </c>
      <c r="B2920">
        <v>0.68</v>
      </c>
      <c r="C2920">
        <v>0.91913324201739299</v>
      </c>
      <c r="D2920" t="e">
        <f>Price!D2928/MAX(Price!$D$10:$D$8769)</f>
        <v>#DIV/0!</v>
      </c>
      <c r="E2920">
        <f>'CO2'!B2924/MAX('CO2'!$B$6:$B$8765)</f>
        <v>0.14898514852735673</v>
      </c>
    </row>
    <row r="2921" spans="1:5" x14ac:dyDescent="0.35">
      <c r="A2921">
        <v>2920</v>
      </c>
      <c r="B2921">
        <v>0.65600000000000003</v>
      </c>
      <c r="C2921">
        <v>0.95</v>
      </c>
      <c r="D2921" t="e">
        <f>Price!D2929/MAX(Price!$D$10:$D$8769)</f>
        <v>#DIV/0!</v>
      </c>
      <c r="E2921">
        <f>'CO2'!B2925/MAX('CO2'!$B$6:$B$8765)</f>
        <v>0.19615770384246584</v>
      </c>
    </row>
    <row r="2922" spans="1:5" x14ac:dyDescent="0.35">
      <c r="A2922">
        <v>2921</v>
      </c>
      <c r="B2922">
        <v>0.58299999999999996</v>
      </c>
      <c r="C2922">
        <v>0.94983377625621701</v>
      </c>
      <c r="D2922" t="e">
        <f>Price!D2930/MAX(Price!$D$10:$D$8769)</f>
        <v>#DIV/0!</v>
      </c>
      <c r="E2922">
        <f>'CO2'!B2926/MAX('CO2'!$B$6:$B$8765)</f>
        <v>0.23146866917676612</v>
      </c>
    </row>
    <row r="2923" spans="1:5" x14ac:dyDescent="0.35">
      <c r="A2923">
        <v>2922</v>
      </c>
      <c r="B2923">
        <v>0.41199999999999998</v>
      </c>
      <c r="C2923">
        <v>0.95</v>
      </c>
      <c r="D2923" t="e">
        <f>Price!D2931/MAX(Price!$D$10:$D$8769)</f>
        <v>#DIV/0!</v>
      </c>
      <c r="E2923">
        <f>'CO2'!B2927/MAX('CO2'!$B$6:$B$8765)</f>
        <v>0.28224661228196213</v>
      </c>
    </row>
    <row r="2924" spans="1:5" x14ac:dyDescent="0.35">
      <c r="A2924">
        <v>2923</v>
      </c>
      <c r="B2924">
        <v>0.128</v>
      </c>
      <c r="C2924">
        <v>0.95</v>
      </c>
      <c r="D2924" t="e">
        <f>Price!D2932/MAX(Price!$D$10:$D$8769)</f>
        <v>#DIV/0!</v>
      </c>
      <c r="E2924">
        <f>'CO2'!B2928/MAX('CO2'!$B$6:$B$8765)</f>
        <v>0.3045619090482225</v>
      </c>
    </row>
    <row r="2925" spans="1:5" x14ac:dyDescent="0.35">
      <c r="A2925">
        <v>2924</v>
      </c>
      <c r="B2925">
        <v>0</v>
      </c>
      <c r="C2925">
        <v>0.95</v>
      </c>
      <c r="D2925" t="e">
        <f>Price!D2933/MAX(Price!$D$10:$D$8769)</f>
        <v>#DIV/0!</v>
      </c>
      <c r="E2925">
        <f>'CO2'!B2929/MAX('CO2'!$B$6:$B$8765)</f>
        <v>0.30875353564497893</v>
      </c>
    </row>
    <row r="2926" spans="1:5" x14ac:dyDescent="0.35">
      <c r="A2926">
        <v>2925</v>
      </c>
      <c r="B2926">
        <v>0</v>
      </c>
      <c r="C2926">
        <v>0.93745691039076495</v>
      </c>
      <c r="D2926" t="e">
        <f>Price!D2934/MAX(Price!$D$10:$D$8769)</f>
        <v>#DIV/0!</v>
      </c>
      <c r="E2926">
        <f>'CO2'!B2930/MAX('CO2'!$B$6:$B$8765)</f>
        <v>0.30930299428949992</v>
      </c>
    </row>
    <row r="2927" spans="1:5" x14ac:dyDescent="0.35">
      <c r="A2927">
        <v>2926</v>
      </c>
      <c r="B2927">
        <v>0</v>
      </c>
      <c r="C2927">
        <v>0.91926715472445197</v>
      </c>
      <c r="D2927" t="e">
        <f>Price!D2935/MAX(Price!$D$10:$D$8769)</f>
        <v>#DIV/0!</v>
      </c>
      <c r="E2927">
        <f>'CO2'!B2931/MAX('CO2'!$B$6:$B$8765)</f>
        <v>0.26380541584255102</v>
      </c>
    </row>
    <row r="2928" spans="1:5" x14ac:dyDescent="0.35">
      <c r="A2928">
        <v>2927</v>
      </c>
      <c r="B2928">
        <v>0</v>
      </c>
      <c r="C2928">
        <v>0.94012553952020195</v>
      </c>
      <c r="D2928" t="e">
        <f>Price!D2936/MAX(Price!$D$10:$D$8769)</f>
        <v>#DIV/0!</v>
      </c>
      <c r="E2928">
        <f>'CO2'!B2932/MAX('CO2'!$B$6:$B$8765)</f>
        <v>0.20928755197002732</v>
      </c>
    </row>
    <row r="2929" spans="1:5" x14ac:dyDescent="0.35">
      <c r="A2929">
        <v>2928</v>
      </c>
      <c r="B2929">
        <v>0</v>
      </c>
      <c r="C2929">
        <v>0.85180709831372303</v>
      </c>
      <c r="D2929" t="e">
        <f>Price!D2937/MAX(Price!$D$10:$D$8769)</f>
        <v>#DIV/0!</v>
      </c>
      <c r="E2929">
        <f>'CO2'!B2933/MAX('CO2'!$B$6:$B$8765)</f>
        <v>0.21037799393635245</v>
      </c>
    </row>
    <row r="2930" spans="1:5" x14ac:dyDescent="0.35">
      <c r="A2930">
        <v>2929</v>
      </c>
      <c r="B2930">
        <v>0</v>
      </c>
      <c r="C2930">
        <v>0.74596979736031599</v>
      </c>
      <c r="D2930" t="e">
        <f>Price!D2938/MAX(Price!$D$10:$D$8769)</f>
        <v>#DIV/0!</v>
      </c>
      <c r="E2930">
        <f>'CO2'!B2934/MAX('CO2'!$B$6:$B$8765)</f>
        <v>0.26573894226089662</v>
      </c>
    </row>
    <row r="2931" spans="1:5" x14ac:dyDescent="0.35">
      <c r="A2931">
        <v>2930</v>
      </c>
      <c r="B2931">
        <v>0</v>
      </c>
      <c r="C2931">
        <v>0.70199831087645503</v>
      </c>
      <c r="D2931" t="e">
        <f>Price!D2939/MAX(Price!$D$10:$D$8769)</f>
        <v>#DIV/0!</v>
      </c>
      <c r="E2931">
        <f>'CO2'!B2935/MAX('CO2'!$B$6:$B$8765)</f>
        <v>0.26008195490946334</v>
      </c>
    </row>
    <row r="2932" spans="1:5" x14ac:dyDescent="0.35">
      <c r="A2932">
        <v>2931</v>
      </c>
      <c r="B2932">
        <v>0</v>
      </c>
      <c r="C2932">
        <v>0.70265938850483101</v>
      </c>
      <c r="D2932" t="e">
        <f>Price!D2940/MAX(Price!$D$10:$D$8769)</f>
        <v>#DIV/0!</v>
      </c>
      <c r="E2932">
        <f>'CO2'!B2936/MAX('CO2'!$B$6:$B$8765)</f>
        <v>0.22416492194326826</v>
      </c>
    </row>
    <row r="2933" spans="1:5" x14ac:dyDescent="0.35">
      <c r="A2933">
        <v>2932</v>
      </c>
      <c r="B2933">
        <v>0</v>
      </c>
      <c r="C2933">
        <v>0.71316922825145701</v>
      </c>
      <c r="D2933" t="e">
        <f>Price!D2941/MAX(Price!$D$10:$D$8769)</f>
        <v>#DIV/0!</v>
      </c>
      <c r="E2933">
        <f>'CO2'!B2937/MAX('CO2'!$B$6:$B$8765)</f>
        <v>0.26721321093446104</v>
      </c>
    </row>
    <row r="2934" spans="1:5" x14ac:dyDescent="0.35">
      <c r="A2934">
        <v>2933</v>
      </c>
      <c r="B2934">
        <v>0.13300000000000001</v>
      </c>
      <c r="C2934">
        <v>0.79400622832313705</v>
      </c>
      <c r="D2934" t="e">
        <f>Price!D2942/MAX(Price!$D$10:$D$8769)</f>
        <v>#DIV/0!</v>
      </c>
      <c r="E2934">
        <f>'CO2'!B2938/MAX('CO2'!$B$6:$B$8765)</f>
        <v>0.28134236979549293</v>
      </c>
    </row>
    <row r="2935" spans="1:5" x14ac:dyDescent="0.35">
      <c r="A2935">
        <v>2934</v>
      </c>
      <c r="B2935">
        <v>0.29299999999999998</v>
      </c>
      <c r="C2935">
        <v>0.76320818646650102</v>
      </c>
      <c r="D2935" t="e">
        <f>Price!D2943/MAX(Price!$D$10:$D$8769)</f>
        <v>#DIV/0!</v>
      </c>
      <c r="E2935">
        <f>'CO2'!B2939/MAX('CO2'!$B$6:$B$8765)</f>
        <v>0.40837344388936742</v>
      </c>
    </row>
    <row r="2936" spans="1:5" x14ac:dyDescent="0.35">
      <c r="A2936">
        <v>2935</v>
      </c>
      <c r="B2936">
        <v>0.318</v>
      </c>
      <c r="C2936">
        <v>0.77497675329142701</v>
      </c>
      <c r="D2936" t="e">
        <f>Price!D2944/MAX(Price!$D$10:$D$8769)</f>
        <v>#DIV/0!</v>
      </c>
      <c r="E2936">
        <f>'CO2'!B2940/MAX('CO2'!$B$6:$B$8765)</f>
        <v>0.31668700455328425</v>
      </c>
    </row>
    <row r="2937" spans="1:5" x14ac:dyDescent="0.35">
      <c r="A2937">
        <v>2936</v>
      </c>
      <c r="B2937">
        <v>0.42599999999999999</v>
      </c>
      <c r="C2937">
        <v>0.85651006805181296</v>
      </c>
      <c r="D2937" t="e">
        <f>Price!D2945/MAX(Price!$D$10:$D$8769)</f>
        <v>#DIV/0!</v>
      </c>
      <c r="E2937">
        <f>'CO2'!B2941/MAX('CO2'!$B$6:$B$8765)</f>
        <v>0.29373461673163503</v>
      </c>
    </row>
    <row r="2938" spans="1:5" x14ac:dyDescent="0.35">
      <c r="A2938">
        <v>2937</v>
      </c>
      <c r="B2938">
        <v>0.442</v>
      </c>
      <c r="C2938">
        <v>0.90097299891960303</v>
      </c>
      <c r="D2938" t="e">
        <f>Price!D2946/MAX(Price!$D$10:$D$8769)</f>
        <v>#DIV/0!</v>
      </c>
      <c r="E2938">
        <f>'CO2'!B2942/MAX('CO2'!$B$6:$B$8765)</f>
        <v>0.21898711073176078</v>
      </c>
    </row>
    <row r="2939" spans="1:5" x14ac:dyDescent="0.35">
      <c r="A2939">
        <v>2938</v>
      </c>
      <c r="B2939">
        <v>0.45800000000000002</v>
      </c>
      <c r="C2939">
        <v>0.90056924754032797</v>
      </c>
      <c r="D2939" t="e">
        <f>Price!D2947/MAX(Price!$D$10:$D$8769)</f>
        <v>#DIV/0!</v>
      </c>
      <c r="E2939">
        <f>'CO2'!B2943/MAX('CO2'!$B$6:$B$8765)</f>
        <v>0.19568493509732959</v>
      </c>
    </row>
    <row r="2940" spans="1:5" x14ac:dyDescent="0.35">
      <c r="A2940">
        <v>2939</v>
      </c>
      <c r="B2940">
        <v>0.433</v>
      </c>
      <c r="C2940">
        <v>0.72784224233184303</v>
      </c>
      <c r="D2940" t="e">
        <f>Price!D2948/MAX(Price!$D$10:$D$8769)</f>
        <v>#DIV/0!</v>
      </c>
      <c r="E2940">
        <f>'CO2'!B2944/MAX('CO2'!$B$6:$B$8765)</f>
        <v>0.18535562079069362</v>
      </c>
    </row>
    <row r="2941" spans="1:5" x14ac:dyDescent="0.35">
      <c r="A2941">
        <v>2940</v>
      </c>
      <c r="B2941">
        <v>0.437</v>
      </c>
      <c r="C2941">
        <v>0.77353519439619201</v>
      </c>
      <c r="D2941" t="e">
        <f>Price!D2949/MAX(Price!$D$10:$D$8769)</f>
        <v>#DIV/0!</v>
      </c>
      <c r="E2941">
        <f>'CO2'!B2945/MAX('CO2'!$B$6:$B$8765)</f>
        <v>0.16237778344183704</v>
      </c>
    </row>
    <row r="2942" spans="1:5" x14ac:dyDescent="0.35">
      <c r="A2942">
        <v>2941</v>
      </c>
      <c r="B2942">
        <v>0.40100000000000002</v>
      </c>
      <c r="C2942">
        <v>0.75480804446503602</v>
      </c>
      <c r="D2942" t="e">
        <f>Price!D2950/MAX(Price!$D$10:$D$8769)</f>
        <v>#DIV/0!</v>
      </c>
      <c r="E2942">
        <f>'CO2'!B2946/MAX('CO2'!$B$6:$B$8765)</f>
        <v>0.1609733497680681</v>
      </c>
    </row>
    <row r="2943" spans="1:5" x14ac:dyDescent="0.35">
      <c r="A2943">
        <v>2942</v>
      </c>
      <c r="B2943">
        <v>0.39700000000000002</v>
      </c>
      <c r="C2943">
        <v>0.78611474197828302</v>
      </c>
      <c r="D2943" t="e">
        <f>Price!D2951/MAX(Price!$D$10:$D$8769)</f>
        <v>#DIV/0!</v>
      </c>
      <c r="E2943">
        <f>'CO2'!B2947/MAX('CO2'!$B$6:$B$8765)</f>
        <v>0.1707897988994927</v>
      </c>
    </row>
    <row r="2944" spans="1:5" x14ac:dyDescent="0.35">
      <c r="A2944">
        <v>2943</v>
      </c>
      <c r="B2944">
        <v>0.35499999999999998</v>
      </c>
      <c r="C2944">
        <v>0.83543654947571999</v>
      </c>
      <c r="D2944" t="e">
        <f>Price!D2952/MAX(Price!$D$10:$D$8769)</f>
        <v>#DIV/0!</v>
      </c>
      <c r="E2944">
        <f>'CO2'!B2948/MAX('CO2'!$B$6:$B$8765)</f>
        <v>0.17659905255301001</v>
      </c>
    </row>
    <row r="2945" spans="1:5" x14ac:dyDescent="0.35">
      <c r="A2945">
        <v>2944</v>
      </c>
      <c r="B2945">
        <v>0.308</v>
      </c>
      <c r="C2945">
        <v>0.85383195833289105</v>
      </c>
      <c r="D2945" t="e">
        <f>Price!D2953/MAX(Price!$D$10:$D$8769)</f>
        <v>#DIV/0!</v>
      </c>
      <c r="E2945">
        <f>'CO2'!B2949/MAX('CO2'!$B$6:$B$8765)</f>
        <v>0.18692733071270959</v>
      </c>
    </row>
    <row r="2946" spans="1:5" x14ac:dyDescent="0.35">
      <c r="A2946">
        <v>2945</v>
      </c>
      <c r="B2946">
        <v>0.192</v>
      </c>
      <c r="C2946">
        <v>0.92014291656457103</v>
      </c>
      <c r="D2946" t="e">
        <f>Price!D2954/MAX(Price!$D$10:$D$8769)</f>
        <v>#DIV/0!</v>
      </c>
      <c r="E2946">
        <f>'CO2'!B2950/MAX('CO2'!$B$6:$B$8765)</f>
        <v>0.22637085991146663</v>
      </c>
    </row>
    <row r="2947" spans="1:5" x14ac:dyDescent="0.35">
      <c r="A2947">
        <v>2946</v>
      </c>
      <c r="B2947">
        <v>8.2000000000000003E-2</v>
      </c>
      <c r="C2947">
        <v>0.95</v>
      </c>
      <c r="D2947" t="e">
        <f>Price!D2955/MAX(Price!$D$10:$D$8769)</f>
        <v>#DIV/0!</v>
      </c>
      <c r="E2947">
        <f>'CO2'!B2951/MAX('CO2'!$B$6:$B$8765)</f>
        <v>0.23356731647216697</v>
      </c>
    </row>
    <row r="2948" spans="1:5" x14ac:dyDescent="0.35">
      <c r="A2948">
        <v>2947</v>
      </c>
      <c r="B2948">
        <v>1.4999999999999999E-2</v>
      </c>
      <c r="C2948">
        <v>0.93745916741332302</v>
      </c>
      <c r="D2948" t="e">
        <f>Price!D2956/MAX(Price!$D$10:$D$8769)</f>
        <v>#DIV/0!</v>
      </c>
      <c r="E2948">
        <f>'CO2'!B2952/MAX('CO2'!$B$6:$B$8765)</f>
        <v>0.24463283153496423</v>
      </c>
    </row>
    <row r="2949" spans="1:5" x14ac:dyDescent="0.35">
      <c r="A2949">
        <v>2948</v>
      </c>
      <c r="B2949">
        <v>0</v>
      </c>
      <c r="C2949">
        <v>0.89338598132027802</v>
      </c>
      <c r="D2949" t="e">
        <f>Price!D2957/MAX(Price!$D$10:$D$8769)</f>
        <v>#DIV/0!</v>
      </c>
      <c r="E2949">
        <f>'CO2'!B2953/MAX('CO2'!$B$6:$B$8765)</f>
        <v>0.3185994009350594</v>
      </c>
    </row>
    <row r="2950" spans="1:5" x14ac:dyDescent="0.35">
      <c r="A2950">
        <v>2949</v>
      </c>
      <c r="B2950">
        <v>0</v>
      </c>
      <c r="C2950">
        <v>0.94444701895162797</v>
      </c>
      <c r="D2950" t="e">
        <f>Price!D2958/MAX(Price!$D$10:$D$8769)</f>
        <v>#DIV/0!</v>
      </c>
      <c r="E2950">
        <f>'CO2'!B2954/MAX('CO2'!$B$6:$B$8765)</f>
        <v>0.23660438379164539</v>
      </c>
    </row>
    <row r="2951" spans="1:5" x14ac:dyDescent="0.35">
      <c r="A2951">
        <v>2950</v>
      </c>
      <c r="B2951">
        <v>0</v>
      </c>
      <c r="C2951">
        <v>0.82338960809198403</v>
      </c>
      <c r="D2951" t="e">
        <f>Price!D2959/MAX(Price!$D$10:$D$8769)</f>
        <v>#DIV/0!</v>
      </c>
      <c r="E2951">
        <f>'CO2'!B2955/MAX('CO2'!$B$6:$B$8765)</f>
        <v>0.28525140140734789</v>
      </c>
    </row>
    <row r="2952" spans="1:5" x14ac:dyDescent="0.35">
      <c r="A2952">
        <v>2951</v>
      </c>
      <c r="B2952">
        <v>0</v>
      </c>
      <c r="C2952">
        <v>0.79349408666657795</v>
      </c>
      <c r="D2952" t="e">
        <f>Price!D2960/MAX(Price!$D$10:$D$8769)</f>
        <v>#DIV/0!</v>
      </c>
      <c r="E2952">
        <f>'CO2'!B2956/MAX('CO2'!$B$6:$B$8765)</f>
        <v>0.22917557896373533</v>
      </c>
    </row>
    <row r="2953" spans="1:5" x14ac:dyDescent="0.35">
      <c r="A2953">
        <v>2952</v>
      </c>
      <c r="B2953">
        <v>0</v>
      </c>
      <c r="C2953">
        <v>0.73447522706386803</v>
      </c>
      <c r="D2953" t="e">
        <f>Price!D2961/MAX(Price!$D$10:$D$8769)</f>
        <v>#DIV/0!</v>
      </c>
      <c r="E2953">
        <f>'CO2'!B2957/MAX('CO2'!$B$6:$B$8765)</f>
        <v>0.23786493911976769</v>
      </c>
    </row>
    <row r="2954" spans="1:5" x14ac:dyDescent="0.35">
      <c r="A2954">
        <v>2953</v>
      </c>
      <c r="B2954">
        <v>0</v>
      </c>
      <c r="C2954">
        <v>0.64460262257678702</v>
      </c>
      <c r="D2954" t="e">
        <f>Price!D2962/MAX(Price!$D$10:$D$8769)</f>
        <v>#DIV/0!</v>
      </c>
      <c r="E2954">
        <f>'CO2'!B2958/MAX('CO2'!$B$6:$B$8765)</f>
        <v>0.28577848620778784</v>
      </c>
    </row>
    <row r="2955" spans="1:5" x14ac:dyDescent="0.35">
      <c r="A2955">
        <v>2954</v>
      </c>
      <c r="B2955">
        <v>0</v>
      </c>
      <c r="C2955">
        <v>0.42991210561908699</v>
      </c>
      <c r="D2955" t="e">
        <f>Price!D2963/MAX(Price!$D$10:$D$8769)</f>
        <v>#DIV/0!</v>
      </c>
      <c r="E2955">
        <f>'CO2'!B2959/MAX('CO2'!$B$6:$B$8765)</f>
        <v>0.29768784846746826</v>
      </c>
    </row>
    <row r="2956" spans="1:5" x14ac:dyDescent="0.35">
      <c r="A2956">
        <v>2955</v>
      </c>
      <c r="B2956">
        <v>0</v>
      </c>
      <c r="C2956">
        <v>0.31753869385731398</v>
      </c>
      <c r="D2956" t="e">
        <f>Price!D2964/MAX(Price!$D$10:$D$8769)</f>
        <v>#DIV/0!</v>
      </c>
      <c r="E2956">
        <f>'CO2'!B2960/MAX('CO2'!$B$6:$B$8765)</f>
        <v>0.31960021378571934</v>
      </c>
    </row>
    <row r="2957" spans="1:5" x14ac:dyDescent="0.35">
      <c r="A2957">
        <v>2956</v>
      </c>
      <c r="B2957">
        <v>0</v>
      </c>
      <c r="C2957">
        <v>0.25503092436951602</v>
      </c>
      <c r="D2957" t="e">
        <f>Price!D2965/MAX(Price!$D$10:$D$8769)</f>
        <v>#DIV/0!</v>
      </c>
      <c r="E2957">
        <f>'CO2'!B2961/MAX('CO2'!$B$6:$B$8765)</f>
        <v>0.2872806031534178</v>
      </c>
    </row>
    <row r="2958" spans="1:5" x14ac:dyDescent="0.35">
      <c r="A2958">
        <v>2957</v>
      </c>
      <c r="B2958">
        <v>2.5000000000000001E-2</v>
      </c>
      <c r="C2958">
        <v>0.25711925746528502</v>
      </c>
      <c r="D2958" t="e">
        <f>Price!D2966/MAX(Price!$D$10:$D$8769)</f>
        <v>#DIV/0!</v>
      </c>
      <c r="E2958">
        <f>'CO2'!B2962/MAX('CO2'!$B$6:$B$8765)</f>
        <v>0.25115997851548749</v>
      </c>
    </row>
    <row r="2959" spans="1:5" x14ac:dyDescent="0.35">
      <c r="A2959">
        <v>2958</v>
      </c>
      <c r="B2959">
        <v>8.1000000000000003E-2</v>
      </c>
      <c r="C2959">
        <v>0.26525581214466998</v>
      </c>
      <c r="D2959" t="e">
        <f>Price!D2967/MAX(Price!$D$10:$D$8769)</f>
        <v>#DIV/0!</v>
      </c>
      <c r="E2959">
        <f>'CO2'!B2963/MAX('CO2'!$B$6:$B$8765)</f>
        <v>0.32594819006566816</v>
      </c>
    </row>
    <row r="2960" spans="1:5" x14ac:dyDescent="0.35">
      <c r="A2960">
        <v>2959</v>
      </c>
      <c r="B2960">
        <v>0.14000000000000001</v>
      </c>
      <c r="C2960">
        <v>0.298673150382189</v>
      </c>
      <c r="D2960" t="e">
        <f>Price!D2968/MAX(Price!$D$10:$D$8769)</f>
        <v>#DIV/0!</v>
      </c>
      <c r="E2960">
        <f>'CO2'!B2964/MAX('CO2'!$B$6:$B$8765)</f>
        <v>0.38756432113227157</v>
      </c>
    </row>
    <row r="2961" spans="1:5" x14ac:dyDescent="0.35">
      <c r="A2961">
        <v>2960</v>
      </c>
      <c r="B2961">
        <v>0.22900000000000001</v>
      </c>
      <c r="C2961">
        <v>0.27030721903347998</v>
      </c>
      <c r="D2961" t="e">
        <f>Price!D2969/MAX(Price!$D$10:$D$8769)</f>
        <v>#DIV/0!</v>
      </c>
      <c r="E2961">
        <f>'CO2'!B2965/MAX('CO2'!$B$6:$B$8765)</f>
        <v>0.38620825623321908</v>
      </c>
    </row>
    <row r="2962" spans="1:5" x14ac:dyDescent="0.35">
      <c r="A2962">
        <v>2961</v>
      </c>
      <c r="B2962">
        <v>0.31</v>
      </c>
      <c r="C2962">
        <v>0.28763561602257398</v>
      </c>
      <c r="D2962" t="e">
        <f>Price!D2970/MAX(Price!$D$10:$D$8769)</f>
        <v>#DIV/0!</v>
      </c>
      <c r="E2962">
        <f>'CO2'!B2966/MAX('CO2'!$B$6:$B$8765)</f>
        <v>0.4040692674968554</v>
      </c>
    </row>
    <row r="2963" spans="1:5" x14ac:dyDescent="0.35">
      <c r="A2963">
        <v>2962</v>
      </c>
      <c r="B2963">
        <v>0.39600000000000002</v>
      </c>
      <c r="C2963">
        <v>0.31467534306147898</v>
      </c>
      <c r="D2963" t="e">
        <f>Price!D2971/MAX(Price!$D$10:$D$8769)</f>
        <v>#DIV/0!</v>
      </c>
      <c r="E2963">
        <f>'CO2'!B2967/MAX('CO2'!$B$6:$B$8765)</f>
        <v>0.33428251504576934</v>
      </c>
    </row>
    <row r="2964" spans="1:5" x14ac:dyDescent="0.35">
      <c r="A2964">
        <v>2963</v>
      </c>
      <c r="B2964">
        <v>0.501</v>
      </c>
      <c r="C2964">
        <v>0.39677946015218701</v>
      </c>
      <c r="D2964" t="e">
        <f>Price!D2972/MAX(Price!$D$10:$D$8769)</f>
        <v>#DIV/0!</v>
      </c>
      <c r="E2964">
        <f>'CO2'!B2968/MAX('CO2'!$B$6:$B$8765)</f>
        <v>0.23244628665700651</v>
      </c>
    </row>
    <row r="2965" spans="1:5" x14ac:dyDescent="0.35">
      <c r="A2965">
        <v>2964</v>
      </c>
      <c r="B2965">
        <v>0.58099999999999996</v>
      </c>
      <c r="C2965">
        <v>0.485554067841519</v>
      </c>
      <c r="D2965" t="e">
        <f>Price!D2973/MAX(Price!$D$10:$D$8769)</f>
        <v>#DIV/0!</v>
      </c>
      <c r="E2965">
        <f>'CO2'!B2969/MAX('CO2'!$B$6:$B$8765)</f>
        <v>0.21822690167587935</v>
      </c>
    </row>
    <row r="2966" spans="1:5" x14ac:dyDescent="0.35">
      <c r="A2966">
        <v>2965</v>
      </c>
      <c r="B2966">
        <v>0.624</v>
      </c>
      <c r="C2966">
        <v>0.56484760432671399</v>
      </c>
      <c r="D2966" t="e">
        <f>Price!D2974/MAX(Price!$D$10:$D$8769)</f>
        <v>#DIV/0!</v>
      </c>
      <c r="E2966">
        <f>'CO2'!B2970/MAX('CO2'!$B$6:$B$8765)</f>
        <v>0.22932499466847173</v>
      </c>
    </row>
    <row r="2967" spans="1:5" x14ac:dyDescent="0.35">
      <c r="A2967">
        <v>2966</v>
      </c>
      <c r="B2967">
        <v>0.64600000000000002</v>
      </c>
      <c r="C2967">
        <v>0.55792674065129599</v>
      </c>
      <c r="D2967" t="e">
        <f>Price!D2975/MAX(Price!$D$10:$D$8769)</f>
        <v>#DIV/0!</v>
      </c>
      <c r="E2967">
        <f>'CO2'!B2971/MAX('CO2'!$B$6:$B$8765)</f>
        <v>0.2431301604633147</v>
      </c>
    </row>
    <row r="2968" spans="1:5" x14ac:dyDescent="0.35">
      <c r="A2968">
        <v>2967</v>
      </c>
      <c r="B2968">
        <v>0.63500000000000001</v>
      </c>
      <c r="C2968">
        <v>0.57427608312228895</v>
      </c>
      <c r="D2968" t="e">
        <f>Price!D2976/MAX(Price!$D$10:$D$8769)</f>
        <v>#DIV/0!</v>
      </c>
      <c r="E2968">
        <f>'CO2'!B2972/MAX('CO2'!$B$6:$B$8765)</f>
        <v>0.25960128969335056</v>
      </c>
    </row>
    <row r="2969" spans="1:5" x14ac:dyDescent="0.35">
      <c r="A2969">
        <v>2968</v>
      </c>
      <c r="B2969">
        <v>0.57599999999999996</v>
      </c>
      <c r="C2969">
        <v>0.42839747166101699</v>
      </c>
      <c r="D2969" t="e">
        <f>Price!D2977/MAX(Price!$D$10:$D$8769)</f>
        <v>#DIV/0!</v>
      </c>
      <c r="E2969">
        <f>'CO2'!B2973/MAX('CO2'!$B$6:$B$8765)</f>
        <v>0.28118639702049281</v>
      </c>
    </row>
    <row r="2970" spans="1:5" x14ac:dyDescent="0.35">
      <c r="A2970">
        <v>2969</v>
      </c>
      <c r="B2970">
        <v>0.498</v>
      </c>
      <c r="C2970">
        <v>0.321909186418261</v>
      </c>
      <c r="D2970" t="e">
        <f>Price!D2978/MAX(Price!$D$10:$D$8769)</f>
        <v>#DIV/0!</v>
      </c>
      <c r="E2970">
        <f>'CO2'!B2974/MAX('CO2'!$B$6:$B$8765)</f>
        <v>0.46075517880241845</v>
      </c>
    </row>
    <row r="2971" spans="1:5" x14ac:dyDescent="0.35">
      <c r="A2971">
        <v>2970</v>
      </c>
      <c r="B2971">
        <v>0.35799999999999998</v>
      </c>
      <c r="C2971">
        <v>0.29128296890677102</v>
      </c>
      <c r="D2971" t="e">
        <f>Price!D2979/MAX(Price!$D$10:$D$8769)</f>
        <v>#DIV/0!</v>
      </c>
      <c r="E2971">
        <f>'CO2'!B2975/MAX('CO2'!$B$6:$B$8765)</f>
        <v>0.57312951129981637</v>
      </c>
    </row>
    <row r="2972" spans="1:5" x14ac:dyDescent="0.35">
      <c r="A2972">
        <v>2971</v>
      </c>
      <c r="B2972">
        <v>0.128</v>
      </c>
      <c r="C2972">
        <v>0.24116208137152101</v>
      </c>
      <c r="D2972" t="e">
        <f>Price!D2980/MAX(Price!$D$10:$D$8769)</f>
        <v>#DIV/0!</v>
      </c>
      <c r="E2972">
        <f>'CO2'!B2976/MAX('CO2'!$B$6:$B$8765)</f>
        <v>0.63753134845078918</v>
      </c>
    </row>
    <row r="2973" spans="1:5" x14ac:dyDescent="0.35">
      <c r="A2973">
        <v>2972</v>
      </c>
      <c r="B2973">
        <v>0</v>
      </c>
      <c r="C2973">
        <v>0.22301052472376301</v>
      </c>
      <c r="D2973" t="e">
        <f>Price!D2981/MAX(Price!$D$10:$D$8769)</f>
        <v>#DIV/0!</v>
      </c>
      <c r="E2973">
        <f>'CO2'!B2977/MAX('CO2'!$B$6:$B$8765)</f>
        <v>0.52563150038022088</v>
      </c>
    </row>
    <row r="2974" spans="1:5" x14ac:dyDescent="0.35">
      <c r="A2974">
        <v>2973</v>
      </c>
      <c r="B2974">
        <v>0</v>
      </c>
      <c r="C2974">
        <v>0.194577897455295</v>
      </c>
      <c r="D2974" t="e">
        <f>Price!D2982/MAX(Price!$D$10:$D$8769)</f>
        <v>#DIV/0!</v>
      </c>
      <c r="E2974">
        <f>'CO2'!B2978/MAX('CO2'!$B$6:$B$8765)</f>
        <v>0.40054450772323913</v>
      </c>
    </row>
    <row r="2975" spans="1:5" x14ac:dyDescent="0.35">
      <c r="A2975">
        <v>2974</v>
      </c>
      <c r="B2975">
        <v>0</v>
      </c>
      <c r="C2975">
        <v>0.15722424859147099</v>
      </c>
      <c r="D2975" t="e">
        <f>Price!D2983/MAX(Price!$D$10:$D$8769)</f>
        <v>#DIV/0!</v>
      </c>
      <c r="E2975">
        <f>'CO2'!B2979/MAX('CO2'!$B$6:$B$8765)</f>
        <v>0.33933898085491143</v>
      </c>
    </row>
    <row r="2976" spans="1:5" x14ac:dyDescent="0.35">
      <c r="A2976">
        <v>2975</v>
      </c>
      <c r="B2976">
        <v>0</v>
      </c>
      <c r="C2976">
        <v>0.234227895389896</v>
      </c>
      <c r="D2976" t="e">
        <f>Price!D2984/MAX(Price!$D$10:$D$8769)</f>
        <v>#DIV/0!</v>
      </c>
      <c r="E2976">
        <f>'CO2'!B2980/MAX('CO2'!$B$6:$B$8765)</f>
        <v>0.25793594961488425</v>
      </c>
    </row>
    <row r="2977" spans="1:5" x14ac:dyDescent="0.35">
      <c r="A2977">
        <v>2976</v>
      </c>
      <c r="B2977">
        <v>0</v>
      </c>
      <c r="C2977">
        <v>0.19663174867956601</v>
      </c>
      <c r="D2977" t="e">
        <f>Price!D2985/MAX(Price!$D$10:$D$8769)</f>
        <v>#DIV/0!</v>
      </c>
      <c r="E2977">
        <f>'CO2'!B2981/MAX('CO2'!$B$6:$B$8765)</f>
        <v>0.30824443804405272</v>
      </c>
    </row>
    <row r="2978" spans="1:5" x14ac:dyDescent="0.35">
      <c r="A2978">
        <v>2977</v>
      </c>
      <c r="B2978">
        <v>0</v>
      </c>
      <c r="C2978">
        <v>0.16991248451291199</v>
      </c>
      <c r="D2978" t="e">
        <f>Price!D2986/MAX(Price!$D$10:$D$8769)</f>
        <v>#DIV/0!</v>
      </c>
      <c r="E2978">
        <f>'CO2'!B2982/MAX('CO2'!$B$6:$B$8765)</f>
        <v>0.40329543755277575</v>
      </c>
    </row>
    <row r="2979" spans="1:5" x14ac:dyDescent="0.35">
      <c r="A2979">
        <v>2978</v>
      </c>
      <c r="B2979">
        <v>0</v>
      </c>
      <c r="C2979">
        <v>0.15669450578404101</v>
      </c>
      <c r="D2979" t="e">
        <f>Price!D2987/MAX(Price!$D$10:$D$8769)</f>
        <v>#DIV/0!</v>
      </c>
      <c r="E2979">
        <f>'CO2'!B2983/MAX('CO2'!$B$6:$B$8765)</f>
        <v>0.45680199209352351</v>
      </c>
    </row>
    <row r="2980" spans="1:5" x14ac:dyDescent="0.35">
      <c r="A2980">
        <v>2979</v>
      </c>
      <c r="B2980">
        <v>0</v>
      </c>
      <c r="C2980">
        <v>0.18032165367361999</v>
      </c>
      <c r="D2980" t="e">
        <f>Price!D2988/MAX(Price!$D$10:$D$8769)</f>
        <v>#DIV/0!</v>
      </c>
      <c r="E2980">
        <f>'CO2'!B2984/MAX('CO2'!$B$6:$B$8765)</f>
        <v>0.46244387289289834</v>
      </c>
    </row>
    <row r="2981" spans="1:5" x14ac:dyDescent="0.35">
      <c r="A2981">
        <v>2980</v>
      </c>
      <c r="B2981">
        <v>0</v>
      </c>
      <c r="C2981">
        <v>0.20205805101288299</v>
      </c>
      <c r="D2981" t="e">
        <f>Price!D2989/MAX(Price!$D$10:$D$8769)</f>
        <v>#DIV/0!</v>
      </c>
      <c r="E2981">
        <f>'CO2'!B2985/MAX('CO2'!$B$6:$B$8765)</f>
        <v>0.44796841034583168</v>
      </c>
    </row>
    <row r="2982" spans="1:5" x14ac:dyDescent="0.35">
      <c r="A2982">
        <v>2981</v>
      </c>
      <c r="B2982">
        <v>0.161</v>
      </c>
      <c r="C2982">
        <v>0.22500229795298601</v>
      </c>
      <c r="D2982" t="e">
        <f>Price!D2990/MAX(Price!$D$10:$D$8769)</f>
        <v>#DIV/0!</v>
      </c>
      <c r="E2982">
        <f>'CO2'!B2986/MAX('CO2'!$B$6:$B$8765)</f>
        <v>0.41983178785430453</v>
      </c>
    </row>
    <row r="2983" spans="1:5" x14ac:dyDescent="0.35">
      <c r="A2983">
        <v>2982</v>
      </c>
      <c r="B2983">
        <v>0.44</v>
      </c>
      <c r="C2983">
        <v>0.23285261155357301</v>
      </c>
      <c r="D2983" t="e">
        <f>Price!D2991/MAX(Price!$D$10:$D$8769)</f>
        <v>#DIV/0!</v>
      </c>
      <c r="E2983">
        <f>'CO2'!B2987/MAX('CO2'!$B$6:$B$8765)</f>
        <v>0.40539768989887887</v>
      </c>
    </row>
    <row r="2984" spans="1:5" x14ac:dyDescent="0.35">
      <c r="A2984">
        <v>2983</v>
      </c>
      <c r="B2984">
        <v>0.623</v>
      </c>
      <c r="C2984">
        <v>0.25631937012893602</v>
      </c>
      <c r="D2984" t="e">
        <f>Price!D2992/MAX(Price!$D$10:$D$8769)</f>
        <v>#DIV/0!</v>
      </c>
      <c r="E2984">
        <f>'CO2'!B2988/MAX('CO2'!$B$6:$B$8765)</f>
        <v>0.33418925640065444</v>
      </c>
    </row>
    <row r="2985" spans="1:5" x14ac:dyDescent="0.35">
      <c r="A2985">
        <v>2984</v>
      </c>
      <c r="B2985">
        <v>0.71199999999999997</v>
      </c>
      <c r="C2985">
        <v>0.36131471480956301</v>
      </c>
      <c r="D2985" t="e">
        <f>Price!D2993/MAX(Price!$D$10:$D$8769)</f>
        <v>#DIV/0!</v>
      </c>
      <c r="E2985">
        <f>'CO2'!B2989/MAX('CO2'!$B$6:$B$8765)</f>
        <v>0.26260584634391737</v>
      </c>
    </row>
    <row r="2986" spans="1:5" x14ac:dyDescent="0.35">
      <c r="A2986">
        <v>2985</v>
      </c>
      <c r="B2986">
        <v>0.751</v>
      </c>
      <c r="C2986">
        <v>0.42880985544353201</v>
      </c>
      <c r="D2986" t="e">
        <f>Price!D2994/MAX(Price!$D$10:$D$8769)</f>
        <v>#DIV/0!</v>
      </c>
      <c r="E2986">
        <f>'CO2'!B2990/MAX('CO2'!$B$6:$B$8765)</f>
        <v>0.2111535831396042</v>
      </c>
    </row>
    <row r="2987" spans="1:5" x14ac:dyDescent="0.35">
      <c r="A2987">
        <v>2986</v>
      </c>
      <c r="B2987">
        <v>0.76100000000000001</v>
      </c>
      <c r="C2987">
        <v>0.51069735510724701</v>
      </c>
      <c r="D2987" t="e">
        <f>Price!D2995/MAX(Price!$D$10:$D$8769)</f>
        <v>#DIV/0!</v>
      </c>
      <c r="E2987">
        <f>'CO2'!B2991/MAX('CO2'!$B$6:$B$8765)</f>
        <v>0.18765861091838282</v>
      </c>
    </row>
    <row r="2988" spans="1:5" x14ac:dyDescent="0.35">
      <c r="A2988">
        <v>2987</v>
      </c>
      <c r="B2988">
        <v>0.74399999999999999</v>
      </c>
      <c r="C2988">
        <v>0.60050811138263105</v>
      </c>
      <c r="D2988" t="e">
        <f>Price!D2996/MAX(Price!$D$10:$D$8769)</f>
        <v>#DIV/0!</v>
      </c>
      <c r="E2988">
        <f>'CO2'!B2992/MAX('CO2'!$B$6:$B$8765)</f>
        <v>0.17644968643973505</v>
      </c>
    </row>
    <row r="2989" spans="1:5" x14ac:dyDescent="0.35">
      <c r="A2989">
        <v>2988</v>
      </c>
      <c r="B2989">
        <v>0.72199999999999998</v>
      </c>
      <c r="C2989">
        <v>0.64558474284591205</v>
      </c>
      <c r="D2989" t="e">
        <f>Price!D2997/MAX(Price!$D$10:$D$8769)</f>
        <v>#DIV/0!</v>
      </c>
      <c r="E2989">
        <f>'CO2'!B2993/MAX('CO2'!$B$6:$B$8765)</f>
        <v>0.16785902938436853</v>
      </c>
    </row>
    <row r="2990" spans="1:5" x14ac:dyDescent="0.35">
      <c r="A2990">
        <v>2989</v>
      </c>
      <c r="B2990">
        <v>0.69299999999999995</v>
      </c>
      <c r="C2990">
        <v>0.68531086035377997</v>
      </c>
      <c r="D2990" t="e">
        <f>Price!D2998/MAX(Price!$D$10:$D$8769)</f>
        <v>#DIV/0!</v>
      </c>
      <c r="E2990">
        <f>'CO2'!B2994/MAX('CO2'!$B$6:$B$8765)</f>
        <v>0.15902229900953188</v>
      </c>
    </row>
    <row r="2991" spans="1:5" x14ac:dyDescent="0.35">
      <c r="A2991">
        <v>2990</v>
      </c>
      <c r="B2991">
        <v>0.627</v>
      </c>
      <c r="C2991">
        <v>0.69939477395281502</v>
      </c>
      <c r="D2991" t="e">
        <f>Price!D2999/MAX(Price!$D$10:$D$8769)</f>
        <v>#DIV/0!</v>
      </c>
      <c r="E2991">
        <f>'CO2'!B2995/MAX('CO2'!$B$6:$B$8765)</f>
        <v>0.14128588504871192</v>
      </c>
    </row>
    <row r="2992" spans="1:5" x14ac:dyDescent="0.35">
      <c r="A2992">
        <v>2991</v>
      </c>
      <c r="B2992">
        <v>0.53800000000000003</v>
      </c>
      <c r="C2992">
        <v>0.73204242884312598</v>
      </c>
      <c r="D2992" t="e">
        <f>Price!D3000/MAX(Price!$D$10:$D$8769)</f>
        <v>#DIV/0!</v>
      </c>
      <c r="E2992">
        <f>'CO2'!B2996/MAX('CO2'!$B$6:$B$8765)</f>
        <v>0.14233904687923665</v>
      </c>
    </row>
    <row r="2993" spans="1:5" x14ac:dyDescent="0.35">
      <c r="A2993">
        <v>2992</v>
      </c>
      <c r="B2993">
        <v>0.44500000000000001</v>
      </c>
      <c r="C2993">
        <v>0.71783794829424497</v>
      </c>
      <c r="D2993" t="e">
        <f>Price!D3001/MAX(Price!$D$10:$D$8769)</f>
        <v>#DIV/0!</v>
      </c>
      <c r="E2993">
        <f>'CO2'!B2997/MAX('CO2'!$B$6:$B$8765)</f>
        <v>0.17294300137640992</v>
      </c>
    </row>
    <row r="2994" spans="1:5" x14ac:dyDescent="0.35">
      <c r="A2994">
        <v>2993</v>
      </c>
      <c r="B2994">
        <v>0.33</v>
      </c>
      <c r="C2994">
        <v>0.64969970326736204</v>
      </c>
      <c r="D2994" t="e">
        <f>Price!D3002/MAX(Price!$D$10:$D$8769)</f>
        <v>#DIV/0!</v>
      </c>
      <c r="E2994">
        <f>'CO2'!B2998/MAX('CO2'!$B$6:$B$8765)</f>
        <v>0.17077829292506583</v>
      </c>
    </row>
    <row r="2995" spans="1:5" x14ac:dyDescent="0.35">
      <c r="A2995">
        <v>2994</v>
      </c>
      <c r="B2995">
        <v>0.186</v>
      </c>
      <c r="C2995">
        <v>0.66693068168107195</v>
      </c>
      <c r="D2995" t="e">
        <f>Price!D3003/MAX(Price!$D$10:$D$8769)</f>
        <v>#DIV/0!</v>
      </c>
      <c r="E2995">
        <f>'CO2'!B2999/MAX('CO2'!$B$6:$B$8765)</f>
        <v>0.17807527689750838</v>
      </c>
    </row>
    <row r="2996" spans="1:5" x14ac:dyDescent="0.35">
      <c r="A2996">
        <v>2995</v>
      </c>
      <c r="B2996">
        <v>5.2999999999999999E-2</v>
      </c>
      <c r="C2996">
        <v>0.54450123441516496</v>
      </c>
      <c r="D2996" t="e">
        <f>Price!D3004/MAX(Price!$D$10:$D$8769)</f>
        <v>#DIV/0!</v>
      </c>
      <c r="E2996">
        <f>'CO2'!B3000/MAX('CO2'!$B$6:$B$8765)</f>
        <v>0.26456651885520993</v>
      </c>
    </row>
    <row r="2997" spans="1:5" x14ac:dyDescent="0.35">
      <c r="A2997">
        <v>2996</v>
      </c>
      <c r="B2997">
        <v>0</v>
      </c>
      <c r="C2997">
        <v>0.48678516695688401</v>
      </c>
      <c r="D2997" t="e">
        <f>Price!D3005/MAX(Price!$D$10:$D$8769)</f>
        <v>#DIV/0!</v>
      </c>
      <c r="E2997">
        <f>'CO2'!B3001/MAX('CO2'!$B$6:$B$8765)</f>
        <v>0.26800906177094769</v>
      </c>
    </row>
    <row r="2998" spans="1:5" x14ac:dyDescent="0.35">
      <c r="A2998">
        <v>2997</v>
      </c>
      <c r="B2998">
        <v>0</v>
      </c>
      <c r="C2998">
        <v>0.47683898192733598</v>
      </c>
      <c r="D2998" t="e">
        <f>Price!D3006/MAX(Price!$D$10:$D$8769)</f>
        <v>#DIV/0!</v>
      </c>
      <c r="E2998">
        <f>'CO2'!B3002/MAX('CO2'!$B$6:$B$8765)</f>
        <v>0.27484494259235009</v>
      </c>
    </row>
    <row r="2999" spans="1:5" x14ac:dyDescent="0.35">
      <c r="A2999">
        <v>2998</v>
      </c>
      <c r="B2999">
        <v>0</v>
      </c>
      <c r="C2999">
        <v>0.60757891783104701</v>
      </c>
      <c r="D2999" t="e">
        <f>Price!D3007/MAX(Price!$D$10:$D$8769)</f>
        <v>#DIV/0!</v>
      </c>
      <c r="E2999">
        <f>'CO2'!B3003/MAX('CO2'!$B$6:$B$8765)</f>
        <v>0.20022508885937901</v>
      </c>
    </row>
    <row r="3000" spans="1:5" x14ac:dyDescent="0.35">
      <c r="A3000">
        <v>2999</v>
      </c>
      <c r="B3000">
        <v>0</v>
      </c>
      <c r="C3000">
        <v>0.79254906723993501</v>
      </c>
      <c r="D3000" t="e">
        <f>Price!D3008/MAX(Price!$D$10:$D$8769)</f>
        <v>#DIV/0!</v>
      </c>
      <c r="E3000">
        <f>'CO2'!B3004/MAX('CO2'!$B$6:$B$8765)</f>
        <v>0.20273884660128871</v>
      </c>
    </row>
    <row r="3001" spans="1:5" x14ac:dyDescent="0.35">
      <c r="A3001">
        <v>3000</v>
      </c>
      <c r="B3001">
        <v>0</v>
      </c>
      <c r="C3001">
        <v>0.88730528439414902</v>
      </c>
      <c r="D3001" t="e">
        <f>Price!D3009/MAX(Price!$D$10:$D$8769)</f>
        <v>#DIV/0!</v>
      </c>
      <c r="E3001">
        <f>'CO2'!B3005/MAX('CO2'!$B$6:$B$8765)</f>
        <v>0.19881500688740578</v>
      </c>
    </row>
    <row r="3002" spans="1:5" x14ac:dyDescent="0.35">
      <c r="A3002">
        <v>3001</v>
      </c>
      <c r="B3002">
        <v>0</v>
      </c>
      <c r="C3002">
        <v>0.80169076150241303</v>
      </c>
      <c r="D3002" t="e">
        <f>Price!D3010/MAX(Price!$D$10:$D$8769)</f>
        <v>#DIV/0!</v>
      </c>
      <c r="E3002">
        <f>'CO2'!B3006/MAX('CO2'!$B$6:$B$8765)</f>
        <v>0.19815542384768001</v>
      </c>
    </row>
    <row r="3003" spans="1:5" x14ac:dyDescent="0.35">
      <c r="A3003">
        <v>3002</v>
      </c>
      <c r="B3003">
        <v>0</v>
      </c>
      <c r="C3003">
        <v>0.74565605591520301</v>
      </c>
      <c r="D3003" t="e">
        <f>Price!D3011/MAX(Price!$D$10:$D$8769)</f>
        <v>#DIV/0!</v>
      </c>
      <c r="E3003">
        <f>'CO2'!B3007/MAX('CO2'!$B$6:$B$8765)</f>
        <v>0.20980727413841518</v>
      </c>
    </row>
    <row r="3004" spans="1:5" x14ac:dyDescent="0.35">
      <c r="A3004">
        <v>3003</v>
      </c>
      <c r="B3004">
        <v>0</v>
      </c>
      <c r="C3004">
        <v>0.66944627709421101</v>
      </c>
      <c r="D3004" t="e">
        <f>Price!D3012/MAX(Price!$D$10:$D$8769)</f>
        <v>#DIV/0!</v>
      </c>
      <c r="E3004">
        <f>'CO2'!B3008/MAX('CO2'!$B$6:$B$8765)</f>
        <v>0.24550155326295275</v>
      </c>
    </row>
    <row r="3005" spans="1:5" x14ac:dyDescent="0.35">
      <c r="A3005">
        <v>3004</v>
      </c>
      <c r="B3005">
        <v>0</v>
      </c>
      <c r="C3005">
        <v>0.59728196109508103</v>
      </c>
      <c r="D3005" t="e">
        <f>Price!D3013/MAX(Price!$D$10:$D$8769)</f>
        <v>#DIV/0!</v>
      </c>
      <c r="E3005">
        <f>'CO2'!B3009/MAX('CO2'!$B$6:$B$8765)</f>
        <v>0.26575510742754815</v>
      </c>
    </row>
    <row r="3006" spans="1:5" x14ac:dyDescent="0.35">
      <c r="A3006">
        <v>3005</v>
      </c>
      <c r="B3006">
        <v>4.8000000000000001E-2</v>
      </c>
      <c r="C3006">
        <v>0.54176058071029598</v>
      </c>
      <c r="D3006" t="e">
        <f>Price!D3014/MAX(Price!$D$10:$D$8769)</f>
        <v>#DIV/0!</v>
      </c>
      <c r="E3006">
        <f>'CO2'!B3010/MAX('CO2'!$B$6:$B$8765)</f>
        <v>0.30111957746441448</v>
      </c>
    </row>
    <row r="3007" spans="1:5" x14ac:dyDescent="0.35">
      <c r="A3007">
        <v>3006</v>
      </c>
      <c r="B3007">
        <v>0.16300000000000001</v>
      </c>
      <c r="C3007">
        <v>0.649351263552021</v>
      </c>
      <c r="D3007" t="e">
        <f>Price!D3015/MAX(Price!$D$10:$D$8769)</f>
        <v>#DIV/0!</v>
      </c>
      <c r="E3007">
        <f>'CO2'!B3011/MAX('CO2'!$B$6:$B$8765)</f>
        <v>0.26343634730245824</v>
      </c>
    </row>
    <row r="3008" spans="1:5" x14ac:dyDescent="0.35">
      <c r="A3008">
        <v>3007</v>
      </c>
      <c r="B3008">
        <v>0.28399999999999997</v>
      </c>
      <c r="C3008">
        <v>0.54916056607298103</v>
      </c>
      <c r="D3008" t="e">
        <f>Price!D3016/MAX(Price!$D$10:$D$8769)</f>
        <v>#DIV/0!</v>
      </c>
      <c r="E3008">
        <f>'CO2'!B3012/MAX('CO2'!$B$6:$B$8765)</f>
        <v>0.2422661097393719</v>
      </c>
    </row>
    <row r="3009" spans="1:5" x14ac:dyDescent="0.35">
      <c r="A3009">
        <v>3008</v>
      </c>
      <c r="B3009">
        <v>0.37</v>
      </c>
      <c r="C3009">
        <v>0.48969403055634902</v>
      </c>
      <c r="D3009" t="e">
        <f>Price!D3017/MAX(Price!$D$10:$D$8769)</f>
        <v>#DIV/0!</v>
      </c>
      <c r="E3009">
        <f>'CO2'!B3013/MAX('CO2'!$B$6:$B$8765)</f>
        <v>0.23090286111665084</v>
      </c>
    </row>
    <row r="3010" spans="1:5" x14ac:dyDescent="0.35">
      <c r="A3010">
        <v>3009</v>
      </c>
      <c r="B3010">
        <v>0.44700000000000001</v>
      </c>
      <c r="C3010">
        <v>0.53343605148270101</v>
      </c>
      <c r="D3010" t="e">
        <f>Price!D3018/MAX(Price!$D$10:$D$8769)</f>
        <v>#DIV/0!</v>
      </c>
      <c r="E3010">
        <f>'CO2'!B3014/MAX('CO2'!$B$6:$B$8765)</f>
        <v>0.22421709519389851</v>
      </c>
    </row>
    <row r="3011" spans="1:5" x14ac:dyDescent="0.35">
      <c r="A3011">
        <v>3010</v>
      </c>
      <c r="B3011">
        <v>0.51700000000000002</v>
      </c>
      <c r="C3011">
        <v>0.64392419612732499</v>
      </c>
      <c r="D3011" t="e">
        <f>Price!D3019/MAX(Price!$D$10:$D$8769)</f>
        <v>#DIV/0!</v>
      </c>
      <c r="E3011">
        <f>'CO2'!B3015/MAX('CO2'!$B$6:$B$8765)</f>
        <v>0.22247182219078082</v>
      </c>
    </row>
    <row r="3012" spans="1:5" x14ac:dyDescent="0.35">
      <c r="A3012">
        <v>3011</v>
      </c>
      <c r="B3012">
        <v>0.52900000000000003</v>
      </c>
      <c r="C3012">
        <v>0.81686798806627603</v>
      </c>
      <c r="D3012" t="e">
        <f>Price!D3020/MAX(Price!$D$10:$D$8769)</f>
        <v>#DIV/0!</v>
      </c>
      <c r="E3012">
        <f>'CO2'!B3016/MAX('CO2'!$B$6:$B$8765)</f>
        <v>0.20081235148362289</v>
      </c>
    </row>
    <row r="3013" spans="1:5" x14ac:dyDescent="0.35">
      <c r="A3013">
        <v>3012</v>
      </c>
      <c r="B3013">
        <v>0.45700000000000002</v>
      </c>
      <c r="C3013">
        <v>0.84001022944248804</v>
      </c>
      <c r="D3013" t="e">
        <f>Price!D3021/MAX(Price!$D$10:$D$8769)</f>
        <v>#DIV/0!</v>
      </c>
      <c r="E3013">
        <f>'CO2'!B3017/MAX('CO2'!$B$6:$B$8765)</f>
        <v>0.25945317601114715</v>
      </c>
    </row>
    <row r="3014" spans="1:5" x14ac:dyDescent="0.35">
      <c r="A3014">
        <v>3013</v>
      </c>
      <c r="B3014">
        <v>0.35699999999999998</v>
      </c>
      <c r="C3014">
        <v>0.724850235418669</v>
      </c>
      <c r="D3014" t="e">
        <f>Price!D3022/MAX(Price!$D$10:$D$8769)</f>
        <v>#DIV/0!</v>
      </c>
      <c r="E3014">
        <f>'CO2'!B3018/MAX('CO2'!$B$6:$B$8765)</f>
        <v>0.19873759189018417</v>
      </c>
    </row>
    <row r="3015" spans="1:5" x14ac:dyDescent="0.35">
      <c r="A3015">
        <v>3014</v>
      </c>
      <c r="B3015">
        <v>0.33500000000000002</v>
      </c>
      <c r="C3015">
        <v>0.74853603137638802</v>
      </c>
      <c r="D3015" t="e">
        <f>Price!D3023/MAX(Price!$D$10:$D$8769)</f>
        <v>#DIV/0!</v>
      </c>
      <c r="E3015">
        <f>'CO2'!B3019/MAX('CO2'!$B$6:$B$8765)</f>
        <v>0.18928822204819737</v>
      </c>
    </row>
    <row r="3016" spans="1:5" x14ac:dyDescent="0.35">
      <c r="A3016">
        <v>3015</v>
      </c>
      <c r="B3016">
        <v>0.437</v>
      </c>
      <c r="C3016">
        <v>0.83317251460722097</v>
      </c>
      <c r="D3016" t="e">
        <f>Price!D3024/MAX(Price!$D$10:$D$8769)</f>
        <v>#DIV/0!</v>
      </c>
      <c r="E3016">
        <f>'CO2'!B3020/MAX('CO2'!$B$6:$B$8765)</f>
        <v>0.19933323896674177</v>
      </c>
    </row>
    <row r="3017" spans="1:5" x14ac:dyDescent="0.35">
      <c r="A3017">
        <v>3016</v>
      </c>
      <c r="B3017">
        <v>0.45900000000000002</v>
      </c>
      <c r="C3017">
        <v>0.91125260136939201</v>
      </c>
      <c r="D3017" t="e">
        <f>Price!D3025/MAX(Price!$D$10:$D$8769)</f>
        <v>#DIV/0!</v>
      </c>
      <c r="E3017">
        <f>'CO2'!B3021/MAX('CO2'!$B$6:$B$8765)</f>
        <v>0.20413022397840436</v>
      </c>
    </row>
    <row r="3018" spans="1:5" x14ac:dyDescent="0.35">
      <c r="A3018">
        <v>3017</v>
      </c>
      <c r="B3018">
        <v>0.441</v>
      </c>
      <c r="C3018">
        <v>0.92313408853975698</v>
      </c>
      <c r="D3018" t="e">
        <f>Price!D3026/MAX(Price!$D$10:$D$8769)</f>
        <v>#DIV/0!</v>
      </c>
      <c r="E3018">
        <f>'CO2'!B3022/MAX('CO2'!$B$6:$B$8765)</f>
        <v>0.20456206049315323</v>
      </c>
    </row>
    <row r="3019" spans="1:5" x14ac:dyDescent="0.35">
      <c r="A3019">
        <v>3018</v>
      </c>
      <c r="B3019">
        <v>0.29199999999999998</v>
      </c>
      <c r="C3019">
        <v>0.90900256264292101</v>
      </c>
      <c r="D3019" t="e">
        <f>Price!D3027/MAX(Price!$D$10:$D$8769)</f>
        <v>#DIV/0!</v>
      </c>
      <c r="E3019">
        <f>'CO2'!B3023/MAX('CO2'!$B$6:$B$8765)</f>
        <v>0.24998215641917923</v>
      </c>
    </row>
    <row r="3020" spans="1:5" x14ac:dyDescent="0.35">
      <c r="A3020">
        <v>3019</v>
      </c>
      <c r="B3020">
        <v>9.0999999999999998E-2</v>
      </c>
      <c r="C3020">
        <v>0.80957291589635105</v>
      </c>
      <c r="D3020" t="e">
        <f>Price!D3028/MAX(Price!$D$10:$D$8769)</f>
        <v>#DIV/0!</v>
      </c>
      <c r="E3020">
        <f>'CO2'!B3024/MAX('CO2'!$B$6:$B$8765)</f>
        <v>0.24552336131971919</v>
      </c>
    </row>
    <row r="3021" spans="1:5" x14ac:dyDescent="0.35">
      <c r="A3021">
        <v>3020</v>
      </c>
      <c r="B3021">
        <v>0</v>
      </c>
      <c r="C3021">
        <v>0.68639405772500095</v>
      </c>
      <c r="D3021" t="e">
        <f>Price!D3029/MAX(Price!$D$10:$D$8769)</f>
        <v>#DIV/0!</v>
      </c>
      <c r="E3021">
        <f>'CO2'!B3025/MAX('CO2'!$B$6:$B$8765)</f>
        <v>0.24515573820703287</v>
      </c>
    </row>
    <row r="3022" spans="1:5" x14ac:dyDescent="0.35">
      <c r="A3022">
        <v>3021</v>
      </c>
      <c r="B3022">
        <v>0</v>
      </c>
      <c r="C3022">
        <v>0.61668142878001497</v>
      </c>
      <c r="D3022" t="e">
        <f>Price!D3030/MAX(Price!$D$10:$D$8769)</f>
        <v>#DIV/0!</v>
      </c>
      <c r="E3022">
        <f>'CO2'!B3026/MAX('CO2'!$B$6:$B$8765)</f>
        <v>0.38341257747807173</v>
      </c>
    </row>
    <row r="3023" spans="1:5" x14ac:dyDescent="0.35">
      <c r="A3023">
        <v>3022</v>
      </c>
      <c r="B3023">
        <v>0</v>
      </c>
      <c r="C3023">
        <v>0.61667975456053703</v>
      </c>
      <c r="D3023" t="e">
        <f>Price!D3031/MAX(Price!$D$10:$D$8769)</f>
        <v>#DIV/0!</v>
      </c>
      <c r="E3023">
        <f>'CO2'!B3027/MAX('CO2'!$B$6:$B$8765)</f>
        <v>0.37954740961860939</v>
      </c>
    </row>
    <row r="3024" spans="1:5" x14ac:dyDescent="0.35">
      <c r="A3024">
        <v>3023</v>
      </c>
      <c r="B3024">
        <v>0</v>
      </c>
      <c r="C3024">
        <v>0.53423703880397</v>
      </c>
      <c r="D3024" t="e">
        <f>Price!D3032/MAX(Price!$D$10:$D$8769)</f>
        <v>#DIV/0!</v>
      </c>
      <c r="E3024">
        <f>'CO2'!B3028/MAX('CO2'!$B$6:$B$8765)</f>
        <v>0.25594848922677077</v>
      </c>
    </row>
    <row r="3025" spans="1:5" x14ac:dyDescent="0.35">
      <c r="A3025">
        <v>3024</v>
      </c>
      <c r="B3025">
        <v>0</v>
      </c>
      <c r="C3025">
        <v>0.49524087873391998</v>
      </c>
      <c r="D3025" t="e">
        <f>Price!D3033/MAX(Price!$D$10:$D$8769)</f>
        <v>#DIV/0!</v>
      </c>
      <c r="E3025">
        <f>'CO2'!B3029/MAX('CO2'!$B$6:$B$8765)</f>
        <v>0.28989681818792246</v>
      </c>
    </row>
    <row r="3026" spans="1:5" x14ac:dyDescent="0.35">
      <c r="A3026">
        <v>3025</v>
      </c>
      <c r="B3026">
        <v>0</v>
      </c>
      <c r="C3026">
        <v>0.65565524440404499</v>
      </c>
      <c r="D3026" t="e">
        <f>Price!D3034/MAX(Price!$D$10:$D$8769)</f>
        <v>#DIV/0!</v>
      </c>
      <c r="E3026">
        <f>'CO2'!B3030/MAX('CO2'!$B$6:$B$8765)</f>
        <v>0.23366808988110452</v>
      </c>
    </row>
    <row r="3027" spans="1:5" x14ac:dyDescent="0.35">
      <c r="A3027">
        <v>3026</v>
      </c>
      <c r="B3027">
        <v>0</v>
      </c>
      <c r="C3027">
        <v>0.75582729897324596</v>
      </c>
      <c r="D3027" t="e">
        <f>Price!D3035/MAX(Price!$D$10:$D$8769)</f>
        <v>#DIV/0!</v>
      </c>
      <c r="E3027">
        <f>'CO2'!B3031/MAX('CO2'!$B$6:$B$8765)</f>
        <v>0.238904041056336</v>
      </c>
    </row>
    <row r="3028" spans="1:5" x14ac:dyDescent="0.35">
      <c r="A3028">
        <v>3027</v>
      </c>
      <c r="B3028">
        <v>0</v>
      </c>
      <c r="C3028">
        <v>0.750537936109679</v>
      </c>
      <c r="D3028" t="e">
        <f>Price!D3036/MAX(Price!$D$10:$D$8769)</f>
        <v>#DIV/0!</v>
      </c>
      <c r="E3028">
        <f>'CO2'!B3032/MAX('CO2'!$B$6:$B$8765)</f>
        <v>0.22331511747062346</v>
      </c>
    </row>
    <row r="3029" spans="1:5" x14ac:dyDescent="0.35">
      <c r="A3029">
        <v>3028</v>
      </c>
      <c r="B3029">
        <v>0</v>
      </c>
      <c r="C3029">
        <v>0.73775347717925599</v>
      </c>
      <c r="D3029" t="e">
        <f>Price!D3037/MAX(Price!$D$10:$D$8769)</f>
        <v>#DIV/0!</v>
      </c>
      <c r="E3029">
        <f>'CO2'!B3033/MAX('CO2'!$B$6:$B$8765)</f>
        <v>0.31936429424352242</v>
      </c>
    </row>
    <row r="3030" spans="1:5" x14ac:dyDescent="0.35">
      <c r="A3030">
        <v>3029</v>
      </c>
      <c r="B3030">
        <v>0.09</v>
      </c>
      <c r="C3030">
        <v>0.715274547410366</v>
      </c>
      <c r="D3030" t="e">
        <f>Price!D3038/MAX(Price!$D$10:$D$8769)</f>
        <v>#DIV/0!</v>
      </c>
      <c r="E3030">
        <f>'CO2'!B3034/MAX('CO2'!$B$6:$B$8765)</f>
        <v>0.31750908021234225</v>
      </c>
    </row>
    <row r="3031" spans="1:5" x14ac:dyDescent="0.35">
      <c r="A3031">
        <v>3030</v>
      </c>
      <c r="B3031">
        <v>0.28000000000000003</v>
      </c>
      <c r="C3031">
        <v>0.69414092613943201</v>
      </c>
      <c r="D3031" t="e">
        <f>Price!D3039/MAX(Price!$D$10:$D$8769)</f>
        <v>#DIV/0!</v>
      </c>
      <c r="E3031">
        <f>'CO2'!B3035/MAX('CO2'!$B$6:$B$8765)</f>
        <v>0.36931592045554618</v>
      </c>
    </row>
    <row r="3032" spans="1:5" x14ac:dyDescent="0.35">
      <c r="A3032">
        <v>3031</v>
      </c>
      <c r="B3032">
        <v>0.40699999999999997</v>
      </c>
      <c r="C3032">
        <v>0.67124568183885402</v>
      </c>
      <c r="D3032" t="e">
        <f>Price!D3040/MAX(Price!$D$10:$D$8769)</f>
        <v>#DIV/0!</v>
      </c>
      <c r="E3032">
        <f>'CO2'!B3036/MAX('CO2'!$B$6:$B$8765)</f>
        <v>0.37450373249757946</v>
      </c>
    </row>
    <row r="3033" spans="1:5" x14ac:dyDescent="0.35">
      <c r="A3033">
        <v>3032</v>
      </c>
      <c r="B3033">
        <v>0.53</v>
      </c>
      <c r="C3033">
        <v>0.73949289993267098</v>
      </c>
      <c r="D3033" t="e">
        <f>Price!D3041/MAX(Price!$D$10:$D$8769)</f>
        <v>#DIV/0!</v>
      </c>
      <c r="E3033">
        <f>'CO2'!B3037/MAX('CO2'!$B$6:$B$8765)</f>
        <v>0.27214505272223144</v>
      </c>
    </row>
    <row r="3034" spans="1:5" x14ac:dyDescent="0.35">
      <c r="A3034">
        <v>3033</v>
      </c>
      <c r="B3034">
        <v>0.55000000000000004</v>
      </c>
      <c r="C3034">
        <v>0.71090864672709597</v>
      </c>
      <c r="D3034" t="e">
        <f>Price!D3042/MAX(Price!$D$10:$D$8769)</f>
        <v>#DIV/0!</v>
      </c>
      <c r="E3034">
        <f>'CO2'!B3038/MAX('CO2'!$B$6:$B$8765)</f>
        <v>0.26562493807953702</v>
      </c>
    </row>
    <row r="3035" spans="1:5" x14ac:dyDescent="0.35">
      <c r="A3035">
        <v>3034</v>
      </c>
      <c r="B3035">
        <v>0.55600000000000005</v>
      </c>
      <c r="C3035">
        <v>0.69798258537654601</v>
      </c>
      <c r="D3035" t="e">
        <f>Price!D3043/MAX(Price!$D$10:$D$8769)</f>
        <v>#DIV/0!</v>
      </c>
      <c r="E3035">
        <f>'CO2'!B3039/MAX('CO2'!$B$6:$B$8765)</f>
        <v>0.30292202578197902</v>
      </c>
    </row>
    <row r="3036" spans="1:5" x14ac:dyDescent="0.35">
      <c r="A3036">
        <v>3035</v>
      </c>
      <c r="B3036">
        <v>0.56100000000000005</v>
      </c>
      <c r="C3036">
        <v>0.46708374382061402</v>
      </c>
      <c r="D3036" t="e">
        <f>Price!D3044/MAX(Price!$D$10:$D$8769)</f>
        <v>#DIV/0!</v>
      </c>
      <c r="E3036">
        <f>'CO2'!B3040/MAX('CO2'!$B$6:$B$8765)</f>
        <v>0.26338576109105616</v>
      </c>
    </row>
    <row r="3037" spans="1:5" x14ac:dyDescent="0.35">
      <c r="A3037">
        <v>3036</v>
      </c>
      <c r="B3037">
        <v>0.54900000000000004</v>
      </c>
      <c r="C3037">
        <v>0.478096624990962</v>
      </c>
      <c r="D3037" t="e">
        <f>Price!D3045/MAX(Price!$D$10:$D$8769)</f>
        <v>#DIV/0!</v>
      </c>
      <c r="E3037">
        <f>'CO2'!B3041/MAX('CO2'!$B$6:$B$8765)</f>
        <v>0.25649162741565923</v>
      </c>
    </row>
    <row r="3038" spans="1:5" x14ac:dyDescent="0.35">
      <c r="A3038">
        <v>3037</v>
      </c>
      <c r="B3038">
        <v>0.47099999999999997</v>
      </c>
      <c r="C3038">
        <v>0.56516428470081803</v>
      </c>
      <c r="D3038" t="e">
        <f>Price!D3046/MAX(Price!$D$10:$D$8769)</f>
        <v>#DIV/0!</v>
      </c>
      <c r="E3038">
        <f>'CO2'!B3042/MAX('CO2'!$B$6:$B$8765)</f>
        <v>0.29916969612783278</v>
      </c>
    </row>
    <row r="3039" spans="1:5" x14ac:dyDescent="0.35">
      <c r="A3039">
        <v>3038</v>
      </c>
      <c r="B3039">
        <v>0.37</v>
      </c>
      <c r="C3039">
        <v>0.57171237670778496</v>
      </c>
      <c r="D3039" t="e">
        <f>Price!D3047/MAX(Price!$D$10:$D$8769)</f>
        <v>#DIV/0!</v>
      </c>
      <c r="E3039">
        <f>'CO2'!B3043/MAX('CO2'!$B$6:$B$8765)</f>
        <v>0.25985219367011969</v>
      </c>
    </row>
    <row r="3040" spans="1:5" x14ac:dyDescent="0.35">
      <c r="A3040">
        <v>3039</v>
      </c>
      <c r="B3040">
        <v>0.311</v>
      </c>
      <c r="C3040">
        <v>0.57583559981501498</v>
      </c>
      <c r="D3040" t="e">
        <f>Price!D3048/MAX(Price!$D$10:$D$8769)</f>
        <v>#DIV/0!</v>
      </c>
      <c r="E3040">
        <f>'CO2'!B3044/MAX('CO2'!$B$6:$B$8765)</f>
        <v>0.25989852393546164</v>
      </c>
    </row>
    <row r="3041" spans="1:5" x14ac:dyDescent="0.35">
      <c r="A3041">
        <v>3040</v>
      </c>
      <c r="B3041">
        <v>0.25900000000000001</v>
      </c>
      <c r="C3041">
        <v>0.51912826611234097</v>
      </c>
      <c r="D3041" t="e">
        <f>Price!D3049/MAX(Price!$D$10:$D$8769)</f>
        <v>#DIV/0!</v>
      </c>
      <c r="E3041">
        <f>'CO2'!B3045/MAX('CO2'!$B$6:$B$8765)</f>
        <v>0.30698380684595289</v>
      </c>
    </row>
    <row r="3042" spans="1:5" x14ac:dyDescent="0.35">
      <c r="A3042">
        <v>3041</v>
      </c>
      <c r="B3042">
        <v>0.224</v>
      </c>
      <c r="C3042">
        <v>0.44815465761615098</v>
      </c>
      <c r="D3042" t="e">
        <f>Price!D3050/MAX(Price!$D$10:$D$8769)</f>
        <v>#DIV/0!</v>
      </c>
      <c r="E3042">
        <f>'CO2'!B3046/MAX('CO2'!$B$6:$B$8765)</f>
        <v>0.38181888457245899</v>
      </c>
    </row>
    <row r="3043" spans="1:5" x14ac:dyDescent="0.35">
      <c r="A3043">
        <v>3042</v>
      </c>
      <c r="B3043">
        <v>0.129</v>
      </c>
      <c r="C3043">
        <v>0.30727452812369899</v>
      </c>
      <c r="D3043" t="e">
        <f>Price!D3051/MAX(Price!$D$10:$D$8769)</f>
        <v>#DIV/0!</v>
      </c>
      <c r="E3043">
        <f>'CO2'!B3047/MAX('CO2'!$B$6:$B$8765)</f>
        <v>0.48719180566707954</v>
      </c>
    </row>
    <row r="3044" spans="1:5" x14ac:dyDescent="0.35">
      <c r="A3044">
        <v>3043</v>
      </c>
      <c r="B3044">
        <v>3.9E-2</v>
      </c>
      <c r="C3044">
        <v>0.16798204869995301</v>
      </c>
      <c r="D3044" t="e">
        <f>Price!D3052/MAX(Price!$D$10:$D$8769)</f>
        <v>#DIV/0!</v>
      </c>
      <c r="E3044">
        <f>'CO2'!B3048/MAX('CO2'!$B$6:$B$8765)</f>
        <v>0.56986656754376741</v>
      </c>
    </row>
    <row r="3045" spans="1:5" x14ac:dyDescent="0.35">
      <c r="A3045">
        <v>3044</v>
      </c>
      <c r="B3045">
        <v>0</v>
      </c>
      <c r="C3045">
        <v>8.2801871119569298E-2</v>
      </c>
      <c r="D3045" t="e">
        <f>Price!D3053/MAX(Price!$D$10:$D$8769)</f>
        <v>#DIV/0!</v>
      </c>
      <c r="E3045">
        <f>'CO2'!B3049/MAX('CO2'!$B$6:$B$8765)</f>
        <v>0.62928667437767594</v>
      </c>
    </row>
    <row r="3046" spans="1:5" x14ac:dyDescent="0.35">
      <c r="A3046">
        <v>3045</v>
      </c>
      <c r="B3046">
        <v>0</v>
      </c>
      <c r="C3046">
        <v>6.4904022961003602E-2</v>
      </c>
      <c r="D3046" t="e">
        <f>Price!D3054/MAX(Price!$D$10:$D$8769)</f>
        <v>#DIV/0!</v>
      </c>
      <c r="E3046">
        <f>'CO2'!B3050/MAX('CO2'!$B$6:$B$8765)</f>
        <v>0.61746675388050465</v>
      </c>
    </row>
    <row r="3047" spans="1:5" x14ac:dyDescent="0.35">
      <c r="A3047">
        <v>3046</v>
      </c>
      <c r="B3047">
        <v>0</v>
      </c>
      <c r="C3047">
        <v>6.3338509980399194E-2</v>
      </c>
      <c r="D3047" t="e">
        <f>Price!D3055/MAX(Price!$D$10:$D$8769)</f>
        <v>#DIV/0!</v>
      </c>
      <c r="E3047">
        <f>'CO2'!B3051/MAX('CO2'!$B$6:$B$8765)</f>
        <v>0.59888700970883058</v>
      </c>
    </row>
    <row r="3048" spans="1:5" x14ac:dyDescent="0.35">
      <c r="A3048">
        <v>3047</v>
      </c>
      <c r="B3048">
        <v>0</v>
      </c>
      <c r="C3048">
        <v>0.10391296758838001</v>
      </c>
      <c r="D3048" t="e">
        <f>Price!D3056/MAX(Price!$D$10:$D$8769)</f>
        <v>#DIV/0!</v>
      </c>
      <c r="E3048">
        <f>'CO2'!B3052/MAX('CO2'!$B$6:$B$8765)</f>
        <v>0.46966848091296115</v>
      </c>
    </row>
    <row r="3049" spans="1:5" x14ac:dyDescent="0.35">
      <c r="A3049">
        <v>3048</v>
      </c>
      <c r="B3049">
        <v>0</v>
      </c>
      <c r="C3049">
        <v>4.5006419300078898E-2</v>
      </c>
      <c r="D3049" t="e">
        <f>Price!D3057/MAX(Price!$D$10:$D$8769)</f>
        <v>#DIV/0!</v>
      </c>
      <c r="E3049">
        <f>'CO2'!B3053/MAX('CO2'!$B$6:$B$8765)</f>
        <v>0.32343784708570106</v>
      </c>
    </row>
    <row r="3050" spans="1:5" x14ac:dyDescent="0.35">
      <c r="A3050">
        <v>3049</v>
      </c>
      <c r="B3050">
        <v>0</v>
      </c>
      <c r="C3050">
        <v>1.07175191214051E-2</v>
      </c>
      <c r="D3050" t="e">
        <f>Price!D3058/MAX(Price!$D$10:$D$8769)</f>
        <v>#DIV/0!</v>
      </c>
      <c r="E3050">
        <f>'CO2'!B3054/MAX('CO2'!$B$6:$B$8765)</f>
        <v>0.6822380825952109</v>
      </c>
    </row>
    <row r="3051" spans="1:5" x14ac:dyDescent="0.35">
      <c r="A3051">
        <v>3050</v>
      </c>
      <c r="B3051">
        <v>0</v>
      </c>
      <c r="C3051">
        <v>0</v>
      </c>
      <c r="D3051" t="e">
        <f>Price!D3059/MAX(Price!$D$10:$D$8769)</f>
        <v>#DIV/0!</v>
      </c>
      <c r="E3051">
        <f>'CO2'!B3055/MAX('CO2'!$B$6:$B$8765)</f>
        <v>0.75867925483533294</v>
      </c>
    </row>
    <row r="3052" spans="1:5" x14ac:dyDescent="0.35">
      <c r="A3052">
        <v>3051</v>
      </c>
      <c r="B3052">
        <v>0</v>
      </c>
      <c r="C3052">
        <v>0</v>
      </c>
      <c r="D3052" t="e">
        <f>Price!D3060/MAX(Price!$D$10:$D$8769)</f>
        <v>#DIV/0!</v>
      </c>
      <c r="E3052">
        <f>'CO2'!B3056/MAX('CO2'!$B$6:$B$8765)</f>
        <v>0.72302731735444437</v>
      </c>
    </row>
    <row r="3053" spans="1:5" x14ac:dyDescent="0.35">
      <c r="A3053">
        <v>3052</v>
      </c>
      <c r="B3053">
        <v>0</v>
      </c>
      <c r="C3053">
        <v>4.0654917822825296E-3</v>
      </c>
      <c r="D3053" t="e">
        <f>Price!D3061/MAX(Price!$D$10:$D$8769)</f>
        <v>#DIV/0!</v>
      </c>
      <c r="E3053">
        <f>'CO2'!B3057/MAX('CO2'!$B$6:$B$8765)</f>
        <v>0.78437243493316977</v>
      </c>
    </row>
    <row r="3054" spans="1:5" x14ac:dyDescent="0.35">
      <c r="A3054">
        <v>3053</v>
      </c>
      <c r="B3054">
        <v>0.03</v>
      </c>
      <c r="C3054">
        <v>3.6459053267951298E-2</v>
      </c>
      <c r="D3054" t="e">
        <f>Price!D3062/MAX(Price!$D$10:$D$8769)</f>
        <v>#DIV/0!</v>
      </c>
      <c r="E3054">
        <f>'CO2'!B3058/MAX('CO2'!$B$6:$B$8765)</f>
        <v>0.86174059014133542</v>
      </c>
    </row>
    <row r="3055" spans="1:5" x14ac:dyDescent="0.35">
      <c r="A3055">
        <v>3054</v>
      </c>
      <c r="B3055">
        <v>9.9000000000000005E-2</v>
      </c>
      <c r="C3055">
        <v>8.7916951717234307E-2</v>
      </c>
      <c r="D3055" t="e">
        <f>Price!D3063/MAX(Price!$D$10:$D$8769)</f>
        <v>#DIV/0!</v>
      </c>
      <c r="E3055">
        <f>'CO2'!B3059/MAX('CO2'!$B$6:$B$8765)</f>
        <v>0.69721445844995955</v>
      </c>
    </row>
    <row r="3056" spans="1:5" x14ac:dyDescent="0.35">
      <c r="A3056">
        <v>3055</v>
      </c>
      <c r="B3056">
        <v>0.17699999999999999</v>
      </c>
      <c r="C3056">
        <v>7.6077134802675001E-2</v>
      </c>
      <c r="D3056" t="e">
        <f>Price!D3064/MAX(Price!$D$10:$D$8769)</f>
        <v>#DIV/0!</v>
      </c>
      <c r="E3056">
        <f>'CO2'!B3060/MAX('CO2'!$B$6:$B$8765)</f>
        <v>0.56447249840593439</v>
      </c>
    </row>
    <row r="3057" spans="1:5" x14ac:dyDescent="0.35">
      <c r="A3057">
        <v>3056</v>
      </c>
      <c r="B3057">
        <v>0.20300000000000001</v>
      </c>
      <c r="C3057">
        <v>6.7216250603385097E-2</v>
      </c>
      <c r="D3057" t="e">
        <f>Price!D3065/MAX(Price!$D$10:$D$8769)</f>
        <v>#DIV/0!</v>
      </c>
      <c r="E3057">
        <f>'CO2'!B3061/MAX('CO2'!$B$6:$B$8765)</f>
        <v>0.49013965278331439</v>
      </c>
    </row>
    <row r="3058" spans="1:5" x14ac:dyDescent="0.35">
      <c r="A3058">
        <v>3057</v>
      </c>
      <c r="B3058">
        <v>0.23300000000000001</v>
      </c>
      <c r="C3058">
        <v>6.1461666545271798E-2</v>
      </c>
      <c r="D3058" t="e">
        <f>Price!D3066/MAX(Price!$D$10:$D$8769)</f>
        <v>#DIV/0!</v>
      </c>
      <c r="E3058">
        <f>'CO2'!B3062/MAX('CO2'!$B$6:$B$8765)</f>
        <v>0.53043703088439209</v>
      </c>
    </row>
    <row r="3059" spans="1:5" x14ac:dyDescent="0.35">
      <c r="A3059">
        <v>3058</v>
      </c>
      <c r="B3059">
        <v>0.29299999999999998</v>
      </c>
      <c r="C3059">
        <v>5.8529800370148301E-2</v>
      </c>
      <c r="D3059" t="e">
        <f>Price!D3067/MAX(Price!$D$10:$D$8769)</f>
        <v>#DIV/0!</v>
      </c>
      <c r="E3059">
        <f>'CO2'!B3063/MAX('CO2'!$B$6:$B$8765)</f>
        <v>0.60355668872941426</v>
      </c>
    </row>
    <row r="3060" spans="1:5" x14ac:dyDescent="0.35">
      <c r="A3060">
        <v>3059</v>
      </c>
      <c r="B3060">
        <v>0.30099999999999999</v>
      </c>
      <c r="C3060">
        <v>6.9858303002088104E-2</v>
      </c>
      <c r="D3060" t="e">
        <f>Price!D3068/MAX(Price!$D$10:$D$8769)</f>
        <v>#DIV/0!</v>
      </c>
      <c r="E3060">
        <f>'CO2'!B3064/MAX('CO2'!$B$6:$B$8765)</f>
        <v>0.62084584028126899</v>
      </c>
    </row>
    <row r="3061" spans="1:5" x14ac:dyDescent="0.35">
      <c r="A3061">
        <v>3060</v>
      </c>
      <c r="B3061">
        <v>0.27900000000000003</v>
      </c>
      <c r="C3061">
        <v>7.9174944139704995E-2</v>
      </c>
      <c r="D3061" t="e">
        <f>Price!D3069/MAX(Price!$D$10:$D$8769)</f>
        <v>#DIV/0!</v>
      </c>
      <c r="E3061">
        <f>'CO2'!B3065/MAX('CO2'!$B$6:$B$8765)</f>
        <v>0.61106699932094322</v>
      </c>
    </row>
    <row r="3062" spans="1:5" x14ac:dyDescent="0.35">
      <c r="A3062">
        <v>3061</v>
      </c>
      <c r="B3062">
        <v>0.246</v>
      </c>
      <c r="C3062">
        <v>9.2352753504565899E-2</v>
      </c>
      <c r="D3062" t="e">
        <f>Price!D3070/MAX(Price!$D$10:$D$8769)</f>
        <v>#DIV/0!</v>
      </c>
      <c r="E3062">
        <f>'CO2'!B3066/MAX('CO2'!$B$6:$B$8765)</f>
        <v>0.60055423678112763</v>
      </c>
    </row>
    <row r="3063" spans="1:5" x14ac:dyDescent="0.35">
      <c r="A3063">
        <v>3062</v>
      </c>
      <c r="B3063">
        <v>0.19400000000000001</v>
      </c>
      <c r="C3063">
        <v>0.12079791699352201</v>
      </c>
      <c r="D3063" t="e">
        <f>Price!D3071/MAX(Price!$D$10:$D$8769)</f>
        <v>#DIV/0!</v>
      </c>
      <c r="E3063">
        <f>'CO2'!B3067/MAX('CO2'!$B$6:$B$8765)</f>
        <v>0.55960448358372872</v>
      </c>
    </row>
    <row r="3064" spans="1:5" x14ac:dyDescent="0.35">
      <c r="A3064">
        <v>3063</v>
      </c>
      <c r="B3064">
        <v>0.20100000000000001</v>
      </c>
      <c r="C3064">
        <v>0.22551975466198099</v>
      </c>
      <c r="D3064" t="e">
        <f>Price!D3072/MAX(Price!$D$10:$D$8769)</f>
        <v>#DIV/0!</v>
      </c>
      <c r="E3064">
        <f>'CO2'!B3068/MAX('CO2'!$B$6:$B$8765)</f>
        <v>0.52091212448727187</v>
      </c>
    </row>
    <row r="3065" spans="1:5" x14ac:dyDescent="0.35">
      <c r="A3065">
        <v>3064</v>
      </c>
      <c r="B3065">
        <v>0.14199999999999999</v>
      </c>
      <c r="C3065">
        <v>0.38854386619401898</v>
      </c>
      <c r="D3065" t="e">
        <f>Price!D3073/MAX(Price!$D$10:$D$8769)</f>
        <v>#DIV/0!</v>
      </c>
      <c r="E3065">
        <f>'CO2'!B3069/MAX('CO2'!$B$6:$B$8765)</f>
        <v>0.47414170240522846</v>
      </c>
    </row>
    <row r="3066" spans="1:5" x14ac:dyDescent="0.35">
      <c r="A3066">
        <v>3065</v>
      </c>
      <c r="B3066">
        <v>9.4E-2</v>
      </c>
      <c r="C3066">
        <v>0.42798740404345298</v>
      </c>
      <c r="D3066" t="e">
        <f>Price!D3074/MAX(Price!$D$10:$D$8769)</f>
        <v>#DIV/0!</v>
      </c>
      <c r="E3066">
        <f>'CO2'!B3070/MAX('CO2'!$B$6:$B$8765)</f>
        <v>0.4277179497292618</v>
      </c>
    </row>
    <row r="3067" spans="1:5" x14ac:dyDescent="0.35">
      <c r="A3067">
        <v>3066</v>
      </c>
      <c r="B3067">
        <v>3.4000000000000002E-2</v>
      </c>
      <c r="C3067">
        <v>0.39159214855258101</v>
      </c>
      <c r="D3067" t="e">
        <f>Price!D3075/MAX(Price!$D$10:$D$8769)</f>
        <v>#DIV/0!</v>
      </c>
      <c r="E3067">
        <f>'CO2'!B3071/MAX('CO2'!$B$6:$B$8765)</f>
        <v>0.43574114663045271</v>
      </c>
    </row>
    <row r="3068" spans="1:5" x14ac:dyDescent="0.35">
      <c r="A3068">
        <v>3067</v>
      </c>
      <c r="B3068">
        <v>4.0000000000000001E-3</v>
      </c>
      <c r="C3068">
        <v>0.54796367041218697</v>
      </c>
      <c r="D3068" t="e">
        <f>Price!D3076/MAX(Price!$D$10:$D$8769)</f>
        <v>#DIV/0!</v>
      </c>
      <c r="E3068">
        <f>'CO2'!B3072/MAX('CO2'!$B$6:$B$8765)</f>
        <v>0.4028796026720195</v>
      </c>
    </row>
    <row r="3069" spans="1:5" x14ac:dyDescent="0.35">
      <c r="A3069">
        <v>3068</v>
      </c>
      <c r="B3069">
        <v>0</v>
      </c>
      <c r="C3069">
        <v>0.60710776054297799</v>
      </c>
      <c r="D3069" t="e">
        <f>Price!D3077/MAX(Price!$D$10:$D$8769)</f>
        <v>#DIV/0!</v>
      </c>
      <c r="E3069">
        <f>'CO2'!B3073/MAX('CO2'!$B$6:$B$8765)</f>
        <v>0.34346384886317283</v>
      </c>
    </row>
    <row r="3070" spans="1:5" x14ac:dyDescent="0.35">
      <c r="A3070">
        <v>3069</v>
      </c>
      <c r="B3070">
        <v>0</v>
      </c>
      <c r="C3070">
        <v>0.62395212793002996</v>
      </c>
      <c r="D3070" t="e">
        <f>Price!D3078/MAX(Price!$D$10:$D$8769)</f>
        <v>#DIV/0!</v>
      </c>
      <c r="E3070">
        <f>'CO2'!B3074/MAX('CO2'!$B$6:$B$8765)</f>
        <v>0.27068278982951355</v>
      </c>
    </row>
    <row r="3071" spans="1:5" x14ac:dyDescent="0.35">
      <c r="A3071">
        <v>3070</v>
      </c>
      <c r="B3071">
        <v>0</v>
      </c>
      <c r="C3071">
        <v>0.60009209419453902</v>
      </c>
      <c r="D3071" t="e">
        <f>Price!D3079/MAX(Price!$D$10:$D$8769)</f>
        <v>#DIV/0!</v>
      </c>
      <c r="E3071">
        <f>'CO2'!B3075/MAX('CO2'!$B$6:$B$8765)</f>
        <v>0.23552003202940761</v>
      </c>
    </row>
    <row r="3072" spans="1:5" x14ac:dyDescent="0.35">
      <c r="A3072">
        <v>3071</v>
      </c>
      <c r="B3072">
        <v>0</v>
      </c>
      <c r="C3072">
        <v>0.50549024126459796</v>
      </c>
      <c r="D3072" t="e">
        <f>Price!D3080/MAX(Price!$D$10:$D$8769)</f>
        <v>#DIV/0!</v>
      </c>
      <c r="E3072">
        <f>'CO2'!B3076/MAX('CO2'!$B$6:$B$8765)</f>
        <v>0.21383642424245516</v>
      </c>
    </row>
    <row r="3073" spans="1:5" x14ac:dyDescent="0.35">
      <c r="A3073">
        <v>3072</v>
      </c>
      <c r="B3073">
        <v>0</v>
      </c>
      <c r="C3073">
        <v>0.38131271732461303</v>
      </c>
      <c r="D3073" t="e">
        <f>Price!D3081/MAX(Price!$D$10:$D$8769)</f>
        <v>#DIV/0!</v>
      </c>
      <c r="E3073">
        <f>'CO2'!B3077/MAX('CO2'!$B$6:$B$8765)</f>
        <v>0.20445553614667172</v>
      </c>
    </row>
    <row r="3074" spans="1:5" x14ac:dyDescent="0.35">
      <c r="A3074">
        <v>3073</v>
      </c>
      <c r="B3074">
        <v>0</v>
      </c>
      <c r="C3074">
        <v>0.27719250158782499</v>
      </c>
      <c r="D3074" t="e">
        <f>Price!D3082/MAX(Price!$D$10:$D$8769)</f>
        <v>#DIV/0!</v>
      </c>
      <c r="E3074">
        <f>'CO2'!B3078/MAX('CO2'!$B$6:$B$8765)</f>
        <v>0.19648957555486068</v>
      </c>
    </row>
    <row r="3075" spans="1:5" x14ac:dyDescent="0.35">
      <c r="A3075">
        <v>3074</v>
      </c>
      <c r="B3075">
        <v>0</v>
      </c>
      <c r="C3075">
        <v>0.21515781559550101</v>
      </c>
      <c r="D3075" t="e">
        <f>Price!D3083/MAX(Price!$D$10:$D$8769)</f>
        <v>#DIV/0!</v>
      </c>
      <c r="E3075">
        <f>'CO2'!B3079/MAX('CO2'!$B$6:$B$8765)</f>
        <v>0.23212632921506091</v>
      </c>
    </row>
    <row r="3076" spans="1:5" x14ac:dyDescent="0.35">
      <c r="A3076">
        <v>3075</v>
      </c>
      <c r="B3076">
        <v>0</v>
      </c>
      <c r="C3076">
        <v>0.187017630696933</v>
      </c>
      <c r="D3076" t="e">
        <f>Price!D3084/MAX(Price!$D$10:$D$8769)</f>
        <v>#DIV/0!</v>
      </c>
      <c r="E3076">
        <f>'CO2'!B3080/MAX('CO2'!$B$6:$B$8765)</f>
        <v>0.26494602004043494</v>
      </c>
    </row>
    <row r="3077" spans="1:5" x14ac:dyDescent="0.35">
      <c r="A3077">
        <v>3076</v>
      </c>
      <c r="B3077">
        <v>0</v>
      </c>
      <c r="C3077">
        <v>0.15523877922650201</v>
      </c>
      <c r="D3077" t="e">
        <f>Price!D3085/MAX(Price!$D$10:$D$8769)</f>
        <v>#DIV/0!</v>
      </c>
      <c r="E3077">
        <f>'CO2'!B3081/MAX('CO2'!$B$6:$B$8765)</f>
        <v>0.32921192620282691</v>
      </c>
    </row>
    <row r="3078" spans="1:5" x14ac:dyDescent="0.35">
      <c r="A3078">
        <v>3077</v>
      </c>
      <c r="B3078">
        <v>1.4E-2</v>
      </c>
      <c r="C3078">
        <v>0.16206528195228301</v>
      </c>
      <c r="D3078" t="e">
        <f>Price!D3086/MAX(Price!$D$10:$D$8769)</f>
        <v>#DIV/0!</v>
      </c>
      <c r="E3078">
        <f>'CO2'!B3082/MAX('CO2'!$B$6:$B$8765)</f>
        <v>0.48294240750683221</v>
      </c>
    </row>
    <row r="3079" spans="1:5" x14ac:dyDescent="0.35">
      <c r="A3079">
        <v>3078</v>
      </c>
      <c r="B3079">
        <v>9.5000000000000001E-2</v>
      </c>
      <c r="C3079">
        <v>0.149315206515132</v>
      </c>
      <c r="D3079" t="e">
        <f>Price!D3087/MAX(Price!$D$10:$D$8769)</f>
        <v>#DIV/0!</v>
      </c>
      <c r="E3079">
        <f>'CO2'!B3083/MAX('CO2'!$B$6:$B$8765)</f>
        <v>0.52571480221473876</v>
      </c>
    </row>
    <row r="3080" spans="1:5" x14ac:dyDescent="0.35">
      <c r="A3080">
        <v>3079</v>
      </c>
      <c r="B3080">
        <v>0.20699999999999999</v>
      </c>
      <c r="C3080">
        <v>0.163659472714073</v>
      </c>
      <c r="D3080" t="e">
        <f>Price!D3088/MAX(Price!$D$10:$D$8769)</f>
        <v>#DIV/0!</v>
      </c>
      <c r="E3080">
        <f>'CO2'!B3084/MAX('CO2'!$B$6:$B$8765)</f>
        <v>0.40324861464788225</v>
      </c>
    </row>
    <row r="3081" spans="1:5" x14ac:dyDescent="0.35">
      <c r="A3081">
        <v>3080</v>
      </c>
      <c r="B3081">
        <v>0.40100000000000002</v>
      </c>
      <c r="C3081">
        <v>0.19375733739506701</v>
      </c>
      <c r="D3081" t="e">
        <f>Price!D3089/MAX(Price!$D$10:$D$8769)</f>
        <v>#DIV/0!</v>
      </c>
      <c r="E3081">
        <f>'CO2'!B3085/MAX('CO2'!$B$6:$B$8765)</f>
        <v>0.32963562660232887</v>
      </c>
    </row>
    <row r="3082" spans="1:5" x14ac:dyDescent="0.35">
      <c r="A3082">
        <v>3081</v>
      </c>
      <c r="B3082">
        <v>0.56699999999999995</v>
      </c>
      <c r="C3082">
        <v>0.22495516254767001</v>
      </c>
      <c r="D3082" t="e">
        <f>Price!D3090/MAX(Price!$D$10:$D$8769)</f>
        <v>#DIV/0!</v>
      </c>
      <c r="E3082">
        <f>'CO2'!B3086/MAX('CO2'!$B$6:$B$8765)</f>
        <v>0.33570960202324907</v>
      </c>
    </row>
    <row r="3083" spans="1:5" x14ac:dyDescent="0.35">
      <c r="A3083">
        <v>3082</v>
      </c>
      <c r="B3083">
        <v>0.55800000000000005</v>
      </c>
      <c r="C3083">
        <v>0.28877195834811697</v>
      </c>
      <c r="D3083" t="e">
        <f>Price!D3091/MAX(Price!$D$10:$D$8769)</f>
        <v>#DIV/0!</v>
      </c>
      <c r="E3083">
        <f>'CO2'!B3087/MAX('CO2'!$B$6:$B$8765)</f>
        <v>0.32583761064710887</v>
      </c>
    </row>
    <row r="3084" spans="1:5" x14ac:dyDescent="0.35">
      <c r="A3084">
        <v>3083</v>
      </c>
      <c r="B3084">
        <v>0.496</v>
      </c>
      <c r="C3084">
        <v>0.16137764502275201</v>
      </c>
      <c r="D3084" t="e">
        <f>Price!D3092/MAX(Price!$D$10:$D$8769)</f>
        <v>#DIV/0!</v>
      </c>
      <c r="E3084">
        <f>'CO2'!B3088/MAX('CO2'!$B$6:$B$8765)</f>
        <v>0.3085918563608856</v>
      </c>
    </row>
    <row r="3085" spans="1:5" x14ac:dyDescent="0.35">
      <c r="A3085">
        <v>3084</v>
      </c>
      <c r="B3085">
        <v>0.48299999999999998</v>
      </c>
      <c r="C3085">
        <v>0.18835185203381899</v>
      </c>
      <c r="D3085" t="e">
        <f>Price!D3093/MAX(Price!$D$10:$D$8769)</f>
        <v>#DIV/0!</v>
      </c>
      <c r="E3085">
        <f>'CO2'!B3089/MAX('CO2'!$B$6:$B$8765)</f>
        <v>0.32193560950821232</v>
      </c>
    </row>
    <row r="3086" spans="1:5" x14ac:dyDescent="0.35">
      <c r="A3086">
        <v>3085</v>
      </c>
      <c r="B3086">
        <v>0.48899999999999999</v>
      </c>
      <c r="C3086">
        <v>0.206468860584406</v>
      </c>
      <c r="D3086" t="e">
        <f>Price!D3094/MAX(Price!$D$10:$D$8769)</f>
        <v>#DIV/0!</v>
      </c>
      <c r="E3086">
        <f>'CO2'!B3090/MAX('CO2'!$B$6:$B$8765)</f>
        <v>0.29991750058310046</v>
      </c>
    </row>
    <row r="3087" spans="1:5" x14ac:dyDescent="0.35">
      <c r="A3087">
        <v>3086</v>
      </c>
      <c r="B3087">
        <v>0.52400000000000002</v>
      </c>
      <c r="C3087">
        <v>0.22816701273807299</v>
      </c>
      <c r="D3087" t="e">
        <f>Price!D3095/MAX(Price!$D$10:$D$8769)</f>
        <v>#DIV/0!</v>
      </c>
      <c r="E3087">
        <f>'CO2'!B3091/MAX('CO2'!$B$6:$B$8765)</f>
        <v>0.28644608693574747</v>
      </c>
    </row>
    <row r="3088" spans="1:5" x14ac:dyDescent="0.35">
      <c r="A3088">
        <v>3087</v>
      </c>
      <c r="B3088">
        <v>0.55800000000000005</v>
      </c>
      <c r="C3088">
        <v>0.24326916279934399</v>
      </c>
      <c r="D3088" t="e">
        <f>Price!D3096/MAX(Price!$D$10:$D$8769)</f>
        <v>#DIV/0!</v>
      </c>
      <c r="E3088">
        <f>'CO2'!B3092/MAX('CO2'!$B$6:$B$8765)</f>
        <v>0.31570943822970127</v>
      </c>
    </row>
    <row r="3089" spans="1:5" x14ac:dyDescent="0.35">
      <c r="A3089">
        <v>3088</v>
      </c>
      <c r="B3089">
        <v>0.56599999999999995</v>
      </c>
      <c r="C3089">
        <v>0.22042027218378701</v>
      </c>
      <c r="D3089" t="e">
        <f>Price!D3097/MAX(Price!$D$10:$D$8769)</f>
        <v>#DIV/0!</v>
      </c>
      <c r="E3089">
        <f>'CO2'!B3093/MAX('CO2'!$B$6:$B$8765)</f>
        <v>0.35056440755019691</v>
      </c>
    </row>
    <row r="3090" spans="1:5" x14ac:dyDescent="0.35">
      <c r="A3090">
        <v>3089</v>
      </c>
      <c r="B3090">
        <v>0.47499999999999998</v>
      </c>
      <c r="C3090">
        <v>0.24874742696393701</v>
      </c>
      <c r="D3090" t="e">
        <f>Price!D3098/MAX(Price!$D$10:$D$8769)</f>
        <v>#DIV/0!</v>
      </c>
      <c r="E3090">
        <f>'CO2'!B3094/MAX('CO2'!$B$6:$B$8765)</f>
        <v>0.41374552944046583</v>
      </c>
    </row>
    <row r="3091" spans="1:5" x14ac:dyDescent="0.35">
      <c r="A3091">
        <v>3090</v>
      </c>
      <c r="B3091">
        <v>0.23100000000000001</v>
      </c>
      <c r="C3091">
        <v>0.18132357417099901</v>
      </c>
      <c r="D3091" t="e">
        <f>Price!D3099/MAX(Price!$D$10:$D$8769)</f>
        <v>#DIV/0!</v>
      </c>
      <c r="E3091">
        <f>'CO2'!B3095/MAX('CO2'!$B$6:$B$8765)</f>
        <v>0.45988639170166734</v>
      </c>
    </row>
    <row r="3092" spans="1:5" x14ac:dyDescent="0.35">
      <c r="A3092">
        <v>3091</v>
      </c>
      <c r="B3092">
        <v>3.6999999999999998E-2</v>
      </c>
      <c r="C3092">
        <v>0.14249314414108499</v>
      </c>
      <c r="D3092" t="e">
        <f>Price!D3100/MAX(Price!$D$10:$D$8769)</f>
        <v>#DIV/0!</v>
      </c>
      <c r="E3092">
        <f>'CO2'!B3096/MAX('CO2'!$B$6:$B$8765)</f>
        <v>0.45139828913621738</v>
      </c>
    </row>
    <row r="3093" spans="1:5" x14ac:dyDescent="0.35">
      <c r="A3093">
        <v>3092</v>
      </c>
      <c r="B3093">
        <v>0</v>
      </c>
      <c r="C3093">
        <v>0.18574340660605401</v>
      </c>
      <c r="D3093" t="e">
        <f>Price!D3101/MAX(Price!$D$10:$D$8769)</f>
        <v>#DIV/0!</v>
      </c>
      <c r="E3093">
        <f>'CO2'!B3097/MAX('CO2'!$B$6:$B$8765)</f>
        <v>0.42875622384357359</v>
      </c>
    </row>
    <row r="3094" spans="1:5" x14ac:dyDescent="0.35">
      <c r="A3094">
        <v>3093</v>
      </c>
      <c r="B3094">
        <v>0</v>
      </c>
      <c r="C3094">
        <v>0.229448258461041</v>
      </c>
      <c r="D3094" t="e">
        <f>Price!D3102/MAX(Price!$D$10:$D$8769)</f>
        <v>#DIV/0!</v>
      </c>
      <c r="E3094">
        <f>'CO2'!B3098/MAX('CO2'!$B$6:$B$8765)</f>
        <v>0.39039143196654474</v>
      </c>
    </row>
    <row r="3095" spans="1:5" x14ac:dyDescent="0.35">
      <c r="A3095">
        <v>3094</v>
      </c>
      <c r="B3095">
        <v>0</v>
      </c>
      <c r="C3095">
        <v>0.19575827758179201</v>
      </c>
      <c r="D3095" t="e">
        <f>Price!D3103/MAX(Price!$D$10:$D$8769)</f>
        <v>#DIV/0!</v>
      </c>
      <c r="E3095">
        <f>'CO2'!B3099/MAX('CO2'!$B$6:$B$8765)</f>
        <v>0.3471017672024671</v>
      </c>
    </row>
    <row r="3096" spans="1:5" x14ac:dyDescent="0.35">
      <c r="A3096">
        <v>3095</v>
      </c>
      <c r="B3096">
        <v>0</v>
      </c>
      <c r="C3096">
        <v>0.28545935502050401</v>
      </c>
      <c r="D3096" t="e">
        <f>Price!D3104/MAX(Price!$D$10:$D$8769)</f>
        <v>#DIV/0!</v>
      </c>
      <c r="E3096">
        <f>'CO2'!B3100/MAX('CO2'!$B$6:$B$8765)</f>
        <v>0.26712491519226461</v>
      </c>
    </row>
    <row r="3097" spans="1:5" x14ac:dyDescent="0.35">
      <c r="A3097">
        <v>3096</v>
      </c>
      <c r="B3097">
        <v>0</v>
      </c>
      <c r="C3097">
        <v>0.250182414800738</v>
      </c>
      <c r="D3097" t="e">
        <f>Price!D3105/MAX(Price!$D$10:$D$8769)</f>
        <v>#DIV/0!</v>
      </c>
      <c r="E3097">
        <f>'CO2'!B3101/MAX('CO2'!$B$6:$B$8765)</f>
        <v>0.27578477739265544</v>
      </c>
    </row>
    <row r="3098" spans="1:5" x14ac:dyDescent="0.35">
      <c r="A3098">
        <v>3097</v>
      </c>
      <c r="B3098">
        <v>0</v>
      </c>
      <c r="C3098">
        <v>0.22122719072576899</v>
      </c>
      <c r="D3098" t="e">
        <f>Price!D3106/MAX(Price!$D$10:$D$8769)</f>
        <v>#DIV/0!</v>
      </c>
      <c r="E3098">
        <f>'CO2'!B3102/MAX('CO2'!$B$6:$B$8765)</f>
        <v>0.45906927234356332</v>
      </c>
    </row>
    <row r="3099" spans="1:5" x14ac:dyDescent="0.35">
      <c r="A3099">
        <v>3098</v>
      </c>
      <c r="B3099">
        <v>0</v>
      </c>
      <c r="C3099">
        <v>0.25135038654494002</v>
      </c>
      <c r="D3099" t="e">
        <f>Price!D3107/MAX(Price!$D$10:$D$8769)</f>
        <v>#DIV/0!</v>
      </c>
      <c r="E3099">
        <f>'CO2'!B3103/MAX('CO2'!$B$6:$B$8765)</f>
        <v>0.50721429272845486</v>
      </c>
    </row>
    <row r="3100" spans="1:5" x14ac:dyDescent="0.35">
      <c r="A3100">
        <v>3099</v>
      </c>
      <c r="B3100">
        <v>0</v>
      </c>
      <c r="C3100">
        <v>0.19628681730368899</v>
      </c>
      <c r="D3100" t="e">
        <f>Price!D3108/MAX(Price!$D$10:$D$8769)</f>
        <v>#DIV/0!</v>
      </c>
      <c r="E3100">
        <f>'CO2'!B3104/MAX('CO2'!$B$6:$B$8765)</f>
        <v>0.58855108827993519</v>
      </c>
    </row>
    <row r="3101" spans="1:5" x14ac:dyDescent="0.35">
      <c r="A3101">
        <v>3100</v>
      </c>
      <c r="B3101">
        <v>0</v>
      </c>
      <c r="C3101">
        <v>0.17043260343917099</v>
      </c>
      <c r="D3101" t="e">
        <f>Price!D3109/MAX(Price!$D$10:$D$8769)</f>
        <v>#DIV/0!</v>
      </c>
      <c r="E3101">
        <f>'CO2'!B3105/MAX('CO2'!$B$6:$B$8765)</f>
        <v>0.63264612129696707</v>
      </c>
    </row>
    <row r="3102" spans="1:5" x14ac:dyDescent="0.35">
      <c r="A3102">
        <v>3101</v>
      </c>
      <c r="B3102">
        <v>1.2999999999999999E-2</v>
      </c>
      <c r="C3102">
        <v>0.19023904674209599</v>
      </c>
      <c r="D3102" t="e">
        <f>Price!D3110/MAX(Price!$D$10:$D$8769)</f>
        <v>#DIV/0!</v>
      </c>
      <c r="E3102">
        <f>'CO2'!B3106/MAX('CO2'!$B$6:$B$8765)</f>
        <v>0.65834155244341686</v>
      </c>
    </row>
    <row r="3103" spans="1:5" x14ac:dyDescent="0.35">
      <c r="A3103">
        <v>3102</v>
      </c>
      <c r="B3103">
        <v>4.8000000000000001E-2</v>
      </c>
      <c r="C3103">
        <v>0.213636896936132</v>
      </c>
      <c r="D3103" t="e">
        <f>Price!D3111/MAX(Price!$D$10:$D$8769)</f>
        <v>#DIV/0!</v>
      </c>
      <c r="E3103">
        <f>'CO2'!B3107/MAX('CO2'!$B$6:$B$8765)</f>
        <v>0.57676877284224337</v>
      </c>
    </row>
    <row r="3104" spans="1:5" x14ac:dyDescent="0.35">
      <c r="A3104">
        <v>3103</v>
      </c>
      <c r="B3104">
        <v>0.13600000000000001</v>
      </c>
      <c r="C3104">
        <v>0.17268440115502801</v>
      </c>
      <c r="D3104" t="e">
        <f>Price!D3112/MAX(Price!$D$10:$D$8769)</f>
        <v>#DIV/0!</v>
      </c>
      <c r="E3104">
        <f>'CO2'!B3108/MAX('CO2'!$B$6:$B$8765)</f>
        <v>0.46218121617620389</v>
      </c>
    </row>
    <row r="3105" spans="1:5" x14ac:dyDescent="0.35">
      <c r="A3105">
        <v>3104</v>
      </c>
      <c r="B3105">
        <v>0.25</v>
      </c>
      <c r="C3105">
        <v>0.14641456797892599</v>
      </c>
      <c r="D3105" t="e">
        <f>Price!D3113/MAX(Price!$D$10:$D$8769)</f>
        <v>#DIV/0!</v>
      </c>
      <c r="E3105">
        <f>'CO2'!B3109/MAX('CO2'!$B$6:$B$8765)</f>
        <v>0.47261430649758152</v>
      </c>
    </row>
    <row r="3106" spans="1:5" x14ac:dyDescent="0.35">
      <c r="A3106">
        <v>3105</v>
      </c>
      <c r="B3106">
        <v>0.26500000000000001</v>
      </c>
      <c r="C3106">
        <v>0.152494304070451</v>
      </c>
      <c r="D3106" t="e">
        <f>Price!D3114/MAX(Price!$D$10:$D$8769)</f>
        <v>#DIV/0!</v>
      </c>
      <c r="E3106">
        <f>'CO2'!B3110/MAX('CO2'!$B$6:$B$8765)</f>
        <v>0.44650917898145759</v>
      </c>
    </row>
    <row r="3107" spans="1:5" x14ac:dyDescent="0.35">
      <c r="A3107">
        <v>3106</v>
      </c>
      <c r="B3107">
        <v>0.23799999999999999</v>
      </c>
      <c r="C3107">
        <v>0.171898622586976</v>
      </c>
      <c r="D3107" t="e">
        <f>Price!D3115/MAX(Price!$D$10:$D$8769)</f>
        <v>#DIV/0!</v>
      </c>
      <c r="E3107">
        <f>'CO2'!B3111/MAX('CO2'!$B$6:$B$8765)</f>
        <v>0.41346571235087176</v>
      </c>
    </row>
    <row r="3108" spans="1:5" x14ac:dyDescent="0.35">
      <c r="A3108">
        <v>3107</v>
      </c>
      <c r="B3108">
        <v>0.39</v>
      </c>
      <c r="C3108">
        <v>0.25585111400160698</v>
      </c>
      <c r="D3108" t="e">
        <f>Price!D3116/MAX(Price!$D$10:$D$8769)</f>
        <v>#DIV/0!</v>
      </c>
      <c r="E3108">
        <f>'CO2'!B3112/MAX('CO2'!$B$6:$B$8765)</f>
        <v>0.31612888327146926</v>
      </c>
    </row>
    <row r="3109" spans="1:5" x14ac:dyDescent="0.35">
      <c r="A3109">
        <v>3108</v>
      </c>
      <c r="B3109">
        <v>0.48099999999999998</v>
      </c>
      <c r="C3109">
        <v>0.3528782255897</v>
      </c>
      <c r="D3109" t="e">
        <f>Price!D3117/MAX(Price!$D$10:$D$8769)</f>
        <v>#DIV/0!</v>
      </c>
      <c r="E3109">
        <f>'CO2'!B3113/MAX('CO2'!$B$6:$B$8765)</f>
        <v>0.34787198766617472</v>
      </c>
    </row>
    <row r="3110" spans="1:5" x14ac:dyDescent="0.35">
      <c r="A3110">
        <v>3109</v>
      </c>
      <c r="B3110">
        <v>0.55200000000000005</v>
      </c>
      <c r="C3110">
        <v>0.3716236955642</v>
      </c>
      <c r="D3110" t="e">
        <f>Price!D3118/MAX(Price!$D$10:$D$8769)</f>
        <v>#DIV/0!</v>
      </c>
      <c r="E3110">
        <f>'CO2'!B3114/MAX('CO2'!$B$6:$B$8765)</f>
        <v>0.34354476673401352</v>
      </c>
    </row>
    <row r="3111" spans="1:5" x14ac:dyDescent="0.35">
      <c r="A3111">
        <v>3110</v>
      </c>
      <c r="B3111">
        <v>0.68</v>
      </c>
      <c r="C3111">
        <v>0.45009372697497702</v>
      </c>
      <c r="D3111" t="e">
        <f>Price!D3119/MAX(Price!$D$10:$D$8769)</f>
        <v>#DIV/0!</v>
      </c>
      <c r="E3111">
        <f>'CO2'!B3115/MAX('CO2'!$B$6:$B$8765)</f>
        <v>0.40998500786085085</v>
      </c>
    </row>
    <row r="3112" spans="1:5" x14ac:dyDescent="0.35">
      <c r="A3112">
        <v>3111</v>
      </c>
      <c r="B3112">
        <v>0.73</v>
      </c>
      <c r="C3112">
        <v>0.43573827162495099</v>
      </c>
      <c r="D3112" t="e">
        <f>Price!D3120/MAX(Price!$D$10:$D$8769)</f>
        <v>#DIV/0!</v>
      </c>
      <c r="E3112">
        <f>'CO2'!B3116/MAX('CO2'!$B$6:$B$8765)</f>
        <v>0.37754502340982316</v>
      </c>
    </row>
    <row r="3113" spans="1:5" x14ac:dyDescent="0.35">
      <c r="A3113">
        <v>3112</v>
      </c>
      <c r="B3113">
        <v>0.70199999999999996</v>
      </c>
      <c r="C3113">
        <v>0.39949174157633399</v>
      </c>
      <c r="D3113" t="e">
        <f>Price!D3121/MAX(Price!$D$10:$D$8769)</f>
        <v>#DIV/0!</v>
      </c>
      <c r="E3113">
        <f>'CO2'!B3117/MAX('CO2'!$B$6:$B$8765)</f>
        <v>0.40490679918221678</v>
      </c>
    </row>
    <row r="3114" spans="1:5" x14ac:dyDescent="0.35">
      <c r="A3114">
        <v>3113</v>
      </c>
      <c r="B3114">
        <v>0.621</v>
      </c>
      <c r="C3114">
        <v>0.36568817882666599</v>
      </c>
      <c r="D3114" t="e">
        <f>Price!D3122/MAX(Price!$D$10:$D$8769)</f>
        <v>#DIV/0!</v>
      </c>
      <c r="E3114">
        <f>'CO2'!B3118/MAX('CO2'!$B$6:$B$8765)</f>
        <v>0.4073944059506252</v>
      </c>
    </row>
    <row r="3115" spans="1:5" x14ac:dyDescent="0.35">
      <c r="A3115">
        <v>3114</v>
      </c>
      <c r="B3115">
        <v>0.38700000000000001</v>
      </c>
      <c r="C3115">
        <v>0.33214390767855201</v>
      </c>
      <c r="D3115" t="e">
        <f>Price!D3123/MAX(Price!$D$10:$D$8769)</f>
        <v>#DIV/0!</v>
      </c>
      <c r="E3115">
        <f>'CO2'!B3119/MAX('CO2'!$B$6:$B$8765)</f>
        <v>0.35514224922428911</v>
      </c>
    </row>
    <row r="3116" spans="1:5" x14ac:dyDescent="0.35">
      <c r="A3116">
        <v>3115</v>
      </c>
      <c r="B3116">
        <v>0.11799999999999999</v>
      </c>
      <c r="C3116">
        <v>0.28713612289631701</v>
      </c>
      <c r="D3116" t="e">
        <f>Price!D3124/MAX(Price!$D$10:$D$8769)</f>
        <v>#DIV/0!</v>
      </c>
      <c r="E3116">
        <f>'CO2'!B3120/MAX('CO2'!$B$6:$B$8765)</f>
        <v>0.40558020737199385</v>
      </c>
    </row>
    <row r="3117" spans="1:5" x14ac:dyDescent="0.35">
      <c r="A3117">
        <v>3116</v>
      </c>
      <c r="B3117">
        <v>0</v>
      </c>
      <c r="C3117">
        <v>0.23227537250507799</v>
      </c>
      <c r="D3117" t="e">
        <f>Price!D3125/MAX(Price!$D$10:$D$8769)</f>
        <v>#DIV/0!</v>
      </c>
      <c r="E3117">
        <f>'CO2'!B3121/MAX('CO2'!$B$6:$B$8765)</f>
        <v>0.5171997260499539</v>
      </c>
    </row>
    <row r="3118" spans="1:5" x14ac:dyDescent="0.35">
      <c r="A3118">
        <v>3117</v>
      </c>
      <c r="B3118">
        <v>0</v>
      </c>
      <c r="C3118">
        <v>0.17690787789495399</v>
      </c>
      <c r="D3118" t="e">
        <f>Price!D3126/MAX(Price!$D$10:$D$8769)</f>
        <v>#DIV/0!</v>
      </c>
      <c r="E3118">
        <f>'CO2'!B3122/MAX('CO2'!$B$6:$B$8765)</f>
        <v>0.51326753416178905</v>
      </c>
    </row>
    <row r="3119" spans="1:5" x14ac:dyDescent="0.35">
      <c r="A3119">
        <v>3118</v>
      </c>
      <c r="B3119">
        <v>0</v>
      </c>
      <c r="C3119">
        <v>0.14850526947044301</v>
      </c>
      <c r="D3119" t="e">
        <f>Price!D3127/MAX(Price!$D$10:$D$8769)</f>
        <v>#DIV/0!</v>
      </c>
      <c r="E3119">
        <f>'CO2'!B3123/MAX('CO2'!$B$6:$B$8765)</f>
        <v>0.48228000717185043</v>
      </c>
    </row>
    <row r="3120" spans="1:5" x14ac:dyDescent="0.35">
      <c r="A3120">
        <v>3119</v>
      </c>
      <c r="B3120">
        <v>0</v>
      </c>
      <c r="C3120">
        <v>0.166345820849574</v>
      </c>
      <c r="D3120" t="e">
        <f>Price!D3128/MAX(Price!$D$10:$D$8769)</f>
        <v>#DIV/0!</v>
      </c>
      <c r="E3120">
        <f>'CO2'!B3124/MAX('CO2'!$B$6:$B$8765)</f>
        <v>0.45335643329588937</v>
      </c>
    </row>
    <row r="3121" spans="1:5" x14ac:dyDescent="0.35">
      <c r="A3121">
        <v>3120</v>
      </c>
      <c r="B3121">
        <v>0</v>
      </c>
      <c r="C3121">
        <v>0.16425849430987899</v>
      </c>
      <c r="D3121" t="e">
        <f>Price!D3129/MAX(Price!$D$10:$D$8769)</f>
        <v>#DIV/0!</v>
      </c>
      <c r="E3121">
        <f>'CO2'!B3125/MAX('CO2'!$B$6:$B$8765)</f>
        <v>0.31436588189192483</v>
      </c>
    </row>
    <row r="3122" spans="1:5" x14ac:dyDescent="0.35">
      <c r="A3122">
        <v>3121</v>
      </c>
      <c r="B3122">
        <v>0</v>
      </c>
      <c r="C3122">
        <v>0.15737708137213299</v>
      </c>
      <c r="D3122" t="e">
        <f>Price!D3130/MAX(Price!$D$10:$D$8769)</f>
        <v>#DIV/0!</v>
      </c>
      <c r="E3122">
        <f>'CO2'!B3126/MAX('CO2'!$B$6:$B$8765)</f>
        <v>0.31717732004340526</v>
      </c>
    </row>
    <row r="3123" spans="1:5" x14ac:dyDescent="0.35">
      <c r="A3123">
        <v>3122</v>
      </c>
      <c r="B3123">
        <v>0</v>
      </c>
      <c r="C3123">
        <v>0.15140148642468301</v>
      </c>
      <c r="D3123" t="e">
        <f>Price!D3131/MAX(Price!$D$10:$D$8769)</f>
        <v>#DIV/0!</v>
      </c>
      <c r="E3123">
        <f>'CO2'!B3127/MAX('CO2'!$B$6:$B$8765)</f>
        <v>0.41190819054556121</v>
      </c>
    </row>
    <row r="3124" spans="1:5" x14ac:dyDescent="0.35">
      <c r="A3124">
        <v>3123</v>
      </c>
      <c r="B3124">
        <v>0</v>
      </c>
      <c r="C3124">
        <v>0.15481187489766601</v>
      </c>
      <c r="D3124" t="e">
        <f>Price!D3132/MAX(Price!$D$10:$D$8769)</f>
        <v>#DIV/0!</v>
      </c>
      <c r="E3124">
        <f>'CO2'!B3128/MAX('CO2'!$B$6:$B$8765)</f>
        <v>0.44098324804626321</v>
      </c>
    </row>
    <row r="3125" spans="1:5" x14ac:dyDescent="0.35">
      <c r="A3125">
        <v>3124</v>
      </c>
      <c r="B3125">
        <v>8.0000000000000002E-3</v>
      </c>
      <c r="C3125">
        <v>0.16843940982349101</v>
      </c>
      <c r="D3125" t="e">
        <f>Price!D3133/MAX(Price!$D$10:$D$8769)</f>
        <v>#DIV/0!</v>
      </c>
      <c r="E3125">
        <f>'CO2'!B3129/MAX('CO2'!$B$6:$B$8765)</f>
        <v>0.46626630230365229</v>
      </c>
    </row>
    <row r="3126" spans="1:5" x14ac:dyDescent="0.35">
      <c r="A3126">
        <v>3125</v>
      </c>
      <c r="B3126">
        <v>0.24099999999999999</v>
      </c>
      <c r="C3126">
        <v>0.168582908848846</v>
      </c>
      <c r="D3126" t="e">
        <f>Price!D3134/MAX(Price!$D$10:$D$8769)</f>
        <v>#DIV/0!</v>
      </c>
      <c r="E3126">
        <f>'CO2'!B3130/MAX('CO2'!$B$6:$B$8765)</f>
        <v>0.44035061024703037</v>
      </c>
    </row>
    <row r="3127" spans="1:5" x14ac:dyDescent="0.35">
      <c r="A3127">
        <v>3126</v>
      </c>
      <c r="B3127">
        <v>0.52200000000000002</v>
      </c>
      <c r="C3127">
        <v>0.14660336086753301</v>
      </c>
      <c r="D3127" t="e">
        <f>Price!D3135/MAX(Price!$D$10:$D$8769)</f>
        <v>#DIV/0!</v>
      </c>
      <c r="E3127">
        <f>'CO2'!B3131/MAX('CO2'!$B$6:$B$8765)</f>
        <v>0.49964863240338259</v>
      </c>
    </row>
    <row r="3128" spans="1:5" x14ac:dyDescent="0.35">
      <c r="A3128">
        <v>3127</v>
      </c>
      <c r="B3128">
        <v>0.66700000000000004</v>
      </c>
      <c r="C3128">
        <v>0.14923415462919301</v>
      </c>
      <c r="D3128" t="e">
        <f>Price!D3136/MAX(Price!$D$10:$D$8769)</f>
        <v>#DIV/0!</v>
      </c>
      <c r="E3128">
        <f>'CO2'!B3132/MAX('CO2'!$B$6:$B$8765)</f>
        <v>0.49059256768489184</v>
      </c>
    </row>
    <row r="3129" spans="1:5" x14ac:dyDescent="0.35">
      <c r="A3129">
        <v>3128</v>
      </c>
      <c r="B3129">
        <v>0.74</v>
      </c>
      <c r="C3129">
        <v>0.17270998012712499</v>
      </c>
      <c r="D3129" t="e">
        <f>Price!D3137/MAX(Price!$D$10:$D$8769)</f>
        <v>#DIV/0!</v>
      </c>
      <c r="E3129">
        <f>'CO2'!B3133/MAX('CO2'!$B$6:$B$8765)</f>
        <v>0.43044261217746954</v>
      </c>
    </row>
    <row r="3130" spans="1:5" x14ac:dyDescent="0.35">
      <c r="A3130">
        <v>3129</v>
      </c>
      <c r="B3130">
        <v>0.77900000000000003</v>
      </c>
      <c r="C3130">
        <v>0.179609370140141</v>
      </c>
      <c r="D3130" t="e">
        <f>Price!D3138/MAX(Price!$D$10:$D$8769)</f>
        <v>#DIV/0!</v>
      </c>
      <c r="E3130">
        <f>'CO2'!B3134/MAX('CO2'!$B$6:$B$8765)</f>
        <v>0.37969353249873999</v>
      </c>
    </row>
    <row r="3131" spans="1:5" x14ac:dyDescent="0.35">
      <c r="A3131">
        <v>3130</v>
      </c>
      <c r="B3131">
        <v>0.79500000000000004</v>
      </c>
      <c r="C3131">
        <v>0.18875977961368501</v>
      </c>
      <c r="D3131" t="e">
        <f>Price!D3139/MAX(Price!$D$10:$D$8769)</f>
        <v>#DIV/0!</v>
      </c>
      <c r="E3131">
        <f>'CO2'!B3135/MAX('CO2'!$B$6:$B$8765)</f>
        <v>0.33990376153063817</v>
      </c>
    </row>
    <row r="3132" spans="1:5" x14ac:dyDescent="0.35">
      <c r="A3132">
        <v>3131</v>
      </c>
      <c r="B3132">
        <v>0.79400000000000004</v>
      </c>
      <c r="C3132">
        <v>0.205118689623354</v>
      </c>
      <c r="D3132" t="e">
        <f>Price!D3140/MAX(Price!$D$10:$D$8769)</f>
        <v>#DIV/0!</v>
      </c>
      <c r="E3132">
        <f>'CO2'!B3136/MAX('CO2'!$B$6:$B$8765)</f>
        <v>0.29397783424148982</v>
      </c>
    </row>
    <row r="3133" spans="1:5" x14ac:dyDescent="0.35">
      <c r="A3133">
        <v>3132</v>
      </c>
      <c r="B3133">
        <v>0.78700000000000003</v>
      </c>
      <c r="C3133">
        <v>0.25756320824648898</v>
      </c>
      <c r="D3133" t="e">
        <f>Price!D3141/MAX(Price!$D$10:$D$8769)</f>
        <v>#DIV/0!</v>
      </c>
      <c r="E3133">
        <f>'CO2'!B3137/MAX('CO2'!$B$6:$B$8765)</f>
        <v>0.22297809500958579</v>
      </c>
    </row>
    <row r="3134" spans="1:5" x14ac:dyDescent="0.35">
      <c r="A3134">
        <v>3133</v>
      </c>
      <c r="B3134">
        <v>0.8</v>
      </c>
      <c r="C3134">
        <v>0.32547703005217599</v>
      </c>
      <c r="D3134" t="e">
        <f>Price!D3142/MAX(Price!$D$10:$D$8769)</f>
        <v>#DIV/0!</v>
      </c>
      <c r="E3134">
        <f>'CO2'!B3138/MAX('CO2'!$B$6:$B$8765)</f>
        <v>0.18756301042624268</v>
      </c>
    </row>
    <row r="3135" spans="1:5" x14ac:dyDescent="0.35">
      <c r="A3135">
        <v>3134</v>
      </c>
      <c r="B3135">
        <v>0.80100000000000005</v>
      </c>
      <c r="C3135">
        <v>0.38514236764222598</v>
      </c>
      <c r="D3135" t="e">
        <f>Price!D3143/MAX(Price!$D$10:$D$8769)</f>
        <v>#DIV/0!</v>
      </c>
      <c r="E3135">
        <f>'CO2'!B3139/MAX('CO2'!$B$6:$B$8765)</f>
        <v>0.16996102764000109</v>
      </c>
    </row>
    <row r="3136" spans="1:5" x14ac:dyDescent="0.35">
      <c r="A3136">
        <v>3135</v>
      </c>
      <c r="B3136">
        <v>0.78300000000000003</v>
      </c>
      <c r="C3136">
        <v>0.46364280375128702</v>
      </c>
      <c r="D3136" t="e">
        <f>Price!D3144/MAX(Price!$D$10:$D$8769)</f>
        <v>#DIV/0!</v>
      </c>
      <c r="E3136">
        <f>'CO2'!B3140/MAX('CO2'!$B$6:$B$8765)</f>
        <v>0.1544084649456153</v>
      </c>
    </row>
    <row r="3137" spans="1:5" x14ac:dyDescent="0.35">
      <c r="A3137">
        <v>3136</v>
      </c>
      <c r="B3137">
        <v>0.74299999999999999</v>
      </c>
      <c r="C3137">
        <v>0.52672460542070698</v>
      </c>
      <c r="D3137" t="e">
        <f>Price!D3145/MAX(Price!$D$10:$D$8769)</f>
        <v>#DIV/0!</v>
      </c>
      <c r="E3137">
        <f>'CO2'!B3141/MAX('CO2'!$B$6:$B$8765)</f>
        <v>0.18623800171697866</v>
      </c>
    </row>
    <row r="3138" spans="1:5" x14ac:dyDescent="0.35">
      <c r="A3138">
        <v>3137</v>
      </c>
      <c r="B3138">
        <v>0.67200000000000004</v>
      </c>
      <c r="C3138">
        <v>0.54422808417948698</v>
      </c>
      <c r="D3138" t="e">
        <f>Price!D3146/MAX(Price!$D$10:$D$8769)</f>
        <v>#DIV/0!</v>
      </c>
      <c r="E3138">
        <f>'CO2'!B3142/MAX('CO2'!$B$6:$B$8765)</f>
        <v>0.19541547690558389</v>
      </c>
    </row>
    <row r="3139" spans="1:5" x14ac:dyDescent="0.35">
      <c r="A3139">
        <v>3138</v>
      </c>
      <c r="B3139">
        <v>0.53700000000000003</v>
      </c>
      <c r="C3139">
        <v>0.57868666911885602</v>
      </c>
      <c r="D3139" t="e">
        <f>Price!D3147/MAX(Price!$D$10:$D$8769)</f>
        <v>#DIV/0!</v>
      </c>
      <c r="E3139">
        <f>'CO2'!B3143/MAX('CO2'!$B$6:$B$8765)</f>
        <v>0.18417919305555364</v>
      </c>
    </row>
    <row r="3140" spans="1:5" x14ac:dyDescent="0.35">
      <c r="A3140">
        <v>3139</v>
      </c>
      <c r="B3140">
        <v>0.27800000000000002</v>
      </c>
      <c r="C3140">
        <v>0.580324666832023</v>
      </c>
      <c r="D3140" t="e">
        <f>Price!D3148/MAX(Price!$D$10:$D$8769)</f>
        <v>#DIV/0!</v>
      </c>
      <c r="E3140">
        <f>'CO2'!B3144/MAX('CO2'!$B$6:$B$8765)</f>
        <v>0.1841195774339941</v>
      </c>
    </row>
    <row r="3141" spans="1:5" x14ac:dyDescent="0.35">
      <c r="A3141">
        <v>3140</v>
      </c>
      <c r="B3141">
        <v>2E-3</v>
      </c>
      <c r="C3141">
        <v>0.57813279998733902</v>
      </c>
      <c r="D3141" t="e">
        <f>Price!D3149/MAX(Price!$D$10:$D$8769)</f>
        <v>#DIV/0!</v>
      </c>
      <c r="E3141">
        <f>'CO2'!B3145/MAX('CO2'!$B$6:$B$8765)</f>
        <v>0.18695066458074855</v>
      </c>
    </row>
    <row r="3142" spans="1:5" x14ac:dyDescent="0.35">
      <c r="A3142">
        <v>3141</v>
      </c>
      <c r="B3142">
        <v>0</v>
      </c>
      <c r="C3142">
        <v>0.57169877881487297</v>
      </c>
      <c r="D3142" t="e">
        <f>Price!D3150/MAX(Price!$D$10:$D$8769)</f>
        <v>#DIV/0!</v>
      </c>
      <c r="E3142">
        <f>'CO2'!B3146/MAX('CO2'!$B$6:$B$8765)</f>
        <v>0.19859534857696376</v>
      </c>
    </row>
    <row r="3143" spans="1:5" x14ac:dyDescent="0.35">
      <c r="A3143">
        <v>3142</v>
      </c>
      <c r="B3143">
        <v>0</v>
      </c>
      <c r="C3143">
        <v>0.55952514200863801</v>
      </c>
      <c r="D3143" t="e">
        <f>Price!D3151/MAX(Price!$D$10:$D$8769)</f>
        <v>#DIV/0!</v>
      </c>
      <c r="E3143">
        <f>'CO2'!B3147/MAX('CO2'!$B$6:$B$8765)</f>
        <v>0.1800117442734693</v>
      </c>
    </row>
    <row r="3144" spans="1:5" x14ac:dyDescent="0.35">
      <c r="A3144">
        <v>3143</v>
      </c>
      <c r="B3144">
        <v>0</v>
      </c>
      <c r="C3144">
        <v>0.54164603489360996</v>
      </c>
      <c r="D3144" t="e">
        <f>Price!D3152/MAX(Price!$D$10:$D$8769)</f>
        <v>#DIV/0!</v>
      </c>
      <c r="E3144">
        <f>'CO2'!B3148/MAX('CO2'!$B$6:$B$8765)</f>
        <v>0.20329058165428179</v>
      </c>
    </row>
    <row r="3145" spans="1:5" x14ac:dyDescent="0.35">
      <c r="A3145">
        <v>3144</v>
      </c>
      <c r="B3145">
        <v>0</v>
      </c>
      <c r="C3145">
        <v>0.59486781924549104</v>
      </c>
      <c r="D3145" t="e">
        <f>Price!D3153/MAX(Price!$D$10:$D$8769)</f>
        <v>#DIV/0!</v>
      </c>
      <c r="E3145">
        <f>'CO2'!B3149/MAX('CO2'!$B$6:$B$8765)</f>
        <v>0.15792341997702594</v>
      </c>
    </row>
    <row r="3146" spans="1:5" x14ac:dyDescent="0.35">
      <c r="A3146">
        <v>3145</v>
      </c>
      <c r="B3146">
        <v>0</v>
      </c>
      <c r="C3146">
        <v>0.62360027789567896</v>
      </c>
      <c r="D3146" t="e">
        <f>Price!D3154/MAX(Price!$D$10:$D$8769)</f>
        <v>#DIV/0!</v>
      </c>
      <c r="E3146">
        <f>'CO2'!B3150/MAX('CO2'!$B$6:$B$8765)</f>
        <v>0.14063671714796722</v>
      </c>
    </row>
    <row r="3147" spans="1:5" x14ac:dyDescent="0.35">
      <c r="A3147">
        <v>3146</v>
      </c>
      <c r="B3147">
        <v>0</v>
      </c>
      <c r="C3147">
        <v>0.66204871105758101</v>
      </c>
      <c r="D3147" t="e">
        <f>Price!D3155/MAX(Price!$D$10:$D$8769)</f>
        <v>#DIV/0!</v>
      </c>
      <c r="E3147">
        <f>'CO2'!B3151/MAX('CO2'!$B$6:$B$8765)</f>
        <v>0.12884713062289388</v>
      </c>
    </row>
    <row r="3148" spans="1:5" x14ac:dyDescent="0.35">
      <c r="A3148">
        <v>3147</v>
      </c>
      <c r="B3148">
        <v>0</v>
      </c>
      <c r="C3148">
        <v>0.72183760575442402</v>
      </c>
      <c r="D3148" t="e">
        <f>Price!D3156/MAX(Price!$D$10:$D$8769)</f>
        <v>#DIV/0!</v>
      </c>
      <c r="E3148">
        <f>'CO2'!B3152/MAX('CO2'!$B$6:$B$8765)</f>
        <v>0.12540232596343973</v>
      </c>
    </row>
    <row r="3149" spans="1:5" x14ac:dyDescent="0.35">
      <c r="A3149">
        <v>3148</v>
      </c>
      <c r="B3149">
        <v>1.2E-2</v>
      </c>
      <c r="C3149">
        <v>0.74378731753647898</v>
      </c>
      <c r="D3149" t="e">
        <f>Price!D3157/MAX(Price!$D$10:$D$8769)</f>
        <v>#DIV/0!</v>
      </c>
      <c r="E3149">
        <f>'CO2'!B3153/MAX('CO2'!$B$6:$B$8765)</f>
        <v>0.13073961233857581</v>
      </c>
    </row>
    <row r="3150" spans="1:5" x14ac:dyDescent="0.35">
      <c r="A3150">
        <v>3149</v>
      </c>
      <c r="B3150">
        <v>0.3</v>
      </c>
      <c r="C3150">
        <v>0.68377627884263903</v>
      </c>
      <c r="D3150" t="e">
        <f>Price!D3158/MAX(Price!$D$10:$D$8769)</f>
        <v>#DIV/0!</v>
      </c>
      <c r="E3150">
        <f>'CO2'!B3154/MAX('CO2'!$B$6:$B$8765)</f>
        <v>0.14648476270088986</v>
      </c>
    </row>
    <row r="3151" spans="1:5" x14ac:dyDescent="0.35">
      <c r="A3151">
        <v>3150</v>
      </c>
      <c r="B3151">
        <v>0.54400000000000004</v>
      </c>
      <c r="C3151">
        <v>0.65293639229116995</v>
      </c>
      <c r="D3151" t="e">
        <f>Price!D3159/MAX(Price!$D$10:$D$8769)</f>
        <v>#DIV/0!</v>
      </c>
      <c r="E3151">
        <f>'CO2'!B3155/MAX('CO2'!$B$6:$B$8765)</f>
        <v>0.14903097266814394</v>
      </c>
    </row>
    <row r="3152" spans="1:5" x14ac:dyDescent="0.35">
      <c r="A3152">
        <v>3151</v>
      </c>
      <c r="B3152">
        <v>0.67</v>
      </c>
      <c r="C3152">
        <v>0.69823273261030805</v>
      </c>
      <c r="D3152" t="e">
        <f>Price!D3160/MAX(Price!$D$10:$D$8769)</f>
        <v>#DIV/0!</v>
      </c>
      <c r="E3152">
        <f>'CO2'!B3156/MAX('CO2'!$B$6:$B$8765)</f>
        <v>0.15291618845803931</v>
      </c>
    </row>
    <row r="3153" spans="1:5" x14ac:dyDescent="0.35">
      <c r="A3153">
        <v>3152</v>
      </c>
      <c r="B3153">
        <v>0.74</v>
      </c>
      <c r="C3153">
        <v>0.70758638363225301</v>
      </c>
      <c r="D3153" t="e">
        <f>Price!D3161/MAX(Price!$D$10:$D$8769)</f>
        <v>#DIV/0!</v>
      </c>
      <c r="E3153">
        <f>'CO2'!B3157/MAX('CO2'!$B$6:$B$8765)</f>
        <v>0.14208742535780294</v>
      </c>
    </row>
    <row r="3154" spans="1:5" x14ac:dyDescent="0.35">
      <c r="A3154">
        <v>3153</v>
      </c>
      <c r="B3154">
        <v>0.78</v>
      </c>
      <c r="C3154">
        <v>0.69613173946204299</v>
      </c>
      <c r="D3154" t="e">
        <f>Price!D3162/MAX(Price!$D$10:$D$8769)</f>
        <v>#DIV/0!</v>
      </c>
      <c r="E3154">
        <f>'CO2'!B3158/MAX('CO2'!$B$6:$B$8765)</f>
        <v>0.1429269557979754</v>
      </c>
    </row>
    <row r="3155" spans="1:5" x14ac:dyDescent="0.35">
      <c r="A3155">
        <v>3154</v>
      </c>
      <c r="B3155">
        <v>0.79800000000000004</v>
      </c>
      <c r="C3155">
        <v>0.65481831790336198</v>
      </c>
      <c r="D3155" t="e">
        <f>Price!D3163/MAX(Price!$D$10:$D$8769)</f>
        <v>#DIV/0!</v>
      </c>
      <c r="E3155">
        <f>'CO2'!B3159/MAX('CO2'!$B$6:$B$8765)</f>
        <v>0.14117496364294474</v>
      </c>
    </row>
    <row r="3156" spans="1:5" x14ac:dyDescent="0.35">
      <c r="A3156">
        <v>3155</v>
      </c>
      <c r="B3156">
        <v>0.79700000000000004</v>
      </c>
      <c r="C3156">
        <v>0.58254162326238901</v>
      </c>
      <c r="D3156" t="e">
        <f>Price!D3164/MAX(Price!$D$10:$D$8769)</f>
        <v>#DIV/0!</v>
      </c>
      <c r="E3156">
        <f>'CO2'!B3160/MAX('CO2'!$B$6:$B$8765)</f>
        <v>0.13664568465924973</v>
      </c>
    </row>
    <row r="3157" spans="1:5" x14ac:dyDescent="0.35">
      <c r="A3157">
        <v>3156</v>
      </c>
      <c r="B3157">
        <v>0.79</v>
      </c>
      <c r="C3157">
        <v>0.66982738660636998</v>
      </c>
      <c r="D3157" t="e">
        <f>Price!D3165/MAX(Price!$D$10:$D$8769)</f>
        <v>#DIV/0!</v>
      </c>
      <c r="E3157">
        <f>'CO2'!B3161/MAX('CO2'!$B$6:$B$8765)</f>
        <v>0.14236954534949636</v>
      </c>
    </row>
    <row r="3158" spans="1:5" x14ac:dyDescent="0.35">
      <c r="A3158">
        <v>3157</v>
      </c>
      <c r="B3158">
        <v>0.80200000000000005</v>
      </c>
      <c r="C3158">
        <v>0.715498052909051</v>
      </c>
      <c r="D3158" t="e">
        <f>Price!D3166/MAX(Price!$D$10:$D$8769)</f>
        <v>#DIV/0!</v>
      </c>
      <c r="E3158">
        <f>'CO2'!B3162/MAX('CO2'!$B$6:$B$8765)</f>
        <v>0.14704644367527706</v>
      </c>
    </row>
    <row r="3159" spans="1:5" x14ac:dyDescent="0.35">
      <c r="A3159">
        <v>3158</v>
      </c>
      <c r="B3159">
        <v>0.80300000000000005</v>
      </c>
      <c r="C3159">
        <v>0.76161107381427695</v>
      </c>
      <c r="D3159" t="e">
        <f>Price!D3167/MAX(Price!$D$10:$D$8769)</f>
        <v>#DIV/0!</v>
      </c>
      <c r="E3159">
        <f>'CO2'!B3163/MAX('CO2'!$B$6:$B$8765)</f>
        <v>0.16587429333682113</v>
      </c>
    </row>
    <row r="3160" spans="1:5" x14ac:dyDescent="0.35">
      <c r="A3160">
        <v>3159</v>
      </c>
      <c r="B3160">
        <v>0.78700000000000003</v>
      </c>
      <c r="C3160">
        <v>0.78170092331541596</v>
      </c>
      <c r="D3160" t="e">
        <f>Price!D3168/MAX(Price!$D$10:$D$8769)</f>
        <v>#DIV/0!</v>
      </c>
      <c r="E3160">
        <f>'CO2'!B3164/MAX('CO2'!$B$6:$B$8765)</f>
        <v>0.14678711714001202</v>
      </c>
    </row>
    <row r="3161" spans="1:5" x14ac:dyDescent="0.35">
      <c r="A3161">
        <v>3160</v>
      </c>
      <c r="B3161">
        <v>0.749</v>
      </c>
      <c r="C3161">
        <v>0.86041669704900803</v>
      </c>
      <c r="D3161" t="e">
        <f>Price!D3169/MAX(Price!$D$10:$D$8769)</f>
        <v>#DIV/0!</v>
      </c>
      <c r="E3161">
        <f>'CO2'!B3165/MAX('CO2'!$B$6:$B$8765)</f>
        <v>0.14913697750409793</v>
      </c>
    </row>
    <row r="3162" spans="1:5" x14ac:dyDescent="0.35">
      <c r="A3162">
        <v>3161</v>
      </c>
      <c r="B3162">
        <v>0.68100000000000005</v>
      </c>
      <c r="C3162">
        <v>0.86602996914916297</v>
      </c>
      <c r="D3162" t="e">
        <f>Price!D3170/MAX(Price!$D$10:$D$8769)</f>
        <v>#DIV/0!</v>
      </c>
      <c r="E3162">
        <f>'CO2'!B3166/MAX('CO2'!$B$6:$B$8765)</f>
        <v>0.15147383066715128</v>
      </c>
    </row>
    <row r="3163" spans="1:5" x14ac:dyDescent="0.35">
      <c r="A3163">
        <v>3162</v>
      </c>
      <c r="B3163">
        <v>0.55200000000000005</v>
      </c>
      <c r="C3163">
        <v>0.77706080798060395</v>
      </c>
      <c r="D3163" t="e">
        <f>Price!D3171/MAX(Price!$D$10:$D$8769)</f>
        <v>#DIV/0!</v>
      </c>
      <c r="E3163">
        <f>'CO2'!B3167/MAX('CO2'!$B$6:$B$8765)</f>
        <v>0.16736881309267077</v>
      </c>
    </row>
    <row r="3164" spans="1:5" x14ac:dyDescent="0.35">
      <c r="A3164">
        <v>3163</v>
      </c>
      <c r="B3164">
        <v>0.3</v>
      </c>
      <c r="C3164">
        <v>0.615097486414655</v>
      </c>
      <c r="D3164" t="e">
        <f>Price!D3172/MAX(Price!$D$10:$D$8769)</f>
        <v>#DIV/0!</v>
      </c>
      <c r="E3164">
        <f>'CO2'!B3168/MAX('CO2'!$B$6:$B$8765)</f>
        <v>0.21444041590584906</v>
      </c>
    </row>
    <row r="3165" spans="1:5" x14ac:dyDescent="0.35">
      <c r="A3165">
        <v>3164</v>
      </c>
      <c r="B3165">
        <v>4.0000000000000001E-3</v>
      </c>
      <c r="C3165">
        <v>0.65101736823760503</v>
      </c>
      <c r="D3165" t="e">
        <f>Price!D3173/MAX(Price!$D$10:$D$8769)</f>
        <v>#DIV/0!</v>
      </c>
      <c r="E3165">
        <f>'CO2'!B3169/MAX('CO2'!$B$6:$B$8765)</f>
        <v>0.28153136254464123</v>
      </c>
    </row>
    <row r="3166" spans="1:5" x14ac:dyDescent="0.35">
      <c r="A3166">
        <v>3165</v>
      </c>
      <c r="B3166">
        <v>0</v>
      </c>
      <c r="C3166">
        <v>0.61557599618954295</v>
      </c>
      <c r="D3166" t="e">
        <f>Price!D3174/MAX(Price!$D$10:$D$8769)</f>
        <v>#DIV/0!</v>
      </c>
      <c r="E3166">
        <f>'CO2'!B3170/MAX('CO2'!$B$6:$B$8765)</f>
        <v>0.31760179719582526</v>
      </c>
    </row>
    <row r="3167" spans="1:5" x14ac:dyDescent="0.35">
      <c r="A3167">
        <v>3166</v>
      </c>
      <c r="B3167">
        <v>0</v>
      </c>
      <c r="C3167">
        <v>0.55102347332291302</v>
      </c>
      <c r="D3167" t="e">
        <f>Price!D3175/MAX(Price!$D$10:$D$8769)</f>
        <v>#DIV/0!</v>
      </c>
      <c r="E3167">
        <f>'CO2'!B3171/MAX('CO2'!$B$6:$B$8765)</f>
        <v>0.24485244054449123</v>
      </c>
    </row>
    <row r="3168" spans="1:5" x14ac:dyDescent="0.35">
      <c r="A3168">
        <v>3167</v>
      </c>
      <c r="B3168">
        <v>0</v>
      </c>
      <c r="C3168">
        <v>0.50332811213617401</v>
      </c>
      <c r="D3168" t="e">
        <f>Price!D3176/MAX(Price!$D$10:$D$8769)</f>
        <v>#DIV/0!</v>
      </c>
      <c r="E3168">
        <f>'CO2'!B3172/MAX('CO2'!$B$6:$B$8765)</f>
        <v>0.23771983187386153</v>
      </c>
    </row>
    <row r="3169" spans="1:5" x14ac:dyDescent="0.35">
      <c r="A3169">
        <v>3168</v>
      </c>
      <c r="B3169">
        <v>0</v>
      </c>
      <c r="C3169">
        <v>0.55720351565141102</v>
      </c>
      <c r="D3169" t="e">
        <f>Price!D3177/MAX(Price!$D$10:$D$8769)</f>
        <v>#DIV/0!</v>
      </c>
      <c r="E3169">
        <f>'CO2'!B3173/MAX('CO2'!$B$6:$B$8765)</f>
        <v>0.20246834451447346</v>
      </c>
    </row>
    <row r="3170" spans="1:5" x14ac:dyDescent="0.35">
      <c r="A3170">
        <v>3169</v>
      </c>
      <c r="B3170">
        <v>0</v>
      </c>
      <c r="C3170">
        <v>0.50102871401752103</v>
      </c>
      <c r="D3170" t="e">
        <f>Price!D3178/MAX(Price!$D$10:$D$8769)</f>
        <v>#DIV/0!</v>
      </c>
      <c r="E3170">
        <f>'CO2'!B3174/MAX('CO2'!$B$6:$B$8765)</f>
        <v>0.23163176026049381</v>
      </c>
    </row>
    <row r="3171" spans="1:5" x14ac:dyDescent="0.35">
      <c r="A3171">
        <v>3170</v>
      </c>
      <c r="B3171">
        <v>0</v>
      </c>
      <c r="C3171">
        <v>0.516636854703169</v>
      </c>
      <c r="D3171" t="e">
        <f>Price!D3179/MAX(Price!$D$10:$D$8769)</f>
        <v>#DIV/0!</v>
      </c>
      <c r="E3171">
        <f>'CO2'!B3175/MAX('CO2'!$B$6:$B$8765)</f>
        <v>0.23519532087294032</v>
      </c>
    </row>
    <row r="3172" spans="1:5" x14ac:dyDescent="0.35">
      <c r="A3172">
        <v>3171</v>
      </c>
      <c r="B3172">
        <v>0</v>
      </c>
      <c r="C3172">
        <v>0.50313833299769495</v>
      </c>
      <c r="D3172" t="e">
        <f>Price!D3180/MAX(Price!$D$10:$D$8769)</f>
        <v>#DIV/0!</v>
      </c>
      <c r="E3172">
        <f>'CO2'!B3176/MAX('CO2'!$B$6:$B$8765)</f>
        <v>0.24642045595008269</v>
      </c>
    </row>
    <row r="3173" spans="1:5" x14ac:dyDescent="0.35">
      <c r="A3173">
        <v>3172</v>
      </c>
      <c r="B3173">
        <v>1.4999999999999999E-2</v>
      </c>
      <c r="C3173">
        <v>0.38817534313285601</v>
      </c>
      <c r="D3173" t="e">
        <f>Price!D3181/MAX(Price!$D$10:$D$8769)</f>
        <v>#DIV/0!</v>
      </c>
      <c r="E3173">
        <f>'CO2'!B3177/MAX('CO2'!$B$6:$B$8765)</f>
        <v>0.31664013430552063</v>
      </c>
    </row>
    <row r="3174" spans="1:5" x14ac:dyDescent="0.35">
      <c r="A3174">
        <v>3173</v>
      </c>
      <c r="B3174">
        <v>0.27700000000000002</v>
      </c>
      <c r="C3174">
        <v>0.32662662836290501</v>
      </c>
      <c r="D3174" t="e">
        <f>Price!D3182/MAX(Price!$D$10:$D$8769)</f>
        <v>#DIV/0!</v>
      </c>
      <c r="E3174">
        <f>'CO2'!B3178/MAX('CO2'!$B$6:$B$8765)</f>
        <v>0.45492836161319478</v>
      </c>
    </row>
    <row r="3175" spans="1:5" x14ac:dyDescent="0.35">
      <c r="A3175">
        <v>3174</v>
      </c>
      <c r="B3175">
        <v>0.56000000000000005</v>
      </c>
      <c r="C3175">
        <v>0.30537139921365197</v>
      </c>
      <c r="D3175" t="e">
        <f>Price!D3183/MAX(Price!$D$10:$D$8769)</f>
        <v>#DIV/0!</v>
      </c>
      <c r="E3175">
        <f>'CO2'!B3179/MAX('CO2'!$B$6:$B$8765)</f>
        <v>0.43854584232516947</v>
      </c>
    </row>
    <row r="3176" spans="1:5" x14ac:dyDescent="0.35">
      <c r="A3176">
        <v>3175</v>
      </c>
      <c r="B3176">
        <v>0.67900000000000005</v>
      </c>
      <c r="C3176">
        <v>0.31753957988380399</v>
      </c>
      <c r="D3176" t="e">
        <f>Price!D3184/MAX(Price!$D$10:$D$8769)</f>
        <v>#DIV/0!</v>
      </c>
      <c r="E3176">
        <f>'CO2'!B3180/MAX('CO2'!$B$6:$B$8765)</f>
        <v>0.36863718074216761</v>
      </c>
    </row>
    <row r="3177" spans="1:5" x14ac:dyDescent="0.35">
      <c r="A3177">
        <v>3176</v>
      </c>
      <c r="B3177">
        <v>0.74299999999999999</v>
      </c>
      <c r="C3177">
        <v>0.50092907714880697</v>
      </c>
      <c r="D3177" t="e">
        <f>Price!D3185/MAX(Price!$D$10:$D$8769)</f>
        <v>#DIV/0!</v>
      </c>
      <c r="E3177">
        <f>'CO2'!B3181/MAX('CO2'!$B$6:$B$8765)</f>
        <v>0.32808115262317117</v>
      </c>
    </row>
    <row r="3178" spans="1:5" x14ac:dyDescent="0.35">
      <c r="A3178">
        <v>3177</v>
      </c>
      <c r="B3178">
        <v>0.77200000000000002</v>
      </c>
      <c r="C3178">
        <v>0.53435649033881205</v>
      </c>
      <c r="D3178" t="e">
        <f>Price!D3186/MAX(Price!$D$10:$D$8769)</f>
        <v>#DIV/0!</v>
      </c>
      <c r="E3178">
        <f>'CO2'!B3182/MAX('CO2'!$B$6:$B$8765)</f>
        <v>0.2959023817427458</v>
      </c>
    </row>
    <row r="3179" spans="1:5" x14ac:dyDescent="0.35">
      <c r="A3179">
        <v>3178</v>
      </c>
      <c r="B3179">
        <v>0.78100000000000003</v>
      </c>
      <c r="C3179">
        <v>0.55933916469234102</v>
      </c>
      <c r="D3179" t="e">
        <f>Price!D3187/MAX(Price!$D$10:$D$8769)</f>
        <v>#DIV/0!</v>
      </c>
      <c r="E3179">
        <f>'CO2'!B3183/MAX('CO2'!$B$6:$B$8765)</f>
        <v>0.30821464589479042</v>
      </c>
    </row>
    <row r="3180" spans="1:5" x14ac:dyDescent="0.35">
      <c r="A3180">
        <v>3179</v>
      </c>
      <c r="B3180">
        <v>0.77</v>
      </c>
      <c r="C3180">
        <v>0.51473404764022301</v>
      </c>
      <c r="D3180" t="e">
        <f>Price!D3188/MAX(Price!$D$10:$D$8769)</f>
        <v>#DIV/0!</v>
      </c>
      <c r="E3180">
        <f>'CO2'!B3184/MAX('CO2'!$B$6:$B$8765)</f>
        <v>0.30595280292757759</v>
      </c>
    </row>
    <row r="3181" spans="1:5" x14ac:dyDescent="0.35">
      <c r="A3181">
        <v>3180</v>
      </c>
      <c r="B3181">
        <v>0.76300000000000001</v>
      </c>
      <c r="C3181">
        <v>0.51655672460205804</v>
      </c>
      <c r="D3181" t="e">
        <f>Price!D3189/MAX(Price!$D$10:$D$8769)</f>
        <v>#DIV/0!</v>
      </c>
      <c r="E3181">
        <f>'CO2'!B3185/MAX('CO2'!$B$6:$B$8765)</f>
        <v>0.32344904130851582</v>
      </c>
    </row>
    <row r="3182" spans="1:5" x14ac:dyDescent="0.35">
      <c r="A3182">
        <v>3181</v>
      </c>
      <c r="B3182">
        <v>0.77900000000000003</v>
      </c>
      <c r="C3182">
        <v>0.55062577670446999</v>
      </c>
      <c r="D3182" t="e">
        <f>Price!D3190/MAX(Price!$D$10:$D$8769)</f>
        <v>#DIV/0!</v>
      </c>
      <c r="E3182">
        <f>'CO2'!B3186/MAX('CO2'!$B$6:$B$8765)</f>
        <v>0.34296900797820884</v>
      </c>
    </row>
    <row r="3183" spans="1:5" x14ac:dyDescent="0.35">
      <c r="A3183">
        <v>3182</v>
      </c>
      <c r="B3183">
        <v>0.78500000000000003</v>
      </c>
      <c r="C3183">
        <v>0.60919358285027503</v>
      </c>
      <c r="D3183" t="e">
        <f>Price!D3191/MAX(Price!$D$10:$D$8769)</f>
        <v>#DIV/0!</v>
      </c>
      <c r="E3183">
        <f>'CO2'!B3187/MAX('CO2'!$B$6:$B$8765)</f>
        <v>0.34819420845853938</v>
      </c>
    </row>
    <row r="3184" spans="1:5" x14ac:dyDescent="0.35">
      <c r="A3184">
        <v>3183</v>
      </c>
      <c r="B3184">
        <v>0.77</v>
      </c>
      <c r="C3184">
        <v>0.58518525457628101</v>
      </c>
      <c r="D3184" t="e">
        <f>Price!D3192/MAX(Price!$D$10:$D$8769)</f>
        <v>#DIV/0!</v>
      </c>
      <c r="E3184">
        <f>'CO2'!B3188/MAX('CO2'!$B$6:$B$8765)</f>
        <v>0.33450422160913684</v>
      </c>
    </row>
    <row r="3185" spans="1:5" x14ac:dyDescent="0.35">
      <c r="A3185">
        <v>3184</v>
      </c>
      <c r="B3185">
        <v>0.73399999999999999</v>
      </c>
      <c r="C3185">
        <v>0.55822871173282096</v>
      </c>
      <c r="D3185" t="e">
        <f>Price!D3193/MAX(Price!$D$10:$D$8769)</f>
        <v>#DIV/0!</v>
      </c>
      <c r="E3185">
        <f>'CO2'!B3189/MAX('CO2'!$B$6:$B$8765)</f>
        <v>0.33005326278054631</v>
      </c>
    </row>
    <row r="3186" spans="1:5" x14ac:dyDescent="0.35">
      <c r="A3186">
        <v>3185</v>
      </c>
      <c r="B3186">
        <v>0.66400000000000003</v>
      </c>
      <c r="C3186">
        <v>0.49636165315418701</v>
      </c>
      <c r="D3186" t="e">
        <f>Price!D3194/MAX(Price!$D$10:$D$8769)</f>
        <v>#DIV/0!</v>
      </c>
      <c r="E3186">
        <f>'CO2'!B3190/MAX('CO2'!$B$6:$B$8765)</f>
        <v>0.50809845854588931</v>
      </c>
    </row>
    <row r="3187" spans="1:5" x14ac:dyDescent="0.35">
      <c r="A3187">
        <v>3186</v>
      </c>
      <c r="B3187">
        <v>0.53900000000000003</v>
      </c>
      <c r="C3187">
        <v>0.41607763398830699</v>
      </c>
      <c r="D3187" t="e">
        <f>Price!D3195/MAX(Price!$D$10:$D$8769)</f>
        <v>#DIV/0!</v>
      </c>
      <c r="E3187">
        <f>'CO2'!B3191/MAX('CO2'!$B$6:$B$8765)</f>
        <v>0.53767715624431056</v>
      </c>
    </row>
    <row r="3188" spans="1:5" x14ac:dyDescent="0.35">
      <c r="A3188">
        <v>3187</v>
      </c>
      <c r="B3188">
        <v>0.29799999999999999</v>
      </c>
      <c r="C3188">
        <v>0.31062354275528598</v>
      </c>
      <c r="D3188" t="e">
        <f>Price!D3196/MAX(Price!$D$10:$D$8769)</f>
        <v>#DIV/0!</v>
      </c>
      <c r="E3188">
        <f>'CO2'!B3192/MAX('CO2'!$B$6:$B$8765)</f>
        <v>0.45317664577999639</v>
      </c>
    </row>
    <row r="3189" spans="1:5" x14ac:dyDescent="0.35">
      <c r="A3189">
        <v>3188</v>
      </c>
      <c r="B3189">
        <v>6.0000000000000001E-3</v>
      </c>
      <c r="C3189">
        <v>0.27069612696318301</v>
      </c>
      <c r="D3189" t="e">
        <f>Price!D3197/MAX(Price!$D$10:$D$8769)</f>
        <v>#DIV/0!</v>
      </c>
      <c r="E3189">
        <f>'CO2'!B3193/MAX('CO2'!$B$6:$B$8765)</f>
        <v>0.33999342801501081</v>
      </c>
    </row>
    <row r="3190" spans="1:5" x14ac:dyDescent="0.35">
      <c r="A3190">
        <v>3189</v>
      </c>
      <c r="B3190">
        <v>0</v>
      </c>
      <c r="C3190">
        <v>0.256608499931469</v>
      </c>
      <c r="D3190" t="e">
        <f>Price!D3198/MAX(Price!$D$10:$D$8769)</f>
        <v>#DIV/0!</v>
      </c>
      <c r="E3190">
        <f>'CO2'!B3194/MAX('CO2'!$B$6:$B$8765)</f>
        <v>0.34056430178168828</v>
      </c>
    </row>
    <row r="3191" spans="1:5" x14ac:dyDescent="0.35">
      <c r="A3191">
        <v>3190</v>
      </c>
      <c r="B3191">
        <v>0</v>
      </c>
      <c r="C3191">
        <v>0.23899999398367</v>
      </c>
      <c r="D3191" t="e">
        <f>Price!D3199/MAX(Price!$D$10:$D$8769)</f>
        <v>#DIV/0!</v>
      </c>
      <c r="E3191">
        <f>'CO2'!B3195/MAX('CO2'!$B$6:$B$8765)</f>
        <v>0.26520060571135379</v>
      </c>
    </row>
    <row r="3192" spans="1:5" x14ac:dyDescent="0.35">
      <c r="A3192">
        <v>3191</v>
      </c>
      <c r="B3192">
        <v>0</v>
      </c>
      <c r="C3192">
        <v>0.21696388767067201</v>
      </c>
      <c r="D3192" t="e">
        <f>Price!D3200/MAX(Price!$D$10:$D$8769)</f>
        <v>#DIV/0!</v>
      </c>
      <c r="E3192">
        <f>'CO2'!B3196/MAX('CO2'!$B$6:$B$8765)</f>
        <v>0.42890629804644154</v>
      </c>
    </row>
    <row r="3193" spans="1:5" x14ac:dyDescent="0.35">
      <c r="A3193">
        <v>3192</v>
      </c>
      <c r="B3193">
        <v>0</v>
      </c>
      <c r="C3193">
        <v>0.167487013771453</v>
      </c>
      <c r="D3193" t="e">
        <f>Price!D3201/MAX(Price!$D$10:$D$8769)</f>
        <v>#DIV/0!</v>
      </c>
      <c r="E3193">
        <f>'CO2'!B3197/MAX('CO2'!$B$6:$B$8765)</f>
        <v>0.67818872076887793</v>
      </c>
    </row>
    <row r="3194" spans="1:5" x14ac:dyDescent="0.35">
      <c r="A3194">
        <v>3193</v>
      </c>
      <c r="B3194">
        <v>0</v>
      </c>
      <c r="C3194">
        <v>0.11855645792507501</v>
      </c>
      <c r="D3194" t="e">
        <f>Price!D3202/MAX(Price!$D$10:$D$8769)</f>
        <v>#DIV/0!</v>
      </c>
      <c r="E3194">
        <f>'CO2'!B3198/MAX('CO2'!$B$6:$B$8765)</f>
        <v>0.71958129275292826</v>
      </c>
    </row>
    <row r="3195" spans="1:5" x14ac:dyDescent="0.35">
      <c r="A3195">
        <v>3194</v>
      </c>
      <c r="B3195">
        <v>0</v>
      </c>
      <c r="C3195">
        <v>0.102924706889076</v>
      </c>
      <c r="D3195" t="e">
        <f>Price!D3203/MAX(Price!$D$10:$D$8769)</f>
        <v>#DIV/0!</v>
      </c>
      <c r="E3195">
        <f>'CO2'!B3199/MAX('CO2'!$B$6:$B$8765)</f>
        <v>0.69707064439979771</v>
      </c>
    </row>
    <row r="3196" spans="1:5" x14ac:dyDescent="0.35">
      <c r="A3196">
        <v>3195</v>
      </c>
      <c r="B3196">
        <v>0</v>
      </c>
      <c r="C3196">
        <v>8.8103686877186699E-2</v>
      </c>
      <c r="D3196" t="e">
        <f>Price!D3204/MAX(Price!$D$10:$D$8769)</f>
        <v>#DIV/0!</v>
      </c>
      <c r="E3196">
        <f>'CO2'!B3200/MAX('CO2'!$B$6:$B$8765)</f>
        <v>0.75523892037724394</v>
      </c>
    </row>
    <row r="3197" spans="1:5" x14ac:dyDescent="0.35">
      <c r="A3197">
        <v>3196</v>
      </c>
      <c r="B3197">
        <v>4.0000000000000001E-3</v>
      </c>
      <c r="C3197">
        <v>7.4233596539311303E-2</v>
      </c>
      <c r="D3197" t="e">
        <f>Price!D3205/MAX(Price!$D$10:$D$8769)</f>
        <v>#DIV/0!</v>
      </c>
      <c r="E3197">
        <f>'CO2'!B3201/MAX('CO2'!$B$6:$B$8765)</f>
        <v>0.93149201592925368</v>
      </c>
    </row>
    <row r="3198" spans="1:5" x14ac:dyDescent="0.35">
      <c r="A3198">
        <v>3197</v>
      </c>
      <c r="B3198">
        <v>0.13700000000000001</v>
      </c>
      <c r="C3198">
        <v>6.5750821564268896E-2</v>
      </c>
      <c r="D3198" t="e">
        <f>Price!D3206/MAX(Price!$D$10:$D$8769)</f>
        <v>#DIV/0!</v>
      </c>
      <c r="E3198">
        <f>'CO2'!B3202/MAX('CO2'!$B$6:$B$8765)</f>
        <v>0.92268968517572103</v>
      </c>
    </row>
    <row r="3199" spans="1:5" x14ac:dyDescent="0.35">
      <c r="A3199">
        <v>3198</v>
      </c>
      <c r="B3199">
        <v>0.47799999999999998</v>
      </c>
      <c r="C3199">
        <v>6.40292270675627E-2</v>
      </c>
      <c r="D3199" t="e">
        <f>Price!D3207/MAX(Price!$D$10:$D$8769)</f>
        <v>#DIV/0!</v>
      </c>
      <c r="E3199">
        <f>'CO2'!B3203/MAX('CO2'!$B$6:$B$8765)</f>
        <v>0.76598974579421619</v>
      </c>
    </row>
    <row r="3200" spans="1:5" x14ac:dyDescent="0.35">
      <c r="A3200">
        <v>3199</v>
      </c>
      <c r="B3200">
        <v>0.64500000000000002</v>
      </c>
      <c r="C3200">
        <v>1.07287379379824E-2</v>
      </c>
      <c r="D3200" t="e">
        <f>Price!D3208/MAX(Price!$D$10:$D$8769)</f>
        <v>#DIV/0!</v>
      </c>
      <c r="E3200">
        <f>'CO2'!B3204/MAX('CO2'!$B$6:$B$8765)</f>
        <v>0.62820450668096928</v>
      </c>
    </row>
    <row r="3201" spans="1:5" x14ac:dyDescent="0.35">
      <c r="A3201">
        <v>3200</v>
      </c>
      <c r="B3201">
        <v>0.71799999999999997</v>
      </c>
      <c r="C3201">
        <v>0</v>
      </c>
      <c r="D3201" t="e">
        <f>Price!D3209/MAX(Price!$D$10:$D$8769)</f>
        <v>#DIV/0!</v>
      </c>
      <c r="E3201">
        <f>'CO2'!B3205/MAX('CO2'!$B$6:$B$8765)</f>
        <v>0.52413809640340436</v>
      </c>
    </row>
    <row r="3202" spans="1:5" x14ac:dyDescent="0.35">
      <c r="A3202">
        <v>3201</v>
      </c>
      <c r="B3202">
        <v>0.75</v>
      </c>
      <c r="C3202">
        <v>0</v>
      </c>
      <c r="D3202" t="e">
        <f>Price!D3210/MAX(Price!$D$10:$D$8769)</f>
        <v>#DIV/0!</v>
      </c>
      <c r="E3202">
        <f>'CO2'!B3206/MAX('CO2'!$B$6:$B$8765)</f>
        <v>0.52181975939444136</v>
      </c>
    </row>
    <row r="3203" spans="1:5" x14ac:dyDescent="0.35">
      <c r="A3203">
        <v>3202</v>
      </c>
      <c r="B3203">
        <v>0.626</v>
      </c>
      <c r="C3203">
        <v>0</v>
      </c>
      <c r="D3203" t="e">
        <f>Price!D3211/MAX(Price!$D$10:$D$8769)</f>
        <v>#DIV/0!</v>
      </c>
      <c r="E3203">
        <f>'CO2'!B3207/MAX('CO2'!$B$6:$B$8765)</f>
        <v>0.551754128676617</v>
      </c>
    </row>
    <row r="3204" spans="1:5" x14ac:dyDescent="0.35">
      <c r="A3204">
        <v>3203</v>
      </c>
      <c r="B3204">
        <v>0.441</v>
      </c>
      <c r="C3204">
        <v>0</v>
      </c>
      <c r="D3204" t="e">
        <f>Price!D3212/MAX(Price!$D$10:$D$8769)</f>
        <v>#DIV/0!</v>
      </c>
      <c r="E3204">
        <f>'CO2'!B3208/MAX('CO2'!$B$6:$B$8765)</f>
        <v>0.55183438706591192</v>
      </c>
    </row>
    <row r="3205" spans="1:5" x14ac:dyDescent="0.35">
      <c r="A3205">
        <v>3204</v>
      </c>
      <c r="B3205">
        <v>0.54400000000000004</v>
      </c>
      <c r="C3205">
        <v>0</v>
      </c>
      <c r="D3205" t="e">
        <f>Price!D3213/MAX(Price!$D$10:$D$8769)</f>
        <v>#DIV/0!</v>
      </c>
      <c r="E3205">
        <f>'CO2'!B3209/MAX('CO2'!$B$6:$B$8765)</f>
        <v>0.58132147448009375</v>
      </c>
    </row>
    <row r="3206" spans="1:5" x14ac:dyDescent="0.35">
      <c r="A3206">
        <v>3205</v>
      </c>
      <c r="B3206">
        <v>0.66500000000000004</v>
      </c>
      <c r="C3206">
        <v>0</v>
      </c>
      <c r="D3206" t="e">
        <f>Price!D3214/MAX(Price!$D$10:$D$8769)</f>
        <v>#DIV/0!</v>
      </c>
      <c r="E3206">
        <f>'CO2'!B3210/MAX('CO2'!$B$6:$B$8765)</f>
        <v>0.58891135885270751</v>
      </c>
    </row>
    <row r="3207" spans="1:5" x14ac:dyDescent="0.35">
      <c r="A3207">
        <v>3206</v>
      </c>
      <c r="B3207">
        <v>0.61</v>
      </c>
      <c r="C3207">
        <v>0</v>
      </c>
      <c r="D3207" t="e">
        <f>Price!D3215/MAX(Price!$D$10:$D$8769)</f>
        <v>#DIV/0!</v>
      </c>
      <c r="E3207">
        <f>'CO2'!B3211/MAX('CO2'!$B$6:$B$8765)</f>
        <v>0.62527151347612608</v>
      </c>
    </row>
    <row r="3208" spans="1:5" x14ac:dyDescent="0.35">
      <c r="A3208">
        <v>3207</v>
      </c>
      <c r="B3208">
        <v>0.44700000000000001</v>
      </c>
      <c r="C3208">
        <v>6.4400418819966802E-3</v>
      </c>
      <c r="D3208" t="e">
        <f>Price!D3216/MAX(Price!$D$10:$D$8769)</f>
        <v>#DIV/0!</v>
      </c>
      <c r="E3208">
        <f>'CO2'!B3212/MAX('CO2'!$B$6:$B$8765)</f>
        <v>0.66820306728418277</v>
      </c>
    </row>
    <row r="3209" spans="1:5" x14ac:dyDescent="0.35">
      <c r="A3209">
        <v>3208</v>
      </c>
      <c r="B3209">
        <v>0.251</v>
      </c>
      <c r="C3209">
        <v>5.4822990744454701E-2</v>
      </c>
      <c r="D3209" t="e">
        <f>Price!D3217/MAX(Price!$D$10:$D$8769)</f>
        <v>#DIV/0!</v>
      </c>
      <c r="E3209">
        <f>'CO2'!B3213/MAX('CO2'!$B$6:$B$8765)</f>
        <v>0.72168318584076141</v>
      </c>
    </row>
    <row r="3210" spans="1:5" x14ac:dyDescent="0.35">
      <c r="A3210">
        <v>3209</v>
      </c>
      <c r="B3210">
        <v>0.186</v>
      </c>
      <c r="C3210">
        <v>0.104651223549655</v>
      </c>
      <c r="D3210" t="e">
        <f>Price!D3218/MAX(Price!$D$10:$D$8769)</f>
        <v>#DIV/0!</v>
      </c>
      <c r="E3210">
        <f>'CO2'!B3214/MAX('CO2'!$B$6:$B$8765)</f>
        <v>0.76480408579467418</v>
      </c>
    </row>
    <row r="3211" spans="1:5" x14ac:dyDescent="0.35">
      <c r="A3211">
        <v>3210</v>
      </c>
      <c r="B3211">
        <v>0.106</v>
      </c>
      <c r="C3211">
        <v>0.12796800580532799</v>
      </c>
      <c r="D3211" t="e">
        <f>Price!D3219/MAX(Price!$D$10:$D$8769)</f>
        <v>#DIV/0!</v>
      </c>
      <c r="E3211">
        <f>'CO2'!B3215/MAX('CO2'!$B$6:$B$8765)</f>
        <v>0.76379020669834308</v>
      </c>
    </row>
    <row r="3212" spans="1:5" x14ac:dyDescent="0.35">
      <c r="A3212">
        <v>3211</v>
      </c>
      <c r="B3212">
        <v>3.6999999999999998E-2</v>
      </c>
      <c r="C3212">
        <v>0.115689879124273</v>
      </c>
      <c r="D3212" t="e">
        <f>Price!D3220/MAX(Price!$D$10:$D$8769)</f>
        <v>#DIV/0!</v>
      </c>
      <c r="E3212">
        <f>'CO2'!B3216/MAX('CO2'!$B$6:$B$8765)</f>
        <v>0.66607462925866734</v>
      </c>
    </row>
    <row r="3213" spans="1:5" x14ac:dyDescent="0.35">
      <c r="A3213">
        <v>3212</v>
      </c>
      <c r="B3213">
        <v>0</v>
      </c>
      <c r="C3213">
        <v>0.122960190369811</v>
      </c>
      <c r="D3213" t="e">
        <f>Price!D3221/MAX(Price!$D$10:$D$8769)</f>
        <v>#DIV/0!</v>
      </c>
      <c r="E3213">
        <f>'CO2'!B3217/MAX('CO2'!$B$6:$B$8765)</f>
        <v>0.581729686971037</v>
      </c>
    </row>
    <row r="3214" spans="1:5" x14ac:dyDescent="0.35">
      <c r="A3214">
        <v>3213</v>
      </c>
      <c r="B3214">
        <v>0</v>
      </c>
      <c r="C3214">
        <v>0.111880414429366</v>
      </c>
      <c r="D3214" t="e">
        <f>Price!D3222/MAX(Price!$D$10:$D$8769)</f>
        <v>#DIV/0!</v>
      </c>
      <c r="E3214">
        <f>'CO2'!B3218/MAX('CO2'!$B$6:$B$8765)</f>
        <v>0.58647386812294522</v>
      </c>
    </row>
    <row r="3215" spans="1:5" x14ac:dyDescent="0.35">
      <c r="A3215">
        <v>3214</v>
      </c>
      <c r="B3215">
        <v>0</v>
      </c>
      <c r="C3215">
        <v>9.1216276652759706E-2</v>
      </c>
      <c r="D3215" t="e">
        <f>Price!D3223/MAX(Price!$D$10:$D$8769)</f>
        <v>#DIV/0!</v>
      </c>
      <c r="E3215">
        <f>'CO2'!B3219/MAX('CO2'!$B$6:$B$8765)</f>
        <v>0.47427473732638425</v>
      </c>
    </row>
    <row r="3216" spans="1:5" x14ac:dyDescent="0.35">
      <c r="A3216">
        <v>3215</v>
      </c>
      <c r="B3216">
        <v>0</v>
      </c>
      <c r="C3216">
        <v>8.3075644030755305E-2</v>
      </c>
      <c r="D3216" t="e">
        <f>Price!D3224/MAX(Price!$D$10:$D$8769)</f>
        <v>#DIV/0!</v>
      </c>
      <c r="E3216">
        <f>'CO2'!B3220/MAX('CO2'!$B$6:$B$8765)</f>
        <v>0.61367977827993958</v>
      </c>
    </row>
    <row r="3217" spans="1:5" x14ac:dyDescent="0.35">
      <c r="A3217">
        <v>3216</v>
      </c>
      <c r="B3217">
        <v>0</v>
      </c>
      <c r="C3217">
        <v>6.8522130582941598E-2</v>
      </c>
      <c r="D3217" t="e">
        <f>Price!D3225/MAX(Price!$D$10:$D$8769)</f>
        <v>#DIV/0!</v>
      </c>
      <c r="E3217">
        <f>'CO2'!B3221/MAX('CO2'!$B$6:$B$8765)</f>
        <v>0.74220907498203081</v>
      </c>
    </row>
    <row r="3218" spans="1:5" x14ac:dyDescent="0.35">
      <c r="A3218">
        <v>3217</v>
      </c>
      <c r="B3218">
        <v>0</v>
      </c>
      <c r="C3218">
        <v>3.5359846023140899E-2</v>
      </c>
      <c r="D3218" t="e">
        <f>Price!D3226/MAX(Price!$D$10:$D$8769)</f>
        <v>#DIV/0!</v>
      </c>
      <c r="E3218">
        <f>'CO2'!B3222/MAX('CO2'!$B$6:$B$8765)</f>
        <v>0.82103952704962846</v>
      </c>
    </row>
    <row r="3219" spans="1:5" x14ac:dyDescent="0.35">
      <c r="A3219">
        <v>3218</v>
      </c>
      <c r="B3219">
        <v>0</v>
      </c>
      <c r="C3219">
        <v>3.2683644978156101E-3</v>
      </c>
      <c r="D3219" t="e">
        <f>Price!D3227/MAX(Price!$D$10:$D$8769)</f>
        <v>#DIV/0!</v>
      </c>
      <c r="E3219">
        <f>'CO2'!B3223/MAX('CO2'!$B$6:$B$8765)</f>
        <v>0.80627663928731119</v>
      </c>
    </row>
    <row r="3220" spans="1:5" x14ac:dyDescent="0.35">
      <c r="A3220">
        <v>3219</v>
      </c>
      <c r="B3220">
        <v>0</v>
      </c>
      <c r="C3220">
        <v>0</v>
      </c>
      <c r="D3220" t="e">
        <f>Price!D3228/MAX(Price!$D$10:$D$8769)</f>
        <v>#DIV/0!</v>
      </c>
      <c r="E3220">
        <f>'CO2'!B3224/MAX('CO2'!$B$6:$B$8765)</f>
        <v>0.81125617683950357</v>
      </c>
    </row>
    <row r="3221" spans="1:5" x14ac:dyDescent="0.35">
      <c r="A3221">
        <v>3220</v>
      </c>
      <c r="B3221">
        <v>1.0999999999999999E-2</v>
      </c>
      <c r="C3221">
        <v>0</v>
      </c>
      <c r="D3221" t="e">
        <f>Price!D3229/MAX(Price!$D$10:$D$8769)</f>
        <v>#DIV/0!</v>
      </c>
      <c r="E3221">
        <f>'CO2'!B3225/MAX('CO2'!$B$6:$B$8765)</f>
        <v>0.95885605403386243</v>
      </c>
    </row>
    <row r="3222" spans="1:5" x14ac:dyDescent="0.35">
      <c r="A3222">
        <v>3221</v>
      </c>
      <c r="B3222">
        <v>0.153</v>
      </c>
      <c r="C3222">
        <v>0</v>
      </c>
      <c r="D3222" t="e">
        <f>Price!D3230/MAX(Price!$D$10:$D$8769)</f>
        <v>#DIV/0!</v>
      </c>
      <c r="E3222">
        <f>'CO2'!B3226/MAX('CO2'!$B$6:$B$8765)</f>
        <v>1</v>
      </c>
    </row>
    <row r="3223" spans="1:5" x14ac:dyDescent="0.35">
      <c r="A3223">
        <v>3222</v>
      </c>
      <c r="B3223">
        <v>0.317</v>
      </c>
      <c r="C3223">
        <v>0</v>
      </c>
      <c r="D3223" t="e">
        <f>Price!D3231/MAX(Price!$D$10:$D$8769)</f>
        <v>#DIV/0!</v>
      </c>
      <c r="E3223">
        <f>'CO2'!B3227/MAX('CO2'!$B$6:$B$8765)</f>
        <v>0.7960137854537761</v>
      </c>
    </row>
    <row r="3224" spans="1:5" x14ac:dyDescent="0.35">
      <c r="A3224">
        <v>3223</v>
      </c>
      <c r="B3224">
        <v>0.46400000000000002</v>
      </c>
      <c r="C3224">
        <v>0</v>
      </c>
      <c r="D3224" t="e">
        <f>Price!D3232/MAX(Price!$D$10:$D$8769)</f>
        <v>#DIV/0!</v>
      </c>
      <c r="E3224">
        <f>'CO2'!B3228/MAX('CO2'!$B$6:$B$8765)</f>
        <v>0.62259628207360007</v>
      </c>
    </row>
    <row r="3225" spans="1:5" x14ac:dyDescent="0.35">
      <c r="A3225">
        <v>3224</v>
      </c>
      <c r="B3225">
        <v>0.68899999999999995</v>
      </c>
      <c r="C3225">
        <v>0</v>
      </c>
      <c r="D3225" t="e">
        <f>Price!D3233/MAX(Price!$D$10:$D$8769)</f>
        <v>#DIV/0!</v>
      </c>
      <c r="E3225">
        <f>'CO2'!B3229/MAX('CO2'!$B$6:$B$8765)</f>
        <v>0.53583795169566428</v>
      </c>
    </row>
    <row r="3226" spans="1:5" x14ac:dyDescent="0.35">
      <c r="A3226">
        <v>3225</v>
      </c>
      <c r="B3226">
        <v>0.746</v>
      </c>
      <c r="C3226">
        <v>0</v>
      </c>
      <c r="D3226" t="e">
        <f>Price!D3234/MAX(Price!$D$10:$D$8769)</f>
        <v>#DIV/0!</v>
      </c>
      <c r="E3226">
        <f>'CO2'!B3230/MAX('CO2'!$B$6:$B$8765)</f>
        <v>0.56729409427454502</v>
      </c>
    </row>
    <row r="3227" spans="1:5" x14ac:dyDescent="0.35">
      <c r="A3227">
        <v>3226</v>
      </c>
      <c r="B3227">
        <v>0.76400000000000001</v>
      </c>
      <c r="C3227">
        <v>0</v>
      </c>
      <c r="D3227" t="e">
        <f>Price!D3235/MAX(Price!$D$10:$D$8769)</f>
        <v>#DIV/0!</v>
      </c>
      <c r="E3227">
        <f>'CO2'!B3231/MAX('CO2'!$B$6:$B$8765)</f>
        <v>0.56486023609319347</v>
      </c>
    </row>
    <row r="3228" spans="1:5" x14ac:dyDescent="0.35">
      <c r="A3228">
        <v>3227</v>
      </c>
      <c r="B3228">
        <v>0.76300000000000001</v>
      </c>
      <c r="C3228">
        <v>0</v>
      </c>
      <c r="D3228" t="e">
        <f>Price!D3236/MAX(Price!$D$10:$D$8769)</f>
        <v>#DIV/0!</v>
      </c>
      <c r="E3228">
        <f>'CO2'!B3232/MAX('CO2'!$B$6:$B$8765)</f>
        <v>0.47962347578450271</v>
      </c>
    </row>
    <row r="3229" spans="1:5" x14ac:dyDescent="0.35">
      <c r="A3229">
        <v>3228</v>
      </c>
      <c r="B3229">
        <v>0.754</v>
      </c>
      <c r="C3229">
        <v>0</v>
      </c>
      <c r="D3229" t="e">
        <f>Price!D3237/MAX(Price!$D$10:$D$8769)</f>
        <v>#DIV/0!</v>
      </c>
      <c r="E3229">
        <f>'CO2'!B3233/MAX('CO2'!$B$6:$B$8765)</f>
        <v>0.46738489262736527</v>
      </c>
    </row>
    <row r="3230" spans="1:5" x14ac:dyDescent="0.35">
      <c r="A3230">
        <v>3229</v>
      </c>
      <c r="B3230">
        <v>0.74299999999999999</v>
      </c>
      <c r="C3230">
        <v>0</v>
      </c>
      <c r="D3230" t="e">
        <f>Price!D3238/MAX(Price!$D$10:$D$8769)</f>
        <v>#DIV/0!</v>
      </c>
      <c r="E3230">
        <f>'CO2'!B3234/MAX('CO2'!$B$6:$B$8765)</f>
        <v>0.42881532452016219</v>
      </c>
    </row>
    <row r="3231" spans="1:5" x14ac:dyDescent="0.35">
      <c r="A3231">
        <v>3230</v>
      </c>
      <c r="B3231">
        <v>0.66300000000000003</v>
      </c>
      <c r="C3231">
        <v>0</v>
      </c>
      <c r="D3231" t="e">
        <f>Price!D3239/MAX(Price!$D$10:$D$8769)</f>
        <v>#DIV/0!</v>
      </c>
      <c r="E3231">
        <f>'CO2'!B3235/MAX('CO2'!$B$6:$B$8765)</f>
        <v>0.48056249092454517</v>
      </c>
    </row>
    <row r="3232" spans="1:5" x14ac:dyDescent="0.35">
      <c r="A3232">
        <v>3231</v>
      </c>
      <c r="B3232">
        <v>0.48199999999999998</v>
      </c>
      <c r="C3232">
        <v>1.20324621039897E-3</v>
      </c>
      <c r="D3232" t="e">
        <f>Price!D3240/MAX(Price!$D$10:$D$8769)</f>
        <v>#DIV/0!</v>
      </c>
      <c r="E3232">
        <f>'CO2'!B3236/MAX('CO2'!$B$6:$B$8765)</f>
        <v>0.54422295835188872</v>
      </c>
    </row>
    <row r="3233" spans="1:5" x14ac:dyDescent="0.35">
      <c r="A3233">
        <v>3232</v>
      </c>
      <c r="B3233">
        <v>0.29399999999999998</v>
      </c>
      <c r="C3233">
        <v>4.8037186469150096E-3</v>
      </c>
      <c r="D3233" t="e">
        <f>Price!D3241/MAX(Price!$D$10:$D$8769)</f>
        <v>#DIV/0!</v>
      </c>
      <c r="E3233">
        <f>'CO2'!B3237/MAX('CO2'!$B$6:$B$8765)</f>
        <v>0.5891006454687624</v>
      </c>
    </row>
    <row r="3234" spans="1:5" x14ac:dyDescent="0.35">
      <c r="A3234">
        <v>3233</v>
      </c>
      <c r="B3234">
        <v>0.22800000000000001</v>
      </c>
      <c r="C3234">
        <v>8.7862783650295498E-3</v>
      </c>
      <c r="D3234" t="e">
        <f>Price!D3242/MAX(Price!$D$10:$D$8769)</f>
        <v>#DIV/0!</v>
      </c>
      <c r="E3234">
        <f>'CO2'!B3238/MAX('CO2'!$B$6:$B$8765)</f>
        <v>0.59145531272407403</v>
      </c>
    </row>
    <row r="3235" spans="1:5" x14ac:dyDescent="0.35">
      <c r="A3235">
        <v>3234</v>
      </c>
      <c r="B3235">
        <v>0.19500000000000001</v>
      </c>
      <c r="C3235">
        <v>1.29677288265156E-2</v>
      </c>
      <c r="D3235" t="e">
        <f>Price!D3243/MAX(Price!$D$10:$D$8769)</f>
        <v>#DIV/0!</v>
      </c>
      <c r="E3235">
        <f>'CO2'!B3239/MAX('CO2'!$B$6:$B$8765)</f>
        <v>0.58971848298178553</v>
      </c>
    </row>
    <row r="3236" spans="1:5" x14ac:dyDescent="0.35">
      <c r="A3236">
        <v>3235</v>
      </c>
      <c r="B3236">
        <v>0.10299999999999999</v>
      </c>
      <c r="C3236">
        <v>1.73616618877326E-2</v>
      </c>
      <c r="D3236" t="e">
        <f>Price!D3244/MAX(Price!$D$10:$D$8769)</f>
        <v>#DIV/0!</v>
      </c>
      <c r="E3236">
        <f>'CO2'!B3240/MAX('CO2'!$B$6:$B$8765)</f>
        <v>0.44576231403106348</v>
      </c>
    </row>
    <row r="3237" spans="1:5" x14ac:dyDescent="0.35">
      <c r="A3237">
        <v>3236</v>
      </c>
      <c r="B3237">
        <v>3.0000000000000001E-3</v>
      </c>
      <c r="C3237">
        <v>5.5654643482667597E-2</v>
      </c>
      <c r="D3237" t="e">
        <f>Price!D3245/MAX(Price!$D$10:$D$8769)</f>
        <v>#DIV/0!</v>
      </c>
      <c r="E3237">
        <f>'CO2'!B3241/MAX('CO2'!$B$6:$B$8765)</f>
        <v>0.34722211994151109</v>
      </c>
    </row>
    <row r="3238" spans="1:5" x14ac:dyDescent="0.35">
      <c r="A3238">
        <v>3237</v>
      </c>
      <c r="B3238">
        <v>0</v>
      </c>
      <c r="C3238">
        <v>8.8534652903259403E-2</v>
      </c>
      <c r="D3238" t="e">
        <f>Price!D3246/MAX(Price!$D$10:$D$8769)</f>
        <v>#DIV/0!</v>
      </c>
      <c r="E3238">
        <f>'CO2'!B3242/MAX('CO2'!$B$6:$B$8765)</f>
        <v>0.40370189996009459</v>
      </c>
    </row>
    <row r="3239" spans="1:5" x14ac:dyDescent="0.35">
      <c r="A3239">
        <v>3238</v>
      </c>
      <c r="B3239">
        <v>0</v>
      </c>
      <c r="C3239">
        <v>0.155722113118162</v>
      </c>
      <c r="D3239" t="e">
        <f>Price!D3247/MAX(Price!$D$10:$D$8769)</f>
        <v>#DIV/0!</v>
      </c>
      <c r="E3239">
        <f>'CO2'!B3243/MAX('CO2'!$B$6:$B$8765)</f>
        <v>0.56842757937386978</v>
      </c>
    </row>
    <row r="3240" spans="1:5" x14ac:dyDescent="0.35">
      <c r="A3240">
        <v>3239</v>
      </c>
      <c r="B3240">
        <v>0</v>
      </c>
      <c r="C3240">
        <v>0.218821133399697</v>
      </c>
      <c r="D3240" t="e">
        <f>Price!D3248/MAX(Price!$D$10:$D$8769)</f>
        <v>#DIV/0!</v>
      </c>
      <c r="E3240">
        <f>'CO2'!B3244/MAX('CO2'!$B$6:$B$8765)</f>
        <v>0.57719619880908712</v>
      </c>
    </row>
    <row r="3241" spans="1:5" x14ac:dyDescent="0.35">
      <c r="A3241">
        <v>3240</v>
      </c>
      <c r="B3241">
        <v>0</v>
      </c>
      <c r="C3241">
        <v>0.184728076334715</v>
      </c>
      <c r="D3241" t="e">
        <f>Price!D3249/MAX(Price!$D$10:$D$8769)</f>
        <v>#DIV/0!</v>
      </c>
      <c r="E3241">
        <f>'CO2'!B3245/MAX('CO2'!$B$6:$B$8765)</f>
        <v>0.5312121134815434</v>
      </c>
    </row>
    <row r="3242" spans="1:5" x14ac:dyDescent="0.35">
      <c r="A3242">
        <v>3241</v>
      </c>
      <c r="B3242">
        <v>0</v>
      </c>
      <c r="C3242">
        <v>0.13307283733665501</v>
      </c>
      <c r="D3242" t="e">
        <f>Price!D3250/MAX(Price!$D$10:$D$8769)</f>
        <v>#DIV/0!</v>
      </c>
      <c r="E3242">
        <f>'CO2'!B3246/MAX('CO2'!$B$6:$B$8765)</f>
        <v>0.52574071895119789</v>
      </c>
    </row>
    <row r="3243" spans="1:5" x14ac:dyDescent="0.35">
      <c r="A3243">
        <v>3242</v>
      </c>
      <c r="B3243">
        <v>0</v>
      </c>
      <c r="C3243">
        <v>0.138823566183057</v>
      </c>
      <c r="D3243" t="e">
        <f>Price!D3251/MAX(Price!$D$10:$D$8769)</f>
        <v>#DIV/0!</v>
      </c>
      <c r="E3243">
        <f>'CO2'!B3247/MAX('CO2'!$B$6:$B$8765)</f>
        <v>0.51534013016830782</v>
      </c>
    </row>
    <row r="3244" spans="1:5" x14ac:dyDescent="0.35">
      <c r="A3244">
        <v>3243</v>
      </c>
      <c r="B3244">
        <v>0</v>
      </c>
      <c r="C3244">
        <v>0.19291832401213299</v>
      </c>
      <c r="D3244" t="e">
        <f>Price!D3252/MAX(Price!$D$10:$D$8769)</f>
        <v>#DIV/0!</v>
      </c>
      <c r="E3244">
        <f>'CO2'!B3248/MAX('CO2'!$B$6:$B$8765)</f>
        <v>0.48402241443269667</v>
      </c>
    </row>
    <row r="3245" spans="1:5" x14ac:dyDescent="0.35">
      <c r="A3245">
        <v>3244</v>
      </c>
      <c r="B3245">
        <v>2.4E-2</v>
      </c>
      <c r="C3245">
        <v>0.23095913156963099</v>
      </c>
      <c r="D3245" t="e">
        <f>Price!D3253/MAX(Price!$D$10:$D$8769)</f>
        <v>#DIV/0!</v>
      </c>
      <c r="E3245">
        <f>'CO2'!B3249/MAX('CO2'!$B$6:$B$8765)</f>
        <v>0.43343616354820208</v>
      </c>
    </row>
    <row r="3246" spans="1:5" x14ac:dyDescent="0.35">
      <c r="A3246">
        <v>3245</v>
      </c>
      <c r="B3246">
        <v>0.26400000000000001</v>
      </c>
      <c r="C3246">
        <v>0.26949321675904703</v>
      </c>
      <c r="D3246" t="e">
        <f>Price!D3254/MAX(Price!$D$10:$D$8769)</f>
        <v>#DIV/0!</v>
      </c>
      <c r="E3246">
        <f>'CO2'!B3250/MAX('CO2'!$B$6:$B$8765)</f>
        <v>0.33685937842889285</v>
      </c>
    </row>
    <row r="3247" spans="1:5" x14ac:dyDescent="0.35">
      <c r="A3247">
        <v>3246</v>
      </c>
      <c r="B3247">
        <v>0.45300000000000001</v>
      </c>
      <c r="C3247">
        <v>0.29818842862559097</v>
      </c>
      <c r="D3247" t="e">
        <f>Price!D3255/MAX(Price!$D$10:$D$8769)</f>
        <v>#DIV/0!</v>
      </c>
      <c r="E3247">
        <f>'CO2'!B3251/MAX('CO2'!$B$6:$B$8765)</f>
        <v>0.36097155349824761</v>
      </c>
    </row>
    <row r="3248" spans="1:5" x14ac:dyDescent="0.35">
      <c r="A3248">
        <v>3247</v>
      </c>
      <c r="B3248">
        <v>0.60099999999999998</v>
      </c>
      <c r="C3248">
        <v>0.247354429340501</v>
      </c>
      <c r="D3248" t="e">
        <f>Price!D3256/MAX(Price!$D$10:$D$8769)</f>
        <v>#DIV/0!</v>
      </c>
      <c r="E3248">
        <f>'CO2'!B3252/MAX('CO2'!$B$6:$B$8765)</f>
        <v>0.34025042415942358</v>
      </c>
    </row>
    <row r="3249" spans="1:5" x14ac:dyDescent="0.35">
      <c r="A3249">
        <v>3248</v>
      </c>
      <c r="B3249">
        <v>0.67900000000000005</v>
      </c>
      <c r="C3249">
        <v>0.190418831067144</v>
      </c>
      <c r="D3249" t="e">
        <f>Price!D3257/MAX(Price!$D$10:$D$8769)</f>
        <v>#DIV/0!</v>
      </c>
      <c r="E3249">
        <f>'CO2'!B3253/MAX('CO2'!$B$6:$B$8765)</f>
        <v>0.17942603225924267</v>
      </c>
    </row>
    <row r="3250" spans="1:5" x14ac:dyDescent="0.35">
      <c r="A3250">
        <v>3249</v>
      </c>
      <c r="B3250">
        <v>0.73399999999999999</v>
      </c>
      <c r="C3250">
        <v>0.24885262054830101</v>
      </c>
      <c r="D3250" t="e">
        <f>Price!D3258/MAX(Price!$D$10:$D$8769)</f>
        <v>#DIV/0!</v>
      </c>
      <c r="E3250">
        <f>'CO2'!B3254/MAX('CO2'!$B$6:$B$8765)</f>
        <v>0.18988599387714644</v>
      </c>
    </row>
    <row r="3251" spans="1:5" x14ac:dyDescent="0.35">
      <c r="A3251">
        <v>3250</v>
      </c>
      <c r="B3251">
        <v>0.76600000000000001</v>
      </c>
      <c r="C3251">
        <v>0.368285150188777</v>
      </c>
      <c r="D3251" t="e">
        <f>Price!D3259/MAX(Price!$D$10:$D$8769)</f>
        <v>#DIV/0!</v>
      </c>
      <c r="E3251">
        <f>'CO2'!B3255/MAX('CO2'!$B$6:$B$8765)</f>
        <v>0.14036885537129684</v>
      </c>
    </row>
    <row r="3252" spans="1:5" x14ac:dyDescent="0.35">
      <c r="A3252">
        <v>3251</v>
      </c>
      <c r="B3252">
        <v>0.746</v>
      </c>
      <c r="C3252">
        <v>0.49359597768110403</v>
      </c>
      <c r="D3252" t="e">
        <f>Price!D3260/MAX(Price!$D$10:$D$8769)</f>
        <v>#DIV/0!</v>
      </c>
      <c r="E3252">
        <f>'CO2'!B3256/MAX('CO2'!$B$6:$B$8765)</f>
        <v>0.15450207847668171</v>
      </c>
    </row>
    <row r="3253" spans="1:5" x14ac:dyDescent="0.35">
      <c r="A3253">
        <v>3252</v>
      </c>
      <c r="B3253">
        <v>0.70199999999999996</v>
      </c>
      <c r="C3253">
        <v>0.47094896146236498</v>
      </c>
      <c r="D3253" t="e">
        <f>Price!D3261/MAX(Price!$D$10:$D$8769)</f>
        <v>#DIV/0!</v>
      </c>
      <c r="E3253">
        <f>'CO2'!B3257/MAX('CO2'!$B$6:$B$8765)</f>
        <v>0.20872172766704344</v>
      </c>
    </row>
    <row r="3254" spans="1:5" x14ac:dyDescent="0.35">
      <c r="A3254">
        <v>3253</v>
      </c>
      <c r="B3254">
        <v>0.66600000000000004</v>
      </c>
      <c r="C3254">
        <v>0.50627057975252199</v>
      </c>
      <c r="D3254" t="e">
        <f>Price!D3262/MAX(Price!$D$10:$D$8769)</f>
        <v>#DIV/0!</v>
      </c>
      <c r="E3254">
        <f>'CO2'!B3258/MAX('CO2'!$B$6:$B$8765)</f>
        <v>0.18410058459026338</v>
      </c>
    </row>
    <row r="3255" spans="1:5" x14ac:dyDescent="0.35">
      <c r="A3255">
        <v>3254</v>
      </c>
      <c r="B3255">
        <v>0.65</v>
      </c>
      <c r="C3255">
        <v>0.48487567948672999</v>
      </c>
      <c r="D3255" t="e">
        <f>Price!D3263/MAX(Price!$D$10:$D$8769)</f>
        <v>#DIV/0!</v>
      </c>
      <c r="E3255">
        <f>'CO2'!B3259/MAX('CO2'!$B$6:$B$8765)</f>
        <v>0.16982293080815861</v>
      </c>
    </row>
    <row r="3256" spans="1:5" x14ac:dyDescent="0.35">
      <c r="A3256">
        <v>3255</v>
      </c>
      <c r="B3256">
        <v>0.61399999999999999</v>
      </c>
      <c r="C3256">
        <v>0.478650677918044</v>
      </c>
      <c r="D3256" t="e">
        <f>Price!D3264/MAX(Price!$D$10:$D$8769)</f>
        <v>#DIV/0!</v>
      </c>
      <c r="E3256">
        <f>'CO2'!B3260/MAX('CO2'!$B$6:$B$8765)</f>
        <v>0.14646201755059526</v>
      </c>
    </row>
    <row r="3257" spans="1:5" x14ac:dyDescent="0.35">
      <c r="A3257">
        <v>3256</v>
      </c>
      <c r="B3257">
        <v>0.54300000000000004</v>
      </c>
      <c r="C3257">
        <v>0.59219289343723902</v>
      </c>
      <c r="D3257" t="e">
        <f>Price!D3265/MAX(Price!$D$10:$D$8769)</f>
        <v>#DIV/0!</v>
      </c>
      <c r="E3257">
        <f>'CO2'!B3261/MAX('CO2'!$B$6:$B$8765)</f>
        <v>0.12193893659851769</v>
      </c>
    </row>
    <row r="3258" spans="1:5" x14ac:dyDescent="0.35">
      <c r="A3258">
        <v>3257</v>
      </c>
      <c r="B3258">
        <v>0.52500000000000002</v>
      </c>
      <c r="C3258">
        <v>0.63426129175323598</v>
      </c>
      <c r="D3258" t="e">
        <f>Price!D3266/MAX(Price!$D$10:$D$8769)</f>
        <v>#DIV/0!</v>
      </c>
      <c r="E3258">
        <f>'CO2'!B3262/MAX('CO2'!$B$6:$B$8765)</f>
        <v>0.1056103010641328</v>
      </c>
    </row>
    <row r="3259" spans="1:5" x14ac:dyDescent="0.35">
      <c r="A3259">
        <v>3258</v>
      </c>
      <c r="B3259">
        <v>0.438</v>
      </c>
      <c r="C3259">
        <v>0.53101189188984299</v>
      </c>
      <c r="D3259" t="e">
        <f>Price!D3267/MAX(Price!$D$10:$D$8769)</f>
        <v>#DIV/0!</v>
      </c>
      <c r="E3259">
        <f>'CO2'!B3263/MAX('CO2'!$B$6:$B$8765)</f>
        <v>0.10262242158407374</v>
      </c>
    </row>
    <row r="3260" spans="1:5" x14ac:dyDescent="0.35">
      <c r="A3260">
        <v>3259</v>
      </c>
      <c r="B3260">
        <v>0.18</v>
      </c>
      <c r="C3260">
        <v>0.59486877361788904</v>
      </c>
      <c r="D3260" t="e">
        <f>Price!D3268/MAX(Price!$D$10:$D$8769)</f>
        <v>#DIV/0!</v>
      </c>
      <c r="E3260">
        <f>'CO2'!B3264/MAX('CO2'!$B$6:$B$8765)</f>
        <v>0.1400970415165031</v>
      </c>
    </row>
    <row r="3261" spans="1:5" x14ac:dyDescent="0.35">
      <c r="A3261">
        <v>3260</v>
      </c>
      <c r="B3261">
        <v>5.0000000000000001E-3</v>
      </c>
      <c r="C3261">
        <v>0.57840569088867499</v>
      </c>
      <c r="D3261" t="e">
        <f>Price!D3269/MAX(Price!$D$10:$D$8769)</f>
        <v>#DIV/0!</v>
      </c>
      <c r="E3261">
        <f>'CO2'!B3265/MAX('CO2'!$B$6:$B$8765)</f>
        <v>0.12433255666184798</v>
      </c>
    </row>
    <row r="3262" spans="1:5" x14ac:dyDescent="0.35">
      <c r="A3262">
        <v>3261</v>
      </c>
      <c r="B3262">
        <v>0</v>
      </c>
      <c r="C3262">
        <v>0.51758498217043503</v>
      </c>
      <c r="D3262" t="e">
        <f>Price!D3270/MAX(Price!$D$10:$D$8769)</f>
        <v>#DIV/0!</v>
      </c>
      <c r="E3262">
        <f>'CO2'!B3266/MAX('CO2'!$B$6:$B$8765)</f>
        <v>0.12845978467447494</v>
      </c>
    </row>
    <row r="3263" spans="1:5" x14ac:dyDescent="0.35">
      <c r="A3263">
        <v>3262</v>
      </c>
      <c r="B3263">
        <v>0</v>
      </c>
      <c r="C3263">
        <v>0.45168498652167499</v>
      </c>
      <c r="D3263" t="e">
        <f>Price!D3271/MAX(Price!$D$10:$D$8769)</f>
        <v>#DIV/0!</v>
      </c>
      <c r="E3263">
        <f>'CO2'!B3267/MAX('CO2'!$B$6:$B$8765)</f>
        <v>9.6340237635090156E-2</v>
      </c>
    </row>
    <row r="3264" spans="1:5" x14ac:dyDescent="0.35">
      <c r="A3264">
        <v>3263</v>
      </c>
      <c r="B3264">
        <v>0</v>
      </c>
      <c r="C3264">
        <v>0.34804226812821198</v>
      </c>
      <c r="D3264" t="e">
        <f>Price!D3272/MAX(Price!$D$10:$D$8769)</f>
        <v>#DIV/0!</v>
      </c>
      <c r="E3264">
        <f>'CO2'!B3268/MAX('CO2'!$B$6:$B$8765)</f>
        <v>9.3142563032945463E-2</v>
      </c>
    </row>
    <row r="3265" spans="1:5" x14ac:dyDescent="0.35">
      <c r="A3265">
        <v>3264</v>
      </c>
      <c r="B3265">
        <v>0</v>
      </c>
      <c r="C3265">
        <v>0.32519061666849403</v>
      </c>
      <c r="D3265" t="e">
        <f>Price!D3273/MAX(Price!$D$10:$D$8769)</f>
        <v>#DIV/0!</v>
      </c>
      <c r="E3265">
        <f>'CO2'!B3269/MAX('CO2'!$B$6:$B$8765)</f>
        <v>9.8482171404434146E-2</v>
      </c>
    </row>
    <row r="3266" spans="1:5" x14ac:dyDescent="0.35">
      <c r="A3266">
        <v>3265</v>
      </c>
      <c r="B3266">
        <v>0</v>
      </c>
      <c r="C3266">
        <v>0.44076774321326101</v>
      </c>
      <c r="D3266" t="e">
        <f>Price!D3274/MAX(Price!$D$10:$D$8769)</f>
        <v>#DIV/0!</v>
      </c>
      <c r="E3266">
        <f>'CO2'!B3270/MAX('CO2'!$B$6:$B$8765)</f>
        <v>0.10147926119567949</v>
      </c>
    </row>
    <row r="3267" spans="1:5" x14ac:dyDescent="0.35">
      <c r="A3267">
        <v>3266</v>
      </c>
      <c r="B3267">
        <v>0</v>
      </c>
      <c r="C3267">
        <v>0.54469405105019697</v>
      </c>
      <c r="D3267" t="e">
        <f>Price!D3275/MAX(Price!$D$10:$D$8769)</f>
        <v>#DIV/0!</v>
      </c>
      <c r="E3267">
        <f>'CO2'!B3271/MAX('CO2'!$B$6:$B$8765)</f>
        <v>9.7005023790008263E-2</v>
      </c>
    </row>
    <row r="3268" spans="1:5" x14ac:dyDescent="0.35">
      <c r="A3268">
        <v>3267</v>
      </c>
      <c r="B3268">
        <v>0</v>
      </c>
      <c r="C3268">
        <v>0.58940151546435404</v>
      </c>
      <c r="D3268" t="e">
        <f>Price!D3276/MAX(Price!$D$10:$D$8769)</f>
        <v>#DIV/0!</v>
      </c>
      <c r="E3268">
        <f>'CO2'!B3272/MAX('CO2'!$B$6:$B$8765)</f>
        <v>8.5389382408494183E-2</v>
      </c>
    </row>
    <row r="3269" spans="1:5" x14ac:dyDescent="0.35">
      <c r="A3269">
        <v>3268</v>
      </c>
      <c r="B3269">
        <v>0</v>
      </c>
      <c r="C3269">
        <v>0.63410571342225996</v>
      </c>
      <c r="D3269" t="e">
        <f>Price!D3277/MAX(Price!$D$10:$D$8769)</f>
        <v>#DIV/0!</v>
      </c>
      <c r="E3269">
        <f>'CO2'!B3273/MAX('CO2'!$B$6:$B$8765)</f>
        <v>9.7395950097509731E-2</v>
      </c>
    </row>
    <row r="3270" spans="1:5" x14ac:dyDescent="0.35">
      <c r="A3270">
        <v>3269</v>
      </c>
      <c r="B3270">
        <v>1.4999999999999999E-2</v>
      </c>
      <c r="C3270">
        <v>0.70811414840373699</v>
      </c>
      <c r="D3270" t="e">
        <f>Price!D3278/MAX(Price!$D$10:$D$8769)</f>
        <v>#DIV/0!</v>
      </c>
      <c r="E3270">
        <f>'CO2'!B3274/MAX('CO2'!$B$6:$B$8765)</f>
        <v>8.7176694041740568E-2</v>
      </c>
    </row>
    <row r="3271" spans="1:5" x14ac:dyDescent="0.35">
      <c r="A3271">
        <v>3270</v>
      </c>
      <c r="B3271">
        <v>3.2000000000000001E-2</v>
      </c>
      <c r="C3271">
        <v>0.726340395117689</v>
      </c>
      <c r="D3271" t="e">
        <f>Price!D3279/MAX(Price!$D$10:$D$8769)</f>
        <v>#DIV/0!</v>
      </c>
      <c r="E3271">
        <f>'CO2'!B3275/MAX('CO2'!$B$6:$B$8765)</f>
        <v>0.1169334209195009</v>
      </c>
    </row>
    <row r="3272" spans="1:5" x14ac:dyDescent="0.35">
      <c r="A3272">
        <v>3271</v>
      </c>
      <c r="B3272">
        <v>4.3999999999999997E-2</v>
      </c>
      <c r="C3272">
        <v>0.66943541279665997</v>
      </c>
      <c r="D3272" t="e">
        <f>Price!D3280/MAX(Price!$D$10:$D$8769)</f>
        <v>#DIV/0!</v>
      </c>
      <c r="E3272">
        <f>'CO2'!B3276/MAX('CO2'!$B$6:$B$8765)</f>
        <v>0.12879852986213775</v>
      </c>
    </row>
    <row r="3273" spans="1:5" x14ac:dyDescent="0.35">
      <c r="A3273">
        <v>3272</v>
      </c>
      <c r="B3273">
        <v>6.9000000000000006E-2</v>
      </c>
      <c r="C3273">
        <v>0.56356603271096894</v>
      </c>
      <c r="D3273" t="e">
        <f>Price!D3281/MAX(Price!$D$10:$D$8769)</f>
        <v>#DIV/0!</v>
      </c>
      <c r="E3273">
        <f>'CO2'!B3277/MAX('CO2'!$B$6:$B$8765)</f>
        <v>0.11969294124678369</v>
      </c>
    </row>
    <row r="3274" spans="1:5" x14ac:dyDescent="0.35">
      <c r="A3274">
        <v>3273</v>
      </c>
      <c r="B3274">
        <v>0.111</v>
      </c>
      <c r="C3274">
        <v>0.53539284973819601</v>
      </c>
      <c r="D3274" t="e">
        <f>Price!D3282/MAX(Price!$D$10:$D$8769)</f>
        <v>#DIV/0!</v>
      </c>
      <c r="E3274">
        <f>'CO2'!B3278/MAX('CO2'!$B$6:$B$8765)</f>
        <v>0.12959123407395878</v>
      </c>
    </row>
    <row r="3275" spans="1:5" x14ac:dyDescent="0.35">
      <c r="A3275">
        <v>3274</v>
      </c>
      <c r="B3275">
        <v>0.109</v>
      </c>
      <c r="C3275">
        <v>0.63335777879856703</v>
      </c>
      <c r="D3275" t="e">
        <f>Price!D3283/MAX(Price!$D$10:$D$8769)</f>
        <v>#DIV/0!</v>
      </c>
      <c r="E3275">
        <f>'CO2'!B3279/MAX('CO2'!$B$6:$B$8765)</f>
        <v>0.12936124279129221</v>
      </c>
    </row>
    <row r="3276" spans="1:5" x14ac:dyDescent="0.35">
      <c r="A3276">
        <v>3275</v>
      </c>
      <c r="B3276">
        <v>0.10299999999999999</v>
      </c>
      <c r="C3276">
        <v>0.56563675425807303</v>
      </c>
      <c r="D3276" t="e">
        <f>Price!D3284/MAX(Price!$D$10:$D$8769)</f>
        <v>#DIV/0!</v>
      </c>
      <c r="E3276">
        <f>'CO2'!B3280/MAX('CO2'!$B$6:$B$8765)</f>
        <v>0.13460838244540704</v>
      </c>
    </row>
    <row r="3277" spans="1:5" x14ac:dyDescent="0.35">
      <c r="A3277">
        <v>3276</v>
      </c>
      <c r="B3277">
        <v>0.13400000000000001</v>
      </c>
      <c r="C3277">
        <v>0.37061636519080798</v>
      </c>
      <c r="D3277" t="e">
        <f>Price!D3285/MAX(Price!$D$10:$D$8769)</f>
        <v>#DIV/0!</v>
      </c>
      <c r="E3277">
        <f>'CO2'!B3281/MAX('CO2'!$B$6:$B$8765)</f>
        <v>0.15306894953890227</v>
      </c>
    </row>
    <row r="3278" spans="1:5" x14ac:dyDescent="0.35">
      <c r="A3278">
        <v>3277</v>
      </c>
      <c r="B3278">
        <v>0.13800000000000001</v>
      </c>
      <c r="C3278">
        <v>0.43930889820916702</v>
      </c>
      <c r="D3278" t="e">
        <f>Price!D3286/MAX(Price!$D$10:$D$8769)</f>
        <v>#DIV/0!</v>
      </c>
      <c r="E3278">
        <f>'CO2'!B3282/MAX('CO2'!$B$6:$B$8765)</f>
        <v>0.15816708002604127</v>
      </c>
    </row>
    <row r="3279" spans="1:5" x14ac:dyDescent="0.35">
      <c r="A3279">
        <v>3278</v>
      </c>
      <c r="B3279">
        <v>0.13100000000000001</v>
      </c>
      <c r="C3279">
        <v>0.53430659870012598</v>
      </c>
      <c r="D3279" t="e">
        <f>Price!D3287/MAX(Price!$D$10:$D$8769)</f>
        <v>#DIV/0!</v>
      </c>
      <c r="E3279">
        <f>'CO2'!B3283/MAX('CO2'!$B$6:$B$8765)</f>
        <v>0.17987384050358013</v>
      </c>
    </row>
    <row r="3280" spans="1:5" x14ac:dyDescent="0.35">
      <c r="A3280">
        <v>3279</v>
      </c>
      <c r="B3280">
        <v>0.123</v>
      </c>
      <c r="C3280">
        <v>0.60323283227945002</v>
      </c>
      <c r="D3280" t="e">
        <f>Price!D3288/MAX(Price!$D$10:$D$8769)</f>
        <v>#DIV/0!</v>
      </c>
      <c r="E3280">
        <f>'CO2'!B3284/MAX('CO2'!$B$6:$B$8765)</f>
        <v>0.17060169112619045</v>
      </c>
    </row>
    <row r="3281" spans="1:5" x14ac:dyDescent="0.35">
      <c r="A3281">
        <v>3280</v>
      </c>
      <c r="B3281">
        <v>9.4E-2</v>
      </c>
      <c r="C3281">
        <v>0.63433561629225199</v>
      </c>
      <c r="D3281" t="e">
        <f>Price!D3289/MAX(Price!$D$10:$D$8769)</f>
        <v>#DIV/0!</v>
      </c>
      <c r="E3281">
        <f>'CO2'!B3285/MAX('CO2'!$B$6:$B$8765)</f>
        <v>0.14399200238050539</v>
      </c>
    </row>
    <row r="3282" spans="1:5" x14ac:dyDescent="0.35">
      <c r="A3282">
        <v>3281</v>
      </c>
      <c r="B3282">
        <v>7.0999999999999994E-2</v>
      </c>
      <c r="C3282">
        <v>0.53010768192148405</v>
      </c>
      <c r="D3282" t="e">
        <f>Price!D3290/MAX(Price!$D$10:$D$8769)</f>
        <v>#DIV/0!</v>
      </c>
      <c r="E3282">
        <f>'CO2'!B3286/MAX('CO2'!$B$6:$B$8765)</f>
        <v>0.14324604677620201</v>
      </c>
    </row>
    <row r="3283" spans="1:5" x14ac:dyDescent="0.35">
      <c r="A3283">
        <v>3282</v>
      </c>
      <c r="B3283">
        <v>3.4000000000000002E-2</v>
      </c>
      <c r="C3283">
        <v>0.40043671821193999</v>
      </c>
      <c r="D3283" t="e">
        <f>Price!D3291/MAX(Price!$D$10:$D$8769)</f>
        <v>#DIV/0!</v>
      </c>
      <c r="E3283">
        <f>'CO2'!B3287/MAX('CO2'!$B$6:$B$8765)</f>
        <v>0.12885322788861878</v>
      </c>
    </row>
    <row r="3284" spans="1:5" x14ac:dyDescent="0.35">
      <c r="A3284">
        <v>3283</v>
      </c>
      <c r="B3284">
        <v>8.9999999999999993E-3</v>
      </c>
      <c r="C3284">
        <v>0.28260730791396999</v>
      </c>
      <c r="D3284" t="e">
        <f>Price!D3292/MAX(Price!$D$10:$D$8769)</f>
        <v>#DIV/0!</v>
      </c>
      <c r="E3284">
        <f>'CO2'!B3288/MAX('CO2'!$B$6:$B$8765)</f>
        <v>0.13454884436941819</v>
      </c>
    </row>
    <row r="3285" spans="1:5" x14ac:dyDescent="0.35">
      <c r="A3285">
        <v>3284</v>
      </c>
      <c r="B3285">
        <v>0</v>
      </c>
      <c r="C3285">
        <v>0.18790993485827301</v>
      </c>
      <c r="D3285" t="e">
        <f>Price!D3293/MAX(Price!$D$10:$D$8769)</f>
        <v>#DIV/0!</v>
      </c>
      <c r="E3285">
        <f>'CO2'!B3289/MAX('CO2'!$B$6:$B$8765)</f>
        <v>0.14437148102918285</v>
      </c>
    </row>
    <row r="3286" spans="1:5" x14ac:dyDescent="0.35">
      <c r="A3286">
        <v>3285</v>
      </c>
      <c r="B3286">
        <v>0</v>
      </c>
      <c r="C3286">
        <v>0.168313088633157</v>
      </c>
      <c r="D3286" t="e">
        <f>Price!D3294/MAX(Price!$D$10:$D$8769)</f>
        <v>#DIV/0!</v>
      </c>
      <c r="E3286">
        <f>'CO2'!B3290/MAX('CO2'!$B$6:$B$8765)</f>
        <v>0.14633836401681241</v>
      </c>
    </row>
    <row r="3287" spans="1:5" x14ac:dyDescent="0.35">
      <c r="A3287">
        <v>3286</v>
      </c>
      <c r="B3287">
        <v>0</v>
      </c>
      <c r="C3287">
        <v>0.14298451257922901</v>
      </c>
      <c r="D3287" t="e">
        <f>Price!D3295/MAX(Price!$D$10:$D$8769)</f>
        <v>#DIV/0!</v>
      </c>
      <c r="E3287">
        <f>'CO2'!B3291/MAX('CO2'!$B$6:$B$8765)</f>
        <v>0.18969262351172461</v>
      </c>
    </row>
    <row r="3288" spans="1:5" x14ac:dyDescent="0.35">
      <c r="A3288">
        <v>3287</v>
      </c>
      <c r="B3288">
        <v>0</v>
      </c>
      <c r="C3288">
        <v>0.164811825126154</v>
      </c>
      <c r="D3288" t="e">
        <f>Price!D3296/MAX(Price!$D$10:$D$8769)</f>
        <v>#DIV/0!</v>
      </c>
      <c r="E3288">
        <f>'CO2'!B3292/MAX('CO2'!$B$6:$B$8765)</f>
        <v>0.15570494428148302</v>
      </c>
    </row>
    <row r="3289" spans="1:5" x14ac:dyDescent="0.35">
      <c r="A3289">
        <v>3288</v>
      </c>
      <c r="B3289">
        <v>0</v>
      </c>
      <c r="C3289">
        <v>0.15990011100753099</v>
      </c>
      <c r="D3289" t="e">
        <f>Price!D3297/MAX(Price!$D$10:$D$8769)</f>
        <v>#DIV/0!</v>
      </c>
      <c r="E3289">
        <f>'CO2'!B3293/MAX('CO2'!$B$6:$B$8765)</f>
        <v>0.15267004604226625</v>
      </c>
    </row>
    <row r="3290" spans="1:5" x14ac:dyDescent="0.35">
      <c r="A3290">
        <v>3289</v>
      </c>
      <c r="B3290">
        <v>0</v>
      </c>
      <c r="C3290">
        <v>0.187040723313042</v>
      </c>
      <c r="D3290" t="e">
        <f>Price!D3298/MAX(Price!$D$10:$D$8769)</f>
        <v>#DIV/0!</v>
      </c>
      <c r="E3290">
        <f>'CO2'!B3294/MAX('CO2'!$B$6:$B$8765)</f>
        <v>0.18508356054241104</v>
      </c>
    </row>
    <row r="3291" spans="1:5" x14ac:dyDescent="0.35">
      <c r="A3291">
        <v>3290</v>
      </c>
      <c r="B3291">
        <v>0</v>
      </c>
      <c r="C3291">
        <v>0.22618726437932399</v>
      </c>
      <c r="D3291" t="e">
        <f>Price!D3299/MAX(Price!$D$10:$D$8769)</f>
        <v>#DIV/0!</v>
      </c>
      <c r="E3291">
        <f>'CO2'!B3295/MAX('CO2'!$B$6:$B$8765)</f>
        <v>0.30295498347156108</v>
      </c>
    </row>
    <row r="3292" spans="1:5" x14ac:dyDescent="0.35">
      <c r="A3292">
        <v>3291</v>
      </c>
      <c r="B3292">
        <v>0</v>
      </c>
      <c r="C3292">
        <v>0.17557125988052799</v>
      </c>
      <c r="D3292" t="e">
        <f>Price!D3300/MAX(Price!$D$10:$D$8769)</f>
        <v>#DIV/0!</v>
      </c>
      <c r="E3292">
        <f>'CO2'!B3296/MAX('CO2'!$B$6:$B$8765)</f>
        <v>0.41315351910517717</v>
      </c>
    </row>
    <row r="3293" spans="1:5" x14ac:dyDescent="0.35">
      <c r="A3293">
        <v>3292</v>
      </c>
      <c r="B3293">
        <v>0</v>
      </c>
      <c r="C3293">
        <v>0.19744353628452899</v>
      </c>
      <c r="D3293" t="e">
        <f>Price!D3301/MAX(Price!$D$10:$D$8769)</f>
        <v>#DIV/0!</v>
      </c>
      <c r="E3293">
        <f>'CO2'!B3297/MAX('CO2'!$B$6:$B$8765)</f>
        <v>0.40858343306026512</v>
      </c>
    </row>
    <row r="3294" spans="1:5" x14ac:dyDescent="0.35">
      <c r="A3294">
        <v>3293</v>
      </c>
      <c r="B3294">
        <v>3.1E-2</v>
      </c>
      <c r="C3294">
        <v>0.22704895179692</v>
      </c>
      <c r="D3294" t="e">
        <f>Price!D3302/MAX(Price!$D$10:$D$8769)</f>
        <v>#DIV/0!</v>
      </c>
      <c r="E3294">
        <f>'CO2'!B3298/MAX('CO2'!$B$6:$B$8765)</f>
        <v>0.44420635881495968</v>
      </c>
    </row>
    <row r="3295" spans="1:5" x14ac:dyDescent="0.35">
      <c r="A3295">
        <v>3294</v>
      </c>
      <c r="B3295">
        <v>0.10299999999999999</v>
      </c>
      <c r="C3295">
        <v>0.253414258272538</v>
      </c>
      <c r="D3295" t="e">
        <f>Price!D3303/MAX(Price!$D$10:$D$8769)</f>
        <v>#DIV/0!</v>
      </c>
      <c r="E3295">
        <f>'CO2'!B3299/MAX('CO2'!$B$6:$B$8765)</f>
        <v>0.47676272929608104</v>
      </c>
    </row>
    <row r="3296" spans="1:5" x14ac:dyDescent="0.35">
      <c r="A3296">
        <v>3295</v>
      </c>
      <c r="B3296">
        <v>0.19900000000000001</v>
      </c>
      <c r="C3296">
        <v>0.22525208771108499</v>
      </c>
      <c r="D3296" t="e">
        <f>Price!D3304/MAX(Price!$D$10:$D$8769)</f>
        <v>#DIV/0!</v>
      </c>
      <c r="E3296">
        <f>'CO2'!B3300/MAX('CO2'!$B$6:$B$8765)</f>
        <v>0.43223773002338295</v>
      </c>
    </row>
    <row r="3297" spans="1:5" x14ac:dyDescent="0.35">
      <c r="A3297">
        <v>3296</v>
      </c>
      <c r="B3297">
        <v>0.35399999999999998</v>
      </c>
      <c r="C3297">
        <v>0.28723312759076702</v>
      </c>
      <c r="D3297" t="e">
        <f>Price!D3305/MAX(Price!$D$10:$D$8769)</f>
        <v>#DIV/0!</v>
      </c>
      <c r="E3297">
        <f>'CO2'!B3301/MAX('CO2'!$B$6:$B$8765)</f>
        <v>0.38976001367226276</v>
      </c>
    </row>
    <row r="3298" spans="1:5" x14ac:dyDescent="0.35">
      <c r="A3298">
        <v>3297</v>
      </c>
      <c r="B3298">
        <v>0.50900000000000001</v>
      </c>
      <c r="C3298">
        <v>0.36890606951723498</v>
      </c>
      <c r="D3298" t="e">
        <f>Price!D3306/MAX(Price!$D$10:$D$8769)</f>
        <v>#DIV/0!</v>
      </c>
      <c r="E3298">
        <f>'CO2'!B3302/MAX('CO2'!$B$6:$B$8765)</f>
        <v>0.36873600542021662</v>
      </c>
    </row>
    <row r="3299" spans="1:5" x14ac:dyDescent="0.35">
      <c r="A3299">
        <v>3298</v>
      </c>
      <c r="B3299">
        <v>0.65100000000000002</v>
      </c>
      <c r="C3299">
        <v>0.41754336754660398</v>
      </c>
      <c r="D3299" t="e">
        <f>Price!D3307/MAX(Price!$D$10:$D$8769)</f>
        <v>#DIV/0!</v>
      </c>
      <c r="E3299">
        <f>'CO2'!B3303/MAX('CO2'!$B$6:$B$8765)</f>
        <v>0.37057925735412062</v>
      </c>
    </row>
    <row r="3300" spans="1:5" x14ac:dyDescent="0.35">
      <c r="A3300">
        <v>3299</v>
      </c>
      <c r="B3300">
        <v>0.70099999999999996</v>
      </c>
      <c r="C3300">
        <v>0.39585694545204803</v>
      </c>
      <c r="D3300" t="e">
        <f>Price!D3308/MAX(Price!$D$10:$D$8769)</f>
        <v>#DIV/0!</v>
      </c>
      <c r="E3300">
        <f>'CO2'!B3304/MAX('CO2'!$B$6:$B$8765)</f>
        <v>0.37014104534182068</v>
      </c>
    </row>
    <row r="3301" spans="1:5" x14ac:dyDescent="0.35">
      <c r="A3301">
        <v>3300</v>
      </c>
      <c r="B3301">
        <v>0.70499999999999996</v>
      </c>
      <c r="C3301">
        <v>0.42172765507752003</v>
      </c>
      <c r="D3301" t="e">
        <f>Price!D3309/MAX(Price!$D$10:$D$8769)</f>
        <v>#DIV/0!</v>
      </c>
      <c r="E3301">
        <f>'CO2'!B3305/MAX('CO2'!$B$6:$B$8765)</f>
        <v>0.35188218951717204</v>
      </c>
    </row>
    <row r="3302" spans="1:5" x14ac:dyDescent="0.35">
      <c r="A3302">
        <v>3301</v>
      </c>
      <c r="B3302">
        <v>0.68500000000000005</v>
      </c>
      <c r="C3302">
        <v>0.33169924529533901</v>
      </c>
      <c r="D3302" t="e">
        <f>Price!D3310/MAX(Price!$D$10:$D$8769)</f>
        <v>#DIV/0!</v>
      </c>
      <c r="E3302">
        <f>'CO2'!B3306/MAX('CO2'!$B$6:$B$8765)</f>
        <v>0.34768437787127832</v>
      </c>
    </row>
    <row r="3303" spans="1:5" x14ac:dyDescent="0.35">
      <c r="A3303">
        <v>3302</v>
      </c>
      <c r="B3303">
        <v>0.64700000000000002</v>
      </c>
      <c r="C3303">
        <v>0.27699494292566101</v>
      </c>
      <c r="D3303" t="e">
        <f>Price!D3311/MAX(Price!$D$10:$D$8769)</f>
        <v>#DIV/0!</v>
      </c>
      <c r="E3303">
        <f>'CO2'!B3307/MAX('CO2'!$B$6:$B$8765)</f>
        <v>0.33713286243950141</v>
      </c>
    </row>
    <row r="3304" spans="1:5" x14ac:dyDescent="0.35">
      <c r="A3304">
        <v>3303</v>
      </c>
      <c r="B3304">
        <v>0.46800000000000003</v>
      </c>
      <c r="C3304">
        <v>0.27161376167520201</v>
      </c>
      <c r="D3304" t="e">
        <f>Price!D3312/MAX(Price!$D$10:$D$8769)</f>
        <v>#DIV/0!</v>
      </c>
      <c r="E3304">
        <f>'CO2'!B3308/MAX('CO2'!$B$6:$B$8765)</f>
        <v>0.32615211899561175</v>
      </c>
    </row>
    <row r="3305" spans="1:5" x14ac:dyDescent="0.35">
      <c r="A3305">
        <v>3304</v>
      </c>
      <c r="B3305">
        <v>0.36899999999999999</v>
      </c>
      <c r="C3305">
        <v>0.27489570510088801</v>
      </c>
      <c r="D3305" t="e">
        <f>Price!D3313/MAX(Price!$D$10:$D$8769)</f>
        <v>#DIV/0!</v>
      </c>
      <c r="E3305">
        <f>'CO2'!B3309/MAX('CO2'!$B$6:$B$8765)</f>
        <v>0.34410634907608645</v>
      </c>
    </row>
    <row r="3306" spans="1:5" x14ac:dyDescent="0.35">
      <c r="A3306">
        <v>3305</v>
      </c>
      <c r="B3306">
        <v>0.28100000000000003</v>
      </c>
      <c r="C3306">
        <v>0.31538106626148699</v>
      </c>
      <c r="D3306" t="e">
        <f>Price!D3314/MAX(Price!$D$10:$D$8769)</f>
        <v>#DIV/0!</v>
      </c>
      <c r="E3306">
        <f>'CO2'!B3310/MAX('CO2'!$B$6:$B$8765)</f>
        <v>0.39846969507554969</v>
      </c>
    </row>
    <row r="3307" spans="1:5" x14ac:dyDescent="0.35">
      <c r="A3307">
        <v>3306</v>
      </c>
      <c r="B3307">
        <v>0.245</v>
      </c>
      <c r="C3307">
        <v>0.33789588535027298</v>
      </c>
      <c r="D3307" t="e">
        <f>Price!D3315/MAX(Price!$D$10:$D$8769)</f>
        <v>#DIV/0!</v>
      </c>
      <c r="E3307">
        <f>'CO2'!B3311/MAX('CO2'!$B$6:$B$8765)</f>
        <v>0.20122365317524638</v>
      </c>
    </row>
    <row r="3308" spans="1:5" x14ac:dyDescent="0.35">
      <c r="A3308">
        <v>3307</v>
      </c>
      <c r="B3308">
        <v>0.14099999999999999</v>
      </c>
      <c r="C3308">
        <v>0.25177296751203398</v>
      </c>
      <c r="D3308" t="e">
        <f>Price!D3316/MAX(Price!$D$10:$D$8769)</f>
        <v>#DIV/0!</v>
      </c>
      <c r="E3308">
        <f>'CO2'!B3312/MAX('CO2'!$B$6:$B$8765)</f>
        <v>0.12259481393845287</v>
      </c>
    </row>
    <row r="3309" spans="1:5" x14ac:dyDescent="0.35">
      <c r="A3309">
        <v>3308</v>
      </c>
      <c r="B3309">
        <v>6.0000000000000001E-3</v>
      </c>
      <c r="C3309">
        <v>0.28784238394294698</v>
      </c>
      <c r="D3309" t="e">
        <f>Price!D3317/MAX(Price!$D$10:$D$8769)</f>
        <v>#DIV/0!</v>
      </c>
      <c r="E3309">
        <f>'CO2'!B3313/MAX('CO2'!$B$6:$B$8765)</f>
        <v>0.1237314624932937</v>
      </c>
    </row>
    <row r="3310" spans="1:5" x14ac:dyDescent="0.35">
      <c r="A3310">
        <v>3309</v>
      </c>
      <c r="B3310">
        <v>0</v>
      </c>
      <c r="C3310">
        <v>0.35744341472850699</v>
      </c>
      <c r="D3310" t="e">
        <f>Price!D3318/MAX(Price!$D$10:$D$8769)</f>
        <v>#DIV/0!</v>
      </c>
      <c r="E3310">
        <f>'CO2'!B3314/MAX('CO2'!$B$6:$B$8765)</f>
        <v>0.11792627435051208</v>
      </c>
    </row>
    <row r="3311" spans="1:5" x14ac:dyDescent="0.35">
      <c r="A3311">
        <v>3310</v>
      </c>
      <c r="B3311">
        <v>0</v>
      </c>
      <c r="C3311">
        <v>0.367590499088358</v>
      </c>
      <c r="D3311" t="e">
        <f>Price!D3319/MAX(Price!$D$10:$D$8769)</f>
        <v>#DIV/0!</v>
      </c>
      <c r="E3311">
        <f>'CO2'!B3315/MAX('CO2'!$B$6:$B$8765)</f>
        <v>0.10979610374729241</v>
      </c>
    </row>
    <row r="3312" spans="1:5" x14ac:dyDescent="0.35">
      <c r="A3312">
        <v>3311</v>
      </c>
      <c r="B3312">
        <v>0</v>
      </c>
      <c r="C3312">
        <v>0.36086471377857798</v>
      </c>
      <c r="D3312" t="e">
        <f>Price!D3320/MAX(Price!$D$10:$D$8769)</f>
        <v>#DIV/0!</v>
      </c>
      <c r="E3312">
        <f>'CO2'!B3316/MAX('CO2'!$B$6:$B$8765)</f>
        <v>0.11026300553783919</v>
      </c>
    </row>
    <row r="3313" spans="1:5" x14ac:dyDescent="0.35">
      <c r="A3313">
        <v>3312</v>
      </c>
      <c r="B3313">
        <v>0</v>
      </c>
      <c r="C3313">
        <v>0.39134545550532901</v>
      </c>
      <c r="D3313" t="e">
        <f>Price!D3321/MAX(Price!$D$10:$D$8769)</f>
        <v>#DIV/0!</v>
      </c>
      <c r="E3313">
        <f>'CO2'!B3317/MAX('CO2'!$B$6:$B$8765)</f>
        <v>0.13117380400227616</v>
      </c>
    </row>
    <row r="3314" spans="1:5" x14ac:dyDescent="0.35">
      <c r="A3314">
        <v>3313</v>
      </c>
      <c r="B3314">
        <v>0</v>
      </c>
      <c r="C3314">
        <v>0.45398973650087399</v>
      </c>
      <c r="D3314" t="e">
        <f>Price!D3322/MAX(Price!$D$10:$D$8769)</f>
        <v>#DIV/0!</v>
      </c>
      <c r="E3314">
        <f>'CO2'!B3318/MAX('CO2'!$B$6:$B$8765)</f>
        <v>0.21674887040779145</v>
      </c>
    </row>
    <row r="3315" spans="1:5" x14ac:dyDescent="0.35">
      <c r="A3315">
        <v>3314</v>
      </c>
      <c r="B3315">
        <v>0</v>
      </c>
      <c r="C3315">
        <v>0.43877940302067697</v>
      </c>
      <c r="D3315" t="e">
        <f>Price!D3323/MAX(Price!$D$10:$D$8769)</f>
        <v>#DIV/0!</v>
      </c>
      <c r="E3315">
        <f>'CO2'!B3319/MAX('CO2'!$B$6:$B$8765)</f>
        <v>0.37738273811453416</v>
      </c>
    </row>
    <row r="3316" spans="1:5" x14ac:dyDescent="0.35">
      <c r="A3316">
        <v>3315</v>
      </c>
      <c r="B3316">
        <v>0</v>
      </c>
      <c r="C3316">
        <v>0.35912717067329603</v>
      </c>
      <c r="D3316" t="e">
        <f>Price!D3324/MAX(Price!$D$10:$D$8769)</f>
        <v>#DIV/0!</v>
      </c>
      <c r="E3316">
        <f>'CO2'!B3320/MAX('CO2'!$B$6:$B$8765)</f>
        <v>0.43251326637316684</v>
      </c>
    </row>
    <row r="3317" spans="1:5" x14ac:dyDescent="0.35">
      <c r="A3317">
        <v>3316</v>
      </c>
      <c r="B3317">
        <v>2.5000000000000001E-2</v>
      </c>
      <c r="C3317">
        <v>0.27425656915200303</v>
      </c>
      <c r="D3317" t="e">
        <f>Price!D3325/MAX(Price!$D$10:$D$8769)</f>
        <v>#DIV/0!</v>
      </c>
      <c r="E3317">
        <f>'CO2'!B3321/MAX('CO2'!$B$6:$B$8765)</f>
        <v>0.13000660597655572</v>
      </c>
    </row>
    <row r="3318" spans="1:5" x14ac:dyDescent="0.35">
      <c r="A3318">
        <v>3317</v>
      </c>
      <c r="B3318">
        <v>0.214</v>
      </c>
      <c r="C3318">
        <v>0.32048050503435499</v>
      </c>
      <c r="D3318" t="e">
        <f>Price!D3326/MAX(Price!$D$10:$D$8769)</f>
        <v>#DIV/0!</v>
      </c>
      <c r="E3318">
        <f>'CO2'!B3322/MAX('CO2'!$B$6:$B$8765)</f>
        <v>0.13267868698471896</v>
      </c>
    </row>
    <row r="3319" spans="1:5" x14ac:dyDescent="0.35">
      <c r="A3319">
        <v>3318</v>
      </c>
      <c r="B3319">
        <v>0.434</v>
      </c>
      <c r="C3319">
        <v>0.43522133140314001</v>
      </c>
      <c r="D3319" t="e">
        <f>Price!D3327/MAX(Price!$D$10:$D$8769)</f>
        <v>#DIV/0!</v>
      </c>
      <c r="E3319">
        <f>'CO2'!B3323/MAX('CO2'!$B$6:$B$8765)</f>
        <v>0.34084794540805369</v>
      </c>
    </row>
    <row r="3320" spans="1:5" x14ac:dyDescent="0.35">
      <c r="A3320">
        <v>3319</v>
      </c>
      <c r="B3320">
        <v>0.57699999999999996</v>
      </c>
      <c r="C3320">
        <v>0.51945392932907697</v>
      </c>
      <c r="D3320" t="e">
        <f>Price!D3328/MAX(Price!$D$10:$D$8769)</f>
        <v>#DIV/0!</v>
      </c>
      <c r="E3320">
        <f>'CO2'!B3324/MAX('CO2'!$B$6:$B$8765)</f>
        <v>0.45025541297640914</v>
      </c>
    </row>
    <row r="3321" spans="1:5" x14ac:dyDescent="0.35">
      <c r="A3321">
        <v>3320</v>
      </c>
      <c r="B3321">
        <v>0.64900000000000002</v>
      </c>
      <c r="C3321">
        <v>0.36215661408347499</v>
      </c>
      <c r="D3321" t="e">
        <f>Price!D3329/MAX(Price!$D$10:$D$8769)</f>
        <v>#DIV/0!</v>
      </c>
      <c r="E3321">
        <f>'CO2'!B3325/MAX('CO2'!$B$6:$B$8765)</f>
        <v>0.45366940079532103</v>
      </c>
    </row>
    <row r="3322" spans="1:5" x14ac:dyDescent="0.35">
      <c r="A3322">
        <v>3321</v>
      </c>
      <c r="B3322">
        <v>0.69099999999999995</v>
      </c>
      <c r="C3322">
        <v>0.25275689883436497</v>
      </c>
      <c r="D3322" t="e">
        <f>Price!D3330/MAX(Price!$D$10:$D$8769)</f>
        <v>#DIV/0!</v>
      </c>
      <c r="E3322">
        <f>'CO2'!B3326/MAX('CO2'!$B$6:$B$8765)</f>
        <v>0.46298324445836508</v>
      </c>
    </row>
    <row r="3323" spans="1:5" x14ac:dyDescent="0.35">
      <c r="A3323">
        <v>3322</v>
      </c>
      <c r="B3323">
        <v>0.69699999999999995</v>
      </c>
      <c r="C3323">
        <v>0.20095372533078101</v>
      </c>
      <c r="D3323" t="e">
        <f>Price!D3331/MAX(Price!$D$10:$D$8769)</f>
        <v>#DIV/0!</v>
      </c>
      <c r="E3323">
        <f>'CO2'!B3327/MAX('CO2'!$B$6:$B$8765)</f>
        <v>0.44776579643981157</v>
      </c>
    </row>
    <row r="3324" spans="1:5" x14ac:dyDescent="0.35">
      <c r="A3324">
        <v>3323</v>
      </c>
      <c r="B3324">
        <v>0.70499999999999996</v>
      </c>
      <c r="C3324">
        <v>0.15019993681839799</v>
      </c>
      <c r="D3324" t="e">
        <f>Price!D3332/MAX(Price!$D$10:$D$8769)</f>
        <v>#DIV/0!</v>
      </c>
      <c r="E3324">
        <f>'CO2'!B3328/MAX('CO2'!$B$6:$B$8765)</f>
        <v>0.43055791998909787</v>
      </c>
    </row>
    <row r="3325" spans="1:5" x14ac:dyDescent="0.35">
      <c r="A3325">
        <v>3324</v>
      </c>
      <c r="B3325">
        <v>0.69599999999999995</v>
      </c>
      <c r="C3325">
        <v>0.18286638923712301</v>
      </c>
      <c r="D3325" t="e">
        <f>Price!D3333/MAX(Price!$D$10:$D$8769)</f>
        <v>#DIV/0!</v>
      </c>
      <c r="E3325">
        <f>'CO2'!B3329/MAX('CO2'!$B$6:$B$8765)</f>
        <v>0.41325018222306936</v>
      </c>
    </row>
    <row r="3326" spans="1:5" x14ac:dyDescent="0.35">
      <c r="A3326">
        <v>3325</v>
      </c>
      <c r="B3326">
        <v>0.68899999999999995</v>
      </c>
      <c r="C3326">
        <v>0.169384995137074</v>
      </c>
      <c r="D3326" t="e">
        <f>Price!D3334/MAX(Price!$D$10:$D$8769)</f>
        <v>#DIV/0!</v>
      </c>
      <c r="E3326">
        <f>'CO2'!B3330/MAX('CO2'!$B$6:$B$8765)</f>
        <v>0.41157244550637245</v>
      </c>
    </row>
    <row r="3327" spans="1:5" x14ac:dyDescent="0.35">
      <c r="A3327">
        <v>3326</v>
      </c>
      <c r="B3327">
        <v>0.66400000000000003</v>
      </c>
      <c r="C3327">
        <v>0.154314344200982</v>
      </c>
      <c r="D3327" t="e">
        <f>Price!D3335/MAX(Price!$D$10:$D$8769)</f>
        <v>#DIV/0!</v>
      </c>
      <c r="E3327">
        <f>'CO2'!B3331/MAX('CO2'!$B$6:$B$8765)</f>
        <v>0.43094419978335696</v>
      </c>
    </row>
    <row r="3328" spans="1:5" x14ac:dyDescent="0.35">
      <c r="A3328">
        <v>3327</v>
      </c>
      <c r="B3328">
        <v>0.55100000000000005</v>
      </c>
      <c r="C3328">
        <v>0.165626448598621</v>
      </c>
      <c r="D3328" t="e">
        <f>Price!D3336/MAX(Price!$D$10:$D$8769)</f>
        <v>#DIV/0!</v>
      </c>
      <c r="E3328">
        <f>'CO2'!B3332/MAX('CO2'!$B$6:$B$8765)</f>
        <v>0.4580424344916651</v>
      </c>
    </row>
    <row r="3329" spans="1:5" x14ac:dyDescent="0.35">
      <c r="A3329">
        <v>3328</v>
      </c>
      <c r="B3329">
        <v>0.41099999999999998</v>
      </c>
      <c r="C3329">
        <v>0.16841562812647001</v>
      </c>
      <c r="D3329" t="e">
        <f>Price!D3337/MAX(Price!$D$10:$D$8769)</f>
        <v>#DIV/0!</v>
      </c>
      <c r="E3329">
        <f>'CO2'!B3333/MAX('CO2'!$B$6:$B$8765)</f>
        <v>0.51911715053742225</v>
      </c>
    </row>
    <row r="3330" spans="1:5" x14ac:dyDescent="0.35">
      <c r="A3330">
        <v>3329</v>
      </c>
      <c r="B3330">
        <v>0.33500000000000002</v>
      </c>
      <c r="C3330">
        <v>0.16341227965060701</v>
      </c>
      <c r="D3330" t="e">
        <f>Price!D3338/MAX(Price!$D$10:$D$8769)</f>
        <v>#DIV/0!</v>
      </c>
      <c r="E3330">
        <f>'CO2'!B3334/MAX('CO2'!$B$6:$B$8765)</f>
        <v>0.54587986938632005</v>
      </c>
    </row>
    <row r="3331" spans="1:5" x14ac:dyDescent="0.35">
      <c r="A3331">
        <v>3330</v>
      </c>
      <c r="B3331">
        <v>0.18</v>
      </c>
      <c r="C3331">
        <v>0.17322054807471601</v>
      </c>
      <c r="D3331" t="e">
        <f>Price!D3339/MAX(Price!$D$10:$D$8769)</f>
        <v>#DIV/0!</v>
      </c>
      <c r="E3331">
        <f>'CO2'!B3335/MAX('CO2'!$B$6:$B$8765)</f>
        <v>0.47372652218832156</v>
      </c>
    </row>
    <row r="3332" spans="1:5" x14ac:dyDescent="0.35">
      <c r="A3332">
        <v>3331</v>
      </c>
      <c r="B3332">
        <v>6.7000000000000004E-2</v>
      </c>
      <c r="C3332">
        <v>0.17105371467404901</v>
      </c>
      <c r="D3332" t="e">
        <f>Price!D3340/MAX(Price!$D$10:$D$8769)</f>
        <v>#DIV/0!</v>
      </c>
      <c r="E3332">
        <f>'CO2'!B3336/MAX('CO2'!$B$6:$B$8765)</f>
        <v>0.11499533780446101</v>
      </c>
    </row>
    <row r="3333" spans="1:5" x14ac:dyDescent="0.35">
      <c r="A3333">
        <v>3332</v>
      </c>
      <c r="B3333">
        <v>2E-3</v>
      </c>
      <c r="C3333">
        <v>0.185384374306059</v>
      </c>
      <c r="D3333" t="e">
        <f>Price!D3341/MAX(Price!$D$10:$D$8769)</f>
        <v>#DIV/0!</v>
      </c>
      <c r="E3333">
        <f>'CO2'!B3337/MAX('CO2'!$B$6:$B$8765)</f>
        <v>0.12215748403545854</v>
      </c>
    </row>
    <row r="3334" spans="1:5" x14ac:dyDescent="0.35">
      <c r="A3334">
        <v>3333</v>
      </c>
      <c r="B3334">
        <v>0</v>
      </c>
      <c r="C3334">
        <v>0.21357713783225299</v>
      </c>
      <c r="D3334" t="e">
        <f>Price!D3342/MAX(Price!$D$10:$D$8769)</f>
        <v>#DIV/0!</v>
      </c>
      <c r="E3334">
        <f>'CO2'!B3338/MAX('CO2'!$B$6:$B$8765)</f>
        <v>0.1874656910214369</v>
      </c>
    </row>
    <row r="3335" spans="1:5" x14ac:dyDescent="0.35">
      <c r="A3335">
        <v>3334</v>
      </c>
      <c r="B3335">
        <v>0</v>
      </c>
      <c r="C3335">
        <v>0.22828777726593399</v>
      </c>
      <c r="D3335" t="e">
        <f>Price!D3343/MAX(Price!$D$10:$D$8769)</f>
        <v>#DIV/0!</v>
      </c>
      <c r="E3335">
        <f>'CO2'!B3339/MAX('CO2'!$B$6:$B$8765)</f>
        <v>0.16052649757390283</v>
      </c>
    </row>
    <row r="3336" spans="1:5" x14ac:dyDescent="0.35">
      <c r="A3336">
        <v>3335</v>
      </c>
      <c r="B3336">
        <v>0</v>
      </c>
      <c r="C3336">
        <v>0.222361578973201</v>
      </c>
      <c r="D3336" t="e">
        <f>Price!D3344/MAX(Price!$D$10:$D$8769)</f>
        <v>#DIV/0!</v>
      </c>
      <c r="E3336">
        <f>'CO2'!B3340/MAX('CO2'!$B$6:$B$8765)</f>
        <v>0.13821639927564283</v>
      </c>
    </row>
    <row r="3337" spans="1:5" x14ac:dyDescent="0.35">
      <c r="A3337">
        <v>3336</v>
      </c>
      <c r="B3337">
        <v>0</v>
      </c>
      <c r="C3337">
        <v>0.19895485965475701</v>
      </c>
      <c r="D3337" t="e">
        <f>Price!D3345/MAX(Price!$D$10:$D$8769)</f>
        <v>#DIV/0!</v>
      </c>
      <c r="E3337">
        <f>'CO2'!B3341/MAX('CO2'!$B$6:$B$8765)</f>
        <v>0.16092571980249754</v>
      </c>
    </row>
    <row r="3338" spans="1:5" x14ac:dyDescent="0.35">
      <c r="A3338">
        <v>3337</v>
      </c>
      <c r="B3338">
        <v>0</v>
      </c>
      <c r="C3338">
        <v>0.17286344098548401</v>
      </c>
      <c r="D3338" t="e">
        <f>Price!D3346/MAX(Price!$D$10:$D$8769)</f>
        <v>#DIV/0!</v>
      </c>
      <c r="E3338">
        <f>'CO2'!B3342/MAX('CO2'!$B$6:$B$8765)</f>
        <v>0.281496892219815</v>
      </c>
    </row>
    <row r="3339" spans="1:5" x14ac:dyDescent="0.35">
      <c r="A3339">
        <v>3338</v>
      </c>
      <c r="B3339">
        <v>0</v>
      </c>
      <c r="C3339">
        <v>0.154170984306987</v>
      </c>
      <c r="D3339" t="e">
        <f>Price!D3347/MAX(Price!$D$10:$D$8769)</f>
        <v>#DIV/0!</v>
      </c>
      <c r="E3339">
        <f>'CO2'!B3343/MAX('CO2'!$B$6:$B$8765)</f>
        <v>0.20837735488023759</v>
      </c>
    </row>
    <row r="3340" spans="1:5" x14ac:dyDescent="0.35">
      <c r="A3340">
        <v>3339</v>
      </c>
      <c r="B3340">
        <v>0</v>
      </c>
      <c r="C3340">
        <v>0.10848962998400501</v>
      </c>
      <c r="D3340" t="e">
        <f>Price!D3348/MAX(Price!$D$10:$D$8769)</f>
        <v>#DIV/0!</v>
      </c>
      <c r="E3340">
        <f>'CO2'!B3344/MAX('CO2'!$B$6:$B$8765)</f>
        <v>0.14108023289079136</v>
      </c>
    </row>
    <row r="3341" spans="1:5" x14ac:dyDescent="0.35">
      <c r="A3341">
        <v>3340</v>
      </c>
      <c r="B3341">
        <v>2.4E-2</v>
      </c>
      <c r="C3341">
        <v>5.2107064374850597E-2</v>
      </c>
      <c r="D3341" t="e">
        <f>Price!D3349/MAX(Price!$D$10:$D$8769)</f>
        <v>#DIV/0!</v>
      </c>
      <c r="E3341">
        <f>'CO2'!B3345/MAX('CO2'!$B$6:$B$8765)</f>
        <v>0.21288588229631011</v>
      </c>
    </row>
    <row r="3342" spans="1:5" x14ac:dyDescent="0.35">
      <c r="A3342">
        <v>3341</v>
      </c>
      <c r="B3342">
        <v>0.20300000000000001</v>
      </c>
      <c r="C3342">
        <v>1.43476629889372E-2</v>
      </c>
      <c r="D3342" t="e">
        <f>Price!D3350/MAX(Price!$D$10:$D$8769)</f>
        <v>#DIV/0!</v>
      </c>
      <c r="E3342">
        <f>'CO2'!B3346/MAX('CO2'!$B$6:$B$8765)</f>
        <v>0.34912615515911699</v>
      </c>
    </row>
    <row r="3343" spans="1:5" x14ac:dyDescent="0.35">
      <c r="A3343">
        <v>3342</v>
      </c>
      <c r="B3343">
        <v>0.441</v>
      </c>
      <c r="C3343">
        <v>6.9712989850060801E-3</v>
      </c>
      <c r="D3343" t="e">
        <f>Price!D3351/MAX(Price!$D$10:$D$8769)</f>
        <v>#DIV/0!</v>
      </c>
      <c r="E3343">
        <f>'CO2'!B3347/MAX('CO2'!$B$6:$B$8765)</f>
        <v>0.20185240975849855</v>
      </c>
    </row>
    <row r="3344" spans="1:5" x14ac:dyDescent="0.35">
      <c r="A3344">
        <v>3343</v>
      </c>
      <c r="B3344">
        <v>0.58399999999999996</v>
      </c>
      <c r="C3344">
        <v>0</v>
      </c>
      <c r="D3344" t="e">
        <f>Price!D3352/MAX(Price!$D$10:$D$8769)</f>
        <v>#DIV/0!</v>
      </c>
      <c r="E3344">
        <f>'CO2'!B3348/MAX('CO2'!$B$6:$B$8765)</f>
        <v>0.28024767629331565</v>
      </c>
    </row>
    <row r="3345" spans="1:5" x14ac:dyDescent="0.35">
      <c r="A3345">
        <v>3344</v>
      </c>
      <c r="B3345">
        <v>0.65800000000000003</v>
      </c>
      <c r="C3345">
        <v>0</v>
      </c>
      <c r="D3345" t="e">
        <f>Price!D3353/MAX(Price!$D$10:$D$8769)</f>
        <v>#DIV/0!</v>
      </c>
      <c r="E3345">
        <f>'CO2'!B3349/MAX('CO2'!$B$6:$B$8765)</f>
        <v>0.3093993993725867</v>
      </c>
    </row>
    <row r="3346" spans="1:5" x14ac:dyDescent="0.35">
      <c r="A3346">
        <v>3345</v>
      </c>
      <c r="B3346">
        <v>0.69399999999999995</v>
      </c>
      <c r="C3346">
        <v>9.4458243811101506E-3</v>
      </c>
      <c r="D3346" t="e">
        <f>Price!D3354/MAX(Price!$D$10:$D$8769)</f>
        <v>#DIV/0!</v>
      </c>
      <c r="E3346">
        <f>'CO2'!B3350/MAX('CO2'!$B$6:$B$8765)</f>
        <v>0.31781270051070415</v>
      </c>
    </row>
    <row r="3347" spans="1:5" x14ac:dyDescent="0.35">
      <c r="A3347">
        <v>3346</v>
      </c>
      <c r="B3347">
        <v>0.69299999999999995</v>
      </c>
      <c r="C3347">
        <v>1.9276958514514799E-2</v>
      </c>
      <c r="D3347" t="e">
        <f>Price!D3355/MAX(Price!$D$10:$D$8769)</f>
        <v>#DIV/0!</v>
      </c>
      <c r="E3347">
        <f>'CO2'!B3351/MAX('CO2'!$B$6:$B$8765)</f>
        <v>0.26150830515433415</v>
      </c>
    </row>
    <row r="3348" spans="1:5" x14ac:dyDescent="0.35">
      <c r="A3348">
        <v>3347</v>
      </c>
      <c r="B3348">
        <v>0.68200000000000005</v>
      </c>
      <c r="C3348">
        <v>4.3166091195315198E-2</v>
      </c>
      <c r="D3348" t="e">
        <f>Price!D3356/MAX(Price!$D$10:$D$8769)</f>
        <v>#DIV/0!</v>
      </c>
      <c r="E3348">
        <f>'CO2'!B3352/MAX('CO2'!$B$6:$B$8765)</f>
        <v>0.23098366697557693</v>
      </c>
    </row>
    <row r="3349" spans="1:5" x14ac:dyDescent="0.35">
      <c r="A3349">
        <v>3348</v>
      </c>
      <c r="B3349">
        <v>0.69</v>
      </c>
      <c r="C3349">
        <v>1.49947461568441E-2</v>
      </c>
      <c r="D3349" t="e">
        <f>Price!D3357/MAX(Price!$D$10:$D$8769)</f>
        <v>#DIV/0!</v>
      </c>
      <c r="E3349">
        <f>'CO2'!B3353/MAX('CO2'!$B$6:$B$8765)</f>
        <v>0.19700842685207715</v>
      </c>
    </row>
    <row r="3350" spans="1:5" x14ac:dyDescent="0.35">
      <c r="A3350">
        <v>3349</v>
      </c>
      <c r="B3350">
        <v>0.69699999999999995</v>
      </c>
      <c r="C3350">
        <v>3.0615699057194698E-4</v>
      </c>
      <c r="D3350" t="e">
        <f>Price!D3358/MAX(Price!$D$10:$D$8769)</f>
        <v>#DIV/0!</v>
      </c>
      <c r="E3350">
        <f>'CO2'!B3354/MAX('CO2'!$B$6:$B$8765)</f>
        <v>0.18269646422107436</v>
      </c>
    </row>
    <row r="3351" spans="1:5" x14ac:dyDescent="0.35">
      <c r="A3351">
        <v>3350</v>
      </c>
      <c r="B3351">
        <v>0.66800000000000004</v>
      </c>
      <c r="C3351">
        <v>0</v>
      </c>
      <c r="D3351" t="e">
        <f>Price!D3359/MAX(Price!$D$10:$D$8769)</f>
        <v>#DIV/0!</v>
      </c>
      <c r="E3351">
        <f>'CO2'!B3355/MAX('CO2'!$B$6:$B$8765)</f>
        <v>0.17199891556692176</v>
      </c>
    </row>
    <row r="3352" spans="1:5" x14ac:dyDescent="0.35">
      <c r="A3352">
        <v>3351</v>
      </c>
      <c r="B3352">
        <v>0.59299999999999997</v>
      </c>
      <c r="C3352">
        <v>3.5100186317973302E-4</v>
      </c>
      <c r="D3352" t="e">
        <f>Price!D3360/MAX(Price!$D$10:$D$8769)</f>
        <v>#DIV/0!</v>
      </c>
      <c r="E3352">
        <f>'CO2'!B3356/MAX('CO2'!$B$6:$B$8765)</f>
        <v>0.16444493410273731</v>
      </c>
    </row>
    <row r="3353" spans="1:5" x14ac:dyDescent="0.35">
      <c r="A3353">
        <v>3352</v>
      </c>
      <c r="B3353">
        <v>0.46100000000000002</v>
      </c>
      <c r="C3353">
        <v>7.0150864382863701E-3</v>
      </c>
      <c r="D3353" t="e">
        <f>Price!D3361/MAX(Price!$D$10:$D$8769)</f>
        <v>#DIV/0!</v>
      </c>
      <c r="E3353">
        <f>'CO2'!B3357/MAX('CO2'!$B$6:$B$8765)</f>
        <v>0.15342475173005615</v>
      </c>
    </row>
    <row r="3354" spans="1:5" x14ac:dyDescent="0.35">
      <c r="A3354">
        <v>3353</v>
      </c>
      <c r="B3354">
        <v>0.36399999999999999</v>
      </c>
      <c r="C3354">
        <v>4.6293791225824499E-2</v>
      </c>
      <c r="D3354" t="e">
        <f>Price!D3362/MAX(Price!$D$10:$D$8769)</f>
        <v>#DIV/0!</v>
      </c>
      <c r="E3354">
        <f>'CO2'!B3358/MAX('CO2'!$B$6:$B$8765)</f>
        <v>0.14686228419610628</v>
      </c>
    </row>
    <row r="3355" spans="1:5" x14ac:dyDescent="0.35">
      <c r="A3355">
        <v>3354</v>
      </c>
      <c r="B3355">
        <v>0.30199999999999999</v>
      </c>
      <c r="C3355">
        <v>9.4102777816045202E-2</v>
      </c>
      <c r="D3355" t="e">
        <f>Price!D3363/MAX(Price!$D$10:$D$8769)</f>
        <v>#DIV/0!</v>
      </c>
      <c r="E3355">
        <f>'CO2'!B3359/MAX('CO2'!$B$6:$B$8765)</f>
        <v>0.15690173175291947</v>
      </c>
    </row>
    <row r="3356" spans="1:5" x14ac:dyDescent="0.35">
      <c r="A3356">
        <v>3355</v>
      </c>
      <c r="B3356">
        <v>0.186</v>
      </c>
      <c r="C3356">
        <v>0.11051018989596199</v>
      </c>
      <c r="D3356" t="e">
        <f>Price!D3364/MAX(Price!$D$10:$D$8769)</f>
        <v>#DIV/0!</v>
      </c>
      <c r="E3356">
        <f>'CO2'!B3360/MAX('CO2'!$B$6:$B$8765)</f>
        <v>0.15272130122076971</v>
      </c>
    </row>
    <row r="3357" spans="1:5" x14ac:dyDescent="0.35">
      <c r="A3357">
        <v>3356</v>
      </c>
      <c r="B3357">
        <v>1.6E-2</v>
      </c>
      <c r="C3357">
        <v>0.127532355151665</v>
      </c>
      <c r="D3357" t="e">
        <f>Price!D3365/MAX(Price!$D$10:$D$8769)</f>
        <v>#DIV/0!</v>
      </c>
      <c r="E3357">
        <f>'CO2'!B3361/MAX('CO2'!$B$6:$B$8765)</f>
        <v>0.15367827924657146</v>
      </c>
    </row>
    <row r="3358" spans="1:5" x14ac:dyDescent="0.35">
      <c r="A3358">
        <v>3357</v>
      </c>
      <c r="B3358">
        <v>0</v>
      </c>
      <c r="C3358">
        <v>0.141819842887316</v>
      </c>
      <c r="D3358" t="e">
        <f>Price!D3366/MAX(Price!$D$10:$D$8769)</f>
        <v>#DIV/0!</v>
      </c>
      <c r="E3358">
        <f>'CO2'!B3362/MAX('CO2'!$B$6:$B$8765)</f>
        <v>0.15466307567292994</v>
      </c>
    </row>
    <row r="3359" spans="1:5" x14ac:dyDescent="0.35">
      <c r="A3359">
        <v>3358</v>
      </c>
      <c r="B3359">
        <v>0</v>
      </c>
      <c r="C3359">
        <v>0.155447416932878</v>
      </c>
      <c r="D3359" t="e">
        <f>Price!D3367/MAX(Price!$D$10:$D$8769)</f>
        <v>#DIV/0!</v>
      </c>
      <c r="E3359">
        <f>'CO2'!B3363/MAX('CO2'!$B$6:$B$8765)</f>
        <v>0.12924685655229751</v>
      </c>
    </row>
    <row r="3360" spans="1:5" x14ac:dyDescent="0.35">
      <c r="A3360">
        <v>3359</v>
      </c>
      <c r="B3360">
        <v>0</v>
      </c>
      <c r="C3360">
        <v>0.25704902903131799</v>
      </c>
      <c r="D3360" t="e">
        <f>Price!D3368/MAX(Price!$D$10:$D$8769)</f>
        <v>#DIV/0!</v>
      </c>
      <c r="E3360">
        <f>'CO2'!B3364/MAX('CO2'!$B$6:$B$8765)</f>
        <v>0.24355788908510248</v>
      </c>
    </row>
    <row r="3361" spans="1:5" x14ac:dyDescent="0.35">
      <c r="A3361">
        <v>3360</v>
      </c>
      <c r="B3361">
        <v>0</v>
      </c>
      <c r="C3361">
        <v>0.22059576109537901</v>
      </c>
      <c r="D3361" t="e">
        <f>Price!D3369/MAX(Price!$D$10:$D$8769)</f>
        <v>#DIV/0!</v>
      </c>
      <c r="E3361">
        <f>'CO2'!B3365/MAX('CO2'!$B$6:$B$8765)</f>
        <v>0.28691497255370391</v>
      </c>
    </row>
    <row r="3362" spans="1:5" x14ac:dyDescent="0.35">
      <c r="A3362">
        <v>3361</v>
      </c>
      <c r="B3362">
        <v>0</v>
      </c>
      <c r="C3362">
        <v>0.16569575337116299</v>
      </c>
      <c r="D3362" t="e">
        <f>Price!D3370/MAX(Price!$D$10:$D$8769)</f>
        <v>#DIV/0!</v>
      </c>
      <c r="E3362">
        <f>'CO2'!B3366/MAX('CO2'!$B$6:$B$8765)</f>
        <v>0.34313761891194716</v>
      </c>
    </row>
    <row r="3363" spans="1:5" x14ac:dyDescent="0.35">
      <c r="A3363">
        <v>3362</v>
      </c>
      <c r="B3363">
        <v>0</v>
      </c>
      <c r="C3363">
        <v>0.136011561722923</v>
      </c>
      <c r="D3363" t="e">
        <f>Price!D3371/MAX(Price!$D$10:$D$8769)</f>
        <v>#DIV/0!</v>
      </c>
      <c r="E3363">
        <f>'CO2'!B3367/MAX('CO2'!$B$6:$B$8765)</f>
        <v>0.39795310601324008</v>
      </c>
    </row>
    <row r="3364" spans="1:5" x14ac:dyDescent="0.35">
      <c r="A3364">
        <v>3363</v>
      </c>
      <c r="B3364">
        <v>0</v>
      </c>
      <c r="C3364">
        <v>0.19662632191878501</v>
      </c>
      <c r="D3364" t="e">
        <f>Price!D3372/MAX(Price!$D$10:$D$8769)</f>
        <v>#DIV/0!</v>
      </c>
      <c r="E3364">
        <f>'CO2'!B3368/MAX('CO2'!$B$6:$B$8765)</f>
        <v>0.46548762288823309</v>
      </c>
    </row>
    <row r="3365" spans="1:5" x14ac:dyDescent="0.35">
      <c r="A3365">
        <v>3364</v>
      </c>
      <c r="B3365">
        <v>4.0000000000000001E-3</v>
      </c>
      <c r="C3365">
        <v>0.20450095022124701</v>
      </c>
      <c r="D3365" t="e">
        <f>Price!D3373/MAX(Price!$D$10:$D$8769)</f>
        <v>#DIV/0!</v>
      </c>
      <c r="E3365">
        <f>'CO2'!B3369/MAX('CO2'!$B$6:$B$8765)</f>
        <v>0.33270436371660944</v>
      </c>
    </row>
    <row r="3366" spans="1:5" x14ac:dyDescent="0.35">
      <c r="A3366">
        <v>3365</v>
      </c>
      <c r="B3366">
        <v>3.2000000000000001E-2</v>
      </c>
      <c r="C3366">
        <v>0.173905238660957</v>
      </c>
      <c r="D3366" t="e">
        <f>Price!D3374/MAX(Price!$D$10:$D$8769)</f>
        <v>#DIV/0!</v>
      </c>
      <c r="E3366">
        <f>'CO2'!B3370/MAX('CO2'!$B$6:$B$8765)</f>
        <v>0.48316758704992036</v>
      </c>
    </row>
    <row r="3367" spans="1:5" x14ac:dyDescent="0.35">
      <c r="A3367">
        <v>3366</v>
      </c>
      <c r="B3367">
        <v>5.7000000000000002E-2</v>
      </c>
      <c r="C3367">
        <v>0.15802353221450999</v>
      </c>
      <c r="D3367" t="e">
        <f>Price!D3375/MAX(Price!$D$10:$D$8769)</f>
        <v>#DIV/0!</v>
      </c>
      <c r="E3367">
        <f>'CO2'!B3371/MAX('CO2'!$B$6:$B$8765)</f>
        <v>0.33743433939997619</v>
      </c>
    </row>
    <row r="3368" spans="1:5" x14ac:dyDescent="0.35">
      <c r="A3368">
        <v>3367</v>
      </c>
      <c r="B3368">
        <v>8.4000000000000005E-2</v>
      </c>
      <c r="C3368">
        <v>0.168996560839381</v>
      </c>
      <c r="D3368" t="e">
        <f>Price!D3376/MAX(Price!$D$10:$D$8769)</f>
        <v>#DIV/0!</v>
      </c>
      <c r="E3368">
        <f>'CO2'!B3372/MAX('CO2'!$B$6:$B$8765)</f>
        <v>0.24880700025465957</v>
      </c>
    </row>
    <row r="3369" spans="1:5" x14ac:dyDescent="0.35">
      <c r="A3369">
        <v>3368</v>
      </c>
      <c r="B3369">
        <v>0.19400000000000001</v>
      </c>
      <c r="C3369">
        <v>0.183244898331514</v>
      </c>
      <c r="D3369" t="e">
        <f>Price!D3377/MAX(Price!$D$10:$D$8769)</f>
        <v>#DIV/0!</v>
      </c>
      <c r="E3369">
        <f>'CO2'!B3373/MAX('CO2'!$B$6:$B$8765)</f>
        <v>0.27090708559717558</v>
      </c>
    </row>
    <row r="3370" spans="1:5" x14ac:dyDescent="0.35">
      <c r="A3370">
        <v>3369</v>
      </c>
      <c r="B3370">
        <v>0.39300000000000002</v>
      </c>
      <c r="C3370">
        <v>0.178785575712015</v>
      </c>
      <c r="D3370" t="e">
        <f>Price!D3378/MAX(Price!$D$10:$D$8769)</f>
        <v>#DIV/0!</v>
      </c>
      <c r="E3370">
        <f>'CO2'!B3374/MAX('CO2'!$B$6:$B$8765)</f>
        <v>0.24827449196347565</v>
      </c>
    </row>
    <row r="3371" spans="1:5" x14ac:dyDescent="0.35">
      <c r="A3371">
        <v>3370</v>
      </c>
      <c r="B3371">
        <v>0.48099999999999998</v>
      </c>
      <c r="C3371">
        <v>0.17693898031537</v>
      </c>
      <c r="D3371" t="e">
        <f>Price!D3379/MAX(Price!$D$10:$D$8769)</f>
        <v>#DIV/0!</v>
      </c>
      <c r="E3371">
        <f>'CO2'!B3375/MAX('CO2'!$B$6:$B$8765)</f>
        <v>0.26751459276278416</v>
      </c>
    </row>
    <row r="3372" spans="1:5" x14ac:dyDescent="0.35">
      <c r="A3372">
        <v>3371</v>
      </c>
      <c r="B3372">
        <v>0.5</v>
      </c>
      <c r="C3372">
        <v>0.236009317628639</v>
      </c>
      <c r="D3372" t="e">
        <f>Price!D3380/MAX(Price!$D$10:$D$8769)</f>
        <v>#DIV/0!</v>
      </c>
      <c r="E3372">
        <f>'CO2'!B3376/MAX('CO2'!$B$6:$B$8765)</f>
        <v>0.24338894393691754</v>
      </c>
    </row>
    <row r="3373" spans="1:5" x14ac:dyDescent="0.35">
      <c r="A3373">
        <v>3372</v>
      </c>
      <c r="B3373">
        <v>0.51500000000000001</v>
      </c>
      <c r="C3373">
        <v>0.26595327192937501</v>
      </c>
      <c r="D3373" t="e">
        <f>Price!D3381/MAX(Price!$D$10:$D$8769)</f>
        <v>#DIV/0!</v>
      </c>
      <c r="E3373">
        <f>'CO2'!B3377/MAX('CO2'!$B$6:$B$8765)</f>
        <v>0.21160128160976818</v>
      </c>
    </row>
    <row r="3374" spans="1:5" x14ac:dyDescent="0.35">
      <c r="A3374">
        <v>3373</v>
      </c>
      <c r="B3374">
        <v>0.47199999999999998</v>
      </c>
      <c r="C3374">
        <v>0.25051187654865498</v>
      </c>
      <c r="D3374" t="e">
        <f>Price!D3382/MAX(Price!$D$10:$D$8769)</f>
        <v>#DIV/0!</v>
      </c>
      <c r="E3374">
        <f>'CO2'!B3378/MAX('CO2'!$B$6:$B$8765)</f>
        <v>0.27325713289142894</v>
      </c>
    </row>
    <row r="3375" spans="1:5" x14ac:dyDescent="0.35">
      <c r="A3375">
        <v>3374</v>
      </c>
      <c r="B3375">
        <v>0.36899999999999999</v>
      </c>
      <c r="C3375">
        <v>0.196905579149277</v>
      </c>
      <c r="D3375" t="e">
        <f>Price!D3383/MAX(Price!$D$10:$D$8769)</f>
        <v>#DIV/0!</v>
      </c>
      <c r="E3375">
        <f>'CO2'!B3379/MAX('CO2'!$B$6:$B$8765)</f>
        <v>0.21847181237583138</v>
      </c>
    </row>
    <row r="3376" spans="1:5" x14ac:dyDescent="0.35">
      <c r="A3376">
        <v>3375</v>
      </c>
      <c r="B3376">
        <v>0.26400000000000001</v>
      </c>
      <c r="C3376">
        <v>0.191443096522221</v>
      </c>
      <c r="D3376" t="e">
        <f>Price!D3384/MAX(Price!$D$10:$D$8769)</f>
        <v>#DIV/0!</v>
      </c>
      <c r="E3376">
        <f>'CO2'!B3380/MAX('CO2'!$B$6:$B$8765)</f>
        <v>0.25617826171544317</v>
      </c>
    </row>
    <row r="3377" spans="1:5" x14ac:dyDescent="0.35">
      <c r="A3377">
        <v>3376</v>
      </c>
      <c r="B3377">
        <v>0.17299999999999999</v>
      </c>
      <c r="C3377">
        <v>0.18614651686323999</v>
      </c>
      <c r="D3377" t="e">
        <f>Price!D3385/MAX(Price!$D$10:$D$8769)</f>
        <v>#DIV/0!</v>
      </c>
      <c r="E3377">
        <f>'CO2'!B3381/MAX('CO2'!$B$6:$B$8765)</f>
        <v>0.30743538536870629</v>
      </c>
    </row>
    <row r="3378" spans="1:5" x14ac:dyDescent="0.35">
      <c r="A3378">
        <v>3377</v>
      </c>
      <c r="B3378">
        <v>9.5000000000000001E-2</v>
      </c>
      <c r="C3378">
        <v>0.25477017865408602</v>
      </c>
      <c r="D3378" t="e">
        <f>Price!D3386/MAX(Price!$D$10:$D$8769)</f>
        <v>#DIV/0!</v>
      </c>
      <c r="E3378">
        <f>'CO2'!B3382/MAX('CO2'!$B$6:$B$8765)</f>
        <v>0.28024383882428477</v>
      </c>
    </row>
    <row r="3379" spans="1:5" x14ac:dyDescent="0.35">
      <c r="A3379">
        <v>3378</v>
      </c>
      <c r="B3379">
        <v>0.04</v>
      </c>
      <c r="C3379">
        <v>0.32640135553002497</v>
      </c>
      <c r="D3379" t="e">
        <f>Price!D3387/MAX(Price!$D$10:$D$8769)</f>
        <v>#DIV/0!</v>
      </c>
      <c r="E3379">
        <f>'CO2'!B3383/MAX('CO2'!$B$6:$B$8765)</f>
        <v>0.25374554613208822</v>
      </c>
    </row>
    <row r="3380" spans="1:5" x14ac:dyDescent="0.35">
      <c r="A3380">
        <v>3379</v>
      </c>
      <c r="B3380">
        <v>1.0999999999999999E-2</v>
      </c>
      <c r="C3380">
        <v>0.363375781108699</v>
      </c>
      <c r="D3380" t="e">
        <f>Price!D3388/MAX(Price!$D$10:$D$8769)</f>
        <v>#DIV/0!</v>
      </c>
      <c r="E3380">
        <f>'CO2'!B3384/MAX('CO2'!$B$6:$B$8765)</f>
        <v>0.25471316590168874</v>
      </c>
    </row>
    <row r="3381" spans="1:5" x14ac:dyDescent="0.35">
      <c r="A3381">
        <v>3380</v>
      </c>
      <c r="B3381">
        <v>0</v>
      </c>
      <c r="C3381">
        <v>0.39916332815318301</v>
      </c>
      <c r="D3381" t="e">
        <f>Price!D3389/MAX(Price!$D$10:$D$8769)</f>
        <v>#DIV/0!</v>
      </c>
      <c r="E3381">
        <f>'CO2'!B3385/MAX('CO2'!$B$6:$B$8765)</f>
        <v>0.23264191551450539</v>
      </c>
    </row>
    <row r="3382" spans="1:5" x14ac:dyDescent="0.35">
      <c r="A3382">
        <v>3381</v>
      </c>
      <c r="B3382">
        <v>0</v>
      </c>
      <c r="C3382">
        <v>0.35384904490115499</v>
      </c>
      <c r="D3382" t="e">
        <f>Price!D3390/MAX(Price!$D$10:$D$8769)</f>
        <v>#DIV/0!</v>
      </c>
      <c r="E3382">
        <f>'CO2'!B3386/MAX('CO2'!$B$6:$B$8765)</f>
        <v>0.19627164834780417</v>
      </c>
    </row>
    <row r="3383" spans="1:5" x14ac:dyDescent="0.35">
      <c r="A3383">
        <v>3382</v>
      </c>
      <c r="B3383">
        <v>0</v>
      </c>
      <c r="C3383">
        <v>0.369003265940889</v>
      </c>
      <c r="D3383" t="e">
        <f>Price!D3391/MAX(Price!$D$10:$D$8769)</f>
        <v>#DIV/0!</v>
      </c>
      <c r="E3383">
        <f>'CO2'!B3387/MAX('CO2'!$B$6:$B$8765)</f>
        <v>0.21772728305955794</v>
      </c>
    </row>
    <row r="3384" spans="1:5" x14ac:dyDescent="0.35">
      <c r="A3384">
        <v>3383</v>
      </c>
      <c r="B3384">
        <v>0</v>
      </c>
      <c r="C3384">
        <v>0.32707025482999103</v>
      </c>
      <c r="D3384" t="e">
        <f>Price!D3392/MAX(Price!$D$10:$D$8769)</f>
        <v>#DIV/0!</v>
      </c>
      <c r="E3384">
        <f>'CO2'!B3388/MAX('CO2'!$B$6:$B$8765)</f>
        <v>0.336307448933722</v>
      </c>
    </row>
    <row r="3385" spans="1:5" x14ac:dyDescent="0.35">
      <c r="A3385">
        <v>3384</v>
      </c>
      <c r="B3385">
        <v>0</v>
      </c>
      <c r="C3385">
        <v>0.37577811082040202</v>
      </c>
      <c r="D3385" t="e">
        <f>Price!D3393/MAX(Price!$D$10:$D$8769)</f>
        <v>#DIV/0!</v>
      </c>
      <c r="E3385">
        <f>'CO2'!B3389/MAX('CO2'!$B$6:$B$8765)</f>
        <v>0.24326420375193555</v>
      </c>
    </row>
    <row r="3386" spans="1:5" x14ac:dyDescent="0.35">
      <c r="A3386">
        <v>3385</v>
      </c>
      <c r="B3386">
        <v>0</v>
      </c>
      <c r="C3386">
        <v>0.38213272473188797</v>
      </c>
      <c r="D3386" t="e">
        <f>Price!D3394/MAX(Price!$D$10:$D$8769)</f>
        <v>#DIV/0!</v>
      </c>
      <c r="E3386">
        <f>'CO2'!B3390/MAX('CO2'!$B$6:$B$8765)</f>
        <v>0.14684231421821556</v>
      </c>
    </row>
    <row r="3387" spans="1:5" x14ac:dyDescent="0.35">
      <c r="A3387">
        <v>3386</v>
      </c>
      <c r="B3387">
        <v>0</v>
      </c>
      <c r="C3387">
        <v>0.40955011477810299</v>
      </c>
      <c r="D3387" t="e">
        <f>Price!D3395/MAX(Price!$D$10:$D$8769)</f>
        <v>#DIV/0!</v>
      </c>
      <c r="E3387">
        <f>'CO2'!B3391/MAX('CO2'!$B$6:$B$8765)</f>
        <v>0.13386501686829722</v>
      </c>
    </row>
    <row r="3388" spans="1:5" x14ac:dyDescent="0.35">
      <c r="A3388">
        <v>3387</v>
      </c>
      <c r="B3388">
        <v>0</v>
      </c>
      <c r="C3388">
        <v>0.47243234327469902</v>
      </c>
      <c r="D3388" t="e">
        <f>Price!D3396/MAX(Price!$D$10:$D$8769)</f>
        <v>#DIV/0!</v>
      </c>
      <c r="E3388">
        <f>'CO2'!B3392/MAX('CO2'!$B$6:$B$8765)</f>
        <v>0.14072792993427929</v>
      </c>
    </row>
    <row r="3389" spans="1:5" x14ac:dyDescent="0.35">
      <c r="A3389">
        <v>3388</v>
      </c>
      <c r="B3389">
        <v>2E-3</v>
      </c>
      <c r="C3389">
        <v>0.51846668003929297</v>
      </c>
      <c r="D3389" t="e">
        <f>Price!D3397/MAX(Price!$D$10:$D$8769)</f>
        <v>#DIV/0!</v>
      </c>
      <c r="E3389">
        <f>'CO2'!B3393/MAX('CO2'!$B$6:$B$8765)</f>
        <v>0.1463663139897545</v>
      </c>
    </row>
    <row r="3390" spans="1:5" x14ac:dyDescent="0.35">
      <c r="A3390">
        <v>3389</v>
      </c>
      <c r="B3390">
        <v>3.3000000000000002E-2</v>
      </c>
      <c r="C3390">
        <v>0.56678752589303605</v>
      </c>
      <c r="D3390" t="e">
        <f>Price!D3398/MAX(Price!$D$10:$D$8769)</f>
        <v>#DIV/0!</v>
      </c>
      <c r="E3390">
        <f>'CO2'!B3394/MAX('CO2'!$B$6:$B$8765)</f>
        <v>0.23256073303376212</v>
      </c>
    </row>
    <row r="3391" spans="1:5" x14ac:dyDescent="0.35">
      <c r="A3391">
        <v>3390</v>
      </c>
      <c r="B3391">
        <v>7.9000000000000001E-2</v>
      </c>
      <c r="C3391">
        <v>0.55050597031161397</v>
      </c>
      <c r="D3391" t="e">
        <f>Price!D3399/MAX(Price!$D$10:$D$8769)</f>
        <v>#DIV/0!</v>
      </c>
      <c r="E3391">
        <f>'CO2'!B3395/MAX('CO2'!$B$6:$B$8765)</f>
        <v>0.18527349080428718</v>
      </c>
    </row>
    <row r="3392" spans="1:5" x14ac:dyDescent="0.35">
      <c r="A3392">
        <v>3391</v>
      </c>
      <c r="B3392">
        <v>0.122</v>
      </c>
      <c r="C3392">
        <v>0.53942869530210702</v>
      </c>
      <c r="D3392" t="e">
        <f>Price!D3400/MAX(Price!$D$10:$D$8769)</f>
        <v>#DIV/0!</v>
      </c>
      <c r="E3392">
        <f>'CO2'!B3396/MAX('CO2'!$B$6:$B$8765)</f>
        <v>0.1003306029401133</v>
      </c>
    </row>
    <row r="3393" spans="1:5" x14ac:dyDescent="0.35">
      <c r="A3393">
        <v>3392</v>
      </c>
      <c r="B3393">
        <v>0.16700000000000001</v>
      </c>
      <c r="C3393">
        <v>0.49587684709538998</v>
      </c>
      <c r="D3393" t="e">
        <f>Price!D3401/MAX(Price!$D$10:$D$8769)</f>
        <v>#DIV/0!</v>
      </c>
      <c r="E3393">
        <f>'CO2'!B3397/MAX('CO2'!$B$6:$B$8765)</f>
        <v>8.6996150894807167E-2</v>
      </c>
    </row>
    <row r="3394" spans="1:5" x14ac:dyDescent="0.35">
      <c r="A3394">
        <v>3393</v>
      </c>
      <c r="B3394">
        <v>0.22</v>
      </c>
      <c r="C3394">
        <v>0.558191069949737</v>
      </c>
      <c r="D3394" t="e">
        <f>Price!D3402/MAX(Price!$D$10:$D$8769)</f>
        <v>#DIV/0!</v>
      </c>
      <c r="E3394">
        <f>'CO2'!B3398/MAX('CO2'!$B$6:$B$8765)</f>
        <v>7.7184670591242538E-2</v>
      </c>
    </row>
    <row r="3395" spans="1:5" x14ac:dyDescent="0.35">
      <c r="A3395">
        <v>3394</v>
      </c>
      <c r="B3395">
        <v>0.40500000000000003</v>
      </c>
      <c r="C3395">
        <v>0.49757762729882898</v>
      </c>
      <c r="D3395" t="e">
        <f>Price!D3403/MAX(Price!$D$10:$D$8769)</f>
        <v>#DIV/0!</v>
      </c>
      <c r="E3395">
        <f>'CO2'!B3399/MAX('CO2'!$B$6:$B$8765)</f>
        <v>0.11538994013503268</v>
      </c>
    </row>
    <row r="3396" spans="1:5" x14ac:dyDescent="0.35">
      <c r="A3396">
        <v>3395</v>
      </c>
      <c r="B3396">
        <v>0.52400000000000002</v>
      </c>
      <c r="C3396">
        <v>0.64948984769963003</v>
      </c>
      <c r="D3396" t="e">
        <f>Price!D3404/MAX(Price!$D$10:$D$8769)</f>
        <v>#DIV/0!</v>
      </c>
      <c r="E3396">
        <f>'CO2'!B3400/MAX('CO2'!$B$6:$B$8765)</f>
        <v>0.10986689434154838</v>
      </c>
    </row>
    <row r="3397" spans="1:5" x14ac:dyDescent="0.35">
      <c r="A3397">
        <v>3396</v>
      </c>
      <c r="B3397">
        <v>0.65</v>
      </c>
      <c r="C3397">
        <v>0.61134868245586405</v>
      </c>
      <c r="D3397" t="e">
        <f>Price!D3405/MAX(Price!$D$10:$D$8769)</f>
        <v>#DIV/0!</v>
      </c>
      <c r="E3397">
        <f>'CO2'!B3401/MAX('CO2'!$B$6:$B$8765)</f>
        <v>0.2126939899387566</v>
      </c>
    </row>
    <row r="3398" spans="1:5" x14ac:dyDescent="0.35">
      <c r="A3398">
        <v>3397</v>
      </c>
      <c r="B3398">
        <v>0.71799999999999997</v>
      </c>
      <c r="C3398">
        <v>0.60047790669757495</v>
      </c>
      <c r="D3398" t="e">
        <f>Price!D3406/MAX(Price!$D$10:$D$8769)</f>
        <v>#DIV/0!</v>
      </c>
      <c r="E3398">
        <f>'CO2'!B3402/MAX('CO2'!$B$6:$B$8765)</f>
        <v>0.25697939554722521</v>
      </c>
    </row>
    <row r="3399" spans="1:5" x14ac:dyDescent="0.35">
      <c r="A3399">
        <v>3398</v>
      </c>
      <c r="B3399">
        <v>0.73699999999999999</v>
      </c>
      <c r="C3399">
        <v>0.61846741300536101</v>
      </c>
      <c r="D3399" t="e">
        <f>Price!D3407/MAX(Price!$D$10:$D$8769)</f>
        <v>#DIV/0!</v>
      </c>
      <c r="E3399">
        <f>'CO2'!B3403/MAX('CO2'!$B$6:$B$8765)</f>
        <v>0.23741233370967202</v>
      </c>
    </row>
    <row r="3400" spans="1:5" x14ac:dyDescent="0.35">
      <c r="A3400">
        <v>3399</v>
      </c>
      <c r="B3400">
        <v>0.74199999999999999</v>
      </c>
      <c r="C3400">
        <v>0.49122846224348299</v>
      </c>
      <c r="D3400" t="e">
        <f>Price!D3408/MAX(Price!$D$10:$D$8769)</f>
        <v>#DIV/0!</v>
      </c>
      <c r="E3400">
        <f>'CO2'!B3404/MAX('CO2'!$B$6:$B$8765)</f>
        <v>0.21002651871357236</v>
      </c>
    </row>
    <row r="3401" spans="1:5" x14ac:dyDescent="0.35">
      <c r="A3401">
        <v>3400</v>
      </c>
      <c r="B3401">
        <v>0.70899999999999996</v>
      </c>
      <c r="C3401">
        <v>0.451433055923325</v>
      </c>
      <c r="D3401" t="e">
        <f>Price!D3409/MAX(Price!$D$10:$D$8769)</f>
        <v>#DIV/0!</v>
      </c>
      <c r="E3401">
        <f>'CO2'!B3405/MAX('CO2'!$B$6:$B$8765)</f>
        <v>0.19611987668051772</v>
      </c>
    </row>
    <row r="3402" spans="1:5" x14ac:dyDescent="0.35">
      <c r="A3402">
        <v>3401</v>
      </c>
      <c r="B3402">
        <v>0.63300000000000001</v>
      </c>
      <c r="C3402">
        <v>0.49383404807581699</v>
      </c>
      <c r="D3402" t="e">
        <f>Price!D3410/MAX(Price!$D$10:$D$8769)</f>
        <v>#DIV/0!</v>
      </c>
      <c r="E3402">
        <f>'CO2'!B3406/MAX('CO2'!$B$6:$B$8765)</f>
        <v>0.21328272217964142</v>
      </c>
    </row>
    <row r="3403" spans="1:5" x14ac:dyDescent="0.35">
      <c r="A3403">
        <v>3402</v>
      </c>
      <c r="B3403">
        <v>0.50600000000000001</v>
      </c>
      <c r="C3403">
        <v>0.50912305156684901</v>
      </c>
      <c r="D3403" t="e">
        <f>Price!D3411/MAX(Price!$D$10:$D$8769)</f>
        <v>#DIV/0!</v>
      </c>
      <c r="E3403">
        <f>'CO2'!B3407/MAX('CO2'!$B$6:$B$8765)</f>
        <v>7.9007651586505009E-2</v>
      </c>
    </row>
    <row r="3404" spans="1:5" x14ac:dyDescent="0.35">
      <c r="A3404">
        <v>3403</v>
      </c>
      <c r="B3404">
        <v>0.28699999999999998</v>
      </c>
      <c r="C3404">
        <v>0.49705292483517799</v>
      </c>
      <c r="D3404" t="e">
        <f>Price!D3412/MAX(Price!$D$10:$D$8769)</f>
        <v>#DIV/0!</v>
      </c>
      <c r="E3404">
        <f>'CO2'!B3408/MAX('CO2'!$B$6:$B$8765)</f>
        <v>0.12210303599804231</v>
      </c>
    </row>
    <row r="3405" spans="1:5" x14ac:dyDescent="0.35">
      <c r="A3405">
        <v>3404</v>
      </c>
      <c r="B3405">
        <v>3.3000000000000002E-2</v>
      </c>
      <c r="C3405">
        <v>0.34079729865104402</v>
      </c>
      <c r="D3405" t="e">
        <f>Price!D3413/MAX(Price!$D$10:$D$8769)</f>
        <v>#DIV/0!</v>
      </c>
      <c r="E3405">
        <f>'CO2'!B3409/MAX('CO2'!$B$6:$B$8765)</f>
        <v>0.14496749941539849</v>
      </c>
    </row>
    <row r="3406" spans="1:5" x14ac:dyDescent="0.35">
      <c r="A3406">
        <v>3405</v>
      </c>
      <c r="B3406">
        <v>0</v>
      </c>
      <c r="C3406">
        <v>0.240860205791954</v>
      </c>
      <c r="D3406" t="e">
        <f>Price!D3414/MAX(Price!$D$10:$D$8769)</f>
        <v>#DIV/0!</v>
      </c>
      <c r="E3406">
        <f>'CO2'!B3410/MAX('CO2'!$B$6:$B$8765)</f>
        <v>0.15126385715303489</v>
      </c>
    </row>
    <row r="3407" spans="1:5" x14ac:dyDescent="0.35">
      <c r="A3407">
        <v>3406</v>
      </c>
      <c r="B3407">
        <v>0</v>
      </c>
      <c r="C3407">
        <v>0.23439059768260401</v>
      </c>
      <c r="D3407" t="e">
        <f>Price!D3415/MAX(Price!$D$10:$D$8769)</f>
        <v>#DIV/0!</v>
      </c>
      <c r="E3407">
        <f>'CO2'!B3411/MAX('CO2'!$B$6:$B$8765)</f>
        <v>0.11513801243179707</v>
      </c>
    </row>
    <row r="3408" spans="1:5" x14ac:dyDescent="0.35">
      <c r="A3408">
        <v>3407</v>
      </c>
      <c r="B3408">
        <v>0</v>
      </c>
      <c r="C3408">
        <v>0.187394986843753</v>
      </c>
      <c r="D3408" t="e">
        <f>Price!D3416/MAX(Price!$D$10:$D$8769)</f>
        <v>#DIV/0!</v>
      </c>
      <c r="E3408">
        <f>'CO2'!B3412/MAX('CO2'!$B$6:$B$8765)</f>
        <v>0.17926425003923532</v>
      </c>
    </row>
    <row r="3409" spans="1:5" x14ac:dyDescent="0.35">
      <c r="A3409">
        <v>3408</v>
      </c>
      <c r="B3409">
        <v>0</v>
      </c>
      <c r="C3409">
        <v>0.19057900855375501</v>
      </c>
      <c r="D3409" t="e">
        <f>Price!D3417/MAX(Price!$D$10:$D$8769)</f>
        <v>#DIV/0!</v>
      </c>
      <c r="E3409">
        <f>'CO2'!B3413/MAX('CO2'!$B$6:$B$8765)</f>
        <v>0.15205271437082959</v>
      </c>
    </row>
    <row r="3410" spans="1:5" x14ac:dyDescent="0.35">
      <c r="A3410">
        <v>3409</v>
      </c>
      <c r="B3410">
        <v>0</v>
      </c>
      <c r="C3410">
        <v>0.19320118519234</v>
      </c>
      <c r="D3410" t="e">
        <f>Price!D3418/MAX(Price!$D$10:$D$8769)</f>
        <v>#DIV/0!</v>
      </c>
      <c r="E3410">
        <f>'CO2'!B3414/MAX('CO2'!$B$6:$B$8765)</f>
        <v>0.15359230792946793</v>
      </c>
    </row>
    <row r="3411" spans="1:5" x14ac:dyDescent="0.35">
      <c r="A3411">
        <v>3410</v>
      </c>
      <c r="B3411">
        <v>0</v>
      </c>
      <c r="C3411">
        <v>0.191117037023946</v>
      </c>
      <c r="D3411" t="e">
        <f>Price!D3419/MAX(Price!$D$10:$D$8769)</f>
        <v>#DIV/0!</v>
      </c>
      <c r="E3411">
        <f>'CO2'!B3415/MAX('CO2'!$B$6:$B$8765)</f>
        <v>0.10942363095848903</v>
      </c>
    </row>
    <row r="3412" spans="1:5" x14ac:dyDescent="0.35">
      <c r="A3412">
        <v>3411</v>
      </c>
      <c r="B3412">
        <v>0</v>
      </c>
      <c r="C3412">
        <v>0.20686701359738199</v>
      </c>
      <c r="D3412" t="e">
        <f>Price!D3420/MAX(Price!$D$10:$D$8769)</f>
        <v>#DIV/0!</v>
      </c>
      <c r="E3412">
        <f>'CO2'!B3416/MAX('CO2'!$B$6:$B$8765)</f>
        <v>0.16585588999326054</v>
      </c>
    </row>
    <row r="3413" spans="1:5" x14ac:dyDescent="0.35">
      <c r="A3413">
        <v>3412</v>
      </c>
      <c r="B3413">
        <v>8.3000000000000004E-2</v>
      </c>
      <c r="C3413">
        <v>0.26958853641945202</v>
      </c>
      <c r="D3413" t="e">
        <f>Price!D3421/MAX(Price!$D$10:$D$8769)</f>
        <v>#DIV/0!</v>
      </c>
      <c r="E3413">
        <f>'CO2'!B3417/MAX('CO2'!$B$6:$B$8765)</f>
        <v>0.12575529821359496</v>
      </c>
    </row>
    <row r="3414" spans="1:5" x14ac:dyDescent="0.35">
      <c r="A3414">
        <v>3413</v>
      </c>
      <c r="B3414">
        <v>0.33500000000000002</v>
      </c>
      <c r="C3414">
        <v>0.283972675674106</v>
      </c>
      <c r="D3414" t="e">
        <f>Price!D3422/MAX(Price!$D$10:$D$8769)</f>
        <v>#DIV/0!</v>
      </c>
      <c r="E3414">
        <f>'CO2'!B3418/MAX('CO2'!$B$6:$B$8765)</f>
        <v>9.6120972876690594E-2</v>
      </c>
    </row>
    <row r="3415" spans="1:5" x14ac:dyDescent="0.35">
      <c r="A3415">
        <v>3414</v>
      </c>
      <c r="B3415">
        <v>0.53600000000000003</v>
      </c>
      <c r="C3415">
        <v>0.28140381797238601</v>
      </c>
      <c r="D3415" t="e">
        <f>Price!D3423/MAX(Price!$D$10:$D$8769)</f>
        <v>#DIV/0!</v>
      </c>
      <c r="E3415">
        <f>'CO2'!B3419/MAX('CO2'!$B$6:$B$8765)</f>
        <v>0.13482306743115102</v>
      </c>
    </row>
    <row r="3416" spans="1:5" x14ac:dyDescent="0.35">
      <c r="A3416">
        <v>3415</v>
      </c>
      <c r="B3416">
        <v>0.64600000000000002</v>
      </c>
      <c r="C3416">
        <v>0.27909413921027798</v>
      </c>
      <c r="D3416" t="e">
        <f>Price!D3424/MAX(Price!$D$10:$D$8769)</f>
        <v>#DIV/0!</v>
      </c>
      <c r="E3416">
        <f>'CO2'!B3420/MAX('CO2'!$B$6:$B$8765)</f>
        <v>0.14511659707708283</v>
      </c>
    </row>
    <row r="3417" spans="1:5" x14ac:dyDescent="0.35">
      <c r="A3417">
        <v>3416</v>
      </c>
      <c r="B3417">
        <v>0.70899999999999996</v>
      </c>
      <c r="C3417">
        <v>0.45596971241427098</v>
      </c>
      <c r="D3417" t="e">
        <f>Price!D3425/MAX(Price!$D$10:$D$8769)</f>
        <v>#DIV/0!</v>
      </c>
      <c r="E3417">
        <f>'CO2'!B3421/MAX('CO2'!$B$6:$B$8765)</f>
        <v>0.1338330898831169</v>
      </c>
    </row>
    <row r="3418" spans="1:5" x14ac:dyDescent="0.35">
      <c r="A3418">
        <v>3417</v>
      </c>
      <c r="B3418">
        <v>0.747</v>
      </c>
      <c r="C3418">
        <v>0.550115756148855</v>
      </c>
      <c r="D3418" t="e">
        <f>Price!D3426/MAX(Price!$D$10:$D$8769)</f>
        <v>#DIV/0!</v>
      </c>
      <c r="E3418">
        <f>'CO2'!B3422/MAX('CO2'!$B$6:$B$8765)</f>
        <v>0.17964049492327364</v>
      </c>
    </row>
    <row r="3419" spans="1:5" x14ac:dyDescent="0.35">
      <c r="A3419">
        <v>3418</v>
      </c>
      <c r="B3419">
        <v>0.76200000000000001</v>
      </c>
      <c r="C3419">
        <v>0.60305902155593805</v>
      </c>
      <c r="D3419" t="e">
        <f>Price!D3427/MAX(Price!$D$10:$D$8769)</f>
        <v>#DIV/0!</v>
      </c>
      <c r="E3419">
        <f>'CO2'!B3423/MAX('CO2'!$B$6:$B$8765)</f>
        <v>0.26284576178886165</v>
      </c>
    </row>
    <row r="3420" spans="1:5" x14ac:dyDescent="0.35">
      <c r="A3420">
        <v>3419</v>
      </c>
      <c r="B3420">
        <v>0.76100000000000001</v>
      </c>
      <c r="C3420">
        <v>0.64396931929625101</v>
      </c>
      <c r="D3420" t="e">
        <f>Price!D3428/MAX(Price!$D$10:$D$8769)</f>
        <v>#DIV/0!</v>
      </c>
      <c r="E3420">
        <f>'CO2'!B3424/MAX('CO2'!$B$6:$B$8765)</f>
        <v>0.24714812736101832</v>
      </c>
    </row>
    <row r="3421" spans="1:5" x14ac:dyDescent="0.35">
      <c r="A3421">
        <v>3420</v>
      </c>
      <c r="B3421">
        <v>0.755</v>
      </c>
      <c r="C3421">
        <v>0.58432365729645497</v>
      </c>
      <c r="D3421" t="e">
        <f>Price!D3429/MAX(Price!$D$10:$D$8769)</f>
        <v>#DIV/0!</v>
      </c>
      <c r="E3421">
        <f>'CO2'!B3425/MAX('CO2'!$B$6:$B$8765)</f>
        <v>0.22960045289727551</v>
      </c>
    </row>
    <row r="3422" spans="1:5" x14ac:dyDescent="0.35">
      <c r="A3422">
        <v>3421</v>
      </c>
      <c r="B3422">
        <v>0.76200000000000001</v>
      </c>
      <c r="C3422">
        <v>0.57161306650074895</v>
      </c>
      <c r="D3422" t="e">
        <f>Price!D3430/MAX(Price!$D$10:$D$8769)</f>
        <v>#DIV/0!</v>
      </c>
      <c r="E3422">
        <f>'CO2'!B3426/MAX('CO2'!$B$6:$B$8765)</f>
        <v>0.2364923216966697</v>
      </c>
    </row>
    <row r="3423" spans="1:5" x14ac:dyDescent="0.35">
      <c r="A3423">
        <v>3422</v>
      </c>
      <c r="B3423">
        <v>0.75900000000000001</v>
      </c>
      <c r="C3423">
        <v>0.59710155286473998</v>
      </c>
      <c r="D3423" t="e">
        <f>Price!D3431/MAX(Price!$D$10:$D$8769)</f>
        <v>#DIV/0!</v>
      </c>
      <c r="E3423">
        <f>'CO2'!B3427/MAX('CO2'!$B$6:$B$8765)</f>
        <v>0.2455657841491215</v>
      </c>
    </row>
    <row r="3424" spans="1:5" x14ac:dyDescent="0.35">
      <c r="A3424">
        <v>3423</v>
      </c>
      <c r="B3424">
        <v>0.73399999999999999</v>
      </c>
      <c r="C3424">
        <v>0.53069663194777295</v>
      </c>
      <c r="D3424" t="e">
        <f>Price!D3432/MAX(Price!$D$10:$D$8769)</f>
        <v>#DIV/0!</v>
      </c>
      <c r="E3424">
        <f>'CO2'!B3428/MAX('CO2'!$B$6:$B$8765)</f>
        <v>0.23049084088317054</v>
      </c>
    </row>
    <row r="3425" spans="1:5" x14ac:dyDescent="0.35">
      <c r="A3425">
        <v>3424</v>
      </c>
      <c r="B3425">
        <v>0.69299999999999995</v>
      </c>
      <c r="C3425">
        <v>0.42829676187163501</v>
      </c>
      <c r="D3425" t="e">
        <f>Price!D3433/MAX(Price!$D$10:$D$8769)</f>
        <v>#DIV/0!</v>
      </c>
      <c r="E3425">
        <f>'CO2'!B3429/MAX('CO2'!$B$6:$B$8765)</f>
        <v>0.10893445048942493</v>
      </c>
    </row>
    <row r="3426" spans="1:5" x14ac:dyDescent="0.35">
      <c r="A3426">
        <v>3425</v>
      </c>
      <c r="B3426">
        <v>0.625</v>
      </c>
      <c r="C3426">
        <v>0.31163979685367998</v>
      </c>
      <c r="D3426" t="e">
        <f>Price!D3434/MAX(Price!$D$10:$D$8769)</f>
        <v>#DIV/0!</v>
      </c>
      <c r="E3426">
        <f>'CO2'!B3430/MAX('CO2'!$B$6:$B$8765)</f>
        <v>0.13759635825269864</v>
      </c>
    </row>
    <row r="3427" spans="1:5" x14ac:dyDescent="0.35">
      <c r="A3427">
        <v>3426</v>
      </c>
      <c r="B3427">
        <v>0.49099999999999999</v>
      </c>
      <c r="C3427">
        <v>0.22839206668894901</v>
      </c>
      <c r="D3427" t="e">
        <f>Price!D3435/MAX(Price!$D$10:$D$8769)</f>
        <v>#DIV/0!</v>
      </c>
      <c r="E3427">
        <f>'CO2'!B3431/MAX('CO2'!$B$6:$B$8765)</f>
        <v>0.13735602711838577</v>
      </c>
    </row>
    <row r="3428" spans="1:5" x14ac:dyDescent="0.35">
      <c r="A3428">
        <v>3427</v>
      </c>
      <c r="B3428">
        <v>0.29399999999999998</v>
      </c>
      <c r="C3428">
        <v>0.18049189082977601</v>
      </c>
      <c r="D3428" t="e">
        <f>Price!D3436/MAX(Price!$D$10:$D$8769)</f>
        <v>#DIV/0!</v>
      </c>
      <c r="E3428">
        <f>'CO2'!B3432/MAX('CO2'!$B$6:$B$8765)</f>
        <v>0.16006396413452412</v>
      </c>
    </row>
    <row r="3429" spans="1:5" x14ac:dyDescent="0.35">
      <c r="A3429">
        <v>3428</v>
      </c>
      <c r="B3429">
        <v>4.7E-2</v>
      </c>
      <c r="C3429">
        <v>0.19161491567050701</v>
      </c>
      <c r="D3429" t="e">
        <f>Price!D3437/MAX(Price!$D$10:$D$8769)</f>
        <v>#DIV/0!</v>
      </c>
      <c r="E3429">
        <f>'CO2'!B3433/MAX('CO2'!$B$6:$B$8765)</f>
        <v>0.16869706380228064</v>
      </c>
    </row>
    <row r="3430" spans="1:5" x14ac:dyDescent="0.35">
      <c r="A3430">
        <v>3429</v>
      </c>
      <c r="B3430">
        <v>0</v>
      </c>
      <c r="C3430">
        <v>0.229388056861067</v>
      </c>
      <c r="D3430" t="e">
        <f>Price!D3438/MAX(Price!$D$10:$D$8769)</f>
        <v>#DIV/0!</v>
      </c>
      <c r="E3430">
        <f>'CO2'!B3434/MAX('CO2'!$B$6:$B$8765)</f>
        <v>0.14890617339650022</v>
      </c>
    </row>
    <row r="3431" spans="1:5" x14ac:dyDescent="0.35">
      <c r="A3431">
        <v>3430</v>
      </c>
      <c r="B3431">
        <v>0</v>
      </c>
      <c r="C3431">
        <v>0.256005005650077</v>
      </c>
      <c r="D3431" t="e">
        <f>Price!D3439/MAX(Price!$D$10:$D$8769)</f>
        <v>#DIV/0!</v>
      </c>
      <c r="E3431">
        <f>'CO2'!B3435/MAX('CO2'!$B$6:$B$8765)</f>
        <v>0.15163818805532475</v>
      </c>
    </row>
    <row r="3432" spans="1:5" x14ac:dyDescent="0.35">
      <c r="A3432">
        <v>3431</v>
      </c>
      <c r="B3432">
        <v>0</v>
      </c>
      <c r="C3432">
        <v>0.30523990889744801</v>
      </c>
      <c r="D3432" t="e">
        <f>Price!D3440/MAX(Price!$D$10:$D$8769)</f>
        <v>#DIV/0!</v>
      </c>
      <c r="E3432">
        <f>'CO2'!B3436/MAX('CO2'!$B$6:$B$8765)</f>
        <v>0.12342080091612811</v>
      </c>
    </row>
    <row r="3433" spans="1:5" x14ac:dyDescent="0.35">
      <c r="A3433">
        <v>3432</v>
      </c>
      <c r="B3433">
        <v>0</v>
      </c>
      <c r="C3433">
        <v>0.31542390883017501</v>
      </c>
      <c r="D3433" t="e">
        <f>Price!D3441/MAX(Price!$D$10:$D$8769)</f>
        <v>#DIV/0!</v>
      </c>
      <c r="E3433">
        <f>'CO2'!B3437/MAX('CO2'!$B$6:$B$8765)</f>
        <v>0.11394628486408989</v>
      </c>
    </row>
    <row r="3434" spans="1:5" x14ac:dyDescent="0.35">
      <c r="A3434">
        <v>3433</v>
      </c>
      <c r="B3434">
        <v>0</v>
      </c>
      <c r="C3434">
        <v>0.36715335118637099</v>
      </c>
      <c r="D3434" t="e">
        <f>Price!D3442/MAX(Price!$D$10:$D$8769)</f>
        <v>#DIV/0!</v>
      </c>
      <c r="E3434">
        <f>'CO2'!B3438/MAX('CO2'!$B$6:$B$8765)</f>
        <v>0.1158651687982148</v>
      </c>
    </row>
    <row r="3435" spans="1:5" x14ac:dyDescent="0.35">
      <c r="A3435">
        <v>3434</v>
      </c>
      <c r="B3435">
        <v>0</v>
      </c>
      <c r="C3435">
        <v>0.46151559303585998</v>
      </c>
      <c r="D3435" t="e">
        <f>Price!D3443/MAX(Price!$D$10:$D$8769)</f>
        <v>#DIV/0!</v>
      </c>
      <c r="E3435">
        <f>'CO2'!B3439/MAX('CO2'!$B$6:$B$8765)</f>
        <v>0.110841497785129</v>
      </c>
    </row>
    <row r="3436" spans="1:5" x14ac:dyDescent="0.35">
      <c r="A3436">
        <v>3435</v>
      </c>
      <c r="B3436">
        <v>0</v>
      </c>
      <c r="C3436">
        <v>0.57994738816218705</v>
      </c>
      <c r="D3436" t="e">
        <f>Price!D3444/MAX(Price!$D$10:$D$8769)</f>
        <v>#DIV/0!</v>
      </c>
      <c r="E3436">
        <f>'CO2'!B3440/MAX('CO2'!$B$6:$B$8765)</f>
        <v>0.10025539705069608</v>
      </c>
    </row>
    <row r="3437" spans="1:5" x14ac:dyDescent="0.35">
      <c r="A3437">
        <v>3436</v>
      </c>
      <c r="B3437">
        <v>2.9000000000000001E-2</v>
      </c>
      <c r="C3437">
        <v>0.67069483776055905</v>
      </c>
      <c r="D3437" t="e">
        <f>Price!D3445/MAX(Price!$D$10:$D$8769)</f>
        <v>#DIV/0!</v>
      </c>
      <c r="E3437">
        <f>'CO2'!B3441/MAX('CO2'!$B$6:$B$8765)</f>
        <v>0.10587071194172634</v>
      </c>
    </row>
    <row r="3438" spans="1:5" x14ac:dyDescent="0.35">
      <c r="A3438">
        <v>3437</v>
      </c>
      <c r="B3438">
        <v>0.11899999999999999</v>
      </c>
      <c r="C3438">
        <v>0.69997617865977102</v>
      </c>
      <c r="D3438" t="e">
        <f>Price!D3446/MAX(Price!$D$10:$D$8769)</f>
        <v>#DIV/0!</v>
      </c>
      <c r="E3438">
        <f>'CO2'!B3442/MAX('CO2'!$B$6:$B$8765)</f>
        <v>0.14168749640468373</v>
      </c>
    </row>
    <row r="3439" spans="1:5" x14ac:dyDescent="0.35">
      <c r="A3439">
        <v>3438</v>
      </c>
      <c r="B3439">
        <v>0.25</v>
      </c>
      <c r="C3439">
        <v>0.68843217691257796</v>
      </c>
      <c r="D3439" t="e">
        <f>Price!D3447/MAX(Price!$D$10:$D$8769)</f>
        <v>#DIV/0!</v>
      </c>
      <c r="E3439">
        <f>'CO2'!B3443/MAX('CO2'!$B$6:$B$8765)</f>
        <v>0.10501908909396926</v>
      </c>
    </row>
    <row r="3440" spans="1:5" x14ac:dyDescent="0.35">
      <c r="A3440">
        <v>3439</v>
      </c>
      <c r="B3440">
        <v>0.34899999999999998</v>
      </c>
      <c r="C3440">
        <v>0.61532228682966095</v>
      </c>
      <c r="D3440" t="e">
        <f>Price!D3448/MAX(Price!$D$10:$D$8769)</f>
        <v>#DIV/0!</v>
      </c>
      <c r="E3440">
        <f>'CO2'!B3444/MAX('CO2'!$B$6:$B$8765)</f>
        <v>0.12892827581036498</v>
      </c>
    </row>
    <row r="3441" spans="1:5" x14ac:dyDescent="0.35">
      <c r="A3441">
        <v>3440</v>
      </c>
      <c r="B3441">
        <v>0.35599999999999998</v>
      </c>
      <c r="C3441">
        <v>0.76925117232284701</v>
      </c>
      <c r="D3441" t="e">
        <f>Price!D3449/MAX(Price!$D$10:$D$8769)</f>
        <v>#DIV/0!</v>
      </c>
      <c r="E3441">
        <f>'CO2'!B3445/MAX('CO2'!$B$6:$B$8765)</f>
        <v>0.13687211927295537</v>
      </c>
    </row>
    <row r="3442" spans="1:5" x14ac:dyDescent="0.35">
      <c r="A3442">
        <v>3441</v>
      </c>
      <c r="B3442">
        <v>0.36599999999999999</v>
      </c>
      <c r="C3442">
        <v>0.70941711830533505</v>
      </c>
      <c r="D3442" t="e">
        <f>Price!D3450/MAX(Price!$D$10:$D$8769)</f>
        <v>#DIV/0!</v>
      </c>
      <c r="E3442">
        <f>'CO2'!B3446/MAX('CO2'!$B$6:$B$8765)</f>
        <v>0.12765973721867377</v>
      </c>
    </row>
    <row r="3443" spans="1:5" x14ac:dyDescent="0.35">
      <c r="A3443">
        <v>3442</v>
      </c>
      <c r="B3443">
        <v>0.372</v>
      </c>
      <c r="C3443">
        <v>0.63934635630096204</v>
      </c>
      <c r="D3443" t="e">
        <f>Price!D3451/MAX(Price!$D$10:$D$8769)</f>
        <v>#DIV/0!</v>
      </c>
      <c r="E3443">
        <f>'CO2'!B3447/MAX('CO2'!$B$6:$B$8765)</f>
        <v>0.11753274199787651</v>
      </c>
    </row>
    <row r="3444" spans="1:5" x14ac:dyDescent="0.35">
      <c r="A3444">
        <v>3443</v>
      </c>
      <c r="B3444">
        <v>0.46200000000000002</v>
      </c>
      <c r="C3444">
        <v>0.74725801032788197</v>
      </c>
      <c r="D3444" t="e">
        <f>Price!D3452/MAX(Price!$D$10:$D$8769)</f>
        <v>#DIV/0!</v>
      </c>
      <c r="E3444">
        <f>'CO2'!B3448/MAX('CO2'!$B$6:$B$8765)</f>
        <v>0.11446163953641504</v>
      </c>
    </row>
    <row r="3445" spans="1:5" x14ac:dyDescent="0.35">
      <c r="A3445">
        <v>3444</v>
      </c>
      <c r="B3445">
        <v>0.57499999999999996</v>
      </c>
      <c r="C3445">
        <v>0.68603882503371205</v>
      </c>
      <c r="D3445" t="e">
        <f>Price!D3453/MAX(Price!$D$10:$D$8769)</f>
        <v>#DIV/0!</v>
      </c>
      <c r="E3445">
        <f>'CO2'!B3449/MAX('CO2'!$B$6:$B$8765)</f>
        <v>9.9948657806559552E-2</v>
      </c>
    </row>
    <row r="3446" spans="1:5" x14ac:dyDescent="0.35">
      <c r="A3446">
        <v>3445</v>
      </c>
      <c r="B3446">
        <v>0.64</v>
      </c>
      <c r="C3446">
        <v>0.77272847657781996</v>
      </c>
      <c r="D3446" t="e">
        <f>Price!D3454/MAX(Price!$D$10:$D$8769)</f>
        <v>#DIV/0!</v>
      </c>
      <c r="E3446">
        <f>'CO2'!B3450/MAX('CO2'!$B$6:$B$8765)</f>
        <v>0.11415371231703481</v>
      </c>
    </row>
    <row r="3447" spans="1:5" x14ac:dyDescent="0.35">
      <c r="A3447">
        <v>3446</v>
      </c>
      <c r="B3447">
        <v>0.66400000000000003</v>
      </c>
      <c r="C3447">
        <v>0.81668680082534995</v>
      </c>
      <c r="D3447" t="e">
        <f>Price!D3455/MAX(Price!$D$10:$D$8769)</f>
        <v>#DIV/0!</v>
      </c>
      <c r="E3447">
        <f>'CO2'!B3451/MAX('CO2'!$B$6:$B$8765)</f>
        <v>0.12136649791736544</v>
      </c>
    </row>
    <row r="3448" spans="1:5" x14ac:dyDescent="0.35">
      <c r="A3448">
        <v>3447</v>
      </c>
      <c r="B3448">
        <v>0.63600000000000001</v>
      </c>
      <c r="C3448">
        <v>0.80847511501817404</v>
      </c>
      <c r="D3448" t="e">
        <f>Price!D3456/MAX(Price!$D$10:$D$8769)</f>
        <v>#DIV/0!</v>
      </c>
      <c r="E3448">
        <f>'CO2'!B3452/MAX('CO2'!$B$6:$B$8765)</f>
        <v>0.10891232850065685</v>
      </c>
    </row>
    <row r="3449" spans="1:5" x14ac:dyDescent="0.35">
      <c r="A3449">
        <v>3448</v>
      </c>
      <c r="B3449">
        <v>0.51300000000000001</v>
      </c>
      <c r="C3449">
        <v>0.72455489043121302</v>
      </c>
      <c r="D3449" t="e">
        <f>Price!D3457/MAX(Price!$D$10:$D$8769)</f>
        <v>#DIV/0!</v>
      </c>
      <c r="E3449">
        <f>'CO2'!B3453/MAX('CO2'!$B$6:$B$8765)</f>
        <v>0.11349501441453154</v>
      </c>
    </row>
    <row r="3450" spans="1:5" x14ac:dyDescent="0.35">
      <c r="A3450">
        <v>3449</v>
      </c>
      <c r="B3450">
        <v>0.39900000000000002</v>
      </c>
      <c r="C3450">
        <v>0.68675317533809099</v>
      </c>
      <c r="D3450" t="e">
        <f>Price!D3458/MAX(Price!$D$10:$D$8769)</f>
        <v>#DIV/0!</v>
      </c>
      <c r="E3450">
        <f>'CO2'!B3454/MAX('CO2'!$B$6:$B$8765)</f>
        <v>0.11893801429337469</v>
      </c>
    </row>
    <row r="3451" spans="1:5" x14ac:dyDescent="0.35">
      <c r="A3451">
        <v>3450</v>
      </c>
      <c r="B3451">
        <v>0.26700000000000002</v>
      </c>
      <c r="C3451">
        <v>0.62889911927133002</v>
      </c>
      <c r="D3451" t="e">
        <f>Price!D3459/MAX(Price!$D$10:$D$8769)</f>
        <v>#DIV/0!</v>
      </c>
      <c r="E3451">
        <f>'CO2'!B3455/MAX('CO2'!$B$6:$B$8765)</f>
        <v>0.11450054659328268</v>
      </c>
    </row>
    <row r="3452" spans="1:5" x14ac:dyDescent="0.35">
      <c r="A3452">
        <v>3451</v>
      </c>
      <c r="B3452">
        <v>0.107</v>
      </c>
      <c r="C3452">
        <v>0.60954444616709202</v>
      </c>
      <c r="D3452" t="e">
        <f>Price!D3460/MAX(Price!$D$10:$D$8769)</f>
        <v>#DIV/0!</v>
      </c>
      <c r="E3452">
        <f>'CO2'!B3456/MAX('CO2'!$B$6:$B$8765)</f>
        <v>0.11558200887249287</v>
      </c>
    </row>
    <row r="3453" spans="1:5" x14ac:dyDescent="0.35">
      <c r="A3453">
        <v>3452</v>
      </c>
      <c r="B3453">
        <v>8.9999999999999993E-3</v>
      </c>
      <c r="C3453">
        <v>0.41846164694275501</v>
      </c>
      <c r="D3453" t="e">
        <f>Price!D3461/MAX(Price!$D$10:$D$8769)</f>
        <v>#DIV/0!</v>
      </c>
      <c r="E3453">
        <f>'CO2'!B3457/MAX('CO2'!$B$6:$B$8765)</f>
        <v>0.12114457539519893</v>
      </c>
    </row>
    <row r="3454" spans="1:5" x14ac:dyDescent="0.35">
      <c r="A3454">
        <v>3453</v>
      </c>
      <c r="B3454">
        <v>0</v>
      </c>
      <c r="C3454">
        <v>0.33051767201496601</v>
      </c>
      <c r="D3454" t="e">
        <f>Price!D3462/MAX(Price!$D$10:$D$8769)</f>
        <v>#DIV/0!</v>
      </c>
      <c r="E3454">
        <f>'CO2'!B3458/MAX('CO2'!$B$6:$B$8765)</f>
        <v>0.13575020528590287</v>
      </c>
    </row>
    <row r="3455" spans="1:5" x14ac:dyDescent="0.35">
      <c r="A3455">
        <v>3454</v>
      </c>
      <c r="B3455">
        <v>0</v>
      </c>
      <c r="C3455">
        <v>0.310313933752835</v>
      </c>
      <c r="D3455" t="e">
        <f>Price!D3463/MAX(Price!$D$10:$D$8769)</f>
        <v>#DIV/0!</v>
      </c>
      <c r="E3455">
        <f>'CO2'!B3459/MAX('CO2'!$B$6:$B$8765)</f>
        <v>0.13064845236212472</v>
      </c>
    </row>
    <row r="3456" spans="1:5" x14ac:dyDescent="0.35">
      <c r="A3456">
        <v>3455</v>
      </c>
      <c r="B3456">
        <v>0</v>
      </c>
      <c r="C3456">
        <v>0.34711740895931298</v>
      </c>
      <c r="D3456" t="e">
        <f>Price!D3464/MAX(Price!$D$10:$D$8769)</f>
        <v>#DIV/0!</v>
      </c>
      <c r="E3456">
        <f>'CO2'!B3460/MAX('CO2'!$B$6:$B$8765)</f>
        <v>0.12018805929077388</v>
      </c>
    </row>
    <row r="3457" spans="1:5" x14ac:dyDescent="0.35">
      <c r="A3457">
        <v>3456</v>
      </c>
      <c r="B3457">
        <v>0</v>
      </c>
      <c r="C3457">
        <v>0.36229926639631399</v>
      </c>
      <c r="D3457" t="e">
        <f>Price!D3465/MAX(Price!$D$10:$D$8769)</f>
        <v>#DIV/0!</v>
      </c>
      <c r="E3457">
        <f>'CO2'!B3461/MAX('CO2'!$B$6:$B$8765)</f>
        <v>0.1224678932120416</v>
      </c>
    </row>
    <row r="3458" spans="1:5" x14ac:dyDescent="0.35">
      <c r="A3458">
        <v>3457</v>
      </c>
      <c r="B3458">
        <v>0</v>
      </c>
      <c r="C3458">
        <v>0.38187492998952699</v>
      </c>
      <c r="D3458" t="e">
        <f>Price!D3466/MAX(Price!$D$10:$D$8769)</f>
        <v>#DIV/0!</v>
      </c>
      <c r="E3458">
        <f>'CO2'!B3462/MAX('CO2'!$B$6:$B$8765)</f>
        <v>0.12164768865459942</v>
      </c>
    </row>
    <row r="3459" spans="1:5" x14ac:dyDescent="0.35">
      <c r="A3459">
        <v>3458</v>
      </c>
      <c r="B3459">
        <v>0</v>
      </c>
      <c r="C3459">
        <v>0.40030259460468798</v>
      </c>
      <c r="D3459" t="e">
        <f>Price!D3467/MAX(Price!$D$10:$D$8769)</f>
        <v>#DIV/0!</v>
      </c>
      <c r="E3459">
        <f>'CO2'!B3463/MAX('CO2'!$B$6:$B$8765)</f>
        <v>0.12255532016408129</v>
      </c>
    </row>
    <row r="3460" spans="1:5" x14ac:dyDescent="0.35">
      <c r="A3460">
        <v>3459</v>
      </c>
      <c r="B3460">
        <v>0</v>
      </c>
      <c r="C3460">
        <v>0.42457590300997999</v>
      </c>
      <c r="D3460" t="e">
        <f>Price!D3468/MAX(Price!$D$10:$D$8769)</f>
        <v>#DIV/0!</v>
      </c>
      <c r="E3460">
        <f>'CO2'!B3464/MAX('CO2'!$B$6:$B$8765)</f>
        <v>0.12277137923268189</v>
      </c>
    </row>
    <row r="3461" spans="1:5" x14ac:dyDescent="0.35">
      <c r="A3461">
        <v>3460</v>
      </c>
      <c r="B3461">
        <v>4.3999999999999997E-2</v>
      </c>
      <c r="C3461">
        <v>0.420406309057889</v>
      </c>
      <c r="D3461" t="e">
        <f>Price!D3469/MAX(Price!$D$10:$D$8769)</f>
        <v>#DIV/0!</v>
      </c>
      <c r="E3461">
        <f>'CO2'!B3465/MAX('CO2'!$B$6:$B$8765)</f>
        <v>0.12819031546349519</v>
      </c>
    </row>
    <row r="3462" spans="1:5" x14ac:dyDescent="0.35">
      <c r="A3462">
        <v>3461</v>
      </c>
      <c r="B3462">
        <v>0.26200000000000001</v>
      </c>
      <c r="C3462">
        <v>0.37714337567631001</v>
      </c>
      <c r="D3462" t="e">
        <f>Price!D3470/MAX(Price!$D$10:$D$8769)</f>
        <v>#DIV/0!</v>
      </c>
      <c r="E3462">
        <f>'CO2'!B3466/MAX('CO2'!$B$6:$B$8765)</f>
        <v>0.12939403834428465</v>
      </c>
    </row>
    <row r="3463" spans="1:5" x14ac:dyDescent="0.35">
      <c r="A3463">
        <v>3462</v>
      </c>
      <c r="B3463">
        <v>0.49199999999999999</v>
      </c>
      <c r="C3463">
        <v>0.39391922810904301</v>
      </c>
      <c r="D3463" t="e">
        <f>Price!D3471/MAX(Price!$D$10:$D$8769)</f>
        <v>#DIV/0!</v>
      </c>
      <c r="E3463">
        <f>'CO2'!B3467/MAX('CO2'!$B$6:$B$8765)</f>
        <v>0.13114117422381713</v>
      </c>
    </row>
    <row r="3464" spans="1:5" x14ac:dyDescent="0.35">
      <c r="A3464">
        <v>3463</v>
      </c>
      <c r="B3464">
        <v>0.63800000000000001</v>
      </c>
      <c r="C3464">
        <v>0.42048149494835402</v>
      </c>
      <c r="D3464" t="e">
        <f>Price!D3472/MAX(Price!$D$10:$D$8769)</f>
        <v>#DIV/0!</v>
      </c>
      <c r="E3464">
        <f>'CO2'!B3468/MAX('CO2'!$B$6:$B$8765)</f>
        <v>0.13008307676108793</v>
      </c>
    </row>
    <row r="3465" spans="1:5" x14ac:dyDescent="0.35">
      <c r="A3465">
        <v>3464</v>
      </c>
      <c r="B3465">
        <v>0.71199999999999997</v>
      </c>
      <c r="C3465">
        <v>0.44224810311728902</v>
      </c>
      <c r="D3465" t="e">
        <f>Price!D3473/MAX(Price!$D$10:$D$8769)</f>
        <v>#DIV/0!</v>
      </c>
      <c r="E3465">
        <f>'CO2'!B3469/MAX('CO2'!$B$6:$B$8765)</f>
        <v>0.12745972611734313</v>
      </c>
    </row>
    <row r="3466" spans="1:5" x14ac:dyDescent="0.35">
      <c r="A3466">
        <v>3465</v>
      </c>
      <c r="B3466">
        <v>0.75</v>
      </c>
      <c r="C3466">
        <v>0.36130303284214998</v>
      </c>
      <c r="D3466" t="e">
        <f>Price!D3474/MAX(Price!$D$10:$D$8769)</f>
        <v>#DIV/0!</v>
      </c>
      <c r="E3466">
        <f>'CO2'!B3470/MAX('CO2'!$B$6:$B$8765)</f>
        <v>0.13096088566939501</v>
      </c>
    </row>
    <row r="3467" spans="1:5" x14ac:dyDescent="0.35">
      <c r="A3467">
        <v>3466</v>
      </c>
      <c r="B3467">
        <v>0.76800000000000002</v>
      </c>
      <c r="C3467">
        <v>0.34648735801772401</v>
      </c>
      <c r="D3467" t="e">
        <f>Price!D3475/MAX(Price!$D$10:$D$8769)</f>
        <v>#DIV/0!</v>
      </c>
      <c r="E3467">
        <f>'CO2'!B3471/MAX('CO2'!$B$6:$B$8765)</f>
        <v>0.17503956076042432</v>
      </c>
    </row>
    <row r="3468" spans="1:5" x14ac:dyDescent="0.35">
      <c r="A3468">
        <v>3467</v>
      </c>
      <c r="B3468">
        <v>0.76900000000000002</v>
      </c>
      <c r="C3468">
        <v>0.45088613712518</v>
      </c>
      <c r="D3468" t="e">
        <f>Price!D3476/MAX(Price!$D$10:$D$8769)</f>
        <v>#DIV/0!</v>
      </c>
      <c r="E3468">
        <f>'CO2'!B3472/MAX('CO2'!$B$6:$B$8765)</f>
        <v>0.15442085866529298</v>
      </c>
    </row>
    <row r="3469" spans="1:5" x14ac:dyDescent="0.35">
      <c r="A3469">
        <v>3468</v>
      </c>
      <c r="B3469">
        <v>0.76200000000000001</v>
      </c>
      <c r="C3469">
        <v>0.34527592467210999</v>
      </c>
      <c r="D3469" t="e">
        <f>Price!D3477/MAX(Price!$D$10:$D$8769)</f>
        <v>#DIV/0!</v>
      </c>
      <c r="E3469">
        <f>'CO2'!B3473/MAX('CO2'!$B$6:$B$8765)</f>
        <v>0.11701922193922665</v>
      </c>
    </row>
    <row r="3470" spans="1:5" x14ac:dyDescent="0.35">
      <c r="A3470">
        <v>3469</v>
      </c>
      <c r="B3470">
        <v>0.77300000000000002</v>
      </c>
      <c r="C3470">
        <v>0.342602652898856</v>
      </c>
      <c r="D3470" t="e">
        <f>Price!D3478/MAX(Price!$D$10:$D$8769)</f>
        <v>#DIV/0!</v>
      </c>
      <c r="E3470">
        <f>'CO2'!B3474/MAX('CO2'!$B$6:$B$8765)</f>
        <v>0.1236028898584824</v>
      </c>
    </row>
    <row r="3471" spans="1:5" x14ac:dyDescent="0.35">
      <c r="A3471">
        <v>3470</v>
      </c>
      <c r="B3471">
        <v>0.77</v>
      </c>
      <c r="C3471">
        <v>0.42257606339593101</v>
      </c>
      <c r="D3471" t="e">
        <f>Price!D3479/MAX(Price!$D$10:$D$8769)</f>
        <v>#DIV/0!</v>
      </c>
      <c r="E3471">
        <f>'CO2'!B3475/MAX('CO2'!$B$6:$B$8765)</f>
        <v>0.11505527796907901</v>
      </c>
    </row>
    <row r="3472" spans="1:5" x14ac:dyDescent="0.35">
      <c r="A3472">
        <v>3471</v>
      </c>
      <c r="B3472">
        <v>0.74</v>
      </c>
      <c r="C3472">
        <v>0.50068808346549898</v>
      </c>
      <c r="D3472" t="e">
        <f>Price!D3480/MAX(Price!$D$10:$D$8769)</f>
        <v>#DIV/0!</v>
      </c>
      <c r="E3472">
        <f>'CO2'!B3476/MAX('CO2'!$B$6:$B$8765)</f>
        <v>0.11558128103556316</v>
      </c>
    </row>
    <row r="3473" spans="1:5" x14ac:dyDescent="0.35">
      <c r="A3473">
        <v>3472</v>
      </c>
      <c r="B3473">
        <v>0.58299999999999996</v>
      </c>
      <c r="C3473">
        <v>0.61885797781996399</v>
      </c>
      <c r="D3473" t="e">
        <f>Price!D3481/MAX(Price!$D$10:$D$8769)</f>
        <v>#DIV/0!</v>
      </c>
      <c r="E3473">
        <f>'CO2'!B3477/MAX('CO2'!$B$6:$B$8765)</f>
        <v>0.11974402545984225</v>
      </c>
    </row>
    <row r="3474" spans="1:5" x14ac:dyDescent="0.35">
      <c r="A3474">
        <v>3473</v>
      </c>
      <c r="B3474">
        <v>0.33900000000000002</v>
      </c>
      <c r="C3474">
        <v>0.70600657222483498</v>
      </c>
      <c r="D3474" t="e">
        <f>Price!D3482/MAX(Price!$D$10:$D$8769)</f>
        <v>#DIV/0!</v>
      </c>
      <c r="E3474">
        <f>'CO2'!B3478/MAX('CO2'!$B$6:$B$8765)</f>
        <v>0.10018486674517589</v>
      </c>
    </row>
    <row r="3475" spans="1:5" x14ac:dyDescent="0.35">
      <c r="A3475">
        <v>3474</v>
      </c>
      <c r="B3475">
        <v>0.153</v>
      </c>
      <c r="C3475">
        <v>0.76262452120382396</v>
      </c>
      <c r="D3475" t="e">
        <f>Price!D3483/MAX(Price!$D$10:$D$8769)</f>
        <v>#DIV/0!</v>
      </c>
      <c r="E3475">
        <f>'CO2'!B3479/MAX('CO2'!$B$6:$B$8765)</f>
        <v>0.10305077552108236</v>
      </c>
    </row>
    <row r="3476" spans="1:5" x14ac:dyDescent="0.35">
      <c r="A3476">
        <v>3475</v>
      </c>
      <c r="B3476">
        <v>7.4999999999999997E-2</v>
      </c>
      <c r="C3476">
        <v>0.71132804436542396</v>
      </c>
      <c r="D3476" t="e">
        <f>Price!D3484/MAX(Price!$D$10:$D$8769)</f>
        <v>#DIV/0!</v>
      </c>
      <c r="E3476">
        <f>'CO2'!B3480/MAX('CO2'!$B$6:$B$8765)</f>
        <v>0.10397627362250299</v>
      </c>
    </row>
    <row r="3477" spans="1:5" x14ac:dyDescent="0.35">
      <c r="A3477">
        <v>3476</v>
      </c>
      <c r="B3477">
        <v>1.4999999999999999E-2</v>
      </c>
      <c r="C3477">
        <v>0.66520501050745195</v>
      </c>
      <c r="D3477" t="e">
        <f>Price!D3485/MAX(Price!$D$10:$D$8769)</f>
        <v>#DIV/0!</v>
      </c>
      <c r="E3477">
        <f>'CO2'!B3481/MAX('CO2'!$B$6:$B$8765)</f>
        <v>0.10570136814892883</v>
      </c>
    </row>
    <row r="3478" spans="1:5" x14ac:dyDescent="0.35">
      <c r="A3478">
        <v>3477</v>
      </c>
      <c r="B3478">
        <v>0</v>
      </c>
      <c r="C3478">
        <v>0.52567240774541302</v>
      </c>
      <c r="D3478" t="e">
        <f>Price!D3486/MAX(Price!$D$10:$D$8769)</f>
        <v>#DIV/0!</v>
      </c>
      <c r="E3478">
        <f>'CO2'!B3482/MAX('CO2'!$B$6:$B$8765)</f>
        <v>9.914158779850403E-2</v>
      </c>
    </row>
    <row r="3479" spans="1:5" x14ac:dyDescent="0.35">
      <c r="A3479">
        <v>3478</v>
      </c>
      <c r="B3479">
        <v>0</v>
      </c>
      <c r="C3479">
        <v>0.48375755083034799</v>
      </c>
      <c r="D3479" t="e">
        <f>Price!D3487/MAX(Price!$D$10:$D$8769)</f>
        <v>#DIV/0!</v>
      </c>
      <c r="E3479">
        <f>'CO2'!B3483/MAX('CO2'!$B$6:$B$8765)</f>
        <v>9.6278484367906828E-2</v>
      </c>
    </row>
    <row r="3480" spans="1:5" x14ac:dyDescent="0.35">
      <c r="A3480">
        <v>3479</v>
      </c>
      <c r="B3480">
        <v>0</v>
      </c>
      <c r="C3480">
        <v>0.45790360570981498</v>
      </c>
      <c r="D3480" t="e">
        <f>Price!D3488/MAX(Price!$D$10:$D$8769)</f>
        <v>#DIV/0!</v>
      </c>
      <c r="E3480">
        <f>'CO2'!B3484/MAX('CO2'!$B$6:$B$8765)</f>
        <v>8.857904815057141E-2</v>
      </c>
    </row>
    <row r="3481" spans="1:5" x14ac:dyDescent="0.35">
      <c r="A3481">
        <v>3480</v>
      </c>
      <c r="B3481">
        <v>0</v>
      </c>
      <c r="C3481">
        <v>0.47845732201047197</v>
      </c>
      <c r="D3481" t="e">
        <f>Price!D3489/MAX(Price!$D$10:$D$8769)</f>
        <v>#DIV/0!</v>
      </c>
      <c r="E3481">
        <f>'CO2'!B3485/MAX('CO2'!$B$6:$B$8765)</f>
        <v>8.9105833373757437E-2</v>
      </c>
    </row>
    <row r="3482" spans="1:5" x14ac:dyDescent="0.35">
      <c r="A3482">
        <v>3481</v>
      </c>
      <c r="B3482">
        <v>0</v>
      </c>
      <c r="C3482">
        <v>0.53664381430036601</v>
      </c>
      <c r="D3482" t="e">
        <f>Price!D3490/MAX(Price!$D$10:$D$8769)</f>
        <v>#DIV/0!</v>
      </c>
      <c r="E3482">
        <f>'CO2'!B3486/MAX('CO2'!$B$6:$B$8765)</f>
        <v>8.8244877824004336E-2</v>
      </c>
    </row>
    <row r="3483" spans="1:5" x14ac:dyDescent="0.35">
      <c r="A3483">
        <v>3482</v>
      </c>
      <c r="B3483">
        <v>0</v>
      </c>
      <c r="C3483">
        <v>0.59502047461885799</v>
      </c>
      <c r="D3483" t="e">
        <f>Price!D3491/MAX(Price!$D$10:$D$8769)</f>
        <v>#DIV/0!</v>
      </c>
      <c r="E3483">
        <f>'CO2'!B3487/MAX('CO2'!$B$6:$B$8765)</f>
        <v>8.7517367442240868E-2</v>
      </c>
    </row>
    <row r="3484" spans="1:5" x14ac:dyDescent="0.35">
      <c r="A3484">
        <v>3483</v>
      </c>
      <c r="B3484">
        <v>0</v>
      </c>
      <c r="C3484">
        <v>0.70620492819743397</v>
      </c>
      <c r="D3484" t="e">
        <f>Price!D3492/MAX(Price!$D$10:$D$8769)</f>
        <v>#DIV/0!</v>
      </c>
      <c r="E3484">
        <f>'CO2'!B3488/MAX('CO2'!$B$6:$B$8765)</f>
        <v>8.7093004392566967E-2</v>
      </c>
    </row>
    <row r="3485" spans="1:5" x14ac:dyDescent="0.35">
      <c r="A3485">
        <v>3484</v>
      </c>
      <c r="B3485">
        <v>0</v>
      </c>
      <c r="C3485">
        <v>0.77600321841094999</v>
      </c>
      <c r="D3485" t="e">
        <f>Price!D3493/MAX(Price!$D$10:$D$8769)</f>
        <v>#DIV/0!</v>
      </c>
      <c r="E3485">
        <f>'CO2'!B3489/MAX('CO2'!$B$6:$B$8765)</f>
        <v>7.818844699100562E-2</v>
      </c>
    </row>
    <row r="3486" spans="1:5" x14ac:dyDescent="0.35">
      <c r="A3486">
        <v>3485</v>
      </c>
      <c r="B3486">
        <v>4.0000000000000001E-3</v>
      </c>
      <c r="C3486">
        <v>0.78136363135206299</v>
      </c>
      <c r="D3486" t="e">
        <f>Price!D3494/MAX(Price!$D$10:$D$8769)</f>
        <v>#DIV/0!</v>
      </c>
      <c r="E3486">
        <f>'CO2'!B3490/MAX('CO2'!$B$6:$B$8765)</f>
        <v>9.2074936983127534E-2</v>
      </c>
    </row>
    <row r="3487" spans="1:5" x14ac:dyDescent="0.35">
      <c r="A3487">
        <v>3486</v>
      </c>
      <c r="B3487">
        <v>8.9999999999999993E-3</v>
      </c>
      <c r="C3487">
        <v>0.85615824121234896</v>
      </c>
      <c r="D3487" t="e">
        <f>Price!D3495/MAX(Price!$D$10:$D$8769)</f>
        <v>#DIV/0!</v>
      </c>
      <c r="E3487">
        <f>'CO2'!B3491/MAX('CO2'!$B$6:$B$8765)</f>
        <v>9.760532198359903E-2</v>
      </c>
    </row>
    <row r="3488" spans="1:5" x14ac:dyDescent="0.35">
      <c r="A3488">
        <v>3487</v>
      </c>
      <c r="B3488">
        <v>3.4000000000000002E-2</v>
      </c>
      <c r="C3488">
        <v>0.78001310178658501</v>
      </c>
      <c r="D3488" t="e">
        <f>Price!D3496/MAX(Price!$D$10:$D$8769)</f>
        <v>#DIV/0!</v>
      </c>
      <c r="E3488">
        <f>'CO2'!B3492/MAX('CO2'!$B$6:$B$8765)</f>
        <v>0.10938215907945531</v>
      </c>
    </row>
    <row r="3489" spans="1:5" x14ac:dyDescent="0.35">
      <c r="A3489">
        <v>3488</v>
      </c>
      <c r="B3489">
        <v>0.10100000000000001</v>
      </c>
      <c r="C3489">
        <v>0.467497144137619</v>
      </c>
      <c r="D3489" t="e">
        <f>Price!D3497/MAX(Price!$D$10:$D$8769)</f>
        <v>#DIV/0!</v>
      </c>
      <c r="E3489">
        <f>'CO2'!B3493/MAX('CO2'!$B$6:$B$8765)</f>
        <v>0.14943074647156462</v>
      </c>
    </row>
    <row r="3490" spans="1:5" x14ac:dyDescent="0.35">
      <c r="A3490">
        <v>3489</v>
      </c>
      <c r="B3490">
        <v>0.16500000000000001</v>
      </c>
      <c r="C3490">
        <v>0.232076240696868</v>
      </c>
      <c r="D3490" t="e">
        <f>Price!D3498/MAX(Price!$D$10:$D$8769)</f>
        <v>#DIV/0!</v>
      </c>
      <c r="E3490">
        <f>'CO2'!B3494/MAX('CO2'!$B$6:$B$8765)</f>
        <v>0.14854852398795176</v>
      </c>
    </row>
    <row r="3491" spans="1:5" x14ac:dyDescent="0.35">
      <c r="A3491">
        <v>3490</v>
      </c>
      <c r="B3491">
        <v>0.373</v>
      </c>
      <c r="C3491">
        <v>0.15040450198755601</v>
      </c>
      <c r="D3491" t="e">
        <f>Price!D3499/MAX(Price!$D$10:$D$8769)</f>
        <v>#DIV/0!</v>
      </c>
      <c r="E3491">
        <f>'CO2'!B3495/MAX('CO2'!$B$6:$B$8765)</f>
        <v>0.14598365149909107</v>
      </c>
    </row>
    <row r="3492" spans="1:5" x14ac:dyDescent="0.35">
      <c r="A3492">
        <v>3491</v>
      </c>
      <c r="B3492">
        <v>0.45300000000000001</v>
      </c>
      <c r="C3492">
        <v>0.121977209463172</v>
      </c>
      <c r="D3492" t="e">
        <f>Price!D3500/MAX(Price!$D$10:$D$8769)</f>
        <v>#DIV/0!</v>
      </c>
      <c r="E3492">
        <f>'CO2'!B3496/MAX('CO2'!$B$6:$B$8765)</f>
        <v>0.1443185738828611</v>
      </c>
    </row>
    <row r="3493" spans="1:5" x14ac:dyDescent="0.35">
      <c r="A3493">
        <v>3492</v>
      </c>
      <c r="B3493">
        <v>0.373</v>
      </c>
      <c r="C3493">
        <v>0.100585149532608</v>
      </c>
      <c r="D3493" t="e">
        <f>Price!D3501/MAX(Price!$D$10:$D$8769)</f>
        <v>#DIV/0!</v>
      </c>
      <c r="E3493">
        <f>'CO2'!B3497/MAX('CO2'!$B$6:$B$8765)</f>
        <v>0.14572266781749665</v>
      </c>
    </row>
    <row r="3494" spans="1:5" x14ac:dyDescent="0.35">
      <c r="A3494">
        <v>3493</v>
      </c>
      <c r="B3494">
        <v>0.186</v>
      </c>
      <c r="C3494">
        <v>9.6227925742784798E-2</v>
      </c>
      <c r="D3494" t="e">
        <f>Price!D3502/MAX(Price!$D$10:$D$8769)</f>
        <v>#DIV/0!</v>
      </c>
      <c r="E3494">
        <f>'CO2'!B3498/MAX('CO2'!$B$6:$B$8765)</f>
        <v>0.16836900760070628</v>
      </c>
    </row>
    <row r="3495" spans="1:5" x14ac:dyDescent="0.35">
      <c r="A3495">
        <v>3494</v>
      </c>
      <c r="B3495">
        <v>0.13900000000000001</v>
      </c>
      <c r="C3495">
        <v>4.9251872884730402E-2</v>
      </c>
      <c r="D3495" t="e">
        <f>Price!D3503/MAX(Price!$D$10:$D$8769)</f>
        <v>#DIV/0!</v>
      </c>
      <c r="E3495">
        <f>'CO2'!B3499/MAX('CO2'!$B$6:$B$8765)</f>
        <v>0.21333507128350926</v>
      </c>
    </row>
    <row r="3496" spans="1:5" x14ac:dyDescent="0.35">
      <c r="A3496">
        <v>3495</v>
      </c>
      <c r="B3496">
        <v>0.123</v>
      </c>
      <c r="C3496">
        <v>1.0732675986836001E-2</v>
      </c>
      <c r="D3496" t="e">
        <f>Price!D3504/MAX(Price!$D$10:$D$8769)</f>
        <v>#DIV/0!</v>
      </c>
      <c r="E3496">
        <f>'CO2'!B3500/MAX('CO2'!$B$6:$B$8765)</f>
        <v>0.25031748398507575</v>
      </c>
    </row>
    <row r="3497" spans="1:5" x14ac:dyDescent="0.35">
      <c r="A3497">
        <v>3496</v>
      </c>
      <c r="B3497">
        <v>0.10199999999999999</v>
      </c>
      <c r="C3497">
        <v>3.49199713888193E-3</v>
      </c>
      <c r="D3497" t="e">
        <f>Price!D3505/MAX(Price!$D$10:$D$8769)</f>
        <v>#DIV/0!</v>
      </c>
      <c r="E3497">
        <f>'CO2'!B3501/MAX('CO2'!$B$6:$B$8765)</f>
        <v>0.31451877216913404</v>
      </c>
    </row>
    <row r="3498" spans="1:5" x14ac:dyDescent="0.35">
      <c r="A3498">
        <v>3497</v>
      </c>
      <c r="B3498">
        <v>6.8000000000000005E-2</v>
      </c>
      <c r="C3498">
        <v>3.5724350786094698E-2</v>
      </c>
      <c r="D3498" t="e">
        <f>Price!D3506/MAX(Price!$D$10:$D$8769)</f>
        <v>#DIV/0!</v>
      </c>
      <c r="E3498">
        <f>'CO2'!B3502/MAX('CO2'!$B$6:$B$8765)</f>
        <v>0.35866966054687327</v>
      </c>
    </row>
    <row r="3499" spans="1:5" x14ac:dyDescent="0.35">
      <c r="A3499">
        <v>3498</v>
      </c>
      <c r="B3499">
        <v>2.4E-2</v>
      </c>
      <c r="C3499">
        <v>7.3857724339397302E-2</v>
      </c>
      <c r="D3499" t="e">
        <f>Price!D3507/MAX(Price!$D$10:$D$8769)</f>
        <v>#DIV/0!</v>
      </c>
      <c r="E3499">
        <f>'CO2'!B3503/MAX('CO2'!$B$6:$B$8765)</f>
        <v>0.39832608882959875</v>
      </c>
    </row>
    <row r="3500" spans="1:5" x14ac:dyDescent="0.35">
      <c r="A3500">
        <v>3499</v>
      </c>
      <c r="B3500">
        <v>6.0000000000000001E-3</v>
      </c>
      <c r="C3500">
        <v>7.3904717002589201E-2</v>
      </c>
      <c r="D3500" t="e">
        <f>Price!D3508/MAX(Price!$D$10:$D$8769)</f>
        <v>#DIV/0!</v>
      </c>
      <c r="E3500">
        <f>'CO2'!B3504/MAX('CO2'!$B$6:$B$8765)</f>
        <v>0.39280276838935863</v>
      </c>
    </row>
    <row r="3501" spans="1:5" x14ac:dyDescent="0.35">
      <c r="A3501">
        <v>3500</v>
      </c>
      <c r="B3501">
        <v>0</v>
      </c>
      <c r="C3501">
        <v>9.4744756353872195E-2</v>
      </c>
      <c r="D3501" t="e">
        <f>Price!D3509/MAX(Price!$D$10:$D$8769)</f>
        <v>#DIV/0!</v>
      </c>
      <c r="E3501">
        <f>'CO2'!B3505/MAX('CO2'!$B$6:$B$8765)</f>
        <v>0.35580751364007157</v>
      </c>
    </row>
    <row r="3502" spans="1:5" x14ac:dyDescent="0.35">
      <c r="A3502">
        <v>3501</v>
      </c>
      <c r="B3502">
        <v>0</v>
      </c>
      <c r="C3502">
        <v>0.17571939909057999</v>
      </c>
      <c r="D3502" t="e">
        <f>Price!D3510/MAX(Price!$D$10:$D$8769)</f>
        <v>#DIV/0!</v>
      </c>
      <c r="E3502">
        <f>'CO2'!B3506/MAX('CO2'!$B$6:$B$8765)</f>
        <v>0.29234644962313627</v>
      </c>
    </row>
    <row r="3503" spans="1:5" x14ac:dyDescent="0.35">
      <c r="A3503">
        <v>3502</v>
      </c>
      <c r="B3503">
        <v>0</v>
      </c>
      <c r="C3503">
        <v>0.24991073581086801</v>
      </c>
      <c r="D3503" t="e">
        <f>Price!D3511/MAX(Price!$D$10:$D$8769)</f>
        <v>#DIV/0!</v>
      </c>
      <c r="E3503">
        <f>'CO2'!B3507/MAX('CO2'!$B$6:$B$8765)</f>
        <v>0.27800211616575915</v>
      </c>
    </row>
    <row r="3504" spans="1:5" x14ac:dyDescent="0.35">
      <c r="A3504">
        <v>3503</v>
      </c>
      <c r="B3504">
        <v>0</v>
      </c>
      <c r="C3504">
        <v>0.52799915376557605</v>
      </c>
      <c r="D3504" t="e">
        <f>Price!D3512/MAX(Price!$D$10:$D$8769)</f>
        <v>#DIV/0!</v>
      </c>
      <c r="E3504">
        <f>'CO2'!B3508/MAX('CO2'!$B$6:$B$8765)</f>
        <v>0.25010576447651234</v>
      </c>
    </row>
    <row r="3505" spans="1:5" x14ac:dyDescent="0.35">
      <c r="A3505">
        <v>3504</v>
      </c>
      <c r="B3505">
        <v>0</v>
      </c>
      <c r="C3505">
        <v>0.56860512894152904</v>
      </c>
      <c r="D3505" t="e">
        <f>Price!D3513/MAX(Price!$D$10:$D$8769)</f>
        <v>#DIV/0!</v>
      </c>
      <c r="E3505">
        <f>'CO2'!B3509/MAX('CO2'!$B$6:$B$8765)</f>
        <v>0.17129214886634975</v>
      </c>
    </row>
    <row r="3506" spans="1:5" x14ac:dyDescent="0.35">
      <c r="A3506">
        <v>3505</v>
      </c>
      <c r="B3506">
        <v>0</v>
      </c>
      <c r="C3506">
        <v>0.62853456486432702</v>
      </c>
      <c r="D3506" t="e">
        <f>Price!D3514/MAX(Price!$D$10:$D$8769)</f>
        <v>#DIV/0!</v>
      </c>
      <c r="E3506">
        <f>'CO2'!B3510/MAX('CO2'!$B$6:$B$8765)</f>
        <v>0.15255456500644024</v>
      </c>
    </row>
    <row r="3507" spans="1:5" x14ac:dyDescent="0.35">
      <c r="A3507">
        <v>3506</v>
      </c>
      <c r="B3507">
        <v>0</v>
      </c>
      <c r="C3507">
        <v>0.62941991120474605</v>
      </c>
      <c r="D3507" t="e">
        <f>Price!D3515/MAX(Price!$D$10:$D$8769)</f>
        <v>#DIV/0!</v>
      </c>
      <c r="E3507">
        <f>'CO2'!B3511/MAX('CO2'!$B$6:$B$8765)</f>
        <v>0.15343936194244517</v>
      </c>
    </row>
    <row r="3508" spans="1:5" x14ac:dyDescent="0.35">
      <c r="A3508">
        <v>3507</v>
      </c>
      <c r="B3508">
        <v>0</v>
      </c>
      <c r="C3508">
        <v>0.51981405528826197</v>
      </c>
      <c r="D3508" t="e">
        <f>Price!D3516/MAX(Price!$D$10:$D$8769)</f>
        <v>#DIV/0!</v>
      </c>
      <c r="E3508">
        <f>'CO2'!B3512/MAX('CO2'!$B$6:$B$8765)</f>
        <v>0.14502588457615273</v>
      </c>
    </row>
    <row r="3509" spans="1:5" x14ac:dyDescent="0.35">
      <c r="A3509">
        <v>3508</v>
      </c>
      <c r="B3509">
        <v>6.0000000000000001E-3</v>
      </c>
      <c r="C3509">
        <v>0.46187105126832401</v>
      </c>
      <c r="D3509" t="e">
        <f>Price!D3517/MAX(Price!$D$10:$D$8769)</f>
        <v>#DIV/0!</v>
      </c>
      <c r="E3509">
        <f>'CO2'!B3513/MAX('CO2'!$B$6:$B$8765)</f>
        <v>0.13251075703244167</v>
      </c>
    </row>
    <row r="3510" spans="1:5" x14ac:dyDescent="0.35">
      <c r="A3510">
        <v>3509</v>
      </c>
      <c r="B3510">
        <v>5.7000000000000002E-2</v>
      </c>
      <c r="C3510">
        <v>0.45644674013855602</v>
      </c>
      <c r="D3510" t="e">
        <f>Price!D3518/MAX(Price!$D$10:$D$8769)</f>
        <v>#DIV/0!</v>
      </c>
      <c r="E3510">
        <f>'CO2'!B3514/MAX('CO2'!$B$6:$B$8765)</f>
        <v>0.20955112669960266</v>
      </c>
    </row>
    <row r="3511" spans="1:5" x14ac:dyDescent="0.35">
      <c r="A3511">
        <v>3510</v>
      </c>
      <c r="B3511">
        <v>0.18</v>
      </c>
      <c r="C3511">
        <v>0.56002105182383999</v>
      </c>
      <c r="D3511" t="e">
        <f>Price!D3519/MAX(Price!$D$10:$D$8769)</f>
        <v>#DIV/0!</v>
      </c>
      <c r="E3511">
        <f>'CO2'!B3515/MAX('CO2'!$B$6:$B$8765)</f>
        <v>0.28056207200162114</v>
      </c>
    </row>
    <row r="3512" spans="1:5" x14ac:dyDescent="0.35">
      <c r="A3512">
        <v>3511</v>
      </c>
      <c r="B3512">
        <v>0.33600000000000002</v>
      </c>
      <c r="C3512">
        <v>0.60037924120037101</v>
      </c>
      <c r="D3512" t="e">
        <f>Price!D3520/MAX(Price!$D$10:$D$8769)</f>
        <v>#DIV/0!</v>
      </c>
      <c r="E3512">
        <f>'CO2'!B3516/MAX('CO2'!$B$6:$B$8765)</f>
        <v>0.12703407023618429</v>
      </c>
    </row>
    <row r="3513" spans="1:5" x14ac:dyDescent="0.35">
      <c r="A3513">
        <v>3512</v>
      </c>
      <c r="B3513">
        <v>0.56899999999999995</v>
      </c>
      <c r="C3513">
        <v>0.76727987833712996</v>
      </c>
      <c r="D3513" t="e">
        <f>Price!D3521/MAX(Price!$D$10:$D$8769)</f>
        <v>#DIV/0!</v>
      </c>
      <c r="E3513">
        <f>'CO2'!B3517/MAX('CO2'!$B$6:$B$8765)</f>
        <v>0.11923753863976656</v>
      </c>
    </row>
    <row r="3514" spans="1:5" x14ac:dyDescent="0.35">
      <c r="A3514">
        <v>3513</v>
      </c>
      <c r="B3514">
        <v>0.68500000000000005</v>
      </c>
      <c r="C3514">
        <v>0.78000955736644395</v>
      </c>
      <c r="D3514" t="e">
        <f>Price!D3522/MAX(Price!$D$10:$D$8769)</f>
        <v>#DIV/0!</v>
      </c>
      <c r="E3514">
        <f>'CO2'!B3518/MAX('CO2'!$B$6:$B$8765)</f>
        <v>0.1145097886992328</v>
      </c>
    </row>
    <row r="3515" spans="1:5" x14ac:dyDescent="0.35">
      <c r="A3515">
        <v>3514</v>
      </c>
      <c r="B3515">
        <v>0.71</v>
      </c>
      <c r="C3515">
        <v>0.83465282952331199</v>
      </c>
      <c r="D3515" t="e">
        <f>Price!D3523/MAX(Price!$D$10:$D$8769)</f>
        <v>#DIV/0!</v>
      </c>
      <c r="E3515">
        <f>'CO2'!B3519/MAX('CO2'!$B$6:$B$8765)</f>
        <v>0.11634982613687191</v>
      </c>
    </row>
    <row r="3516" spans="1:5" x14ac:dyDescent="0.35">
      <c r="A3516">
        <v>3515</v>
      </c>
      <c r="B3516">
        <v>0.70599999999999996</v>
      </c>
      <c r="C3516">
        <v>0.80495879495984302</v>
      </c>
      <c r="D3516" t="e">
        <f>Price!D3524/MAX(Price!$D$10:$D$8769)</f>
        <v>#DIV/0!</v>
      </c>
      <c r="E3516">
        <f>'CO2'!B3520/MAX('CO2'!$B$6:$B$8765)</f>
        <v>0.12726332155785314</v>
      </c>
    </row>
    <row r="3517" spans="1:5" x14ac:dyDescent="0.35">
      <c r="A3517">
        <v>3516</v>
      </c>
      <c r="B3517">
        <v>0.68300000000000005</v>
      </c>
      <c r="C3517">
        <v>0.78018417399505502</v>
      </c>
      <c r="D3517" t="e">
        <f>Price!D3525/MAX(Price!$D$10:$D$8769)</f>
        <v>#DIV/0!</v>
      </c>
      <c r="E3517">
        <f>'CO2'!B3521/MAX('CO2'!$B$6:$B$8765)</f>
        <v>0.12063370597254343</v>
      </c>
    </row>
    <row r="3518" spans="1:5" x14ac:dyDescent="0.35">
      <c r="A3518">
        <v>3517</v>
      </c>
      <c r="B3518">
        <v>0.69599999999999995</v>
      </c>
      <c r="C3518">
        <v>0.77370822777583304</v>
      </c>
      <c r="D3518" t="e">
        <f>Price!D3526/MAX(Price!$D$10:$D$8769)</f>
        <v>#DIV/0!</v>
      </c>
      <c r="E3518">
        <f>'CO2'!B3522/MAX('CO2'!$B$6:$B$8765)</f>
        <v>0.11797318829269623</v>
      </c>
    </row>
    <row r="3519" spans="1:5" x14ac:dyDescent="0.35">
      <c r="A3519">
        <v>3518</v>
      </c>
      <c r="B3519">
        <v>0.69299999999999995</v>
      </c>
      <c r="C3519">
        <v>0.79064745767357802</v>
      </c>
      <c r="D3519" t="e">
        <f>Price!D3527/MAX(Price!$D$10:$D$8769)</f>
        <v>#DIV/0!</v>
      </c>
      <c r="E3519">
        <f>'CO2'!B3523/MAX('CO2'!$B$6:$B$8765)</f>
        <v>0.1197842719275841</v>
      </c>
    </row>
    <row r="3520" spans="1:5" x14ac:dyDescent="0.35">
      <c r="A3520">
        <v>3519</v>
      </c>
      <c r="B3520">
        <v>0.67500000000000004</v>
      </c>
      <c r="C3520">
        <v>0.81895911197083604</v>
      </c>
      <c r="D3520" t="e">
        <f>Price!D3528/MAX(Price!$D$10:$D$8769)</f>
        <v>#DIV/0!</v>
      </c>
      <c r="E3520">
        <f>'CO2'!B3524/MAX('CO2'!$B$6:$B$8765)</f>
        <v>0.12280998203272503</v>
      </c>
    </row>
    <row r="3521" spans="1:5" x14ac:dyDescent="0.35">
      <c r="A3521">
        <v>3520</v>
      </c>
      <c r="B3521">
        <v>0.50600000000000001</v>
      </c>
      <c r="C3521">
        <v>0.79737217320045495</v>
      </c>
      <c r="D3521" t="e">
        <f>Price!D3529/MAX(Price!$D$10:$D$8769)</f>
        <v>#DIV/0!</v>
      </c>
      <c r="E3521">
        <f>'CO2'!B3525/MAX('CO2'!$B$6:$B$8765)</f>
        <v>0.12787040789064036</v>
      </c>
    </row>
    <row r="3522" spans="1:5" x14ac:dyDescent="0.35">
      <c r="A3522">
        <v>3521</v>
      </c>
      <c r="B3522">
        <v>0.35399999999999998</v>
      </c>
      <c r="C3522">
        <v>0.79086150970853797</v>
      </c>
      <c r="D3522" t="e">
        <f>Price!D3530/MAX(Price!$D$10:$D$8769)</f>
        <v>#DIV/0!</v>
      </c>
      <c r="E3522">
        <f>'CO2'!B3526/MAX('CO2'!$B$6:$B$8765)</f>
        <v>0.11524151014289412</v>
      </c>
    </row>
    <row r="3523" spans="1:5" x14ac:dyDescent="0.35">
      <c r="A3523">
        <v>3522</v>
      </c>
      <c r="B3523">
        <v>0.16300000000000001</v>
      </c>
      <c r="C3523">
        <v>0.83326816293035399</v>
      </c>
      <c r="D3523" t="e">
        <f>Price!D3531/MAX(Price!$D$10:$D$8769)</f>
        <v>#DIV/0!</v>
      </c>
      <c r="E3523">
        <f>'CO2'!B3527/MAX('CO2'!$B$6:$B$8765)</f>
        <v>0.12559530570484462</v>
      </c>
    </row>
    <row r="3524" spans="1:5" x14ac:dyDescent="0.35">
      <c r="A3524">
        <v>3523</v>
      </c>
      <c r="B3524">
        <v>0.05</v>
      </c>
      <c r="C3524">
        <v>0.78516328116602496</v>
      </c>
      <c r="D3524" t="e">
        <f>Price!D3532/MAX(Price!$D$10:$D$8769)</f>
        <v>#DIV/0!</v>
      </c>
      <c r="E3524">
        <f>'CO2'!B3528/MAX('CO2'!$B$6:$B$8765)</f>
        <v>0.13248851655328106</v>
      </c>
    </row>
    <row r="3525" spans="1:5" x14ac:dyDescent="0.35">
      <c r="A3525">
        <v>3524</v>
      </c>
      <c r="B3525">
        <v>3.0000000000000001E-3</v>
      </c>
      <c r="C3525">
        <v>0.76780931704786304</v>
      </c>
      <c r="D3525" t="e">
        <f>Price!D3533/MAX(Price!$D$10:$D$8769)</f>
        <v>#DIV/0!</v>
      </c>
      <c r="E3525">
        <f>'CO2'!B3529/MAX('CO2'!$B$6:$B$8765)</f>
        <v>0.13647203195845495</v>
      </c>
    </row>
    <row r="3526" spans="1:5" x14ac:dyDescent="0.35">
      <c r="A3526">
        <v>3525</v>
      </c>
      <c r="B3526">
        <v>0</v>
      </c>
      <c r="C3526">
        <v>0.63414634153139604</v>
      </c>
      <c r="D3526" t="e">
        <f>Price!D3534/MAX(Price!$D$10:$D$8769)</f>
        <v>#DIV/0!</v>
      </c>
      <c r="E3526">
        <f>'CO2'!B3530/MAX('CO2'!$B$6:$B$8765)</f>
        <v>0.12860502964556386</v>
      </c>
    </row>
    <row r="3527" spans="1:5" x14ac:dyDescent="0.35">
      <c r="A3527">
        <v>3526</v>
      </c>
      <c r="B3527">
        <v>0</v>
      </c>
      <c r="C3527">
        <v>0.26679012309788602</v>
      </c>
      <c r="D3527" t="e">
        <f>Price!D3535/MAX(Price!$D$10:$D$8769)</f>
        <v>#DIV/0!</v>
      </c>
      <c r="E3527">
        <f>'CO2'!B3531/MAX('CO2'!$B$6:$B$8765)</f>
        <v>0.13071456338026965</v>
      </c>
    </row>
    <row r="3528" spans="1:5" x14ac:dyDescent="0.35">
      <c r="A3528">
        <v>3527</v>
      </c>
      <c r="B3528">
        <v>0</v>
      </c>
      <c r="C3528">
        <v>0.19296333107389199</v>
      </c>
      <c r="D3528" t="e">
        <f>Price!D3536/MAX(Price!$D$10:$D$8769)</f>
        <v>#DIV/0!</v>
      </c>
      <c r="E3528">
        <f>'CO2'!B3532/MAX('CO2'!$B$6:$B$8765)</f>
        <v>0.13339109740450519</v>
      </c>
    </row>
    <row r="3529" spans="1:5" x14ac:dyDescent="0.35">
      <c r="A3529">
        <v>3528</v>
      </c>
      <c r="B3529">
        <v>0</v>
      </c>
      <c r="C3529">
        <v>0.26466204588438502</v>
      </c>
      <c r="D3529" t="e">
        <f>Price!D3537/MAX(Price!$D$10:$D$8769)</f>
        <v>#DIV/0!</v>
      </c>
      <c r="E3529">
        <f>'CO2'!B3533/MAX('CO2'!$B$6:$B$8765)</f>
        <v>0.13433933655963706</v>
      </c>
    </row>
    <row r="3530" spans="1:5" x14ac:dyDescent="0.35">
      <c r="A3530">
        <v>3529</v>
      </c>
      <c r="B3530">
        <v>0</v>
      </c>
      <c r="C3530">
        <v>0.25597962058802698</v>
      </c>
      <c r="D3530" t="e">
        <f>Price!D3538/MAX(Price!$D$10:$D$8769)</f>
        <v>#DIV/0!</v>
      </c>
      <c r="E3530">
        <f>'CO2'!B3534/MAX('CO2'!$B$6:$B$8765)</f>
        <v>0.15052324963433783</v>
      </c>
    </row>
    <row r="3531" spans="1:5" x14ac:dyDescent="0.35">
      <c r="A3531">
        <v>3530</v>
      </c>
      <c r="B3531">
        <v>0</v>
      </c>
      <c r="C3531">
        <v>0.203598594722878</v>
      </c>
      <c r="D3531" t="e">
        <f>Price!D3539/MAX(Price!$D$10:$D$8769)</f>
        <v>#DIV/0!</v>
      </c>
      <c r="E3531">
        <f>'CO2'!B3535/MAX('CO2'!$B$6:$B$8765)</f>
        <v>0.15390281312327544</v>
      </c>
    </row>
    <row r="3532" spans="1:5" x14ac:dyDescent="0.35">
      <c r="A3532">
        <v>3531</v>
      </c>
      <c r="B3532">
        <v>0</v>
      </c>
      <c r="C3532">
        <v>0.210938304055131</v>
      </c>
      <c r="D3532" t="e">
        <f>Price!D3540/MAX(Price!$D$10:$D$8769)</f>
        <v>#DIV/0!</v>
      </c>
      <c r="E3532">
        <f>'CO2'!B3536/MAX('CO2'!$B$6:$B$8765)</f>
        <v>0.14976899944938132</v>
      </c>
    </row>
    <row r="3533" spans="1:5" x14ac:dyDescent="0.35">
      <c r="A3533">
        <v>3532</v>
      </c>
      <c r="B3533">
        <v>8.3000000000000004E-2</v>
      </c>
      <c r="C3533">
        <v>0.227447331453945</v>
      </c>
      <c r="D3533" t="e">
        <f>Price!D3541/MAX(Price!$D$10:$D$8769)</f>
        <v>#DIV/0!</v>
      </c>
      <c r="E3533">
        <f>'CO2'!B3537/MAX('CO2'!$B$6:$B$8765)</f>
        <v>0.11623043956356079</v>
      </c>
    </row>
    <row r="3534" spans="1:5" x14ac:dyDescent="0.35">
      <c r="A3534">
        <v>3533</v>
      </c>
      <c r="B3534">
        <v>0.29599999999999999</v>
      </c>
      <c r="C3534">
        <v>0.21180173278435199</v>
      </c>
      <c r="D3534" t="e">
        <f>Price!D3542/MAX(Price!$D$10:$D$8769)</f>
        <v>#DIV/0!</v>
      </c>
      <c r="E3534">
        <f>'CO2'!B3538/MAX('CO2'!$B$6:$B$8765)</f>
        <v>0.12482387345314619</v>
      </c>
    </row>
    <row r="3535" spans="1:5" x14ac:dyDescent="0.35">
      <c r="A3535">
        <v>3534</v>
      </c>
      <c r="B3535">
        <v>0.497</v>
      </c>
      <c r="C3535">
        <v>0.19026808874442999</v>
      </c>
      <c r="D3535" t="e">
        <f>Price!D3543/MAX(Price!$D$10:$D$8769)</f>
        <v>#DIV/0!</v>
      </c>
      <c r="E3535">
        <f>'CO2'!B3539/MAX('CO2'!$B$6:$B$8765)</f>
        <v>0.17900715092911337</v>
      </c>
    </row>
    <row r="3536" spans="1:5" x14ac:dyDescent="0.35">
      <c r="A3536">
        <v>3535</v>
      </c>
      <c r="B3536">
        <v>0.622</v>
      </c>
      <c r="C3536">
        <v>0.18155771837826701</v>
      </c>
      <c r="D3536" t="e">
        <f>Price!D3544/MAX(Price!$D$10:$D$8769)</f>
        <v>#DIV/0!</v>
      </c>
      <c r="E3536">
        <f>'CO2'!B3540/MAX('CO2'!$B$6:$B$8765)</f>
        <v>0.16459679218147849</v>
      </c>
    </row>
    <row r="3537" spans="1:5" x14ac:dyDescent="0.35">
      <c r="A3537">
        <v>3536</v>
      </c>
      <c r="B3537">
        <v>0.67200000000000004</v>
      </c>
      <c r="C3537">
        <v>0.22736757720759901</v>
      </c>
      <c r="D3537" t="e">
        <f>Price!D3545/MAX(Price!$D$10:$D$8769)</f>
        <v>#DIV/0!</v>
      </c>
      <c r="E3537">
        <f>'CO2'!B3541/MAX('CO2'!$B$6:$B$8765)</f>
        <v>0.16068865581758421</v>
      </c>
    </row>
    <row r="3538" spans="1:5" x14ac:dyDescent="0.35">
      <c r="A3538">
        <v>3537</v>
      </c>
      <c r="B3538">
        <v>0.69199999999999995</v>
      </c>
      <c r="C3538">
        <v>0.288046104607102</v>
      </c>
      <c r="D3538" t="e">
        <f>Price!D3546/MAX(Price!$D$10:$D$8769)</f>
        <v>#DIV/0!</v>
      </c>
      <c r="E3538">
        <f>'CO2'!B3542/MAX('CO2'!$B$6:$B$8765)</f>
        <v>0.15152223465085285</v>
      </c>
    </row>
    <row r="3539" spans="1:5" x14ac:dyDescent="0.35">
      <c r="A3539">
        <v>3538</v>
      </c>
      <c r="B3539">
        <v>0.72299999999999998</v>
      </c>
      <c r="C3539">
        <v>0.326259715953923</v>
      </c>
      <c r="D3539" t="e">
        <f>Price!D3547/MAX(Price!$D$10:$D$8769)</f>
        <v>#DIV/0!</v>
      </c>
      <c r="E3539">
        <f>'CO2'!B3543/MAX('CO2'!$B$6:$B$8765)</f>
        <v>0.15123667205591595</v>
      </c>
    </row>
    <row r="3540" spans="1:5" x14ac:dyDescent="0.35">
      <c r="A3540">
        <v>3539</v>
      </c>
      <c r="B3540">
        <v>0.72399999999999998</v>
      </c>
      <c r="C3540">
        <v>0.32010518669656701</v>
      </c>
      <c r="D3540" t="e">
        <f>Price!D3548/MAX(Price!$D$10:$D$8769)</f>
        <v>#DIV/0!</v>
      </c>
      <c r="E3540">
        <f>'CO2'!B3544/MAX('CO2'!$B$6:$B$8765)</f>
        <v>0.14409348805501573</v>
      </c>
    </row>
    <row r="3541" spans="1:5" x14ac:dyDescent="0.35">
      <c r="A3541">
        <v>3540</v>
      </c>
      <c r="B3541">
        <v>0.73299999999999998</v>
      </c>
      <c r="C3541">
        <v>0.33483537442162098</v>
      </c>
      <c r="D3541" t="e">
        <f>Price!D3549/MAX(Price!$D$10:$D$8769)</f>
        <v>#DIV/0!</v>
      </c>
      <c r="E3541">
        <f>'CO2'!B3545/MAX('CO2'!$B$6:$B$8765)</f>
        <v>0.14003607549428604</v>
      </c>
    </row>
    <row r="3542" spans="1:5" x14ac:dyDescent="0.35">
      <c r="A3542">
        <v>3541</v>
      </c>
      <c r="B3542">
        <v>0.74099999999999999</v>
      </c>
      <c r="C3542">
        <v>0.31314063690441502</v>
      </c>
      <c r="D3542" t="e">
        <f>Price!D3550/MAX(Price!$D$10:$D$8769)</f>
        <v>#DIV/0!</v>
      </c>
      <c r="E3542">
        <f>'CO2'!B3546/MAX('CO2'!$B$6:$B$8765)</f>
        <v>0.13859386298192544</v>
      </c>
    </row>
    <row r="3543" spans="1:5" x14ac:dyDescent="0.35">
      <c r="A3543">
        <v>3542</v>
      </c>
      <c r="B3543">
        <v>0.74399999999999999</v>
      </c>
      <c r="C3543">
        <v>0.35894756399988498</v>
      </c>
      <c r="D3543" t="e">
        <f>Price!D3551/MAX(Price!$D$10:$D$8769)</f>
        <v>#DIV/0!</v>
      </c>
      <c r="E3543">
        <f>'CO2'!B3547/MAX('CO2'!$B$6:$B$8765)</f>
        <v>0.13669143779339585</v>
      </c>
    </row>
    <row r="3544" spans="1:5" x14ac:dyDescent="0.35">
      <c r="A3544">
        <v>3543</v>
      </c>
      <c r="B3544">
        <v>0.73</v>
      </c>
      <c r="C3544">
        <v>0.4282817406094</v>
      </c>
      <c r="D3544" t="e">
        <f>Price!D3552/MAX(Price!$D$10:$D$8769)</f>
        <v>#DIV/0!</v>
      </c>
      <c r="E3544">
        <f>'CO2'!B3548/MAX('CO2'!$B$6:$B$8765)</f>
        <v>0.13644912738121281</v>
      </c>
    </row>
    <row r="3545" spans="1:5" x14ac:dyDescent="0.35">
      <c r="A3545">
        <v>3544</v>
      </c>
      <c r="B3545">
        <v>0.69299999999999995</v>
      </c>
      <c r="C3545">
        <v>0.47750494493210499</v>
      </c>
      <c r="D3545" t="e">
        <f>Price!D3553/MAX(Price!$D$10:$D$8769)</f>
        <v>#DIV/0!</v>
      </c>
      <c r="E3545">
        <f>'CO2'!B3549/MAX('CO2'!$B$6:$B$8765)</f>
        <v>0.12984603536111777</v>
      </c>
    </row>
    <row r="3546" spans="1:5" x14ac:dyDescent="0.35">
      <c r="A3546">
        <v>3545</v>
      </c>
      <c r="B3546">
        <v>0.627</v>
      </c>
      <c r="C3546">
        <v>0.47130625067402898</v>
      </c>
      <c r="D3546" t="e">
        <f>Price!D3554/MAX(Price!$D$10:$D$8769)</f>
        <v>#DIV/0!</v>
      </c>
      <c r="E3546">
        <f>'CO2'!B3550/MAX('CO2'!$B$6:$B$8765)</f>
        <v>0.13181549137613607</v>
      </c>
    </row>
    <row r="3547" spans="1:5" x14ac:dyDescent="0.35">
      <c r="A3547">
        <v>3546</v>
      </c>
      <c r="B3547">
        <v>0.52</v>
      </c>
      <c r="C3547">
        <v>0.54200846491707599</v>
      </c>
      <c r="D3547" t="e">
        <f>Price!D3555/MAX(Price!$D$10:$D$8769)</f>
        <v>#DIV/0!</v>
      </c>
      <c r="E3547">
        <f>'CO2'!B3551/MAX('CO2'!$B$6:$B$8765)</f>
        <v>0.11897619004949002</v>
      </c>
    </row>
    <row r="3548" spans="1:5" x14ac:dyDescent="0.35">
      <c r="A3548">
        <v>3547</v>
      </c>
      <c r="B3548">
        <v>0.33200000000000002</v>
      </c>
      <c r="C3548">
        <v>0.62235054175985105</v>
      </c>
      <c r="D3548" t="e">
        <f>Price!D3556/MAX(Price!$D$10:$D$8769)</f>
        <v>#DIV/0!</v>
      </c>
      <c r="E3548">
        <f>'CO2'!B3552/MAX('CO2'!$B$6:$B$8765)</f>
        <v>0.10463310218165259</v>
      </c>
    </row>
    <row r="3549" spans="1:5" x14ac:dyDescent="0.35">
      <c r="A3549">
        <v>3548</v>
      </c>
      <c r="B3549">
        <v>7.5999999999999998E-2</v>
      </c>
      <c r="C3549">
        <v>0.55047993935819495</v>
      </c>
      <c r="D3549" t="e">
        <f>Price!D3557/MAX(Price!$D$10:$D$8769)</f>
        <v>#DIV/0!</v>
      </c>
      <c r="E3549">
        <f>'CO2'!B3553/MAX('CO2'!$B$6:$B$8765)</f>
        <v>0.1440418539838865</v>
      </c>
    </row>
    <row r="3550" spans="1:5" x14ac:dyDescent="0.35">
      <c r="A3550">
        <v>3549</v>
      </c>
      <c r="B3550">
        <v>0</v>
      </c>
      <c r="C3550">
        <v>0.51206434567596204</v>
      </c>
      <c r="D3550" t="e">
        <f>Price!D3558/MAX(Price!$D$10:$D$8769)</f>
        <v>#DIV/0!</v>
      </c>
      <c r="E3550">
        <f>'CO2'!B3554/MAX('CO2'!$B$6:$B$8765)</f>
        <v>0.14608681255925102</v>
      </c>
    </row>
    <row r="3551" spans="1:5" x14ac:dyDescent="0.35">
      <c r="A3551">
        <v>3550</v>
      </c>
      <c r="B3551">
        <v>0</v>
      </c>
      <c r="C3551">
        <v>0.47114918128206801</v>
      </c>
      <c r="D3551" t="e">
        <f>Price!D3559/MAX(Price!$D$10:$D$8769)</f>
        <v>#DIV/0!</v>
      </c>
      <c r="E3551">
        <f>'CO2'!B3555/MAX('CO2'!$B$6:$B$8765)</f>
        <v>0.14434719106498711</v>
      </c>
    </row>
    <row r="3552" spans="1:5" x14ac:dyDescent="0.35">
      <c r="A3552">
        <v>3551</v>
      </c>
      <c r="B3552">
        <v>0</v>
      </c>
      <c r="C3552">
        <v>0.27229038196539901</v>
      </c>
      <c r="D3552" t="e">
        <f>Price!D3560/MAX(Price!$D$10:$D$8769)</f>
        <v>#DIV/0!</v>
      </c>
      <c r="E3552">
        <f>'CO2'!B3556/MAX('CO2'!$B$6:$B$8765)</f>
        <v>0.16919314918813963</v>
      </c>
    </row>
    <row r="3553" spans="1:5" x14ac:dyDescent="0.35">
      <c r="A3553">
        <v>3552</v>
      </c>
      <c r="B3553">
        <v>0</v>
      </c>
      <c r="C3553">
        <v>0.235164580552508</v>
      </c>
      <c r="D3553" t="e">
        <f>Price!D3561/MAX(Price!$D$10:$D$8769)</f>
        <v>#DIV/0!</v>
      </c>
      <c r="E3553">
        <f>'CO2'!B3557/MAX('CO2'!$B$6:$B$8765)</f>
        <v>0.13789753922873993</v>
      </c>
    </row>
    <row r="3554" spans="1:5" x14ac:dyDescent="0.35">
      <c r="A3554">
        <v>3553</v>
      </c>
      <c r="B3554">
        <v>0</v>
      </c>
      <c r="C3554">
        <v>0.234192004208996</v>
      </c>
      <c r="D3554" t="e">
        <f>Price!D3562/MAX(Price!$D$10:$D$8769)</f>
        <v>#DIV/0!</v>
      </c>
      <c r="E3554">
        <f>'CO2'!B3558/MAX('CO2'!$B$6:$B$8765)</f>
        <v>0.15018232664933312</v>
      </c>
    </row>
    <row r="3555" spans="1:5" x14ac:dyDescent="0.35">
      <c r="A3555">
        <v>3554</v>
      </c>
      <c r="B3555">
        <v>0</v>
      </c>
      <c r="C3555">
        <v>0.22666929432413299</v>
      </c>
      <c r="D3555" t="e">
        <f>Price!D3563/MAX(Price!$D$10:$D$8769)</f>
        <v>#DIV/0!</v>
      </c>
      <c r="E3555">
        <f>'CO2'!B3559/MAX('CO2'!$B$6:$B$8765)</f>
        <v>0.13901029768852918</v>
      </c>
    </row>
    <row r="3556" spans="1:5" x14ac:dyDescent="0.35">
      <c r="A3556">
        <v>3555</v>
      </c>
      <c r="B3556">
        <v>0</v>
      </c>
      <c r="C3556">
        <v>0.19865970521951001</v>
      </c>
      <c r="D3556" t="e">
        <f>Price!D3564/MAX(Price!$D$10:$D$8769)</f>
        <v>#DIV/0!</v>
      </c>
      <c r="E3556">
        <f>'CO2'!B3560/MAX('CO2'!$B$6:$B$8765)</f>
        <v>0.125878716926315</v>
      </c>
    </row>
    <row r="3557" spans="1:5" x14ac:dyDescent="0.35">
      <c r="A3557">
        <v>3556</v>
      </c>
      <c r="B3557">
        <v>8.1000000000000003E-2</v>
      </c>
      <c r="C3557">
        <v>0.20838231269568699</v>
      </c>
      <c r="D3557" t="e">
        <f>Price!D3565/MAX(Price!$D$10:$D$8769)</f>
        <v>#DIV/0!</v>
      </c>
      <c r="E3557">
        <f>'CO2'!B3561/MAX('CO2'!$B$6:$B$8765)</f>
        <v>0.12962510953978224</v>
      </c>
    </row>
    <row r="3558" spans="1:5" x14ac:dyDescent="0.35">
      <c r="A3558">
        <v>3557</v>
      </c>
      <c r="B3558">
        <v>0.31</v>
      </c>
      <c r="C3558">
        <v>0.20005363231877701</v>
      </c>
      <c r="D3558" t="e">
        <f>Price!D3566/MAX(Price!$D$10:$D$8769)</f>
        <v>#DIV/0!</v>
      </c>
      <c r="E3558">
        <f>'CO2'!B3562/MAX('CO2'!$B$6:$B$8765)</f>
        <v>0.16524116122588808</v>
      </c>
    </row>
    <row r="3559" spans="1:5" x14ac:dyDescent="0.35">
      <c r="A3559">
        <v>3558</v>
      </c>
      <c r="B3559">
        <v>0.47499999999999998</v>
      </c>
      <c r="C3559">
        <v>0.17436702642559801</v>
      </c>
      <c r="D3559" t="e">
        <f>Price!D3567/MAX(Price!$D$10:$D$8769)</f>
        <v>#DIV/0!</v>
      </c>
      <c r="E3559">
        <f>'CO2'!B3563/MAX('CO2'!$B$6:$B$8765)</f>
        <v>0.15557638526670045</v>
      </c>
    </row>
    <row r="3560" spans="1:5" x14ac:dyDescent="0.35">
      <c r="A3560">
        <v>3559</v>
      </c>
      <c r="B3560">
        <v>0.57299999999999995</v>
      </c>
      <c r="C3560">
        <v>0.28674765957735199</v>
      </c>
      <c r="D3560" t="e">
        <f>Price!D3568/MAX(Price!$D$10:$D$8769)</f>
        <v>#DIV/0!</v>
      </c>
      <c r="E3560">
        <f>'CO2'!B3564/MAX('CO2'!$B$6:$B$8765)</f>
        <v>0.12375638671609637</v>
      </c>
    </row>
    <row r="3561" spans="1:5" x14ac:dyDescent="0.35">
      <c r="A3561">
        <v>3560</v>
      </c>
      <c r="B3561">
        <v>0.63300000000000001</v>
      </c>
      <c r="C3561">
        <v>0.25218670321335301</v>
      </c>
      <c r="D3561" t="e">
        <f>Price!D3569/MAX(Price!$D$10:$D$8769)</f>
        <v>#DIV/0!</v>
      </c>
      <c r="E3561">
        <f>'CO2'!B3565/MAX('CO2'!$B$6:$B$8765)</f>
        <v>0.12229461238167491</v>
      </c>
    </row>
    <row r="3562" spans="1:5" x14ac:dyDescent="0.35">
      <c r="A3562">
        <v>3561</v>
      </c>
      <c r="B3562">
        <v>0.68100000000000005</v>
      </c>
      <c r="C3562">
        <v>0.20242588248569501</v>
      </c>
      <c r="D3562" t="e">
        <f>Price!D3570/MAX(Price!$D$10:$D$8769)</f>
        <v>#DIV/0!</v>
      </c>
      <c r="E3562">
        <f>'CO2'!B3566/MAX('CO2'!$B$6:$B$8765)</f>
        <v>0.13134673484240636</v>
      </c>
    </row>
    <row r="3563" spans="1:5" x14ac:dyDescent="0.35">
      <c r="A3563">
        <v>3562</v>
      </c>
      <c r="B3563">
        <v>0.71299999999999997</v>
      </c>
      <c r="C3563">
        <v>0.14300877270481899</v>
      </c>
      <c r="D3563" t="e">
        <f>Price!D3571/MAX(Price!$D$10:$D$8769)</f>
        <v>#DIV/0!</v>
      </c>
      <c r="E3563">
        <f>'CO2'!B3567/MAX('CO2'!$B$6:$B$8765)</f>
        <v>0.13546516177213239</v>
      </c>
    </row>
    <row r="3564" spans="1:5" x14ac:dyDescent="0.35">
      <c r="A3564">
        <v>3563</v>
      </c>
      <c r="B3564">
        <v>0.73299999999999998</v>
      </c>
      <c r="C3564">
        <v>0.10185134544060501</v>
      </c>
      <c r="D3564" t="e">
        <f>Price!D3572/MAX(Price!$D$10:$D$8769)</f>
        <v>#DIV/0!</v>
      </c>
      <c r="E3564">
        <f>'CO2'!B3568/MAX('CO2'!$B$6:$B$8765)</f>
        <v>0.1372026815787715</v>
      </c>
    </row>
    <row r="3565" spans="1:5" x14ac:dyDescent="0.35">
      <c r="A3565">
        <v>3564</v>
      </c>
      <c r="B3565">
        <v>0.75</v>
      </c>
      <c r="C3565">
        <v>9.7672083148641203E-2</v>
      </c>
      <c r="D3565" t="e">
        <f>Price!D3573/MAX(Price!$D$10:$D$8769)</f>
        <v>#DIV/0!</v>
      </c>
      <c r="E3565">
        <f>'CO2'!B3569/MAX('CO2'!$B$6:$B$8765)</f>
        <v>0.1686508174158004</v>
      </c>
    </row>
    <row r="3566" spans="1:5" x14ac:dyDescent="0.35">
      <c r="A3566">
        <v>3565</v>
      </c>
      <c r="B3566">
        <v>0.76900000000000002</v>
      </c>
      <c r="C3566">
        <v>0.111213475315981</v>
      </c>
      <c r="D3566" t="e">
        <f>Price!D3574/MAX(Price!$D$10:$D$8769)</f>
        <v>#DIV/0!</v>
      </c>
      <c r="E3566">
        <f>'CO2'!B3570/MAX('CO2'!$B$6:$B$8765)</f>
        <v>0.14728092413403665</v>
      </c>
    </row>
    <row r="3567" spans="1:5" x14ac:dyDescent="0.35">
      <c r="A3567">
        <v>3566</v>
      </c>
      <c r="B3567">
        <v>0.75700000000000001</v>
      </c>
      <c r="C3567">
        <v>0.132689534560712</v>
      </c>
      <c r="D3567" t="e">
        <f>Price!D3575/MAX(Price!$D$10:$D$8769)</f>
        <v>#DIV/0!</v>
      </c>
      <c r="E3567">
        <f>'CO2'!B3571/MAX('CO2'!$B$6:$B$8765)</f>
        <v>0.1368041597803335</v>
      </c>
    </row>
    <row r="3568" spans="1:5" x14ac:dyDescent="0.35">
      <c r="A3568">
        <v>3567</v>
      </c>
      <c r="B3568">
        <v>0.71</v>
      </c>
      <c r="C3568">
        <v>0.120178796757658</v>
      </c>
      <c r="D3568" t="e">
        <f>Price!D3576/MAX(Price!$D$10:$D$8769)</f>
        <v>#DIV/0!</v>
      </c>
      <c r="E3568">
        <f>'CO2'!B3572/MAX('CO2'!$B$6:$B$8765)</f>
        <v>0.12287395116158123</v>
      </c>
    </row>
    <row r="3569" spans="1:5" x14ac:dyDescent="0.35">
      <c r="A3569">
        <v>3568</v>
      </c>
      <c r="B3569">
        <v>0.65600000000000003</v>
      </c>
      <c r="C3569">
        <v>0.115445526806059</v>
      </c>
      <c r="D3569" t="e">
        <f>Price!D3577/MAX(Price!$D$10:$D$8769)</f>
        <v>#DIV/0!</v>
      </c>
      <c r="E3569">
        <f>'CO2'!B3573/MAX('CO2'!$B$6:$B$8765)</f>
        <v>0.14131806042469364</v>
      </c>
    </row>
    <row r="3570" spans="1:5" x14ac:dyDescent="0.35">
      <c r="A3570">
        <v>3569</v>
      </c>
      <c r="B3570">
        <v>0.56299999999999994</v>
      </c>
      <c r="C3570">
        <v>8.5845140448229301E-2</v>
      </c>
      <c r="D3570" t="e">
        <f>Price!D3578/MAX(Price!$D$10:$D$8769)</f>
        <v>#DIV/0!</v>
      </c>
      <c r="E3570">
        <f>'CO2'!B3574/MAX('CO2'!$B$6:$B$8765)</f>
        <v>0.17364328952054731</v>
      </c>
    </row>
    <row r="3571" spans="1:5" x14ac:dyDescent="0.35">
      <c r="A3571">
        <v>3570</v>
      </c>
      <c r="B3571">
        <v>0.437</v>
      </c>
      <c r="C3571">
        <v>5.9962275495560803E-2</v>
      </c>
      <c r="D3571" t="e">
        <f>Price!D3579/MAX(Price!$D$10:$D$8769)</f>
        <v>#DIV/0!</v>
      </c>
      <c r="E3571">
        <f>'CO2'!B3575/MAX('CO2'!$B$6:$B$8765)</f>
        <v>0.16432246914785256</v>
      </c>
    </row>
    <row r="3572" spans="1:5" x14ac:dyDescent="0.35">
      <c r="A3572">
        <v>3571</v>
      </c>
      <c r="B3572">
        <v>0.26700000000000002</v>
      </c>
      <c r="C3572">
        <v>6.1384900741117999E-2</v>
      </c>
      <c r="D3572" t="e">
        <f>Price!D3580/MAX(Price!$D$10:$D$8769)</f>
        <v>#DIV/0!</v>
      </c>
      <c r="E3572">
        <f>'CO2'!B3576/MAX('CO2'!$B$6:$B$8765)</f>
        <v>0.16412521308425138</v>
      </c>
    </row>
    <row r="3573" spans="1:5" x14ac:dyDescent="0.35">
      <c r="A3573">
        <v>3572</v>
      </c>
      <c r="B3573">
        <v>5.6000000000000001E-2</v>
      </c>
      <c r="C3573">
        <v>7.8605927499757602E-2</v>
      </c>
      <c r="D3573" t="e">
        <f>Price!D3581/MAX(Price!$D$10:$D$8769)</f>
        <v>#DIV/0!</v>
      </c>
      <c r="E3573">
        <f>'CO2'!B3577/MAX('CO2'!$B$6:$B$8765)</f>
        <v>0.14435756624324939</v>
      </c>
    </row>
    <row r="3574" spans="1:5" x14ac:dyDescent="0.35">
      <c r="A3574">
        <v>3573</v>
      </c>
      <c r="B3574">
        <v>0</v>
      </c>
      <c r="C3574">
        <v>0.15139326687423599</v>
      </c>
      <c r="D3574" t="e">
        <f>Price!D3582/MAX(Price!$D$10:$D$8769)</f>
        <v>#DIV/0!</v>
      </c>
      <c r="E3574">
        <f>'CO2'!B3578/MAX('CO2'!$B$6:$B$8765)</f>
        <v>0.13497169136911003</v>
      </c>
    </row>
    <row r="3575" spans="1:5" x14ac:dyDescent="0.35">
      <c r="A3575">
        <v>3574</v>
      </c>
      <c r="B3575">
        <v>0</v>
      </c>
      <c r="C3575">
        <v>0.30257253671510198</v>
      </c>
      <c r="D3575" t="e">
        <f>Price!D3583/MAX(Price!$D$10:$D$8769)</f>
        <v>#DIV/0!</v>
      </c>
      <c r="E3575">
        <f>'CO2'!B3579/MAX('CO2'!$B$6:$B$8765)</f>
        <v>0.12918499377530865</v>
      </c>
    </row>
    <row r="3576" spans="1:5" x14ac:dyDescent="0.35">
      <c r="A3576">
        <v>3575</v>
      </c>
      <c r="B3576">
        <v>0</v>
      </c>
      <c r="C3576">
        <v>0.50969575949141699</v>
      </c>
      <c r="D3576" t="e">
        <f>Price!D3584/MAX(Price!$D$10:$D$8769)</f>
        <v>#DIV/0!</v>
      </c>
      <c r="E3576">
        <f>'CO2'!B3580/MAX('CO2'!$B$6:$B$8765)</f>
        <v>0.13029103322613297</v>
      </c>
    </row>
    <row r="3577" spans="1:5" x14ac:dyDescent="0.35">
      <c r="A3577">
        <v>3576</v>
      </c>
      <c r="B3577">
        <v>0</v>
      </c>
      <c r="C3577">
        <v>0.677826757742788</v>
      </c>
      <c r="D3577" t="e">
        <f>Price!D3585/MAX(Price!$D$10:$D$8769)</f>
        <v>#DIV/0!</v>
      </c>
      <c r="E3577">
        <f>'CO2'!B3581/MAX('CO2'!$B$6:$B$8765)</f>
        <v>0.1417994816340396</v>
      </c>
    </row>
    <row r="3578" spans="1:5" x14ac:dyDescent="0.35">
      <c r="A3578">
        <v>3577</v>
      </c>
      <c r="B3578">
        <v>0</v>
      </c>
      <c r="C3578">
        <v>0.82230379765014305</v>
      </c>
      <c r="D3578" t="e">
        <f>Price!D3586/MAX(Price!$D$10:$D$8769)</f>
        <v>#DIV/0!</v>
      </c>
      <c r="E3578">
        <f>'CO2'!B3582/MAX('CO2'!$B$6:$B$8765)</f>
        <v>0.12341846362518692</v>
      </c>
    </row>
    <row r="3579" spans="1:5" x14ac:dyDescent="0.35">
      <c r="A3579">
        <v>3578</v>
      </c>
      <c r="B3579">
        <v>0</v>
      </c>
      <c r="C3579">
        <v>0.88883784752968498</v>
      </c>
      <c r="D3579" t="e">
        <f>Price!D3587/MAX(Price!$D$10:$D$8769)</f>
        <v>#DIV/0!</v>
      </c>
      <c r="E3579">
        <f>'CO2'!B3583/MAX('CO2'!$B$6:$B$8765)</f>
        <v>0.12114334095440769</v>
      </c>
    </row>
    <row r="3580" spans="1:5" x14ac:dyDescent="0.35">
      <c r="A3580">
        <v>3579</v>
      </c>
      <c r="B3580">
        <v>0</v>
      </c>
      <c r="C3580">
        <v>0.924677573136505</v>
      </c>
      <c r="D3580" t="e">
        <f>Price!D3588/MAX(Price!$D$10:$D$8769)</f>
        <v>#DIV/0!</v>
      </c>
      <c r="E3580">
        <f>'CO2'!B3584/MAX('CO2'!$B$6:$B$8765)</f>
        <v>9.7398398166189157E-2</v>
      </c>
    </row>
    <row r="3581" spans="1:5" x14ac:dyDescent="0.35">
      <c r="A3581">
        <v>3580</v>
      </c>
      <c r="B3581">
        <v>1E-3</v>
      </c>
      <c r="C3581">
        <v>0.938060595205776</v>
      </c>
      <c r="D3581" t="e">
        <f>Price!D3589/MAX(Price!$D$10:$D$8769)</f>
        <v>#DIV/0!</v>
      </c>
      <c r="E3581">
        <f>'CO2'!B3585/MAX('CO2'!$B$6:$B$8765)</f>
        <v>0.11189822626359955</v>
      </c>
    </row>
    <row r="3582" spans="1:5" x14ac:dyDescent="0.35">
      <c r="A3582">
        <v>3581</v>
      </c>
      <c r="B3582">
        <v>8.0000000000000002E-3</v>
      </c>
      <c r="C3582">
        <v>0.94711399631405302</v>
      </c>
      <c r="D3582" t="e">
        <f>Price!D3590/MAX(Price!$D$10:$D$8769)</f>
        <v>#DIV/0!</v>
      </c>
      <c r="E3582">
        <f>'CO2'!B3586/MAX('CO2'!$B$6:$B$8765)</f>
        <v>0.10028532788117124</v>
      </c>
    </row>
    <row r="3583" spans="1:5" x14ac:dyDescent="0.35">
      <c r="A3583">
        <v>3582</v>
      </c>
      <c r="B3583">
        <v>1.0999999999999999E-2</v>
      </c>
      <c r="C3583">
        <v>0.93704195041273897</v>
      </c>
      <c r="D3583" t="e">
        <f>Price!D3591/MAX(Price!$D$10:$D$8769)</f>
        <v>#DIV/0!</v>
      </c>
      <c r="E3583">
        <f>'CO2'!B3587/MAX('CO2'!$B$6:$B$8765)</f>
        <v>8.1118846190736199E-2</v>
      </c>
    </row>
    <row r="3584" spans="1:5" x14ac:dyDescent="0.35">
      <c r="A3584">
        <v>3583</v>
      </c>
      <c r="B3584">
        <v>1.7999999999999999E-2</v>
      </c>
      <c r="C3584">
        <v>0.93545860685489202</v>
      </c>
      <c r="D3584" t="e">
        <f>Price!D3592/MAX(Price!$D$10:$D$8769)</f>
        <v>#DIV/0!</v>
      </c>
      <c r="E3584">
        <f>'CO2'!B3588/MAX('CO2'!$B$6:$B$8765)</f>
        <v>8.5731139962390346E-2</v>
      </c>
    </row>
    <row r="3585" spans="1:5" x14ac:dyDescent="0.35">
      <c r="A3585">
        <v>3584</v>
      </c>
      <c r="B3585">
        <v>3.5000000000000003E-2</v>
      </c>
      <c r="C3585">
        <v>0.94033379468425504</v>
      </c>
      <c r="D3585" t="e">
        <f>Price!D3593/MAX(Price!$D$10:$D$8769)</f>
        <v>#DIV/0!</v>
      </c>
      <c r="E3585">
        <f>'CO2'!B3589/MAX('CO2'!$B$6:$B$8765)</f>
        <v>7.9293878116424729E-2</v>
      </c>
    </row>
    <row r="3586" spans="1:5" x14ac:dyDescent="0.35">
      <c r="A3586">
        <v>3585</v>
      </c>
      <c r="B3586">
        <v>6.5000000000000002E-2</v>
      </c>
      <c r="C3586">
        <v>0.95</v>
      </c>
      <c r="D3586" t="e">
        <f>Price!D3594/MAX(Price!$D$10:$D$8769)</f>
        <v>#DIV/0!</v>
      </c>
      <c r="E3586">
        <f>'CO2'!B3590/MAX('CO2'!$B$6:$B$8765)</f>
        <v>7.9877955140076271E-2</v>
      </c>
    </row>
    <row r="3587" spans="1:5" x14ac:dyDescent="0.35">
      <c r="A3587">
        <v>3586</v>
      </c>
      <c r="B3587">
        <v>0.14899999999999999</v>
      </c>
      <c r="C3587">
        <v>0.94309706998684195</v>
      </c>
      <c r="D3587" t="e">
        <f>Price!D3595/MAX(Price!$D$10:$D$8769)</f>
        <v>#DIV/0!</v>
      </c>
      <c r="E3587">
        <f>'CO2'!B3591/MAX('CO2'!$B$6:$B$8765)</f>
        <v>8.2747406872256873E-2</v>
      </c>
    </row>
    <row r="3588" spans="1:5" x14ac:dyDescent="0.35">
      <c r="A3588">
        <v>3587</v>
      </c>
      <c r="B3588">
        <v>0.222</v>
      </c>
      <c r="C3588">
        <v>0.88363002866115303</v>
      </c>
      <c r="D3588" t="e">
        <f>Price!D3596/MAX(Price!$D$10:$D$8769)</f>
        <v>#DIV/0!</v>
      </c>
      <c r="E3588">
        <f>'CO2'!B3592/MAX('CO2'!$B$6:$B$8765)</f>
        <v>8.5638702276299578E-2</v>
      </c>
    </row>
    <row r="3589" spans="1:5" x14ac:dyDescent="0.35">
      <c r="A3589">
        <v>3588</v>
      </c>
      <c r="B3589">
        <v>0.22600000000000001</v>
      </c>
      <c r="C3589">
        <v>0.83991714478388402</v>
      </c>
      <c r="D3589" t="e">
        <f>Price!D3597/MAX(Price!$D$10:$D$8769)</f>
        <v>#DIV/0!</v>
      </c>
      <c r="E3589">
        <f>'CO2'!B3593/MAX('CO2'!$B$6:$B$8765)</f>
        <v>7.8220836832581145E-2</v>
      </c>
    </row>
    <row r="3590" spans="1:5" x14ac:dyDescent="0.35">
      <c r="A3590">
        <v>3589</v>
      </c>
      <c r="B3590">
        <v>0.2</v>
      </c>
      <c r="C3590">
        <v>0.86527116214784605</v>
      </c>
      <c r="D3590" t="e">
        <f>Price!D3598/MAX(Price!$D$10:$D$8769)</f>
        <v>#DIV/0!</v>
      </c>
      <c r="E3590">
        <f>'CO2'!B3594/MAX('CO2'!$B$6:$B$8765)</f>
        <v>7.6239669954377878E-2</v>
      </c>
    </row>
    <row r="3591" spans="1:5" x14ac:dyDescent="0.35">
      <c r="A3591">
        <v>3590</v>
      </c>
      <c r="B3591">
        <v>0.221</v>
      </c>
      <c r="C3591">
        <v>0.94495826928979199</v>
      </c>
      <c r="D3591" t="e">
        <f>Price!D3599/MAX(Price!$D$10:$D$8769)</f>
        <v>#DIV/0!</v>
      </c>
      <c r="E3591">
        <f>'CO2'!B3595/MAX('CO2'!$B$6:$B$8765)</f>
        <v>7.6323479504824848E-2</v>
      </c>
    </row>
    <row r="3592" spans="1:5" x14ac:dyDescent="0.35">
      <c r="A3592">
        <v>3591</v>
      </c>
      <c r="B3592">
        <v>0.153</v>
      </c>
      <c r="C3592">
        <v>0.92545716948152401</v>
      </c>
      <c r="D3592" t="e">
        <f>Price!D3600/MAX(Price!$D$10:$D$8769)</f>
        <v>#DIV/0!</v>
      </c>
      <c r="E3592">
        <f>'CO2'!B3596/MAX('CO2'!$B$6:$B$8765)</f>
        <v>7.4925875854054039E-2</v>
      </c>
    </row>
    <row r="3593" spans="1:5" x14ac:dyDescent="0.35">
      <c r="A3593">
        <v>3592</v>
      </c>
      <c r="B3593">
        <v>0.104</v>
      </c>
      <c r="C3593">
        <v>0.83459155761890302</v>
      </c>
      <c r="D3593" t="e">
        <f>Price!D3601/MAX(Price!$D$10:$D$8769)</f>
        <v>#DIV/0!</v>
      </c>
      <c r="E3593">
        <f>'CO2'!B3597/MAX('CO2'!$B$6:$B$8765)</f>
        <v>8.764904407871936E-2</v>
      </c>
    </row>
    <row r="3594" spans="1:5" x14ac:dyDescent="0.35">
      <c r="A3594">
        <v>3593</v>
      </c>
      <c r="B3594">
        <v>0.10100000000000001</v>
      </c>
      <c r="C3594">
        <v>0.65496546896821295</v>
      </c>
      <c r="D3594" t="e">
        <f>Price!D3602/MAX(Price!$D$10:$D$8769)</f>
        <v>#DIV/0!</v>
      </c>
      <c r="E3594">
        <f>'CO2'!B3598/MAX('CO2'!$B$6:$B$8765)</f>
        <v>9.2987099356682396E-2</v>
      </c>
    </row>
    <row r="3595" spans="1:5" x14ac:dyDescent="0.35">
      <c r="A3595">
        <v>3594</v>
      </c>
      <c r="B3595">
        <v>6.5000000000000002E-2</v>
      </c>
      <c r="C3595">
        <v>0.57903788781089904</v>
      </c>
      <c r="D3595" t="e">
        <f>Price!D3603/MAX(Price!$D$10:$D$8769)</f>
        <v>#DIV/0!</v>
      </c>
      <c r="E3595">
        <f>'CO2'!B3599/MAX('CO2'!$B$6:$B$8765)</f>
        <v>0.10021348590274166</v>
      </c>
    </row>
    <row r="3596" spans="1:5" x14ac:dyDescent="0.35">
      <c r="A3596">
        <v>3595</v>
      </c>
      <c r="B3596">
        <v>1.9E-2</v>
      </c>
      <c r="C3596">
        <v>0.55976502447410403</v>
      </c>
      <c r="D3596" t="e">
        <f>Price!D3604/MAX(Price!$D$10:$D$8769)</f>
        <v>#DIV/0!</v>
      </c>
      <c r="E3596">
        <f>'CO2'!B3600/MAX('CO2'!$B$6:$B$8765)</f>
        <v>9.4546629595770024E-2</v>
      </c>
    </row>
    <row r="3597" spans="1:5" x14ac:dyDescent="0.35">
      <c r="A3597">
        <v>3596</v>
      </c>
      <c r="B3597">
        <v>1E-3</v>
      </c>
      <c r="C3597">
        <v>0.53174795016719301</v>
      </c>
      <c r="D3597" t="e">
        <f>Price!D3605/MAX(Price!$D$10:$D$8769)</f>
        <v>#DIV/0!</v>
      </c>
      <c r="E3597">
        <f>'CO2'!B3601/MAX('CO2'!$B$6:$B$8765)</f>
        <v>0.11138991368178225</v>
      </c>
    </row>
    <row r="3598" spans="1:5" x14ac:dyDescent="0.35">
      <c r="A3598">
        <v>3597</v>
      </c>
      <c r="B3598">
        <v>0</v>
      </c>
      <c r="C3598">
        <v>0.40596166935915601</v>
      </c>
      <c r="D3598" t="e">
        <f>Price!D3606/MAX(Price!$D$10:$D$8769)</f>
        <v>#DIV/0!</v>
      </c>
      <c r="E3598">
        <f>'CO2'!B3602/MAX('CO2'!$B$6:$B$8765)</f>
        <v>0.13797810616691977</v>
      </c>
    </row>
    <row r="3599" spans="1:5" x14ac:dyDescent="0.35">
      <c r="A3599">
        <v>3598</v>
      </c>
      <c r="B3599">
        <v>0</v>
      </c>
      <c r="C3599">
        <v>0.275323834382868</v>
      </c>
      <c r="D3599" t="e">
        <f>Price!D3607/MAX(Price!$D$10:$D$8769)</f>
        <v>#DIV/0!</v>
      </c>
      <c r="E3599">
        <f>'CO2'!B3603/MAX('CO2'!$B$6:$B$8765)</f>
        <v>0.13201342857568574</v>
      </c>
    </row>
    <row r="3600" spans="1:5" x14ac:dyDescent="0.35">
      <c r="A3600">
        <v>3599</v>
      </c>
      <c r="B3600">
        <v>0</v>
      </c>
      <c r="C3600">
        <v>0.18118348877866</v>
      </c>
      <c r="D3600" t="e">
        <f>Price!D3608/MAX(Price!$D$10:$D$8769)</f>
        <v>#DIV/0!</v>
      </c>
      <c r="E3600">
        <f>'CO2'!B3604/MAX('CO2'!$B$6:$B$8765)</f>
        <v>0.16551052669975549</v>
      </c>
    </row>
    <row r="3601" spans="1:5" x14ac:dyDescent="0.35">
      <c r="A3601">
        <v>3600</v>
      </c>
      <c r="B3601">
        <v>0</v>
      </c>
      <c r="C3601">
        <v>0.18948695475444299</v>
      </c>
      <c r="D3601" t="e">
        <f>Price!D3609/MAX(Price!$D$10:$D$8769)</f>
        <v>#DIV/0!</v>
      </c>
      <c r="E3601">
        <f>'CO2'!B3605/MAX('CO2'!$B$6:$B$8765)</f>
        <v>0.17265128838795676</v>
      </c>
    </row>
    <row r="3602" spans="1:5" x14ac:dyDescent="0.35">
      <c r="A3602">
        <v>3601</v>
      </c>
      <c r="B3602">
        <v>0</v>
      </c>
      <c r="C3602">
        <v>0.107164350299641</v>
      </c>
      <c r="D3602" t="e">
        <f>Price!D3610/MAX(Price!$D$10:$D$8769)</f>
        <v>#DIV/0!</v>
      </c>
      <c r="E3602">
        <f>'CO2'!B3606/MAX('CO2'!$B$6:$B$8765)</f>
        <v>0.17074697804222144</v>
      </c>
    </row>
    <row r="3603" spans="1:5" x14ac:dyDescent="0.35">
      <c r="A3603">
        <v>3602</v>
      </c>
      <c r="B3603">
        <v>0</v>
      </c>
      <c r="C3603">
        <v>6.8374483325646093E-2</v>
      </c>
      <c r="D3603" t="e">
        <f>Price!D3611/MAX(Price!$D$10:$D$8769)</f>
        <v>#DIV/0!</v>
      </c>
      <c r="E3603">
        <f>'CO2'!B3607/MAX('CO2'!$B$6:$B$8765)</f>
        <v>0.18328210320706342</v>
      </c>
    </row>
    <row r="3604" spans="1:5" x14ac:dyDescent="0.35">
      <c r="A3604">
        <v>3603</v>
      </c>
      <c r="B3604">
        <v>0</v>
      </c>
      <c r="C3604">
        <v>3.06424745315346E-2</v>
      </c>
      <c r="D3604" t="e">
        <f>Price!D3612/MAX(Price!$D$10:$D$8769)</f>
        <v>#DIV/0!</v>
      </c>
      <c r="E3604">
        <f>'CO2'!B3608/MAX('CO2'!$B$6:$B$8765)</f>
        <v>0.17785291477798501</v>
      </c>
    </row>
    <row r="3605" spans="1:5" x14ac:dyDescent="0.35">
      <c r="A3605">
        <v>3604</v>
      </c>
      <c r="B3605">
        <v>0.01</v>
      </c>
      <c r="C3605">
        <v>1.47570818285657E-2</v>
      </c>
      <c r="D3605" t="e">
        <f>Price!D3613/MAX(Price!$D$10:$D$8769)</f>
        <v>#DIV/0!</v>
      </c>
      <c r="E3605">
        <f>'CO2'!B3609/MAX('CO2'!$B$6:$B$8765)</f>
        <v>0.18537295201244061</v>
      </c>
    </row>
    <row r="3606" spans="1:5" x14ac:dyDescent="0.35">
      <c r="A3606">
        <v>3605</v>
      </c>
      <c r="B3606">
        <v>0.107</v>
      </c>
      <c r="C3606">
        <v>2.8988617584537298E-2</v>
      </c>
      <c r="D3606" t="e">
        <f>Price!D3614/MAX(Price!$D$10:$D$8769)</f>
        <v>#DIV/0!</v>
      </c>
      <c r="E3606">
        <f>'CO2'!B3610/MAX('CO2'!$B$6:$B$8765)</f>
        <v>0.18205793672231044</v>
      </c>
    </row>
    <row r="3607" spans="1:5" x14ac:dyDescent="0.35">
      <c r="A3607">
        <v>3606</v>
      </c>
      <c r="B3607">
        <v>0.32900000000000001</v>
      </c>
      <c r="C3607">
        <v>5.1670847418375999E-2</v>
      </c>
      <c r="D3607" t="e">
        <f>Price!D3615/MAX(Price!$D$10:$D$8769)</f>
        <v>#DIV/0!</v>
      </c>
      <c r="E3607">
        <f>'CO2'!B3611/MAX('CO2'!$B$6:$B$8765)</f>
        <v>0.19545553668548113</v>
      </c>
    </row>
    <row r="3608" spans="1:5" x14ac:dyDescent="0.35">
      <c r="A3608">
        <v>3607</v>
      </c>
      <c r="B3608">
        <v>0.55300000000000005</v>
      </c>
      <c r="C3608">
        <v>1.5390947556600001E-2</v>
      </c>
      <c r="D3608" t="e">
        <f>Price!D3616/MAX(Price!$D$10:$D$8769)</f>
        <v>#DIV/0!</v>
      </c>
      <c r="E3608">
        <f>'CO2'!B3612/MAX('CO2'!$B$6:$B$8765)</f>
        <v>0.17229101167289299</v>
      </c>
    </row>
    <row r="3609" spans="1:5" x14ac:dyDescent="0.35">
      <c r="A3609">
        <v>3608</v>
      </c>
      <c r="B3609">
        <v>0.53700000000000003</v>
      </c>
      <c r="C3609">
        <v>0</v>
      </c>
      <c r="D3609" t="e">
        <f>Price!D3617/MAX(Price!$D$10:$D$8769)</f>
        <v>#DIV/0!</v>
      </c>
      <c r="E3609">
        <f>'CO2'!B3613/MAX('CO2'!$B$6:$B$8765)</f>
        <v>0.1675263665445017</v>
      </c>
    </row>
    <row r="3610" spans="1:5" x14ac:dyDescent="0.35">
      <c r="A3610">
        <v>3609</v>
      </c>
      <c r="B3610">
        <v>0.51800000000000002</v>
      </c>
      <c r="C3610">
        <v>0</v>
      </c>
      <c r="D3610" t="e">
        <f>Price!D3618/MAX(Price!$D$10:$D$8769)</f>
        <v>#DIV/0!</v>
      </c>
      <c r="E3610">
        <f>'CO2'!B3614/MAX('CO2'!$B$6:$B$8765)</f>
        <v>0.16041023294328238</v>
      </c>
    </row>
    <row r="3611" spans="1:5" x14ac:dyDescent="0.35">
      <c r="A3611">
        <v>3610</v>
      </c>
      <c r="B3611">
        <v>0.58099999999999996</v>
      </c>
      <c r="C3611">
        <v>0</v>
      </c>
      <c r="D3611" t="e">
        <f>Price!D3619/MAX(Price!$D$10:$D$8769)</f>
        <v>#DIV/0!</v>
      </c>
      <c r="E3611">
        <f>'CO2'!B3615/MAX('CO2'!$B$6:$B$8765)</f>
        <v>0.26420921263325597</v>
      </c>
    </row>
    <row r="3612" spans="1:5" x14ac:dyDescent="0.35">
      <c r="A3612">
        <v>3611</v>
      </c>
      <c r="B3612">
        <v>0.64100000000000001</v>
      </c>
      <c r="C3612">
        <v>1.42180318054724E-2</v>
      </c>
      <c r="D3612" t="e">
        <f>Price!D3620/MAX(Price!$D$10:$D$8769)</f>
        <v>#DIV/0!</v>
      </c>
      <c r="E3612">
        <f>'CO2'!B3616/MAX('CO2'!$B$6:$B$8765)</f>
        <v>0.36062038603297109</v>
      </c>
    </row>
    <row r="3613" spans="1:5" x14ac:dyDescent="0.35">
      <c r="A3613">
        <v>3612</v>
      </c>
      <c r="B3613">
        <v>0.68799999999999994</v>
      </c>
      <c r="C3613">
        <v>3.6101890528376597E-2</v>
      </c>
      <c r="D3613" t="e">
        <f>Price!D3621/MAX(Price!$D$10:$D$8769)</f>
        <v>#DIV/0!</v>
      </c>
      <c r="E3613">
        <f>'CO2'!B3617/MAX('CO2'!$B$6:$B$8765)</f>
        <v>0.36124737514356176</v>
      </c>
    </row>
    <row r="3614" spans="1:5" x14ac:dyDescent="0.35">
      <c r="A3614">
        <v>3613</v>
      </c>
      <c r="B3614">
        <v>0.70599999999999996</v>
      </c>
      <c r="C3614">
        <v>6.9025147071134899E-2</v>
      </c>
      <c r="D3614" t="e">
        <f>Price!D3622/MAX(Price!$D$10:$D$8769)</f>
        <v>#DIV/0!</v>
      </c>
      <c r="E3614">
        <f>'CO2'!B3618/MAX('CO2'!$B$6:$B$8765)</f>
        <v>0.35794848650227934</v>
      </c>
    </row>
    <row r="3615" spans="1:5" x14ac:dyDescent="0.35">
      <c r="A3615">
        <v>3614</v>
      </c>
      <c r="B3615">
        <v>0.65900000000000003</v>
      </c>
      <c r="C3615">
        <v>8.6969441824348903E-2</v>
      </c>
      <c r="D3615" t="e">
        <f>Price!D3623/MAX(Price!$D$10:$D$8769)</f>
        <v>#DIV/0!</v>
      </c>
      <c r="E3615">
        <f>'CO2'!B3619/MAX('CO2'!$B$6:$B$8765)</f>
        <v>0.28410640446962293</v>
      </c>
    </row>
    <row r="3616" spans="1:5" x14ac:dyDescent="0.35">
      <c r="A3616">
        <v>3615</v>
      </c>
      <c r="B3616">
        <v>0.54200000000000004</v>
      </c>
      <c r="C3616">
        <v>8.7957136434995295E-2</v>
      </c>
      <c r="D3616" t="e">
        <f>Price!D3624/MAX(Price!$D$10:$D$8769)</f>
        <v>#DIV/0!</v>
      </c>
      <c r="E3616">
        <f>'CO2'!B3620/MAX('CO2'!$B$6:$B$8765)</f>
        <v>0.25228897999595684</v>
      </c>
    </row>
    <row r="3617" spans="1:5" x14ac:dyDescent="0.35">
      <c r="A3617">
        <v>3616</v>
      </c>
      <c r="B3617">
        <v>0.38700000000000001</v>
      </c>
      <c r="C3617">
        <v>6.6160658651309698E-2</v>
      </c>
      <c r="D3617" t="e">
        <f>Price!D3625/MAX(Price!$D$10:$D$8769)</f>
        <v>#DIV/0!</v>
      </c>
      <c r="E3617">
        <f>'CO2'!B3621/MAX('CO2'!$B$6:$B$8765)</f>
        <v>0.27969788277110341</v>
      </c>
    </row>
    <row r="3618" spans="1:5" x14ac:dyDescent="0.35">
      <c r="A3618">
        <v>3617</v>
      </c>
      <c r="B3618">
        <v>0.27300000000000002</v>
      </c>
      <c r="C3618">
        <v>5.0298539113586199E-2</v>
      </c>
      <c r="D3618" t="e">
        <f>Price!D3626/MAX(Price!$D$10:$D$8769)</f>
        <v>#DIV/0!</v>
      </c>
      <c r="E3618">
        <f>'CO2'!B3622/MAX('CO2'!$B$6:$B$8765)</f>
        <v>0.2385433399665132</v>
      </c>
    </row>
    <row r="3619" spans="1:5" x14ac:dyDescent="0.35">
      <c r="A3619">
        <v>3618</v>
      </c>
      <c r="B3619">
        <v>0.114</v>
      </c>
      <c r="C3619">
        <v>6.4914162799335096E-2</v>
      </c>
      <c r="D3619" t="e">
        <f>Price!D3627/MAX(Price!$D$10:$D$8769)</f>
        <v>#DIV/0!</v>
      </c>
      <c r="E3619">
        <f>'CO2'!B3623/MAX('CO2'!$B$6:$B$8765)</f>
        <v>0.16688860988732029</v>
      </c>
    </row>
    <row r="3620" spans="1:5" x14ac:dyDescent="0.35">
      <c r="A3620">
        <v>3619</v>
      </c>
      <c r="B3620">
        <v>2.5000000000000001E-2</v>
      </c>
      <c r="C3620">
        <v>6.8233838573506594E-2</v>
      </c>
      <c r="D3620" t="e">
        <f>Price!D3628/MAX(Price!$D$10:$D$8769)</f>
        <v>#DIV/0!</v>
      </c>
      <c r="E3620">
        <f>'CO2'!B3624/MAX('CO2'!$B$6:$B$8765)</f>
        <v>0.20640304559455958</v>
      </c>
    </row>
    <row r="3621" spans="1:5" x14ac:dyDescent="0.35">
      <c r="A3621">
        <v>3620</v>
      </c>
      <c r="B3621">
        <v>1E-3</v>
      </c>
      <c r="C3621">
        <v>8.6326694573405499E-2</v>
      </c>
      <c r="D3621" t="e">
        <f>Price!D3629/MAX(Price!$D$10:$D$8769)</f>
        <v>#DIV/0!</v>
      </c>
      <c r="E3621">
        <f>'CO2'!B3625/MAX('CO2'!$B$6:$B$8765)</f>
        <v>0.20942272200748613</v>
      </c>
    </row>
    <row r="3622" spans="1:5" x14ac:dyDescent="0.35">
      <c r="A3622">
        <v>3621</v>
      </c>
      <c r="B3622">
        <v>0</v>
      </c>
      <c r="C3622">
        <v>0.15885959954422599</v>
      </c>
      <c r="D3622" t="e">
        <f>Price!D3630/MAX(Price!$D$10:$D$8769)</f>
        <v>#DIV/0!</v>
      </c>
      <c r="E3622">
        <f>'CO2'!B3626/MAX('CO2'!$B$6:$B$8765)</f>
        <v>0.16296089183415877</v>
      </c>
    </row>
    <row r="3623" spans="1:5" x14ac:dyDescent="0.35">
      <c r="A3623">
        <v>3622</v>
      </c>
      <c r="B3623">
        <v>0</v>
      </c>
      <c r="C3623">
        <v>0.24066490294092999</v>
      </c>
      <c r="D3623" t="e">
        <f>Price!D3631/MAX(Price!$D$10:$D$8769)</f>
        <v>#DIV/0!</v>
      </c>
      <c r="E3623">
        <f>'CO2'!B3627/MAX('CO2'!$B$6:$B$8765)</f>
        <v>0.15812487121117111</v>
      </c>
    </row>
    <row r="3624" spans="1:5" x14ac:dyDescent="0.35">
      <c r="A3624">
        <v>3623</v>
      </c>
      <c r="B3624">
        <v>0</v>
      </c>
      <c r="C3624">
        <v>0.34601888915581802</v>
      </c>
      <c r="D3624" t="e">
        <f>Price!D3632/MAX(Price!$D$10:$D$8769)</f>
        <v>#DIV/0!</v>
      </c>
      <c r="E3624">
        <f>'CO2'!B3628/MAX('CO2'!$B$6:$B$8765)</f>
        <v>0.13081406778958643</v>
      </c>
    </row>
    <row r="3625" spans="1:5" x14ac:dyDescent="0.35">
      <c r="A3625">
        <v>3624</v>
      </c>
      <c r="B3625">
        <v>0</v>
      </c>
      <c r="C3625">
        <v>0.37966224206298899</v>
      </c>
      <c r="D3625" t="e">
        <f>Price!D3633/MAX(Price!$D$10:$D$8769)</f>
        <v>#DIV/0!</v>
      </c>
      <c r="E3625">
        <f>'CO2'!B3629/MAX('CO2'!$B$6:$B$8765)</f>
        <v>0.1184191488959616</v>
      </c>
    </row>
    <row r="3626" spans="1:5" x14ac:dyDescent="0.35">
      <c r="A3626">
        <v>3625</v>
      </c>
      <c r="B3626">
        <v>0</v>
      </c>
      <c r="C3626">
        <v>0.401420567073351</v>
      </c>
      <c r="D3626" t="e">
        <f>Price!D3634/MAX(Price!$D$10:$D$8769)</f>
        <v>#DIV/0!</v>
      </c>
      <c r="E3626">
        <f>'CO2'!B3630/MAX('CO2'!$B$6:$B$8765)</f>
        <v>0.12427873088659065</v>
      </c>
    </row>
    <row r="3627" spans="1:5" x14ac:dyDescent="0.35">
      <c r="A3627">
        <v>3626</v>
      </c>
      <c r="B3627">
        <v>0</v>
      </c>
      <c r="C3627">
        <v>0.45658509290421101</v>
      </c>
      <c r="D3627" t="e">
        <f>Price!D3635/MAX(Price!$D$10:$D$8769)</f>
        <v>#DIV/0!</v>
      </c>
      <c r="E3627">
        <f>'CO2'!B3631/MAX('CO2'!$B$6:$B$8765)</f>
        <v>0.12044594344635541</v>
      </c>
    </row>
    <row r="3628" spans="1:5" x14ac:dyDescent="0.35">
      <c r="A3628">
        <v>3627</v>
      </c>
      <c r="B3628">
        <v>0</v>
      </c>
      <c r="C3628">
        <v>0.471340067833937</v>
      </c>
      <c r="D3628" t="e">
        <f>Price!D3636/MAX(Price!$D$10:$D$8769)</f>
        <v>#DIV/0!</v>
      </c>
      <c r="E3628">
        <f>'CO2'!B3632/MAX('CO2'!$B$6:$B$8765)</f>
        <v>0.11981660315629353</v>
      </c>
    </row>
    <row r="3629" spans="1:5" x14ac:dyDescent="0.35">
      <c r="A3629">
        <v>3628</v>
      </c>
      <c r="B3629">
        <v>3.0000000000000001E-3</v>
      </c>
      <c r="C3629">
        <v>0.50030347780458895</v>
      </c>
      <c r="D3629" t="e">
        <f>Price!D3637/MAX(Price!$D$10:$D$8769)</f>
        <v>#DIV/0!</v>
      </c>
      <c r="E3629">
        <f>'CO2'!B3633/MAX('CO2'!$B$6:$B$8765)</f>
        <v>0.11158900609079786</v>
      </c>
    </row>
    <row r="3630" spans="1:5" x14ac:dyDescent="0.35">
      <c r="A3630">
        <v>3629</v>
      </c>
      <c r="B3630">
        <v>1.7000000000000001E-2</v>
      </c>
      <c r="C3630">
        <v>0.56617443191349603</v>
      </c>
      <c r="D3630" t="e">
        <f>Price!D3638/MAX(Price!$D$10:$D$8769)</f>
        <v>#DIV/0!</v>
      </c>
      <c r="E3630">
        <f>'CO2'!B3634/MAX('CO2'!$B$6:$B$8765)</f>
        <v>9.4195880003523913E-2</v>
      </c>
    </row>
    <row r="3631" spans="1:5" x14ac:dyDescent="0.35">
      <c r="A3631">
        <v>3630</v>
      </c>
      <c r="B3631">
        <v>4.2000000000000003E-2</v>
      </c>
      <c r="C3631">
        <v>0.63123299152769496</v>
      </c>
      <c r="D3631" t="e">
        <f>Price!D3639/MAX(Price!$D$10:$D$8769)</f>
        <v>#DIV/0!</v>
      </c>
      <c r="E3631">
        <f>'CO2'!B3635/MAX('CO2'!$B$6:$B$8765)</f>
        <v>0.11091570653608732</v>
      </c>
    </row>
    <row r="3632" spans="1:5" x14ac:dyDescent="0.35">
      <c r="A3632">
        <v>3631</v>
      </c>
      <c r="B3632">
        <v>0.192</v>
      </c>
      <c r="C3632">
        <v>0.59590416835256699</v>
      </c>
      <c r="D3632" t="e">
        <f>Price!D3640/MAX(Price!$D$10:$D$8769)</f>
        <v>#DIV/0!</v>
      </c>
      <c r="E3632">
        <f>'CO2'!B3636/MAX('CO2'!$B$6:$B$8765)</f>
        <v>0.10978326837214925</v>
      </c>
    </row>
    <row r="3633" spans="1:5" x14ac:dyDescent="0.35">
      <c r="A3633">
        <v>3632</v>
      </c>
      <c r="B3633">
        <v>0.38300000000000001</v>
      </c>
      <c r="C3633">
        <v>0.83832721768269103</v>
      </c>
      <c r="D3633" t="e">
        <f>Price!D3641/MAX(Price!$D$10:$D$8769)</f>
        <v>#DIV/0!</v>
      </c>
      <c r="E3633">
        <f>'CO2'!B3637/MAX('CO2'!$B$6:$B$8765)</f>
        <v>0.10714974056051184</v>
      </c>
    </row>
    <row r="3634" spans="1:5" x14ac:dyDescent="0.35">
      <c r="A3634">
        <v>3633</v>
      </c>
      <c r="B3634">
        <v>0.59899999999999998</v>
      </c>
      <c r="C3634">
        <v>0.68327930540279203</v>
      </c>
      <c r="D3634" t="e">
        <f>Price!D3642/MAX(Price!$D$10:$D$8769)</f>
        <v>#DIV/0!</v>
      </c>
      <c r="E3634">
        <f>'CO2'!B3638/MAX('CO2'!$B$6:$B$8765)</f>
        <v>0.10649365496513183</v>
      </c>
    </row>
    <row r="3635" spans="1:5" x14ac:dyDescent="0.35">
      <c r="A3635">
        <v>3634</v>
      </c>
      <c r="B3635">
        <v>0.71299999999999997</v>
      </c>
      <c r="C3635">
        <v>0.57949029392989904</v>
      </c>
      <c r="D3635" t="e">
        <f>Price!D3643/MAX(Price!$D$10:$D$8769)</f>
        <v>#DIV/0!</v>
      </c>
      <c r="E3635">
        <f>'CO2'!B3639/MAX('CO2'!$B$6:$B$8765)</f>
        <v>0.10613770694587527</v>
      </c>
    </row>
    <row r="3636" spans="1:5" x14ac:dyDescent="0.35">
      <c r="A3636">
        <v>3635</v>
      </c>
      <c r="B3636">
        <v>0.72599999999999998</v>
      </c>
      <c r="C3636">
        <v>0.40869931908280699</v>
      </c>
      <c r="D3636" t="e">
        <f>Price!D3644/MAX(Price!$D$10:$D$8769)</f>
        <v>#DIV/0!</v>
      </c>
      <c r="E3636">
        <f>'CO2'!B3640/MAX('CO2'!$B$6:$B$8765)</f>
        <v>0.11053580895363549</v>
      </c>
    </row>
    <row r="3637" spans="1:5" x14ac:dyDescent="0.35">
      <c r="A3637">
        <v>3636</v>
      </c>
      <c r="B3637">
        <v>0.73299999999999998</v>
      </c>
      <c r="C3637">
        <v>0.44847054417688498</v>
      </c>
      <c r="D3637" t="e">
        <f>Price!D3645/MAX(Price!$D$10:$D$8769)</f>
        <v>#DIV/0!</v>
      </c>
      <c r="E3637">
        <f>'CO2'!B3641/MAX('CO2'!$B$6:$B$8765)</f>
        <v>9.4312052848012251E-2</v>
      </c>
    </row>
    <row r="3638" spans="1:5" x14ac:dyDescent="0.35">
      <c r="A3638">
        <v>3637</v>
      </c>
      <c r="B3638">
        <v>0.73199999999999998</v>
      </c>
      <c r="C3638">
        <v>0.50258672154357398</v>
      </c>
      <c r="D3638" t="e">
        <f>Price!D3646/MAX(Price!$D$10:$D$8769)</f>
        <v>#DIV/0!</v>
      </c>
      <c r="E3638">
        <f>'CO2'!B3642/MAX('CO2'!$B$6:$B$8765)</f>
        <v>0.13710109593012904</v>
      </c>
    </row>
    <row r="3639" spans="1:5" x14ac:dyDescent="0.35">
      <c r="A3639">
        <v>3638</v>
      </c>
      <c r="B3639">
        <v>0.70599999999999996</v>
      </c>
      <c r="C3639">
        <v>0.58540011985082996</v>
      </c>
      <c r="D3639" t="e">
        <f>Price!D3647/MAX(Price!$D$10:$D$8769)</f>
        <v>#DIV/0!</v>
      </c>
      <c r="E3639">
        <f>'CO2'!B3643/MAX('CO2'!$B$6:$B$8765)</f>
        <v>0.13756700680407724</v>
      </c>
    </row>
    <row r="3640" spans="1:5" x14ac:dyDescent="0.35">
      <c r="A3640">
        <v>3639</v>
      </c>
      <c r="B3640">
        <v>0.44</v>
      </c>
      <c r="C3640">
        <v>0.52131948790460203</v>
      </c>
      <c r="D3640" t="e">
        <f>Price!D3648/MAX(Price!$D$10:$D$8769)</f>
        <v>#DIV/0!</v>
      </c>
      <c r="E3640">
        <f>'CO2'!B3644/MAX('CO2'!$B$6:$B$8765)</f>
        <v>0.11854830151645337</v>
      </c>
    </row>
    <row r="3641" spans="1:5" x14ac:dyDescent="0.35">
      <c r="A3641">
        <v>3640</v>
      </c>
      <c r="B3641">
        <v>0.35799999999999998</v>
      </c>
      <c r="C3641">
        <v>0.41398581844543098</v>
      </c>
      <c r="D3641" t="e">
        <f>Price!D3649/MAX(Price!$D$10:$D$8769)</f>
        <v>#DIV/0!</v>
      </c>
      <c r="E3641">
        <f>'CO2'!B3645/MAX('CO2'!$B$6:$B$8765)</f>
        <v>0.12271512958452428</v>
      </c>
    </row>
    <row r="3642" spans="1:5" x14ac:dyDescent="0.35">
      <c r="A3642">
        <v>3641</v>
      </c>
      <c r="B3642">
        <v>0.38</v>
      </c>
      <c r="C3642">
        <v>0.29333914321043097</v>
      </c>
      <c r="D3642" t="e">
        <f>Price!D3650/MAX(Price!$D$10:$D$8769)</f>
        <v>#DIV/0!</v>
      </c>
      <c r="E3642">
        <f>'CO2'!B3646/MAX('CO2'!$B$6:$B$8765)</f>
        <v>0.13194680877173973</v>
      </c>
    </row>
    <row r="3643" spans="1:5" x14ac:dyDescent="0.35">
      <c r="A3643">
        <v>3642</v>
      </c>
      <c r="B3643">
        <v>0.441</v>
      </c>
      <c r="C3643">
        <v>0.16530488501276</v>
      </c>
      <c r="D3643" t="e">
        <f>Price!D3651/MAX(Price!$D$10:$D$8769)</f>
        <v>#DIV/0!</v>
      </c>
      <c r="E3643">
        <f>'CO2'!B3647/MAX('CO2'!$B$6:$B$8765)</f>
        <v>0.14712108121671374</v>
      </c>
    </row>
    <row r="3644" spans="1:5" x14ac:dyDescent="0.35">
      <c r="A3644">
        <v>3643</v>
      </c>
      <c r="B3644">
        <v>0.27200000000000002</v>
      </c>
      <c r="C3644">
        <v>0.120627890592978</v>
      </c>
      <c r="D3644" t="e">
        <f>Price!D3652/MAX(Price!$D$10:$D$8769)</f>
        <v>#DIV/0!</v>
      </c>
      <c r="E3644">
        <f>'CO2'!B3648/MAX('CO2'!$B$6:$B$8765)</f>
        <v>0.13897646217136858</v>
      </c>
    </row>
    <row r="3645" spans="1:5" x14ac:dyDescent="0.35">
      <c r="A3645">
        <v>3644</v>
      </c>
      <c r="B3645">
        <v>5.0999999999999997E-2</v>
      </c>
      <c r="C3645">
        <v>0.11486934293225699</v>
      </c>
      <c r="D3645" t="e">
        <f>Price!D3653/MAX(Price!$D$10:$D$8769)</f>
        <v>#DIV/0!</v>
      </c>
      <c r="E3645">
        <f>'CO2'!B3649/MAX('CO2'!$B$6:$B$8765)</f>
        <v>0.14149088057853793</v>
      </c>
    </row>
    <row r="3646" spans="1:5" x14ac:dyDescent="0.35">
      <c r="A3646">
        <v>3645</v>
      </c>
      <c r="B3646">
        <v>0</v>
      </c>
      <c r="C3646">
        <v>0.13075985342153601</v>
      </c>
      <c r="D3646" t="e">
        <f>Price!D3654/MAX(Price!$D$10:$D$8769)</f>
        <v>#DIV/0!</v>
      </c>
      <c r="E3646">
        <f>'CO2'!B3650/MAX('CO2'!$B$6:$B$8765)</f>
        <v>0.17860001347181975</v>
      </c>
    </row>
    <row r="3647" spans="1:5" x14ac:dyDescent="0.35">
      <c r="A3647">
        <v>3646</v>
      </c>
      <c r="B3647">
        <v>0</v>
      </c>
      <c r="C3647">
        <v>0.132012920568716</v>
      </c>
      <c r="D3647" t="e">
        <f>Price!D3655/MAX(Price!$D$10:$D$8769)</f>
        <v>#DIV/0!</v>
      </c>
      <c r="E3647">
        <f>'CO2'!B3651/MAX('CO2'!$B$6:$B$8765)</f>
        <v>0.14520485174632072</v>
      </c>
    </row>
    <row r="3648" spans="1:5" x14ac:dyDescent="0.35">
      <c r="A3648">
        <v>3647</v>
      </c>
      <c r="B3648">
        <v>0</v>
      </c>
      <c r="C3648">
        <v>0.126309483524152</v>
      </c>
      <c r="D3648" t="e">
        <f>Price!D3656/MAX(Price!$D$10:$D$8769)</f>
        <v>#DIV/0!</v>
      </c>
      <c r="E3648">
        <f>'CO2'!B3652/MAX('CO2'!$B$6:$B$8765)</f>
        <v>0.11361750158114421</v>
      </c>
    </row>
    <row r="3649" spans="1:5" x14ac:dyDescent="0.35">
      <c r="A3649">
        <v>3648</v>
      </c>
      <c r="B3649">
        <v>0</v>
      </c>
      <c r="C3649">
        <v>9.3090963527230702E-2</v>
      </c>
      <c r="D3649" t="e">
        <f>Price!D3657/MAX(Price!$D$10:$D$8769)</f>
        <v>#DIV/0!</v>
      </c>
      <c r="E3649">
        <f>'CO2'!B3653/MAX('CO2'!$B$6:$B$8765)</f>
        <v>0.12550575344412127</v>
      </c>
    </row>
    <row r="3650" spans="1:5" x14ac:dyDescent="0.35">
      <c r="A3650">
        <v>3649</v>
      </c>
      <c r="B3650">
        <v>0</v>
      </c>
      <c r="C3650">
        <v>7.3987530257074496E-2</v>
      </c>
      <c r="D3650" t="e">
        <f>Price!D3658/MAX(Price!$D$10:$D$8769)</f>
        <v>#DIV/0!</v>
      </c>
      <c r="E3650">
        <f>'CO2'!B3654/MAX('CO2'!$B$6:$B$8765)</f>
        <v>0.13800618294656314</v>
      </c>
    </row>
    <row r="3651" spans="1:5" x14ac:dyDescent="0.35">
      <c r="A3651">
        <v>3650</v>
      </c>
      <c r="B3651">
        <v>0</v>
      </c>
      <c r="C3651">
        <v>2.1241576104496999E-2</v>
      </c>
      <c r="D3651" t="e">
        <f>Price!D3659/MAX(Price!$D$10:$D$8769)</f>
        <v>#DIV/0!</v>
      </c>
      <c r="E3651">
        <f>'CO2'!B3655/MAX('CO2'!$B$6:$B$8765)</f>
        <v>0.17544560518603763</v>
      </c>
    </row>
    <row r="3652" spans="1:5" x14ac:dyDescent="0.35">
      <c r="A3652">
        <v>3651</v>
      </c>
      <c r="B3652">
        <v>0</v>
      </c>
      <c r="C3652">
        <v>0</v>
      </c>
      <c r="D3652" t="e">
        <f>Price!D3660/MAX(Price!$D$10:$D$8769)</f>
        <v>#DIV/0!</v>
      </c>
      <c r="E3652">
        <f>'CO2'!B3656/MAX('CO2'!$B$6:$B$8765)</f>
        <v>0.22293354431393392</v>
      </c>
    </row>
    <row r="3653" spans="1:5" x14ac:dyDescent="0.35">
      <c r="A3653">
        <v>3652</v>
      </c>
      <c r="B3653">
        <v>5.7000000000000002E-2</v>
      </c>
      <c r="C3653">
        <v>0</v>
      </c>
      <c r="D3653" t="e">
        <f>Price!D3661/MAX(Price!$D$10:$D$8769)</f>
        <v>#DIV/0!</v>
      </c>
      <c r="E3653">
        <f>'CO2'!B3657/MAX('CO2'!$B$6:$B$8765)</f>
        <v>0.24209764742501369</v>
      </c>
    </row>
    <row r="3654" spans="1:5" x14ac:dyDescent="0.35">
      <c r="A3654">
        <v>3653</v>
      </c>
      <c r="B3654">
        <v>0.224</v>
      </c>
      <c r="C3654">
        <v>0</v>
      </c>
      <c r="D3654" t="e">
        <f>Price!D3662/MAX(Price!$D$10:$D$8769)</f>
        <v>#DIV/0!</v>
      </c>
      <c r="E3654">
        <f>'CO2'!B3658/MAX('CO2'!$B$6:$B$8765)</f>
        <v>0.25907267379014626</v>
      </c>
    </row>
    <row r="3655" spans="1:5" x14ac:dyDescent="0.35">
      <c r="A3655">
        <v>3654</v>
      </c>
      <c r="B3655">
        <v>0.31900000000000001</v>
      </c>
      <c r="C3655">
        <v>3.4564664039154501E-2</v>
      </c>
      <c r="D3655" t="e">
        <f>Price!D3663/MAX(Price!$D$10:$D$8769)</f>
        <v>#DIV/0!</v>
      </c>
      <c r="E3655">
        <f>'CO2'!B3659/MAX('CO2'!$B$6:$B$8765)</f>
        <v>0.28022090687299267</v>
      </c>
    </row>
    <row r="3656" spans="1:5" x14ac:dyDescent="0.35">
      <c r="A3656">
        <v>3655</v>
      </c>
      <c r="B3656">
        <v>0.34799999999999998</v>
      </c>
      <c r="C3656">
        <v>7.3662317887550094E-2</v>
      </c>
      <c r="D3656" t="e">
        <f>Price!D3664/MAX(Price!$D$10:$D$8769)</f>
        <v>#DIV/0!</v>
      </c>
      <c r="E3656">
        <f>'CO2'!B3660/MAX('CO2'!$B$6:$B$8765)</f>
        <v>0.28640673250290583</v>
      </c>
    </row>
    <row r="3657" spans="1:5" x14ac:dyDescent="0.35">
      <c r="A3657">
        <v>3656</v>
      </c>
      <c r="B3657">
        <v>0.42099999999999999</v>
      </c>
      <c r="C3657">
        <v>9.3425306093951804E-2</v>
      </c>
      <c r="D3657" t="e">
        <f>Price!D3665/MAX(Price!$D$10:$D$8769)</f>
        <v>#DIV/0!</v>
      </c>
      <c r="E3657">
        <f>'CO2'!B3661/MAX('CO2'!$B$6:$B$8765)</f>
        <v>0.26649418556247506</v>
      </c>
    </row>
    <row r="3658" spans="1:5" x14ac:dyDescent="0.35">
      <c r="A3658">
        <v>3657</v>
      </c>
      <c r="B3658">
        <v>0.55200000000000005</v>
      </c>
      <c r="C3658">
        <v>0.13652317677501599</v>
      </c>
      <c r="D3658" t="e">
        <f>Price!D3666/MAX(Price!$D$10:$D$8769)</f>
        <v>#DIV/0!</v>
      </c>
      <c r="E3658">
        <f>'CO2'!B3662/MAX('CO2'!$B$6:$B$8765)</f>
        <v>0.24579036733621301</v>
      </c>
    </row>
    <row r="3659" spans="1:5" x14ac:dyDescent="0.35">
      <c r="A3659">
        <v>3658</v>
      </c>
      <c r="B3659">
        <v>0.52</v>
      </c>
      <c r="C3659">
        <v>0.190034969838905</v>
      </c>
      <c r="D3659" t="e">
        <f>Price!D3667/MAX(Price!$D$10:$D$8769)</f>
        <v>#DIV/0!</v>
      </c>
      <c r="E3659">
        <f>'CO2'!B3663/MAX('CO2'!$B$6:$B$8765)</f>
        <v>0.22108928206847053</v>
      </c>
    </row>
    <row r="3660" spans="1:5" x14ac:dyDescent="0.35">
      <c r="A3660">
        <v>3659</v>
      </c>
      <c r="B3660">
        <v>0.49</v>
      </c>
      <c r="C3660">
        <v>0.17207391932142699</v>
      </c>
      <c r="D3660" t="e">
        <f>Price!D3668/MAX(Price!$D$10:$D$8769)</f>
        <v>#DIV/0!</v>
      </c>
      <c r="E3660">
        <f>'CO2'!B3664/MAX('CO2'!$B$6:$B$8765)</f>
        <v>0.20489931715024323</v>
      </c>
    </row>
    <row r="3661" spans="1:5" x14ac:dyDescent="0.35">
      <c r="A3661">
        <v>3660</v>
      </c>
      <c r="B3661">
        <v>0.38</v>
      </c>
      <c r="C3661">
        <v>0.20789988962137099</v>
      </c>
      <c r="D3661" t="e">
        <f>Price!D3669/MAX(Price!$D$10:$D$8769)</f>
        <v>#DIV/0!</v>
      </c>
      <c r="E3661">
        <f>'CO2'!B3665/MAX('CO2'!$B$6:$B$8765)</f>
        <v>0.18908998590553236</v>
      </c>
    </row>
    <row r="3662" spans="1:5" x14ac:dyDescent="0.35">
      <c r="A3662">
        <v>3661</v>
      </c>
      <c r="B3662">
        <v>0.33300000000000002</v>
      </c>
      <c r="C3662">
        <v>0.26654964314499202</v>
      </c>
      <c r="D3662" t="e">
        <f>Price!D3670/MAX(Price!$D$10:$D$8769)</f>
        <v>#DIV/0!</v>
      </c>
      <c r="E3662">
        <f>'CO2'!B3666/MAX('CO2'!$B$6:$B$8765)</f>
        <v>0.1799929438110521</v>
      </c>
    </row>
    <row r="3663" spans="1:5" x14ac:dyDescent="0.35">
      <c r="A3663">
        <v>3662</v>
      </c>
      <c r="B3663">
        <v>0.48399999999999999</v>
      </c>
      <c r="C3663">
        <v>0.30431822003805098</v>
      </c>
      <c r="D3663" t="e">
        <f>Price!D3671/MAX(Price!$D$10:$D$8769)</f>
        <v>#DIV/0!</v>
      </c>
      <c r="E3663">
        <f>'CO2'!B3667/MAX('CO2'!$B$6:$B$8765)</f>
        <v>0.1696982232851017</v>
      </c>
    </row>
    <row r="3664" spans="1:5" x14ac:dyDescent="0.35">
      <c r="A3664">
        <v>3663</v>
      </c>
      <c r="B3664">
        <v>0.48499999999999999</v>
      </c>
      <c r="C3664">
        <v>0.35587446375173398</v>
      </c>
      <c r="D3664" t="e">
        <f>Price!D3672/MAX(Price!$D$10:$D$8769)</f>
        <v>#DIV/0!</v>
      </c>
      <c r="E3664">
        <f>'CO2'!B3668/MAX('CO2'!$B$6:$B$8765)</f>
        <v>0.17584435402296009</v>
      </c>
    </row>
    <row r="3665" spans="1:5" x14ac:dyDescent="0.35">
      <c r="A3665">
        <v>3664</v>
      </c>
      <c r="B3665">
        <v>0.34499999999999997</v>
      </c>
      <c r="C3665">
        <v>0.30767024083718703</v>
      </c>
      <c r="D3665" t="e">
        <f>Price!D3673/MAX(Price!$D$10:$D$8769)</f>
        <v>#DIV/0!</v>
      </c>
      <c r="E3665">
        <f>'CO2'!B3669/MAX('CO2'!$B$6:$B$8765)</f>
        <v>0.20977165065017581</v>
      </c>
    </row>
    <row r="3666" spans="1:5" x14ac:dyDescent="0.35">
      <c r="A3666">
        <v>3665</v>
      </c>
      <c r="B3666">
        <v>0.34</v>
      </c>
      <c r="C3666">
        <v>0.25828752849694803</v>
      </c>
      <c r="D3666" t="e">
        <f>Price!D3674/MAX(Price!$D$10:$D$8769)</f>
        <v>#DIV/0!</v>
      </c>
      <c r="E3666">
        <f>'CO2'!B3670/MAX('CO2'!$B$6:$B$8765)</f>
        <v>0.26260174190754515</v>
      </c>
    </row>
    <row r="3667" spans="1:5" x14ac:dyDescent="0.35">
      <c r="A3667">
        <v>3666</v>
      </c>
      <c r="B3667">
        <v>0.17799999999999999</v>
      </c>
      <c r="C3667">
        <v>0.204385562511403</v>
      </c>
      <c r="D3667" t="e">
        <f>Price!D3675/MAX(Price!$D$10:$D$8769)</f>
        <v>#DIV/0!</v>
      </c>
      <c r="E3667">
        <f>'CO2'!B3671/MAX('CO2'!$B$6:$B$8765)</f>
        <v>0.185087643035901</v>
      </c>
    </row>
    <row r="3668" spans="1:5" x14ac:dyDescent="0.35">
      <c r="A3668">
        <v>3667</v>
      </c>
      <c r="B3668">
        <v>6.9000000000000006E-2</v>
      </c>
      <c r="C3668">
        <v>0.22957701112604101</v>
      </c>
      <c r="D3668" t="e">
        <f>Price!D3676/MAX(Price!$D$10:$D$8769)</f>
        <v>#DIV/0!</v>
      </c>
      <c r="E3668">
        <f>'CO2'!B3672/MAX('CO2'!$B$6:$B$8765)</f>
        <v>0.10360271362879178</v>
      </c>
    </row>
    <row r="3669" spans="1:5" x14ac:dyDescent="0.35">
      <c r="A3669">
        <v>3668</v>
      </c>
      <c r="B3669">
        <v>2.1000000000000001E-2</v>
      </c>
      <c r="C3669">
        <v>0.37510185178974798</v>
      </c>
      <c r="D3669" t="e">
        <f>Price!D3677/MAX(Price!$D$10:$D$8769)</f>
        <v>#DIV/0!</v>
      </c>
      <c r="E3669">
        <f>'CO2'!B3673/MAX('CO2'!$B$6:$B$8765)</f>
        <v>0.13559521734393909</v>
      </c>
    </row>
    <row r="3670" spans="1:5" x14ac:dyDescent="0.35">
      <c r="A3670">
        <v>3669</v>
      </c>
      <c r="B3670">
        <v>0</v>
      </c>
      <c r="C3670">
        <v>0.52178453913669098</v>
      </c>
      <c r="D3670" t="e">
        <f>Price!D3678/MAX(Price!$D$10:$D$8769)</f>
        <v>#DIV/0!</v>
      </c>
      <c r="E3670">
        <f>'CO2'!B3674/MAX('CO2'!$B$6:$B$8765)</f>
        <v>0.11246678998507691</v>
      </c>
    </row>
    <row r="3671" spans="1:5" x14ac:dyDescent="0.35">
      <c r="A3671">
        <v>3670</v>
      </c>
      <c r="B3671">
        <v>0</v>
      </c>
      <c r="C3671">
        <v>0.57495098673839196</v>
      </c>
      <c r="D3671" t="e">
        <f>Price!D3679/MAX(Price!$D$10:$D$8769)</f>
        <v>#DIV/0!</v>
      </c>
      <c r="E3671">
        <f>'CO2'!B3675/MAX('CO2'!$B$6:$B$8765)</f>
        <v>9.4712652342901257E-2</v>
      </c>
    </row>
    <row r="3672" spans="1:5" x14ac:dyDescent="0.35">
      <c r="A3672">
        <v>3671</v>
      </c>
      <c r="B3672">
        <v>0</v>
      </c>
      <c r="C3672">
        <v>0.64796732715101502</v>
      </c>
      <c r="D3672" t="e">
        <f>Price!D3680/MAX(Price!$D$10:$D$8769)</f>
        <v>#DIV/0!</v>
      </c>
      <c r="E3672">
        <f>'CO2'!B3676/MAX('CO2'!$B$6:$B$8765)</f>
        <v>9.8656857153807759E-2</v>
      </c>
    </row>
    <row r="3673" spans="1:5" x14ac:dyDescent="0.35">
      <c r="A3673">
        <v>3672</v>
      </c>
      <c r="B3673">
        <v>0</v>
      </c>
      <c r="C3673">
        <v>0.626754881322514</v>
      </c>
      <c r="D3673" t="e">
        <f>Price!D3681/MAX(Price!$D$10:$D$8769)</f>
        <v>#DIV/0!</v>
      </c>
      <c r="E3673">
        <f>'CO2'!B3677/MAX('CO2'!$B$6:$B$8765)</f>
        <v>0.10164178678436124</v>
      </c>
    </row>
    <row r="3674" spans="1:5" x14ac:dyDescent="0.35">
      <c r="A3674">
        <v>3673</v>
      </c>
      <c r="B3674">
        <v>0</v>
      </c>
      <c r="C3674">
        <v>0.53330105192261301</v>
      </c>
      <c r="D3674" t="e">
        <f>Price!D3682/MAX(Price!$D$10:$D$8769)</f>
        <v>#DIV/0!</v>
      </c>
      <c r="E3674">
        <f>'CO2'!B3678/MAX('CO2'!$B$6:$B$8765)</f>
        <v>9.404810490911869E-2</v>
      </c>
    </row>
    <row r="3675" spans="1:5" x14ac:dyDescent="0.35">
      <c r="A3675">
        <v>3674</v>
      </c>
      <c r="B3675">
        <v>0</v>
      </c>
      <c r="C3675">
        <v>0.41248194453567799</v>
      </c>
      <c r="D3675" t="e">
        <f>Price!D3683/MAX(Price!$D$10:$D$8769)</f>
        <v>#DIV/0!</v>
      </c>
      <c r="E3675">
        <f>'CO2'!B3679/MAX('CO2'!$B$6:$B$8765)</f>
        <v>9.4199499782705712E-2</v>
      </c>
    </row>
    <row r="3676" spans="1:5" x14ac:dyDescent="0.35">
      <c r="A3676">
        <v>3675</v>
      </c>
      <c r="B3676">
        <v>0</v>
      </c>
      <c r="C3676">
        <v>0.33399040039943501</v>
      </c>
      <c r="D3676" t="e">
        <f>Price!D3684/MAX(Price!$D$10:$D$8769)</f>
        <v>#DIV/0!</v>
      </c>
      <c r="E3676">
        <f>'CO2'!B3680/MAX('CO2'!$B$6:$B$8765)</f>
        <v>8.9872330248146837E-2</v>
      </c>
    </row>
    <row r="3677" spans="1:5" x14ac:dyDescent="0.35">
      <c r="A3677">
        <v>3676</v>
      </c>
      <c r="B3677">
        <v>8.0000000000000002E-3</v>
      </c>
      <c r="C3677">
        <v>9.2935305105862606E-2</v>
      </c>
      <c r="D3677" t="e">
        <f>Price!D3685/MAX(Price!$D$10:$D$8769)</f>
        <v>#DIV/0!</v>
      </c>
      <c r="E3677">
        <f>'CO2'!B3681/MAX('CO2'!$B$6:$B$8765)</f>
        <v>9.6652200661273918E-2</v>
      </c>
    </row>
    <row r="3678" spans="1:5" x14ac:dyDescent="0.35">
      <c r="A3678">
        <v>3677</v>
      </c>
      <c r="B3678">
        <v>2.5000000000000001E-2</v>
      </c>
      <c r="C3678">
        <v>0.155293024651496</v>
      </c>
      <c r="D3678" t="e">
        <f>Price!D3686/MAX(Price!$D$10:$D$8769)</f>
        <v>#DIV/0!</v>
      </c>
      <c r="E3678">
        <f>'CO2'!B3682/MAX('CO2'!$B$6:$B$8765)</f>
        <v>0.14781167185523134</v>
      </c>
    </row>
    <row r="3679" spans="1:5" x14ac:dyDescent="0.35">
      <c r="A3679">
        <v>3678</v>
      </c>
      <c r="B3679">
        <v>4.5999999999999999E-2</v>
      </c>
      <c r="C3679">
        <v>0.32817485600172203</v>
      </c>
      <c r="D3679" t="e">
        <f>Price!D3687/MAX(Price!$D$10:$D$8769)</f>
        <v>#DIV/0!</v>
      </c>
      <c r="E3679">
        <f>'CO2'!B3683/MAX('CO2'!$B$6:$B$8765)</f>
        <v>0.16426614676010926</v>
      </c>
    </row>
    <row r="3680" spans="1:5" x14ac:dyDescent="0.35">
      <c r="A3680">
        <v>3679</v>
      </c>
      <c r="B3680">
        <v>0.14399999999999999</v>
      </c>
      <c r="C3680">
        <v>0.39285705130306198</v>
      </c>
      <c r="D3680" t="e">
        <f>Price!D3688/MAX(Price!$D$10:$D$8769)</f>
        <v>#DIV/0!</v>
      </c>
      <c r="E3680">
        <f>'CO2'!B3684/MAX('CO2'!$B$6:$B$8765)</f>
        <v>0.15539786459001706</v>
      </c>
    </row>
    <row r="3681" spans="1:5" x14ac:dyDescent="0.35">
      <c r="A3681">
        <v>3680</v>
      </c>
      <c r="B3681">
        <v>0.39</v>
      </c>
      <c r="C3681">
        <v>0.231817127664108</v>
      </c>
      <c r="D3681" t="e">
        <f>Price!D3689/MAX(Price!$D$10:$D$8769)</f>
        <v>#DIV/0!</v>
      </c>
      <c r="E3681">
        <f>'CO2'!B3685/MAX('CO2'!$B$6:$B$8765)</f>
        <v>0.13947618819323018</v>
      </c>
    </row>
    <row r="3682" spans="1:5" x14ac:dyDescent="0.35">
      <c r="A3682">
        <v>3681</v>
      </c>
      <c r="B3682">
        <v>0.60199999999999998</v>
      </c>
      <c r="C3682">
        <v>0.179029629471401</v>
      </c>
      <c r="D3682" t="e">
        <f>Price!D3690/MAX(Price!$D$10:$D$8769)</f>
        <v>#DIV/0!</v>
      </c>
      <c r="E3682">
        <f>'CO2'!B3686/MAX('CO2'!$B$6:$B$8765)</f>
        <v>0.11255760100292929</v>
      </c>
    </row>
    <row r="3683" spans="1:5" x14ac:dyDescent="0.35">
      <c r="A3683">
        <v>3682</v>
      </c>
      <c r="B3683">
        <v>0.6</v>
      </c>
      <c r="C3683">
        <v>0.18706462505489599</v>
      </c>
      <c r="D3683" t="e">
        <f>Price!D3691/MAX(Price!$D$10:$D$8769)</f>
        <v>#DIV/0!</v>
      </c>
      <c r="E3683">
        <f>'CO2'!B3687/MAX('CO2'!$B$6:$B$8765)</f>
        <v>0.16575273849409144</v>
      </c>
    </row>
    <row r="3684" spans="1:5" x14ac:dyDescent="0.35">
      <c r="A3684">
        <v>3683</v>
      </c>
      <c r="B3684">
        <v>0.64800000000000002</v>
      </c>
      <c r="C3684">
        <v>0.119360504685079</v>
      </c>
      <c r="D3684" t="e">
        <f>Price!D3692/MAX(Price!$D$10:$D$8769)</f>
        <v>#DIV/0!</v>
      </c>
      <c r="E3684">
        <f>'CO2'!B3688/MAX('CO2'!$B$6:$B$8765)</f>
        <v>0.16479230953840393</v>
      </c>
    </row>
    <row r="3685" spans="1:5" x14ac:dyDescent="0.35">
      <c r="A3685">
        <v>3684</v>
      </c>
      <c r="B3685">
        <v>0.67300000000000004</v>
      </c>
      <c r="C3685">
        <v>0.131225657526543</v>
      </c>
      <c r="D3685" t="e">
        <f>Price!D3693/MAX(Price!$D$10:$D$8769)</f>
        <v>#DIV/0!</v>
      </c>
      <c r="E3685">
        <f>'CO2'!B3689/MAX('CO2'!$B$6:$B$8765)</f>
        <v>0.1862367678887977</v>
      </c>
    </row>
    <row r="3686" spans="1:5" x14ac:dyDescent="0.35">
      <c r="A3686">
        <v>3685</v>
      </c>
      <c r="B3686">
        <v>0.47499999999999998</v>
      </c>
      <c r="C3686">
        <v>8.0355942219209095E-2</v>
      </c>
      <c r="D3686" t="e">
        <f>Price!D3694/MAX(Price!$D$10:$D$8769)</f>
        <v>#DIV/0!</v>
      </c>
      <c r="E3686">
        <f>'CO2'!B3690/MAX('CO2'!$B$6:$B$8765)</f>
        <v>0.22336715709541</v>
      </c>
    </row>
    <row r="3687" spans="1:5" x14ac:dyDescent="0.35">
      <c r="A3687">
        <v>3686</v>
      </c>
      <c r="B3687">
        <v>0.28699999999999998</v>
      </c>
      <c r="C3687">
        <v>9.2658129287701299E-2</v>
      </c>
      <c r="D3687" t="e">
        <f>Price!D3695/MAX(Price!$D$10:$D$8769)</f>
        <v>#DIV/0!</v>
      </c>
      <c r="E3687">
        <f>'CO2'!B3691/MAX('CO2'!$B$6:$B$8765)</f>
        <v>0.28044470524127496</v>
      </c>
    </row>
    <row r="3688" spans="1:5" x14ac:dyDescent="0.35">
      <c r="A3688">
        <v>3687</v>
      </c>
      <c r="B3688">
        <v>0.193</v>
      </c>
      <c r="C3688">
        <v>0.19854198192216699</v>
      </c>
      <c r="D3688" t="e">
        <f>Price!D3696/MAX(Price!$D$10:$D$8769)</f>
        <v>#DIV/0!</v>
      </c>
      <c r="E3688">
        <f>'CO2'!B3692/MAX('CO2'!$B$6:$B$8765)</f>
        <v>0.18658090654516971</v>
      </c>
    </row>
    <row r="3689" spans="1:5" x14ac:dyDescent="0.35">
      <c r="A3689">
        <v>3688</v>
      </c>
      <c r="B3689">
        <v>9.4E-2</v>
      </c>
      <c r="C3689">
        <v>0.19456487760372701</v>
      </c>
      <c r="D3689" t="e">
        <f>Price!D3697/MAX(Price!$D$10:$D$8769)</f>
        <v>#DIV/0!</v>
      </c>
      <c r="E3689">
        <f>'CO2'!B3693/MAX('CO2'!$B$6:$B$8765)</f>
        <v>0.12218929003364858</v>
      </c>
    </row>
    <row r="3690" spans="1:5" x14ac:dyDescent="0.35">
      <c r="A3690">
        <v>3689</v>
      </c>
      <c r="B3690">
        <v>6.7000000000000004E-2</v>
      </c>
      <c r="C3690">
        <v>0.123528645157285</v>
      </c>
      <c r="D3690" t="e">
        <f>Price!D3698/MAX(Price!$D$10:$D$8769)</f>
        <v>#DIV/0!</v>
      </c>
      <c r="E3690">
        <f>'CO2'!B3694/MAX('CO2'!$B$6:$B$8765)</f>
        <v>0.13856829226415604</v>
      </c>
    </row>
    <row r="3691" spans="1:5" x14ac:dyDescent="0.35">
      <c r="A3691">
        <v>3690</v>
      </c>
      <c r="B3691">
        <v>7.3999999999999996E-2</v>
      </c>
      <c r="C3691">
        <v>0.10233588133746301</v>
      </c>
      <c r="D3691" t="e">
        <f>Price!D3699/MAX(Price!$D$10:$D$8769)</f>
        <v>#DIV/0!</v>
      </c>
      <c r="E3691">
        <f>'CO2'!B3695/MAX('CO2'!$B$6:$B$8765)</f>
        <v>0.16640867737061252</v>
      </c>
    </row>
    <row r="3692" spans="1:5" x14ac:dyDescent="0.35">
      <c r="A3692">
        <v>3691</v>
      </c>
      <c r="B3692">
        <v>8.2000000000000003E-2</v>
      </c>
      <c r="C3692">
        <v>0.12557296212135499</v>
      </c>
      <c r="D3692" t="e">
        <f>Price!D3700/MAX(Price!$D$10:$D$8769)</f>
        <v>#DIV/0!</v>
      </c>
      <c r="E3692">
        <f>'CO2'!B3696/MAX('CO2'!$B$6:$B$8765)</f>
        <v>0.1824553425038703</v>
      </c>
    </row>
    <row r="3693" spans="1:5" x14ac:dyDescent="0.35">
      <c r="A3693">
        <v>3692</v>
      </c>
      <c r="B3693">
        <v>3.6999999999999998E-2</v>
      </c>
      <c r="C3693">
        <v>0.14616243892966799</v>
      </c>
      <c r="D3693" t="e">
        <f>Price!D3701/MAX(Price!$D$10:$D$8769)</f>
        <v>#DIV/0!</v>
      </c>
      <c r="E3693">
        <f>'CO2'!B3697/MAX('CO2'!$B$6:$B$8765)</f>
        <v>0.17510125631996484</v>
      </c>
    </row>
    <row r="3694" spans="1:5" x14ac:dyDescent="0.35">
      <c r="A3694">
        <v>3693</v>
      </c>
      <c r="B3694">
        <v>0</v>
      </c>
      <c r="C3694">
        <v>0.124457755522102</v>
      </c>
      <c r="D3694" t="e">
        <f>Price!D3702/MAX(Price!$D$10:$D$8769)</f>
        <v>#DIV/0!</v>
      </c>
      <c r="E3694">
        <f>'CO2'!B3698/MAX('CO2'!$B$6:$B$8765)</f>
        <v>0.19290327935087154</v>
      </c>
    </row>
    <row r="3695" spans="1:5" x14ac:dyDescent="0.35">
      <c r="A3695">
        <v>3694</v>
      </c>
      <c r="B3695">
        <v>0</v>
      </c>
      <c r="C3695">
        <v>0.10365328800771401</v>
      </c>
      <c r="D3695" t="e">
        <f>Price!D3703/MAX(Price!$D$10:$D$8769)</f>
        <v>#DIV/0!</v>
      </c>
      <c r="E3695">
        <f>'CO2'!B3699/MAX('CO2'!$B$6:$B$8765)</f>
        <v>0.17038416439606593</v>
      </c>
    </row>
    <row r="3696" spans="1:5" x14ac:dyDescent="0.35">
      <c r="A3696">
        <v>3695</v>
      </c>
      <c r="B3696">
        <v>0</v>
      </c>
      <c r="C3696">
        <v>8.7649051339454401E-2</v>
      </c>
      <c r="D3696" t="e">
        <f>Price!D3704/MAX(Price!$D$10:$D$8769)</f>
        <v>#DIV/0!</v>
      </c>
      <c r="E3696">
        <f>'CO2'!B3700/MAX('CO2'!$B$6:$B$8765)</f>
        <v>8.5025926239952046E-2</v>
      </c>
    </row>
    <row r="3697" spans="1:5" x14ac:dyDescent="0.35">
      <c r="A3697">
        <v>3696</v>
      </c>
      <c r="B3697">
        <v>0</v>
      </c>
      <c r="C3697">
        <v>0.110334269280533</v>
      </c>
      <c r="D3697" t="e">
        <f>Price!D3705/MAX(Price!$D$10:$D$8769)</f>
        <v>#DIV/0!</v>
      </c>
      <c r="E3697">
        <f>'CO2'!B3701/MAX('CO2'!$B$6:$B$8765)</f>
        <v>0.17251112394646215</v>
      </c>
    </row>
    <row r="3698" spans="1:5" x14ac:dyDescent="0.35">
      <c r="A3698">
        <v>3697</v>
      </c>
      <c r="B3698">
        <v>0</v>
      </c>
      <c r="C3698">
        <v>8.8283760164412695E-2</v>
      </c>
      <c r="D3698" t="e">
        <f>Price!D3706/MAX(Price!$D$10:$D$8769)</f>
        <v>#DIV/0!</v>
      </c>
      <c r="E3698">
        <f>'CO2'!B3702/MAX('CO2'!$B$6:$B$8765)</f>
        <v>0.14646156798372592</v>
      </c>
    </row>
    <row r="3699" spans="1:5" x14ac:dyDescent="0.35">
      <c r="A3699">
        <v>3698</v>
      </c>
      <c r="B3699">
        <v>0</v>
      </c>
      <c r="C3699">
        <v>4.1082528938053899E-2</v>
      </c>
      <c r="D3699" t="e">
        <f>Price!D3707/MAX(Price!$D$10:$D$8769)</f>
        <v>#DIV/0!</v>
      </c>
      <c r="E3699">
        <f>'CO2'!B3703/MAX('CO2'!$B$6:$B$8765)</f>
        <v>0.13782925535460824</v>
      </c>
    </row>
    <row r="3700" spans="1:5" x14ac:dyDescent="0.35">
      <c r="A3700">
        <v>3699</v>
      </c>
      <c r="B3700">
        <v>0</v>
      </c>
      <c r="C3700">
        <v>1.3688389577833599E-2</v>
      </c>
      <c r="D3700" t="e">
        <f>Price!D3708/MAX(Price!$D$10:$D$8769)</f>
        <v>#DIV/0!</v>
      </c>
      <c r="E3700">
        <f>'CO2'!B3704/MAX('CO2'!$B$6:$B$8765)</f>
        <v>0.12576252853699277</v>
      </c>
    </row>
    <row r="3701" spans="1:5" x14ac:dyDescent="0.35">
      <c r="A3701">
        <v>3700</v>
      </c>
      <c r="B3701">
        <v>7.1999999999999995E-2</v>
      </c>
      <c r="C3701">
        <v>3.2002847446435202E-2</v>
      </c>
      <c r="D3701" t="e">
        <f>Price!D3709/MAX(Price!$D$10:$D$8769)</f>
        <v>#DIV/0!</v>
      </c>
      <c r="E3701">
        <f>'CO2'!B3705/MAX('CO2'!$B$6:$B$8765)</f>
        <v>9.1265765119698389E-2</v>
      </c>
    </row>
    <row r="3702" spans="1:5" x14ac:dyDescent="0.35">
      <c r="A3702">
        <v>3701</v>
      </c>
      <c r="B3702">
        <v>0.25700000000000001</v>
      </c>
      <c r="C3702">
        <v>5.3243830578770801E-2</v>
      </c>
      <c r="D3702" t="e">
        <f>Price!D3710/MAX(Price!$D$10:$D$8769)</f>
        <v>#DIV/0!</v>
      </c>
      <c r="E3702">
        <f>'CO2'!B3706/MAX('CO2'!$B$6:$B$8765)</f>
        <v>0.14662285218054844</v>
      </c>
    </row>
    <row r="3703" spans="1:5" x14ac:dyDescent="0.35">
      <c r="A3703">
        <v>3702</v>
      </c>
      <c r="B3703">
        <v>0.43099999999999999</v>
      </c>
      <c r="C3703">
        <v>6.3589232377448596E-2</v>
      </c>
      <c r="D3703" t="e">
        <f>Price!D3711/MAX(Price!$D$10:$D$8769)</f>
        <v>#DIV/0!</v>
      </c>
      <c r="E3703">
        <f>'CO2'!B3707/MAX('CO2'!$B$6:$B$8765)</f>
        <v>0.16818033084872944</v>
      </c>
    </row>
    <row r="3704" spans="1:5" x14ac:dyDescent="0.35">
      <c r="A3704">
        <v>3703</v>
      </c>
      <c r="B3704">
        <v>0.52100000000000002</v>
      </c>
      <c r="C3704">
        <v>4.98439517737563E-2</v>
      </c>
      <c r="D3704" t="e">
        <f>Price!D3712/MAX(Price!$D$10:$D$8769)</f>
        <v>#DIV/0!</v>
      </c>
      <c r="E3704">
        <f>'CO2'!B3708/MAX('CO2'!$B$6:$B$8765)</f>
        <v>0.22707673689358709</v>
      </c>
    </row>
    <row r="3705" spans="1:5" x14ac:dyDescent="0.35">
      <c r="A3705">
        <v>3704</v>
      </c>
      <c r="B3705">
        <v>0.57899999999999996</v>
      </c>
      <c r="C3705">
        <v>5.1643640952379902E-2</v>
      </c>
      <c r="D3705" t="e">
        <f>Price!D3713/MAX(Price!$D$10:$D$8769)</f>
        <v>#DIV/0!</v>
      </c>
      <c r="E3705">
        <f>'CO2'!B3709/MAX('CO2'!$B$6:$B$8765)</f>
        <v>0.27260937167897564</v>
      </c>
    </row>
    <row r="3706" spans="1:5" x14ac:dyDescent="0.35">
      <c r="A3706">
        <v>3705</v>
      </c>
      <c r="B3706">
        <v>0.57799999999999996</v>
      </c>
      <c r="C3706">
        <v>5.4825726218993599E-2</v>
      </c>
      <c r="D3706" t="e">
        <f>Price!D3714/MAX(Price!$D$10:$D$8769)</f>
        <v>#DIV/0!</v>
      </c>
      <c r="E3706">
        <f>'CO2'!B3710/MAX('CO2'!$B$6:$B$8765)</f>
        <v>0.25033639569437655</v>
      </c>
    </row>
    <row r="3707" spans="1:5" x14ac:dyDescent="0.35">
      <c r="A3707">
        <v>3706</v>
      </c>
      <c r="B3707">
        <v>0.56299999999999994</v>
      </c>
      <c r="C3707">
        <v>6.4483753352646903E-2</v>
      </c>
      <c r="D3707" t="e">
        <f>Price!D3715/MAX(Price!$D$10:$D$8769)</f>
        <v>#DIV/0!</v>
      </c>
      <c r="E3707">
        <f>'CO2'!B3711/MAX('CO2'!$B$6:$B$8765)</f>
        <v>0.28481800192049661</v>
      </c>
    </row>
    <row r="3708" spans="1:5" x14ac:dyDescent="0.35">
      <c r="A3708">
        <v>3707</v>
      </c>
      <c r="B3708">
        <v>0.53700000000000003</v>
      </c>
      <c r="C3708">
        <v>4.2489796031703997E-2</v>
      </c>
      <c r="D3708" t="e">
        <f>Price!D3716/MAX(Price!$D$10:$D$8769)</f>
        <v>#DIV/0!</v>
      </c>
      <c r="E3708">
        <f>'CO2'!B3712/MAX('CO2'!$B$6:$B$8765)</f>
        <v>0.29736966524258029</v>
      </c>
    </row>
    <row r="3709" spans="1:5" x14ac:dyDescent="0.35">
      <c r="A3709">
        <v>3708</v>
      </c>
      <c r="B3709">
        <v>0.63400000000000001</v>
      </c>
      <c r="C3709">
        <v>3.1972941414882702E-2</v>
      </c>
      <c r="D3709" t="e">
        <f>Price!D3717/MAX(Price!$D$10:$D$8769)</f>
        <v>#DIV/0!</v>
      </c>
      <c r="E3709">
        <f>'CO2'!B3713/MAX('CO2'!$B$6:$B$8765)</f>
        <v>0.31056147793808175</v>
      </c>
    </row>
    <row r="3710" spans="1:5" x14ac:dyDescent="0.35">
      <c r="A3710">
        <v>3709</v>
      </c>
      <c r="B3710">
        <v>0.69199999999999995</v>
      </c>
      <c r="C3710">
        <v>3.59131706358847E-2</v>
      </c>
      <c r="D3710" t="e">
        <f>Price!D3718/MAX(Price!$D$10:$D$8769)</f>
        <v>#DIV/0!</v>
      </c>
      <c r="E3710">
        <f>'CO2'!B3714/MAX('CO2'!$B$6:$B$8765)</f>
        <v>0.35309433689796843</v>
      </c>
    </row>
    <row r="3711" spans="1:5" x14ac:dyDescent="0.35">
      <c r="A3711">
        <v>3710</v>
      </c>
      <c r="B3711">
        <v>0.68400000000000005</v>
      </c>
      <c r="C3711">
        <v>1.21281306823952E-2</v>
      </c>
      <c r="D3711" t="e">
        <f>Price!D3719/MAX(Price!$D$10:$D$8769)</f>
        <v>#DIV/0!</v>
      </c>
      <c r="E3711">
        <f>'CO2'!B3715/MAX('CO2'!$B$6:$B$8765)</f>
        <v>0.42117424622576233</v>
      </c>
    </row>
    <row r="3712" spans="1:5" x14ac:dyDescent="0.35">
      <c r="A3712">
        <v>3711</v>
      </c>
      <c r="B3712">
        <v>0.64200000000000002</v>
      </c>
      <c r="C3712">
        <v>1.8000424049894499E-3</v>
      </c>
      <c r="D3712" t="e">
        <f>Price!D3720/MAX(Price!$D$10:$D$8769)</f>
        <v>#DIV/0!</v>
      </c>
      <c r="E3712">
        <f>'CO2'!B3716/MAX('CO2'!$B$6:$B$8765)</f>
        <v>0.4299098387524693</v>
      </c>
    </row>
    <row r="3713" spans="1:5" x14ac:dyDescent="0.35">
      <c r="A3713">
        <v>3712</v>
      </c>
      <c r="B3713">
        <v>0.46800000000000003</v>
      </c>
      <c r="C3713">
        <v>0</v>
      </c>
      <c r="D3713" t="e">
        <f>Price!D3721/MAX(Price!$D$10:$D$8769)</f>
        <v>#DIV/0!</v>
      </c>
      <c r="E3713">
        <f>'CO2'!B3717/MAX('CO2'!$B$6:$B$8765)</f>
        <v>0.24406921254545921</v>
      </c>
    </row>
    <row r="3714" spans="1:5" x14ac:dyDescent="0.35">
      <c r="A3714">
        <v>3713</v>
      </c>
      <c r="B3714">
        <v>0.36799999999999999</v>
      </c>
      <c r="C3714">
        <v>1.1351957875155E-2</v>
      </c>
      <c r="D3714" t="e">
        <f>Price!D3722/MAX(Price!$D$10:$D$8769)</f>
        <v>#DIV/0!</v>
      </c>
      <c r="E3714">
        <f>'CO2'!B3718/MAX('CO2'!$B$6:$B$8765)</f>
        <v>0.18112751214563244</v>
      </c>
    </row>
    <row r="3715" spans="1:5" x14ac:dyDescent="0.35">
      <c r="A3715">
        <v>3714</v>
      </c>
      <c r="B3715">
        <v>0.27300000000000002</v>
      </c>
      <c r="C3715">
        <v>0.11227357234495899</v>
      </c>
      <c r="D3715" t="e">
        <f>Price!D3723/MAX(Price!$D$10:$D$8769)</f>
        <v>#DIV/0!</v>
      </c>
      <c r="E3715">
        <f>'CO2'!B3719/MAX('CO2'!$B$6:$B$8765)</f>
        <v>0.14690423567868349</v>
      </c>
    </row>
    <row r="3716" spans="1:5" x14ac:dyDescent="0.35">
      <c r="A3716">
        <v>3715</v>
      </c>
      <c r="B3716">
        <v>0.108</v>
      </c>
      <c r="C3716">
        <v>0.31187549603912701</v>
      </c>
      <c r="D3716" t="e">
        <f>Price!D3724/MAX(Price!$D$10:$D$8769)</f>
        <v>#DIV/0!</v>
      </c>
      <c r="E3716">
        <f>'CO2'!B3720/MAX('CO2'!$B$6:$B$8765)</f>
        <v>0.16699603805434463</v>
      </c>
    </row>
    <row r="3717" spans="1:5" x14ac:dyDescent="0.35">
      <c r="A3717">
        <v>3716</v>
      </c>
      <c r="B3717">
        <v>1.6E-2</v>
      </c>
      <c r="C3717">
        <v>0.46968946999864702</v>
      </c>
      <c r="D3717" t="e">
        <f>Price!D3725/MAX(Price!$D$10:$D$8769)</f>
        <v>#DIV/0!</v>
      </c>
      <c r="E3717">
        <f>'CO2'!B3721/MAX('CO2'!$B$6:$B$8765)</f>
        <v>0.12940821332577931</v>
      </c>
    </row>
    <row r="3718" spans="1:5" x14ac:dyDescent="0.35">
      <c r="A3718">
        <v>3717</v>
      </c>
      <c r="B3718">
        <v>0</v>
      </c>
      <c r="C3718">
        <v>0.54742033173092397</v>
      </c>
      <c r="D3718" t="e">
        <f>Price!D3726/MAX(Price!$D$10:$D$8769)</f>
        <v>#DIV/0!</v>
      </c>
      <c r="E3718">
        <f>'CO2'!B3722/MAX('CO2'!$B$6:$B$8765)</f>
        <v>9.7952171094762577E-2</v>
      </c>
    </row>
    <row r="3719" spans="1:5" x14ac:dyDescent="0.35">
      <c r="A3719">
        <v>3718</v>
      </c>
      <c r="B3719">
        <v>0</v>
      </c>
      <c r="C3719">
        <v>0.61448983334389395</v>
      </c>
      <c r="D3719" t="e">
        <f>Price!D3727/MAX(Price!$D$10:$D$8769)</f>
        <v>#DIV/0!</v>
      </c>
      <c r="E3719">
        <f>'CO2'!B3723/MAX('CO2'!$B$6:$B$8765)</f>
        <v>0.10715086525864707</v>
      </c>
    </row>
    <row r="3720" spans="1:5" x14ac:dyDescent="0.35">
      <c r="A3720">
        <v>3719</v>
      </c>
      <c r="B3720">
        <v>0</v>
      </c>
      <c r="C3720">
        <v>0.84316702886655603</v>
      </c>
      <c r="D3720" t="e">
        <f>Price!D3728/MAX(Price!$D$10:$D$8769)</f>
        <v>#DIV/0!</v>
      </c>
      <c r="E3720">
        <f>'CO2'!B3724/MAX('CO2'!$B$6:$B$8765)</f>
        <v>9.7042812218524857E-2</v>
      </c>
    </row>
    <row r="3721" spans="1:5" x14ac:dyDescent="0.35">
      <c r="A3721">
        <v>3720</v>
      </c>
      <c r="B3721">
        <v>0</v>
      </c>
      <c r="C3721">
        <v>0.94849282001680302</v>
      </c>
      <c r="D3721" t="e">
        <f>Price!D3729/MAX(Price!$D$10:$D$8769)</f>
        <v>#DIV/0!</v>
      </c>
      <c r="E3721">
        <f>'CO2'!B3725/MAX('CO2'!$B$6:$B$8765)</f>
        <v>0.10216357216511023</v>
      </c>
    </row>
    <row r="3722" spans="1:5" x14ac:dyDescent="0.35">
      <c r="A3722">
        <v>3721</v>
      </c>
      <c r="B3722">
        <v>0</v>
      </c>
      <c r="C3722">
        <v>0.91968248997997004</v>
      </c>
      <c r="D3722" t="e">
        <f>Price!D3730/MAX(Price!$D$10:$D$8769)</f>
        <v>#DIV/0!</v>
      </c>
      <c r="E3722">
        <f>'CO2'!B3726/MAX('CO2'!$B$6:$B$8765)</f>
        <v>9.58052118763216E-2</v>
      </c>
    </row>
    <row r="3723" spans="1:5" x14ac:dyDescent="0.35">
      <c r="A3723">
        <v>3722</v>
      </c>
      <c r="B3723">
        <v>0</v>
      </c>
      <c r="C3723">
        <v>0.93075416807088895</v>
      </c>
      <c r="D3723" t="e">
        <f>Price!D3731/MAX(Price!$D$10:$D$8769)</f>
        <v>#DIV/0!</v>
      </c>
      <c r="E3723">
        <f>'CO2'!B3727/MAX('CO2'!$B$6:$B$8765)</f>
        <v>9.4206495305018983E-2</v>
      </c>
    </row>
    <row r="3724" spans="1:5" x14ac:dyDescent="0.35">
      <c r="A3724">
        <v>3723</v>
      </c>
      <c r="B3724">
        <v>0</v>
      </c>
      <c r="C3724">
        <v>0.88725175815863799</v>
      </c>
      <c r="D3724" t="e">
        <f>Price!D3732/MAX(Price!$D$10:$D$8769)</f>
        <v>#DIV/0!</v>
      </c>
      <c r="E3724">
        <f>'CO2'!B3728/MAX('CO2'!$B$6:$B$8765)</f>
        <v>9.6516300485420439E-2</v>
      </c>
    </row>
    <row r="3725" spans="1:5" x14ac:dyDescent="0.35">
      <c r="A3725">
        <v>3724</v>
      </c>
      <c r="B3725">
        <v>3.0000000000000001E-3</v>
      </c>
      <c r="C3725">
        <v>0.68285450188899099</v>
      </c>
      <c r="D3725" t="e">
        <f>Price!D3733/MAX(Price!$D$10:$D$8769)</f>
        <v>#DIV/0!</v>
      </c>
      <c r="E3725">
        <f>'CO2'!B3729/MAX('CO2'!$B$6:$B$8765)</f>
        <v>0.1001346309833388</v>
      </c>
    </row>
    <row r="3726" spans="1:5" x14ac:dyDescent="0.35">
      <c r="A3726">
        <v>3725</v>
      </c>
      <c r="B3726">
        <v>3.1E-2</v>
      </c>
      <c r="C3726">
        <v>0.61263559088335795</v>
      </c>
      <c r="D3726" t="e">
        <f>Price!D3734/MAX(Price!$D$10:$D$8769)</f>
        <v>#DIV/0!</v>
      </c>
      <c r="E3726">
        <f>'CO2'!B3730/MAX('CO2'!$B$6:$B$8765)</f>
        <v>0.1013452403772989</v>
      </c>
    </row>
    <row r="3727" spans="1:5" x14ac:dyDescent="0.35">
      <c r="A3727">
        <v>3726</v>
      </c>
      <c r="B3727">
        <v>0.109</v>
      </c>
      <c r="C3727">
        <v>0.61707827061668696</v>
      </c>
      <c r="D3727" t="e">
        <f>Price!D3735/MAX(Price!$D$10:$D$8769)</f>
        <v>#DIV/0!</v>
      </c>
      <c r="E3727">
        <f>'CO2'!B3731/MAX('CO2'!$B$6:$B$8765)</f>
        <v>0.11020596828235035</v>
      </c>
    </row>
    <row r="3728" spans="1:5" x14ac:dyDescent="0.35">
      <c r="A3728">
        <v>3727</v>
      </c>
      <c r="B3728">
        <v>0.253</v>
      </c>
      <c r="C3728">
        <v>0.52413085864764397</v>
      </c>
      <c r="D3728" t="e">
        <f>Price!D3736/MAX(Price!$D$10:$D$8769)</f>
        <v>#DIV/0!</v>
      </c>
      <c r="E3728">
        <f>'CO2'!B3732/MAX('CO2'!$B$6:$B$8765)</f>
        <v>0.11849374722397103</v>
      </c>
    </row>
    <row r="3729" spans="1:5" x14ac:dyDescent="0.35">
      <c r="A3729">
        <v>3728</v>
      </c>
      <c r="B3729">
        <v>0.44900000000000001</v>
      </c>
      <c r="C3729">
        <v>0.31204982749070598</v>
      </c>
      <c r="D3729" t="e">
        <f>Price!D3737/MAX(Price!$D$10:$D$8769)</f>
        <v>#DIV/0!</v>
      </c>
      <c r="E3729">
        <f>'CO2'!B3733/MAX('CO2'!$B$6:$B$8765)</f>
        <v>9.2903587819671229E-2</v>
      </c>
    </row>
    <row r="3730" spans="1:5" x14ac:dyDescent="0.35">
      <c r="A3730">
        <v>3729</v>
      </c>
      <c r="B3730">
        <v>0.57199999999999995</v>
      </c>
      <c r="C3730">
        <v>0.183155696463393</v>
      </c>
      <c r="D3730" t="e">
        <f>Price!D3738/MAX(Price!$D$10:$D$8769)</f>
        <v>#DIV/0!</v>
      </c>
      <c r="E3730">
        <f>'CO2'!B3734/MAX('CO2'!$B$6:$B$8765)</f>
        <v>0.13070867073841821</v>
      </c>
    </row>
    <row r="3731" spans="1:5" x14ac:dyDescent="0.35">
      <c r="A3731">
        <v>3730</v>
      </c>
      <c r="B3731">
        <v>0.629</v>
      </c>
      <c r="C3731">
        <v>0.141649994638119</v>
      </c>
      <c r="D3731" t="e">
        <f>Price!D3739/MAX(Price!$D$10:$D$8769)</f>
        <v>#DIV/0!</v>
      </c>
      <c r="E3731">
        <f>'CO2'!B3735/MAX('CO2'!$B$6:$B$8765)</f>
        <v>0.15453603911134453</v>
      </c>
    </row>
    <row r="3732" spans="1:5" x14ac:dyDescent="0.35">
      <c r="A3732">
        <v>3731</v>
      </c>
      <c r="B3732">
        <v>0.67400000000000004</v>
      </c>
      <c r="C3732">
        <v>8.5041066756845904E-2</v>
      </c>
      <c r="D3732" t="e">
        <f>Price!D3740/MAX(Price!$D$10:$D$8769)</f>
        <v>#DIV/0!</v>
      </c>
      <c r="E3732">
        <f>'CO2'!B3736/MAX('CO2'!$B$6:$B$8765)</f>
        <v>0.16770175571698695</v>
      </c>
    </row>
    <row r="3733" spans="1:5" x14ac:dyDescent="0.35">
      <c r="A3733">
        <v>3732</v>
      </c>
      <c r="B3733">
        <v>0.67</v>
      </c>
      <c r="C3733">
        <v>2.6662592891630501E-2</v>
      </c>
      <c r="D3733" t="e">
        <f>Price!D3741/MAX(Price!$D$10:$D$8769)</f>
        <v>#DIV/0!</v>
      </c>
      <c r="E3733">
        <f>'CO2'!B3737/MAX('CO2'!$B$6:$B$8765)</f>
        <v>0.15961863802908857</v>
      </c>
    </row>
    <row r="3734" spans="1:5" x14ac:dyDescent="0.35">
      <c r="A3734">
        <v>3733</v>
      </c>
      <c r="B3734">
        <v>0.6</v>
      </c>
      <c r="C3734">
        <v>5.7579105670009598E-3</v>
      </c>
      <c r="D3734" t="e">
        <f>Price!D3742/MAX(Price!$D$10:$D$8769)</f>
        <v>#DIV/0!</v>
      </c>
      <c r="E3734">
        <f>'CO2'!B3738/MAX('CO2'!$B$6:$B$8765)</f>
        <v>0.1862503373785323</v>
      </c>
    </row>
    <row r="3735" spans="1:5" x14ac:dyDescent="0.35">
      <c r="A3735">
        <v>3734</v>
      </c>
      <c r="B3735">
        <v>0.58199999999999996</v>
      </c>
      <c r="C3735">
        <v>0</v>
      </c>
      <c r="D3735" t="e">
        <f>Price!D3743/MAX(Price!$D$10:$D$8769)</f>
        <v>#DIV/0!</v>
      </c>
      <c r="E3735">
        <f>'CO2'!B3739/MAX('CO2'!$B$6:$B$8765)</f>
        <v>0.19660951502173749</v>
      </c>
    </row>
    <row r="3736" spans="1:5" x14ac:dyDescent="0.35">
      <c r="A3736">
        <v>3735</v>
      </c>
      <c r="B3736">
        <v>0.627</v>
      </c>
      <c r="C3736">
        <v>0</v>
      </c>
      <c r="D3736" t="e">
        <f>Price!D3744/MAX(Price!$D$10:$D$8769)</f>
        <v>#DIV/0!</v>
      </c>
      <c r="E3736">
        <f>'CO2'!B3740/MAX('CO2'!$B$6:$B$8765)</f>
        <v>0.17534092644594251</v>
      </c>
    </row>
    <row r="3737" spans="1:5" x14ac:dyDescent="0.35">
      <c r="A3737">
        <v>3736</v>
      </c>
      <c r="B3737">
        <v>0.58299999999999996</v>
      </c>
      <c r="C3737">
        <v>0</v>
      </c>
      <c r="D3737" t="e">
        <f>Price!D3745/MAX(Price!$D$10:$D$8769)</f>
        <v>#DIV/0!</v>
      </c>
      <c r="E3737">
        <f>'CO2'!B3741/MAX('CO2'!$B$6:$B$8765)</f>
        <v>0.16154017901809542</v>
      </c>
    </row>
    <row r="3738" spans="1:5" x14ac:dyDescent="0.35">
      <c r="A3738">
        <v>3737</v>
      </c>
      <c r="B3738">
        <v>0.442</v>
      </c>
      <c r="C3738">
        <v>0</v>
      </c>
      <c r="D3738" t="e">
        <f>Price!D3746/MAX(Price!$D$10:$D$8769)</f>
        <v>#DIV/0!</v>
      </c>
      <c r="E3738">
        <f>'CO2'!B3742/MAX('CO2'!$B$6:$B$8765)</f>
        <v>0.17401151927202321</v>
      </c>
    </row>
    <row r="3739" spans="1:5" x14ac:dyDescent="0.35">
      <c r="A3739">
        <v>3738</v>
      </c>
      <c r="B3739">
        <v>0.29499999999999998</v>
      </c>
      <c r="C3739">
        <v>0</v>
      </c>
      <c r="D3739" t="e">
        <f>Price!D3747/MAX(Price!$D$10:$D$8769)</f>
        <v>#DIV/0!</v>
      </c>
      <c r="E3739">
        <f>'CO2'!B3743/MAX('CO2'!$B$6:$B$8765)</f>
        <v>0.18519644932019161</v>
      </c>
    </row>
    <row r="3740" spans="1:5" x14ac:dyDescent="0.35">
      <c r="A3740">
        <v>3739</v>
      </c>
      <c r="B3740">
        <v>0.12</v>
      </c>
      <c r="C3740">
        <v>3.1852056653128097E-2</v>
      </c>
      <c r="D3740" t="e">
        <f>Price!D3748/MAX(Price!$D$10:$D$8769)</f>
        <v>#DIV/0!</v>
      </c>
      <c r="E3740">
        <f>'CO2'!B3744/MAX('CO2'!$B$6:$B$8765)</f>
        <v>0.19222893166896582</v>
      </c>
    </row>
    <row r="3741" spans="1:5" x14ac:dyDescent="0.35">
      <c r="A3741">
        <v>3740</v>
      </c>
      <c r="B3741">
        <v>1.7000000000000001E-2</v>
      </c>
      <c r="C3741">
        <v>0.10442328758456899</v>
      </c>
      <c r="D3741" t="e">
        <f>Price!D3749/MAX(Price!$D$10:$D$8769)</f>
        <v>#DIV/0!</v>
      </c>
      <c r="E3741">
        <f>'CO2'!B3745/MAX('CO2'!$B$6:$B$8765)</f>
        <v>0.11879515092731903</v>
      </c>
    </row>
    <row r="3742" spans="1:5" x14ac:dyDescent="0.35">
      <c r="A3742">
        <v>3741</v>
      </c>
      <c r="B3742">
        <v>0</v>
      </c>
      <c r="C3742">
        <v>0.22037689069045299</v>
      </c>
      <c r="D3742" t="e">
        <f>Price!D3750/MAX(Price!$D$10:$D$8769)</f>
        <v>#DIV/0!</v>
      </c>
      <c r="E3742">
        <f>'CO2'!B3746/MAX('CO2'!$B$6:$B$8765)</f>
        <v>0.13604488897620456</v>
      </c>
    </row>
    <row r="3743" spans="1:5" x14ac:dyDescent="0.35">
      <c r="A3743">
        <v>3742</v>
      </c>
      <c r="B3743">
        <v>0</v>
      </c>
      <c r="C3743">
        <v>0.356726277424254</v>
      </c>
      <c r="D3743" t="e">
        <f>Price!D3751/MAX(Price!$D$10:$D$8769)</f>
        <v>#DIV/0!</v>
      </c>
      <c r="E3743">
        <f>'CO2'!B3747/MAX('CO2'!$B$6:$B$8765)</f>
        <v>0.10992447065167392</v>
      </c>
    </row>
    <row r="3744" spans="1:5" x14ac:dyDescent="0.35">
      <c r="A3744">
        <v>3743</v>
      </c>
      <c r="B3744">
        <v>0</v>
      </c>
      <c r="C3744">
        <v>0.46057364085931701</v>
      </c>
      <c r="D3744" t="e">
        <f>Price!D3752/MAX(Price!$D$10:$D$8769)</f>
        <v>#DIV/0!</v>
      </c>
      <c r="E3744">
        <f>'CO2'!B3748/MAX('CO2'!$B$6:$B$8765)</f>
        <v>9.5698728174987591E-2</v>
      </c>
    </row>
    <row r="3745" spans="1:5" x14ac:dyDescent="0.35">
      <c r="A3745">
        <v>3744</v>
      </c>
      <c r="B3745">
        <v>0</v>
      </c>
      <c r="C3745">
        <v>0.73473029810712098</v>
      </c>
      <c r="D3745" t="e">
        <f>Price!D3753/MAX(Price!$D$10:$D$8769)</f>
        <v>#DIV/0!</v>
      </c>
      <c r="E3745">
        <f>'CO2'!B3749/MAX('CO2'!$B$6:$B$8765)</f>
        <v>9.9448428371679734E-2</v>
      </c>
    </row>
    <row r="3746" spans="1:5" x14ac:dyDescent="0.35">
      <c r="A3746">
        <v>3745</v>
      </c>
      <c r="B3746">
        <v>0</v>
      </c>
      <c r="C3746">
        <v>0.784012387828526</v>
      </c>
      <c r="D3746" t="e">
        <f>Price!D3754/MAX(Price!$D$10:$D$8769)</f>
        <v>#DIV/0!</v>
      </c>
      <c r="E3746">
        <f>'CO2'!B3750/MAX('CO2'!$B$6:$B$8765)</f>
        <v>9.4199252107333847E-2</v>
      </c>
    </row>
    <row r="3747" spans="1:5" x14ac:dyDescent="0.35">
      <c r="A3747">
        <v>3746</v>
      </c>
      <c r="B3747">
        <v>0</v>
      </c>
      <c r="C3747">
        <v>0.77319089992992296</v>
      </c>
      <c r="D3747" t="e">
        <f>Price!D3755/MAX(Price!$D$10:$D$8769)</f>
        <v>#DIV/0!</v>
      </c>
      <c r="E3747">
        <f>'CO2'!B3751/MAX('CO2'!$B$6:$B$8765)</f>
        <v>0.10836563173522497</v>
      </c>
    </row>
    <row r="3748" spans="1:5" x14ac:dyDescent="0.35">
      <c r="A3748">
        <v>3747</v>
      </c>
      <c r="B3748">
        <v>0</v>
      </c>
      <c r="C3748">
        <v>0.88553729141043103</v>
      </c>
      <c r="D3748" t="e">
        <f>Price!D3756/MAX(Price!$D$10:$D$8769)</f>
        <v>#DIV/0!</v>
      </c>
      <c r="E3748">
        <f>'CO2'!B3752/MAX('CO2'!$B$6:$B$8765)</f>
        <v>0.10187596875365057</v>
      </c>
    </row>
    <row r="3749" spans="1:5" x14ac:dyDescent="0.35">
      <c r="A3749">
        <v>3748</v>
      </c>
      <c r="B3749">
        <v>5.7000000000000002E-2</v>
      </c>
      <c r="C3749">
        <v>0.911499943156587</v>
      </c>
      <c r="D3749" t="e">
        <f>Price!D3757/MAX(Price!$D$10:$D$8769)</f>
        <v>#DIV/0!</v>
      </c>
      <c r="E3749">
        <f>'CO2'!B3753/MAX('CO2'!$B$6:$B$8765)</f>
        <v>0.10656003515150252</v>
      </c>
    </row>
    <row r="3750" spans="1:5" x14ac:dyDescent="0.35">
      <c r="A3750">
        <v>3749</v>
      </c>
      <c r="B3750">
        <v>0.23799999999999999</v>
      </c>
      <c r="C3750">
        <v>0.76484669124752203</v>
      </c>
      <c r="D3750" t="e">
        <f>Price!D3758/MAX(Price!$D$10:$D$8769)</f>
        <v>#DIV/0!</v>
      </c>
      <c r="E3750">
        <f>'CO2'!B3754/MAX('CO2'!$B$6:$B$8765)</f>
        <v>0.10600010304688644</v>
      </c>
    </row>
    <row r="3751" spans="1:5" x14ac:dyDescent="0.35">
      <c r="A3751">
        <v>3750</v>
      </c>
      <c r="B3751">
        <v>0.42699999999999999</v>
      </c>
      <c r="C3751">
        <v>0.40820663212500602</v>
      </c>
      <c r="D3751" t="e">
        <f>Price!D3759/MAX(Price!$D$10:$D$8769)</f>
        <v>#DIV/0!</v>
      </c>
      <c r="E3751">
        <f>'CO2'!B3755/MAX('CO2'!$B$6:$B$8765)</f>
        <v>9.8810075677120815E-2</v>
      </c>
    </row>
    <row r="3752" spans="1:5" x14ac:dyDescent="0.35">
      <c r="A3752">
        <v>3751</v>
      </c>
      <c r="B3752">
        <v>0.55800000000000005</v>
      </c>
      <c r="C3752">
        <v>0.27650846759424702</v>
      </c>
      <c r="D3752" t="e">
        <f>Price!D3760/MAX(Price!$D$10:$D$8769)</f>
        <v>#DIV/0!</v>
      </c>
      <c r="E3752">
        <f>'CO2'!B3756/MAX('CO2'!$B$6:$B$8765)</f>
        <v>9.2563038280624163E-2</v>
      </c>
    </row>
    <row r="3753" spans="1:5" x14ac:dyDescent="0.35">
      <c r="A3753">
        <v>3752</v>
      </c>
      <c r="B3753">
        <v>0.63300000000000001</v>
      </c>
      <c r="C3753">
        <v>0.26177725363920401</v>
      </c>
      <c r="D3753" t="e">
        <f>Price!D3761/MAX(Price!$D$10:$D$8769)</f>
        <v>#DIV/0!</v>
      </c>
      <c r="E3753">
        <f>'CO2'!B3757/MAX('CO2'!$B$6:$B$8765)</f>
        <v>0.13951922779678885</v>
      </c>
    </row>
    <row r="3754" spans="1:5" x14ac:dyDescent="0.35">
      <c r="A3754">
        <v>3753</v>
      </c>
      <c r="B3754">
        <v>0.67200000000000004</v>
      </c>
      <c r="C3754">
        <v>0.32413585176229098</v>
      </c>
      <c r="D3754" t="e">
        <f>Price!D3762/MAX(Price!$D$10:$D$8769)</f>
        <v>#DIV/0!</v>
      </c>
      <c r="E3754">
        <f>'CO2'!B3758/MAX('CO2'!$B$6:$B$8765)</f>
        <v>0.14986996529818949</v>
      </c>
    </row>
    <row r="3755" spans="1:5" x14ac:dyDescent="0.35">
      <c r="A3755">
        <v>3754</v>
      </c>
      <c r="B3755">
        <v>0.66500000000000004</v>
      </c>
      <c r="C3755">
        <v>0.25438169498400798</v>
      </c>
      <c r="D3755" t="e">
        <f>Price!D3763/MAX(Price!$D$10:$D$8769)</f>
        <v>#DIV/0!</v>
      </c>
      <c r="E3755">
        <f>'CO2'!B3759/MAX('CO2'!$B$6:$B$8765)</f>
        <v>0.12275020552235802</v>
      </c>
    </row>
    <row r="3756" spans="1:5" x14ac:dyDescent="0.35">
      <c r="A3756">
        <v>3755</v>
      </c>
      <c r="B3756">
        <v>0.63200000000000001</v>
      </c>
      <c r="C3756">
        <v>0.25014056540388102</v>
      </c>
      <c r="D3756" t="e">
        <f>Price!D3764/MAX(Price!$D$10:$D$8769)</f>
        <v>#DIV/0!</v>
      </c>
      <c r="E3756">
        <f>'CO2'!B3760/MAX('CO2'!$B$6:$B$8765)</f>
        <v>0.14234840146624669</v>
      </c>
    </row>
    <row r="3757" spans="1:5" x14ac:dyDescent="0.35">
      <c r="A3757">
        <v>3756</v>
      </c>
      <c r="B3757">
        <v>0.52300000000000002</v>
      </c>
      <c r="C3757">
        <v>0.404807283771287</v>
      </c>
      <c r="D3757" t="e">
        <f>Price!D3765/MAX(Price!$D$10:$D$8769)</f>
        <v>#DIV/0!</v>
      </c>
      <c r="E3757">
        <f>'CO2'!B3761/MAX('CO2'!$B$6:$B$8765)</f>
        <v>0.11189024580060838</v>
      </c>
    </row>
    <row r="3758" spans="1:5" x14ac:dyDescent="0.35">
      <c r="A3758">
        <v>3757</v>
      </c>
      <c r="B3758">
        <v>0.45900000000000002</v>
      </c>
      <c r="C3758">
        <v>0.30052288835380098</v>
      </c>
      <c r="D3758" t="e">
        <f>Price!D3766/MAX(Price!$D$10:$D$8769)</f>
        <v>#DIV/0!</v>
      </c>
      <c r="E3758">
        <f>'CO2'!B3762/MAX('CO2'!$B$6:$B$8765)</f>
        <v>0.11067167383180704</v>
      </c>
    </row>
    <row r="3759" spans="1:5" x14ac:dyDescent="0.35">
      <c r="A3759">
        <v>3758</v>
      </c>
      <c r="B3759">
        <v>0.44</v>
      </c>
      <c r="C3759">
        <v>0.37163279214752099</v>
      </c>
      <c r="D3759" t="e">
        <f>Price!D3767/MAX(Price!$D$10:$D$8769)</f>
        <v>#DIV/0!</v>
      </c>
      <c r="E3759">
        <f>'CO2'!B3763/MAX('CO2'!$B$6:$B$8765)</f>
        <v>0.11553553401666909</v>
      </c>
    </row>
    <row r="3760" spans="1:5" x14ac:dyDescent="0.35">
      <c r="A3760">
        <v>3759</v>
      </c>
      <c r="B3760">
        <v>0.48499999999999999</v>
      </c>
      <c r="C3760">
        <v>0.495009532956593</v>
      </c>
      <c r="D3760" t="e">
        <f>Price!D3768/MAX(Price!$D$10:$D$8769)</f>
        <v>#DIV/0!</v>
      </c>
      <c r="E3760">
        <f>'CO2'!B3764/MAX('CO2'!$B$6:$B$8765)</f>
        <v>0.12679180148941949</v>
      </c>
    </row>
    <row r="3761" spans="1:5" x14ac:dyDescent="0.35">
      <c r="A3761">
        <v>3760</v>
      </c>
      <c r="B3761">
        <v>0.45100000000000001</v>
      </c>
      <c r="C3761">
        <v>0.40132409276596998</v>
      </c>
      <c r="D3761" t="e">
        <f>Price!D3769/MAX(Price!$D$10:$D$8769)</f>
        <v>#DIV/0!</v>
      </c>
      <c r="E3761">
        <f>'CO2'!B3765/MAX('CO2'!$B$6:$B$8765)</f>
        <v>0.11517092196249909</v>
      </c>
    </row>
    <row r="3762" spans="1:5" x14ac:dyDescent="0.35">
      <c r="A3762">
        <v>3761</v>
      </c>
      <c r="B3762">
        <v>0.39300000000000002</v>
      </c>
      <c r="C3762">
        <v>0.26144854724605099</v>
      </c>
      <c r="D3762" t="e">
        <f>Price!D3770/MAX(Price!$D$10:$D$8769)</f>
        <v>#DIV/0!</v>
      </c>
      <c r="E3762">
        <f>'CO2'!B3766/MAX('CO2'!$B$6:$B$8765)</f>
        <v>8.0416206218177438E-2</v>
      </c>
    </row>
    <row r="3763" spans="1:5" x14ac:dyDescent="0.35">
      <c r="A3763">
        <v>3762</v>
      </c>
      <c r="B3763">
        <v>0.30099999999999999</v>
      </c>
      <c r="C3763">
        <v>0.240794752602462</v>
      </c>
      <c r="D3763" t="e">
        <f>Price!D3771/MAX(Price!$D$10:$D$8769)</f>
        <v>#DIV/0!</v>
      </c>
      <c r="E3763">
        <f>'CO2'!B3767/MAX('CO2'!$B$6:$B$8765)</f>
        <v>8.4277734452435457E-2</v>
      </c>
    </row>
    <row r="3764" spans="1:5" x14ac:dyDescent="0.35">
      <c r="A3764">
        <v>3763</v>
      </c>
      <c r="B3764">
        <v>0.17599999999999999</v>
      </c>
      <c r="C3764">
        <v>0.29766860219265001</v>
      </c>
      <c r="D3764" t="e">
        <f>Price!D3772/MAX(Price!$D$10:$D$8769)</f>
        <v>#DIV/0!</v>
      </c>
      <c r="E3764">
        <f>'CO2'!B3768/MAX('CO2'!$B$6:$B$8765)</f>
        <v>0.11032345977096661</v>
      </c>
    </row>
    <row r="3765" spans="1:5" x14ac:dyDescent="0.35">
      <c r="A3765">
        <v>3764</v>
      </c>
      <c r="B3765">
        <v>0.04</v>
      </c>
      <c r="C3765">
        <v>0.35094772870856999</v>
      </c>
      <c r="D3765" t="e">
        <f>Price!D3773/MAX(Price!$D$10:$D$8769)</f>
        <v>#DIV/0!</v>
      </c>
      <c r="E3765">
        <f>'CO2'!B3769/MAX('CO2'!$B$6:$B$8765)</f>
        <v>0.11101609084814172</v>
      </c>
    </row>
    <row r="3766" spans="1:5" x14ac:dyDescent="0.35">
      <c r="A3766">
        <v>3765</v>
      </c>
      <c r="B3766">
        <v>0</v>
      </c>
      <c r="C3766">
        <v>0.27259783183203401</v>
      </c>
      <c r="D3766" t="e">
        <f>Price!D3774/MAX(Price!$D$10:$D$8769)</f>
        <v>#DIV/0!</v>
      </c>
      <c r="E3766">
        <f>'CO2'!B3770/MAX('CO2'!$B$6:$B$8765)</f>
        <v>9.7057450155789524E-2</v>
      </c>
    </row>
    <row r="3767" spans="1:5" x14ac:dyDescent="0.35">
      <c r="A3767">
        <v>3766</v>
      </c>
      <c r="B3767">
        <v>0</v>
      </c>
      <c r="C3767">
        <v>0.22312693421579799</v>
      </c>
      <c r="D3767" t="e">
        <f>Price!D3775/MAX(Price!$D$10:$D$8769)</f>
        <v>#DIV/0!</v>
      </c>
      <c r="E3767">
        <f>'CO2'!B3771/MAX('CO2'!$B$6:$B$8765)</f>
        <v>0.10024349010849119</v>
      </c>
    </row>
    <row r="3768" spans="1:5" x14ac:dyDescent="0.35">
      <c r="A3768">
        <v>3767</v>
      </c>
      <c r="B3768">
        <v>0</v>
      </c>
      <c r="C3768">
        <v>0.10890006100300099</v>
      </c>
      <c r="D3768" t="e">
        <f>Price!D3776/MAX(Price!$D$10:$D$8769)</f>
        <v>#DIV/0!</v>
      </c>
      <c r="E3768">
        <f>'CO2'!B3772/MAX('CO2'!$B$6:$B$8765)</f>
        <v>0.10333328655358126</v>
      </c>
    </row>
    <row r="3769" spans="1:5" x14ac:dyDescent="0.35">
      <c r="A3769">
        <v>3768</v>
      </c>
      <c r="B3769">
        <v>0</v>
      </c>
      <c r="C3769">
        <v>9.9837869222486997E-2</v>
      </c>
      <c r="D3769" t="e">
        <f>Price!D3777/MAX(Price!$D$10:$D$8769)</f>
        <v>#DIV/0!</v>
      </c>
      <c r="E3769">
        <f>'CO2'!B3773/MAX('CO2'!$B$6:$B$8765)</f>
        <v>0.10128239273437845</v>
      </c>
    </row>
    <row r="3770" spans="1:5" x14ac:dyDescent="0.35">
      <c r="A3770">
        <v>3769</v>
      </c>
      <c r="B3770">
        <v>0</v>
      </c>
      <c r="C3770">
        <v>8.2816279999265094E-2</v>
      </c>
      <c r="D3770" t="e">
        <f>Price!D3778/MAX(Price!$D$10:$D$8769)</f>
        <v>#DIV/0!</v>
      </c>
      <c r="E3770">
        <f>'CO2'!B3774/MAX('CO2'!$B$6:$B$8765)</f>
        <v>0.10590816874711871</v>
      </c>
    </row>
    <row r="3771" spans="1:5" x14ac:dyDescent="0.35">
      <c r="A3771">
        <v>3770</v>
      </c>
      <c r="B3771">
        <v>0</v>
      </c>
      <c r="C3771">
        <v>5.2554651656163402E-2</v>
      </c>
      <c r="D3771" t="e">
        <f>Price!D3779/MAX(Price!$D$10:$D$8769)</f>
        <v>#DIV/0!</v>
      </c>
      <c r="E3771">
        <f>'CO2'!B3775/MAX('CO2'!$B$6:$B$8765)</f>
        <v>0.10692701623023707</v>
      </c>
    </row>
    <row r="3772" spans="1:5" x14ac:dyDescent="0.35">
      <c r="A3772">
        <v>3771</v>
      </c>
      <c r="B3772">
        <v>0</v>
      </c>
      <c r="C3772">
        <v>3.46560673329631E-2</v>
      </c>
      <c r="D3772" t="e">
        <f>Price!D3780/MAX(Price!$D$10:$D$8769)</f>
        <v>#DIV/0!</v>
      </c>
      <c r="E3772">
        <f>'CO2'!B3776/MAX('CO2'!$B$6:$B$8765)</f>
        <v>0.10435650016442151</v>
      </c>
    </row>
    <row r="3773" spans="1:5" x14ac:dyDescent="0.35">
      <c r="A3773">
        <v>3772</v>
      </c>
      <c r="B3773">
        <v>7.0000000000000007E-2</v>
      </c>
      <c r="C3773">
        <v>2.1687545454812399E-2</v>
      </c>
      <c r="D3773" t="e">
        <f>Price!D3781/MAX(Price!$D$10:$D$8769)</f>
        <v>#DIV/0!</v>
      </c>
      <c r="E3773">
        <f>'CO2'!B3777/MAX('CO2'!$B$6:$B$8765)</f>
        <v>0.10544465424112866</v>
      </c>
    </row>
    <row r="3774" spans="1:5" x14ac:dyDescent="0.35">
      <c r="A3774">
        <v>3773</v>
      </c>
      <c r="B3774">
        <v>0.29399999999999998</v>
      </c>
      <c r="C3774">
        <v>3.4191886246039201E-2</v>
      </c>
      <c r="D3774" t="e">
        <f>Price!D3782/MAX(Price!$D$10:$D$8769)</f>
        <v>#DIV/0!</v>
      </c>
      <c r="E3774">
        <f>'CO2'!B3778/MAX('CO2'!$B$6:$B$8765)</f>
        <v>0.11145982943521446</v>
      </c>
    </row>
    <row r="3775" spans="1:5" x14ac:dyDescent="0.35">
      <c r="A3775">
        <v>3774</v>
      </c>
      <c r="B3775">
        <v>0.50700000000000001</v>
      </c>
      <c r="C3775">
        <v>1.39145967034187E-2</v>
      </c>
      <c r="D3775" t="e">
        <f>Price!D3783/MAX(Price!$D$10:$D$8769)</f>
        <v>#DIV/0!</v>
      </c>
      <c r="E3775">
        <f>'CO2'!B3779/MAX('CO2'!$B$6:$B$8765)</f>
        <v>0.11363946338206736</v>
      </c>
    </row>
    <row r="3776" spans="1:5" x14ac:dyDescent="0.35">
      <c r="A3776">
        <v>3775</v>
      </c>
      <c r="B3776">
        <v>0.63100000000000001</v>
      </c>
      <c r="C3776">
        <v>3.2882613756245898E-3</v>
      </c>
      <c r="D3776" t="e">
        <f>Price!D3784/MAX(Price!$D$10:$D$8769)</f>
        <v>#DIV/0!</v>
      </c>
      <c r="E3776">
        <f>'CO2'!B3780/MAX('CO2'!$B$6:$B$8765)</f>
        <v>0.16730355636371441</v>
      </c>
    </row>
    <row r="3777" spans="1:5" x14ac:dyDescent="0.35">
      <c r="A3777">
        <v>3776</v>
      </c>
      <c r="B3777">
        <v>0.70399999999999996</v>
      </c>
      <c r="C3777">
        <v>0</v>
      </c>
      <c r="D3777" t="e">
        <f>Price!D3785/MAX(Price!$D$10:$D$8769)</f>
        <v>#DIV/0!</v>
      </c>
      <c r="E3777">
        <f>'CO2'!B3781/MAX('CO2'!$B$6:$B$8765)</f>
        <v>0.21346478959314638</v>
      </c>
    </row>
    <row r="3778" spans="1:5" x14ac:dyDescent="0.35">
      <c r="A3778">
        <v>3777</v>
      </c>
      <c r="B3778">
        <v>0.74</v>
      </c>
      <c r="C3778">
        <v>0</v>
      </c>
      <c r="D3778" t="e">
        <f>Price!D3786/MAX(Price!$D$10:$D$8769)</f>
        <v>#DIV/0!</v>
      </c>
      <c r="E3778">
        <f>'CO2'!B3782/MAX('CO2'!$B$6:$B$8765)</f>
        <v>0.21283963401637002</v>
      </c>
    </row>
    <row r="3779" spans="1:5" x14ac:dyDescent="0.35">
      <c r="A3779">
        <v>3778</v>
      </c>
      <c r="B3779">
        <v>0.75</v>
      </c>
      <c r="C3779">
        <v>0</v>
      </c>
      <c r="D3779" t="e">
        <f>Price!D3787/MAX(Price!$D$10:$D$8769)</f>
        <v>#DIV/0!</v>
      </c>
      <c r="E3779">
        <f>'CO2'!B3783/MAX('CO2'!$B$6:$B$8765)</f>
        <v>0.2129090259863313</v>
      </c>
    </row>
    <row r="3780" spans="1:5" x14ac:dyDescent="0.35">
      <c r="A3780">
        <v>3779</v>
      </c>
      <c r="B3780">
        <v>0.72799999999999998</v>
      </c>
      <c r="C3780">
        <v>0</v>
      </c>
      <c r="D3780" t="e">
        <f>Price!D3788/MAX(Price!$D$10:$D$8769)</f>
        <v>#DIV/0!</v>
      </c>
      <c r="E3780">
        <f>'CO2'!B3784/MAX('CO2'!$B$6:$B$8765)</f>
        <v>0.18830258764458177</v>
      </c>
    </row>
    <row r="3781" spans="1:5" x14ac:dyDescent="0.35">
      <c r="A3781">
        <v>3780</v>
      </c>
      <c r="B3781">
        <v>0.63400000000000001</v>
      </c>
      <c r="C3781">
        <v>0</v>
      </c>
      <c r="D3781" t="e">
        <f>Price!D3789/MAX(Price!$D$10:$D$8769)</f>
        <v>#DIV/0!</v>
      </c>
      <c r="E3781">
        <f>'CO2'!B3785/MAX('CO2'!$B$6:$B$8765)</f>
        <v>0.20185778565440488</v>
      </c>
    </row>
    <row r="3782" spans="1:5" x14ac:dyDescent="0.35">
      <c r="A3782">
        <v>3781</v>
      </c>
      <c r="B3782">
        <v>0.499</v>
      </c>
      <c r="C3782">
        <v>0</v>
      </c>
      <c r="D3782" t="e">
        <f>Price!D3790/MAX(Price!$D$10:$D$8769)</f>
        <v>#DIV/0!</v>
      </c>
      <c r="E3782">
        <f>'CO2'!B3786/MAX('CO2'!$B$6:$B$8765)</f>
        <v>0.24138375870233489</v>
      </c>
    </row>
    <row r="3783" spans="1:5" x14ac:dyDescent="0.35">
      <c r="A3783">
        <v>3782</v>
      </c>
      <c r="B3783">
        <v>0.60499999999999998</v>
      </c>
      <c r="C3783">
        <v>6.8466390540731399E-3</v>
      </c>
      <c r="D3783" t="e">
        <f>Price!D3791/MAX(Price!$D$10:$D$8769)</f>
        <v>#DIV/0!</v>
      </c>
      <c r="E3783">
        <f>'CO2'!B3787/MAX('CO2'!$B$6:$B$8765)</f>
        <v>0.28310047253591403</v>
      </c>
    </row>
    <row r="3784" spans="1:5" x14ac:dyDescent="0.35">
      <c r="A3784">
        <v>3783</v>
      </c>
      <c r="B3784">
        <v>0.68300000000000005</v>
      </c>
      <c r="C3784">
        <v>1.47332152479073E-2</v>
      </c>
      <c r="D3784" t="e">
        <f>Price!D3792/MAX(Price!$D$10:$D$8769)</f>
        <v>#DIV/0!</v>
      </c>
      <c r="E3784">
        <f>'CO2'!B3788/MAX('CO2'!$B$6:$B$8765)</f>
        <v>0.27188690103061613</v>
      </c>
    </row>
    <row r="3785" spans="1:5" x14ac:dyDescent="0.35">
      <c r="A3785">
        <v>3784</v>
      </c>
      <c r="B3785">
        <v>0.47299999999999998</v>
      </c>
      <c r="C3785">
        <v>6.1887469709668297E-2</v>
      </c>
      <c r="D3785" t="e">
        <f>Price!D3793/MAX(Price!$D$10:$D$8769)</f>
        <v>#DIV/0!</v>
      </c>
      <c r="E3785">
        <f>'CO2'!B3789/MAX('CO2'!$B$6:$B$8765)</f>
        <v>0.19931185552843506</v>
      </c>
    </row>
    <row r="3786" spans="1:5" x14ac:dyDescent="0.35">
      <c r="A3786">
        <v>3785</v>
      </c>
      <c r="B3786">
        <v>0.26500000000000001</v>
      </c>
      <c r="C3786">
        <v>0.115562513500401</v>
      </c>
      <c r="D3786" t="e">
        <f>Price!D3794/MAX(Price!$D$10:$D$8769)</f>
        <v>#DIV/0!</v>
      </c>
      <c r="E3786">
        <f>'CO2'!B3790/MAX('CO2'!$B$6:$B$8765)</f>
        <v>0.11295293073469714</v>
      </c>
    </row>
    <row r="3787" spans="1:5" x14ac:dyDescent="0.35">
      <c r="A3787">
        <v>3786</v>
      </c>
      <c r="B3787">
        <v>0.24</v>
      </c>
      <c r="C3787">
        <v>0.22009601558619701</v>
      </c>
      <c r="D3787" t="e">
        <f>Price!D3795/MAX(Price!$D$10:$D$8769)</f>
        <v>#DIV/0!</v>
      </c>
      <c r="E3787">
        <f>'CO2'!B3791/MAX('CO2'!$B$6:$B$8765)</f>
        <v>0.11947223789665377</v>
      </c>
    </row>
    <row r="3788" spans="1:5" x14ac:dyDescent="0.35">
      <c r="A3788">
        <v>3787</v>
      </c>
      <c r="B3788">
        <v>0.19600000000000001</v>
      </c>
      <c r="C3788">
        <v>0.20399711838652199</v>
      </c>
      <c r="D3788" t="e">
        <f>Price!D3796/MAX(Price!$D$10:$D$8769)</f>
        <v>#DIV/0!</v>
      </c>
      <c r="E3788">
        <f>'CO2'!B3792/MAX('CO2'!$B$6:$B$8765)</f>
        <v>9.7316039259377554E-2</v>
      </c>
    </row>
    <row r="3789" spans="1:5" x14ac:dyDescent="0.35">
      <c r="A3789">
        <v>3788</v>
      </c>
      <c r="B3789">
        <v>7.0000000000000007E-2</v>
      </c>
      <c r="C3789">
        <v>0.20981020792470101</v>
      </c>
      <c r="D3789" t="e">
        <f>Price!D3797/MAX(Price!$D$10:$D$8769)</f>
        <v>#DIV/0!</v>
      </c>
      <c r="E3789">
        <f>'CO2'!B3793/MAX('CO2'!$B$6:$B$8765)</f>
        <v>9.9798885060282838E-2</v>
      </c>
    </row>
    <row r="3790" spans="1:5" x14ac:dyDescent="0.35">
      <c r="A3790">
        <v>3789</v>
      </c>
      <c r="B3790">
        <v>0</v>
      </c>
      <c r="C3790">
        <v>0.274673997847933</v>
      </c>
      <c r="D3790" t="e">
        <f>Price!D3798/MAX(Price!$D$10:$D$8769)</f>
        <v>#DIV/0!</v>
      </c>
      <c r="E3790">
        <f>'CO2'!B3794/MAX('CO2'!$B$6:$B$8765)</f>
        <v>8.9528319688626054E-2</v>
      </c>
    </row>
    <row r="3791" spans="1:5" x14ac:dyDescent="0.35">
      <c r="A3791">
        <v>3790</v>
      </c>
      <c r="B3791">
        <v>0</v>
      </c>
      <c r="C3791">
        <v>0.39376212954582401</v>
      </c>
      <c r="D3791" t="e">
        <f>Price!D3799/MAX(Price!$D$10:$D$8769)</f>
        <v>#DIV/0!</v>
      </c>
      <c r="E3791">
        <f>'CO2'!B3795/MAX('CO2'!$B$6:$B$8765)</f>
        <v>9.6759412957679369E-2</v>
      </c>
    </row>
    <row r="3792" spans="1:5" x14ac:dyDescent="0.35">
      <c r="A3792">
        <v>3791</v>
      </c>
      <c r="B3792">
        <v>0</v>
      </c>
      <c r="C3792">
        <v>0.74474475241497895</v>
      </c>
      <c r="D3792" t="e">
        <f>Price!D3800/MAX(Price!$D$10:$D$8769)</f>
        <v>#DIV/0!</v>
      </c>
      <c r="E3792">
        <f>'CO2'!B3796/MAX('CO2'!$B$6:$B$8765)</f>
        <v>0.10166785189804978</v>
      </c>
    </row>
    <row r="3793" spans="1:5" x14ac:dyDescent="0.35">
      <c r="A3793">
        <v>3792</v>
      </c>
      <c r="B3793">
        <v>0</v>
      </c>
      <c r="C3793">
        <v>0.71062863830666501</v>
      </c>
      <c r="D3793" t="e">
        <f>Price!D3801/MAX(Price!$D$10:$D$8769)</f>
        <v>#DIV/0!</v>
      </c>
      <c r="E3793">
        <f>'CO2'!B3797/MAX('CO2'!$B$6:$B$8765)</f>
        <v>9.8141863672824348E-2</v>
      </c>
    </row>
    <row r="3794" spans="1:5" x14ac:dyDescent="0.35">
      <c r="A3794">
        <v>3793</v>
      </c>
      <c r="B3794">
        <v>0</v>
      </c>
      <c r="C3794">
        <v>0.66899195925191302</v>
      </c>
      <c r="D3794" t="e">
        <f>Price!D3802/MAX(Price!$D$10:$D$8769)</f>
        <v>#DIV/0!</v>
      </c>
      <c r="E3794">
        <f>'CO2'!B3798/MAX('CO2'!$B$6:$B$8765)</f>
        <v>0.10497131867738463</v>
      </c>
    </row>
    <row r="3795" spans="1:5" x14ac:dyDescent="0.35">
      <c r="A3795">
        <v>3794</v>
      </c>
      <c r="B3795">
        <v>0</v>
      </c>
      <c r="C3795">
        <v>0.71316612653623201</v>
      </c>
      <c r="D3795" t="e">
        <f>Price!D3803/MAX(Price!$D$10:$D$8769)</f>
        <v>#DIV/0!</v>
      </c>
      <c r="E3795">
        <f>'CO2'!B3799/MAX('CO2'!$B$6:$B$8765)</f>
        <v>0.10511676578005498</v>
      </c>
    </row>
    <row r="3796" spans="1:5" x14ac:dyDescent="0.35">
      <c r="A3796">
        <v>3795</v>
      </c>
      <c r="B3796">
        <v>0</v>
      </c>
      <c r="C3796">
        <v>0.66258480763848304</v>
      </c>
      <c r="D3796" t="e">
        <f>Price!D3804/MAX(Price!$D$10:$D$8769)</f>
        <v>#DIV/0!</v>
      </c>
      <c r="E3796">
        <f>'CO2'!B3800/MAX('CO2'!$B$6:$B$8765)</f>
        <v>9.5269917015462321E-2</v>
      </c>
    </row>
    <row r="3797" spans="1:5" x14ac:dyDescent="0.35">
      <c r="A3797">
        <v>3796</v>
      </c>
      <c r="B3797">
        <v>4.0000000000000001E-3</v>
      </c>
      <c r="C3797">
        <v>0.66249370507889205</v>
      </c>
      <c r="D3797" t="e">
        <f>Price!D3805/MAX(Price!$D$10:$D$8769)</f>
        <v>#DIV/0!</v>
      </c>
      <c r="E3797">
        <f>'CO2'!B3801/MAX('CO2'!$B$6:$B$8765)</f>
        <v>9.8160638452801888E-2</v>
      </c>
    </row>
    <row r="3798" spans="1:5" x14ac:dyDescent="0.35">
      <c r="A3798">
        <v>3797</v>
      </c>
      <c r="B3798">
        <v>0.123</v>
      </c>
      <c r="C3798">
        <v>0.62438137011320705</v>
      </c>
      <c r="D3798" t="e">
        <f>Price!D3806/MAX(Price!$D$10:$D$8769)</f>
        <v>#DIV/0!</v>
      </c>
      <c r="E3798">
        <f>'CO2'!B3802/MAX('CO2'!$B$6:$B$8765)</f>
        <v>0.1037758312774974</v>
      </c>
    </row>
    <row r="3799" spans="1:5" x14ac:dyDescent="0.35">
      <c r="A3799">
        <v>3798</v>
      </c>
      <c r="B3799">
        <v>0.434</v>
      </c>
      <c r="C3799">
        <v>0.658779900294587</v>
      </c>
      <c r="D3799" t="e">
        <f>Price!D3807/MAX(Price!$D$10:$D$8769)</f>
        <v>#DIV/0!</v>
      </c>
      <c r="E3799">
        <f>'CO2'!B3803/MAX('CO2'!$B$6:$B$8765)</f>
        <v>9.6912670955859787E-2</v>
      </c>
    </row>
    <row r="3800" spans="1:5" x14ac:dyDescent="0.35">
      <c r="A3800">
        <v>3799</v>
      </c>
      <c r="B3800">
        <v>0.55500000000000005</v>
      </c>
      <c r="C3800">
        <v>0.81488344964340498</v>
      </c>
      <c r="D3800" t="e">
        <f>Price!D3808/MAX(Price!$D$10:$D$8769)</f>
        <v>#DIV/0!</v>
      </c>
      <c r="E3800">
        <f>'CO2'!B3804/MAX('CO2'!$B$6:$B$8765)</f>
        <v>8.9331923624732787E-2</v>
      </c>
    </row>
    <row r="3801" spans="1:5" x14ac:dyDescent="0.35">
      <c r="A3801">
        <v>3800</v>
      </c>
      <c r="B3801">
        <v>0.60099999999999998</v>
      </c>
      <c r="C3801">
        <v>0.91987947722216001</v>
      </c>
      <c r="D3801" t="e">
        <f>Price!D3809/MAX(Price!$D$10:$D$8769)</f>
        <v>#DIV/0!</v>
      </c>
      <c r="E3801">
        <f>'CO2'!B3805/MAX('CO2'!$B$6:$B$8765)</f>
        <v>8.6181581015884995E-2</v>
      </c>
    </row>
    <row r="3802" spans="1:5" x14ac:dyDescent="0.35">
      <c r="A3802">
        <v>3801</v>
      </c>
      <c r="B3802">
        <v>0.60599999999999998</v>
      </c>
      <c r="C3802">
        <v>0.95</v>
      </c>
      <c r="D3802" t="e">
        <f>Price!D3810/MAX(Price!$D$10:$D$8769)</f>
        <v>#DIV/0!</v>
      </c>
      <c r="E3802">
        <f>'CO2'!B3806/MAX('CO2'!$B$6:$B$8765)</f>
        <v>8.6671720959848472E-2</v>
      </c>
    </row>
    <row r="3803" spans="1:5" x14ac:dyDescent="0.35">
      <c r="A3803">
        <v>3802</v>
      </c>
      <c r="B3803">
        <v>0.375</v>
      </c>
      <c r="C3803">
        <v>0.94497779950739103</v>
      </c>
      <c r="D3803" t="e">
        <f>Price!D3811/MAX(Price!$D$10:$D$8769)</f>
        <v>#DIV/0!</v>
      </c>
      <c r="E3803">
        <f>'CO2'!B3807/MAX('CO2'!$B$6:$B$8765)</f>
        <v>8.4796534283503255E-2</v>
      </c>
    </row>
    <row r="3804" spans="1:5" x14ac:dyDescent="0.35">
      <c r="A3804">
        <v>3803</v>
      </c>
      <c r="B3804">
        <v>0.29899999999999999</v>
      </c>
      <c r="C3804">
        <v>0.94311135136076196</v>
      </c>
      <c r="D3804" t="e">
        <f>Price!D3812/MAX(Price!$D$10:$D$8769)</f>
        <v>#DIV/0!</v>
      </c>
      <c r="E3804">
        <f>'CO2'!B3808/MAX('CO2'!$B$6:$B$8765)</f>
        <v>8.288092035343482E-2</v>
      </c>
    </row>
    <row r="3805" spans="1:5" x14ac:dyDescent="0.35">
      <c r="A3805">
        <v>3804</v>
      </c>
      <c r="B3805">
        <v>0.27300000000000002</v>
      </c>
      <c r="C3805">
        <v>0.95</v>
      </c>
      <c r="D3805" t="e">
        <f>Price!D3813/MAX(Price!$D$10:$D$8769)</f>
        <v>#DIV/0!</v>
      </c>
      <c r="E3805">
        <f>'CO2'!B3809/MAX('CO2'!$B$6:$B$8765)</f>
        <v>8.0009725555349354E-2</v>
      </c>
    </row>
    <row r="3806" spans="1:5" x14ac:dyDescent="0.35">
      <c r="A3806">
        <v>3805</v>
      </c>
      <c r="B3806">
        <v>0.24399999999999999</v>
      </c>
      <c r="C3806">
        <v>0.94906927950108</v>
      </c>
      <c r="D3806" t="e">
        <f>Price!D3814/MAX(Price!$D$10:$D$8769)</f>
        <v>#DIV/0!</v>
      </c>
      <c r="E3806">
        <f>'CO2'!B3810/MAX('CO2'!$B$6:$B$8765)</f>
        <v>7.7408454400516191E-2</v>
      </c>
    </row>
    <row r="3807" spans="1:5" x14ac:dyDescent="0.35">
      <c r="A3807">
        <v>3806</v>
      </c>
      <c r="B3807">
        <v>0.26</v>
      </c>
      <c r="C3807">
        <v>0.94845502368512802</v>
      </c>
      <c r="D3807" t="e">
        <f>Price!D3815/MAX(Price!$D$10:$D$8769)</f>
        <v>#DIV/0!</v>
      </c>
      <c r="E3807">
        <f>'CO2'!B3811/MAX('CO2'!$B$6:$B$8765)</f>
        <v>7.7031533898499455E-2</v>
      </c>
    </row>
    <row r="3808" spans="1:5" x14ac:dyDescent="0.35">
      <c r="A3808">
        <v>3807</v>
      </c>
      <c r="B3808">
        <v>0.34</v>
      </c>
      <c r="C3808">
        <v>0.94941406198845202</v>
      </c>
      <c r="D3808" t="e">
        <f>Price!D3816/MAX(Price!$D$10:$D$8769)</f>
        <v>#DIV/0!</v>
      </c>
      <c r="E3808">
        <f>'CO2'!B3812/MAX('CO2'!$B$6:$B$8765)</f>
        <v>7.6758905923113435E-2</v>
      </c>
    </row>
    <row r="3809" spans="1:5" x14ac:dyDescent="0.35">
      <c r="A3809">
        <v>3808</v>
      </c>
      <c r="B3809">
        <v>0.23499999999999999</v>
      </c>
      <c r="C3809">
        <v>0.95</v>
      </c>
      <c r="D3809" t="e">
        <f>Price!D3817/MAX(Price!$D$10:$D$8769)</f>
        <v>#DIV/0!</v>
      </c>
      <c r="E3809">
        <f>'CO2'!B3813/MAX('CO2'!$B$6:$B$8765)</f>
        <v>7.6518518320156381E-2</v>
      </c>
    </row>
    <row r="3810" spans="1:5" x14ac:dyDescent="0.35">
      <c r="A3810">
        <v>3809</v>
      </c>
      <c r="B3810">
        <v>0.107</v>
      </c>
      <c r="C3810">
        <v>0.94849953388984598</v>
      </c>
      <c r="D3810" t="e">
        <f>Price!D3818/MAX(Price!$D$10:$D$8769)</f>
        <v>#DIV/0!</v>
      </c>
      <c r="E3810">
        <f>'CO2'!B3814/MAX('CO2'!$B$6:$B$8765)</f>
        <v>7.4718726711987191E-2</v>
      </c>
    </row>
    <row r="3811" spans="1:5" x14ac:dyDescent="0.35">
      <c r="A3811">
        <v>3810</v>
      </c>
      <c r="B3811">
        <v>5.7000000000000002E-2</v>
      </c>
      <c r="C3811">
        <v>0.95</v>
      </c>
      <c r="D3811" t="e">
        <f>Price!D3819/MAX(Price!$D$10:$D$8769)</f>
        <v>#DIV/0!</v>
      </c>
      <c r="E3811">
        <f>'CO2'!B3815/MAX('CO2'!$B$6:$B$8765)</f>
        <v>7.4922560079040218E-2</v>
      </c>
    </row>
    <row r="3812" spans="1:5" x14ac:dyDescent="0.35">
      <c r="A3812">
        <v>3811</v>
      </c>
      <c r="B3812">
        <v>2.7E-2</v>
      </c>
      <c r="C3812">
        <v>0.94888808696260696</v>
      </c>
      <c r="D3812" t="e">
        <f>Price!D3820/MAX(Price!$D$10:$D$8769)</f>
        <v>#DIV/0!</v>
      </c>
      <c r="E3812">
        <f>'CO2'!B3816/MAX('CO2'!$B$6:$B$8765)</f>
        <v>7.5016947863499203E-2</v>
      </c>
    </row>
    <row r="3813" spans="1:5" x14ac:dyDescent="0.35">
      <c r="A3813">
        <v>3812</v>
      </c>
      <c r="B3813">
        <v>3.0000000000000001E-3</v>
      </c>
      <c r="C3813">
        <v>0.94939296761422498</v>
      </c>
      <c r="D3813" t="e">
        <f>Price!D3821/MAX(Price!$D$10:$D$8769)</f>
        <v>#DIV/0!</v>
      </c>
      <c r="E3813">
        <f>'CO2'!B3817/MAX('CO2'!$B$6:$B$8765)</f>
        <v>7.521925516214531E-2</v>
      </c>
    </row>
    <row r="3814" spans="1:5" x14ac:dyDescent="0.35">
      <c r="A3814">
        <v>3813</v>
      </c>
      <c r="B3814">
        <v>0</v>
      </c>
      <c r="C3814">
        <v>0.94850729117983401</v>
      </c>
      <c r="D3814" t="e">
        <f>Price!D3822/MAX(Price!$D$10:$D$8769)</f>
        <v>#DIV/0!</v>
      </c>
      <c r="E3814">
        <f>'CO2'!B3818/MAX('CO2'!$B$6:$B$8765)</f>
        <v>7.4976934156817054E-2</v>
      </c>
    </row>
    <row r="3815" spans="1:5" x14ac:dyDescent="0.35">
      <c r="A3815">
        <v>3814</v>
      </c>
      <c r="B3815">
        <v>0</v>
      </c>
      <c r="C3815">
        <v>0.94852025935700401</v>
      </c>
      <c r="D3815" t="e">
        <f>Price!D3823/MAX(Price!$D$10:$D$8769)</f>
        <v>#DIV/0!</v>
      </c>
      <c r="E3815">
        <f>'CO2'!B3819/MAX('CO2'!$B$6:$B$8765)</f>
        <v>7.4595126523690228E-2</v>
      </c>
    </row>
    <row r="3816" spans="1:5" x14ac:dyDescent="0.35">
      <c r="A3816">
        <v>3815</v>
      </c>
      <c r="B3816">
        <v>0</v>
      </c>
      <c r="C3816">
        <v>0.94907673587743002</v>
      </c>
      <c r="D3816" t="e">
        <f>Price!D3824/MAX(Price!$D$10:$D$8769)</f>
        <v>#DIV/0!</v>
      </c>
      <c r="E3816">
        <f>'CO2'!B3820/MAX('CO2'!$B$6:$B$8765)</f>
        <v>7.6400364926765149E-2</v>
      </c>
    </row>
    <row r="3817" spans="1:5" x14ac:dyDescent="0.35">
      <c r="A3817">
        <v>3816</v>
      </c>
      <c r="B3817">
        <v>0</v>
      </c>
      <c r="C3817">
        <v>0.94875015110584504</v>
      </c>
      <c r="D3817" t="e">
        <f>Price!D3825/MAX(Price!$D$10:$D$8769)</f>
        <v>#DIV/0!</v>
      </c>
      <c r="E3817">
        <f>'CO2'!B3821/MAX('CO2'!$B$6:$B$8765)</f>
        <v>7.389105298945299E-2</v>
      </c>
    </row>
    <row r="3818" spans="1:5" x14ac:dyDescent="0.35">
      <c r="A3818">
        <v>3817</v>
      </c>
      <c r="B3818">
        <v>0</v>
      </c>
      <c r="C3818">
        <v>0.94960625016595901</v>
      </c>
      <c r="D3818" t="e">
        <f>Price!D3826/MAX(Price!$D$10:$D$8769)</f>
        <v>#DIV/0!</v>
      </c>
      <c r="E3818">
        <f>'CO2'!B3822/MAX('CO2'!$B$6:$B$8765)</f>
        <v>7.3544724866005023E-2</v>
      </c>
    </row>
    <row r="3819" spans="1:5" x14ac:dyDescent="0.35">
      <c r="A3819">
        <v>3818</v>
      </c>
      <c r="B3819">
        <v>0</v>
      </c>
      <c r="C3819">
        <v>0.94928283830242299</v>
      </c>
      <c r="D3819" t="e">
        <f>Price!D3827/MAX(Price!$D$10:$D$8769)</f>
        <v>#DIV/0!</v>
      </c>
      <c r="E3819">
        <f>'CO2'!B3823/MAX('CO2'!$B$6:$B$8765)</f>
        <v>7.3314884489199747E-2</v>
      </c>
    </row>
    <row r="3820" spans="1:5" x14ac:dyDescent="0.35">
      <c r="A3820">
        <v>3819</v>
      </c>
      <c r="B3820">
        <v>0</v>
      </c>
      <c r="C3820">
        <v>0.94903267715617701</v>
      </c>
      <c r="D3820" t="e">
        <f>Price!D3828/MAX(Price!$D$10:$D$8769)</f>
        <v>#DIV/0!</v>
      </c>
      <c r="E3820">
        <f>'CO2'!B3824/MAX('CO2'!$B$6:$B$8765)</f>
        <v>7.2775991469115855E-2</v>
      </c>
    </row>
    <row r="3821" spans="1:5" x14ac:dyDescent="0.35">
      <c r="A3821">
        <v>3820</v>
      </c>
      <c r="B3821">
        <v>7.0000000000000001E-3</v>
      </c>
      <c r="C3821">
        <v>0.94900293770447797</v>
      </c>
      <c r="D3821" t="e">
        <f>Price!D3829/MAX(Price!$D$10:$D$8769)</f>
        <v>#DIV/0!</v>
      </c>
      <c r="E3821">
        <f>'CO2'!B3825/MAX('CO2'!$B$6:$B$8765)</f>
        <v>7.4528338901052607E-2</v>
      </c>
    </row>
    <row r="3822" spans="1:5" x14ac:dyDescent="0.35">
      <c r="A3822">
        <v>3821</v>
      </c>
      <c r="B3822">
        <v>4.5999999999999999E-2</v>
      </c>
      <c r="C3822">
        <v>0.95</v>
      </c>
      <c r="D3822" t="e">
        <f>Price!D3830/MAX(Price!$D$10:$D$8769)</f>
        <v>#DIV/0!</v>
      </c>
      <c r="E3822">
        <f>'CO2'!B3826/MAX('CO2'!$B$6:$B$8765)</f>
        <v>7.3031314999522756E-2</v>
      </c>
    </row>
    <row r="3823" spans="1:5" x14ac:dyDescent="0.35">
      <c r="A3823">
        <v>3822</v>
      </c>
      <c r="B3823">
        <v>0.11700000000000001</v>
      </c>
      <c r="C3823">
        <v>0.95</v>
      </c>
      <c r="D3823" t="e">
        <f>Price!D3831/MAX(Price!$D$10:$D$8769)</f>
        <v>#DIV/0!</v>
      </c>
      <c r="E3823">
        <f>'CO2'!B3827/MAX('CO2'!$B$6:$B$8765)</f>
        <v>7.4250725762452258E-2</v>
      </c>
    </row>
    <row r="3824" spans="1:5" x14ac:dyDescent="0.35">
      <c r="A3824">
        <v>3823</v>
      </c>
      <c r="B3824">
        <v>0.34100000000000003</v>
      </c>
      <c r="C3824">
        <v>0.92118488226154105</v>
      </c>
      <c r="D3824" t="e">
        <f>Price!D3832/MAX(Price!$D$10:$D$8769)</f>
        <v>#DIV/0!</v>
      </c>
      <c r="E3824">
        <f>'CO2'!B3828/MAX('CO2'!$B$6:$B$8765)</f>
        <v>7.5985941668077345E-2</v>
      </c>
    </row>
    <row r="3825" spans="1:5" x14ac:dyDescent="0.35">
      <c r="A3825">
        <v>3824</v>
      </c>
      <c r="B3825">
        <v>0.57899999999999996</v>
      </c>
      <c r="C3825">
        <v>0.86965925211875905</v>
      </c>
      <c r="D3825" t="e">
        <f>Price!D3833/MAX(Price!$D$10:$D$8769)</f>
        <v>#DIV/0!</v>
      </c>
      <c r="E3825">
        <f>'CO2'!B3829/MAX('CO2'!$B$6:$B$8765)</f>
        <v>7.6805035770873595E-2</v>
      </c>
    </row>
    <row r="3826" spans="1:5" x14ac:dyDescent="0.35">
      <c r="A3826">
        <v>3825</v>
      </c>
      <c r="B3826">
        <v>0.69399999999999995</v>
      </c>
      <c r="C3826">
        <v>0.78049261517426205</v>
      </c>
      <c r="D3826" t="e">
        <f>Price!D3834/MAX(Price!$D$10:$D$8769)</f>
        <v>#DIV/0!</v>
      </c>
      <c r="E3826">
        <f>'CO2'!B3830/MAX('CO2'!$B$6:$B$8765)</f>
        <v>7.9091967243078459E-2</v>
      </c>
    </row>
    <row r="3827" spans="1:5" x14ac:dyDescent="0.35">
      <c r="A3827">
        <v>3826</v>
      </c>
      <c r="B3827">
        <v>0.73499999999999999</v>
      </c>
      <c r="C3827">
        <v>0.73721500412474095</v>
      </c>
      <c r="D3827" t="e">
        <f>Price!D3835/MAX(Price!$D$10:$D$8769)</f>
        <v>#DIV/0!</v>
      </c>
      <c r="E3827">
        <f>'CO2'!B3831/MAX('CO2'!$B$6:$B$8765)</f>
        <v>8.4554240498943181E-2</v>
      </c>
    </row>
    <row r="3828" spans="1:5" x14ac:dyDescent="0.35">
      <c r="A3828">
        <v>3827</v>
      </c>
      <c r="B3828">
        <v>0.72699999999999998</v>
      </c>
      <c r="C3828">
        <v>0.60120001875518203</v>
      </c>
      <c r="D3828" t="e">
        <f>Price!D3836/MAX(Price!$D$10:$D$8769)</f>
        <v>#DIV/0!</v>
      </c>
      <c r="E3828">
        <f>'CO2'!B3832/MAX('CO2'!$B$6:$B$8765)</f>
        <v>8.8157059872321281E-2</v>
      </c>
    </row>
    <row r="3829" spans="1:5" x14ac:dyDescent="0.35">
      <c r="A3829">
        <v>3828</v>
      </c>
      <c r="B3829">
        <v>0.71</v>
      </c>
      <c r="C3829">
        <v>0.52091223069528003</v>
      </c>
      <c r="D3829" t="e">
        <f>Price!D3837/MAX(Price!$D$10:$D$8769)</f>
        <v>#DIV/0!</v>
      </c>
      <c r="E3829">
        <f>'CO2'!B3833/MAX('CO2'!$B$6:$B$8765)</f>
        <v>9.2302689722386685E-2</v>
      </c>
    </row>
    <row r="3830" spans="1:5" x14ac:dyDescent="0.35">
      <c r="A3830">
        <v>3829</v>
      </c>
      <c r="B3830">
        <v>0.73</v>
      </c>
      <c r="C3830">
        <v>0.53225428339365699</v>
      </c>
      <c r="D3830" t="e">
        <f>Price!D3838/MAX(Price!$D$10:$D$8769)</f>
        <v>#DIV/0!</v>
      </c>
      <c r="E3830">
        <f>'CO2'!B3834/MAX('CO2'!$B$6:$B$8765)</f>
        <v>0.10005966420015593</v>
      </c>
    </row>
    <row r="3831" spans="1:5" x14ac:dyDescent="0.35">
      <c r="A3831">
        <v>3830</v>
      </c>
      <c r="B3831">
        <v>0.72599999999999998</v>
      </c>
      <c r="C3831">
        <v>0.57138107257594495</v>
      </c>
      <c r="D3831" t="e">
        <f>Price!D3839/MAX(Price!$D$10:$D$8769)</f>
        <v>#DIV/0!</v>
      </c>
      <c r="E3831">
        <f>'CO2'!B3835/MAX('CO2'!$B$6:$B$8765)</f>
        <v>0.10983855591791757</v>
      </c>
    </row>
    <row r="3832" spans="1:5" x14ac:dyDescent="0.35">
      <c r="A3832">
        <v>3831</v>
      </c>
      <c r="B3832">
        <v>0.71299999999999997</v>
      </c>
      <c r="C3832">
        <v>0.49144916985874099</v>
      </c>
      <c r="D3832" t="e">
        <f>Price!D3840/MAX(Price!$D$10:$D$8769)</f>
        <v>#DIV/0!</v>
      </c>
      <c r="E3832">
        <f>'CO2'!B3836/MAX('CO2'!$B$6:$B$8765)</f>
        <v>0.11543043312043878</v>
      </c>
    </row>
    <row r="3833" spans="1:5" x14ac:dyDescent="0.35">
      <c r="A3833">
        <v>3832</v>
      </c>
      <c r="B3833">
        <v>0.67500000000000004</v>
      </c>
      <c r="C3833">
        <v>0.382598092339554</v>
      </c>
      <c r="D3833" t="e">
        <f>Price!D3841/MAX(Price!$D$10:$D$8769)</f>
        <v>#DIV/0!</v>
      </c>
      <c r="E3833">
        <f>'CO2'!B3837/MAX('CO2'!$B$6:$B$8765)</f>
        <v>0.11628359730242953</v>
      </c>
    </row>
    <row r="3834" spans="1:5" x14ac:dyDescent="0.35">
      <c r="A3834">
        <v>3833</v>
      </c>
      <c r="B3834">
        <v>0.49199999999999999</v>
      </c>
      <c r="C3834">
        <v>0.27817079602882699</v>
      </c>
      <c r="D3834" t="e">
        <f>Price!D3842/MAX(Price!$D$10:$D$8769)</f>
        <v>#DIV/0!</v>
      </c>
      <c r="E3834">
        <f>'CO2'!B3838/MAX('CO2'!$B$6:$B$8765)</f>
        <v>0.12186546430253893</v>
      </c>
    </row>
    <row r="3835" spans="1:5" x14ac:dyDescent="0.35">
      <c r="A3835">
        <v>3834</v>
      </c>
      <c r="B3835">
        <v>0.32300000000000001</v>
      </c>
      <c r="C3835">
        <v>0.118182030845806</v>
      </c>
      <c r="D3835" t="e">
        <f>Price!D3843/MAX(Price!$D$10:$D$8769)</f>
        <v>#DIV/0!</v>
      </c>
      <c r="E3835">
        <f>'CO2'!B3839/MAX('CO2'!$B$6:$B$8765)</f>
        <v>0.12406376322023385</v>
      </c>
    </row>
    <row r="3836" spans="1:5" x14ac:dyDescent="0.35">
      <c r="A3836">
        <v>3835</v>
      </c>
      <c r="B3836">
        <v>0.245</v>
      </c>
      <c r="C3836">
        <v>6.5902998135991306E-2</v>
      </c>
      <c r="D3836" t="e">
        <f>Price!D3844/MAX(Price!$D$10:$D$8769)</f>
        <v>#DIV/0!</v>
      </c>
      <c r="E3836">
        <f>'CO2'!B3840/MAX('CO2'!$B$6:$B$8765)</f>
        <v>0.12060275255763687</v>
      </c>
    </row>
    <row r="3837" spans="1:5" x14ac:dyDescent="0.35">
      <c r="A3837">
        <v>3836</v>
      </c>
      <c r="B3837">
        <v>7.3999999999999996E-2</v>
      </c>
      <c r="C3837">
        <v>3.9748614344234198E-2</v>
      </c>
      <c r="D3837" t="e">
        <f>Price!D3845/MAX(Price!$D$10:$D$8769)</f>
        <v>#DIV/0!</v>
      </c>
      <c r="E3837">
        <f>'CO2'!B3841/MAX('CO2'!$B$6:$B$8765)</f>
        <v>0.12217009590207482</v>
      </c>
    </row>
    <row r="3838" spans="1:5" x14ac:dyDescent="0.35">
      <c r="A3838">
        <v>3837</v>
      </c>
      <c r="B3838">
        <v>0</v>
      </c>
      <c r="C3838">
        <v>1.5015632199238099E-2</v>
      </c>
      <c r="D3838" t="e">
        <f>Price!D3846/MAX(Price!$D$10:$D$8769)</f>
        <v>#DIV/0!</v>
      </c>
      <c r="E3838">
        <f>'CO2'!B3842/MAX('CO2'!$B$6:$B$8765)</f>
        <v>0.13647169787490068</v>
      </c>
    </row>
    <row r="3839" spans="1:5" x14ac:dyDescent="0.35">
      <c r="A3839">
        <v>3838</v>
      </c>
      <c r="B3839">
        <v>0</v>
      </c>
      <c r="C3839">
        <v>9.3391167161408304E-3</v>
      </c>
      <c r="D3839" t="e">
        <f>Price!D3847/MAX(Price!$D$10:$D$8769)</f>
        <v>#DIV/0!</v>
      </c>
      <c r="E3839">
        <f>'CO2'!B3843/MAX('CO2'!$B$6:$B$8765)</f>
        <v>0.13996878473092061</v>
      </c>
    </row>
    <row r="3840" spans="1:5" x14ac:dyDescent="0.35">
      <c r="A3840">
        <v>3839</v>
      </c>
      <c r="B3840">
        <v>0</v>
      </c>
      <c r="C3840">
        <v>0</v>
      </c>
      <c r="D3840" t="e">
        <f>Price!D3848/MAX(Price!$D$10:$D$8769)</f>
        <v>#DIV/0!</v>
      </c>
      <c r="E3840">
        <f>'CO2'!B3844/MAX('CO2'!$B$6:$B$8765)</f>
        <v>0.12300359043450924</v>
      </c>
    </row>
    <row r="3841" spans="1:5" x14ac:dyDescent="0.35">
      <c r="A3841">
        <v>3840</v>
      </c>
      <c r="B3841">
        <v>0</v>
      </c>
      <c r="C3841">
        <v>0</v>
      </c>
      <c r="D3841" t="e">
        <f>Price!D3849/MAX(Price!$D$10:$D$8769)</f>
        <v>#DIV/0!</v>
      </c>
      <c r="E3841">
        <f>'CO2'!B3845/MAX('CO2'!$B$6:$B$8765)</f>
        <v>0.12334724163741882</v>
      </c>
    </row>
    <row r="3842" spans="1:5" x14ac:dyDescent="0.35">
      <c r="A3842">
        <v>3841</v>
      </c>
      <c r="B3842">
        <v>0</v>
      </c>
      <c r="C3842">
        <v>0</v>
      </c>
      <c r="D3842" t="e">
        <f>Price!D3850/MAX(Price!$D$10:$D$8769)</f>
        <v>#DIV/0!</v>
      </c>
      <c r="E3842">
        <f>'CO2'!B3846/MAX('CO2'!$B$6:$B$8765)</f>
        <v>0.13439681832576492</v>
      </c>
    </row>
    <row r="3843" spans="1:5" x14ac:dyDescent="0.35">
      <c r="A3843">
        <v>3842</v>
      </c>
      <c r="B3843">
        <v>0</v>
      </c>
      <c r="C3843">
        <v>0</v>
      </c>
      <c r="D3843" t="e">
        <f>Price!D3851/MAX(Price!$D$10:$D$8769)</f>
        <v>#DIV/0!</v>
      </c>
      <c r="E3843">
        <f>'CO2'!B3847/MAX('CO2'!$B$6:$B$8765)</f>
        <v>0.13474877159929288</v>
      </c>
    </row>
    <row r="3844" spans="1:5" x14ac:dyDescent="0.35">
      <c r="A3844">
        <v>3843</v>
      </c>
      <c r="B3844">
        <v>0</v>
      </c>
      <c r="C3844">
        <v>1.2078785935233099E-2</v>
      </c>
      <c r="D3844" t="e">
        <f>Price!D3852/MAX(Price!$D$10:$D$8769)</f>
        <v>#DIV/0!</v>
      </c>
      <c r="E3844">
        <f>'CO2'!B3848/MAX('CO2'!$B$6:$B$8765)</f>
        <v>0.13252464852161921</v>
      </c>
    </row>
    <row r="3845" spans="1:5" x14ac:dyDescent="0.35">
      <c r="A3845">
        <v>3844</v>
      </c>
      <c r="B3845">
        <v>8.7999999999999995E-2</v>
      </c>
      <c r="C3845">
        <v>4.99145861589066E-2</v>
      </c>
      <c r="D3845" t="e">
        <f>Price!D3853/MAX(Price!$D$10:$D$8769)</f>
        <v>#DIV/0!</v>
      </c>
      <c r="E3845">
        <f>'CO2'!B3849/MAX('CO2'!$B$6:$B$8765)</f>
        <v>0.12620577194279281</v>
      </c>
    </row>
    <row r="3846" spans="1:5" x14ac:dyDescent="0.35">
      <c r="A3846">
        <v>3845</v>
      </c>
      <c r="B3846">
        <v>0.26</v>
      </c>
      <c r="C3846">
        <v>7.6398525318556398E-2</v>
      </c>
      <c r="D3846" t="e">
        <f>Price!D3854/MAX(Price!$D$10:$D$8769)</f>
        <v>#DIV/0!</v>
      </c>
      <c r="E3846">
        <f>'CO2'!B3850/MAX('CO2'!$B$6:$B$8765)</f>
        <v>0.12379348014011274</v>
      </c>
    </row>
    <row r="3847" spans="1:5" x14ac:dyDescent="0.35">
      <c r="A3847">
        <v>3846</v>
      </c>
      <c r="B3847">
        <v>0.42199999999999999</v>
      </c>
      <c r="C3847">
        <v>7.6405726074828303E-2</v>
      </c>
      <c r="D3847" t="e">
        <f>Price!D3855/MAX(Price!$D$10:$D$8769)</f>
        <v>#DIV/0!</v>
      </c>
      <c r="E3847">
        <f>'CO2'!B3851/MAX('CO2'!$B$6:$B$8765)</f>
        <v>0.11868629262747679</v>
      </c>
    </row>
    <row r="3848" spans="1:5" x14ac:dyDescent="0.35">
      <c r="A3848">
        <v>3847</v>
      </c>
      <c r="B3848">
        <v>0.52100000000000002</v>
      </c>
      <c r="C3848">
        <v>7.6710548043816995E-2</v>
      </c>
      <c r="D3848" t="e">
        <f>Price!D3856/MAX(Price!$D$10:$D$8769)</f>
        <v>#DIV/0!</v>
      </c>
      <c r="E3848">
        <f>'CO2'!B3852/MAX('CO2'!$B$6:$B$8765)</f>
        <v>0.10681402870457829</v>
      </c>
    </row>
    <row r="3849" spans="1:5" x14ac:dyDescent="0.35">
      <c r="A3849">
        <v>3848</v>
      </c>
      <c r="B3849">
        <v>0.56299999999999994</v>
      </c>
      <c r="C3849">
        <v>8.6410582382568504E-2</v>
      </c>
      <c r="D3849" t="e">
        <f>Price!D3857/MAX(Price!$D$10:$D$8769)</f>
        <v>#DIV/0!</v>
      </c>
      <c r="E3849">
        <f>'CO2'!B3853/MAX('CO2'!$B$6:$B$8765)</f>
        <v>0.10857009562976659</v>
      </c>
    </row>
    <row r="3850" spans="1:5" x14ac:dyDescent="0.35">
      <c r="A3850">
        <v>3849</v>
      </c>
      <c r="B3850">
        <v>0.63500000000000001</v>
      </c>
      <c r="C3850">
        <v>0.110305487204685</v>
      </c>
      <c r="D3850" t="e">
        <f>Price!D3858/MAX(Price!$D$10:$D$8769)</f>
        <v>#DIV/0!</v>
      </c>
      <c r="E3850">
        <f>'CO2'!B3854/MAX('CO2'!$B$6:$B$8765)</f>
        <v>0.11600600779780496</v>
      </c>
    </row>
    <row r="3851" spans="1:5" x14ac:dyDescent="0.35">
      <c r="A3851">
        <v>3850</v>
      </c>
      <c r="B3851">
        <v>0.68300000000000005</v>
      </c>
      <c r="C3851">
        <v>0.14177837519035</v>
      </c>
      <c r="D3851" t="e">
        <f>Price!D3859/MAX(Price!$D$10:$D$8769)</f>
        <v>#DIV/0!</v>
      </c>
      <c r="E3851">
        <f>'CO2'!B3855/MAX('CO2'!$B$6:$B$8765)</f>
        <v>0.13701004053642321</v>
      </c>
    </row>
    <row r="3852" spans="1:5" x14ac:dyDescent="0.35">
      <c r="A3852">
        <v>3851</v>
      </c>
      <c r="B3852">
        <v>0.70799999999999996</v>
      </c>
      <c r="C3852">
        <v>0.22995904565032499</v>
      </c>
      <c r="D3852" t="e">
        <f>Price!D3860/MAX(Price!$D$10:$D$8769)</f>
        <v>#DIV/0!</v>
      </c>
      <c r="E3852">
        <f>'CO2'!B3856/MAX('CO2'!$B$6:$B$8765)</f>
        <v>0.15620609446936984</v>
      </c>
    </row>
    <row r="3853" spans="1:5" x14ac:dyDescent="0.35">
      <c r="A3853">
        <v>3852</v>
      </c>
      <c r="B3853">
        <v>0.68500000000000005</v>
      </c>
      <c r="C3853">
        <v>0.38030313064648302</v>
      </c>
      <c r="D3853" t="e">
        <f>Price!D3861/MAX(Price!$D$10:$D$8769)</f>
        <v>#DIV/0!</v>
      </c>
      <c r="E3853">
        <f>'CO2'!B3857/MAX('CO2'!$B$6:$B$8765)</f>
        <v>0.20066252693862793</v>
      </c>
    </row>
    <row r="3854" spans="1:5" x14ac:dyDescent="0.35">
      <c r="A3854">
        <v>3853</v>
      </c>
      <c r="B3854">
        <v>0.59199999999999997</v>
      </c>
      <c r="C3854">
        <v>0.46551139422402799</v>
      </c>
      <c r="D3854" t="e">
        <f>Price!D3862/MAX(Price!$D$10:$D$8769)</f>
        <v>#DIV/0!</v>
      </c>
      <c r="E3854">
        <f>'CO2'!B3858/MAX('CO2'!$B$6:$B$8765)</f>
        <v>0.2837710162000287</v>
      </c>
    </row>
    <row r="3855" spans="1:5" x14ac:dyDescent="0.35">
      <c r="A3855">
        <v>3854</v>
      </c>
      <c r="B3855">
        <v>0.53800000000000003</v>
      </c>
      <c r="C3855">
        <v>0.462420784655174</v>
      </c>
      <c r="D3855" t="e">
        <f>Price!D3863/MAX(Price!$D$10:$D$8769)</f>
        <v>#DIV/0!</v>
      </c>
      <c r="E3855">
        <f>'CO2'!B3859/MAX('CO2'!$B$6:$B$8765)</f>
        <v>0.26394859560052175</v>
      </c>
    </row>
    <row r="3856" spans="1:5" x14ac:dyDescent="0.35">
      <c r="A3856">
        <v>3855</v>
      </c>
      <c r="B3856">
        <v>0.432</v>
      </c>
      <c r="C3856">
        <v>0.44255675920463899</v>
      </c>
      <c r="D3856" t="e">
        <f>Price!D3864/MAX(Price!$D$10:$D$8769)</f>
        <v>#DIV/0!</v>
      </c>
      <c r="E3856">
        <f>'CO2'!B3860/MAX('CO2'!$B$6:$B$8765)</f>
        <v>0.10474468245101641</v>
      </c>
    </row>
    <row r="3857" spans="1:5" x14ac:dyDescent="0.35">
      <c r="A3857">
        <v>3856</v>
      </c>
      <c r="B3857">
        <v>0.4</v>
      </c>
      <c r="C3857">
        <v>0.53261395496837804</v>
      </c>
      <c r="D3857" t="e">
        <f>Price!D3865/MAX(Price!$D$10:$D$8769)</f>
        <v>#DIV/0!</v>
      </c>
      <c r="E3857">
        <f>'CO2'!B3861/MAX('CO2'!$B$6:$B$8765)</f>
        <v>9.8208414859602008E-2</v>
      </c>
    </row>
    <row r="3858" spans="1:5" x14ac:dyDescent="0.35">
      <c r="A3858">
        <v>3857</v>
      </c>
      <c r="B3858">
        <v>0.441</v>
      </c>
      <c r="C3858">
        <v>0.48478592953817901</v>
      </c>
      <c r="D3858" t="e">
        <f>Price!D3866/MAX(Price!$D$10:$D$8769)</f>
        <v>#DIV/0!</v>
      </c>
      <c r="E3858">
        <f>'CO2'!B3862/MAX('CO2'!$B$6:$B$8765)</f>
        <v>9.2378544121650391E-2</v>
      </c>
    </row>
    <row r="3859" spans="1:5" x14ac:dyDescent="0.35">
      <c r="A3859">
        <v>3858</v>
      </c>
      <c r="B3859">
        <v>0.20300000000000001</v>
      </c>
      <c r="C3859">
        <v>0.46222528219998998</v>
      </c>
      <c r="D3859" t="e">
        <f>Price!D3867/MAX(Price!$D$10:$D$8769)</f>
        <v>#DIV/0!</v>
      </c>
      <c r="E3859">
        <f>'CO2'!B3863/MAX('CO2'!$B$6:$B$8765)</f>
        <v>8.9529840120398871E-2</v>
      </c>
    </row>
    <row r="3860" spans="1:5" x14ac:dyDescent="0.35">
      <c r="A3860">
        <v>3859</v>
      </c>
      <c r="B3860">
        <v>4.9000000000000002E-2</v>
      </c>
      <c r="C3860">
        <v>0.454470730639705</v>
      </c>
      <c r="D3860" t="e">
        <f>Price!D3868/MAX(Price!$D$10:$D$8769)</f>
        <v>#DIV/0!</v>
      </c>
      <c r="E3860">
        <f>'CO2'!B3864/MAX('CO2'!$B$6:$B$8765)</f>
        <v>8.9828460192430556E-2</v>
      </c>
    </row>
    <row r="3861" spans="1:5" x14ac:dyDescent="0.35">
      <c r="A3861">
        <v>3860</v>
      </c>
      <c r="B3861">
        <v>3.1E-2</v>
      </c>
      <c r="C3861">
        <v>0.59072028162652102</v>
      </c>
      <c r="D3861" t="e">
        <f>Price!D3869/MAX(Price!$D$10:$D$8769)</f>
        <v>#DIV/0!</v>
      </c>
      <c r="E3861">
        <f>'CO2'!B3865/MAX('CO2'!$B$6:$B$8765)</f>
        <v>8.697082173491863E-2</v>
      </c>
    </row>
    <row r="3862" spans="1:5" x14ac:dyDescent="0.35">
      <c r="A3862">
        <v>3861</v>
      </c>
      <c r="B3862">
        <v>0</v>
      </c>
      <c r="C3862">
        <v>0.62877933962199695</v>
      </c>
      <c r="D3862" t="e">
        <f>Price!D3870/MAX(Price!$D$10:$D$8769)</f>
        <v>#DIV/0!</v>
      </c>
      <c r="E3862">
        <f>'CO2'!B3866/MAX('CO2'!$B$6:$B$8765)</f>
        <v>8.4320713334040301E-2</v>
      </c>
    </row>
    <row r="3863" spans="1:5" x14ac:dyDescent="0.35">
      <c r="A3863">
        <v>3862</v>
      </c>
      <c r="B3863">
        <v>0</v>
      </c>
      <c r="C3863">
        <v>0.67856341136124798</v>
      </c>
      <c r="D3863" t="e">
        <f>Price!D3871/MAX(Price!$D$10:$D$8769)</f>
        <v>#DIV/0!</v>
      </c>
      <c r="E3863">
        <f>'CO2'!B3867/MAX('CO2'!$B$6:$B$8765)</f>
        <v>8.9360856527606475E-2</v>
      </c>
    </row>
    <row r="3864" spans="1:5" x14ac:dyDescent="0.35">
      <c r="A3864">
        <v>3863</v>
      </c>
      <c r="B3864">
        <v>0</v>
      </c>
      <c r="C3864">
        <v>0.75192872037815095</v>
      </c>
      <c r="D3864" t="e">
        <f>Price!D3872/MAX(Price!$D$10:$D$8769)</f>
        <v>#DIV/0!</v>
      </c>
      <c r="E3864">
        <f>'CO2'!B3868/MAX('CO2'!$B$6:$B$8765)</f>
        <v>9.499843492036851E-2</v>
      </c>
    </row>
    <row r="3865" spans="1:5" x14ac:dyDescent="0.35">
      <c r="A3865">
        <v>3864</v>
      </c>
      <c r="B3865">
        <v>0</v>
      </c>
      <c r="C3865">
        <v>0.67640269391204999</v>
      </c>
      <c r="D3865" t="e">
        <f>Price!D3873/MAX(Price!$D$10:$D$8769)</f>
        <v>#DIV/0!</v>
      </c>
      <c r="E3865">
        <f>'CO2'!B3869/MAX('CO2'!$B$6:$B$8765)</f>
        <v>9.5968506858848529E-2</v>
      </c>
    </row>
    <row r="3866" spans="1:5" x14ac:dyDescent="0.35">
      <c r="A3866">
        <v>3865</v>
      </c>
      <c r="B3866">
        <v>0</v>
      </c>
      <c r="C3866">
        <v>0.84715131590980297</v>
      </c>
      <c r="D3866" t="e">
        <f>Price!D3874/MAX(Price!$D$10:$D$8769)</f>
        <v>#DIV/0!</v>
      </c>
      <c r="E3866">
        <f>'CO2'!B3870/MAX('CO2'!$B$6:$B$8765)</f>
        <v>9.3768652893372051E-2</v>
      </c>
    </row>
    <row r="3867" spans="1:5" x14ac:dyDescent="0.35">
      <c r="A3867">
        <v>3866</v>
      </c>
      <c r="B3867">
        <v>0</v>
      </c>
      <c r="C3867">
        <v>0.74070303442733598</v>
      </c>
      <c r="D3867" t="e">
        <f>Price!D3875/MAX(Price!$D$10:$D$8769)</f>
        <v>#DIV/0!</v>
      </c>
      <c r="E3867">
        <f>'CO2'!B3871/MAX('CO2'!$B$6:$B$8765)</f>
        <v>9.0476416075261926E-2</v>
      </c>
    </row>
    <row r="3868" spans="1:5" x14ac:dyDescent="0.35">
      <c r="A3868">
        <v>3867</v>
      </c>
      <c r="B3868">
        <v>0</v>
      </c>
      <c r="C3868">
        <v>0.64704801784906696</v>
      </c>
      <c r="D3868" t="e">
        <f>Price!D3876/MAX(Price!$D$10:$D$8769)</f>
        <v>#DIV/0!</v>
      </c>
      <c r="E3868">
        <f>'CO2'!B3872/MAX('CO2'!$B$6:$B$8765)</f>
        <v>9.113196833823603E-2</v>
      </c>
    </row>
    <row r="3869" spans="1:5" x14ac:dyDescent="0.35">
      <c r="A3869">
        <v>3868</v>
      </c>
      <c r="B3869">
        <v>3.5999999999999997E-2</v>
      </c>
      <c r="C3869">
        <v>0.63682819527615797</v>
      </c>
      <c r="D3869" t="e">
        <f>Price!D3877/MAX(Price!$D$10:$D$8769)</f>
        <v>#DIV/0!</v>
      </c>
      <c r="E3869">
        <f>'CO2'!B3873/MAX('CO2'!$B$6:$B$8765)</f>
        <v>9.3743751827305072E-2</v>
      </c>
    </row>
    <row r="3870" spans="1:5" x14ac:dyDescent="0.35">
      <c r="A3870">
        <v>3869</v>
      </c>
      <c r="B3870">
        <v>0.16300000000000001</v>
      </c>
      <c r="C3870">
        <v>0.54338348686061499</v>
      </c>
      <c r="D3870" t="e">
        <f>Price!D3878/MAX(Price!$D$10:$D$8769)</f>
        <v>#DIV/0!</v>
      </c>
      <c r="E3870">
        <f>'CO2'!B3874/MAX('CO2'!$B$6:$B$8765)</f>
        <v>9.6752200036063385E-2</v>
      </c>
    </row>
    <row r="3871" spans="1:5" x14ac:dyDescent="0.35">
      <c r="A3871">
        <v>3870</v>
      </c>
      <c r="B3871">
        <v>0.30299999999999999</v>
      </c>
      <c r="C3871">
        <v>0.533742754901389</v>
      </c>
      <c r="D3871" t="e">
        <f>Price!D3879/MAX(Price!$D$10:$D$8769)</f>
        <v>#DIV/0!</v>
      </c>
      <c r="E3871">
        <f>'CO2'!B3875/MAX('CO2'!$B$6:$B$8765)</f>
        <v>9.6276812999788616E-2</v>
      </c>
    </row>
    <row r="3872" spans="1:5" x14ac:dyDescent="0.35">
      <c r="A3872">
        <v>3871</v>
      </c>
      <c r="B3872">
        <v>0.26200000000000001</v>
      </c>
      <c r="C3872">
        <v>0.33221344147562998</v>
      </c>
      <c r="D3872" t="e">
        <f>Price!D3880/MAX(Price!$D$10:$D$8769)</f>
        <v>#DIV/0!</v>
      </c>
      <c r="E3872">
        <f>'CO2'!B3876/MAX('CO2'!$B$6:$B$8765)</f>
        <v>0.1014007593726209</v>
      </c>
    </row>
    <row r="3873" spans="1:5" x14ac:dyDescent="0.35">
      <c r="A3873">
        <v>3872</v>
      </c>
      <c r="B3873">
        <v>0.22</v>
      </c>
      <c r="C3873">
        <v>0.549772556701693</v>
      </c>
      <c r="D3873" t="e">
        <f>Price!D3881/MAX(Price!$D$10:$D$8769)</f>
        <v>#DIV/0!</v>
      </c>
      <c r="E3873">
        <f>'CO2'!B3877/MAX('CO2'!$B$6:$B$8765)</f>
        <v>9.6388267036482581E-2</v>
      </c>
    </row>
    <row r="3874" spans="1:5" x14ac:dyDescent="0.35">
      <c r="A3874">
        <v>3873</v>
      </c>
      <c r="B3874">
        <v>0.20399999999999999</v>
      </c>
      <c r="C3874">
        <v>0.59615103153250804</v>
      </c>
      <c r="D3874" t="e">
        <f>Price!D3882/MAX(Price!$D$10:$D$8769)</f>
        <v>#DIV/0!</v>
      </c>
      <c r="E3874">
        <f>'CO2'!B3878/MAX('CO2'!$B$6:$B$8765)</f>
        <v>9.7302091332212196E-2</v>
      </c>
    </row>
    <row r="3875" spans="1:5" x14ac:dyDescent="0.35">
      <c r="A3875">
        <v>3874</v>
      </c>
      <c r="B3875">
        <v>0.249</v>
      </c>
      <c r="C3875">
        <v>0.58898265003320704</v>
      </c>
      <c r="D3875" t="e">
        <f>Price!D3883/MAX(Price!$D$10:$D$8769)</f>
        <v>#DIV/0!</v>
      </c>
      <c r="E3875">
        <f>'CO2'!B3879/MAX('CO2'!$B$6:$B$8765)</f>
        <v>0.10018171190150957</v>
      </c>
    </row>
    <row r="3876" spans="1:5" x14ac:dyDescent="0.35">
      <c r="A3876">
        <v>3875</v>
      </c>
      <c r="B3876">
        <v>0.24099999999999999</v>
      </c>
      <c r="C3876">
        <v>0.189226711889218</v>
      </c>
      <c r="D3876" t="e">
        <f>Price!D3884/MAX(Price!$D$10:$D$8769)</f>
        <v>#DIV/0!</v>
      </c>
      <c r="E3876">
        <f>'CO2'!B3880/MAX('CO2'!$B$6:$B$8765)</f>
        <v>0.10089396614271522</v>
      </c>
    </row>
    <row r="3877" spans="1:5" x14ac:dyDescent="0.35">
      <c r="A3877">
        <v>3876</v>
      </c>
      <c r="B3877">
        <v>0.23699999999999999</v>
      </c>
      <c r="C3877">
        <v>0.111585981886848</v>
      </c>
      <c r="D3877" t="e">
        <f>Price!D3885/MAX(Price!$D$10:$D$8769)</f>
        <v>#DIV/0!</v>
      </c>
      <c r="E3877">
        <f>'CO2'!B3881/MAX('CO2'!$B$6:$B$8765)</f>
        <v>0.10363234361700824</v>
      </c>
    </row>
    <row r="3878" spans="1:5" x14ac:dyDescent="0.35">
      <c r="A3878">
        <v>3877</v>
      </c>
      <c r="B3878">
        <v>0.188</v>
      </c>
      <c r="C3878">
        <v>8.5386311144337895E-2</v>
      </c>
      <c r="D3878" t="e">
        <f>Price!D3886/MAX(Price!$D$10:$D$8769)</f>
        <v>#DIV/0!</v>
      </c>
      <c r="E3878">
        <f>'CO2'!B3882/MAX('CO2'!$B$6:$B$8765)</f>
        <v>0.10222716498525726</v>
      </c>
    </row>
    <row r="3879" spans="1:5" x14ac:dyDescent="0.35">
      <c r="A3879">
        <v>3878</v>
      </c>
      <c r="B3879">
        <v>0.16300000000000001</v>
      </c>
      <c r="C3879">
        <v>7.3700081487522703E-2</v>
      </c>
      <c r="D3879" t="e">
        <f>Price!D3887/MAX(Price!$D$10:$D$8769)</f>
        <v>#DIV/0!</v>
      </c>
      <c r="E3879">
        <f>'CO2'!B3883/MAX('CO2'!$B$6:$B$8765)</f>
        <v>0.10063148755902256</v>
      </c>
    </row>
    <row r="3880" spans="1:5" x14ac:dyDescent="0.35">
      <c r="A3880">
        <v>3879</v>
      </c>
      <c r="B3880">
        <v>0.14399999999999999</v>
      </c>
      <c r="C3880">
        <v>6.8236896858953205E-2</v>
      </c>
      <c r="D3880" t="e">
        <f>Price!D3888/MAX(Price!$D$10:$D$8769)</f>
        <v>#DIV/0!</v>
      </c>
      <c r="E3880">
        <f>'CO2'!B3884/MAX('CO2'!$B$6:$B$8765)</f>
        <v>0.1009490380786158</v>
      </c>
    </row>
    <row r="3881" spans="1:5" x14ac:dyDescent="0.35">
      <c r="A3881">
        <v>3880</v>
      </c>
      <c r="B3881">
        <v>0.157</v>
      </c>
      <c r="C3881">
        <v>0.121112041068819</v>
      </c>
      <c r="D3881" t="e">
        <f>Price!D3889/MAX(Price!$D$10:$D$8769)</f>
        <v>#DIV/0!</v>
      </c>
      <c r="E3881">
        <f>'CO2'!B3885/MAX('CO2'!$B$6:$B$8765)</f>
        <v>9.4049846624249839E-2</v>
      </c>
    </row>
    <row r="3882" spans="1:5" x14ac:dyDescent="0.35">
      <c r="A3882">
        <v>3881</v>
      </c>
      <c r="B3882">
        <v>0.13600000000000001</v>
      </c>
      <c r="C3882">
        <v>0.12525846277712499</v>
      </c>
      <c r="D3882" t="e">
        <f>Price!D3890/MAX(Price!$D$10:$D$8769)</f>
        <v>#DIV/0!</v>
      </c>
      <c r="E3882">
        <f>'CO2'!B3886/MAX('CO2'!$B$6:$B$8765)</f>
        <v>9.5069627359208431E-2</v>
      </c>
    </row>
    <row r="3883" spans="1:5" x14ac:dyDescent="0.35">
      <c r="A3883">
        <v>3882</v>
      </c>
      <c r="B3883">
        <v>0.13400000000000001</v>
      </c>
      <c r="C3883">
        <v>8.6935180935527101E-2</v>
      </c>
      <c r="D3883" t="e">
        <f>Price!D3891/MAX(Price!$D$10:$D$8769)</f>
        <v>#DIV/0!</v>
      </c>
      <c r="E3883">
        <f>'CO2'!B3887/MAX('CO2'!$B$6:$B$8765)</f>
        <v>9.2529114644725949E-2</v>
      </c>
    </row>
    <row r="3884" spans="1:5" x14ac:dyDescent="0.35">
      <c r="A3884">
        <v>3883</v>
      </c>
      <c r="B3884">
        <v>8.6999999999999994E-2</v>
      </c>
      <c r="C3884">
        <v>8.1290631081003997E-2</v>
      </c>
      <c r="D3884" t="e">
        <f>Price!D3892/MAX(Price!$D$10:$D$8769)</f>
        <v>#DIV/0!</v>
      </c>
      <c r="E3884">
        <f>'CO2'!B3888/MAX('CO2'!$B$6:$B$8765)</f>
        <v>9.89812268628254E-2</v>
      </c>
    </row>
    <row r="3885" spans="1:5" x14ac:dyDescent="0.35">
      <c r="A3885">
        <v>3884</v>
      </c>
      <c r="B3885">
        <v>2.4E-2</v>
      </c>
      <c r="C3885">
        <v>0.10088959379715499</v>
      </c>
      <c r="D3885" t="e">
        <f>Price!D3893/MAX(Price!$D$10:$D$8769)</f>
        <v>#DIV/0!</v>
      </c>
      <c r="E3885">
        <f>'CO2'!B3889/MAX('CO2'!$B$6:$B$8765)</f>
        <v>9.6185103942009062E-2</v>
      </c>
    </row>
    <row r="3886" spans="1:5" x14ac:dyDescent="0.35">
      <c r="A3886">
        <v>3885</v>
      </c>
      <c r="B3886">
        <v>0</v>
      </c>
      <c r="C3886">
        <v>0.12445779488481599</v>
      </c>
      <c r="D3886" t="e">
        <f>Price!D3894/MAX(Price!$D$10:$D$8769)</f>
        <v>#DIV/0!</v>
      </c>
      <c r="E3886">
        <f>'CO2'!B3890/MAX('CO2'!$B$6:$B$8765)</f>
        <v>0.11128874302412918</v>
      </c>
    </row>
    <row r="3887" spans="1:5" x14ac:dyDescent="0.35">
      <c r="A3887">
        <v>3886</v>
      </c>
      <c r="B3887">
        <v>0</v>
      </c>
      <c r="C3887">
        <v>0.101677660478316</v>
      </c>
      <c r="D3887" t="e">
        <f>Price!D3895/MAX(Price!$D$10:$D$8769)</f>
        <v>#DIV/0!</v>
      </c>
      <c r="E3887">
        <f>'CO2'!B3891/MAX('CO2'!$B$6:$B$8765)</f>
        <v>0.10735424847636017</v>
      </c>
    </row>
    <row r="3888" spans="1:5" x14ac:dyDescent="0.35">
      <c r="A3888">
        <v>3887</v>
      </c>
      <c r="B3888">
        <v>0</v>
      </c>
      <c r="C3888">
        <v>0</v>
      </c>
      <c r="D3888" t="e">
        <f>Price!D3896/MAX(Price!$D$10:$D$8769)</f>
        <v>#DIV/0!</v>
      </c>
      <c r="E3888">
        <f>'CO2'!B3892/MAX('CO2'!$B$6:$B$8765)</f>
        <v>9.9766315058253188E-2</v>
      </c>
    </row>
    <row r="3889" spans="1:5" x14ac:dyDescent="0.35">
      <c r="A3889">
        <v>3888</v>
      </c>
      <c r="B3889">
        <v>0</v>
      </c>
      <c r="C3889">
        <v>0</v>
      </c>
      <c r="D3889" t="e">
        <f>Price!D3897/MAX(Price!$D$10:$D$8769)</f>
        <v>#DIV/0!</v>
      </c>
      <c r="E3889">
        <f>'CO2'!B3893/MAX('CO2'!$B$6:$B$8765)</f>
        <v>0.10637738068654606</v>
      </c>
    </row>
    <row r="3890" spans="1:5" x14ac:dyDescent="0.35">
      <c r="A3890">
        <v>3889</v>
      </c>
      <c r="B3890">
        <v>0</v>
      </c>
      <c r="C3890">
        <v>1.6479145240836199E-3</v>
      </c>
      <c r="D3890" t="e">
        <f>Price!D3898/MAX(Price!$D$10:$D$8769)</f>
        <v>#DIV/0!</v>
      </c>
      <c r="E3890">
        <f>'CO2'!B3894/MAX('CO2'!$B$6:$B$8765)</f>
        <v>0.10868102528019627</v>
      </c>
    </row>
    <row r="3891" spans="1:5" x14ac:dyDescent="0.35">
      <c r="A3891">
        <v>3890</v>
      </c>
      <c r="B3891">
        <v>0</v>
      </c>
      <c r="C3891">
        <v>6.4737293038272196E-3</v>
      </c>
      <c r="D3891" t="e">
        <f>Price!D3899/MAX(Price!$D$10:$D$8769)</f>
        <v>#DIV/0!</v>
      </c>
      <c r="E3891">
        <f>'CO2'!B3895/MAX('CO2'!$B$6:$B$8765)</f>
        <v>0.11088749019997508</v>
      </c>
    </row>
    <row r="3892" spans="1:5" x14ac:dyDescent="0.35">
      <c r="A3892">
        <v>3891</v>
      </c>
      <c r="B3892">
        <v>0</v>
      </c>
      <c r="C3892">
        <v>0</v>
      </c>
      <c r="D3892" t="e">
        <f>Price!D3900/MAX(Price!$D$10:$D$8769)</f>
        <v>#DIV/0!</v>
      </c>
      <c r="E3892">
        <f>'CO2'!B3896/MAX('CO2'!$B$6:$B$8765)</f>
        <v>0.10989904592355579</v>
      </c>
    </row>
    <row r="3893" spans="1:5" x14ac:dyDescent="0.35">
      <c r="A3893">
        <v>3892</v>
      </c>
      <c r="B3893">
        <v>0</v>
      </c>
      <c r="C3893">
        <v>6.1690759302868499E-2</v>
      </c>
      <c r="D3893" t="e">
        <f>Price!D3901/MAX(Price!$D$10:$D$8769)</f>
        <v>#DIV/0!</v>
      </c>
      <c r="E3893">
        <f>'CO2'!B3897/MAX('CO2'!$B$6:$B$8765)</f>
        <v>9.6781561059453736E-2</v>
      </c>
    </row>
    <row r="3894" spans="1:5" x14ac:dyDescent="0.35">
      <c r="A3894">
        <v>3893</v>
      </c>
      <c r="B3894">
        <v>7.0000000000000001E-3</v>
      </c>
      <c r="C3894">
        <v>7.5470011556378405E-2</v>
      </c>
      <c r="D3894" t="e">
        <f>Price!D3902/MAX(Price!$D$10:$D$8769)</f>
        <v>#DIV/0!</v>
      </c>
      <c r="E3894">
        <f>'CO2'!B3898/MAX('CO2'!$B$6:$B$8765)</f>
        <v>9.3338207060168696E-2</v>
      </c>
    </row>
    <row r="3895" spans="1:5" x14ac:dyDescent="0.35">
      <c r="A3895">
        <v>3894</v>
      </c>
      <c r="B3895">
        <v>2.5999999999999999E-2</v>
      </c>
      <c r="C3895">
        <v>7.5322272572565394E-2</v>
      </c>
      <c r="D3895" t="e">
        <f>Price!D3903/MAX(Price!$D$10:$D$8769)</f>
        <v>#DIV/0!</v>
      </c>
      <c r="E3895">
        <f>'CO2'!B3899/MAX('CO2'!$B$6:$B$8765)</f>
        <v>8.7507368047740924E-2</v>
      </c>
    </row>
    <row r="3896" spans="1:5" x14ac:dyDescent="0.35">
      <c r="A3896">
        <v>3895</v>
      </c>
      <c r="B3896">
        <v>6.2E-2</v>
      </c>
      <c r="C3896">
        <v>8.3666118096863598E-2</v>
      </c>
      <c r="D3896" t="e">
        <f>Price!D3904/MAX(Price!$D$10:$D$8769)</f>
        <v>#DIV/0!</v>
      </c>
      <c r="E3896">
        <f>'CO2'!B3900/MAX('CO2'!$B$6:$B$8765)</f>
        <v>8.8372704832938603E-2</v>
      </c>
    </row>
    <row r="3897" spans="1:5" x14ac:dyDescent="0.35">
      <c r="A3897">
        <v>3896</v>
      </c>
      <c r="B3897">
        <v>0.108</v>
      </c>
      <c r="C3897">
        <v>0.19193692181058</v>
      </c>
      <c r="D3897" t="e">
        <f>Price!D3905/MAX(Price!$D$10:$D$8769)</f>
        <v>#DIV/0!</v>
      </c>
      <c r="E3897">
        <f>'CO2'!B3901/MAX('CO2'!$B$6:$B$8765)</f>
        <v>8.8440001746001431E-2</v>
      </c>
    </row>
    <row r="3898" spans="1:5" x14ac:dyDescent="0.35">
      <c r="A3898">
        <v>3897</v>
      </c>
      <c r="B3898">
        <v>0.25700000000000001</v>
      </c>
      <c r="C3898">
        <v>0.309067260538191</v>
      </c>
      <c r="D3898" t="e">
        <f>Price!D3906/MAX(Price!$D$10:$D$8769)</f>
        <v>#DIV/0!</v>
      </c>
      <c r="E3898">
        <f>'CO2'!B3902/MAX('CO2'!$B$6:$B$8765)</f>
        <v>9.0243257691040885E-2</v>
      </c>
    </row>
    <row r="3899" spans="1:5" x14ac:dyDescent="0.35">
      <c r="A3899">
        <v>3898</v>
      </c>
      <c r="B3899">
        <v>0.315</v>
      </c>
      <c r="C3899">
        <v>0.18612883990422299</v>
      </c>
      <c r="D3899" t="e">
        <f>Price!D3907/MAX(Price!$D$10:$D$8769)</f>
        <v>#DIV/0!</v>
      </c>
      <c r="E3899">
        <f>'CO2'!B3903/MAX('CO2'!$B$6:$B$8765)</f>
        <v>9.0088962816888551E-2</v>
      </c>
    </row>
    <row r="3900" spans="1:5" x14ac:dyDescent="0.35">
      <c r="A3900">
        <v>3899</v>
      </c>
      <c r="B3900">
        <v>0.42499999999999999</v>
      </c>
      <c r="C3900">
        <v>0.14247343911462201</v>
      </c>
      <c r="D3900" t="e">
        <f>Price!D3908/MAX(Price!$D$10:$D$8769)</f>
        <v>#DIV/0!</v>
      </c>
      <c r="E3900">
        <f>'CO2'!B3904/MAX('CO2'!$B$6:$B$8765)</f>
        <v>0.14586026091839049</v>
      </c>
    </row>
    <row r="3901" spans="1:5" x14ac:dyDescent="0.35">
      <c r="A3901">
        <v>3900</v>
      </c>
      <c r="B3901">
        <v>0.504</v>
      </c>
      <c r="C3901">
        <v>0.176907344401808</v>
      </c>
      <c r="D3901" t="e">
        <f>Price!D3909/MAX(Price!$D$10:$D$8769)</f>
        <v>#DIV/0!</v>
      </c>
      <c r="E3901">
        <f>'CO2'!B3905/MAX('CO2'!$B$6:$B$8765)</f>
        <v>0.11969898625067284</v>
      </c>
    </row>
    <row r="3902" spans="1:5" x14ac:dyDescent="0.35">
      <c r="A3902">
        <v>3901</v>
      </c>
      <c r="B3902">
        <v>0.48199999999999998</v>
      </c>
      <c r="C3902">
        <v>0.167833489443977</v>
      </c>
      <c r="D3902" t="e">
        <f>Price!D3910/MAX(Price!$D$10:$D$8769)</f>
        <v>#DIV/0!</v>
      </c>
      <c r="E3902">
        <f>'CO2'!B3906/MAX('CO2'!$B$6:$B$8765)</f>
        <v>9.3396915932815502E-2</v>
      </c>
    </row>
    <row r="3903" spans="1:5" x14ac:dyDescent="0.35">
      <c r="A3903">
        <v>3902</v>
      </c>
      <c r="B3903">
        <v>0.38100000000000001</v>
      </c>
      <c r="C3903">
        <v>0.249171527680667</v>
      </c>
      <c r="D3903" t="e">
        <f>Price!D3911/MAX(Price!$D$10:$D$8769)</f>
        <v>#DIV/0!</v>
      </c>
      <c r="E3903">
        <f>'CO2'!B3907/MAX('CO2'!$B$6:$B$8765)</f>
        <v>8.5498623619871289E-2</v>
      </c>
    </row>
    <row r="3904" spans="1:5" x14ac:dyDescent="0.35">
      <c r="A3904">
        <v>3903</v>
      </c>
      <c r="B3904">
        <v>0.21</v>
      </c>
      <c r="C3904">
        <v>0.391099415319898</v>
      </c>
      <c r="D3904" t="e">
        <f>Price!D3912/MAX(Price!$D$10:$D$8769)</f>
        <v>#DIV/0!</v>
      </c>
      <c r="E3904">
        <f>'CO2'!B3908/MAX('CO2'!$B$6:$B$8765)</f>
        <v>8.2370642626322654E-2</v>
      </c>
    </row>
    <row r="3905" spans="1:5" x14ac:dyDescent="0.35">
      <c r="A3905">
        <v>3904</v>
      </c>
      <c r="B3905">
        <v>0.13</v>
      </c>
      <c r="C3905">
        <v>0.35442050882765502</v>
      </c>
      <c r="D3905" t="e">
        <f>Price!D3913/MAX(Price!$D$10:$D$8769)</f>
        <v>#DIV/0!</v>
      </c>
      <c r="E3905">
        <f>'CO2'!B3909/MAX('CO2'!$B$6:$B$8765)</f>
        <v>8.1028653588360283E-2</v>
      </c>
    </row>
    <row r="3906" spans="1:5" x14ac:dyDescent="0.35">
      <c r="A3906">
        <v>3905</v>
      </c>
      <c r="B3906">
        <v>8.5000000000000006E-2</v>
      </c>
      <c r="C3906">
        <v>0.25011825163152002</v>
      </c>
      <c r="D3906" t="e">
        <f>Price!D3914/MAX(Price!$D$10:$D$8769)</f>
        <v>#DIV/0!</v>
      </c>
      <c r="E3906">
        <f>'CO2'!B3910/MAX('CO2'!$B$6:$B$8765)</f>
        <v>8.3733668782849865E-2</v>
      </c>
    </row>
    <row r="3907" spans="1:5" x14ac:dyDescent="0.35">
      <c r="A3907">
        <v>3906</v>
      </c>
      <c r="B3907">
        <v>3.4000000000000002E-2</v>
      </c>
      <c r="C3907">
        <v>0.25264672374554098</v>
      </c>
      <c r="D3907" t="e">
        <f>Price!D3915/MAX(Price!$D$10:$D$8769)</f>
        <v>#DIV/0!</v>
      </c>
      <c r="E3907">
        <f>'CO2'!B3911/MAX('CO2'!$B$6:$B$8765)</f>
        <v>8.5800748887998476E-2</v>
      </c>
    </row>
    <row r="3908" spans="1:5" x14ac:dyDescent="0.35">
      <c r="A3908">
        <v>3907</v>
      </c>
      <c r="B3908">
        <v>8.0000000000000002E-3</v>
      </c>
      <c r="C3908">
        <v>0.25046068155899298</v>
      </c>
      <c r="D3908" t="e">
        <f>Price!D3916/MAX(Price!$D$10:$D$8769)</f>
        <v>#DIV/0!</v>
      </c>
      <c r="E3908">
        <f>'CO2'!B3912/MAX('CO2'!$B$6:$B$8765)</f>
        <v>8.2229556842461346E-2</v>
      </c>
    </row>
    <row r="3909" spans="1:5" x14ac:dyDescent="0.35">
      <c r="A3909">
        <v>3908</v>
      </c>
      <c r="B3909">
        <v>1E-3</v>
      </c>
      <c r="C3909">
        <v>0.34019304548129298</v>
      </c>
      <c r="D3909" t="e">
        <f>Price!D3917/MAX(Price!$D$10:$D$8769)</f>
        <v>#DIV/0!</v>
      </c>
      <c r="E3909">
        <f>'CO2'!B3913/MAX('CO2'!$B$6:$B$8765)</f>
        <v>8.2428063225635312E-2</v>
      </c>
    </row>
    <row r="3910" spans="1:5" x14ac:dyDescent="0.35">
      <c r="A3910">
        <v>3909</v>
      </c>
      <c r="B3910">
        <v>0</v>
      </c>
      <c r="C3910">
        <v>0.29106508616083199</v>
      </c>
      <c r="D3910" t="e">
        <f>Price!D3918/MAX(Price!$D$10:$D$8769)</f>
        <v>#DIV/0!</v>
      </c>
      <c r="E3910">
        <f>'CO2'!B3914/MAX('CO2'!$B$6:$B$8765)</f>
        <v>8.4170639315799364E-2</v>
      </c>
    </row>
    <row r="3911" spans="1:5" x14ac:dyDescent="0.35">
      <c r="A3911">
        <v>3910</v>
      </c>
      <c r="B3911">
        <v>0</v>
      </c>
      <c r="C3911">
        <v>0.42388785548728503</v>
      </c>
      <c r="D3911" t="e">
        <f>Price!D3919/MAX(Price!$D$10:$D$8769)</f>
        <v>#DIV/0!</v>
      </c>
      <c r="E3911">
        <f>'CO2'!B3915/MAX('CO2'!$B$6:$B$8765)</f>
        <v>8.6994052303645417E-2</v>
      </c>
    </row>
    <row r="3912" spans="1:5" x14ac:dyDescent="0.35">
      <c r="A3912">
        <v>3911</v>
      </c>
      <c r="B3912">
        <v>0</v>
      </c>
      <c r="C3912">
        <v>0.249231878560215</v>
      </c>
      <c r="D3912" t="e">
        <f>Price!D3920/MAX(Price!$D$10:$D$8769)</f>
        <v>#DIV/0!</v>
      </c>
      <c r="E3912">
        <f>'CO2'!B3916/MAX('CO2'!$B$6:$B$8765)</f>
        <v>8.7157129951454623E-2</v>
      </c>
    </row>
    <row r="3913" spans="1:5" x14ac:dyDescent="0.35">
      <c r="A3913">
        <v>3912</v>
      </c>
      <c r="B3913">
        <v>0</v>
      </c>
      <c r="C3913">
        <v>0.51765153666734898</v>
      </c>
      <c r="D3913" t="e">
        <f>Price!D3921/MAX(Price!$D$10:$D$8769)</f>
        <v>#DIV/0!</v>
      </c>
      <c r="E3913">
        <f>'CO2'!B3917/MAX('CO2'!$B$6:$B$8765)</f>
        <v>8.9258220887070791E-2</v>
      </c>
    </row>
    <row r="3914" spans="1:5" x14ac:dyDescent="0.35">
      <c r="A3914">
        <v>3913</v>
      </c>
      <c r="B3914">
        <v>0</v>
      </c>
      <c r="C3914">
        <v>0.64460017876123998</v>
      </c>
      <c r="D3914" t="e">
        <f>Price!D3922/MAX(Price!$D$10:$D$8769)</f>
        <v>#DIV/0!</v>
      </c>
      <c r="E3914">
        <f>'CO2'!B3918/MAX('CO2'!$B$6:$B$8765)</f>
        <v>9.2429583040991636E-2</v>
      </c>
    </row>
    <row r="3915" spans="1:5" x14ac:dyDescent="0.35">
      <c r="A3915">
        <v>3914</v>
      </c>
      <c r="B3915">
        <v>0</v>
      </c>
      <c r="C3915">
        <v>0.64571184748118204</v>
      </c>
      <c r="D3915" t="e">
        <f>Price!D3923/MAX(Price!$D$10:$D$8769)</f>
        <v>#DIV/0!</v>
      </c>
      <c r="E3915">
        <f>'CO2'!B3919/MAX('CO2'!$B$6:$B$8765)</f>
        <v>9.6925471775273511E-2</v>
      </c>
    </row>
    <row r="3916" spans="1:5" x14ac:dyDescent="0.35">
      <c r="A3916">
        <v>3915</v>
      </c>
      <c r="B3916">
        <v>0</v>
      </c>
      <c r="C3916">
        <v>0.64748369681151396</v>
      </c>
      <c r="D3916" t="e">
        <f>Price!D3924/MAX(Price!$D$10:$D$8769)</f>
        <v>#DIV/0!</v>
      </c>
      <c r="E3916">
        <f>'CO2'!B3920/MAX('CO2'!$B$6:$B$8765)</f>
        <v>9.8408304620016609E-2</v>
      </c>
    </row>
    <row r="3917" spans="1:5" x14ac:dyDescent="0.35">
      <c r="A3917">
        <v>3916</v>
      </c>
      <c r="B3917">
        <v>0.11899999999999999</v>
      </c>
      <c r="C3917">
        <v>0.63569603046175704</v>
      </c>
      <c r="D3917" t="e">
        <f>Price!D3925/MAX(Price!$D$10:$D$8769)</f>
        <v>#DIV/0!</v>
      </c>
      <c r="E3917">
        <f>'CO2'!B3921/MAX('CO2'!$B$6:$B$8765)</f>
        <v>0.10247842812970502</v>
      </c>
    </row>
    <row r="3918" spans="1:5" x14ac:dyDescent="0.35">
      <c r="A3918">
        <v>3917</v>
      </c>
      <c r="B3918">
        <v>0.36799999999999999</v>
      </c>
      <c r="C3918">
        <v>0.39833476519814298</v>
      </c>
      <c r="D3918" t="e">
        <f>Price!D3926/MAX(Price!$D$10:$D$8769)</f>
        <v>#DIV/0!</v>
      </c>
      <c r="E3918">
        <f>'CO2'!B3922/MAX('CO2'!$B$6:$B$8765)</f>
        <v>0.10016275666829261</v>
      </c>
    </row>
    <row r="3919" spans="1:5" x14ac:dyDescent="0.35">
      <c r="A3919">
        <v>3918</v>
      </c>
      <c r="B3919">
        <v>0.52600000000000002</v>
      </c>
      <c r="C3919">
        <v>0.55726607448605803</v>
      </c>
      <c r="D3919" t="e">
        <f>Price!D3927/MAX(Price!$D$10:$D$8769)</f>
        <v>#DIV/0!</v>
      </c>
      <c r="E3919">
        <f>'CO2'!B3923/MAX('CO2'!$B$6:$B$8765)</f>
        <v>9.2971211339756804E-2</v>
      </c>
    </row>
    <row r="3920" spans="1:5" x14ac:dyDescent="0.35">
      <c r="A3920">
        <v>3919</v>
      </c>
      <c r="B3920">
        <v>0.623</v>
      </c>
      <c r="C3920">
        <v>0.58249860393439801</v>
      </c>
      <c r="D3920" t="e">
        <f>Price!D3928/MAX(Price!$D$10:$D$8769)</f>
        <v>#DIV/0!</v>
      </c>
      <c r="E3920">
        <f>'CO2'!B3924/MAX('CO2'!$B$6:$B$8765)</f>
        <v>9.6504487675763723E-2</v>
      </c>
    </row>
    <row r="3921" spans="1:5" x14ac:dyDescent="0.35">
      <c r="A3921">
        <v>3920</v>
      </c>
      <c r="B3921">
        <v>0.68700000000000006</v>
      </c>
      <c r="C3921">
        <v>0.37638155260262601</v>
      </c>
      <c r="D3921" t="e">
        <f>Price!D3929/MAX(Price!$D$10:$D$8769)</f>
        <v>#DIV/0!</v>
      </c>
      <c r="E3921">
        <f>'CO2'!B3925/MAX('CO2'!$B$6:$B$8765)</f>
        <v>0.10545463689812501</v>
      </c>
    </row>
    <row r="3922" spans="1:5" x14ac:dyDescent="0.35">
      <c r="A3922">
        <v>3921</v>
      </c>
      <c r="B3922">
        <v>0.71899999999999997</v>
      </c>
      <c r="C3922">
        <v>0.35880004427170298</v>
      </c>
      <c r="D3922" t="e">
        <f>Price!D3930/MAX(Price!$D$10:$D$8769)</f>
        <v>#DIV/0!</v>
      </c>
      <c r="E3922">
        <f>'CO2'!B3926/MAX('CO2'!$B$6:$B$8765)</f>
        <v>0.11179726775113047</v>
      </c>
    </row>
    <row r="3923" spans="1:5" x14ac:dyDescent="0.35">
      <c r="A3923">
        <v>3922</v>
      </c>
      <c r="B3923">
        <v>0.73099999999999998</v>
      </c>
      <c r="C3923">
        <v>0.54780274060758105</v>
      </c>
      <c r="D3923" t="e">
        <f>Price!D3931/MAX(Price!$D$10:$D$8769)</f>
        <v>#DIV/0!</v>
      </c>
      <c r="E3923">
        <f>'CO2'!B3927/MAX('CO2'!$B$6:$B$8765)</f>
        <v>0.15815403679743029</v>
      </c>
    </row>
    <row r="3924" spans="1:5" x14ac:dyDescent="0.35">
      <c r="A3924">
        <v>3923</v>
      </c>
      <c r="B3924">
        <v>0.72799999999999998</v>
      </c>
      <c r="C3924">
        <v>0.524244577166459</v>
      </c>
      <c r="D3924" t="e">
        <f>Price!D3932/MAX(Price!$D$10:$D$8769)</f>
        <v>#DIV/0!</v>
      </c>
      <c r="E3924">
        <f>'CO2'!B3928/MAX('CO2'!$B$6:$B$8765)</f>
        <v>0.18591735119551023</v>
      </c>
    </row>
    <row r="3925" spans="1:5" x14ac:dyDescent="0.35">
      <c r="A3925">
        <v>3924</v>
      </c>
      <c r="B3925">
        <v>0.72299999999999998</v>
      </c>
      <c r="C3925">
        <v>0.58226257380764901</v>
      </c>
      <c r="D3925" t="e">
        <f>Price!D3933/MAX(Price!$D$10:$D$8769)</f>
        <v>#DIV/0!</v>
      </c>
      <c r="E3925">
        <f>'CO2'!B3929/MAX('CO2'!$B$6:$B$8765)</f>
        <v>0.34156382724667039</v>
      </c>
    </row>
    <row r="3926" spans="1:5" x14ac:dyDescent="0.35">
      <c r="A3926">
        <v>3925</v>
      </c>
      <c r="B3926">
        <v>0.72899999999999998</v>
      </c>
      <c r="C3926">
        <v>0.67304031724970903</v>
      </c>
      <c r="D3926" t="e">
        <f>Price!D3934/MAX(Price!$D$10:$D$8769)</f>
        <v>#DIV/0!</v>
      </c>
      <c r="E3926">
        <f>'CO2'!B3930/MAX('CO2'!$B$6:$B$8765)</f>
        <v>0.1978706015053206</v>
      </c>
    </row>
    <row r="3927" spans="1:5" x14ac:dyDescent="0.35">
      <c r="A3927">
        <v>3926</v>
      </c>
      <c r="B3927">
        <v>0.73</v>
      </c>
      <c r="C3927">
        <v>0.62721683211924595</v>
      </c>
      <c r="D3927" t="e">
        <f>Price!D3935/MAX(Price!$D$10:$D$8769)</f>
        <v>#DIV/0!</v>
      </c>
      <c r="E3927">
        <f>'CO2'!B3931/MAX('CO2'!$B$6:$B$8765)</f>
        <v>0.21803960133888042</v>
      </c>
    </row>
    <row r="3928" spans="1:5" x14ac:dyDescent="0.35">
      <c r="A3928">
        <v>3927</v>
      </c>
      <c r="B3928">
        <v>0.67800000000000005</v>
      </c>
      <c r="C3928">
        <v>0.446578191955458</v>
      </c>
      <c r="D3928" t="e">
        <f>Price!D3936/MAX(Price!$D$10:$D$8769)</f>
        <v>#DIV/0!</v>
      </c>
      <c r="E3928">
        <f>'CO2'!B3932/MAX('CO2'!$B$6:$B$8765)</f>
        <v>0.10721633818614185</v>
      </c>
    </row>
    <row r="3929" spans="1:5" x14ac:dyDescent="0.35">
      <c r="A3929">
        <v>3928</v>
      </c>
      <c r="B3929">
        <v>0.50700000000000001</v>
      </c>
      <c r="C3929">
        <v>0.325134988761967</v>
      </c>
      <c r="D3929" t="e">
        <f>Price!D3937/MAX(Price!$D$10:$D$8769)</f>
        <v>#DIV/0!</v>
      </c>
      <c r="E3929">
        <f>'CO2'!B3933/MAX('CO2'!$B$6:$B$8765)</f>
        <v>0.10379158493609926</v>
      </c>
    </row>
    <row r="3930" spans="1:5" x14ac:dyDescent="0.35">
      <c r="A3930">
        <v>3929</v>
      </c>
      <c r="B3930">
        <v>0.34799999999999998</v>
      </c>
      <c r="C3930">
        <v>0.18640906255300099</v>
      </c>
      <c r="D3930" t="e">
        <f>Price!D3938/MAX(Price!$D$10:$D$8769)</f>
        <v>#DIV/0!</v>
      </c>
      <c r="E3930">
        <f>'CO2'!B3934/MAX('CO2'!$B$6:$B$8765)</f>
        <v>0.10797509830015956</v>
      </c>
    </row>
    <row r="3931" spans="1:5" x14ac:dyDescent="0.35">
      <c r="A3931">
        <v>3930</v>
      </c>
      <c r="B3931">
        <v>0.245</v>
      </c>
      <c r="C3931">
        <v>9.4046385779588501E-2</v>
      </c>
      <c r="D3931" t="e">
        <f>Price!D3939/MAX(Price!$D$10:$D$8769)</f>
        <v>#DIV/0!</v>
      </c>
      <c r="E3931">
        <f>'CO2'!B3935/MAX('CO2'!$B$6:$B$8765)</f>
        <v>0.13327978946028182</v>
      </c>
    </row>
    <row r="3932" spans="1:5" x14ac:dyDescent="0.35">
      <c r="A3932">
        <v>3931</v>
      </c>
      <c r="B3932">
        <v>0.19900000000000001</v>
      </c>
      <c r="C3932">
        <v>4.5827971149253903E-2</v>
      </c>
      <c r="D3932" t="e">
        <f>Price!D3940/MAX(Price!$D$10:$D$8769)</f>
        <v>#DIV/0!</v>
      </c>
      <c r="E3932">
        <f>'CO2'!B3936/MAX('CO2'!$B$6:$B$8765)</f>
        <v>0.10831469222115112</v>
      </c>
    </row>
    <row r="3933" spans="1:5" x14ac:dyDescent="0.35">
      <c r="A3933">
        <v>3932</v>
      </c>
      <c r="B3933">
        <v>6.5000000000000002E-2</v>
      </c>
      <c r="C3933">
        <v>4.94413150984973E-2</v>
      </c>
      <c r="D3933" t="e">
        <f>Price!D3941/MAX(Price!$D$10:$D$8769)</f>
        <v>#DIV/0!</v>
      </c>
      <c r="E3933">
        <f>'CO2'!B3937/MAX('CO2'!$B$6:$B$8765)</f>
        <v>0.10448393568338314</v>
      </c>
    </row>
    <row r="3934" spans="1:5" x14ac:dyDescent="0.35">
      <c r="A3934">
        <v>3933</v>
      </c>
      <c r="B3934">
        <v>0</v>
      </c>
      <c r="C3934">
        <v>8.2718076067777493E-2</v>
      </c>
      <c r="D3934" t="e">
        <f>Price!D3942/MAX(Price!$D$10:$D$8769)</f>
        <v>#DIV/0!</v>
      </c>
      <c r="E3934">
        <f>'CO2'!B3938/MAX('CO2'!$B$6:$B$8765)</f>
        <v>9.1562362953986121E-2</v>
      </c>
    </row>
    <row r="3935" spans="1:5" x14ac:dyDescent="0.35">
      <c r="A3935">
        <v>3934</v>
      </c>
      <c r="B3935">
        <v>0</v>
      </c>
      <c r="C3935">
        <v>0.201702352637222</v>
      </c>
      <c r="D3935" t="e">
        <f>Price!D3943/MAX(Price!$D$10:$D$8769)</f>
        <v>#DIV/0!</v>
      </c>
      <c r="E3935">
        <f>'CO2'!B3939/MAX('CO2'!$B$6:$B$8765)</f>
        <v>8.5426774555175736E-2</v>
      </c>
    </row>
    <row r="3936" spans="1:5" x14ac:dyDescent="0.35">
      <c r="A3936">
        <v>3935</v>
      </c>
      <c r="B3936">
        <v>0</v>
      </c>
      <c r="C3936">
        <v>0.20958908018233899</v>
      </c>
      <c r="D3936" t="e">
        <f>Price!D3944/MAX(Price!$D$10:$D$8769)</f>
        <v>#DIV/0!</v>
      </c>
      <c r="E3936">
        <f>'CO2'!B3940/MAX('CO2'!$B$6:$B$8765)</f>
        <v>8.8012466154821764E-2</v>
      </c>
    </row>
    <row r="3937" spans="1:5" x14ac:dyDescent="0.35">
      <c r="A3937">
        <v>3936</v>
      </c>
      <c r="B3937">
        <v>0</v>
      </c>
      <c r="C3937">
        <v>0.153581013819965</v>
      </c>
      <c r="D3937" t="e">
        <f>Price!D3945/MAX(Price!$D$10:$D$8769)</f>
        <v>#DIV/0!</v>
      </c>
      <c r="E3937">
        <f>'CO2'!B3941/MAX('CO2'!$B$6:$B$8765)</f>
        <v>8.9627810156883578E-2</v>
      </c>
    </row>
    <row r="3938" spans="1:5" x14ac:dyDescent="0.35">
      <c r="A3938">
        <v>3937</v>
      </c>
      <c r="B3938">
        <v>0</v>
      </c>
      <c r="C3938">
        <v>0.20247442033504201</v>
      </c>
      <c r="D3938" t="e">
        <f>Price!D3946/MAX(Price!$D$10:$D$8769)</f>
        <v>#DIV/0!</v>
      </c>
      <c r="E3938">
        <f>'CO2'!B3942/MAX('CO2'!$B$6:$B$8765)</f>
        <v>9.823988116894887E-2</v>
      </c>
    </row>
    <row r="3939" spans="1:5" x14ac:dyDescent="0.35">
      <c r="A3939">
        <v>3938</v>
      </c>
      <c r="B3939">
        <v>0</v>
      </c>
      <c r="C3939">
        <v>0.32635527380175899</v>
      </c>
      <c r="D3939" t="e">
        <f>Price!D3947/MAX(Price!$D$10:$D$8769)</f>
        <v>#DIV/0!</v>
      </c>
      <c r="E3939">
        <f>'CO2'!B3943/MAX('CO2'!$B$6:$B$8765)</f>
        <v>0.10133867232999677</v>
      </c>
    </row>
    <row r="3940" spans="1:5" x14ac:dyDescent="0.35">
      <c r="A3940">
        <v>3939</v>
      </c>
      <c r="B3940">
        <v>0</v>
      </c>
      <c r="C3940">
        <v>0.36570904720178399</v>
      </c>
      <c r="D3940" t="e">
        <f>Price!D3948/MAX(Price!$D$10:$D$8769)</f>
        <v>#DIV/0!</v>
      </c>
      <c r="E3940">
        <f>'CO2'!B3944/MAX('CO2'!$B$6:$B$8765)</f>
        <v>0.10261444867718285</v>
      </c>
    </row>
    <row r="3941" spans="1:5" x14ac:dyDescent="0.35">
      <c r="A3941">
        <v>3940</v>
      </c>
      <c r="B3941">
        <v>8.3000000000000004E-2</v>
      </c>
      <c r="C3941">
        <v>0.372990487038873</v>
      </c>
      <c r="D3941" t="e">
        <f>Price!D3949/MAX(Price!$D$10:$D$8769)</f>
        <v>#DIV/0!</v>
      </c>
      <c r="E3941">
        <f>'CO2'!B3945/MAX('CO2'!$B$6:$B$8765)</f>
        <v>9.8618473742457483E-2</v>
      </c>
    </row>
    <row r="3942" spans="1:5" x14ac:dyDescent="0.35">
      <c r="A3942">
        <v>3941</v>
      </c>
      <c r="B3942">
        <v>0.316</v>
      </c>
      <c r="C3942">
        <v>0.40609778046052802</v>
      </c>
      <c r="D3942" t="e">
        <f>Price!D3950/MAX(Price!$D$10:$D$8769)</f>
        <v>#DIV/0!</v>
      </c>
      <c r="E3942">
        <f>'CO2'!B3946/MAX('CO2'!$B$6:$B$8765)</f>
        <v>0.10100617180583531</v>
      </c>
    </row>
    <row r="3943" spans="1:5" x14ac:dyDescent="0.35">
      <c r="A3943">
        <v>3942</v>
      </c>
      <c r="B3943">
        <v>0.45300000000000001</v>
      </c>
      <c r="C3943">
        <v>0.38014353873943701</v>
      </c>
      <c r="D3943" t="e">
        <f>Price!D3951/MAX(Price!$D$10:$D$8769)</f>
        <v>#DIV/0!</v>
      </c>
      <c r="E3943">
        <f>'CO2'!B3947/MAX('CO2'!$B$6:$B$8765)</f>
        <v>9.6783435500372134E-2</v>
      </c>
    </row>
    <row r="3944" spans="1:5" x14ac:dyDescent="0.35">
      <c r="A3944">
        <v>3943</v>
      </c>
      <c r="B3944">
        <v>0.49399999999999999</v>
      </c>
      <c r="C3944">
        <v>0.30120577455124398</v>
      </c>
      <c r="D3944" t="e">
        <f>Price!D3952/MAX(Price!$D$10:$D$8769)</f>
        <v>#DIV/0!</v>
      </c>
      <c r="E3944">
        <f>'CO2'!B3948/MAX('CO2'!$B$6:$B$8765)</f>
        <v>0.1020645671810755</v>
      </c>
    </row>
    <row r="3945" spans="1:5" x14ac:dyDescent="0.35">
      <c r="A3945">
        <v>3944</v>
      </c>
      <c r="B3945">
        <v>0.61899999999999999</v>
      </c>
      <c r="C3945">
        <v>0.30511406202695002</v>
      </c>
      <c r="D3945" t="e">
        <f>Price!D3953/MAX(Price!$D$10:$D$8769)</f>
        <v>#DIV/0!</v>
      </c>
      <c r="E3945">
        <f>'CO2'!B3949/MAX('CO2'!$B$6:$B$8765)</f>
        <v>0.1083395956942579</v>
      </c>
    </row>
    <row r="3946" spans="1:5" x14ac:dyDescent="0.35">
      <c r="A3946">
        <v>3945</v>
      </c>
      <c r="B3946">
        <v>0.70099999999999996</v>
      </c>
      <c r="C3946">
        <v>0.30731432216013299</v>
      </c>
      <c r="D3946" t="e">
        <f>Price!D3954/MAX(Price!$D$10:$D$8769)</f>
        <v>#DIV/0!</v>
      </c>
      <c r="E3946">
        <f>'CO2'!B3950/MAX('CO2'!$B$6:$B$8765)</f>
        <v>0.11227142141373041</v>
      </c>
    </row>
    <row r="3947" spans="1:5" x14ac:dyDescent="0.35">
      <c r="A3947">
        <v>3946</v>
      </c>
      <c r="B3947">
        <v>0.71499999999999997</v>
      </c>
      <c r="C3947">
        <v>0.284838947077803</v>
      </c>
      <c r="D3947" t="e">
        <f>Price!D3955/MAX(Price!$D$10:$D$8769)</f>
        <v>#DIV/0!</v>
      </c>
      <c r="E3947">
        <f>'CO2'!B3951/MAX('CO2'!$B$6:$B$8765)</f>
        <v>0.11476381181949279</v>
      </c>
    </row>
    <row r="3948" spans="1:5" x14ac:dyDescent="0.35">
      <c r="A3948">
        <v>3947</v>
      </c>
      <c r="B3948">
        <v>0.68100000000000005</v>
      </c>
      <c r="C3948">
        <v>0.24365866258771901</v>
      </c>
      <c r="D3948" t="e">
        <f>Price!D3956/MAX(Price!$D$10:$D$8769)</f>
        <v>#DIV/0!</v>
      </c>
      <c r="E3948">
        <f>'CO2'!B3952/MAX('CO2'!$B$6:$B$8765)</f>
        <v>0.11706519149063907</v>
      </c>
    </row>
    <row r="3949" spans="1:5" x14ac:dyDescent="0.35">
      <c r="A3949">
        <v>3948</v>
      </c>
      <c r="B3949">
        <v>0.69199999999999995</v>
      </c>
      <c r="C3949">
        <v>0.177694716150579</v>
      </c>
      <c r="D3949" t="e">
        <f>Price!D3957/MAX(Price!$D$10:$D$8769)</f>
        <v>#DIV/0!</v>
      </c>
      <c r="E3949">
        <f>'CO2'!B3953/MAX('CO2'!$B$6:$B$8765)</f>
        <v>0.11609957121762987</v>
      </c>
    </row>
    <row r="3950" spans="1:5" x14ac:dyDescent="0.35">
      <c r="A3950">
        <v>3949</v>
      </c>
      <c r="B3950">
        <v>0.61099999999999999</v>
      </c>
      <c r="C3950">
        <v>0.124176272720599</v>
      </c>
      <c r="D3950" t="e">
        <f>Price!D3958/MAX(Price!$D$10:$D$8769)</f>
        <v>#DIV/0!</v>
      </c>
      <c r="E3950">
        <f>'CO2'!B3954/MAX('CO2'!$B$6:$B$8765)</f>
        <v>0.11269996742015004</v>
      </c>
    </row>
    <row r="3951" spans="1:5" x14ac:dyDescent="0.35">
      <c r="A3951">
        <v>3950</v>
      </c>
      <c r="B3951">
        <v>0.40699999999999997</v>
      </c>
      <c r="C3951">
        <v>8.2855160580631401E-2</v>
      </c>
      <c r="D3951" t="e">
        <f>Price!D3959/MAX(Price!$D$10:$D$8769)</f>
        <v>#DIV/0!</v>
      </c>
      <c r="E3951">
        <f>'CO2'!B3955/MAX('CO2'!$B$6:$B$8765)</f>
        <v>0.10606453968587447</v>
      </c>
    </row>
    <row r="3952" spans="1:5" x14ac:dyDescent="0.35">
      <c r="A3952">
        <v>3951</v>
      </c>
      <c r="B3952">
        <v>0.23200000000000001</v>
      </c>
      <c r="C3952">
        <v>8.7080126983923502E-3</v>
      </c>
      <c r="D3952" t="e">
        <f>Price!D3960/MAX(Price!$D$10:$D$8769)</f>
        <v>#DIV/0!</v>
      </c>
      <c r="E3952">
        <f>'CO2'!B3956/MAX('CO2'!$B$6:$B$8765)</f>
        <v>0.10283270610147741</v>
      </c>
    </row>
    <row r="3953" spans="1:5" x14ac:dyDescent="0.35">
      <c r="A3953">
        <v>3952</v>
      </c>
      <c r="B3953">
        <v>0.17100000000000001</v>
      </c>
      <c r="C3953">
        <v>6.9051340725867598E-3</v>
      </c>
      <c r="D3953" t="e">
        <f>Price!D3961/MAX(Price!$D$10:$D$8769)</f>
        <v>#DIV/0!</v>
      </c>
      <c r="E3953">
        <f>'CO2'!B3957/MAX('CO2'!$B$6:$B$8765)</f>
        <v>0.10361348393410931</v>
      </c>
    </row>
    <row r="3954" spans="1:5" x14ac:dyDescent="0.35">
      <c r="A3954">
        <v>3953</v>
      </c>
      <c r="B3954">
        <v>0.317</v>
      </c>
      <c r="C3954">
        <v>5.9369352805525803E-3</v>
      </c>
      <c r="D3954" t="e">
        <f>Price!D3962/MAX(Price!$D$10:$D$8769)</f>
        <v>#DIV/0!</v>
      </c>
      <c r="E3954">
        <f>'CO2'!B3958/MAX('CO2'!$B$6:$B$8765)</f>
        <v>0.10567295116100661</v>
      </c>
    </row>
    <row r="3955" spans="1:5" x14ac:dyDescent="0.35">
      <c r="A3955">
        <v>3954</v>
      </c>
      <c r="B3955">
        <v>0.20699999999999999</v>
      </c>
      <c r="C3955">
        <v>1.9474003364126299E-3</v>
      </c>
      <c r="D3955" t="e">
        <f>Price!D3963/MAX(Price!$D$10:$D$8769)</f>
        <v>#DIV/0!</v>
      </c>
      <c r="E3955">
        <f>'CO2'!B3959/MAX('CO2'!$B$6:$B$8765)</f>
        <v>0.10389889595162112</v>
      </c>
    </row>
    <row r="3956" spans="1:5" x14ac:dyDescent="0.35">
      <c r="A3956">
        <v>3955</v>
      </c>
      <c r="B3956">
        <v>0.17399999999999999</v>
      </c>
      <c r="C3956">
        <v>2.7281867659708502E-3</v>
      </c>
      <c r="D3956" t="e">
        <f>Price!D3964/MAX(Price!$D$10:$D$8769)</f>
        <v>#DIV/0!</v>
      </c>
      <c r="E3956">
        <f>'CO2'!B3960/MAX('CO2'!$B$6:$B$8765)</f>
        <v>0.10863956487076924</v>
      </c>
    </row>
    <row r="3957" spans="1:5" x14ac:dyDescent="0.35">
      <c r="A3957">
        <v>3956</v>
      </c>
      <c r="B3957">
        <v>5.1999999999999998E-2</v>
      </c>
      <c r="C3957">
        <v>5.9937418837478201E-3</v>
      </c>
      <c r="D3957" t="e">
        <f>Price!D3965/MAX(Price!$D$10:$D$8769)</f>
        <v>#DIV/0!</v>
      </c>
      <c r="E3957">
        <f>'CO2'!B3961/MAX('CO2'!$B$6:$B$8765)</f>
        <v>0.10548866918114545</v>
      </c>
    </row>
    <row r="3958" spans="1:5" x14ac:dyDescent="0.35">
      <c r="A3958">
        <v>3957</v>
      </c>
      <c r="B3958">
        <v>0</v>
      </c>
      <c r="C3958">
        <v>2.6503598636914101E-2</v>
      </c>
      <c r="D3958" t="e">
        <f>Price!D3966/MAX(Price!$D$10:$D$8769)</f>
        <v>#DIV/0!</v>
      </c>
      <c r="E3958">
        <f>'CO2'!B3962/MAX('CO2'!$B$6:$B$8765)</f>
        <v>9.6397587748058483E-2</v>
      </c>
    </row>
    <row r="3959" spans="1:5" x14ac:dyDescent="0.35">
      <c r="A3959">
        <v>3958</v>
      </c>
      <c r="B3959">
        <v>0</v>
      </c>
      <c r="C3959">
        <v>8.0607608881683404E-2</v>
      </c>
      <c r="D3959" t="e">
        <f>Price!D3967/MAX(Price!$D$10:$D$8769)</f>
        <v>#DIV/0!</v>
      </c>
      <c r="E3959">
        <f>'CO2'!B3963/MAX('CO2'!$B$6:$B$8765)</f>
        <v>0.10057288792957449</v>
      </c>
    </row>
    <row r="3960" spans="1:5" x14ac:dyDescent="0.35">
      <c r="A3960">
        <v>3959</v>
      </c>
      <c r="B3960">
        <v>0</v>
      </c>
      <c r="C3960">
        <v>0.18961598924069401</v>
      </c>
      <c r="D3960" t="e">
        <f>Price!D3968/MAX(Price!$D$10:$D$8769)</f>
        <v>#DIV/0!</v>
      </c>
      <c r="E3960">
        <f>'CO2'!B3964/MAX('CO2'!$B$6:$B$8765)</f>
        <v>9.5896835707221406E-2</v>
      </c>
    </row>
    <row r="3961" spans="1:5" x14ac:dyDescent="0.35">
      <c r="A3961">
        <v>3960</v>
      </c>
      <c r="B3961">
        <v>0</v>
      </c>
      <c r="C3961">
        <v>0.16934227181755801</v>
      </c>
      <c r="D3961" t="e">
        <f>Price!D3969/MAX(Price!$D$10:$D$8769)</f>
        <v>#DIV/0!</v>
      </c>
      <c r="E3961">
        <f>'CO2'!B3965/MAX('CO2'!$B$6:$B$8765)</f>
        <v>0.10983658375800304</v>
      </c>
    </row>
    <row r="3962" spans="1:5" x14ac:dyDescent="0.35">
      <c r="A3962">
        <v>3961</v>
      </c>
      <c r="B3962">
        <v>0</v>
      </c>
      <c r="C3962">
        <v>0.183241829016389</v>
      </c>
      <c r="D3962" t="e">
        <f>Price!D3970/MAX(Price!$D$10:$D$8769)</f>
        <v>#DIV/0!</v>
      </c>
      <c r="E3962">
        <f>'CO2'!B3966/MAX('CO2'!$B$6:$B$8765)</f>
        <v>0.1149277047273458</v>
      </c>
    </row>
    <row r="3963" spans="1:5" x14ac:dyDescent="0.35">
      <c r="A3963">
        <v>3962</v>
      </c>
      <c r="B3963">
        <v>0</v>
      </c>
      <c r="C3963">
        <v>0.154795500977634</v>
      </c>
      <c r="D3963" t="e">
        <f>Price!D3971/MAX(Price!$D$10:$D$8769)</f>
        <v>#DIV/0!</v>
      </c>
      <c r="E3963">
        <f>'CO2'!B3967/MAX('CO2'!$B$6:$B$8765)</f>
        <v>0.11895619287873183</v>
      </c>
    </row>
    <row r="3964" spans="1:5" x14ac:dyDescent="0.35">
      <c r="A3964">
        <v>3963</v>
      </c>
      <c r="B3964">
        <v>0</v>
      </c>
      <c r="C3964">
        <v>0.22179202428285999</v>
      </c>
      <c r="D3964" t="e">
        <f>Price!D3972/MAX(Price!$D$10:$D$8769)</f>
        <v>#DIV/0!</v>
      </c>
      <c r="E3964">
        <f>'CO2'!B3968/MAX('CO2'!$B$6:$B$8765)</f>
        <v>0.11706554482431172</v>
      </c>
    </row>
    <row r="3965" spans="1:5" x14ac:dyDescent="0.35">
      <c r="A3965">
        <v>3964</v>
      </c>
      <c r="B3965">
        <v>1.6E-2</v>
      </c>
      <c r="C3965">
        <v>0.30268835730035898</v>
      </c>
      <c r="D3965" t="e">
        <f>Price!D3973/MAX(Price!$D$10:$D$8769)</f>
        <v>#DIV/0!</v>
      </c>
      <c r="E3965">
        <f>'CO2'!B3969/MAX('CO2'!$B$6:$B$8765)</f>
        <v>0.11280251743355124</v>
      </c>
    </row>
    <row r="3966" spans="1:5" x14ac:dyDescent="0.35">
      <c r="A3966">
        <v>3965</v>
      </c>
      <c r="B3966">
        <v>9.2999999999999999E-2</v>
      </c>
      <c r="C3966">
        <v>0.25777580912353998</v>
      </c>
      <c r="D3966" t="e">
        <f>Price!D3974/MAX(Price!$D$10:$D$8769)</f>
        <v>#DIV/0!</v>
      </c>
      <c r="E3966">
        <f>'CO2'!B3970/MAX('CO2'!$B$6:$B$8765)</f>
        <v>0.11004490711388674</v>
      </c>
    </row>
    <row r="3967" spans="1:5" x14ac:dyDescent="0.35">
      <c r="A3967">
        <v>3966</v>
      </c>
      <c r="B3967">
        <v>0.22900000000000001</v>
      </c>
      <c r="C3967">
        <v>0.25657598092605599</v>
      </c>
      <c r="D3967" t="e">
        <f>Price!D3975/MAX(Price!$D$10:$D$8769)</f>
        <v>#DIV/0!</v>
      </c>
      <c r="E3967">
        <f>'CO2'!B3971/MAX('CO2'!$B$6:$B$8765)</f>
        <v>0.10959221214437742</v>
      </c>
    </row>
    <row r="3968" spans="1:5" x14ac:dyDescent="0.35">
      <c r="A3968">
        <v>3967</v>
      </c>
      <c r="B3968">
        <v>0.26400000000000001</v>
      </c>
      <c r="C3968">
        <v>0.26575100925713502</v>
      </c>
      <c r="D3968" t="e">
        <f>Price!D3976/MAX(Price!$D$10:$D$8769)</f>
        <v>#DIV/0!</v>
      </c>
      <c r="E3968">
        <f>'CO2'!B3972/MAX('CO2'!$B$6:$B$8765)</f>
        <v>0.10399369903914421</v>
      </c>
    </row>
    <row r="3969" spans="1:5" x14ac:dyDescent="0.35">
      <c r="A3969">
        <v>3968</v>
      </c>
      <c r="B3969">
        <v>0.20200000000000001</v>
      </c>
      <c r="C3969">
        <v>0.225275198581803</v>
      </c>
      <c r="D3969" t="e">
        <f>Price!D3977/MAX(Price!$D$10:$D$8769)</f>
        <v>#DIV/0!</v>
      </c>
      <c r="E3969">
        <f>'CO2'!B3973/MAX('CO2'!$B$6:$B$8765)</f>
        <v>0.10937849548908332</v>
      </c>
    </row>
    <row r="3970" spans="1:5" x14ac:dyDescent="0.35">
      <c r="A3970">
        <v>3969</v>
      </c>
      <c r="B3970">
        <v>0.17599999999999999</v>
      </c>
      <c r="C3970">
        <v>0.107178621640469</v>
      </c>
      <c r="D3970" t="e">
        <f>Price!D3978/MAX(Price!$D$10:$D$8769)</f>
        <v>#DIV/0!</v>
      </c>
      <c r="E3970">
        <f>'CO2'!B3974/MAX('CO2'!$B$6:$B$8765)</f>
        <v>9.9791864105430783E-2</v>
      </c>
    </row>
    <row r="3971" spans="1:5" x14ac:dyDescent="0.35">
      <c r="A3971">
        <v>3970</v>
      </c>
      <c r="B3971">
        <v>0.188</v>
      </c>
      <c r="C3971">
        <v>0.15565719715247101</v>
      </c>
      <c r="D3971" t="e">
        <f>Price!D3979/MAX(Price!$D$10:$D$8769)</f>
        <v>#DIV/0!</v>
      </c>
      <c r="E3971">
        <f>'CO2'!B3975/MAX('CO2'!$B$6:$B$8765)</f>
        <v>0.10726456500871658</v>
      </c>
    </row>
    <row r="3972" spans="1:5" x14ac:dyDescent="0.35">
      <c r="A3972">
        <v>3971</v>
      </c>
      <c r="B3972">
        <v>0.248</v>
      </c>
      <c r="C3972">
        <v>0.15042847854072799</v>
      </c>
      <c r="D3972" t="e">
        <f>Price!D3980/MAX(Price!$D$10:$D$8769)</f>
        <v>#DIV/0!</v>
      </c>
      <c r="E3972">
        <f>'CO2'!B3976/MAX('CO2'!$B$6:$B$8765)</f>
        <v>0.15203576865176757</v>
      </c>
    </row>
    <row r="3973" spans="1:5" x14ac:dyDescent="0.35">
      <c r="A3973">
        <v>3972</v>
      </c>
      <c r="B3973">
        <v>0.25</v>
      </c>
      <c r="C3973">
        <v>0.26799712388150598</v>
      </c>
      <c r="D3973" t="e">
        <f>Price!D3981/MAX(Price!$D$10:$D$8769)</f>
        <v>#DIV/0!</v>
      </c>
      <c r="E3973">
        <f>'CO2'!B3977/MAX('CO2'!$B$6:$B$8765)</f>
        <v>0.13414181554202417</v>
      </c>
    </row>
    <row r="3974" spans="1:5" x14ac:dyDescent="0.35">
      <c r="A3974">
        <v>3973</v>
      </c>
      <c r="B3974">
        <v>0.23100000000000001</v>
      </c>
      <c r="C3974">
        <v>0.45613044697419097</v>
      </c>
      <c r="D3974" t="e">
        <f>Price!D3982/MAX(Price!$D$10:$D$8769)</f>
        <v>#DIV/0!</v>
      </c>
      <c r="E3974">
        <f>'CO2'!B3978/MAX('CO2'!$B$6:$B$8765)</f>
        <v>0.1028318175963626</v>
      </c>
    </row>
    <row r="3975" spans="1:5" x14ac:dyDescent="0.35">
      <c r="A3975">
        <v>3974</v>
      </c>
      <c r="B3975">
        <v>0.16300000000000001</v>
      </c>
      <c r="C3975">
        <v>0.44285464785032103</v>
      </c>
      <c r="D3975" t="e">
        <f>Price!D3983/MAX(Price!$D$10:$D$8769)</f>
        <v>#DIV/0!</v>
      </c>
      <c r="E3975">
        <f>'CO2'!B3979/MAX('CO2'!$B$6:$B$8765)</f>
        <v>8.9204236980527069E-2</v>
      </c>
    </row>
    <row r="3976" spans="1:5" x14ac:dyDescent="0.35">
      <c r="A3976">
        <v>3975</v>
      </c>
      <c r="B3976">
        <v>0.13600000000000001</v>
      </c>
      <c r="C3976">
        <v>0.34121260249079099</v>
      </c>
      <c r="D3976" t="e">
        <f>Price!D3984/MAX(Price!$D$10:$D$8769)</f>
        <v>#DIV/0!</v>
      </c>
      <c r="E3976">
        <f>'CO2'!B3980/MAX('CO2'!$B$6:$B$8765)</f>
        <v>9.5823569306665593E-2</v>
      </c>
    </row>
    <row r="3977" spans="1:5" x14ac:dyDescent="0.35">
      <c r="A3977">
        <v>3976</v>
      </c>
      <c r="B3977">
        <v>0.151</v>
      </c>
      <c r="C3977">
        <v>0.40009841425056702</v>
      </c>
      <c r="D3977" t="e">
        <f>Price!D3985/MAX(Price!$D$10:$D$8769)</f>
        <v>#DIV/0!</v>
      </c>
      <c r="E3977">
        <f>'CO2'!B3981/MAX('CO2'!$B$6:$B$8765)</f>
        <v>0.12051058711315663</v>
      </c>
    </row>
    <row r="3978" spans="1:5" x14ac:dyDescent="0.35">
      <c r="A3978">
        <v>3977</v>
      </c>
      <c r="B3978">
        <v>0.14899999999999999</v>
      </c>
      <c r="C3978">
        <v>0.40726921533725802</v>
      </c>
      <c r="D3978" t="e">
        <f>Price!D3986/MAX(Price!$D$10:$D$8769)</f>
        <v>#DIV/0!</v>
      </c>
      <c r="E3978">
        <f>'CO2'!B3982/MAX('CO2'!$B$6:$B$8765)</f>
        <v>0.12905304356831868</v>
      </c>
    </row>
    <row r="3979" spans="1:5" x14ac:dyDescent="0.35">
      <c r="A3979">
        <v>3978</v>
      </c>
      <c r="B3979">
        <v>0.11799999999999999</v>
      </c>
      <c r="C3979">
        <v>0.415178401851169</v>
      </c>
      <c r="D3979" t="e">
        <f>Price!D3987/MAX(Price!$D$10:$D$8769)</f>
        <v>#DIV/0!</v>
      </c>
      <c r="E3979">
        <f>'CO2'!B3983/MAX('CO2'!$B$6:$B$8765)</f>
        <v>9.5218516478001586E-2</v>
      </c>
    </row>
    <row r="3980" spans="1:5" x14ac:dyDescent="0.35">
      <c r="A3980">
        <v>3979</v>
      </c>
      <c r="B3980">
        <v>5.6000000000000001E-2</v>
      </c>
      <c r="C3980">
        <v>0.31469464345995901</v>
      </c>
      <c r="D3980" t="e">
        <f>Price!D3988/MAX(Price!$D$10:$D$8769)</f>
        <v>#DIV/0!</v>
      </c>
      <c r="E3980">
        <f>'CO2'!B3984/MAX('CO2'!$B$6:$B$8765)</f>
        <v>9.054116722476091E-2</v>
      </c>
    </row>
    <row r="3981" spans="1:5" x14ac:dyDescent="0.35">
      <c r="A3981">
        <v>3980</v>
      </c>
      <c r="B3981">
        <v>1.0999999999999999E-2</v>
      </c>
      <c r="C3981">
        <v>0.109037404695288</v>
      </c>
      <c r="D3981" t="e">
        <f>Price!D3989/MAX(Price!$D$10:$D$8769)</f>
        <v>#DIV/0!</v>
      </c>
      <c r="E3981">
        <f>'CO2'!B3985/MAX('CO2'!$B$6:$B$8765)</f>
        <v>8.9647124822319249E-2</v>
      </c>
    </row>
    <row r="3982" spans="1:5" x14ac:dyDescent="0.35">
      <c r="A3982">
        <v>3981</v>
      </c>
      <c r="B3982">
        <v>0</v>
      </c>
      <c r="C3982">
        <v>0.15778007879560799</v>
      </c>
      <c r="D3982" t="e">
        <f>Price!D3990/MAX(Price!$D$10:$D$8769)</f>
        <v>#DIV/0!</v>
      </c>
      <c r="E3982">
        <f>'CO2'!B3986/MAX('CO2'!$B$6:$B$8765)</f>
        <v>9.7282737876337955E-2</v>
      </c>
    </row>
    <row r="3983" spans="1:5" x14ac:dyDescent="0.35">
      <c r="A3983">
        <v>3982</v>
      </c>
      <c r="B3983">
        <v>0</v>
      </c>
      <c r="C3983">
        <v>0.64240768603882104</v>
      </c>
      <c r="D3983" t="e">
        <f>Price!D3991/MAX(Price!$D$10:$D$8769)</f>
        <v>#DIV/0!</v>
      </c>
      <c r="E3983">
        <f>'CO2'!B3987/MAX('CO2'!$B$6:$B$8765)</f>
        <v>9.1823109118998311E-2</v>
      </c>
    </row>
    <row r="3984" spans="1:5" x14ac:dyDescent="0.35">
      <c r="A3984">
        <v>3983</v>
      </c>
      <c r="B3984">
        <v>0</v>
      </c>
      <c r="C3984">
        <v>0.65198405411159499</v>
      </c>
      <c r="D3984" t="e">
        <f>Price!D3992/MAX(Price!$D$10:$D$8769)</f>
        <v>#DIV/0!</v>
      </c>
      <c r="E3984">
        <f>'CO2'!B3988/MAX('CO2'!$B$6:$B$8765)</f>
        <v>9.6371066480003015E-2</v>
      </c>
    </row>
    <row r="3985" spans="1:5" x14ac:dyDescent="0.35">
      <c r="A3985">
        <v>3984</v>
      </c>
      <c r="B3985">
        <v>0</v>
      </c>
      <c r="C3985">
        <v>0.50539411655567501</v>
      </c>
      <c r="D3985" t="e">
        <f>Price!D3993/MAX(Price!$D$10:$D$8769)</f>
        <v>#DIV/0!</v>
      </c>
      <c r="E3985">
        <f>'CO2'!B3989/MAX('CO2'!$B$6:$B$8765)</f>
        <v>0.11013267621278855</v>
      </c>
    </row>
    <row r="3986" spans="1:5" x14ac:dyDescent="0.35">
      <c r="A3986">
        <v>3985</v>
      </c>
      <c r="B3986">
        <v>0</v>
      </c>
      <c r="C3986">
        <v>0.424298562315233</v>
      </c>
      <c r="D3986" t="e">
        <f>Price!D3994/MAX(Price!$D$10:$D$8769)</f>
        <v>#DIV/0!</v>
      </c>
      <c r="E3986">
        <f>'CO2'!B3990/MAX('CO2'!$B$6:$B$8765)</f>
        <v>0.10898493695523971</v>
      </c>
    </row>
    <row r="3987" spans="1:5" x14ac:dyDescent="0.35">
      <c r="A3987">
        <v>3986</v>
      </c>
      <c r="B3987">
        <v>0</v>
      </c>
      <c r="C3987">
        <v>0.34894151821175101</v>
      </c>
      <c r="D3987" t="e">
        <f>Price!D3995/MAX(Price!$D$10:$D$8769)</f>
        <v>#DIV/0!</v>
      </c>
      <c r="E3987">
        <f>'CO2'!B3991/MAX('CO2'!$B$6:$B$8765)</f>
        <v>0.11468866261916984</v>
      </c>
    </row>
    <row r="3988" spans="1:5" x14ac:dyDescent="0.35">
      <c r="A3988">
        <v>3987</v>
      </c>
      <c r="B3988">
        <v>0</v>
      </c>
      <c r="C3988">
        <v>0.29729423288401302</v>
      </c>
      <c r="D3988" t="e">
        <f>Price!D3996/MAX(Price!$D$10:$D$8769)</f>
        <v>#DIV/0!</v>
      </c>
      <c r="E3988">
        <f>'CO2'!B3992/MAX('CO2'!$B$6:$B$8765)</f>
        <v>0.11871673574460442</v>
      </c>
    </row>
    <row r="3989" spans="1:5" x14ac:dyDescent="0.35">
      <c r="A3989">
        <v>3988</v>
      </c>
      <c r="B3989">
        <v>0.14599999999999999</v>
      </c>
      <c r="C3989">
        <v>0.27027017508925699</v>
      </c>
      <c r="D3989" t="e">
        <f>Price!D3997/MAX(Price!$D$10:$D$8769)</f>
        <v>#DIV/0!</v>
      </c>
      <c r="E3989">
        <f>'CO2'!B3993/MAX('CO2'!$B$6:$B$8765)</f>
        <v>0.114645614386711</v>
      </c>
    </row>
    <row r="3990" spans="1:5" x14ac:dyDescent="0.35">
      <c r="A3990">
        <v>3989</v>
      </c>
      <c r="B3990">
        <v>0.39700000000000002</v>
      </c>
      <c r="C3990">
        <v>0.20406028279350499</v>
      </c>
      <c r="D3990" t="e">
        <f>Price!D3998/MAX(Price!$D$10:$D$8769)</f>
        <v>#DIV/0!</v>
      </c>
      <c r="E3990">
        <f>'CO2'!B3994/MAX('CO2'!$B$6:$B$8765)</f>
        <v>0.1189455821777553</v>
      </c>
    </row>
    <row r="3991" spans="1:5" x14ac:dyDescent="0.35">
      <c r="A3991">
        <v>3990</v>
      </c>
      <c r="B3991">
        <v>0.55400000000000005</v>
      </c>
      <c r="C3991">
        <v>0.18130048054431799</v>
      </c>
      <c r="D3991" t="e">
        <f>Price!D3999/MAX(Price!$D$10:$D$8769)</f>
        <v>#DIV/0!</v>
      </c>
      <c r="E3991">
        <f>'CO2'!B3995/MAX('CO2'!$B$6:$B$8765)</f>
        <v>0.1185760895198657</v>
      </c>
    </row>
    <row r="3992" spans="1:5" x14ac:dyDescent="0.35">
      <c r="A3992">
        <v>3991</v>
      </c>
      <c r="B3992">
        <v>0.63100000000000001</v>
      </c>
      <c r="C3992">
        <v>0.161827696185813</v>
      </c>
      <c r="D3992" t="e">
        <f>Price!D4000/MAX(Price!$D$10:$D$8769)</f>
        <v>#DIV/0!</v>
      </c>
      <c r="E3992">
        <f>'CO2'!B3996/MAX('CO2'!$B$6:$B$8765)</f>
        <v>0.11699035266256493</v>
      </c>
    </row>
    <row r="3993" spans="1:5" x14ac:dyDescent="0.35">
      <c r="A3993">
        <v>3992</v>
      </c>
      <c r="B3993">
        <v>0.68899999999999995</v>
      </c>
      <c r="C3993">
        <v>0.183263831440901</v>
      </c>
      <c r="D3993" t="e">
        <f>Price!D4001/MAX(Price!$D$10:$D$8769)</f>
        <v>#DIV/0!</v>
      </c>
      <c r="E3993">
        <f>'CO2'!B3997/MAX('CO2'!$B$6:$B$8765)</f>
        <v>0.11244666995935811</v>
      </c>
    </row>
    <row r="3994" spans="1:5" x14ac:dyDescent="0.35">
      <c r="A3994">
        <v>3993</v>
      </c>
      <c r="B3994">
        <v>0.72099999999999997</v>
      </c>
      <c r="C3994">
        <v>0.203110201462363</v>
      </c>
      <c r="D3994" t="e">
        <f>Price!D4002/MAX(Price!$D$10:$D$8769)</f>
        <v>#DIV/0!</v>
      </c>
      <c r="E3994">
        <f>'CO2'!B3998/MAX('CO2'!$B$6:$B$8765)</f>
        <v>0.13547560036218442</v>
      </c>
    </row>
    <row r="3995" spans="1:5" x14ac:dyDescent="0.35">
      <c r="A3995">
        <v>3994</v>
      </c>
      <c r="B3995">
        <v>0.73099999999999998</v>
      </c>
      <c r="C3995">
        <v>0.213707871190673</v>
      </c>
      <c r="D3995" t="e">
        <f>Price!D4003/MAX(Price!$D$10:$D$8769)</f>
        <v>#DIV/0!</v>
      </c>
      <c r="E3995">
        <f>'CO2'!B3999/MAX('CO2'!$B$6:$B$8765)</f>
        <v>0.15254714311791107</v>
      </c>
    </row>
    <row r="3996" spans="1:5" x14ac:dyDescent="0.35">
      <c r="A3996">
        <v>3995</v>
      </c>
      <c r="B3996">
        <v>0.72299999999999998</v>
      </c>
      <c r="C3996">
        <v>0.230678363299433</v>
      </c>
      <c r="D3996" t="e">
        <f>Price!D4004/MAX(Price!$D$10:$D$8769)</f>
        <v>#DIV/0!</v>
      </c>
      <c r="E3996">
        <f>'CO2'!B4000/MAX('CO2'!$B$6:$B$8765)</f>
        <v>0.16833637258225109</v>
      </c>
    </row>
    <row r="3997" spans="1:5" x14ac:dyDescent="0.35">
      <c r="A3997">
        <v>3996</v>
      </c>
      <c r="B3997">
        <v>0.69899999999999995</v>
      </c>
      <c r="C3997">
        <v>0.22585356123936701</v>
      </c>
      <c r="D3997" t="e">
        <f>Price!D4005/MAX(Price!$D$10:$D$8769)</f>
        <v>#DIV/0!</v>
      </c>
      <c r="E3997">
        <f>'CO2'!B4001/MAX('CO2'!$B$6:$B$8765)</f>
        <v>0.20965625172013799</v>
      </c>
    </row>
    <row r="3998" spans="1:5" x14ac:dyDescent="0.35">
      <c r="A3998">
        <v>3997</v>
      </c>
      <c r="B3998">
        <v>0.67300000000000004</v>
      </c>
      <c r="C3998">
        <v>0.170822973014507</v>
      </c>
      <c r="D3998" t="e">
        <f>Price!D4006/MAX(Price!$D$10:$D$8769)</f>
        <v>#DIV/0!</v>
      </c>
      <c r="E3998">
        <f>'CO2'!B4002/MAX('CO2'!$B$6:$B$8765)</f>
        <v>0.2116677089617878</v>
      </c>
    </row>
    <row r="3999" spans="1:5" x14ac:dyDescent="0.35">
      <c r="A3999">
        <v>3998</v>
      </c>
      <c r="B3999">
        <v>0.68600000000000005</v>
      </c>
      <c r="C3999">
        <v>0.11653411347664799</v>
      </c>
      <c r="D3999" t="e">
        <f>Price!D4007/MAX(Price!$D$10:$D$8769)</f>
        <v>#DIV/0!</v>
      </c>
      <c r="E3999">
        <f>'CO2'!B4003/MAX('CO2'!$B$6:$B$8765)</f>
        <v>0.17410121694423292</v>
      </c>
    </row>
    <row r="4000" spans="1:5" x14ac:dyDescent="0.35">
      <c r="A4000">
        <v>3999</v>
      </c>
      <c r="B4000">
        <v>0.65800000000000003</v>
      </c>
      <c r="C4000">
        <v>0.136586439590721</v>
      </c>
      <c r="D4000" t="e">
        <f>Price!D4008/MAX(Price!$D$10:$D$8769)</f>
        <v>#DIV/0!</v>
      </c>
      <c r="E4000">
        <f>'CO2'!B4004/MAX('CO2'!$B$6:$B$8765)</f>
        <v>0.12256124230457072</v>
      </c>
    </row>
    <row r="4001" spans="1:5" x14ac:dyDescent="0.35">
      <c r="A4001">
        <v>4000</v>
      </c>
      <c r="B4001">
        <v>0.63</v>
      </c>
      <c r="C4001">
        <v>0.14718233100407899</v>
      </c>
      <c r="D4001" t="e">
        <f>Price!D4009/MAX(Price!$D$10:$D$8769)</f>
        <v>#DIV/0!</v>
      </c>
      <c r="E4001">
        <f>'CO2'!B4005/MAX('CO2'!$B$6:$B$8765)</f>
        <v>0.12155961834194595</v>
      </c>
    </row>
    <row r="4002" spans="1:5" x14ac:dyDescent="0.35">
      <c r="A4002">
        <v>4001</v>
      </c>
      <c r="B4002">
        <v>0.59</v>
      </c>
      <c r="C4002">
        <v>0.16766232397479999</v>
      </c>
      <c r="D4002" t="e">
        <f>Price!D4010/MAX(Price!$D$10:$D$8769)</f>
        <v>#DIV/0!</v>
      </c>
      <c r="E4002">
        <f>'CO2'!B4006/MAX('CO2'!$B$6:$B$8765)</f>
        <v>0.11391607112049583</v>
      </c>
    </row>
    <row r="4003" spans="1:5" x14ac:dyDescent="0.35">
      <c r="A4003">
        <v>4002</v>
      </c>
      <c r="B4003">
        <v>0.502</v>
      </c>
      <c r="C4003">
        <v>0.17789545086795999</v>
      </c>
      <c r="D4003" t="e">
        <f>Price!D4011/MAX(Price!$D$10:$D$8769)</f>
        <v>#DIV/0!</v>
      </c>
      <c r="E4003">
        <f>'CO2'!B4007/MAX('CO2'!$B$6:$B$8765)</f>
        <v>9.6940610603296867E-2</v>
      </c>
    </row>
    <row r="4004" spans="1:5" x14ac:dyDescent="0.35">
      <c r="A4004">
        <v>4003</v>
      </c>
      <c r="B4004">
        <v>0.33900000000000002</v>
      </c>
      <c r="C4004">
        <v>0.17093907167653599</v>
      </c>
      <c r="D4004" t="e">
        <f>Price!D4012/MAX(Price!$D$10:$D$8769)</f>
        <v>#DIV/0!</v>
      </c>
      <c r="E4004">
        <f>'CO2'!B4008/MAX('CO2'!$B$6:$B$8765)</f>
        <v>9.6702472533874914E-2</v>
      </c>
    </row>
    <row r="4005" spans="1:5" x14ac:dyDescent="0.35">
      <c r="A4005">
        <v>4004</v>
      </c>
      <c r="B4005">
        <v>0.105</v>
      </c>
      <c r="C4005">
        <v>0.12241804123140999</v>
      </c>
      <c r="D4005" t="e">
        <f>Price!D4013/MAX(Price!$D$10:$D$8769)</f>
        <v>#DIV/0!</v>
      </c>
      <c r="E4005">
        <f>'CO2'!B4009/MAX('CO2'!$B$6:$B$8765)</f>
        <v>9.8910260617698184E-2</v>
      </c>
    </row>
    <row r="4006" spans="1:5" x14ac:dyDescent="0.35">
      <c r="A4006">
        <v>4005</v>
      </c>
      <c r="B4006">
        <v>0</v>
      </c>
      <c r="C4006">
        <v>0.114826698825375</v>
      </c>
      <c r="D4006" t="e">
        <f>Price!D4014/MAX(Price!$D$10:$D$8769)</f>
        <v>#DIV/0!</v>
      </c>
      <c r="E4006">
        <f>'CO2'!B4010/MAX('CO2'!$B$6:$B$8765)</f>
        <v>9.7229849132434973E-2</v>
      </c>
    </row>
    <row r="4007" spans="1:5" x14ac:dyDescent="0.35">
      <c r="A4007">
        <v>4006</v>
      </c>
      <c r="B4007">
        <v>0</v>
      </c>
      <c r="C4007">
        <v>0.111091271938423</v>
      </c>
      <c r="D4007" t="e">
        <f>Price!D4015/MAX(Price!$D$10:$D$8769)</f>
        <v>#DIV/0!</v>
      </c>
      <c r="E4007">
        <f>'CO2'!B4011/MAX('CO2'!$B$6:$B$8765)</f>
        <v>9.8502051367027263E-2</v>
      </c>
    </row>
    <row r="4008" spans="1:5" x14ac:dyDescent="0.35">
      <c r="A4008">
        <v>4007</v>
      </c>
      <c r="B4008">
        <v>0</v>
      </c>
      <c r="C4008">
        <v>0.12892473768898699</v>
      </c>
      <c r="D4008" t="e">
        <f>Price!D4016/MAX(Price!$D$10:$D$8769)</f>
        <v>#DIV/0!</v>
      </c>
      <c r="E4008">
        <f>'CO2'!B4012/MAX('CO2'!$B$6:$B$8765)</f>
        <v>9.9946049866587769E-2</v>
      </c>
    </row>
    <row r="4009" spans="1:5" x14ac:dyDescent="0.35">
      <c r="A4009">
        <v>4008</v>
      </c>
      <c r="B4009">
        <v>0</v>
      </c>
      <c r="C4009">
        <v>0.14783836670387199</v>
      </c>
      <c r="D4009" t="e">
        <f>Price!D4017/MAX(Price!$D$10:$D$8769)</f>
        <v>#DIV/0!</v>
      </c>
      <c r="E4009">
        <f>'CO2'!B4013/MAX('CO2'!$B$6:$B$8765)</f>
        <v>0.10214955774760351</v>
      </c>
    </row>
    <row r="4010" spans="1:5" x14ac:dyDescent="0.35">
      <c r="A4010">
        <v>4009</v>
      </c>
      <c r="B4010">
        <v>0</v>
      </c>
      <c r="C4010">
        <v>0.194865266758142</v>
      </c>
      <c r="D4010" t="e">
        <f>Price!D4018/MAX(Price!$D$10:$D$8769)</f>
        <v>#DIV/0!</v>
      </c>
      <c r="E4010">
        <f>'CO2'!B4014/MAX('CO2'!$B$6:$B$8765)</f>
        <v>0.10272853646166924</v>
      </c>
    </row>
    <row r="4011" spans="1:5" x14ac:dyDescent="0.35">
      <c r="A4011">
        <v>4010</v>
      </c>
      <c r="B4011">
        <v>0</v>
      </c>
      <c r="C4011">
        <v>0.22258901426019101</v>
      </c>
      <c r="D4011" t="e">
        <f>Price!D4019/MAX(Price!$D$10:$D$8769)</f>
        <v>#DIV/0!</v>
      </c>
      <c r="E4011">
        <f>'CO2'!B4015/MAX('CO2'!$B$6:$B$8765)</f>
        <v>0.10048986322893765</v>
      </c>
    </row>
    <row r="4012" spans="1:5" x14ac:dyDescent="0.35">
      <c r="A4012">
        <v>4011</v>
      </c>
      <c r="B4012">
        <v>0</v>
      </c>
      <c r="C4012">
        <v>0.25592990672893501</v>
      </c>
      <c r="D4012" t="e">
        <f>Price!D4020/MAX(Price!$D$10:$D$8769)</f>
        <v>#DIV/0!</v>
      </c>
      <c r="E4012">
        <f>'CO2'!B4016/MAX('CO2'!$B$6:$B$8765)</f>
        <v>0.10121983554259339</v>
      </c>
    </row>
    <row r="4013" spans="1:5" x14ac:dyDescent="0.35">
      <c r="A4013">
        <v>4012</v>
      </c>
      <c r="B4013">
        <v>0.127</v>
      </c>
      <c r="C4013">
        <v>0.33144110295120999</v>
      </c>
      <c r="D4013" t="e">
        <f>Price!D4021/MAX(Price!$D$10:$D$8769)</f>
        <v>#DIV/0!</v>
      </c>
      <c r="E4013">
        <f>'CO2'!B4017/MAX('CO2'!$B$6:$B$8765)</f>
        <v>0.10019093648477476</v>
      </c>
    </row>
    <row r="4014" spans="1:5" x14ac:dyDescent="0.35">
      <c r="A4014">
        <v>4013</v>
      </c>
      <c r="B4014">
        <v>0.35499999999999998</v>
      </c>
      <c r="C4014">
        <v>0.40558609085252301</v>
      </c>
      <c r="D4014" t="e">
        <f>Price!D4022/MAX(Price!$D$10:$D$8769)</f>
        <v>#DIV/0!</v>
      </c>
      <c r="E4014">
        <f>'CO2'!B4018/MAX('CO2'!$B$6:$B$8765)</f>
        <v>0.10037684391919308</v>
      </c>
    </row>
    <row r="4015" spans="1:5" x14ac:dyDescent="0.35">
      <c r="A4015">
        <v>4014</v>
      </c>
      <c r="B4015">
        <v>0.51600000000000001</v>
      </c>
      <c r="C4015">
        <v>0.45471645328564703</v>
      </c>
      <c r="D4015" t="e">
        <f>Price!D4023/MAX(Price!$D$10:$D$8769)</f>
        <v>#DIV/0!</v>
      </c>
      <c r="E4015">
        <f>'CO2'!B4019/MAX('CO2'!$B$6:$B$8765)</f>
        <v>9.7005019419067834E-2</v>
      </c>
    </row>
    <row r="4016" spans="1:5" x14ac:dyDescent="0.35">
      <c r="A4016">
        <v>4015</v>
      </c>
      <c r="B4016">
        <v>0.61499999999999999</v>
      </c>
      <c r="C4016">
        <v>0.510901966328283</v>
      </c>
      <c r="D4016" t="e">
        <f>Price!D4024/MAX(Price!$D$10:$D$8769)</f>
        <v>#DIV/0!</v>
      </c>
      <c r="E4016">
        <f>'CO2'!B4020/MAX('CO2'!$B$6:$B$8765)</f>
        <v>9.7461673274820512E-2</v>
      </c>
    </row>
    <row r="4017" spans="1:5" x14ac:dyDescent="0.35">
      <c r="A4017">
        <v>4016</v>
      </c>
      <c r="B4017">
        <v>0.67600000000000005</v>
      </c>
      <c r="C4017">
        <v>0.52575581962064799</v>
      </c>
      <c r="D4017" t="e">
        <f>Price!D4025/MAX(Price!$D$10:$D$8769)</f>
        <v>#DIV/0!</v>
      </c>
      <c r="E4017">
        <f>'CO2'!B4021/MAX('CO2'!$B$6:$B$8765)</f>
        <v>0.1004947551071312</v>
      </c>
    </row>
    <row r="4018" spans="1:5" x14ac:dyDescent="0.35">
      <c r="A4018">
        <v>4017</v>
      </c>
      <c r="B4018">
        <v>0.71299999999999997</v>
      </c>
      <c r="C4018">
        <v>0.456461752927381</v>
      </c>
      <c r="D4018" t="e">
        <f>Price!D4026/MAX(Price!$D$10:$D$8769)</f>
        <v>#DIV/0!</v>
      </c>
      <c r="E4018">
        <f>'CO2'!B4022/MAX('CO2'!$B$6:$B$8765)</f>
        <v>0.10074282943224257</v>
      </c>
    </row>
    <row r="4019" spans="1:5" x14ac:dyDescent="0.35">
      <c r="A4019">
        <v>4018</v>
      </c>
      <c r="B4019">
        <v>0.73</v>
      </c>
      <c r="C4019">
        <v>0.43082242207110499</v>
      </c>
      <c r="D4019" t="e">
        <f>Price!D4027/MAX(Price!$D$10:$D$8769)</f>
        <v>#DIV/0!</v>
      </c>
      <c r="E4019">
        <f>'CO2'!B4023/MAX('CO2'!$B$6:$B$8765)</f>
        <v>9.9399552275433345E-2</v>
      </c>
    </row>
    <row r="4020" spans="1:5" x14ac:dyDescent="0.35">
      <c r="A4020">
        <v>4019</v>
      </c>
      <c r="B4020">
        <v>0.73399999999999999</v>
      </c>
      <c r="C4020">
        <v>0.32232525518666999</v>
      </c>
      <c r="D4020" t="e">
        <f>Price!D4028/MAX(Price!$D$10:$D$8769)</f>
        <v>#DIV/0!</v>
      </c>
      <c r="E4020">
        <f>'CO2'!B4024/MAX('CO2'!$B$6:$B$8765)</f>
        <v>0.10207890573570236</v>
      </c>
    </row>
    <row r="4021" spans="1:5" x14ac:dyDescent="0.35">
      <c r="A4021">
        <v>4020</v>
      </c>
      <c r="B4021">
        <v>0.73</v>
      </c>
      <c r="C4021">
        <v>0.28551597220095398</v>
      </c>
      <c r="D4021" t="e">
        <f>Price!D4029/MAX(Price!$D$10:$D$8769)</f>
        <v>#DIV/0!</v>
      </c>
      <c r="E4021">
        <f>'CO2'!B4025/MAX('CO2'!$B$6:$B$8765)</f>
        <v>0.10754106179666348</v>
      </c>
    </row>
    <row r="4022" spans="1:5" x14ac:dyDescent="0.35">
      <c r="A4022">
        <v>4021</v>
      </c>
      <c r="B4022">
        <v>0.73399999999999999</v>
      </c>
      <c r="C4022">
        <v>0.24081454018899401</v>
      </c>
      <c r="D4022" t="e">
        <f>Price!D4030/MAX(Price!$D$10:$D$8769)</f>
        <v>#DIV/0!</v>
      </c>
      <c r="E4022">
        <f>'CO2'!B4026/MAX('CO2'!$B$6:$B$8765)</f>
        <v>0.10896375595215006</v>
      </c>
    </row>
    <row r="4023" spans="1:5" x14ac:dyDescent="0.35">
      <c r="A4023">
        <v>4022</v>
      </c>
      <c r="B4023">
        <v>0.72699999999999998</v>
      </c>
      <c r="C4023">
        <v>0.18357440233223299</v>
      </c>
      <c r="D4023" t="e">
        <f>Price!D4031/MAX(Price!$D$10:$D$8769)</f>
        <v>#DIV/0!</v>
      </c>
      <c r="E4023">
        <f>'CO2'!B4027/MAX('CO2'!$B$6:$B$8765)</f>
        <v>0.10741198701194432</v>
      </c>
    </row>
    <row r="4024" spans="1:5" x14ac:dyDescent="0.35">
      <c r="A4024">
        <v>4023</v>
      </c>
      <c r="B4024">
        <v>0.70099999999999996</v>
      </c>
      <c r="C4024">
        <v>0.16911656850165499</v>
      </c>
      <c r="D4024" t="e">
        <f>Price!D4032/MAX(Price!$D$10:$D$8769)</f>
        <v>#DIV/0!</v>
      </c>
      <c r="E4024">
        <f>'CO2'!B4028/MAX('CO2'!$B$6:$B$8765)</f>
        <v>0.10985473984539144</v>
      </c>
    </row>
    <row r="4025" spans="1:5" x14ac:dyDescent="0.35">
      <c r="A4025">
        <v>4024</v>
      </c>
      <c r="B4025">
        <v>0.65900000000000003</v>
      </c>
      <c r="C4025">
        <v>0.100180223923288</v>
      </c>
      <c r="D4025" t="e">
        <f>Price!D4033/MAX(Price!$D$10:$D$8769)</f>
        <v>#DIV/0!</v>
      </c>
      <c r="E4025">
        <f>'CO2'!B4029/MAX('CO2'!$B$6:$B$8765)</f>
        <v>0.10557623145752823</v>
      </c>
    </row>
    <row r="4026" spans="1:5" x14ac:dyDescent="0.35">
      <c r="A4026">
        <v>4025</v>
      </c>
      <c r="B4026">
        <v>0.59199999999999997</v>
      </c>
      <c r="C4026">
        <v>8.3306039962679795E-2</v>
      </c>
      <c r="D4026" t="e">
        <f>Price!D4034/MAX(Price!$D$10:$D$8769)</f>
        <v>#DIV/0!</v>
      </c>
      <c r="E4026">
        <f>'CO2'!B4030/MAX('CO2'!$B$6:$B$8765)</f>
        <v>9.8886693526343106E-2</v>
      </c>
    </row>
    <row r="4027" spans="1:5" x14ac:dyDescent="0.35">
      <c r="A4027">
        <v>4026</v>
      </c>
      <c r="B4027">
        <v>0.48799999999999999</v>
      </c>
      <c r="C4027">
        <v>6.6432576806148003E-2</v>
      </c>
      <c r="D4027" t="e">
        <f>Price!D4035/MAX(Price!$D$10:$D$8769)</f>
        <v>#DIV/0!</v>
      </c>
      <c r="E4027">
        <f>'CO2'!B4031/MAX('CO2'!$B$6:$B$8765)</f>
        <v>9.6848895280600311E-2</v>
      </c>
    </row>
    <row r="4028" spans="1:5" x14ac:dyDescent="0.35">
      <c r="A4028">
        <v>4027</v>
      </c>
      <c r="B4028">
        <v>0.31</v>
      </c>
      <c r="C4028">
        <v>3.9486780657071403E-2</v>
      </c>
      <c r="D4028" t="e">
        <f>Price!D4036/MAX(Price!$D$10:$D$8769)</f>
        <v>#DIV/0!</v>
      </c>
      <c r="E4028">
        <f>'CO2'!B4032/MAX('CO2'!$B$6:$B$8765)</f>
        <v>0.11577163516964094</v>
      </c>
    </row>
    <row r="4029" spans="1:5" x14ac:dyDescent="0.35">
      <c r="A4029">
        <v>4028</v>
      </c>
      <c r="B4029">
        <v>8.1000000000000003E-2</v>
      </c>
      <c r="C4029">
        <v>4.3644380079139199E-2</v>
      </c>
      <c r="D4029" t="e">
        <f>Price!D4037/MAX(Price!$D$10:$D$8769)</f>
        <v>#DIV/0!</v>
      </c>
      <c r="E4029">
        <f>'CO2'!B4033/MAX('CO2'!$B$6:$B$8765)</f>
        <v>0.10343458654071176</v>
      </c>
    </row>
    <row r="4030" spans="1:5" x14ac:dyDescent="0.35">
      <c r="A4030">
        <v>4029</v>
      </c>
      <c r="B4030">
        <v>0</v>
      </c>
      <c r="C4030">
        <v>8.2267786214179101E-2</v>
      </c>
      <c r="D4030" t="e">
        <f>Price!D4038/MAX(Price!$D$10:$D$8769)</f>
        <v>#DIV/0!</v>
      </c>
      <c r="E4030">
        <f>'CO2'!B4034/MAX('CO2'!$B$6:$B$8765)</f>
        <v>9.8532814875172986E-2</v>
      </c>
    </row>
    <row r="4031" spans="1:5" x14ac:dyDescent="0.35">
      <c r="A4031">
        <v>4030</v>
      </c>
      <c r="B4031">
        <v>0</v>
      </c>
      <c r="C4031">
        <v>0.14641527178592201</v>
      </c>
      <c r="D4031" t="e">
        <f>Price!D4039/MAX(Price!$D$10:$D$8769)</f>
        <v>#DIV/0!</v>
      </c>
      <c r="E4031">
        <f>'CO2'!B4035/MAX('CO2'!$B$6:$B$8765)</f>
        <v>0.10421878619761274</v>
      </c>
    </row>
    <row r="4032" spans="1:5" x14ac:dyDescent="0.35">
      <c r="A4032">
        <v>4031</v>
      </c>
      <c r="B4032">
        <v>0</v>
      </c>
      <c r="C4032">
        <v>0.231776500026598</v>
      </c>
      <c r="D4032" t="e">
        <f>Price!D4040/MAX(Price!$D$10:$D$8769)</f>
        <v>#DIV/0!</v>
      </c>
      <c r="E4032">
        <f>'CO2'!B4036/MAX('CO2'!$B$6:$B$8765)</f>
        <v>9.9555328989497219E-2</v>
      </c>
    </row>
    <row r="4033" spans="1:5" x14ac:dyDescent="0.35">
      <c r="A4033">
        <v>4032</v>
      </c>
      <c r="B4033">
        <v>0</v>
      </c>
      <c r="C4033">
        <v>0.31182288327846802</v>
      </c>
      <c r="D4033" t="e">
        <f>Price!D4041/MAX(Price!$D$10:$D$8769)</f>
        <v>#DIV/0!</v>
      </c>
      <c r="E4033">
        <f>'CO2'!B4037/MAX('CO2'!$B$6:$B$8765)</f>
        <v>0.10415688066914428</v>
      </c>
    </row>
    <row r="4034" spans="1:5" x14ac:dyDescent="0.35">
      <c r="A4034">
        <v>4033</v>
      </c>
      <c r="B4034">
        <v>0</v>
      </c>
      <c r="C4034">
        <v>0.45041895576150298</v>
      </c>
      <c r="D4034" t="e">
        <f>Price!D4042/MAX(Price!$D$10:$D$8769)</f>
        <v>#DIV/0!</v>
      </c>
      <c r="E4034">
        <f>'CO2'!B4038/MAX('CO2'!$B$6:$B$8765)</f>
        <v>0.10675138563127989</v>
      </c>
    </row>
    <row r="4035" spans="1:5" x14ac:dyDescent="0.35">
      <c r="A4035">
        <v>4034</v>
      </c>
      <c r="B4035">
        <v>0</v>
      </c>
      <c r="C4035">
        <v>0.61418447115336305</v>
      </c>
      <c r="D4035" t="e">
        <f>Price!D4043/MAX(Price!$D$10:$D$8769)</f>
        <v>#DIV/0!</v>
      </c>
      <c r="E4035">
        <f>'CO2'!B4039/MAX('CO2'!$B$6:$B$8765)</f>
        <v>0.11177160221311183</v>
      </c>
    </row>
    <row r="4036" spans="1:5" x14ac:dyDescent="0.35">
      <c r="A4036">
        <v>4035</v>
      </c>
      <c r="B4036">
        <v>0</v>
      </c>
      <c r="C4036">
        <v>0.64864421307924902</v>
      </c>
      <c r="D4036" t="e">
        <f>Price!D4044/MAX(Price!$D$10:$D$8769)</f>
        <v>#DIV/0!</v>
      </c>
      <c r="E4036">
        <f>'CO2'!B4040/MAX('CO2'!$B$6:$B$8765)</f>
        <v>0.11195323529526234</v>
      </c>
    </row>
    <row r="4037" spans="1:5" x14ac:dyDescent="0.35">
      <c r="A4037">
        <v>4036</v>
      </c>
      <c r="B4037">
        <v>1.0999999999999999E-2</v>
      </c>
      <c r="C4037">
        <v>0.59683610350084004</v>
      </c>
      <c r="D4037" t="e">
        <f>Price!D4045/MAX(Price!$D$10:$D$8769)</f>
        <v>#DIV/0!</v>
      </c>
      <c r="E4037">
        <f>'CO2'!B4041/MAX('CO2'!$B$6:$B$8765)</f>
        <v>0.109000534467123</v>
      </c>
    </row>
    <row r="4038" spans="1:5" x14ac:dyDescent="0.35">
      <c r="A4038">
        <v>4037</v>
      </c>
      <c r="B4038">
        <v>4.1000000000000002E-2</v>
      </c>
      <c r="C4038">
        <v>0.42520865628507298</v>
      </c>
      <c r="D4038" t="e">
        <f>Price!D4046/MAX(Price!$D$10:$D$8769)</f>
        <v>#DIV/0!</v>
      </c>
      <c r="E4038">
        <f>'CO2'!B4042/MAX('CO2'!$B$6:$B$8765)</f>
        <v>8.9672791014799164E-2</v>
      </c>
    </row>
    <row r="4039" spans="1:5" x14ac:dyDescent="0.35">
      <c r="A4039">
        <v>4038</v>
      </c>
      <c r="B4039">
        <v>0.1</v>
      </c>
      <c r="C4039">
        <v>0.242984463950533</v>
      </c>
      <c r="D4039" t="e">
        <f>Price!D4047/MAX(Price!$D$10:$D$8769)</f>
        <v>#DIV/0!</v>
      </c>
      <c r="E4039">
        <f>'CO2'!B4043/MAX('CO2'!$B$6:$B$8765)</f>
        <v>0.1028731666907042</v>
      </c>
    </row>
    <row r="4040" spans="1:5" x14ac:dyDescent="0.35">
      <c r="A4040">
        <v>4039</v>
      </c>
      <c r="B4040">
        <v>0.19400000000000001</v>
      </c>
      <c r="C4040">
        <v>0.115349366770177</v>
      </c>
      <c r="D4040" t="e">
        <f>Price!D4048/MAX(Price!$D$10:$D$8769)</f>
        <v>#DIV/0!</v>
      </c>
      <c r="E4040">
        <f>'CO2'!B4044/MAX('CO2'!$B$6:$B$8765)</f>
        <v>0.10345646345541948</v>
      </c>
    </row>
    <row r="4041" spans="1:5" x14ac:dyDescent="0.35">
      <c r="A4041">
        <v>4040</v>
      </c>
      <c r="B4041">
        <v>0.36299999999999999</v>
      </c>
      <c r="C4041">
        <v>7.8650201977802897E-2</v>
      </c>
      <c r="D4041" t="e">
        <f>Price!D4049/MAX(Price!$D$10:$D$8769)</f>
        <v>#DIV/0!</v>
      </c>
      <c r="E4041">
        <f>'CO2'!B4045/MAX('CO2'!$B$6:$B$8765)</f>
        <v>9.6228101239638542E-2</v>
      </c>
    </row>
    <row r="4042" spans="1:5" x14ac:dyDescent="0.35">
      <c r="A4042">
        <v>4041</v>
      </c>
      <c r="B4042">
        <v>0.61699999999999999</v>
      </c>
      <c r="C4042">
        <v>6.4836551666871398E-2</v>
      </c>
      <c r="D4042" t="e">
        <f>Price!D4050/MAX(Price!$D$10:$D$8769)</f>
        <v>#DIV/0!</v>
      </c>
      <c r="E4042">
        <f>'CO2'!B4046/MAX('CO2'!$B$6:$B$8765)</f>
        <v>0.10233839481160074</v>
      </c>
    </row>
    <row r="4043" spans="1:5" x14ac:dyDescent="0.35">
      <c r="A4043">
        <v>4042</v>
      </c>
      <c r="B4043">
        <v>0.68400000000000005</v>
      </c>
      <c r="C4043">
        <v>5.2868346595697897E-2</v>
      </c>
      <c r="D4043" t="e">
        <f>Price!D4051/MAX(Price!$D$10:$D$8769)</f>
        <v>#DIV/0!</v>
      </c>
      <c r="E4043">
        <f>'CO2'!B4047/MAX('CO2'!$B$6:$B$8765)</f>
        <v>0.13087102173697271</v>
      </c>
    </row>
    <row r="4044" spans="1:5" x14ac:dyDescent="0.35">
      <c r="A4044">
        <v>4043</v>
      </c>
      <c r="B4044">
        <v>0.64600000000000002</v>
      </c>
      <c r="C4044">
        <v>3.83090569169596E-2</v>
      </c>
      <c r="D4044" t="e">
        <f>Price!D4052/MAX(Price!$D$10:$D$8769)</f>
        <v>#DIV/0!</v>
      </c>
      <c r="E4044">
        <f>'CO2'!B4048/MAX('CO2'!$B$6:$B$8765)</f>
        <v>0.10504462531336069</v>
      </c>
    </row>
    <row r="4045" spans="1:5" x14ac:dyDescent="0.35">
      <c r="A4045">
        <v>4044</v>
      </c>
      <c r="B4045">
        <v>0.61299999999999999</v>
      </c>
      <c r="C4045">
        <v>3.62026273113253E-2</v>
      </c>
      <c r="D4045" t="e">
        <f>Price!D4053/MAX(Price!$D$10:$D$8769)</f>
        <v>#DIV/0!</v>
      </c>
      <c r="E4045">
        <f>'CO2'!B4049/MAX('CO2'!$B$6:$B$8765)</f>
        <v>0.11151587117548065</v>
      </c>
    </row>
    <row r="4046" spans="1:5" x14ac:dyDescent="0.35">
      <c r="A4046">
        <v>4045</v>
      </c>
      <c r="B4046">
        <v>0.58299999999999996</v>
      </c>
      <c r="C4046">
        <v>4.2720125719217301E-2</v>
      </c>
      <c r="D4046" t="e">
        <f>Price!D4054/MAX(Price!$D$10:$D$8769)</f>
        <v>#DIV/0!</v>
      </c>
      <c r="E4046">
        <f>'CO2'!B4050/MAX('CO2'!$B$6:$B$8765)</f>
        <v>0.11209402077662325</v>
      </c>
    </row>
    <row r="4047" spans="1:5" x14ac:dyDescent="0.35">
      <c r="A4047">
        <v>4046</v>
      </c>
      <c r="B4047">
        <v>0.53900000000000003</v>
      </c>
      <c r="C4047">
        <v>5.4852987025818402E-2</v>
      </c>
      <c r="D4047" t="e">
        <f>Price!D4055/MAX(Price!$D$10:$D$8769)</f>
        <v>#DIV/0!</v>
      </c>
      <c r="E4047">
        <f>'CO2'!B4051/MAX('CO2'!$B$6:$B$8765)</f>
        <v>0.10766636912507276</v>
      </c>
    </row>
    <row r="4048" spans="1:5" x14ac:dyDescent="0.35">
      <c r="A4048">
        <v>4047</v>
      </c>
      <c r="B4048">
        <v>0.35</v>
      </c>
      <c r="C4048">
        <v>5.0308565680911403E-2</v>
      </c>
      <c r="D4048" t="e">
        <f>Price!D4056/MAX(Price!$D$10:$D$8769)</f>
        <v>#DIV/0!</v>
      </c>
      <c r="E4048">
        <f>'CO2'!B4052/MAX('CO2'!$B$6:$B$8765)</f>
        <v>9.764162950395032E-2</v>
      </c>
    </row>
    <row r="4049" spans="1:5" x14ac:dyDescent="0.35">
      <c r="A4049">
        <v>4048</v>
      </c>
      <c r="B4049">
        <v>0.255</v>
      </c>
      <c r="C4049">
        <v>6.3229045985736407E-2</v>
      </c>
      <c r="D4049" t="e">
        <f>Price!D4057/MAX(Price!$D$10:$D$8769)</f>
        <v>#DIV/0!</v>
      </c>
      <c r="E4049">
        <f>'CO2'!B4053/MAX('CO2'!$B$6:$B$8765)</f>
        <v>9.8943008830059478E-2</v>
      </c>
    </row>
    <row r="4050" spans="1:5" x14ac:dyDescent="0.35">
      <c r="A4050">
        <v>4049</v>
      </c>
      <c r="B4050">
        <v>0.19</v>
      </c>
      <c r="C4050">
        <v>3.1293105805446898E-2</v>
      </c>
      <c r="D4050" t="e">
        <f>Price!D4058/MAX(Price!$D$10:$D$8769)</f>
        <v>#DIV/0!</v>
      </c>
      <c r="E4050">
        <f>'CO2'!B4054/MAX('CO2'!$B$6:$B$8765)</f>
        <v>0.14234201529184837</v>
      </c>
    </row>
    <row r="4051" spans="1:5" x14ac:dyDescent="0.35">
      <c r="A4051">
        <v>4050</v>
      </c>
      <c r="B4051">
        <v>0.17</v>
      </c>
      <c r="C4051">
        <v>2.30408109428023E-2</v>
      </c>
      <c r="D4051" t="e">
        <f>Price!D4059/MAX(Price!$D$10:$D$8769)</f>
        <v>#DIV/0!</v>
      </c>
      <c r="E4051">
        <f>'CO2'!B4055/MAX('CO2'!$B$6:$B$8765)</f>
        <v>0.13039242846339044</v>
      </c>
    </row>
    <row r="4052" spans="1:5" x14ac:dyDescent="0.35">
      <c r="A4052">
        <v>4051</v>
      </c>
      <c r="B4052">
        <v>0.11899999999999999</v>
      </c>
      <c r="C4052">
        <v>1.5702522420504499E-2</v>
      </c>
      <c r="D4052" t="e">
        <f>Price!D4060/MAX(Price!$D$10:$D$8769)</f>
        <v>#DIV/0!</v>
      </c>
      <c r="E4052">
        <f>'CO2'!B4056/MAX('CO2'!$B$6:$B$8765)</f>
        <v>0.17086996081326769</v>
      </c>
    </row>
    <row r="4053" spans="1:5" x14ac:dyDescent="0.35">
      <c r="A4053">
        <v>4052</v>
      </c>
      <c r="B4053">
        <v>3.7999999999999999E-2</v>
      </c>
      <c r="C4053">
        <v>1.31629958383361E-2</v>
      </c>
      <c r="D4053" t="e">
        <f>Price!D4061/MAX(Price!$D$10:$D$8769)</f>
        <v>#DIV/0!</v>
      </c>
      <c r="E4053">
        <f>'CO2'!B4057/MAX('CO2'!$B$6:$B$8765)</f>
        <v>0.13582149930988299</v>
      </c>
    </row>
    <row r="4054" spans="1:5" x14ac:dyDescent="0.35">
      <c r="A4054">
        <v>4053</v>
      </c>
      <c r="B4054">
        <v>0</v>
      </c>
      <c r="C4054">
        <v>2.17168294812152E-2</v>
      </c>
      <c r="D4054" t="e">
        <f>Price!D4062/MAX(Price!$D$10:$D$8769)</f>
        <v>#DIV/0!</v>
      </c>
      <c r="E4054">
        <f>'CO2'!B4058/MAX('CO2'!$B$6:$B$8765)</f>
        <v>0.12012270742742687</v>
      </c>
    </row>
    <row r="4055" spans="1:5" x14ac:dyDescent="0.35">
      <c r="A4055">
        <v>4054</v>
      </c>
      <c r="B4055">
        <v>0</v>
      </c>
      <c r="C4055">
        <v>3.4384510238450898E-2</v>
      </c>
      <c r="D4055" t="e">
        <f>Price!D4063/MAX(Price!$D$10:$D$8769)</f>
        <v>#DIV/0!</v>
      </c>
      <c r="E4055">
        <f>'CO2'!B4059/MAX('CO2'!$B$6:$B$8765)</f>
        <v>0.13392156627850796</v>
      </c>
    </row>
    <row r="4056" spans="1:5" x14ac:dyDescent="0.35">
      <c r="A4056">
        <v>4055</v>
      </c>
      <c r="B4056">
        <v>0</v>
      </c>
      <c r="C4056">
        <v>0</v>
      </c>
      <c r="D4056" t="e">
        <f>Price!D4064/MAX(Price!$D$10:$D$8769)</f>
        <v>#DIV/0!</v>
      </c>
      <c r="E4056">
        <f>'CO2'!B4060/MAX('CO2'!$B$6:$B$8765)</f>
        <v>0.12548779085683082</v>
      </c>
    </row>
    <row r="4057" spans="1:5" x14ac:dyDescent="0.35">
      <c r="A4057">
        <v>4056</v>
      </c>
      <c r="B4057">
        <v>0</v>
      </c>
      <c r="C4057">
        <v>0</v>
      </c>
      <c r="D4057" t="e">
        <f>Price!D4065/MAX(Price!$D$10:$D$8769)</f>
        <v>#DIV/0!</v>
      </c>
      <c r="E4057">
        <f>'CO2'!B4061/MAX('CO2'!$B$6:$B$8765)</f>
        <v>0.11270943689543204</v>
      </c>
    </row>
    <row r="4058" spans="1:5" x14ac:dyDescent="0.35">
      <c r="A4058">
        <v>4057</v>
      </c>
      <c r="B4058">
        <v>0</v>
      </c>
      <c r="C4058">
        <v>0</v>
      </c>
      <c r="D4058" t="e">
        <f>Price!D4066/MAX(Price!$D$10:$D$8769)</f>
        <v>#DIV/0!</v>
      </c>
      <c r="E4058">
        <f>'CO2'!B4062/MAX('CO2'!$B$6:$B$8765)</f>
        <v>0.11106743515945337</v>
      </c>
    </row>
    <row r="4059" spans="1:5" x14ac:dyDescent="0.35">
      <c r="A4059">
        <v>4058</v>
      </c>
      <c r="B4059">
        <v>0</v>
      </c>
      <c r="C4059">
        <v>0</v>
      </c>
      <c r="D4059" t="e">
        <f>Price!D4067/MAX(Price!$D$10:$D$8769)</f>
        <v>#DIV/0!</v>
      </c>
      <c r="E4059">
        <f>'CO2'!B4063/MAX('CO2'!$B$6:$B$8765)</f>
        <v>0.10846868233988274</v>
      </c>
    </row>
    <row r="4060" spans="1:5" x14ac:dyDescent="0.35">
      <c r="A4060">
        <v>4059</v>
      </c>
      <c r="B4060">
        <v>0</v>
      </c>
      <c r="C4060">
        <v>4.59211925034463E-3</v>
      </c>
      <c r="D4060" t="e">
        <f>Price!D4068/MAX(Price!$D$10:$D$8769)</f>
        <v>#DIV/0!</v>
      </c>
      <c r="E4060">
        <f>'CO2'!B4064/MAX('CO2'!$B$6:$B$8765)</f>
        <v>9.1412733886078873E-2</v>
      </c>
    </row>
    <row r="4061" spans="1:5" x14ac:dyDescent="0.35">
      <c r="A4061">
        <v>4060</v>
      </c>
      <c r="B4061">
        <v>1.7999999999999999E-2</v>
      </c>
      <c r="C4061">
        <v>5.0598909867000399E-2</v>
      </c>
      <c r="D4061" t="e">
        <f>Price!D4069/MAX(Price!$D$10:$D$8769)</f>
        <v>#DIV/0!</v>
      </c>
      <c r="E4061">
        <f>'CO2'!B4065/MAX('CO2'!$B$6:$B$8765)</f>
        <v>0.10588463418937988</v>
      </c>
    </row>
    <row r="4062" spans="1:5" x14ac:dyDescent="0.35">
      <c r="A4062">
        <v>4061</v>
      </c>
      <c r="B4062">
        <v>8.7999999999999995E-2</v>
      </c>
      <c r="C4062">
        <v>9.2225603921361199E-2</v>
      </c>
      <c r="D4062" t="e">
        <f>Price!D4070/MAX(Price!$D$10:$D$8769)</f>
        <v>#DIV/0!</v>
      </c>
      <c r="E4062">
        <f>'CO2'!B4066/MAX('CO2'!$B$6:$B$8765)</f>
        <v>9.838548137199267E-2</v>
      </c>
    </row>
    <row r="4063" spans="1:5" x14ac:dyDescent="0.35">
      <c r="A4063">
        <v>4062</v>
      </c>
      <c r="B4063">
        <v>0.21299999999999999</v>
      </c>
      <c r="C4063">
        <v>0.133799069539346</v>
      </c>
      <c r="D4063" t="e">
        <f>Price!D4071/MAX(Price!$D$10:$D$8769)</f>
        <v>#DIV/0!</v>
      </c>
      <c r="E4063">
        <f>'CO2'!B4067/MAX('CO2'!$B$6:$B$8765)</f>
        <v>0.12752792989781064</v>
      </c>
    </row>
    <row r="4064" spans="1:5" x14ac:dyDescent="0.35">
      <c r="A4064">
        <v>4063</v>
      </c>
      <c r="B4064">
        <v>0.314</v>
      </c>
      <c r="C4064">
        <v>0.117161288572081</v>
      </c>
      <c r="D4064" t="e">
        <f>Price!D4072/MAX(Price!$D$10:$D$8769)</f>
        <v>#DIV/0!</v>
      </c>
      <c r="E4064">
        <f>'CO2'!B4068/MAX('CO2'!$B$6:$B$8765)</f>
        <v>0.21824100268464539</v>
      </c>
    </row>
    <row r="4065" spans="1:5" x14ac:dyDescent="0.35">
      <c r="A4065">
        <v>4064</v>
      </c>
      <c r="B4065">
        <v>0.41</v>
      </c>
      <c r="C4065">
        <v>0.11121635646804801</v>
      </c>
      <c r="D4065" t="e">
        <f>Price!D4073/MAX(Price!$D$10:$D$8769)</f>
        <v>#DIV/0!</v>
      </c>
      <c r="E4065">
        <f>'CO2'!B4069/MAX('CO2'!$B$6:$B$8765)</f>
        <v>0.3170880668181108</v>
      </c>
    </row>
    <row r="4066" spans="1:5" x14ac:dyDescent="0.35">
      <c r="A4066">
        <v>4065</v>
      </c>
      <c r="B4066">
        <v>0.51100000000000001</v>
      </c>
      <c r="C4066">
        <v>0.14319953821117301</v>
      </c>
      <c r="D4066" t="e">
        <f>Price!D4074/MAX(Price!$D$10:$D$8769)</f>
        <v>#DIV/0!</v>
      </c>
      <c r="E4066">
        <f>'CO2'!B4070/MAX('CO2'!$B$6:$B$8765)</f>
        <v>0.21332694479383812</v>
      </c>
    </row>
    <row r="4067" spans="1:5" x14ac:dyDescent="0.35">
      <c r="A4067">
        <v>4066</v>
      </c>
      <c r="B4067">
        <v>0.6</v>
      </c>
      <c r="C4067">
        <v>0.16077965958569401</v>
      </c>
      <c r="D4067" t="e">
        <f>Price!D4075/MAX(Price!$D$10:$D$8769)</f>
        <v>#DIV/0!</v>
      </c>
      <c r="E4067">
        <f>'CO2'!B4071/MAX('CO2'!$B$6:$B$8765)</f>
        <v>0.24573281961364646</v>
      </c>
    </row>
    <row r="4068" spans="1:5" x14ac:dyDescent="0.35">
      <c r="A4068">
        <v>4067</v>
      </c>
      <c r="B4068">
        <v>0.58799999999999997</v>
      </c>
      <c r="C4068">
        <v>0.107119827991475</v>
      </c>
      <c r="D4068" t="e">
        <f>Price!D4076/MAX(Price!$D$10:$D$8769)</f>
        <v>#DIV/0!</v>
      </c>
      <c r="E4068">
        <f>'CO2'!B4072/MAX('CO2'!$B$6:$B$8765)</f>
        <v>0.22195194636848301</v>
      </c>
    </row>
    <row r="4069" spans="1:5" x14ac:dyDescent="0.35">
      <c r="A4069">
        <v>4068</v>
      </c>
      <c r="B4069">
        <v>0.52500000000000002</v>
      </c>
      <c r="C4069">
        <v>0.22719212785686099</v>
      </c>
      <c r="D4069" t="e">
        <f>Price!D4077/MAX(Price!$D$10:$D$8769)</f>
        <v>#DIV/0!</v>
      </c>
      <c r="E4069">
        <f>'CO2'!B4073/MAX('CO2'!$B$6:$B$8765)</f>
        <v>0.19989103318995577</v>
      </c>
    </row>
    <row r="4070" spans="1:5" x14ac:dyDescent="0.35">
      <c r="A4070">
        <v>4069</v>
      </c>
      <c r="B4070">
        <v>0.48799999999999999</v>
      </c>
      <c r="C4070">
        <v>0.27726170075623402</v>
      </c>
      <c r="D4070" t="e">
        <f>Price!D4078/MAX(Price!$D$10:$D$8769)</f>
        <v>#DIV/0!</v>
      </c>
      <c r="E4070">
        <f>'CO2'!B4074/MAX('CO2'!$B$6:$B$8765)</f>
        <v>0.18598480705483603</v>
      </c>
    </row>
    <row r="4071" spans="1:5" x14ac:dyDescent="0.35">
      <c r="A4071">
        <v>4070</v>
      </c>
      <c r="B4071">
        <v>0.41899999999999998</v>
      </c>
      <c r="C4071">
        <v>7.8418441452858603E-2</v>
      </c>
      <c r="D4071" t="e">
        <f>Price!D4079/MAX(Price!$D$10:$D$8769)</f>
        <v>#DIV/0!</v>
      </c>
      <c r="E4071">
        <f>'CO2'!B4075/MAX('CO2'!$B$6:$B$8765)</f>
        <v>0.14753639610315794</v>
      </c>
    </row>
    <row r="4072" spans="1:5" x14ac:dyDescent="0.35">
      <c r="A4072">
        <v>4071</v>
      </c>
      <c r="B4072">
        <v>0.43</v>
      </c>
      <c r="C4072">
        <v>0.111282805857992</v>
      </c>
      <c r="D4072" t="e">
        <f>Price!D4080/MAX(Price!$D$10:$D$8769)</f>
        <v>#DIV/0!</v>
      </c>
      <c r="E4072">
        <f>'CO2'!B4076/MAX('CO2'!$B$6:$B$8765)</f>
        <v>0.10137668796819115</v>
      </c>
    </row>
    <row r="4073" spans="1:5" x14ac:dyDescent="0.35">
      <c r="A4073">
        <v>4072</v>
      </c>
      <c r="B4073">
        <v>0.437</v>
      </c>
      <c r="C4073">
        <v>0.12612757250756099</v>
      </c>
      <c r="D4073" t="e">
        <f>Price!D4081/MAX(Price!$D$10:$D$8769)</f>
        <v>#DIV/0!</v>
      </c>
      <c r="E4073">
        <f>'CO2'!B4077/MAX('CO2'!$B$6:$B$8765)</f>
        <v>9.1787481853483788E-2</v>
      </c>
    </row>
    <row r="4074" spans="1:5" x14ac:dyDescent="0.35">
      <c r="A4074">
        <v>4073</v>
      </c>
      <c r="B4074">
        <v>0.379</v>
      </c>
      <c r="C4074">
        <v>0.15349506694659301</v>
      </c>
      <c r="D4074" t="e">
        <f>Price!D4082/MAX(Price!$D$10:$D$8769)</f>
        <v>#DIV/0!</v>
      </c>
      <c r="E4074">
        <f>'CO2'!B4078/MAX('CO2'!$B$6:$B$8765)</f>
        <v>8.6429595620885064E-2</v>
      </c>
    </row>
    <row r="4075" spans="1:5" x14ac:dyDescent="0.35">
      <c r="A4075">
        <v>4074</v>
      </c>
      <c r="B4075">
        <v>0.185</v>
      </c>
      <c r="C4075">
        <v>0.155654694945671</v>
      </c>
      <c r="D4075" t="e">
        <f>Price!D4083/MAX(Price!$D$10:$D$8769)</f>
        <v>#DIV/0!</v>
      </c>
      <c r="E4075">
        <f>'CO2'!B4079/MAX('CO2'!$B$6:$B$8765)</f>
        <v>0.10934643126749953</v>
      </c>
    </row>
    <row r="4076" spans="1:5" x14ac:dyDescent="0.35">
      <c r="A4076">
        <v>4075</v>
      </c>
      <c r="B4076">
        <v>4.5999999999999999E-2</v>
      </c>
      <c r="C4076">
        <v>0.13983755467235601</v>
      </c>
      <c r="D4076" t="e">
        <f>Price!D4084/MAX(Price!$D$10:$D$8769)</f>
        <v>#DIV/0!</v>
      </c>
      <c r="E4076">
        <f>'CO2'!B4080/MAX('CO2'!$B$6:$B$8765)</f>
        <v>0.10813853464736298</v>
      </c>
    </row>
    <row r="4077" spans="1:5" x14ac:dyDescent="0.35">
      <c r="A4077">
        <v>4076</v>
      </c>
      <c r="B4077">
        <v>3.0000000000000001E-3</v>
      </c>
      <c r="C4077">
        <v>0.14577402935980599</v>
      </c>
      <c r="D4077" t="e">
        <f>Price!D4085/MAX(Price!$D$10:$D$8769)</f>
        <v>#DIV/0!</v>
      </c>
      <c r="E4077">
        <f>'CO2'!B4081/MAX('CO2'!$B$6:$B$8765)</f>
        <v>9.5557339359694488E-2</v>
      </c>
    </row>
    <row r="4078" spans="1:5" x14ac:dyDescent="0.35">
      <c r="A4078">
        <v>4077</v>
      </c>
      <c r="B4078">
        <v>0</v>
      </c>
      <c r="C4078">
        <v>0.13417150309748199</v>
      </c>
      <c r="D4078" t="e">
        <f>Price!D4086/MAX(Price!$D$10:$D$8769)</f>
        <v>#DIV/0!</v>
      </c>
      <c r="E4078">
        <f>'CO2'!B4082/MAX('CO2'!$B$6:$B$8765)</f>
        <v>0.10983927512818607</v>
      </c>
    </row>
    <row r="4079" spans="1:5" x14ac:dyDescent="0.35">
      <c r="A4079">
        <v>4078</v>
      </c>
      <c r="B4079">
        <v>0</v>
      </c>
      <c r="C4079">
        <v>0.12349928746087301</v>
      </c>
      <c r="D4079" t="e">
        <f>Price!D4087/MAX(Price!$D$10:$D$8769)</f>
        <v>#DIV/0!</v>
      </c>
      <c r="E4079">
        <f>'CO2'!B4083/MAX('CO2'!$B$6:$B$8765)</f>
        <v>9.3135347444399635E-2</v>
      </c>
    </row>
    <row r="4080" spans="1:5" x14ac:dyDescent="0.35">
      <c r="A4080">
        <v>4079</v>
      </c>
      <c r="B4080">
        <v>0</v>
      </c>
      <c r="C4080">
        <v>1.2830870877723499E-2</v>
      </c>
      <c r="D4080" t="e">
        <f>Price!D4088/MAX(Price!$D$10:$D$8769)</f>
        <v>#DIV/0!</v>
      </c>
      <c r="E4080">
        <f>'CO2'!B4084/MAX('CO2'!$B$6:$B$8765)</f>
        <v>7.7515222083463287E-2</v>
      </c>
    </row>
    <row r="4081" spans="1:5" x14ac:dyDescent="0.35">
      <c r="A4081">
        <v>4080</v>
      </c>
      <c r="B4081">
        <v>0</v>
      </c>
      <c r="C4081">
        <v>1.6091665868075599E-2</v>
      </c>
      <c r="D4081" t="e">
        <f>Price!D4089/MAX(Price!$D$10:$D$8769)</f>
        <v>#DIV/0!</v>
      </c>
      <c r="E4081">
        <f>'CO2'!B4085/MAX('CO2'!$B$6:$B$8765)</f>
        <v>0.1176183029639491</v>
      </c>
    </row>
    <row r="4082" spans="1:5" x14ac:dyDescent="0.35">
      <c r="A4082">
        <v>4081</v>
      </c>
      <c r="B4082">
        <v>0</v>
      </c>
      <c r="C4082">
        <v>8.3550770633891797E-2</v>
      </c>
      <c r="D4082" t="e">
        <f>Price!D4090/MAX(Price!$D$10:$D$8769)</f>
        <v>#DIV/0!</v>
      </c>
      <c r="E4082">
        <f>'CO2'!B4086/MAX('CO2'!$B$6:$B$8765)</f>
        <v>8.6954651879396314E-2</v>
      </c>
    </row>
    <row r="4083" spans="1:5" x14ac:dyDescent="0.35">
      <c r="A4083">
        <v>4082</v>
      </c>
      <c r="B4083">
        <v>0</v>
      </c>
      <c r="C4083">
        <v>0.149068740074453</v>
      </c>
      <c r="D4083" t="e">
        <f>Price!D4091/MAX(Price!$D$10:$D$8769)</f>
        <v>#DIV/0!</v>
      </c>
      <c r="E4083">
        <f>'CO2'!B4087/MAX('CO2'!$B$6:$B$8765)</f>
        <v>0.12276711190467844</v>
      </c>
    </row>
    <row r="4084" spans="1:5" x14ac:dyDescent="0.35">
      <c r="A4084">
        <v>4083</v>
      </c>
      <c r="B4084">
        <v>0</v>
      </c>
      <c r="C4084">
        <v>0.206946984180543</v>
      </c>
      <c r="D4084" t="e">
        <f>Price!D4092/MAX(Price!$D$10:$D$8769)</f>
        <v>#DIV/0!</v>
      </c>
      <c r="E4084">
        <f>'CO2'!B4088/MAX('CO2'!$B$6:$B$8765)</f>
        <v>0.20068100354362098</v>
      </c>
    </row>
    <row r="4085" spans="1:5" x14ac:dyDescent="0.35">
      <c r="A4085">
        <v>4084</v>
      </c>
      <c r="B4085">
        <v>1.0999999999999999E-2</v>
      </c>
      <c r="C4085">
        <v>0.18613633835258001</v>
      </c>
      <c r="D4085" t="e">
        <f>Price!D4093/MAX(Price!$D$10:$D$8769)</f>
        <v>#DIV/0!</v>
      </c>
      <c r="E4085">
        <f>'CO2'!B4089/MAX('CO2'!$B$6:$B$8765)</f>
        <v>0.10905406547197249</v>
      </c>
    </row>
    <row r="4086" spans="1:5" x14ac:dyDescent="0.35">
      <c r="A4086">
        <v>4085</v>
      </c>
      <c r="B4086">
        <v>3.5000000000000003E-2</v>
      </c>
      <c r="C4086">
        <v>0.144399757307485</v>
      </c>
      <c r="D4086" t="e">
        <f>Price!D4094/MAX(Price!$D$10:$D$8769)</f>
        <v>#DIV/0!</v>
      </c>
      <c r="E4086">
        <f>'CO2'!B4090/MAX('CO2'!$B$6:$B$8765)</f>
        <v>0.10603385123600201</v>
      </c>
    </row>
    <row r="4087" spans="1:5" x14ac:dyDescent="0.35">
      <c r="A4087">
        <v>4086</v>
      </c>
      <c r="B4087">
        <v>7.6999999999999999E-2</v>
      </c>
      <c r="C4087">
        <v>0.15059262476872501</v>
      </c>
      <c r="D4087" t="e">
        <f>Price!D4095/MAX(Price!$D$10:$D$8769)</f>
        <v>#DIV/0!</v>
      </c>
      <c r="E4087">
        <f>'CO2'!B4091/MAX('CO2'!$B$6:$B$8765)</f>
        <v>9.639657479574755E-2</v>
      </c>
    </row>
    <row r="4088" spans="1:5" x14ac:dyDescent="0.35">
      <c r="A4088">
        <v>4087</v>
      </c>
      <c r="B4088">
        <v>0.11700000000000001</v>
      </c>
      <c r="C4088">
        <v>0.16713413643049599</v>
      </c>
      <c r="D4088" t="e">
        <f>Price!D4096/MAX(Price!$D$10:$D$8769)</f>
        <v>#DIV/0!</v>
      </c>
      <c r="E4088">
        <f>'CO2'!B4092/MAX('CO2'!$B$6:$B$8765)</f>
        <v>0.17948391396426644</v>
      </c>
    </row>
    <row r="4089" spans="1:5" x14ac:dyDescent="0.35">
      <c r="A4089">
        <v>4088</v>
      </c>
      <c r="B4089">
        <v>0.16400000000000001</v>
      </c>
      <c r="C4089">
        <v>0.241891235004177</v>
      </c>
      <c r="D4089" t="e">
        <f>Price!D4097/MAX(Price!$D$10:$D$8769)</f>
        <v>#DIV/0!</v>
      </c>
      <c r="E4089">
        <f>'CO2'!B4093/MAX('CO2'!$B$6:$B$8765)</f>
        <v>0.19336799897520274</v>
      </c>
    </row>
    <row r="4090" spans="1:5" x14ac:dyDescent="0.35">
      <c r="A4090">
        <v>4089</v>
      </c>
      <c r="B4090">
        <v>0.28799999999999998</v>
      </c>
      <c r="C4090">
        <v>0.31796547242572198</v>
      </c>
      <c r="D4090" t="e">
        <f>Price!D4098/MAX(Price!$D$10:$D$8769)</f>
        <v>#DIV/0!</v>
      </c>
      <c r="E4090">
        <f>'CO2'!B4094/MAX('CO2'!$B$6:$B$8765)</f>
        <v>0.21551197089272736</v>
      </c>
    </row>
    <row r="4091" spans="1:5" x14ac:dyDescent="0.35">
      <c r="A4091">
        <v>4090</v>
      </c>
      <c r="B4091">
        <v>0.46899999999999997</v>
      </c>
      <c r="C4091">
        <v>0.155209256732322</v>
      </c>
      <c r="D4091" t="e">
        <f>Price!D4099/MAX(Price!$D$10:$D$8769)</f>
        <v>#DIV/0!</v>
      </c>
      <c r="E4091">
        <f>'CO2'!B4095/MAX('CO2'!$B$6:$B$8765)</f>
        <v>0.20026494013875293</v>
      </c>
    </row>
    <row r="4092" spans="1:5" x14ac:dyDescent="0.35">
      <c r="A4092">
        <v>4091</v>
      </c>
      <c r="B4092">
        <v>0.63100000000000001</v>
      </c>
      <c r="C4092">
        <v>0.422896205255132</v>
      </c>
      <c r="D4092" t="e">
        <f>Price!D4100/MAX(Price!$D$10:$D$8769)</f>
        <v>#DIV/0!</v>
      </c>
      <c r="E4092">
        <f>'CO2'!B4096/MAX('CO2'!$B$6:$B$8765)</f>
        <v>0.19924785803763675</v>
      </c>
    </row>
    <row r="4093" spans="1:5" x14ac:dyDescent="0.35">
      <c r="A4093">
        <v>4092</v>
      </c>
      <c r="B4093">
        <v>0.68400000000000005</v>
      </c>
      <c r="C4093">
        <v>0.34151712139623802</v>
      </c>
      <c r="D4093" t="e">
        <f>Price!D4101/MAX(Price!$D$10:$D$8769)</f>
        <v>#DIV/0!</v>
      </c>
      <c r="E4093">
        <f>'CO2'!B4097/MAX('CO2'!$B$6:$B$8765)</f>
        <v>0.18456459428165961</v>
      </c>
    </row>
    <row r="4094" spans="1:5" x14ac:dyDescent="0.35">
      <c r="A4094">
        <v>4093</v>
      </c>
      <c r="B4094">
        <v>0.69499999999999995</v>
      </c>
      <c r="C4094">
        <v>0.26334953928281502</v>
      </c>
      <c r="D4094" t="e">
        <f>Price!D4102/MAX(Price!$D$10:$D$8769)</f>
        <v>#DIV/0!</v>
      </c>
      <c r="E4094">
        <f>'CO2'!B4098/MAX('CO2'!$B$6:$B$8765)</f>
        <v>0.17088597822287799</v>
      </c>
    </row>
    <row r="4095" spans="1:5" x14ac:dyDescent="0.35">
      <c r="A4095">
        <v>4094</v>
      </c>
      <c r="B4095">
        <v>0.68300000000000005</v>
      </c>
      <c r="C4095">
        <v>0.238940399636971</v>
      </c>
      <c r="D4095" t="e">
        <f>Price!D4103/MAX(Price!$D$10:$D$8769)</f>
        <v>#DIV/0!</v>
      </c>
      <c r="E4095">
        <f>'CO2'!B4099/MAX('CO2'!$B$6:$B$8765)</f>
        <v>0.15311939174367084</v>
      </c>
    </row>
    <row r="4096" spans="1:5" x14ac:dyDescent="0.35">
      <c r="A4096">
        <v>4095</v>
      </c>
      <c r="B4096">
        <v>0.65900000000000003</v>
      </c>
      <c r="C4096">
        <v>0.23450951989959301</v>
      </c>
      <c r="D4096" t="e">
        <f>Price!D4104/MAX(Price!$D$10:$D$8769)</f>
        <v>#DIV/0!</v>
      </c>
      <c r="E4096">
        <f>'CO2'!B4100/MAX('CO2'!$B$6:$B$8765)</f>
        <v>0.121218585174935</v>
      </c>
    </row>
    <row r="4097" spans="1:5" x14ac:dyDescent="0.35">
      <c r="A4097">
        <v>4096</v>
      </c>
      <c r="B4097">
        <v>0.60799999999999998</v>
      </c>
      <c r="C4097">
        <v>0.18883176194409401</v>
      </c>
      <c r="D4097" t="e">
        <f>Price!D4105/MAX(Price!$D$10:$D$8769)</f>
        <v>#DIV/0!</v>
      </c>
      <c r="E4097">
        <f>'CO2'!B4101/MAX('CO2'!$B$6:$B$8765)</f>
        <v>9.1486063266307774E-2</v>
      </c>
    </row>
    <row r="4098" spans="1:5" x14ac:dyDescent="0.35">
      <c r="A4098">
        <v>4097</v>
      </c>
      <c r="B4098">
        <v>0.47399999999999998</v>
      </c>
      <c r="C4098">
        <v>0.14589864059986599</v>
      </c>
      <c r="D4098" t="e">
        <f>Price!D4106/MAX(Price!$D$10:$D$8769)</f>
        <v>#DIV/0!</v>
      </c>
      <c r="E4098">
        <f>'CO2'!B4102/MAX('CO2'!$B$6:$B$8765)</f>
        <v>7.5712922799311827E-2</v>
      </c>
    </row>
    <row r="4099" spans="1:5" x14ac:dyDescent="0.35">
      <c r="A4099">
        <v>4098</v>
      </c>
      <c r="B4099">
        <v>0.29499999999999998</v>
      </c>
      <c r="C4099">
        <v>0.11494990759932899</v>
      </c>
      <c r="D4099" t="e">
        <f>Price!D4107/MAX(Price!$D$10:$D$8769)</f>
        <v>#DIV/0!</v>
      </c>
      <c r="E4099">
        <f>'CO2'!B4103/MAX('CO2'!$B$6:$B$8765)</f>
        <v>9.8191686070869547E-2</v>
      </c>
    </row>
    <row r="4100" spans="1:5" x14ac:dyDescent="0.35">
      <c r="A4100">
        <v>4099</v>
      </c>
      <c r="B4100">
        <v>0.122</v>
      </c>
      <c r="C4100">
        <v>8.4693810066457501E-2</v>
      </c>
      <c r="D4100" t="e">
        <f>Price!D4108/MAX(Price!$D$10:$D$8769)</f>
        <v>#DIV/0!</v>
      </c>
      <c r="E4100">
        <f>'CO2'!B4104/MAX('CO2'!$B$6:$B$8765)</f>
        <v>9.7967897985552346E-2</v>
      </c>
    </row>
    <row r="4101" spans="1:5" x14ac:dyDescent="0.35">
      <c r="A4101">
        <v>4100</v>
      </c>
      <c r="B4101">
        <v>2.8000000000000001E-2</v>
      </c>
      <c r="C4101">
        <v>6.5588633464905205E-2</v>
      </c>
      <c r="D4101" t="e">
        <f>Price!D4109/MAX(Price!$D$10:$D$8769)</f>
        <v>#DIV/0!</v>
      </c>
      <c r="E4101">
        <f>'CO2'!B4105/MAX('CO2'!$B$6:$B$8765)</f>
        <v>0.10072871198978076</v>
      </c>
    </row>
    <row r="4102" spans="1:5" x14ac:dyDescent="0.35">
      <c r="A4102">
        <v>4101</v>
      </c>
      <c r="B4102">
        <v>0</v>
      </c>
      <c r="C4102">
        <v>5.29391874402661E-2</v>
      </c>
      <c r="D4102" t="e">
        <f>Price!D4110/MAX(Price!$D$10:$D$8769)</f>
        <v>#DIV/0!</v>
      </c>
      <c r="E4102">
        <f>'CO2'!B4106/MAX('CO2'!$B$6:$B$8765)</f>
        <v>0.11376688528840594</v>
      </c>
    </row>
    <row r="4103" spans="1:5" x14ac:dyDescent="0.35">
      <c r="A4103">
        <v>4102</v>
      </c>
      <c r="B4103">
        <v>0</v>
      </c>
      <c r="C4103">
        <v>5.9051419082588097E-2</v>
      </c>
      <c r="D4103" t="e">
        <f>Price!D4111/MAX(Price!$D$10:$D$8769)</f>
        <v>#DIV/0!</v>
      </c>
      <c r="E4103">
        <f>'CO2'!B4107/MAX('CO2'!$B$6:$B$8765)</f>
        <v>0.10242160737277346</v>
      </c>
    </row>
    <row r="4104" spans="1:5" x14ac:dyDescent="0.35">
      <c r="A4104">
        <v>4103</v>
      </c>
      <c r="B4104">
        <v>0</v>
      </c>
      <c r="C4104">
        <v>8.3901822866760803E-2</v>
      </c>
      <c r="D4104" t="e">
        <f>Price!D4112/MAX(Price!$D$10:$D$8769)</f>
        <v>#DIV/0!</v>
      </c>
      <c r="E4104">
        <f>'CO2'!B4108/MAX('CO2'!$B$6:$B$8765)</f>
        <v>9.8972396285764375E-2</v>
      </c>
    </row>
    <row r="4105" spans="1:5" x14ac:dyDescent="0.35">
      <c r="A4105">
        <v>4104</v>
      </c>
      <c r="B4105">
        <v>0</v>
      </c>
      <c r="C4105">
        <v>0.10743304010554899</v>
      </c>
      <c r="D4105" t="e">
        <f>Price!D4113/MAX(Price!$D$10:$D$8769)</f>
        <v>#DIV/0!</v>
      </c>
      <c r="E4105">
        <f>'CO2'!B4109/MAX('CO2'!$B$6:$B$8765)</f>
        <v>0.10337047755881246</v>
      </c>
    </row>
    <row r="4106" spans="1:5" x14ac:dyDescent="0.35">
      <c r="A4106">
        <v>4105</v>
      </c>
      <c r="B4106">
        <v>0</v>
      </c>
      <c r="C4106">
        <v>0.13379762771482501</v>
      </c>
      <c r="D4106" t="e">
        <f>Price!D4114/MAX(Price!$D$10:$D$8769)</f>
        <v>#DIV/0!</v>
      </c>
      <c r="E4106">
        <f>'CO2'!B4110/MAX('CO2'!$B$6:$B$8765)</f>
        <v>0.1051143970789321</v>
      </c>
    </row>
    <row r="4107" spans="1:5" x14ac:dyDescent="0.35">
      <c r="A4107">
        <v>4106</v>
      </c>
      <c r="B4107">
        <v>0</v>
      </c>
      <c r="C4107">
        <v>0.108038066749249</v>
      </c>
      <c r="D4107" t="e">
        <f>Price!D4115/MAX(Price!$D$10:$D$8769)</f>
        <v>#DIV/0!</v>
      </c>
      <c r="E4107">
        <f>'CO2'!B4111/MAX('CO2'!$B$6:$B$8765)</f>
        <v>0.10799560233518599</v>
      </c>
    </row>
    <row r="4108" spans="1:5" x14ac:dyDescent="0.35">
      <c r="A4108">
        <v>4107</v>
      </c>
      <c r="B4108">
        <v>0</v>
      </c>
      <c r="C4108">
        <v>7.8772100211462096E-2</v>
      </c>
      <c r="D4108" t="e">
        <f>Price!D4116/MAX(Price!$D$10:$D$8769)</f>
        <v>#DIV/0!</v>
      </c>
      <c r="E4108">
        <f>'CO2'!B4112/MAX('CO2'!$B$6:$B$8765)</f>
        <v>0.10783011015656725</v>
      </c>
    </row>
    <row r="4109" spans="1:5" x14ac:dyDescent="0.35">
      <c r="A4109">
        <v>4108</v>
      </c>
      <c r="B4109">
        <v>8.8999999999999996E-2</v>
      </c>
      <c r="C4109">
        <v>7.2488200604043304E-2</v>
      </c>
      <c r="D4109" t="e">
        <f>Price!D4117/MAX(Price!$D$10:$D$8769)</f>
        <v>#DIV/0!</v>
      </c>
      <c r="E4109">
        <f>'CO2'!B4113/MAX('CO2'!$B$6:$B$8765)</f>
        <v>8.8684678034273462E-2</v>
      </c>
    </row>
    <row r="4110" spans="1:5" x14ac:dyDescent="0.35">
      <c r="A4110">
        <v>4109</v>
      </c>
      <c r="B4110">
        <v>0.25700000000000001</v>
      </c>
      <c r="C4110">
        <v>4.61557557167937E-2</v>
      </c>
      <c r="D4110" t="e">
        <f>Price!D4118/MAX(Price!$D$10:$D$8769)</f>
        <v>#DIV/0!</v>
      </c>
      <c r="E4110">
        <f>'CO2'!B4114/MAX('CO2'!$B$6:$B$8765)</f>
        <v>0.10999607341967203</v>
      </c>
    </row>
    <row r="4111" spans="1:5" x14ac:dyDescent="0.35">
      <c r="A4111">
        <v>4110</v>
      </c>
      <c r="B4111">
        <v>0.36499999999999999</v>
      </c>
      <c r="C4111">
        <v>7.6343272114326594E-2</v>
      </c>
      <c r="D4111" t="e">
        <f>Price!D4119/MAX(Price!$D$10:$D$8769)</f>
        <v>#DIV/0!</v>
      </c>
      <c r="E4111">
        <f>'CO2'!B4115/MAX('CO2'!$B$6:$B$8765)</f>
        <v>0.12073795064186299</v>
      </c>
    </row>
    <row r="4112" spans="1:5" x14ac:dyDescent="0.35">
      <c r="A4112">
        <v>4111</v>
      </c>
      <c r="B4112">
        <v>0.46600000000000003</v>
      </c>
      <c r="C4112">
        <v>0.11419643875670001</v>
      </c>
      <c r="D4112" t="e">
        <f>Price!D4120/MAX(Price!$D$10:$D$8769)</f>
        <v>#DIV/0!</v>
      </c>
      <c r="E4112">
        <f>'CO2'!B4116/MAX('CO2'!$B$6:$B$8765)</f>
        <v>0.1055712777856144</v>
      </c>
    </row>
    <row r="4113" spans="1:5" x14ac:dyDescent="0.35">
      <c r="A4113">
        <v>4112</v>
      </c>
      <c r="B4113">
        <v>0.50700000000000001</v>
      </c>
      <c r="C4113">
        <v>0.199611308768465</v>
      </c>
      <c r="D4113" t="e">
        <f>Price!D4121/MAX(Price!$D$10:$D$8769)</f>
        <v>#DIV/0!</v>
      </c>
      <c r="E4113">
        <f>'CO2'!B4117/MAX('CO2'!$B$6:$B$8765)</f>
        <v>0.1240396121533955</v>
      </c>
    </row>
    <row r="4114" spans="1:5" x14ac:dyDescent="0.35">
      <c r="A4114">
        <v>4113</v>
      </c>
      <c r="B4114">
        <v>0.53900000000000003</v>
      </c>
      <c r="C4114">
        <v>0.114359718208821</v>
      </c>
      <c r="D4114" t="e">
        <f>Price!D4122/MAX(Price!$D$10:$D$8769)</f>
        <v>#DIV/0!</v>
      </c>
      <c r="E4114">
        <f>'CO2'!B4118/MAX('CO2'!$B$6:$B$8765)</f>
        <v>0.11570745021425588</v>
      </c>
    </row>
    <row r="4115" spans="1:5" x14ac:dyDescent="0.35">
      <c r="A4115">
        <v>4114</v>
      </c>
      <c r="B4115">
        <v>0.59099999999999997</v>
      </c>
      <c r="C4115">
        <v>9.5252638642094101E-2</v>
      </c>
      <c r="D4115" t="e">
        <f>Price!D4123/MAX(Price!$D$10:$D$8769)</f>
        <v>#DIV/0!</v>
      </c>
      <c r="E4115">
        <f>'CO2'!B4119/MAX('CO2'!$B$6:$B$8765)</f>
        <v>0.10613243090767577</v>
      </c>
    </row>
    <row r="4116" spans="1:5" x14ac:dyDescent="0.35">
      <c r="A4116">
        <v>4115</v>
      </c>
      <c r="B4116">
        <v>0.63300000000000001</v>
      </c>
      <c r="C4116">
        <v>0.16985840357783699</v>
      </c>
      <c r="D4116" t="e">
        <f>Price!D4124/MAX(Price!$D$10:$D$8769)</f>
        <v>#DIV/0!</v>
      </c>
      <c r="E4116">
        <f>'CO2'!B4120/MAX('CO2'!$B$6:$B$8765)</f>
        <v>0.1073079231894021</v>
      </c>
    </row>
    <row r="4117" spans="1:5" x14ac:dyDescent="0.35">
      <c r="A4117">
        <v>4116</v>
      </c>
      <c r="B4117">
        <v>0.66900000000000004</v>
      </c>
      <c r="C4117">
        <v>0.21223868532137799</v>
      </c>
      <c r="D4117" t="e">
        <f>Price!D4125/MAX(Price!$D$10:$D$8769)</f>
        <v>#DIV/0!</v>
      </c>
      <c r="E4117">
        <f>'CO2'!B4121/MAX('CO2'!$B$6:$B$8765)</f>
        <v>0.10628482020818518</v>
      </c>
    </row>
    <row r="4118" spans="1:5" x14ac:dyDescent="0.35">
      <c r="A4118">
        <v>4117</v>
      </c>
      <c r="B4118">
        <v>0.67500000000000004</v>
      </c>
      <c r="C4118">
        <v>0.28515741537774197</v>
      </c>
      <c r="D4118" t="e">
        <f>Price!D4126/MAX(Price!$D$10:$D$8769)</f>
        <v>#DIV/0!</v>
      </c>
      <c r="E4118">
        <f>'CO2'!B4122/MAX('CO2'!$B$6:$B$8765)</f>
        <v>0.10333565652969813</v>
      </c>
    </row>
    <row r="4119" spans="1:5" x14ac:dyDescent="0.35">
      <c r="A4119">
        <v>4118</v>
      </c>
      <c r="B4119">
        <v>0.67200000000000004</v>
      </c>
      <c r="C4119">
        <v>0.44494200124918898</v>
      </c>
      <c r="D4119" t="e">
        <f>Price!D4127/MAX(Price!$D$10:$D$8769)</f>
        <v>#DIV/0!</v>
      </c>
      <c r="E4119">
        <f>'CO2'!B4123/MAX('CO2'!$B$6:$B$8765)</f>
        <v>0.10496889011819686</v>
      </c>
    </row>
    <row r="4120" spans="1:5" x14ac:dyDescent="0.35">
      <c r="A4120">
        <v>4119</v>
      </c>
      <c r="B4120">
        <v>0.64900000000000002</v>
      </c>
      <c r="C4120">
        <v>0.547404809209456</v>
      </c>
      <c r="D4120" t="e">
        <f>Price!D4128/MAX(Price!$D$10:$D$8769)</f>
        <v>#DIV/0!</v>
      </c>
      <c r="E4120">
        <f>'CO2'!B4124/MAX('CO2'!$B$6:$B$8765)</f>
        <v>0.10552409180539159</v>
      </c>
    </row>
    <row r="4121" spans="1:5" x14ac:dyDescent="0.35">
      <c r="A4121">
        <v>4120</v>
      </c>
      <c r="B4121">
        <v>0.59199999999999997</v>
      </c>
      <c r="C4121">
        <v>0.49769820542195697</v>
      </c>
      <c r="D4121" t="e">
        <f>Price!D4129/MAX(Price!$D$10:$D$8769)</f>
        <v>#DIV/0!</v>
      </c>
      <c r="E4121">
        <f>'CO2'!B4125/MAX('CO2'!$B$6:$B$8765)</f>
        <v>9.1776201986139602E-2</v>
      </c>
    </row>
    <row r="4122" spans="1:5" x14ac:dyDescent="0.35">
      <c r="A4122">
        <v>4121</v>
      </c>
      <c r="B4122">
        <v>0.48499999999999999</v>
      </c>
      <c r="C4122">
        <v>0.42260848463641298</v>
      </c>
      <c r="D4122" t="e">
        <f>Price!D4130/MAX(Price!$D$10:$D$8769)</f>
        <v>#DIV/0!</v>
      </c>
      <c r="E4122">
        <f>'CO2'!B4126/MAX('CO2'!$B$6:$B$8765)</f>
        <v>0.11403705241606653</v>
      </c>
    </row>
    <row r="4123" spans="1:5" x14ac:dyDescent="0.35">
      <c r="A4123">
        <v>4122</v>
      </c>
      <c r="B4123">
        <v>0.36399999999999999</v>
      </c>
      <c r="C4123">
        <v>0.38340736141500698</v>
      </c>
      <c r="D4123" t="e">
        <f>Price!D4131/MAX(Price!$D$10:$D$8769)</f>
        <v>#DIV/0!</v>
      </c>
      <c r="E4123">
        <f>'CO2'!B4127/MAX('CO2'!$B$6:$B$8765)</f>
        <v>9.9355690738736638E-2</v>
      </c>
    </row>
    <row r="4124" spans="1:5" x14ac:dyDescent="0.35">
      <c r="A4124">
        <v>4123</v>
      </c>
      <c r="B4124">
        <v>0.23699999999999999</v>
      </c>
      <c r="C4124">
        <v>0.34199191923903299</v>
      </c>
      <c r="D4124" t="e">
        <f>Price!D4132/MAX(Price!$D$10:$D$8769)</f>
        <v>#DIV/0!</v>
      </c>
      <c r="E4124">
        <f>'CO2'!B4128/MAX('CO2'!$B$6:$B$8765)</f>
        <v>9.9104375613010345E-2</v>
      </c>
    </row>
    <row r="4125" spans="1:5" x14ac:dyDescent="0.35">
      <c r="A4125">
        <v>4124</v>
      </c>
      <c r="B4125">
        <v>7.0000000000000007E-2</v>
      </c>
      <c r="C4125">
        <v>0.29429529392836601</v>
      </c>
      <c r="D4125" t="e">
        <f>Price!D4133/MAX(Price!$D$10:$D$8769)</f>
        <v>#DIV/0!</v>
      </c>
      <c r="E4125">
        <f>'CO2'!B4129/MAX('CO2'!$B$6:$B$8765)</f>
        <v>0.10266248741670481</v>
      </c>
    </row>
    <row r="4126" spans="1:5" x14ac:dyDescent="0.35">
      <c r="A4126">
        <v>4125</v>
      </c>
      <c r="B4126">
        <v>0</v>
      </c>
      <c r="C4126">
        <v>0.226926998134165</v>
      </c>
      <c r="D4126" t="e">
        <f>Price!D4134/MAX(Price!$D$10:$D$8769)</f>
        <v>#DIV/0!</v>
      </c>
      <c r="E4126">
        <f>'CO2'!B4130/MAX('CO2'!$B$6:$B$8765)</f>
        <v>9.9165347821609046E-2</v>
      </c>
    </row>
    <row r="4127" spans="1:5" x14ac:dyDescent="0.35">
      <c r="A4127">
        <v>4126</v>
      </c>
      <c r="B4127">
        <v>0</v>
      </c>
      <c r="C4127">
        <v>0.17257628286714</v>
      </c>
      <c r="D4127" t="e">
        <f>Price!D4135/MAX(Price!$D$10:$D$8769)</f>
        <v>#DIV/0!</v>
      </c>
      <c r="E4127">
        <f>'CO2'!B4131/MAX('CO2'!$B$6:$B$8765)</f>
        <v>0.10846912044730679</v>
      </c>
    </row>
    <row r="4128" spans="1:5" x14ac:dyDescent="0.35">
      <c r="A4128">
        <v>4127</v>
      </c>
      <c r="B4128">
        <v>0</v>
      </c>
      <c r="C4128">
        <v>0.101926522399967</v>
      </c>
      <c r="D4128" t="e">
        <f>Price!D4136/MAX(Price!$D$10:$D$8769)</f>
        <v>#DIV/0!</v>
      </c>
      <c r="E4128">
        <f>'CO2'!B4132/MAX('CO2'!$B$6:$B$8765)</f>
        <v>0.11006521857556696</v>
      </c>
    </row>
    <row r="4129" spans="1:5" x14ac:dyDescent="0.35">
      <c r="A4129">
        <v>4128</v>
      </c>
      <c r="B4129">
        <v>0</v>
      </c>
      <c r="C4129">
        <v>9.8763389070358795E-2</v>
      </c>
      <c r="D4129" t="e">
        <f>Price!D4137/MAX(Price!$D$10:$D$8769)</f>
        <v>#DIV/0!</v>
      </c>
      <c r="E4129">
        <f>'CO2'!B4133/MAX('CO2'!$B$6:$B$8765)</f>
        <v>0.11084813026621393</v>
      </c>
    </row>
    <row r="4130" spans="1:5" x14ac:dyDescent="0.35">
      <c r="A4130">
        <v>4129</v>
      </c>
      <c r="B4130">
        <v>0</v>
      </c>
      <c r="C4130">
        <v>0.102866489424168</v>
      </c>
      <c r="D4130" t="e">
        <f>Price!D4138/MAX(Price!$D$10:$D$8769)</f>
        <v>#DIV/0!</v>
      </c>
      <c r="E4130">
        <f>'CO2'!B4134/MAX('CO2'!$B$6:$B$8765)</f>
        <v>0.12709017555530008</v>
      </c>
    </row>
    <row r="4131" spans="1:5" x14ac:dyDescent="0.35">
      <c r="A4131">
        <v>4130</v>
      </c>
      <c r="B4131">
        <v>0</v>
      </c>
      <c r="C4131">
        <v>9.8675767231714895E-2</v>
      </c>
      <c r="D4131" t="e">
        <f>Price!D4139/MAX(Price!$D$10:$D$8769)</f>
        <v>#DIV/0!</v>
      </c>
      <c r="E4131">
        <f>'CO2'!B4135/MAX('CO2'!$B$6:$B$8765)</f>
        <v>0.11658369823285306</v>
      </c>
    </row>
    <row r="4132" spans="1:5" x14ac:dyDescent="0.35">
      <c r="A4132">
        <v>4131</v>
      </c>
      <c r="B4132">
        <v>0</v>
      </c>
      <c r="C4132">
        <v>9.7167456221014997E-2</v>
      </c>
      <c r="D4132" t="e">
        <f>Price!D4140/MAX(Price!$D$10:$D$8769)</f>
        <v>#DIV/0!</v>
      </c>
      <c r="E4132">
        <f>'CO2'!B4136/MAX('CO2'!$B$6:$B$8765)</f>
        <v>0.12841613898807439</v>
      </c>
    </row>
    <row r="4133" spans="1:5" x14ac:dyDescent="0.35">
      <c r="A4133">
        <v>4132</v>
      </c>
      <c r="B4133">
        <v>0.19500000000000001</v>
      </c>
      <c r="C4133">
        <v>9.0283863588182398E-2</v>
      </c>
      <c r="D4133" t="e">
        <f>Price!D4141/MAX(Price!$D$10:$D$8769)</f>
        <v>#DIV/0!</v>
      </c>
      <c r="E4133">
        <f>'CO2'!B4137/MAX('CO2'!$B$6:$B$8765)</f>
        <v>0.16020978059724686</v>
      </c>
    </row>
    <row r="4134" spans="1:5" x14ac:dyDescent="0.35">
      <c r="A4134">
        <v>4133</v>
      </c>
      <c r="B4134">
        <v>0.44500000000000001</v>
      </c>
      <c r="C4134">
        <v>7.9086695716777206E-2</v>
      </c>
      <c r="D4134" t="e">
        <f>Price!D4142/MAX(Price!$D$10:$D$8769)</f>
        <v>#DIV/0!</v>
      </c>
      <c r="E4134">
        <f>'CO2'!B4138/MAX('CO2'!$B$6:$B$8765)</f>
        <v>0.15086395108711667</v>
      </c>
    </row>
    <row r="4135" spans="1:5" x14ac:dyDescent="0.35">
      <c r="A4135">
        <v>4134</v>
      </c>
      <c r="B4135">
        <v>0.59</v>
      </c>
      <c r="C4135">
        <v>4.9666646157414597E-2</v>
      </c>
      <c r="D4135" t="e">
        <f>Price!D4143/MAX(Price!$D$10:$D$8769)</f>
        <v>#DIV/0!</v>
      </c>
      <c r="E4135">
        <f>'CO2'!B4139/MAX('CO2'!$B$6:$B$8765)</f>
        <v>0.13665456513037438</v>
      </c>
    </row>
    <row r="4136" spans="1:5" x14ac:dyDescent="0.35">
      <c r="A4136">
        <v>4135</v>
      </c>
      <c r="B4136">
        <v>0.67300000000000004</v>
      </c>
      <c r="C4136">
        <v>5.9016419348337103E-2</v>
      </c>
      <c r="D4136" t="e">
        <f>Price!D4144/MAX(Price!$D$10:$D$8769)</f>
        <v>#DIV/0!</v>
      </c>
      <c r="E4136">
        <f>'CO2'!B4140/MAX('CO2'!$B$6:$B$8765)</f>
        <v>0.11987054314297202</v>
      </c>
    </row>
    <row r="4137" spans="1:5" x14ac:dyDescent="0.35">
      <c r="A4137">
        <v>4136</v>
      </c>
      <c r="B4137">
        <v>0.72399999999999998</v>
      </c>
      <c r="C4137">
        <v>3.52430311232809E-2</v>
      </c>
      <c r="D4137" t="e">
        <f>Price!D4145/MAX(Price!$D$10:$D$8769)</f>
        <v>#DIV/0!</v>
      </c>
      <c r="E4137">
        <f>'CO2'!B4141/MAX('CO2'!$B$6:$B$8765)</f>
        <v>0.1199000022339453</v>
      </c>
    </row>
    <row r="4138" spans="1:5" x14ac:dyDescent="0.35">
      <c r="A4138">
        <v>4137</v>
      </c>
      <c r="B4138">
        <v>0.754</v>
      </c>
      <c r="C4138">
        <v>1.5420445971584E-2</v>
      </c>
      <c r="D4138" t="e">
        <f>Price!D4146/MAX(Price!$D$10:$D$8769)</f>
        <v>#DIV/0!</v>
      </c>
      <c r="E4138">
        <f>'CO2'!B4142/MAX('CO2'!$B$6:$B$8765)</f>
        <v>0.13146420646174944</v>
      </c>
    </row>
    <row r="4139" spans="1:5" x14ac:dyDescent="0.35">
      <c r="A4139">
        <v>4138</v>
      </c>
      <c r="B4139">
        <v>0.76500000000000001</v>
      </c>
      <c r="C4139">
        <v>5.9972711895069303E-3</v>
      </c>
      <c r="D4139" t="e">
        <f>Price!D4147/MAX(Price!$D$10:$D$8769)</f>
        <v>#DIV/0!</v>
      </c>
      <c r="E4139">
        <f>'CO2'!B4143/MAX('CO2'!$B$6:$B$8765)</f>
        <v>0.13909525459938427</v>
      </c>
    </row>
    <row r="4140" spans="1:5" x14ac:dyDescent="0.35">
      <c r="A4140">
        <v>4139</v>
      </c>
      <c r="B4140">
        <v>0.76300000000000001</v>
      </c>
      <c r="C4140">
        <v>0</v>
      </c>
      <c r="D4140" t="e">
        <f>Price!D4148/MAX(Price!$D$10:$D$8769)</f>
        <v>#DIV/0!</v>
      </c>
      <c r="E4140">
        <f>'CO2'!B4144/MAX('CO2'!$B$6:$B$8765)</f>
        <v>0.13959598651415822</v>
      </c>
    </row>
    <row r="4141" spans="1:5" x14ac:dyDescent="0.35">
      <c r="A4141">
        <v>4140</v>
      </c>
      <c r="B4141">
        <v>0.75600000000000001</v>
      </c>
      <c r="C4141">
        <v>0</v>
      </c>
      <c r="D4141" t="e">
        <f>Price!D4149/MAX(Price!$D$10:$D$8769)</f>
        <v>#DIV/0!</v>
      </c>
      <c r="E4141">
        <f>'CO2'!B4145/MAX('CO2'!$B$6:$B$8765)</f>
        <v>0.13669845679795317</v>
      </c>
    </row>
    <row r="4142" spans="1:5" x14ac:dyDescent="0.35">
      <c r="A4142">
        <v>4141</v>
      </c>
      <c r="B4142">
        <v>0.75800000000000001</v>
      </c>
      <c r="C4142">
        <v>0</v>
      </c>
      <c r="D4142" t="e">
        <f>Price!D4150/MAX(Price!$D$10:$D$8769)</f>
        <v>#DIV/0!</v>
      </c>
      <c r="E4142">
        <f>'CO2'!B4146/MAX('CO2'!$B$6:$B$8765)</f>
        <v>0.14460356503852109</v>
      </c>
    </row>
    <row r="4143" spans="1:5" x14ac:dyDescent="0.35">
      <c r="A4143">
        <v>4142</v>
      </c>
      <c r="B4143">
        <v>0.755</v>
      </c>
      <c r="C4143">
        <v>0</v>
      </c>
      <c r="D4143" t="e">
        <f>Price!D4151/MAX(Price!$D$10:$D$8769)</f>
        <v>#DIV/0!</v>
      </c>
      <c r="E4143">
        <f>'CO2'!B4147/MAX('CO2'!$B$6:$B$8765)</f>
        <v>0.14463109133938892</v>
      </c>
    </row>
    <row r="4144" spans="1:5" x14ac:dyDescent="0.35">
      <c r="A4144">
        <v>4143</v>
      </c>
      <c r="B4144">
        <v>0.73599999999999999</v>
      </c>
      <c r="C4144">
        <v>2.1976632137205598E-3</v>
      </c>
      <c r="D4144" t="e">
        <f>Price!D4152/MAX(Price!$D$10:$D$8769)</f>
        <v>#DIV/0!</v>
      </c>
      <c r="E4144">
        <f>'CO2'!B4148/MAX('CO2'!$B$6:$B$8765)</f>
        <v>0.13016702703156707</v>
      </c>
    </row>
    <row r="4145" spans="1:5" x14ac:dyDescent="0.35">
      <c r="A4145">
        <v>4144</v>
      </c>
      <c r="B4145">
        <v>0.69599999999999995</v>
      </c>
      <c r="C4145">
        <v>3.62786213504185E-3</v>
      </c>
      <c r="D4145" t="e">
        <f>Price!D4153/MAX(Price!$D$10:$D$8769)</f>
        <v>#DIV/0!</v>
      </c>
      <c r="E4145">
        <f>'CO2'!B4149/MAX('CO2'!$B$6:$B$8765)</f>
        <v>0.1333238428986408</v>
      </c>
    </row>
    <row r="4146" spans="1:5" x14ac:dyDescent="0.35">
      <c r="A4146">
        <v>4145</v>
      </c>
      <c r="B4146">
        <v>0.63400000000000001</v>
      </c>
      <c r="C4146">
        <v>9.5455395989815298E-3</v>
      </c>
      <c r="D4146" t="e">
        <f>Price!D4154/MAX(Price!$D$10:$D$8769)</f>
        <v>#DIV/0!</v>
      </c>
      <c r="E4146">
        <f>'CO2'!B4150/MAX('CO2'!$B$6:$B$8765)</f>
        <v>0.11964916586165167</v>
      </c>
    </row>
    <row r="4147" spans="1:5" x14ac:dyDescent="0.35">
      <c r="A4147">
        <v>4146</v>
      </c>
      <c r="B4147">
        <v>0.54100000000000004</v>
      </c>
      <c r="C4147">
        <v>1.8333465876753399E-2</v>
      </c>
      <c r="D4147" t="e">
        <f>Price!D4155/MAX(Price!$D$10:$D$8769)</f>
        <v>#DIV/0!</v>
      </c>
      <c r="E4147">
        <f>'CO2'!B4151/MAX('CO2'!$B$6:$B$8765)</f>
        <v>9.3504496365258385E-2</v>
      </c>
    </row>
    <row r="4148" spans="1:5" x14ac:dyDescent="0.35">
      <c r="A4148">
        <v>4147</v>
      </c>
      <c r="B4148">
        <v>0.376</v>
      </c>
      <c r="C4148">
        <v>3.4706608760902202E-2</v>
      </c>
      <c r="D4148" t="e">
        <f>Price!D4156/MAX(Price!$D$10:$D$8769)</f>
        <v>#DIV/0!</v>
      </c>
      <c r="E4148">
        <f>'CO2'!B4152/MAX('CO2'!$B$6:$B$8765)</f>
        <v>0.11025338406753447</v>
      </c>
    </row>
    <row r="4149" spans="1:5" x14ac:dyDescent="0.35">
      <c r="A4149">
        <v>4148</v>
      </c>
      <c r="B4149">
        <v>0.126</v>
      </c>
      <c r="C4149">
        <v>5.5913340979065099E-2</v>
      </c>
      <c r="D4149" t="e">
        <f>Price!D4157/MAX(Price!$D$10:$D$8769)</f>
        <v>#DIV/0!</v>
      </c>
      <c r="E4149">
        <f>'CO2'!B4153/MAX('CO2'!$B$6:$B$8765)</f>
        <v>0.1220385914707288</v>
      </c>
    </row>
    <row r="4150" spans="1:5" x14ac:dyDescent="0.35">
      <c r="A4150">
        <v>4149</v>
      </c>
      <c r="B4150">
        <v>0</v>
      </c>
      <c r="C4150">
        <v>9.0999500060124097E-2</v>
      </c>
      <c r="D4150" t="e">
        <f>Price!D4158/MAX(Price!$D$10:$D$8769)</f>
        <v>#DIV/0!</v>
      </c>
      <c r="E4150">
        <f>'CO2'!B4154/MAX('CO2'!$B$6:$B$8765)</f>
        <v>0.11567947383741671</v>
      </c>
    </row>
    <row r="4151" spans="1:5" x14ac:dyDescent="0.35">
      <c r="A4151">
        <v>4150</v>
      </c>
      <c r="B4151">
        <v>0</v>
      </c>
      <c r="C4151">
        <v>0.11443704985134</v>
      </c>
      <c r="D4151" t="e">
        <f>Price!D4159/MAX(Price!$D$10:$D$8769)</f>
        <v>#DIV/0!</v>
      </c>
      <c r="E4151">
        <f>'CO2'!B4155/MAX('CO2'!$B$6:$B$8765)</f>
        <v>0.12108185563350198</v>
      </c>
    </row>
    <row r="4152" spans="1:5" x14ac:dyDescent="0.35">
      <c r="A4152">
        <v>4151</v>
      </c>
      <c r="B4152">
        <v>0</v>
      </c>
      <c r="C4152">
        <v>0.14699958623463999</v>
      </c>
      <c r="D4152" t="e">
        <f>Price!D4160/MAX(Price!$D$10:$D$8769)</f>
        <v>#DIV/0!</v>
      </c>
      <c r="E4152">
        <f>'CO2'!B4156/MAX('CO2'!$B$6:$B$8765)</f>
        <v>0.12097184055141991</v>
      </c>
    </row>
    <row r="4153" spans="1:5" x14ac:dyDescent="0.35">
      <c r="A4153">
        <v>4152</v>
      </c>
      <c r="B4153">
        <v>0</v>
      </c>
      <c r="C4153">
        <v>0.15236470692486201</v>
      </c>
      <c r="D4153" t="e">
        <f>Price!D4161/MAX(Price!$D$10:$D$8769)</f>
        <v>#DIV/0!</v>
      </c>
      <c r="E4153">
        <f>'CO2'!B4157/MAX('CO2'!$B$6:$B$8765)</f>
        <v>0.12527828785251793</v>
      </c>
    </row>
    <row r="4154" spans="1:5" x14ac:dyDescent="0.35">
      <c r="A4154">
        <v>4153</v>
      </c>
      <c r="B4154">
        <v>0</v>
      </c>
      <c r="C4154">
        <v>0.13754511521356499</v>
      </c>
      <c r="D4154" t="e">
        <f>Price!D4162/MAX(Price!$D$10:$D$8769)</f>
        <v>#DIV/0!</v>
      </c>
      <c r="E4154">
        <f>'CO2'!B4158/MAX('CO2'!$B$6:$B$8765)</f>
        <v>0.18670488482179387</v>
      </c>
    </row>
    <row r="4155" spans="1:5" x14ac:dyDescent="0.35">
      <c r="A4155">
        <v>4154</v>
      </c>
      <c r="B4155">
        <v>0</v>
      </c>
      <c r="C4155">
        <v>0.16007720743353801</v>
      </c>
      <c r="D4155" t="e">
        <f>Price!D4163/MAX(Price!$D$10:$D$8769)</f>
        <v>#DIV/0!</v>
      </c>
      <c r="E4155">
        <f>'CO2'!B4159/MAX('CO2'!$B$6:$B$8765)</f>
        <v>0.19770693049395285</v>
      </c>
    </row>
    <row r="4156" spans="1:5" x14ac:dyDescent="0.35">
      <c r="A4156">
        <v>4155</v>
      </c>
      <c r="B4156">
        <v>0</v>
      </c>
      <c r="C4156">
        <v>0.19312151925005799</v>
      </c>
      <c r="D4156" t="e">
        <f>Price!D4164/MAX(Price!$D$10:$D$8769)</f>
        <v>#DIV/0!</v>
      </c>
      <c r="E4156">
        <f>'CO2'!B4160/MAX('CO2'!$B$6:$B$8765)</f>
        <v>0.21552222242085856</v>
      </c>
    </row>
    <row r="4157" spans="1:5" x14ac:dyDescent="0.35">
      <c r="A4157">
        <v>4156</v>
      </c>
      <c r="B4157">
        <v>2.3E-2</v>
      </c>
      <c r="C4157">
        <v>0.216894242056583</v>
      </c>
      <c r="D4157" t="e">
        <f>Price!D4165/MAX(Price!$D$10:$D$8769)</f>
        <v>#DIV/0!</v>
      </c>
      <c r="E4157">
        <f>'CO2'!B4161/MAX('CO2'!$B$6:$B$8765)</f>
        <v>0.22248130529091392</v>
      </c>
    </row>
    <row r="4158" spans="1:5" x14ac:dyDescent="0.35">
      <c r="A4158">
        <v>4157</v>
      </c>
      <c r="B4158">
        <v>8.4000000000000005E-2</v>
      </c>
      <c r="C4158">
        <v>0.214674637621772</v>
      </c>
      <c r="D4158" t="e">
        <f>Price!D4166/MAX(Price!$D$10:$D$8769)</f>
        <v>#DIV/0!</v>
      </c>
      <c r="E4158">
        <f>'CO2'!B4162/MAX('CO2'!$B$6:$B$8765)</f>
        <v>0.26513326171909996</v>
      </c>
    </row>
    <row r="4159" spans="1:5" x14ac:dyDescent="0.35">
      <c r="A4159">
        <v>4158</v>
      </c>
      <c r="B4159">
        <v>0.26500000000000001</v>
      </c>
      <c r="C4159">
        <v>0.201435514598167</v>
      </c>
      <c r="D4159" t="e">
        <f>Price!D4167/MAX(Price!$D$10:$D$8769)</f>
        <v>#DIV/0!</v>
      </c>
      <c r="E4159">
        <f>'CO2'!B4163/MAX('CO2'!$B$6:$B$8765)</f>
        <v>0.31899537712907089</v>
      </c>
    </row>
    <row r="4160" spans="1:5" x14ac:dyDescent="0.35">
      <c r="A4160">
        <v>4159</v>
      </c>
      <c r="B4160">
        <v>0.53300000000000003</v>
      </c>
      <c r="C4160">
        <v>0.117368945355475</v>
      </c>
      <c r="D4160" t="e">
        <f>Price!D4168/MAX(Price!$D$10:$D$8769)</f>
        <v>#DIV/0!</v>
      </c>
      <c r="E4160">
        <f>'CO2'!B4164/MAX('CO2'!$B$6:$B$8765)</f>
        <v>0.28085166606359407</v>
      </c>
    </row>
    <row r="4161" spans="1:5" x14ac:dyDescent="0.35">
      <c r="A4161">
        <v>4160</v>
      </c>
      <c r="B4161">
        <v>0.66600000000000004</v>
      </c>
      <c r="C4161">
        <v>0.12758967695368201</v>
      </c>
      <c r="D4161" t="e">
        <f>Price!D4169/MAX(Price!$D$10:$D$8769)</f>
        <v>#DIV/0!</v>
      </c>
      <c r="E4161">
        <f>'CO2'!B4165/MAX('CO2'!$B$6:$B$8765)</f>
        <v>0.25495777807255821</v>
      </c>
    </row>
    <row r="4162" spans="1:5" x14ac:dyDescent="0.35">
      <c r="A4162">
        <v>4161</v>
      </c>
      <c r="B4162">
        <v>0.70299999999999996</v>
      </c>
      <c r="C4162">
        <v>0.101172875371354</v>
      </c>
      <c r="D4162" t="e">
        <f>Price!D4170/MAX(Price!$D$10:$D$8769)</f>
        <v>#DIV/0!</v>
      </c>
      <c r="E4162">
        <f>'CO2'!B4166/MAX('CO2'!$B$6:$B$8765)</f>
        <v>0.24625863131374881</v>
      </c>
    </row>
    <row r="4163" spans="1:5" x14ac:dyDescent="0.35">
      <c r="A4163">
        <v>4162</v>
      </c>
      <c r="B4163">
        <v>0.63300000000000001</v>
      </c>
      <c r="C4163">
        <v>7.2941151266004298E-2</v>
      </c>
      <c r="D4163" t="e">
        <f>Price!D4171/MAX(Price!$D$10:$D$8769)</f>
        <v>#DIV/0!</v>
      </c>
      <c r="E4163">
        <f>'CO2'!B4167/MAX('CO2'!$B$6:$B$8765)</f>
        <v>0.24716602829529771</v>
      </c>
    </row>
    <row r="4164" spans="1:5" x14ac:dyDescent="0.35">
      <c r="A4164">
        <v>4163</v>
      </c>
      <c r="B4164">
        <v>0.53500000000000003</v>
      </c>
      <c r="C4164">
        <v>2.0385957884756899E-2</v>
      </c>
      <c r="D4164" t="e">
        <f>Price!D4172/MAX(Price!$D$10:$D$8769)</f>
        <v>#DIV/0!</v>
      </c>
      <c r="E4164">
        <f>'CO2'!B4168/MAX('CO2'!$B$6:$B$8765)</f>
        <v>0.24899400094172497</v>
      </c>
    </row>
    <row r="4165" spans="1:5" x14ac:dyDescent="0.35">
      <c r="A4165">
        <v>4164</v>
      </c>
      <c r="B4165">
        <v>0.52200000000000002</v>
      </c>
      <c r="C4165">
        <v>2.1529456602129699E-2</v>
      </c>
      <c r="D4165" t="e">
        <f>Price!D4173/MAX(Price!$D$10:$D$8769)</f>
        <v>#DIV/0!</v>
      </c>
      <c r="E4165">
        <f>'CO2'!B4169/MAX('CO2'!$B$6:$B$8765)</f>
        <v>0.24909479324065492</v>
      </c>
    </row>
    <row r="4166" spans="1:5" x14ac:dyDescent="0.35">
      <c r="A4166">
        <v>4165</v>
      </c>
      <c r="B4166">
        <v>0.54900000000000004</v>
      </c>
      <c r="C4166">
        <v>1.7883575707383099E-2</v>
      </c>
      <c r="D4166" t="e">
        <f>Price!D4174/MAX(Price!$D$10:$D$8769)</f>
        <v>#DIV/0!</v>
      </c>
      <c r="E4166">
        <f>'CO2'!B4170/MAX('CO2'!$B$6:$B$8765)</f>
        <v>0.24736779242567328</v>
      </c>
    </row>
    <row r="4167" spans="1:5" x14ac:dyDescent="0.35">
      <c r="A4167">
        <v>4166</v>
      </c>
      <c r="B4167">
        <v>0.495</v>
      </c>
      <c r="C4167">
        <v>1.4779658528037099E-2</v>
      </c>
      <c r="D4167" t="e">
        <f>Price!D4175/MAX(Price!$D$10:$D$8769)</f>
        <v>#DIV/0!</v>
      </c>
      <c r="E4167">
        <f>'CO2'!B4171/MAX('CO2'!$B$6:$B$8765)</f>
        <v>0.25235396759974404</v>
      </c>
    </row>
    <row r="4168" spans="1:5" x14ac:dyDescent="0.35">
      <c r="A4168">
        <v>4167</v>
      </c>
      <c r="B4168">
        <v>0.39700000000000002</v>
      </c>
      <c r="C4168">
        <v>1.31934011045879E-2</v>
      </c>
      <c r="D4168" t="e">
        <f>Price!D4176/MAX(Price!$D$10:$D$8769)</f>
        <v>#DIV/0!</v>
      </c>
      <c r="E4168">
        <f>'CO2'!B4172/MAX('CO2'!$B$6:$B$8765)</f>
        <v>0.26561306416179431</v>
      </c>
    </row>
    <row r="4169" spans="1:5" x14ac:dyDescent="0.35">
      <c r="A4169">
        <v>4168</v>
      </c>
      <c r="B4169">
        <v>0.28899999999999998</v>
      </c>
      <c r="C4169">
        <v>3.0538106217965801E-3</v>
      </c>
      <c r="D4169" t="e">
        <f>Price!D4177/MAX(Price!$D$10:$D$8769)</f>
        <v>#DIV/0!</v>
      </c>
      <c r="E4169">
        <f>'CO2'!B4173/MAX('CO2'!$B$6:$B$8765)</f>
        <v>0.2996317595263811</v>
      </c>
    </row>
    <row r="4170" spans="1:5" x14ac:dyDescent="0.35">
      <c r="A4170">
        <v>4169</v>
      </c>
      <c r="B4170">
        <v>0.189</v>
      </c>
      <c r="C4170">
        <v>1.25457748919451E-2</v>
      </c>
      <c r="D4170" t="e">
        <f>Price!D4178/MAX(Price!$D$10:$D$8769)</f>
        <v>#DIV/0!</v>
      </c>
      <c r="E4170">
        <f>'CO2'!B4174/MAX('CO2'!$B$6:$B$8765)</f>
        <v>0.31997175492301266</v>
      </c>
    </row>
    <row r="4171" spans="1:5" x14ac:dyDescent="0.35">
      <c r="A4171">
        <v>4170</v>
      </c>
      <c r="B4171">
        <v>0.124</v>
      </c>
      <c r="C4171">
        <v>3.6857696389759297E-2</v>
      </c>
      <c r="D4171" t="e">
        <f>Price!D4179/MAX(Price!$D$10:$D$8769)</f>
        <v>#DIV/0!</v>
      </c>
      <c r="E4171">
        <f>'CO2'!B4175/MAX('CO2'!$B$6:$B$8765)</f>
        <v>0.24631867707001578</v>
      </c>
    </row>
    <row r="4172" spans="1:5" x14ac:dyDescent="0.35">
      <c r="A4172">
        <v>4171</v>
      </c>
      <c r="B4172">
        <v>6.4000000000000001E-2</v>
      </c>
      <c r="C4172">
        <v>0.123108918010924</v>
      </c>
      <c r="D4172" t="e">
        <f>Price!D4180/MAX(Price!$D$10:$D$8769)</f>
        <v>#DIV/0!</v>
      </c>
      <c r="E4172">
        <f>'CO2'!B4176/MAX('CO2'!$B$6:$B$8765)</f>
        <v>0.19204858303706196</v>
      </c>
    </row>
    <row r="4173" spans="1:5" x14ac:dyDescent="0.35">
      <c r="A4173">
        <v>4172</v>
      </c>
      <c r="B4173">
        <v>1.7000000000000001E-2</v>
      </c>
      <c r="C4173">
        <v>0.24081880542154899</v>
      </c>
      <c r="D4173" t="e">
        <f>Price!D4181/MAX(Price!$D$10:$D$8769)</f>
        <v>#DIV/0!</v>
      </c>
      <c r="E4173">
        <f>'CO2'!B4177/MAX('CO2'!$B$6:$B$8765)</f>
        <v>9.8474555974472661E-2</v>
      </c>
    </row>
    <row r="4174" spans="1:5" x14ac:dyDescent="0.35">
      <c r="A4174">
        <v>4173</v>
      </c>
      <c r="B4174">
        <v>0</v>
      </c>
      <c r="C4174">
        <v>0.29210816564811998</v>
      </c>
      <c r="D4174" t="e">
        <f>Price!D4182/MAX(Price!$D$10:$D$8769)</f>
        <v>#DIV/0!</v>
      </c>
      <c r="E4174">
        <f>'CO2'!B4178/MAX('CO2'!$B$6:$B$8765)</f>
        <v>0.10120140505903892</v>
      </c>
    </row>
    <row r="4175" spans="1:5" x14ac:dyDescent="0.35">
      <c r="A4175">
        <v>4174</v>
      </c>
      <c r="B4175">
        <v>0</v>
      </c>
      <c r="C4175">
        <v>0.31268748436476801</v>
      </c>
      <c r="D4175" t="e">
        <f>Price!D4183/MAX(Price!$D$10:$D$8769)</f>
        <v>#DIV/0!</v>
      </c>
      <c r="E4175">
        <f>'CO2'!B4179/MAX('CO2'!$B$6:$B$8765)</f>
        <v>0.10892643240403639</v>
      </c>
    </row>
    <row r="4176" spans="1:5" x14ac:dyDescent="0.35">
      <c r="A4176">
        <v>4175</v>
      </c>
      <c r="B4176">
        <v>0</v>
      </c>
      <c r="C4176">
        <v>0.31575610358072798</v>
      </c>
      <c r="D4176" t="e">
        <f>Price!D4184/MAX(Price!$D$10:$D$8769)</f>
        <v>#DIV/0!</v>
      </c>
      <c r="E4176">
        <f>'CO2'!B4180/MAX('CO2'!$B$6:$B$8765)</f>
        <v>0.13665241091189573</v>
      </c>
    </row>
    <row r="4177" spans="1:5" x14ac:dyDescent="0.35">
      <c r="A4177">
        <v>4176</v>
      </c>
      <c r="B4177">
        <v>0</v>
      </c>
      <c r="C4177">
        <v>0.34579716911264602</v>
      </c>
      <c r="D4177" t="e">
        <f>Price!D4185/MAX(Price!$D$10:$D$8769)</f>
        <v>#DIV/0!</v>
      </c>
      <c r="E4177">
        <f>'CO2'!B4181/MAX('CO2'!$B$6:$B$8765)</f>
        <v>0.13791456794159077</v>
      </c>
    </row>
    <row r="4178" spans="1:5" x14ac:dyDescent="0.35">
      <c r="A4178">
        <v>4177</v>
      </c>
      <c r="B4178">
        <v>0</v>
      </c>
      <c r="C4178">
        <v>0.354180857186076</v>
      </c>
      <c r="D4178" t="e">
        <f>Price!D4186/MAX(Price!$D$10:$D$8769)</f>
        <v>#DIV/0!</v>
      </c>
      <c r="E4178">
        <f>'CO2'!B4182/MAX('CO2'!$B$6:$B$8765)</f>
        <v>0.11422024874536543</v>
      </c>
    </row>
    <row r="4179" spans="1:5" x14ac:dyDescent="0.35">
      <c r="A4179">
        <v>4178</v>
      </c>
      <c r="B4179">
        <v>0</v>
      </c>
      <c r="C4179">
        <v>0.38336236361562698</v>
      </c>
      <c r="D4179" t="e">
        <f>Price!D4187/MAX(Price!$D$10:$D$8769)</f>
        <v>#DIV/0!</v>
      </c>
      <c r="E4179">
        <f>'CO2'!B4183/MAX('CO2'!$B$6:$B$8765)</f>
        <v>0.1125118007329295</v>
      </c>
    </row>
    <row r="4180" spans="1:5" x14ac:dyDescent="0.35">
      <c r="A4180">
        <v>4179</v>
      </c>
      <c r="B4180">
        <v>0</v>
      </c>
      <c r="C4180">
        <v>0.40852675418430101</v>
      </c>
      <c r="D4180" t="e">
        <f>Price!D4188/MAX(Price!$D$10:$D$8769)</f>
        <v>#DIV/0!</v>
      </c>
      <c r="E4180">
        <f>'CO2'!B4184/MAX('CO2'!$B$6:$B$8765)</f>
        <v>0.1104065391127505</v>
      </c>
    </row>
    <row r="4181" spans="1:5" x14ac:dyDescent="0.35">
      <c r="A4181">
        <v>4180</v>
      </c>
      <c r="B4181">
        <v>8.0000000000000002E-3</v>
      </c>
      <c r="C4181">
        <v>0.44619480627413299</v>
      </c>
      <c r="D4181" t="e">
        <f>Price!D4189/MAX(Price!$D$10:$D$8769)</f>
        <v>#DIV/0!</v>
      </c>
      <c r="E4181">
        <f>'CO2'!B4185/MAX('CO2'!$B$6:$B$8765)</f>
        <v>0.10823681109436659</v>
      </c>
    </row>
    <row r="4182" spans="1:5" x14ac:dyDescent="0.35">
      <c r="A4182">
        <v>4181</v>
      </c>
      <c r="B4182">
        <v>4.2000000000000003E-2</v>
      </c>
      <c r="C4182">
        <v>0.50812508846306903</v>
      </c>
      <c r="D4182" t="e">
        <f>Price!D4190/MAX(Price!$D$10:$D$8769)</f>
        <v>#DIV/0!</v>
      </c>
      <c r="E4182">
        <f>'CO2'!B4186/MAX('CO2'!$B$6:$B$8765)</f>
        <v>0.10883769612154212</v>
      </c>
    </row>
    <row r="4183" spans="1:5" x14ac:dyDescent="0.35">
      <c r="A4183">
        <v>4182</v>
      </c>
      <c r="B4183">
        <v>0.26900000000000002</v>
      </c>
      <c r="C4183">
        <v>0.54388068469589101</v>
      </c>
      <c r="D4183" t="e">
        <f>Price!D4191/MAX(Price!$D$10:$D$8769)</f>
        <v>#DIV/0!</v>
      </c>
      <c r="E4183">
        <f>'CO2'!B4187/MAX('CO2'!$B$6:$B$8765)</f>
        <v>0.10109408219483949</v>
      </c>
    </row>
    <row r="4184" spans="1:5" x14ac:dyDescent="0.35">
      <c r="A4184">
        <v>4183</v>
      </c>
      <c r="B4184">
        <v>0.42799999999999999</v>
      </c>
      <c r="C4184">
        <v>0.43713547189961399</v>
      </c>
      <c r="D4184" t="e">
        <f>Price!D4192/MAX(Price!$D$10:$D$8769)</f>
        <v>#DIV/0!</v>
      </c>
      <c r="E4184">
        <f>'CO2'!B4188/MAX('CO2'!$B$6:$B$8765)</f>
        <v>0.10909286740271976</v>
      </c>
    </row>
    <row r="4185" spans="1:5" x14ac:dyDescent="0.35">
      <c r="A4185">
        <v>4184</v>
      </c>
      <c r="B4185">
        <v>0.42299999999999999</v>
      </c>
      <c r="C4185">
        <v>0.381403299381257</v>
      </c>
      <c r="D4185" t="e">
        <f>Price!D4193/MAX(Price!$D$10:$D$8769)</f>
        <v>#DIV/0!</v>
      </c>
      <c r="E4185">
        <f>'CO2'!B4189/MAX('CO2'!$B$6:$B$8765)</f>
        <v>0.13494201636773351</v>
      </c>
    </row>
    <row r="4186" spans="1:5" x14ac:dyDescent="0.35">
      <c r="A4186">
        <v>4185</v>
      </c>
      <c r="B4186">
        <v>0.60299999999999998</v>
      </c>
      <c r="C4186">
        <v>0.37010420902845398</v>
      </c>
      <c r="D4186" t="e">
        <f>Price!D4194/MAX(Price!$D$10:$D$8769)</f>
        <v>#DIV/0!</v>
      </c>
      <c r="E4186">
        <f>'CO2'!B4190/MAX('CO2'!$B$6:$B$8765)</f>
        <v>0.15048318633705543</v>
      </c>
    </row>
    <row r="4187" spans="1:5" x14ac:dyDescent="0.35">
      <c r="A4187">
        <v>4186</v>
      </c>
      <c r="B4187">
        <v>0.71299999999999997</v>
      </c>
      <c r="C4187">
        <v>0.32355004750527899</v>
      </c>
      <c r="D4187" t="e">
        <f>Price!D4195/MAX(Price!$D$10:$D$8769)</f>
        <v>#DIV/0!</v>
      </c>
      <c r="E4187">
        <f>'CO2'!B4191/MAX('CO2'!$B$6:$B$8765)</f>
        <v>0.19490923114031494</v>
      </c>
    </row>
    <row r="4188" spans="1:5" x14ac:dyDescent="0.35">
      <c r="A4188">
        <v>4187</v>
      </c>
      <c r="B4188">
        <v>0.71899999999999997</v>
      </c>
      <c r="C4188">
        <v>0.210876202260282</v>
      </c>
      <c r="D4188" t="e">
        <f>Price!D4196/MAX(Price!$D$10:$D$8769)</f>
        <v>#DIV/0!</v>
      </c>
      <c r="E4188">
        <f>'CO2'!B4192/MAX('CO2'!$B$6:$B$8765)</f>
        <v>0.21466435157167521</v>
      </c>
    </row>
    <row r="4189" spans="1:5" x14ac:dyDescent="0.35">
      <c r="A4189">
        <v>4188</v>
      </c>
      <c r="B4189">
        <v>0.71299999999999997</v>
      </c>
      <c r="C4189">
        <v>0.206674120493022</v>
      </c>
      <c r="D4189" t="e">
        <f>Price!D4197/MAX(Price!$D$10:$D$8769)</f>
        <v>#DIV/0!</v>
      </c>
      <c r="E4189">
        <f>'CO2'!B4193/MAX('CO2'!$B$6:$B$8765)</f>
        <v>0.22697469265908168</v>
      </c>
    </row>
    <row r="4190" spans="1:5" x14ac:dyDescent="0.35">
      <c r="A4190">
        <v>4189</v>
      </c>
      <c r="B4190">
        <v>0.71</v>
      </c>
      <c r="C4190">
        <v>0.31419107640512001</v>
      </c>
      <c r="D4190" t="e">
        <f>Price!D4198/MAX(Price!$D$10:$D$8769)</f>
        <v>#DIV/0!</v>
      </c>
      <c r="E4190">
        <f>'CO2'!B4194/MAX('CO2'!$B$6:$B$8765)</f>
        <v>0.24913043014104549</v>
      </c>
    </row>
    <row r="4191" spans="1:5" x14ac:dyDescent="0.35">
      <c r="A4191">
        <v>4190</v>
      </c>
      <c r="B4191">
        <v>0.70199999999999996</v>
      </c>
      <c r="C4191">
        <v>0.31343926248307102</v>
      </c>
      <c r="D4191" t="e">
        <f>Price!D4199/MAX(Price!$D$10:$D$8769)</f>
        <v>#DIV/0!</v>
      </c>
      <c r="E4191">
        <f>'CO2'!B4195/MAX('CO2'!$B$6:$B$8765)</f>
        <v>0.26379381247446404</v>
      </c>
    </row>
    <row r="4192" spans="1:5" x14ac:dyDescent="0.35">
      <c r="A4192">
        <v>4191</v>
      </c>
      <c r="B4192">
        <v>0.68</v>
      </c>
      <c r="C4192">
        <v>0.34523692811013401</v>
      </c>
      <c r="D4192" t="e">
        <f>Price!D4200/MAX(Price!$D$10:$D$8769)</f>
        <v>#DIV/0!</v>
      </c>
      <c r="E4192">
        <f>'CO2'!B4196/MAX('CO2'!$B$6:$B$8765)</f>
        <v>0.19696041886948118</v>
      </c>
    </row>
    <row r="4193" spans="1:5" x14ac:dyDescent="0.35">
      <c r="A4193">
        <v>4192</v>
      </c>
      <c r="B4193">
        <v>0.61499999999999999</v>
      </c>
      <c r="C4193">
        <v>0.366799434102069</v>
      </c>
      <c r="D4193" t="e">
        <f>Price!D4201/MAX(Price!$D$10:$D$8769)</f>
        <v>#DIV/0!</v>
      </c>
      <c r="E4193">
        <f>'CO2'!B4197/MAX('CO2'!$B$6:$B$8765)</f>
        <v>0.14210801988932828</v>
      </c>
    </row>
    <row r="4194" spans="1:5" x14ac:dyDescent="0.35">
      <c r="A4194">
        <v>4193</v>
      </c>
      <c r="B4194">
        <v>0.50600000000000001</v>
      </c>
      <c r="C4194">
        <v>0.40991030508654902</v>
      </c>
      <c r="D4194" t="e">
        <f>Price!D4202/MAX(Price!$D$10:$D$8769)</f>
        <v>#DIV/0!</v>
      </c>
      <c r="E4194">
        <f>'CO2'!B4198/MAX('CO2'!$B$6:$B$8765)</f>
        <v>0.14179984450321351</v>
      </c>
    </row>
    <row r="4195" spans="1:5" x14ac:dyDescent="0.35">
      <c r="A4195">
        <v>4194</v>
      </c>
      <c r="B4195">
        <v>0.33</v>
      </c>
      <c r="C4195">
        <v>0.42043672764029599</v>
      </c>
      <c r="D4195" t="e">
        <f>Price!D4203/MAX(Price!$D$10:$D$8769)</f>
        <v>#DIV/0!</v>
      </c>
      <c r="E4195">
        <f>'CO2'!B4199/MAX('CO2'!$B$6:$B$8765)</f>
        <v>0.1290632725116789</v>
      </c>
    </row>
    <row r="4196" spans="1:5" x14ac:dyDescent="0.35">
      <c r="A4196">
        <v>4195</v>
      </c>
      <c r="B4196">
        <v>0.13</v>
      </c>
      <c r="C4196">
        <v>0.447118821725209</v>
      </c>
      <c r="D4196" t="e">
        <f>Price!D4204/MAX(Price!$D$10:$D$8769)</f>
        <v>#DIV/0!</v>
      </c>
      <c r="E4196">
        <f>'CO2'!B4200/MAX('CO2'!$B$6:$B$8765)</f>
        <v>0.13176443619997585</v>
      </c>
    </row>
    <row r="4197" spans="1:5" x14ac:dyDescent="0.35">
      <c r="A4197">
        <v>4196</v>
      </c>
      <c r="B4197">
        <v>3.2000000000000001E-2</v>
      </c>
      <c r="C4197">
        <v>0.51114295522031095</v>
      </c>
      <c r="D4197" t="e">
        <f>Price!D4205/MAX(Price!$D$10:$D$8769)</f>
        <v>#DIV/0!</v>
      </c>
      <c r="E4197">
        <f>'CO2'!B4201/MAX('CO2'!$B$6:$B$8765)</f>
        <v>0.13245416765496765</v>
      </c>
    </row>
    <row r="4198" spans="1:5" x14ac:dyDescent="0.35">
      <c r="A4198">
        <v>4197</v>
      </c>
      <c r="B4198">
        <v>0</v>
      </c>
      <c r="C4198">
        <v>0.60893811263964703</v>
      </c>
      <c r="D4198" t="e">
        <f>Price!D4206/MAX(Price!$D$10:$D$8769)</f>
        <v>#DIV/0!</v>
      </c>
      <c r="E4198">
        <f>'CO2'!B4202/MAX('CO2'!$B$6:$B$8765)</f>
        <v>0.12106539063883456</v>
      </c>
    </row>
    <row r="4199" spans="1:5" x14ac:dyDescent="0.35">
      <c r="A4199">
        <v>4198</v>
      </c>
      <c r="B4199">
        <v>0</v>
      </c>
      <c r="C4199">
        <v>0.64083857679550005</v>
      </c>
      <c r="D4199" t="e">
        <f>Price!D4207/MAX(Price!$D$10:$D$8769)</f>
        <v>#DIV/0!</v>
      </c>
      <c r="E4199">
        <f>'CO2'!B4203/MAX('CO2'!$B$6:$B$8765)</f>
        <v>0.16192512815162804</v>
      </c>
    </row>
    <row r="4200" spans="1:5" x14ac:dyDescent="0.35">
      <c r="A4200">
        <v>4199</v>
      </c>
      <c r="B4200">
        <v>0</v>
      </c>
      <c r="C4200">
        <v>0.66500700967177995</v>
      </c>
      <c r="D4200" t="e">
        <f>Price!D4208/MAX(Price!$D$10:$D$8769)</f>
        <v>#DIV/0!</v>
      </c>
      <c r="E4200">
        <f>'CO2'!B4204/MAX('CO2'!$B$6:$B$8765)</f>
        <v>0.17988428708787707</v>
      </c>
    </row>
    <row r="4201" spans="1:5" x14ac:dyDescent="0.35">
      <c r="A4201">
        <v>4200</v>
      </c>
      <c r="B4201">
        <v>0</v>
      </c>
      <c r="C4201">
        <v>0.68776406688313396</v>
      </c>
      <c r="D4201" t="e">
        <f>Price!D4209/MAX(Price!$D$10:$D$8769)</f>
        <v>#DIV/0!</v>
      </c>
      <c r="E4201">
        <f>'CO2'!B4205/MAX('CO2'!$B$6:$B$8765)</f>
        <v>0.19179518052696276</v>
      </c>
    </row>
    <row r="4202" spans="1:5" x14ac:dyDescent="0.35">
      <c r="A4202">
        <v>4201</v>
      </c>
      <c r="B4202">
        <v>0</v>
      </c>
      <c r="C4202">
        <v>0.71207659918286204</v>
      </c>
      <c r="D4202" t="e">
        <f>Price!D4210/MAX(Price!$D$10:$D$8769)</f>
        <v>#DIV/0!</v>
      </c>
      <c r="E4202">
        <f>'CO2'!B4206/MAX('CO2'!$B$6:$B$8765)</f>
        <v>0.17846455909537753</v>
      </c>
    </row>
    <row r="4203" spans="1:5" x14ac:dyDescent="0.35">
      <c r="A4203">
        <v>4202</v>
      </c>
      <c r="B4203">
        <v>0</v>
      </c>
      <c r="C4203">
        <v>0.719931519936298</v>
      </c>
      <c r="D4203" t="e">
        <f>Price!D4211/MAX(Price!$D$10:$D$8769)</f>
        <v>#DIV/0!</v>
      </c>
      <c r="E4203">
        <f>'CO2'!B4207/MAX('CO2'!$B$6:$B$8765)</f>
        <v>0.1734356167679251</v>
      </c>
    </row>
    <row r="4204" spans="1:5" x14ac:dyDescent="0.35">
      <c r="A4204">
        <v>4203</v>
      </c>
      <c r="B4204">
        <v>0</v>
      </c>
      <c r="C4204">
        <v>0.68202422418748199</v>
      </c>
      <c r="D4204" t="e">
        <f>Price!D4212/MAX(Price!$D$10:$D$8769)</f>
        <v>#DIV/0!</v>
      </c>
      <c r="E4204">
        <f>'CO2'!B4208/MAX('CO2'!$B$6:$B$8765)</f>
        <v>0.1845245330118295</v>
      </c>
    </row>
    <row r="4205" spans="1:5" x14ac:dyDescent="0.35">
      <c r="A4205">
        <v>4204</v>
      </c>
      <c r="B4205">
        <v>3.7999999999999999E-2</v>
      </c>
      <c r="C4205">
        <v>0.62127448948536601</v>
      </c>
      <c r="D4205" t="e">
        <f>Price!D4213/MAX(Price!$D$10:$D$8769)</f>
        <v>#DIV/0!</v>
      </c>
      <c r="E4205">
        <f>'CO2'!B4209/MAX('CO2'!$B$6:$B$8765)</f>
        <v>0.18241096982720628</v>
      </c>
    </row>
    <row r="4206" spans="1:5" x14ac:dyDescent="0.35">
      <c r="A4206">
        <v>4205</v>
      </c>
      <c r="B4206">
        <v>8.3000000000000004E-2</v>
      </c>
      <c r="C4206">
        <v>0.53469150486260997</v>
      </c>
      <c r="D4206" t="e">
        <f>Price!D4214/MAX(Price!$D$10:$D$8769)</f>
        <v>#DIV/0!</v>
      </c>
      <c r="E4206">
        <f>'CO2'!B4210/MAX('CO2'!$B$6:$B$8765)</f>
        <v>0.17940058172399273</v>
      </c>
    </row>
    <row r="4207" spans="1:5" x14ac:dyDescent="0.35">
      <c r="A4207">
        <v>4206</v>
      </c>
      <c r="B4207">
        <v>0.20899999999999999</v>
      </c>
      <c r="C4207">
        <v>0.44355347622812202</v>
      </c>
      <c r="D4207" t="e">
        <f>Price!D4215/MAX(Price!$D$10:$D$8769)</f>
        <v>#DIV/0!</v>
      </c>
      <c r="E4207">
        <f>'CO2'!B4211/MAX('CO2'!$B$6:$B$8765)</f>
        <v>0.17244177434236491</v>
      </c>
    </row>
    <row r="4208" spans="1:5" x14ac:dyDescent="0.35">
      <c r="A4208">
        <v>4207</v>
      </c>
      <c r="B4208">
        <v>0.41099999999999998</v>
      </c>
      <c r="C4208">
        <v>0.34231037899727601</v>
      </c>
      <c r="D4208" t="e">
        <f>Price!D4216/MAX(Price!$D$10:$D$8769)</f>
        <v>#DIV/0!</v>
      </c>
      <c r="E4208">
        <f>'CO2'!B4212/MAX('CO2'!$B$6:$B$8765)</f>
        <v>0.14433113307068091</v>
      </c>
    </row>
    <row r="4209" spans="1:5" x14ac:dyDescent="0.35">
      <c r="A4209">
        <v>4208</v>
      </c>
      <c r="B4209">
        <v>0.47599999999999998</v>
      </c>
      <c r="C4209">
        <v>0.172500990244015</v>
      </c>
      <c r="D4209" t="e">
        <f>Price!D4217/MAX(Price!$D$10:$D$8769)</f>
        <v>#DIV/0!</v>
      </c>
      <c r="E4209">
        <f>'CO2'!B4213/MAX('CO2'!$B$6:$B$8765)</f>
        <v>0.18686654005615641</v>
      </c>
    </row>
    <row r="4210" spans="1:5" x14ac:dyDescent="0.35">
      <c r="A4210">
        <v>4209</v>
      </c>
      <c r="B4210">
        <v>0.51300000000000001</v>
      </c>
      <c r="C4210">
        <v>0.12365672022497699</v>
      </c>
      <c r="D4210" t="e">
        <f>Price!D4218/MAX(Price!$D$10:$D$8769)</f>
        <v>#DIV/0!</v>
      </c>
      <c r="E4210">
        <f>'CO2'!B4214/MAX('CO2'!$B$6:$B$8765)</f>
        <v>0.15964372087144024</v>
      </c>
    </row>
    <row r="4211" spans="1:5" x14ac:dyDescent="0.35">
      <c r="A4211">
        <v>4210</v>
      </c>
      <c r="B4211">
        <v>0.63400000000000001</v>
      </c>
      <c r="C4211">
        <v>0.10895564957062</v>
      </c>
      <c r="D4211" t="e">
        <f>Price!D4219/MAX(Price!$D$10:$D$8769)</f>
        <v>#DIV/0!</v>
      </c>
      <c r="E4211">
        <f>'CO2'!B4215/MAX('CO2'!$B$6:$B$8765)</f>
        <v>0.17614313265839487</v>
      </c>
    </row>
    <row r="4212" spans="1:5" x14ac:dyDescent="0.35">
      <c r="A4212">
        <v>4211</v>
      </c>
      <c r="B4212">
        <v>0.64500000000000002</v>
      </c>
      <c r="C4212">
        <v>0.119590966795137</v>
      </c>
      <c r="D4212" t="e">
        <f>Price!D4220/MAX(Price!$D$10:$D$8769)</f>
        <v>#DIV/0!</v>
      </c>
      <c r="E4212">
        <f>'CO2'!B4216/MAX('CO2'!$B$6:$B$8765)</f>
        <v>0.15954941839928546</v>
      </c>
    </row>
    <row r="4213" spans="1:5" x14ac:dyDescent="0.35">
      <c r="A4213">
        <v>4212</v>
      </c>
      <c r="B4213">
        <v>0.503</v>
      </c>
      <c r="C4213">
        <v>0.11762030785515599</v>
      </c>
      <c r="D4213" t="e">
        <f>Price!D4221/MAX(Price!$D$10:$D$8769)</f>
        <v>#DIV/0!</v>
      </c>
      <c r="E4213">
        <f>'CO2'!B4217/MAX('CO2'!$B$6:$B$8765)</f>
        <v>0.19765684886309356</v>
      </c>
    </row>
    <row r="4214" spans="1:5" x14ac:dyDescent="0.35">
      <c r="A4214">
        <v>4213</v>
      </c>
      <c r="B4214">
        <v>0.31900000000000001</v>
      </c>
      <c r="C4214">
        <v>0.14331534047844199</v>
      </c>
      <c r="D4214" t="e">
        <f>Price!D4222/MAX(Price!$D$10:$D$8769)</f>
        <v>#DIV/0!</v>
      </c>
      <c r="E4214">
        <f>'CO2'!B4218/MAX('CO2'!$B$6:$B$8765)</f>
        <v>0.22643030278710208</v>
      </c>
    </row>
    <row r="4215" spans="1:5" x14ac:dyDescent="0.35">
      <c r="A4215">
        <v>4214</v>
      </c>
      <c r="B4215">
        <v>0.39300000000000002</v>
      </c>
      <c r="C4215">
        <v>0.121585823728823</v>
      </c>
      <c r="D4215" t="e">
        <f>Price!D4223/MAX(Price!$D$10:$D$8769)</f>
        <v>#DIV/0!</v>
      </c>
      <c r="E4215">
        <f>'CO2'!B4219/MAX('CO2'!$B$6:$B$8765)</f>
        <v>0.18624810107303816</v>
      </c>
    </row>
    <row r="4216" spans="1:5" x14ac:dyDescent="0.35">
      <c r="A4216">
        <v>4215</v>
      </c>
      <c r="B4216">
        <v>0.61499999999999999</v>
      </c>
      <c r="C4216">
        <v>9.5290222212247894E-2</v>
      </c>
      <c r="D4216" t="e">
        <f>Price!D4224/MAX(Price!$D$10:$D$8769)</f>
        <v>#DIV/0!</v>
      </c>
      <c r="E4216">
        <f>'CO2'!B4220/MAX('CO2'!$B$6:$B$8765)</f>
        <v>0.21900837479890781</v>
      </c>
    </row>
    <row r="4217" spans="1:5" x14ac:dyDescent="0.35">
      <c r="A4217">
        <v>4216</v>
      </c>
      <c r="B4217">
        <v>0.60399999999999998</v>
      </c>
      <c r="C4217">
        <v>7.8991433078996504E-2</v>
      </c>
      <c r="D4217" t="e">
        <f>Price!D4225/MAX(Price!$D$10:$D$8769)</f>
        <v>#DIV/0!</v>
      </c>
      <c r="E4217">
        <f>'CO2'!B4221/MAX('CO2'!$B$6:$B$8765)</f>
        <v>0.20902072148694614</v>
      </c>
    </row>
    <row r="4218" spans="1:5" x14ac:dyDescent="0.35">
      <c r="A4218">
        <v>4217</v>
      </c>
      <c r="B4218">
        <v>0.48199999999999998</v>
      </c>
      <c r="C4218">
        <v>6.84519618940614E-2</v>
      </c>
      <c r="D4218" t="e">
        <f>Price!D4226/MAX(Price!$D$10:$D$8769)</f>
        <v>#DIV/0!</v>
      </c>
      <c r="E4218">
        <f>'CO2'!B4222/MAX('CO2'!$B$6:$B$8765)</f>
        <v>0.26266452198095203</v>
      </c>
    </row>
    <row r="4219" spans="1:5" x14ac:dyDescent="0.35">
      <c r="A4219">
        <v>4218</v>
      </c>
      <c r="B4219">
        <v>0.28999999999999998</v>
      </c>
      <c r="C4219">
        <v>4.8669173219824897E-2</v>
      </c>
      <c r="D4219" t="e">
        <f>Price!D4227/MAX(Price!$D$10:$D$8769)</f>
        <v>#DIV/0!</v>
      </c>
      <c r="E4219">
        <f>'CO2'!B4223/MAX('CO2'!$B$6:$B$8765)</f>
        <v>0.26488799885713321</v>
      </c>
    </row>
    <row r="4220" spans="1:5" x14ac:dyDescent="0.35">
      <c r="A4220">
        <v>4219</v>
      </c>
      <c r="B4220">
        <v>0.13100000000000001</v>
      </c>
      <c r="C4220">
        <v>7.4826117727061298E-2</v>
      </c>
      <c r="D4220" t="e">
        <f>Price!D4228/MAX(Price!$D$10:$D$8769)</f>
        <v>#DIV/0!</v>
      </c>
      <c r="E4220">
        <f>'CO2'!B4224/MAX('CO2'!$B$6:$B$8765)</f>
        <v>0.29891829564192324</v>
      </c>
    </row>
    <row r="4221" spans="1:5" x14ac:dyDescent="0.35">
      <c r="A4221">
        <v>4220</v>
      </c>
      <c r="B4221">
        <v>3.7999999999999999E-2</v>
      </c>
      <c r="C4221">
        <v>0.123475164067833</v>
      </c>
      <c r="D4221" t="e">
        <f>Price!D4229/MAX(Price!$D$10:$D$8769)</f>
        <v>#DIV/0!</v>
      </c>
      <c r="E4221">
        <f>'CO2'!B4225/MAX('CO2'!$B$6:$B$8765)</f>
        <v>0.28886387720977069</v>
      </c>
    </row>
    <row r="4222" spans="1:5" x14ac:dyDescent="0.35">
      <c r="A4222">
        <v>4221</v>
      </c>
      <c r="B4222">
        <v>0</v>
      </c>
      <c r="C4222">
        <v>0.13728939449967201</v>
      </c>
      <c r="D4222" t="e">
        <f>Price!D4230/MAX(Price!$D$10:$D$8769)</f>
        <v>#DIV/0!</v>
      </c>
      <c r="E4222">
        <f>'CO2'!B4226/MAX('CO2'!$B$6:$B$8765)</f>
        <v>0.25997421305534363</v>
      </c>
    </row>
    <row r="4223" spans="1:5" x14ac:dyDescent="0.35">
      <c r="A4223">
        <v>4222</v>
      </c>
      <c r="B4223">
        <v>0</v>
      </c>
      <c r="C4223">
        <v>0.109870433712686</v>
      </c>
      <c r="D4223" t="e">
        <f>Price!D4231/MAX(Price!$D$10:$D$8769)</f>
        <v>#DIV/0!</v>
      </c>
      <c r="E4223">
        <f>'CO2'!B4227/MAX('CO2'!$B$6:$B$8765)</f>
        <v>0.21212459463617586</v>
      </c>
    </row>
    <row r="4224" spans="1:5" x14ac:dyDescent="0.35">
      <c r="A4224">
        <v>4223</v>
      </c>
      <c r="B4224">
        <v>0</v>
      </c>
      <c r="C4224">
        <v>0.184444679658224</v>
      </c>
      <c r="D4224" t="e">
        <f>Price!D4232/MAX(Price!$D$10:$D$8769)</f>
        <v>#DIV/0!</v>
      </c>
      <c r="E4224">
        <f>'CO2'!B4228/MAX('CO2'!$B$6:$B$8765)</f>
        <v>0.15823152087218212</v>
      </c>
    </row>
    <row r="4225" spans="1:5" x14ac:dyDescent="0.35">
      <c r="A4225">
        <v>4224</v>
      </c>
      <c r="B4225">
        <v>0</v>
      </c>
      <c r="C4225">
        <v>0.128305125781667</v>
      </c>
      <c r="D4225" t="e">
        <f>Price!D4233/MAX(Price!$D$10:$D$8769)</f>
        <v>#DIV/0!</v>
      </c>
      <c r="E4225">
        <f>'CO2'!B4229/MAX('CO2'!$B$6:$B$8765)</f>
        <v>9.6054570854734941E-2</v>
      </c>
    </row>
    <row r="4226" spans="1:5" x14ac:dyDescent="0.35">
      <c r="A4226">
        <v>4225</v>
      </c>
      <c r="B4226">
        <v>0</v>
      </c>
      <c r="C4226">
        <v>9.6848115707128604E-2</v>
      </c>
      <c r="D4226" t="e">
        <f>Price!D4234/MAX(Price!$D$10:$D$8769)</f>
        <v>#DIV/0!</v>
      </c>
      <c r="E4226">
        <f>'CO2'!B4230/MAX('CO2'!$B$6:$B$8765)</f>
        <v>9.7086136202573586E-2</v>
      </c>
    </row>
    <row r="4227" spans="1:5" x14ac:dyDescent="0.35">
      <c r="A4227">
        <v>4226</v>
      </c>
      <c r="B4227">
        <v>0</v>
      </c>
      <c r="C4227">
        <v>6.8576661809037195E-2</v>
      </c>
      <c r="D4227" t="e">
        <f>Price!D4235/MAX(Price!$D$10:$D$8769)</f>
        <v>#DIV/0!</v>
      </c>
      <c r="E4227">
        <f>'CO2'!B4231/MAX('CO2'!$B$6:$B$8765)</f>
        <v>9.3218138991816649E-2</v>
      </c>
    </row>
    <row r="4228" spans="1:5" x14ac:dyDescent="0.35">
      <c r="A4228">
        <v>4227</v>
      </c>
      <c r="B4228">
        <v>0</v>
      </c>
      <c r="C4228">
        <v>4.14693259547173E-2</v>
      </c>
      <c r="D4228" t="e">
        <f>Price!D4236/MAX(Price!$D$10:$D$8769)</f>
        <v>#DIV/0!</v>
      </c>
      <c r="E4228">
        <f>'CO2'!B4232/MAX('CO2'!$B$6:$B$8765)</f>
        <v>9.2623499333755147E-2</v>
      </c>
    </row>
    <row r="4229" spans="1:5" x14ac:dyDescent="0.35">
      <c r="A4229">
        <v>4228</v>
      </c>
      <c r="B4229">
        <v>1.9E-2</v>
      </c>
      <c r="C4229">
        <v>8.9966461394292693E-2</v>
      </c>
      <c r="D4229" t="e">
        <f>Price!D4237/MAX(Price!$D$10:$D$8769)</f>
        <v>#DIV/0!</v>
      </c>
      <c r="E4229">
        <f>'CO2'!B4233/MAX('CO2'!$B$6:$B$8765)</f>
        <v>9.4018481823402333E-2</v>
      </c>
    </row>
    <row r="4230" spans="1:5" x14ac:dyDescent="0.35">
      <c r="A4230">
        <v>4229</v>
      </c>
      <c r="B4230">
        <v>0.06</v>
      </c>
      <c r="C4230">
        <v>0.17307430487563499</v>
      </c>
      <c r="D4230" t="e">
        <f>Price!D4238/MAX(Price!$D$10:$D$8769)</f>
        <v>#DIV/0!</v>
      </c>
      <c r="E4230">
        <f>'CO2'!B4234/MAX('CO2'!$B$6:$B$8765)</f>
        <v>9.4295549518962421E-2</v>
      </c>
    </row>
    <row r="4231" spans="1:5" x14ac:dyDescent="0.35">
      <c r="A4231">
        <v>4230</v>
      </c>
      <c r="B4231">
        <v>0.13700000000000001</v>
      </c>
      <c r="C4231">
        <v>0.20118764089222199</v>
      </c>
      <c r="D4231" t="e">
        <f>Price!D4239/MAX(Price!$D$10:$D$8769)</f>
        <v>#DIV/0!</v>
      </c>
      <c r="E4231">
        <f>'CO2'!B4235/MAX('CO2'!$B$6:$B$8765)</f>
        <v>9.0823040270462341E-2</v>
      </c>
    </row>
    <row r="4232" spans="1:5" x14ac:dyDescent="0.35">
      <c r="A4232">
        <v>4231</v>
      </c>
      <c r="B4232">
        <v>0.28399999999999997</v>
      </c>
      <c r="C4232">
        <v>0.17729842466179899</v>
      </c>
      <c r="D4232" t="e">
        <f>Price!D4240/MAX(Price!$D$10:$D$8769)</f>
        <v>#DIV/0!</v>
      </c>
      <c r="E4232">
        <f>'CO2'!B4236/MAX('CO2'!$B$6:$B$8765)</f>
        <v>8.6630031318630452E-2</v>
      </c>
    </row>
    <row r="4233" spans="1:5" x14ac:dyDescent="0.35">
      <c r="A4233">
        <v>4232</v>
      </c>
      <c r="B4233">
        <v>0.57399999999999995</v>
      </c>
      <c r="C4233">
        <v>0.25180323395777898</v>
      </c>
      <c r="D4233" t="e">
        <f>Price!D4241/MAX(Price!$D$10:$D$8769)</f>
        <v>#DIV/0!</v>
      </c>
      <c r="E4233">
        <f>'CO2'!B4237/MAX('CO2'!$B$6:$B$8765)</f>
        <v>8.5855617796050041E-2</v>
      </c>
    </row>
    <row r="4234" spans="1:5" x14ac:dyDescent="0.35">
      <c r="A4234">
        <v>4233</v>
      </c>
      <c r="B4234">
        <v>0.67</v>
      </c>
      <c r="C4234">
        <v>0.454841669288581</v>
      </c>
      <c r="D4234" t="e">
        <f>Price!D4242/MAX(Price!$D$10:$D$8769)</f>
        <v>#DIV/0!</v>
      </c>
      <c r="E4234">
        <f>'CO2'!B4238/MAX('CO2'!$B$6:$B$8765)</f>
        <v>9.8781755903226187E-2</v>
      </c>
    </row>
    <row r="4235" spans="1:5" x14ac:dyDescent="0.35">
      <c r="A4235">
        <v>4234</v>
      </c>
      <c r="B4235">
        <v>0.69399999999999995</v>
      </c>
      <c r="C4235">
        <v>0.57312525472988596</v>
      </c>
      <c r="D4235" t="e">
        <f>Price!D4243/MAX(Price!$D$10:$D$8769)</f>
        <v>#DIV/0!</v>
      </c>
      <c r="E4235">
        <f>'CO2'!B4239/MAX('CO2'!$B$6:$B$8765)</f>
        <v>9.0817553052581532E-2</v>
      </c>
    </row>
    <row r="4236" spans="1:5" x14ac:dyDescent="0.35">
      <c r="A4236">
        <v>4235</v>
      </c>
      <c r="B4236">
        <v>0.69899999999999995</v>
      </c>
      <c r="C4236">
        <v>0.542452307850533</v>
      </c>
      <c r="D4236" t="e">
        <f>Price!D4244/MAX(Price!$D$10:$D$8769)</f>
        <v>#DIV/0!</v>
      </c>
      <c r="E4236">
        <f>'CO2'!B4240/MAX('CO2'!$B$6:$B$8765)</f>
        <v>9.6184937507503093E-2</v>
      </c>
    </row>
    <row r="4237" spans="1:5" x14ac:dyDescent="0.35">
      <c r="A4237">
        <v>4236</v>
      </c>
      <c r="B4237">
        <v>0.70699999999999996</v>
      </c>
      <c r="C4237">
        <v>0.51643331957071403</v>
      </c>
      <c r="D4237" t="e">
        <f>Price!D4245/MAX(Price!$D$10:$D$8769)</f>
        <v>#DIV/0!</v>
      </c>
      <c r="E4237">
        <f>'CO2'!B4241/MAX('CO2'!$B$6:$B$8765)</f>
        <v>9.0784784566731114E-2</v>
      </c>
    </row>
    <row r="4238" spans="1:5" x14ac:dyDescent="0.35">
      <c r="A4238">
        <v>4237</v>
      </c>
      <c r="B4238">
        <v>0.70299999999999996</v>
      </c>
      <c r="C4238">
        <v>0.59311013395674606</v>
      </c>
      <c r="D4238" t="e">
        <f>Price!D4246/MAX(Price!$D$10:$D$8769)</f>
        <v>#DIV/0!</v>
      </c>
      <c r="E4238">
        <f>'CO2'!B4242/MAX('CO2'!$B$6:$B$8765)</f>
        <v>9.6656436904776266E-2</v>
      </c>
    </row>
    <row r="4239" spans="1:5" x14ac:dyDescent="0.35">
      <c r="A4239">
        <v>4238</v>
      </c>
      <c r="B4239">
        <v>0.69599999999999995</v>
      </c>
      <c r="C4239">
        <v>0.69496164103536895</v>
      </c>
      <c r="D4239" t="e">
        <f>Price!D4247/MAX(Price!$D$10:$D$8769)</f>
        <v>#DIV/0!</v>
      </c>
      <c r="E4239">
        <f>'CO2'!B4243/MAX('CO2'!$B$6:$B$8765)</f>
        <v>9.3461231911527221E-2</v>
      </c>
    </row>
    <row r="4240" spans="1:5" x14ac:dyDescent="0.35">
      <c r="A4240">
        <v>4239</v>
      </c>
      <c r="B4240">
        <v>0.69399999999999995</v>
      </c>
      <c r="C4240">
        <v>0.72256437867613699</v>
      </c>
      <c r="D4240" t="e">
        <f>Price!D4248/MAX(Price!$D$10:$D$8769)</f>
        <v>#DIV/0!</v>
      </c>
      <c r="E4240">
        <f>'CO2'!B4244/MAX('CO2'!$B$6:$B$8765)</f>
        <v>8.3490089168335307E-2</v>
      </c>
    </row>
    <row r="4241" spans="1:5" x14ac:dyDescent="0.35">
      <c r="A4241">
        <v>4240</v>
      </c>
      <c r="B4241">
        <v>0.59899999999999998</v>
      </c>
      <c r="C4241">
        <v>0.77587014282149402</v>
      </c>
      <c r="D4241" t="e">
        <f>Price!D4249/MAX(Price!$D$10:$D$8769)</f>
        <v>#DIV/0!</v>
      </c>
      <c r="E4241">
        <f>'CO2'!B4245/MAX('CO2'!$B$6:$B$8765)</f>
        <v>8.3680352388092322E-2</v>
      </c>
    </row>
    <row r="4242" spans="1:5" x14ac:dyDescent="0.35">
      <c r="A4242">
        <v>4241</v>
      </c>
      <c r="B4242">
        <v>0.53600000000000003</v>
      </c>
      <c r="C4242">
        <v>0.84820623874453405</v>
      </c>
      <c r="D4242" t="e">
        <f>Price!D4250/MAX(Price!$D$10:$D$8769)</f>
        <v>#DIV/0!</v>
      </c>
      <c r="E4242">
        <f>'CO2'!B4246/MAX('CO2'!$B$6:$B$8765)</f>
        <v>8.1322503159454301E-2</v>
      </c>
    </row>
    <row r="4243" spans="1:5" x14ac:dyDescent="0.35">
      <c r="A4243">
        <v>4242</v>
      </c>
      <c r="B4243">
        <v>0.48</v>
      </c>
      <c r="C4243">
        <v>0.83040711306619897</v>
      </c>
      <c r="D4243" t="e">
        <f>Price!D4251/MAX(Price!$D$10:$D$8769)</f>
        <v>#DIV/0!</v>
      </c>
      <c r="E4243">
        <f>'CO2'!B4247/MAX('CO2'!$B$6:$B$8765)</f>
        <v>7.9308352628327652E-2</v>
      </c>
    </row>
    <row r="4244" spans="1:5" x14ac:dyDescent="0.35">
      <c r="A4244">
        <v>4243</v>
      </c>
      <c r="B4244">
        <v>0.317</v>
      </c>
      <c r="C4244">
        <v>0.79491221620810304</v>
      </c>
      <c r="D4244" t="e">
        <f>Price!D4252/MAX(Price!$D$10:$D$8769)</f>
        <v>#DIV/0!</v>
      </c>
      <c r="E4244">
        <f>'CO2'!B4248/MAX('CO2'!$B$6:$B$8765)</f>
        <v>7.7771552365504662E-2</v>
      </c>
    </row>
    <row r="4245" spans="1:5" x14ac:dyDescent="0.35">
      <c r="A4245">
        <v>4244</v>
      </c>
      <c r="B4245">
        <v>0.09</v>
      </c>
      <c r="C4245">
        <v>0.80858308435635995</v>
      </c>
      <c r="D4245" t="e">
        <f>Price!D4253/MAX(Price!$D$10:$D$8769)</f>
        <v>#DIV/0!</v>
      </c>
      <c r="E4245">
        <f>'CO2'!B4249/MAX('CO2'!$B$6:$B$8765)</f>
        <v>7.7299978788658658E-2</v>
      </c>
    </row>
    <row r="4246" spans="1:5" x14ac:dyDescent="0.35">
      <c r="A4246">
        <v>4245</v>
      </c>
      <c r="B4246">
        <v>0</v>
      </c>
      <c r="C4246">
        <v>0.81033317944162697</v>
      </c>
      <c r="D4246" t="e">
        <f>Price!D4254/MAX(Price!$D$10:$D$8769)</f>
        <v>#DIV/0!</v>
      </c>
      <c r="E4246">
        <f>'CO2'!B4250/MAX('CO2'!$B$6:$B$8765)</f>
        <v>7.6775318327336625E-2</v>
      </c>
    </row>
    <row r="4247" spans="1:5" x14ac:dyDescent="0.35">
      <c r="A4247">
        <v>4246</v>
      </c>
      <c r="B4247">
        <v>0</v>
      </c>
      <c r="C4247">
        <v>0.79607454845572301</v>
      </c>
      <c r="D4247" t="e">
        <f>Price!D4255/MAX(Price!$D$10:$D$8769)</f>
        <v>#DIV/0!</v>
      </c>
      <c r="E4247">
        <f>'CO2'!B4251/MAX('CO2'!$B$6:$B$8765)</f>
        <v>7.5756667416667561E-2</v>
      </c>
    </row>
    <row r="4248" spans="1:5" x14ac:dyDescent="0.35">
      <c r="A4248">
        <v>4247</v>
      </c>
      <c r="B4248">
        <v>0</v>
      </c>
      <c r="C4248">
        <v>0.81681997835224596</v>
      </c>
      <c r="D4248" t="e">
        <f>Price!D4256/MAX(Price!$D$10:$D$8769)</f>
        <v>#DIV/0!</v>
      </c>
      <c r="E4248">
        <f>'CO2'!B4252/MAX('CO2'!$B$6:$B$8765)</f>
        <v>7.5568809842202225E-2</v>
      </c>
    </row>
    <row r="4249" spans="1:5" x14ac:dyDescent="0.35">
      <c r="A4249">
        <v>4248</v>
      </c>
      <c r="B4249">
        <v>0</v>
      </c>
      <c r="C4249">
        <v>0.90837439695301903</v>
      </c>
      <c r="D4249" t="e">
        <f>Price!D4257/MAX(Price!$D$10:$D$8769)</f>
        <v>#DIV/0!</v>
      </c>
      <c r="E4249">
        <f>'CO2'!B4253/MAX('CO2'!$B$6:$B$8765)</f>
        <v>7.0942474163082955E-2</v>
      </c>
    </row>
    <row r="4250" spans="1:5" x14ac:dyDescent="0.35">
      <c r="A4250">
        <v>4249</v>
      </c>
      <c r="B4250">
        <v>0</v>
      </c>
      <c r="C4250">
        <v>0.89651897590782903</v>
      </c>
      <c r="D4250" t="e">
        <f>Price!D4258/MAX(Price!$D$10:$D$8769)</f>
        <v>#DIV/0!</v>
      </c>
      <c r="E4250">
        <f>'CO2'!B4254/MAX('CO2'!$B$6:$B$8765)</f>
        <v>6.9683973762702647E-2</v>
      </c>
    </row>
    <row r="4251" spans="1:5" x14ac:dyDescent="0.35">
      <c r="A4251">
        <v>4250</v>
      </c>
      <c r="B4251">
        <v>0</v>
      </c>
      <c r="C4251">
        <v>0.901231507607551</v>
      </c>
      <c r="D4251" t="e">
        <f>Price!D4259/MAX(Price!$D$10:$D$8769)</f>
        <v>#DIV/0!</v>
      </c>
      <c r="E4251">
        <f>'CO2'!B4255/MAX('CO2'!$B$6:$B$8765)</f>
        <v>7.0126761216502131E-2</v>
      </c>
    </row>
    <row r="4252" spans="1:5" x14ac:dyDescent="0.35">
      <c r="A4252">
        <v>4251</v>
      </c>
      <c r="B4252">
        <v>0</v>
      </c>
      <c r="C4252">
        <v>0.92458198847004602</v>
      </c>
      <c r="D4252" t="e">
        <f>Price!D4260/MAX(Price!$D$10:$D$8769)</f>
        <v>#DIV/0!</v>
      </c>
      <c r="E4252">
        <f>'CO2'!B4256/MAX('CO2'!$B$6:$B$8765)</f>
        <v>7.1144634792471378E-2</v>
      </c>
    </row>
    <row r="4253" spans="1:5" x14ac:dyDescent="0.35">
      <c r="A4253">
        <v>4252</v>
      </c>
      <c r="B4253">
        <v>5.7000000000000002E-2</v>
      </c>
      <c r="C4253">
        <v>0.86846511346912303</v>
      </c>
      <c r="D4253" t="e">
        <f>Price!D4261/MAX(Price!$D$10:$D$8769)</f>
        <v>#DIV/0!</v>
      </c>
      <c r="E4253">
        <f>'CO2'!B4257/MAX('CO2'!$B$6:$B$8765)</f>
        <v>7.1978374332314438E-2</v>
      </c>
    </row>
    <row r="4254" spans="1:5" x14ac:dyDescent="0.35">
      <c r="A4254">
        <v>4253</v>
      </c>
      <c r="B4254">
        <v>0.154</v>
      </c>
      <c r="C4254">
        <v>0.935165406122761</v>
      </c>
      <c r="D4254" t="e">
        <f>Price!D4262/MAX(Price!$D$10:$D$8769)</f>
        <v>#DIV/0!</v>
      </c>
      <c r="E4254">
        <f>'CO2'!B4258/MAX('CO2'!$B$6:$B$8765)</f>
        <v>7.3735030571840304E-2</v>
      </c>
    </row>
    <row r="4255" spans="1:5" x14ac:dyDescent="0.35">
      <c r="A4255">
        <v>4254</v>
      </c>
      <c r="B4255">
        <v>0.28399999999999997</v>
      </c>
      <c r="C4255">
        <v>0.87404980170350399</v>
      </c>
      <c r="D4255" t="e">
        <f>Price!D4263/MAX(Price!$D$10:$D$8769)</f>
        <v>#DIV/0!</v>
      </c>
      <c r="E4255">
        <f>'CO2'!B4259/MAX('CO2'!$B$6:$B$8765)</f>
        <v>7.8235859639597824E-2</v>
      </c>
    </row>
    <row r="4256" spans="1:5" x14ac:dyDescent="0.35">
      <c r="A4256">
        <v>4255</v>
      </c>
      <c r="B4256">
        <v>0.433</v>
      </c>
      <c r="C4256">
        <v>0.82193956014371805</v>
      </c>
      <c r="D4256" t="e">
        <f>Price!D4264/MAX(Price!$D$10:$D$8769)</f>
        <v>#DIV/0!</v>
      </c>
      <c r="E4256">
        <f>'CO2'!B4260/MAX('CO2'!$B$6:$B$8765)</f>
        <v>8.1835214004077228E-2</v>
      </c>
    </row>
    <row r="4257" spans="1:5" x14ac:dyDescent="0.35">
      <c r="A4257">
        <v>4256</v>
      </c>
      <c r="B4257">
        <v>0.55700000000000005</v>
      </c>
      <c r="C4257">
        <v>0.78060715486102195</v>
      </c>
      <c r="D4257" t="e">
        <f>Price!D4265/MAX(Price!$D$10:$D$8769)</f>
        <v>#DIV/0!</v>
      </c>
      <c r="E4257">
        <f>'CO2'!B4261/MAX('CO2'!$B$6:$B$8765)</f>
        <v>8.5928709706542303E-2</v>
      </c>
    </row>
    <row r="4258" spans="1:5" x14ac:dyDescent="0.35">
      <c r="A4258">
        <v>4257</v>
      </c>
      <c r="B4258">
        <v>0.66100000000000003</v>
      </c>
      <c r="C4258">
        <v>0.75016094734108496</v>
      </c>
      <c r="D4258" t="e">
        <f>Price!D4266/MAX(Price!$D$10:$D$8769)</f>
        <v>#DIV/0!</v>
      </c>
      <c r="E4258">
        <f>'CO2'!B4262/MAX('CO2'!$B$6:$B$8765)</f>
        <v>8.828577335168461E-2</v>
      </c>
    </row>
    <row r="4259" spans="1:5" x14ac:dyDescent="0.35">
      <c r="A4259">
        <v>4258</v>
      </c>
      <c r="B4259">
        <v>0.69899999999999995</v>
      </c>
      <c r="C4259">
        <v>0.73247692761473704</v>
      </c>
      <c r="D4259" t="e">
        <f>Price!D4267/MAX(Price!$D$10:$D$8769)</f>
        <v>#DIV/0!</v>
      </c>
      <c r="E4259">
        <f>'CO2'!B4263/MAX('CO2'!$B$6:$B$8765)</f>
        <v>8.9857844306249338E-2</v>
      </c>
    </row>
    <row r="4260" spans="1:5" x14ac:dyDescent="0.35">
      <c r="A4260">
        <v>4259</v>
      </c>
      <c r="B4260">
        <v>0.70799999999999996</v>
      </c>
      <c r="C4260">
        <v>0.69785352666765799</v>
      </c>
      <c r="D4260" t="e">
        <f>Price!D4268/MAX(Price!$D$10:$D$8769)</f>
        <v>#DIV/0!</v>
      </c>
      <c r="E4260">
        <f>'CO2'!B4264/MAX('CO2'!$B$6:$B$8765)</f>
        <v>9.3839260992641546E-2</v>
      </c>
    </row>
    <row r="4261" spans="1:5" x14ac:dyDescent="0.35">
      <c r="A4261">
        <v>4260</v>
      </c>
      <c r="B4261">
        <v>0.7</v>
      </c>
      <c r="C4261">
        <v>0.70759574716341</v>
      </c>
      <c r="D4261" t="e">
        <f>Price!D4269/MAX(Price!$D$10:$D$8769)</f>
        <v>#DIV/0!</v>
      </c>
      <c r="E4261">
        <f>'CO2'!B4265/MAX('CO2'!$B$6:$B$8765)</f>
        <v>9.5462974941054352E-2</v>
      </c>
    </row>
    <row r="4262" spans="1:5" x14ac:dyDescent="0.35">
      <c r="A4262">
        <v>4261</v>
      </c>
      <c r="B4262">
        <v>0.70399999999999996</v>
      </c>
      <c r="C4262">
        <v>0.70302225132915497</v>
      </c>
      <c r="D4262" t="e">
        <f>Price!D4270/MAX(Price!$D$10:$D$8769)</f>
        <v>#DIV/0!</v>
      </c>
      <c r="E4262">
        <f>'CO2'!B4266/MAX('CO2'!$B$6:$B$8765)</f>
        <v>9.4600256454573206E-2</v>
      </c>
    </row>
    <row r="4263" spans="1:5" x14ac:dyDescent="0.35">
      <c r="A4263">
        <v>4262</v>
      </c>
      <c r="B4263">
        <v>0.68400000000000005</v>
      </c>
      <c r="C4263">
        <v>0.71268159935890496</v>
      </c>
      <c r="D4263" t="e">
        <f>Price!D4271/MAX(Price!$D$10:$D$8769)</f>
        <v>#DIV/0!</v>
      </c>
      <c r="E4263">
        <f>'CO2'!B4267/MAX('CO2'!$B$6:$B$8765)</f>
        <v>9.4371988548859601E-2</v>
      </c>
    </row>
    <row r="4264" spans="1:5" x14ac:dyDescent="0.35">
      <c r="A4264">
        <v>4263</v>
      </c>
      <c r="B4264">
        <v>0.65300000000000002</v>
      </c>
      <c r="C4264">
        <v>0.66125793749107298</v>
      </c>
      <c r="D4264" t="e">
        <f>Price!D4272/MAX(Price!$D$10:$D$8769)</f>
        <v>#DIV/0!</v>
      </c>
      <c r="E4264">
        <f>'CO2'!B4268/MAX('CO2'!$B$6:$B$8765)</f>
        <v>0.10087620806218407</v>
      </c>
    </row>
    <row r="4265" spans="1:5" x14ac:dyDescent="0.35">
      <c r="A4265">
        <v>4264</v>
      </c>
      <c r="B4265">
        <v>0.60699999999999998</v>
      </c>
      <c r="C4265">
        <v>0.60177767811281102</v>
      </c>
      <c r="D4265" t="e">
        <f>Price!D4273/MAX(Price!$D$10:$D$8769)</f>
        <v>#DIV/0!</v>
      </c>
      <c r="E4265">
        <f>'CO2'!B4269/MAX('CO2'!$B$6:$B$8765)</f>
        <v>9.7233920827829987E-2</v>
      </c>
    </row>
    <row r="4266" spans="1:5" x14ac:dyDescent="0.35">
      <c r="A4266">
        <v>4265</v>
      </c>
      <c r="B4266">
        <v>0.55000000000000004</v>
      </c>
      <c r="C4266">
        <v>0.55472394369766798</v>
      </c>
      <c r="D4266" t="e">
        <f>Price!D4274/MAX(Price!$D$10:$D$8769)</f>
        <v>#DIV/0!</v>
      </c>
      <c r="E4266">
        <f>'CO2'!B4270/MAX('CO2'!$B$6:$B$8765)</f>
        <v>8.8711776512576723E-2</v>
      </c>
    </row>
    <row r="4267" spans="1:5" x14ac:dyDescent="0.35">
      <c r="A4267">
        <v>4266</v>
      </c>
      <c r="B4267">
        <v>0.45400000000000001</v>
      </c>
      <c r="C4267">
        <v>0.50692047711377397</v>
      </c>
      <c r="D4267" t="e">
        <f>Price!D4275/MAX(Price!$D$10:$D$8769)</f>
        <v>#DIV/0!</v>
      </c>
      <c r="E4267">
        <f>'CO2'!B4271/MAX('CO2'!$B$6:$B$8765)</f>
        <v>8.4732140818466806E-2</v>
      </c>
    </row>
    <row r="4268" spans="1:5" x14ac:dyDescent="0.35">
      <c r="A4268">
        <v>4267</v>
      </c>
      <c r="B4268">
        <v>0.33400000000000002</v>
      </c>
      <c r="C4268">
        <v>0.44858045114429501</v>
      </c>
      <c r="D4268" t="e">
        <f>Price!D4276/MAX(Price!$D$10:$D$8769)</f>
        <v>#DIV/0!</v>
      </c>
      <c r="E4268">
        <f>'CO2'!B4272/MAX('CO2'!$B$6:$B$8765)</f>
        <v>7.642049358482865E-2</v>
      </c>
    </row>
    <row r="4269" spans="1:5" x14ac:dyDescent="0.35">
      <c r="A4269">
        <v>4268</v>
      </c>
      <c r="B4269">
        <v>9.7000000000000003E-2</v>
      </c>
      <c r="C4269">
        <v>0.33168512409534001</v>
      </c>
      <c r="D4269" t="e">
        <f>Price!D4277/MAX(Price!$D$10:$D$8769)</f>
        <v>#DIV/0!</v>
      </c>
      <c r="E4269">
        <f>'CO2'!B4273/MAX('CO2'!$B$6:$B$8765)</f>
        <v>9.2219893172301878E-2</v>
      </c>
    </row>
    <row r="4270" spans="1:5" x14ac:dyDescent="0.35">
      <c r="A4270">
        <v>4269</v>
      </c>
      <c r="B4270">
        <v>0</v>
      </c>
      <c r="C4270">
        <v>0.31776797186681099</v>
      </c>
      <c r="D4270" t="e">
        <f>Price!D4278/MAX(Price!$D$10:$D$8769)</f>
        <v>#DIV/0!</v>
      </c>
      <c r="E4270">
        <f>'CO2'!B4274/MAX('CO2'!$B$6:$B$8765)</f>
        <v>7.4363366617715698E-2</v>
      </c>
    </row>
    <row r="4271" spans="1:5" x14ac:dyDescent="0.35">
      <c r="A4271">
        <v>4270</v>
      </c>
      <c r="B4271">
        <v>0</v>
      </c>
      <c r="C4271">
        <v>0.31010568393930199</v>
      </c>
      <c r="D4271" t="e">
        <f>Price!D4279/MAX(Price!$D$10:$D$8769)</f>
        <v>#DIV/0!</v>
      </c>
      <c r="E4271">
        <f>'CO2'!B4275/MAX('CO2'!$B$6:$B$8765)</f>
        <v>9.8504634086471296E-2</v>
      </c>
    </row>
    <row r="4272" spans="1:5" x14ac:dyDescent="0.35">
      <c r="A4272">
        <v>4271</v>
      </c>
      <c r="B4272">
        <v>0</v>
      </c>
      <c r="C4272">
        <v>0.27347260097506398</v>
      </c>
      <c r="D4272" t="e">
        <f>Price!D4280/MAX(Price!$D$10:$D$8769)</f>
        <v>#DIV/0!</v>
      </c>
      <c r="E4272">
        <f>'CO2'!B4276/MAX('CO2'!$B$6:$B$8765)</f>
        <v>9.0655332822113785E-2</v>
      </c>
    </row>
    <row r="4273" spans="1:5" x14ac:dyDescent="0.35">
      <c r="A4273">
        <v>4272</v>
      </c>
      <c r="B4273">
        <v>0</v>
      </c>
      <c r="C4273">
        <v>0.341904918024177</v>
      </c>
      <c r="D4273" t="e">
        <f>Price!D4281/MAX(Price!$D$10:$D$8769)</f>
        <v>#DIV/0!</v>
      </c>
      <c r="E4273">
        <f>'CO2'!B4277/MAX('CO2'!$B$6:$B$8765)</f>
        <v>0.10507338450928549</v>
      </c>
    </row>
    <row r="4274" spans="1:5" x14ac:dyDescent="0.35">
      <c r="A4274">
        <v>4273</v>
      </c>
      <c r="B4274">
        <v>0</v>
      </c>
      <c r="C4274">
        <v>0.31402924680776401</v>
      </c>
      <c r="D4274" t="e">
        <f>Price!D4282/MAX(Price!$D$10:$D$8769)</f>
        <v>#DIV/0!</v>
      </c>
      <c r="E4274">
        <f>'CO2'!B4278/MAX('CO2'!$B$6:$B$8765)</f>
        <v>0.10645821028553946</v>
      </c>
    </row>
    <row r="4275" spans="1:5" x14ac:dyDescent="0.35">
      <c r="A4275">
        <v>4274</v>
      </c>
      <c r="B4275">
        <v>0</v>
      </c>
      <c r="C4275">
        <v>0.27705808905620699</v>
      </c>
      <c r="D4275" t="e">
        <f>Price!D4283/MAX(Price!$D$10:$D$8769)</f>
        <v>#DIV/0!</v>
      </c>
      <c r="E4275">
        <f>'CO2'!B4279/MAX('CO2'!$B$6:$B$8765)</f>
        <v>0.10392370202469554</v>
      </c>
    </row>
    <row r="4276" spans="1:5" x14ac:dyDescent="0.35">
      <c r="A4276">
        <v>4275</v>
      </c>
      <c r="B4276">
        <v>0</v>
      </c>
      <c r="C4276">
        <v>0.25750856492977398</v>
      </c>
      <c r="D4276" t="e">
        <f>Price!D4284/MAX(Price!$D$10:$D$8769)</f>
        <v>#DIV/0!</v>
      </c>
      <c r="E4276">
        <f>'CO2'!B4280/MAX('CO2'!$B$6:$B$8765)</f>
        <v>9.9307798008155312E-2</v>
      </c>
    </row>
    <row r="4277" spans="1:5" x14ac:dyDescent="0.35">
      <c r="A4277">
        <v>4276</v>
      </c>
      <c r="B4277">
        <v>8.1000000000000003E-2</v>
      </c>
      <c r="C4277">
        <v>0.26684525367561301</v>
      </c>
      <c r="D4277" t="e">
        <f>Price!D4285/MAX(Price!$D$10:$D$8769)</f>
        <v>#DIV/0!</v>
      </c>
      <c r="E4277">
        <f>'CO2'!B4281/MAX('CO2'!$B$6:$B$8765)</f>
        <v>8.5037138861568745E-2</v>
      </c>
    </row>
    <row r="4278" spans="1:5" x14ac:dyDescent="0.35">
      <c r="A4278">
        <v>4277</v>
      </c>
      <c r="B4278">
        <v>0.23499999999999999</v>
      </c>
      <c r="C4278">
        <v>0.211632731160213</v>
      </c>
      <c r="D4278" t="e">
        <f>Price!D4286/MAX(Price!$D$10:$D$8769)</f>
        <v>#DIV/0!</v>
      </c>
      <c r="E4278">
        <f>'CO2'!B4282/MAX('CO2'!$B$6:$B$8765)</f>
        <v>0.10240501162465857</v>
      </c>
    </row>
    <row r="4279" spans="1:5" x14ac:dyDescent="0.35">
      <c r="A4279">
        <v>4278</v>
      </c>
      <c r="B4279">
        <v>0.40600000000000003</v>
      </c>
      <c r="C4279">
        <v>0.14686406816120601</v>
      </c>
      <c r="D4279" t="e">
        <f>Price!D4287/MAX(Price!$D$10:$D$8769)</f>
        <v>#DIV/0!</v>
      </c>
      <c r="E4279">
        <f>'CO2'!B4283/MAX('CO2'!$B$6:$B$8765)</f>
        <v>0.10875562109662434</v>
      </c>
    </row>
    <row r="4280" spans="1:5" x14ac:dyDescent="0.35">
      <c r="A4280">
        <v>4279</v>
      </c>
      <c r="B4280">
        <v>0.54800000000000004</v>
      </c>
      <c r="C4280">
        <v>0.11669096931939101</v>
      </c>
      <c r="D4280" t="e">
        <f>Price!D4288/MAX(Price!$D$10:$D$8769)</f>
        <v>#DIV/0!</v>
      </c>
      <c r="E4280">
        <f>'CO2'!B4284/MAX('CO2'!$B$6:$B$8765)</f>
        <v>0.10542135142297317</v>
      </c>
    </row>
    <row r="4281" spans="1:5" x14ac:dyDescent="0.35">
      <c r="A4281">
        <v>4280</v>
      </c>
      <c r="B4281">
        <v>0.69299999999999995</v>
      </c>
      <c r="C4281">
        <v>9.3768051637079006E-2</v>
      </c>
      <c r="D4281" t="e">
        <f>Price!D4289/MAX(Price!$D$10:$D$8769)</f>
        <v>#DIV/0!</v>
      </c>
      <c r="E4281">
        <f>'CO2'!B4285/MAX('CO2'!$B$6:$B$8765)</f>
        <v>0.11210041757275643</v>
      </c>
    </row>
    <row r="4282" spans="1:5" x14ac:dyDescent="0.35">
      <c r="A4282">
        <v>4281</v>
      </c>
      <c r="B4282">
        <v>0.73799999999999999</v>
      </c>
      <c r="C4282">
        <v>6.9465131327277205E-2</v>
      </c>
      <c r="D4282" t="e">
        <f>Price!D4290/MAX(Price!$D$10:$D$8769)</f>
        <v>#DIV/0!</v>
      </c>
      <c r="E4282">
        <f>'CO2'!B4286/MAX('CO2'!$B$6:$B$8765)</f>
        <v>0.12814796209224402</v>
      </c>
    </row>
    <row r="4283" spans="1:5" x14ac:dyDescent="0.35">
      <c r="A4283">
        <v>4282</v>
      </c>
      <c r="B4283">
        <v>0.753</v>
      </c>
      <c r="C4283">
        <v>6.9148702971045903E-2</v>
      </c>
      <c r="D4283" t="e">
        <f>Price!D4291/MAX(Price!$D$10:$D$8769)</f>
        <v>#DIV/0!</v>
      </c>
      <c r="E4283">
        <f>'CO2'!B4287/MAX('CO2'!$B$6:$B$8765)</f>
        <v>0.1092309644598347</v>
      </c>
    </row>
    <row r="4284" spans="1:5" x14ac:dyDescent="0.35">
      <c r="A4284">
        <v>4283</v>
      </c>
      <c r="B4284">
        <v>0.752</v>
      </c>
      <c r="C4284">
        <v>0.107612286760067</v>
      </c>
      <c r="D4284" t="e">
        <f>Price!D4292/MAX(Price!$D$10:$D$8769)</f>
        <v>#DIV/0!</v>
      </c>
      <c r="E4284">
        <f>'CO2'!B4288/MAX('CO2'!$B$6:$B$8765)</f>
        <v>0.10574071724257177</v>
      </c>
    </row>
    <row r="4285" spans="1:5" x14ac:dyDescent="0.35">
      <c r="A4285">
        <v>4284</v>
      </c>
      <c r="B4285">
        <v>0.745</v>
      </c>
      <c r="C4285">
        <v>0.12813941063696899</v>
      </c>
      <c r="D4285" t="e">
        <f>Price!D4293/MAX(Price!$D$10:$D$8769)</f>
        <v>#DIV/0!</v>
      </c>
      <c r="E4285">
        <f>'CO2'!B4289/MAX('CO2'!$B$6:$B$8765)</f>
        <v>0.10549186816426602</v>
      </c>
    </row>
    <row r="4286" spans="1:5" x14ac:dyDescent="0.35">
      <c r="A4286">
        <v>4285</v>
      </c>
      <c r="B4286">
        <v>0.747</v>
      </c>
      <c r="C4286">
        <v>0.13853730418855401</v>
      </c>
      <c r="D4286" t="e">
        <f>Price!D4294/MAX(Price!$D$10:$D$8769)</f>
        <v>#DIV/0!</v>
      </c>
      <c r="E4286">
        <f>'CO2'!B4290/MAX('CO2'!$B$6:$B$8765)</f>
        <v>0.10664894673490348</v>
      </c>
    </row>
    <row r="4287" spans="1:5" x14ac:dyDescent="0.35">
      <c r="A4287">
        <v>4286</v>
      </c>
      <c r="B4287">
        <v>0.74399999999999999</v>
      </c>
      <c r="C4287">
        <v>0.15443709085086499</v>
      </c>
      <c r="D4287" t="e">
        <f>Price!D4295/MAX(Price!$D$10:$D$8769)</f>
        <v>#DIV/0!</v>
      </c>
      <c r="E4287">
        <f>'CO2'!B4291/MAX('CO2'!$B$6:$B$8765)</f>
        <v>0.10040017201918891</v>
      </c>
    </row>
    <row r="4288" spans="1:5" x14ac:dyDescent="0.35">
      <c r="A4288">
        <v>4287</v>
      </c>
      <c r="B4288">
        <v>0.72399999999999998</v>
      </c>
      <c r="C4288">
        <v>0.16426647065418601</v>
      </c>
      <c r="D4288" t="e">
        <f>Price!D4296/MAX(Price!$D$10:$D$8769)</f>
        <v>#DIV/0!</v>
      </c>
      <c r="E4288">
        <f>'CO2'!B4292/MAX('CO2'!$B$6:$B$8765)</f>
        <v>0.1186363186322525</v>
      </c>
    </row>
    <row r="4289" spans="1:5" x14ac:dyDescent="0.35">
      <c r="A4289">
        <v>4288</v>
      </c>
      <c r="B4289">
        <v>0.68500000000000005</v>
      </c>
      <c r="C4289">
        <v>0.174052665489623</v>
      </c>
      <c r="D4289" t="e">
        <f>Price!D4297/MAX(Price!$D$10:$D$8769)</f>
        <v>#DIV/0!</v>
      </c>
      <c r="E4289">
        <f>'CO2'!B4293/MAX('CO2'!$B$6:$B$8765)</f>
        <v>0.10454071904284531</v>
      </c>
    </row>
    <row r="4290" spans="1:5" x14ac:dyDescent="0.35">
      <c r="A4290">
        <v>4289</v>
      </c>
      <c r="B4290">
        <v>0.62</v>
      </c>
      <c r="C4290">
        <v>0.17086737223596299</v>
      </c>
      <c r="D4290" t="e">
        <f>Price!D4298/MAX(Price!$D$10:$D$8769)</f>
        <v>#DIV/0!</v>
      </c>
      <c r="E4290">
        <f>'CO2'!B4294/MAX('CO2'!$B$6:$B$8765)</f>
        <v>0.10844593288082156</v>
      </c>
    </row>
    <row r="4291" spans="1:5" x14ac:dyDescent="0.35">
      <c r="A4291">
        <v>4290</v>
      </c>
      <c r="B4291">
        <v>0.51500000000000001</v>
      </c>
      <c r="C4291">
        <v>0.159696697960796</v>
      </c>
      <c r="D4291" t="e">
        <f>Price!D4299/MAX(Price!$D$10:$D$8769)</f>
        <v>#DIV/0!</v>
      </c>
      <c r="E4291">
        <f>'CO2'!B4295/MAX('CO2'!$B$6:$B$8765)</f>
        <v>0.15102390224975698</v>
      </c>
    </row>
    <row r="4292" spans="1:5" x14ac:dyDescent="0.35">
      <c r="A4292">
        <v>4291</v>
      </c>
      <c r="B4292">
        <v>0.34</v>
      </c>
      <c r="C4292">
        <v>0.14090074422214699</v>
      </c>
      <c r="D4292" t="e">
        <f>Price!D4300/MAX(Price!$D$10:$D$8769)</f>
        <v>#DIV/0!</v>
      </c>
      <c r="E4292">
        <f>'CO2'!B4296/MAX('CO2'!$B$6:$B$8765)</f>
        <v>0.13261742366191226</v>
      </c>
    </row>
    <row r="4293" spans="1:5" x14ac:dyDescent="0.35">
      <c r="A4293">
        <v>4292</v>
      </c>
      <c r="B4293">
        <v>9.8000000000000004E-2</v>
      </c>
      <c r="C4293">
        <v>0.107680398929708</v>
      </c>
      <c r="D4293" t="e">
        <f>Price!D4301/MAX(Price!$D$10:$D$8769)</f>
        <v>#DIV/0!</v>
      </c>
      <c r="E4293">
        <f>'CO2'!B4297/MAX('CO2'!$B$6:$B$8765)</f>
        <v>0.23218228456281725</v>
      </c>
    </row>
    <row r="4294" spans="1:5" x14ac:dyDescent="0.35">
      <c r="A4294">
        <v>4293</v>
      </c>
      <c r="B4294">
        <v>0</v>
      </c>
      <c r="C4294">
        <v>9.5620418611775407E-2</v>
      </c>
      <c r="D4294" t="e">
        <f>Price!D4302/MAX(Price!$D$10:$D$8769)</f>
        <v>#DIV/0!</v>
      </c>
      <c r="E4294">
        <f>'CO2'!B4298/MAX('CO2'!$B$6:$B$8765)</f>
        <v>0.17257242571732079</v>
      </c>
    </row>
    <row r="4295" spans="1:5" x14ac:dyDescent="0.35">
      <c r="A4295">
        <v>4294</v>
      </c>
      <c r="B4295">
        <v>0</v>
      </c>
      <c r="C4295">
        <v>0.105136126381626</v>
      </c>
      <c r="D4295" t="e">
        <f>Price!D4303/MAX(Price!$D$10:$D$8769)</f>
        <v>#DIV/0!</v>
      </c>
      <c r="E4295">
        <f>'CO2'!B4299/MAX('CO2'!$B$6:$B$8765)</f>
        <v>0.12959817740728818</v>
      </c>
    </row>
    <row r="4296" spans="1:5" x14ac:dyDescent="0.35">
      <c r="A4296">
        <v>4295</v>
      </c>
      <c r="B4296">
        <v>0</v>
      </c>
      <c r="C4296">
        <v>0.10481862768103201</v>
      </c>
      <c r="D4296" t="e">
        <f>Price!D4304/MAX(Price!$D$10:$D$8769)</f>
        <v>#DIV/0!</v>
      </c>
      <c r="E4296">
        <f>'CO2'!B4300/MAX('CO2'!$B$6:$B$8765)</f>
        <v>0.18312767357347146</v>
      </c>
    </row>
    <row r="4297" spans="1:5" x14ac:dyDescent="0.35">
      <c r="A4297">
        <v>4296</v>
      </c>
      <c r="B4297">
        <v>0</v>
      </c>
      <c r="C4297">
        <v>8.8503302928488903E-2</v>
      </c>
      <c r="D4297" t="e">
        <f>Price!D4305/MAX(Price!$D$10:$D$8769)</f>
        <v>#DIV/0!</v>
      </c>
      <c r="E4297">
        <f>'CO2'!B4301/MAX('CO2'!$B$6:$B$8765)</f>
        <v>0.19053782480817713</v>
      </c>
    </row>
    <row r="4298" spans="1:5" x14ac:dyDescent="0.35">
      <c r="A4298">
        <v>4297</v>
      </c>
      <c r="B4298">
        <v>0</v>
      </c>
      <c r="C4298">
        <v>0.11306005480169901</v>
      </c>
      <c r="D4298" t="e">
        <f>Price!D4306/MAX(Price!$D$10:$D$8769)</f>
        <v>#DIV/0!</v>
      </c>
      <c r="E4298">
        <f>'CO2'!B4302/MAX('CO2'!$B$6:$B$8765)</f>
        <v>0.15935288537765144</v>
      </c>
    </row>
    <row r="4299" spans="1:5" x14ac:dyDescent="0.35">
      <c r="A4299">
        <v>4298</v>
      </c>
      <c r="B4299">
        <v>0</v>
      </c>
      <c r="C4299">
        <v>0.104723612375207</v>
      </c>
      <c r="D4299" t="e">
        <f>Price!D4307/MAX(Price!$D$10:$D$8769)</f>
        <v>#DIV/0!</v>
      </c>
      <c r="E4299">
        <f>'CO2'!B4303/MAX('CO2'!$B$6:$B$8765)</f>
        <v>0.16732665714966319</v>
      </c>
    </row>
    <row r="4300" spans="1:5" x14ac:dyDescent="0.35">
      <c r="A4300">
        <v>4299</v>
      </c>
      <c r="B4300">
        <v>0</v>
      </c>
      <c r="C4300">
        <v>9.9977288181223894E-2</v>
      </c>
      <c r="D4300" t="e">
        <f>Price!D4308/MAX(Price!$D$10:$D$8769)</f>
        <v>#DIV/0!</v>
      </c>
      <c r="E4300">
        <f>'CO2'!B4304/MAX('CO2'!$B$6:$B$8765)</f>
        <v>0.16452846648416894</v>
      </c>
    </row>
    <row r="4301" spans="1:5" x14ac:dyDescent="0.35">
      <c r="A4301">
        <v>4300</v>
      </c>
      <c r="B4301">
        <v>0.13800000000000001</v>
      </c>
      <c r="C4301">
        <v>0.114489050059336</v>
      </c>
      <c r="D4301" t="e">
        <f>Price!D4309/MAX(Price!$D$10:$D$8769)</f>
        <v>#DIV/0!</v>
      </c>
      <c r="E4301">
        <f>'CO2'!B4305/MAX('CO2'!$B$6:$B$8765)</f>
        <v>0.15383792987472214</v>
      </c>
    </row>
    <row r="4302" spans="1:5" x14ac:dyDescent="0.35">
      <c r="A4302">
        <v>4301</v>
      </c>
      <c r="B4302">
        <v>0.36499999999999999</v>
      </c>
      <c r="C4302">
        <v>0.121530560590923</v>
      </c>
      <c r="D4302" t="e">
        <f>Price!D4310/MAX(Price!$D$10:$D$8769)</f>
        <v>#DIV/0!</v>
      </c>
      <c r="E4302">
        <f>'CO2'!B4306/MAX('CO2'!$B$6:$B$8765)</f>
        <v>0.20770652031134243</v>
      </c>
    </row>
    <row r="4303" spans="1:5" x14ac:dyDescent="0.35">
      <c r="A4303">
        <v>4302</v>
      </c>
      <c r="B4303">
        <v>0.52300000000000002</v>
      </c>
      <c r="C4303">
        <v>8.1427831408142498E-2</v>
      </c>
      <c r="D4303" t="e">
        <f>Price!D4311/MAX(Price!$D$10:$D$8769)</f>
        <v>#DIV/0!</v>
      </c>
      <c r="E4303">
        <f>'CO2'!B4307/MAX('CO2'!$B$6:$B$8765)</f>
        <v>0.16577485358104832</v>
      </c>
    </row>
    <row r="4304" spans="1:5" x14ac:dyDescent="0.35">
      <c r="A4304">
        <v>4303</v>
      </c>
      <c r="B4304">
        <v>0.621</v>
      </c>
      <c r="C4304">
        <v>3.7595279174902102E-2</v>
      </c>
      <c r="D4304" t="e">
        <f>Price!D4312/MAX(Price!$D$10:$D$8769)</f>
        <v>#DIV/0!</v>
      </c>
      <c r="E4304">
        <f>'CO2'!B4308/MAX('CO2'!$B$6:$B$8765)</f>
        <v>0.14154274022456953</v>
      </c>
    </row>
    <row r="4305" spans="1:5" x14ac:dyDescent="0.35">
      <c r="A4305">
        <v>4304</v>
      </c>
      <c r="B4305">
        <v>0.68100000000000005</v>
      </c>
      <c r="C4305">
        <v>6.4852874369499394E-2</v>
      </c>
      <c r="D4305" t="e">
        <f>Price!D4313/MAX(Price!$D$10:$D$8769)</f>
        <v>#DIV/0!</v>
      </c>
      <c r="E4305">
        <f>'CO2'!B4309/MAX('CO2'!$B$6:$B$8765)</f>
        <v>0.27876440318487067</v>
      </c>
    </row>
    <row r="4306" spans="1:5" x14ac:dyDescent="0.35">
      <c r="A4306">
        <v>4305</v>
      </c>
      <c r="B4306">
        <v>0.71799999999999997</v>
      </c>
      <c r="C4306">
        <v>9.2654542827657102E-2</v>
      </c>
      <c r="D4306" t="e">
        <f>Price!D4314/MAX(Price!$D$10:$D$8769)</f>
        <v>#DIV/0!</v>
      </c>
      <c r="E4306">
        <f>'CO2'!B4310/MAX('CO2'!$B$6:$B$8765)</f>
        <v>0.19928157119843296</v>
      </c>
    </row>
    <row r="4307" spans="1:5" x14ac:dyDescent="0.35">
      <c r="A4307">
        <v>4306</v>
      </c>
      <c r="B4307">
        <v>0.73799999999999999</v>
      </c>
      <c r="C4307">
        <v>9.5229175451371204E-2</v>
      </c>
      <c r="D4307" t="e">
        <f>Price!D4315/MAX(Price!$D$10:$D$8769)</f>
        <v>#DIV/0!</v>
      </c>
      <c r="E4307">
        <f>'CO2'!B4311/MAX('CO2'!$B$6:$B$8765)</f>
        <v>0.15799967920573385</v>
      </c>
    </row>
    <row r="4308" spans="1:5" x14ac:dyDescent="0.35">
      <c r="A4308">
        <v>4307</v>
      </c>
      <c r="B4308">
        <v>0.73799999999999999</v>
      </c>
      <c r="C4308">
        <v>6.2370374085496699E-2</v>
      </c>
      <c r="D4308" t="e">
        <f>Price!D4316/MAX(Price!$D$10:$D$8769)</f>
        <v>#DIV/0!</v>
      </c>
      <c r="E4308">
        <f>'CO2'!B4312/MAX('CO2'!$B$6:$B$8765)</f>
        <v>0.16104904739818607</v>
      </c>
    </row>
    <row r="4309" spans="1:5" x14ac:dyDescent="0.35">
      <c r="A4309">
        <v>4308</v>
      </c>
      <c r="B4309">
        <v>0.73099999999999998</v>
      </c>
      <c r="C4309">
        <v>6.6503449864968103E-2</v>
      </c>
      <c r="D4309" t="e">
        <f>Price!D4317/MAX(Price!$D$10:$D$8769)</f>
        <v>#DIV/0!</v>
      </c>
      <c r="E4309">
        <f>'CO2'!B4313/MAX('CO2'!$B$6:$B$8765)</f>
        <v>0.16352216695469757</v>
      </c>
    </row>
    <row r="4310" spans="1:5" x14ac:dyDescent="0.35">
      <c r="A4310">
        <v>4309</v>
      </c>
      <c r="B4310">
        <v>0.73399999999999999</v>
      </c>
      <c r="C4310">
        <v>8.8388518082194806E-2</v>
      </c>
      <c r="D4310" t="e">
        <f>Price!D4318/MAX(Price!$D$10:$D$8769)</f>
        <v>#DIV/0!</v>
      </c>
      <c r="E4310">
        <f>'CO2'!B4314/MAX('CO2'!$B$6:$B$8765)</f>
        <v>0.16542658976926466</v>
      </c>
    </row>
    <row r="4311" spans="1:5" x14ac:dyDescent="0.35">
      <c r="A4311">
        <v>4310</v>
      </c>
      <c r="B4311">
        <v>0.73099999999999998</v>
      </c>
      <c r="C4311">
        <v>8.3311834318935005E-2</v>
      </c>
      <c r="D4311" t="e">
        <f>Price!D4319/MAX(Price!$D$10:$D$8769)</f>
        <v>#DIV/0!</v>
      </c>
      <c r="E4311">
        <f>'CO2'!B4315/MAX('CO2'!$B$6:$B$8765)</f>
        <v>0.1727685184206571</v>
      </c>
    </row>
    <row r="4312" spans="1:5" x14ac:dyDescent="0.35">
      <c r="A4312">
        <v>4311</v>
      </c>
      <c r="B4312">
        <v>0.71199999999999997</v>
      </c>
      <c r="C4312">
        <v>7.9581768886438795E-2</v>
      </c>
      <c r="D4312" t="e">
        <f>Price!D4320/MAX(Price!$D$10:$D$8769)</f>
        <v>#DIV/0!</v>
      </c>
      <c r="E4312">
        <f>'CO2'!B4316/MAX('CO2'!$B$6:$B$8765)</f>
        <v>0.16423395697271723</v>
      </c>
    </row>
    <row r="4313" spans="1:5" x14ac:dyDescent="0.35">
      <c r="A4313">
        <v>4312</v>
      </c>
      <c r="B4313">
        <v>0.67500000000000004</v>
      </c>
      <c r="C4313">
        <v>8.2788320536765103E-2</v>
      </c>
      <c r="D4313" t="e">
        <f>Price!D4321/MAX(Price!$D$10:$D$8769)</f>
        <v>#DIV/0!</v>
      </c>
      <c r="E4313">
        <f>'CO2'!B4317/MAX('CO2'!$B$6:$B$8765)</f>
        <v>0.1550653021524378</v>
      </c>
    </row>
    <row r="4314" spans="1:5" x14ac:dyDescent="0.35">
      <c r="A4314">
        <v>4313</v>
      </c>
      <c r="B4314">
        <v>0.61299999999999999</v>
      </c>
      <c r="C4314">
        <v>6.79534471209325E-2</v>
      </c>
      <c r="D4314" t="e">
        <f>Price!D4322/MAX(Price!$D$10:$D$8769)</f>
        <v>#DIV/0!</v>
      </c>
      <c r="E4314">
        <f>'CO2'!B4318/MAX('CO2'!$B$6:$B$8765)</f>
        <v>0.13822304382843886</v>
      </c>
    </row>
    <row r="4315" spans="1:5" x14ac:dyDescent="0.35">
      <c r="A4315">
        <v>4314</v>
      </c>
      <c r="B4315">
        <v>0.51500000000000001</v>
      </c>
      <c r="C4315">
        <v>2.5111082221785E-2</v>
      </c>
      <c r="D4315" t="e">
        <f>Price!D4323/MAX(Price!$D$10:$D$8769)</f>
        <v>#DIV/0!</v>
      </c>
      <c r="E4315">
        <f>'CO2'!B4319/MAX('CO2'!$B$6:$B$8765)</f>
        <v>0.14369910469738184</v>
      </c>
    </row>
    <row r="4316" spans="1:5" x14ac:dyDescent="0.35">
      <c r="A4316">
        <v>4315</v>
      </c>
      <c r="B4316">
        <v>0.35</v>
      </c>
      <c r="C4316">
        <v>4.1239884564804596E-3</v>
      </c>
      <c r="D4316" t="e">
        <f>Price!D4324/MAX(Price!$D$10:$D$8769)</f>
        <v>#DIV/0!</v>
      </c>
      <c r="E4316">
        <f>'CO2'!B4320/MAX('CO2'!$B$6:$B$8765)</f>
        <v>0.22675382550503581</v>
      </c>
    </row>
    <row r="4317" spans="1:5" x14ac:dyDescent="0.35">
      <c r="A4317">
        <v>4316</v>
      </c>
      <c r="B4317">
        <v>0.112</v>
      </c>
      <c r="C4317">
        <v>0</v>
      </c>
      <c r="D4317" t="e">
        <f>Price!D4325/MAX(Price!$D$10:$D$8769)</f>
        <v>#DIV/0!</v>
      </c>
      <c r="E4317">
        <f>'CO2'!B4321/MAX('CO2'!$B$6:$B$8765)</f>
        <v>0.18855767801901324</v>
      </c>
    </row>
    <row r="4318" spans="1:5" x14ac:dyDescent="0.35">
      <c r="A4318">
        <v>4317</v>
      </c>
      <c r="B4318">
        <v>0</v>
      </c>
      <c r="C4318">
        <v>1.2299271560122099E-3</v>
      </c>
      <c r="D4318" t="e">
        <f>Price!D4326/MAX(Price!$D$10:$D$8769)</f>
        <v>#DIV/0!</v>
      </c>
      <c r="E4318">
        <f>'CO2'!B4322/MAX('CO2'!$B$6:$B$8765)</f>
        <v>0.16981698369049766</v>
      </c>
    </row>
    <row r="4319" spans="1:5" x14ac:dyDescent="0.35">
      <c r="A4319">
        <v>4318</v>
      </c>
      <c r="B4319">
        <v>0</v>
      </c>
      <c r="C4319">
        <v>1.00500576106209E-2</v>
      </c>
      <c r="D4319" t="e">
        <f>Price!D4327/MAX(Price!$D$10:$D$8769)</f>
        <v>#DIV/0!</v>
      </c>
      <c r="E4319">
        <f>'CO2'!B4323/MAX('CO2'!$B$6:$B$8765)</f>
        <v>8.7300550255991274E-2</v>
      </c>
    </row>
    <row r="4320" spans="1:5" x14ac:dyDescent="0.35">
      <c r="A4320">
        <v>4319</v>
      </c>
      <c r="B4320">
        <v>0</v>
      </c>
      <c r="C4320">
        <v>5.49078232696628E-2</v>
      </c>
      <c r="D4320" t="e">
        <f>Price!D4328/MAX(Price!$D$10:$D$8769)</f>
        <v>#DIV/0!</v>
      </c>
      <c r="E4320">
        <f>'CO2'!B4324/MAX('CO2'!$B$6:$B$8765)</f>
        <v>0.11169885373170915</v>
      </c>
    </row>
    <row r="4321" spans="1:5" x14ac:dyDescent="0.35">
      <c r="A4321">
        <v>4320</v>
      </c>
      <c r="B4321">
        <v>0</v>
      </c>
      <c r="C4321">
        <v>0.123598489114256</v>
      </c>
      <c r="D4321" t="e">
        <f>Price!D4329/MAX(Price!$D$10:$D$8769)</f>
        <v>#DIV/0!</v>
      </c>
      <c r="E4321">
        <f>'CO2'!B4325/MAX('CO2'!$B$6:$B$8765)</f>
        <v>0.10460312977548926</v>
      </c>
    </row>
    <row r="4322" spans="1:5" x14ac:dyDescent="0.35">
      <c r="A4322">
        <v>4321</v>
      </c>
      <c r="B4322">
        <v>0</v>
      </c>
      <c r="C4322">
        <v>0.206185713370999</v>
      </c>
      <c r="D4322" t="e">
        <f>Price!D4330/MAX(Price!$D$10:$D$8769)</f>
        <v>#DIV/0!</v>
      </c>
      <c r="E4322">
        <f>'CO2'!B4326/MAX('CO2'!$B$6:$B$8765)</f>
        <v>9.6709545751768322E-2</v>
      </c>
    </row>
    <row r="4323" spans="1:5" x14ac:dyDescent="0.35">
      <c r="A4323">
        <v>4322</v>
      </c>
      <c r="B4323">
        <v>0</v>
      </c>
      <c r="C4323">
        <v>0.286074109647388</v>
      </c>
      <c r="D4323" t="e">
        <f>Price!D4331/MAX(Price!$D$10:$D$8769)</f>
        <v>#DIV/0!</v>
      </c>
      <c r="E4323">
        <f>'CO2'!B4327/MAX('CO2'!$B$6:$B$8765)</f>
        <v>0.10161835786890611</v>
      </c>
    </row>
    <row r="4324" spans="1:5" x14ac:dyDescent="0.35">
      <c r="A4324">
        <v>4323</v>
      </c>
      <c r="B4324">
        <v>0</v>
      </c>
      <c r="C4324">
        <v>0.44034749577539201</v>
      </c>
      <c r="D4324" t="e">
        <f>Price!D4332/MAX(Price!$D$10:$D$8769)</f>
        <v>#DIV/0!</v>
      </c>
      <c r="E4324">
        <f>'CO2'!B4328/MAX('CO2'!$B$6:$B$8765)</f>
        <v>0.12963498950938776</v>
      </c>
    </row>
    <row r="4325" spans="1:5" x14ac:dyDescent="0.35">
      <c r="A4325">
        <v>4324</v>
      </c>
      <c r="B4325">
        <v>0.14699999999999999</v>
      </c>
      <c r="C4325">
        <v>0.53352149411276695</v>
      </c>
      <c r="D4325" t="e">
        <f>Price!D4333/MAX(Price!$D$10:$D$8769)</f>
        <v>#DIV/0!</v>
      </c>
      <c r="E4325">
        <f>'CO2'!B4329/MAX('CO2'!$B$6:$B$8765)</f>
        <v>0.17325098939920716</v>
      </c>
    </row>
    <row r="4326" spans="1:5" x14ac:dyDescent="0.35">
      <c r="A4326">
        <v>4325</v>
      </c>
      <c r="B4326">
        <v>0.36699999999999999</v>
      </c>
      <c r="C4326">
        <v>0.55900236329263298</v>
      </c>
      <c r="D4326" t="e">
        <f>Price!D4334/MAX(Price!$D$10:$D$8769)</f>
        <v>#DIV/0!</v>
      </c>
      <c r="E4326">
        <f>'CO2'!B4330/MAX('CO2'!$B$6:$B$8765)</f>
        <v>0.15755496233902153</v>
      </c>
    </row>
    <row r="4327" spans="1:5" x14ac:dyDescent="0.35">
      <c r="A4327">
        <v>4326</v>
      </c>
      <c r="B4327">
        <v>0.51300000000000001</v>
      </c>
      <c r="C4327">
        <v>0.58680196631262105</v>
      </c>
      <c r="D4327" t="e">
        <f>Price!D4335/MAX(Price!$D$10:$D$8769)</f>
        <v>#DIV/0!</v>
      </c>
      <c r="E4327">
        <f>'CO2'!B4331/MAX('CO2'!$B$6:$B$8765)</f>
        <v>0.15107088112604239</v>
      </c>
    </row>
    <row r="4328" spans="1:5" x14ac:dyDescent="0.35">
      <c r="A4328">
        <v>4327</v>
      </c>
      <c r="B4328">
        <v>0.60399999999999998</v>
      </c>
      <c r="C4328">
        <v>0.62484118178671</v>
      </c>
      <c r="D4328" t="e">
        <f>Price!D4336/MAX(Price!$D$10:$D$8769)</f>
        <v>#DIV/0!</v>
      </c>
      <c r="E4328">
        <f>'CO2'!B4332/MAX('CO2'!$B$6:$B$8765)</f>
        <v>0.20844702317978139</v>
      </c>
    </row>
    <row r="4329" spans="1:5" x14ac:dyDescent="0.35">
      <c r="A4329">
        <v>4328</v>
      </c>
      <c r="B4329">
        <v>0.59699999999999998</v>
      </c>
      <c r="C4329">
        <v>0.586395418482488</v>
      </c>
      <c r="D4329" t="e">
        <f>Price!D4337/MAX(Price!$D$10:$D$8769)</f>
        <v>#DIV/0!</v>
      </c>
      <c r="E4329">
        <f>'CO2'!B4333/MAX('CO2'!$B$6:$B$8765)</f>
        <v>0.21353742217255101</v>
      </c>
    </row>
    <row r="4330" spans="1:5" x14ac:dyDescent="0.35">
      <c r="A4330">
        <v>4329</v>
      </c>
      <c r="B4330">
        <v>0.53900000000000003</v>
      </c>
      <c r="C4330">
        <v>0.63512038373769897</v>
      </c>
      <c r="D4330" t="e">
        <f>Price!D4338/MAX(Price!$D$10:$D$8769)</f>
        <v>#DIV/0!</v>
      </c>
      <c r="E4330">
        <f>'CO2'!B4334/MAX('CO2'!$B$6:$B$8765)</f>
        <v>0.18498495549727223</v>
      </c>
    </row>
    <row r="4331" spans="1:5" x14ac:dyDescent="0.35">
      <c r="A4331">
        <v>4330</v>
      </c>
      <c r="B4331">
        <v>0.63200000000000001</v>
      </c>
      <c r="C4331">
        <v>0.84140033477945098</v>
      </c>
      <c r="D4331" t="e">
        <f>Price!D4339/MAX(Price!$D$10:$D$8769)</f>
        <v>#DIV/0!</v>
      </c>
      <c r="E4331">
        <f>'CO2'!B4335/MAX('CO2'!$B$6:$B$8765)</f>
        <v>0.16648008844413698</v>
      </c>
    </row>
    <row r="4332" spans="1:5" x14ac:dyDescent="0.35">
      <c r="A4332">
        <v>4331</v>
      </c>
      <c r="B4332">
        <v>0.69599999999999995</v>
      </c>
      <c r="C4332">
        <v>0.781974715057282</v>
      </c>
      <c r="D4332" t="e">
        <f>Price!D4340/MAX(Price!$D$10:$D$8769)</f>
        <v>#DIV/0!</v>
      </c>
      <c r="E4332">
        <f>'CO2'!B4336/MAX('CO2'!$B$6:$B$8765)</f>
        <v>0.15329154900949812</v>
      </c>
    </row>
    <row r="4333" spans="1:5" x14ac:dyDescent="0.35">
      <c r="A4333">
        <v>4332</v>
      </c>
      <c r="B4333">
        <v>0.69799999999999995</v>
      </c>
      <c r="C4333">
        <v>0.63656206420841299</v>
      </c>
      <c r="D4333" t="e">
        <f>Price!D4341/MAX(Price!$D$10:$D$8769)</f>
        <v>#DIV/0!</v>
      </c>
      <c r="E4333">
        <f>'CO2'!B4337/MAX('CO2'!$B$6:$B$8765)</f>
        <v>9.9512216544739115E-2</v>
      </c>
    </row>
    <row r="4334" spans="1:5" x14ac:dyDescent="0.35">
      <c r="A4334">
        <v>4333</v>
      </c>
      <c r="B4334">
        <v>0.71</v>
      </c>
      <c r="C4334">
        <v>0.67012779135096101</v>
      </c>
      <c r="D4334" t="e">
        <f>Price!D4342/MAX(Price!$D$10:$D$8769)</f>
        <v>#DIV/0!</v>
      </c>
      <c r="E4334">
        <f>'CO2'!B4338/MAX('CO2'!$B$6:$B$8765)</f>
        <v>8.7093913563503281E-2</v>
      </c>
    </row>
    <row r="4335" spans="1:5" x14ac:dyDescent="0.35">
      <c r="A4335">
        <v>4334</v>
      </c>
      <c r="B4335">
        <v>0.71699999999999997</v>
      </c>
      <c r="C4335">
        <v>0.79488121833783498</v>
      </c>
      <c r="D4335" t="e">
        <f>Price!D4343/MAX(Price!$D$10:$D$8769)</f>
        <v>#DIV/0!</v>
      </c>
      <c r="E4335">
        <f>'CO2'!B4339/MAX('CO2'!$B$6:$B$8765)</f>
        <v>9.0995423467701134E-2</v>
      </c>
    </row>
    <row r="4336" spans="1:5" x14ac:dyDescent="0.35">
      <c r="A4336">
        <v>4335</v>
      </c>
      <c r="B4336">
        <v>0.70399999999999996</v>
      </c>
      <c r="C4336">
        <v>0.83312337544665105</v>
      </c>
      <c r="D4336" t="e">
        <f>Price!D4344/MAX(Price!$D$10:$D$8769)</f>
        <v>#DIV/0!</v>
      </c>
      <c r="E4336">
        <f>'CO2'!B4340/MAX('CO2'!$B$6:$B$8765)</f>
        <v>8.277044886415709E-2</v>
      </c>
    </row>
    <row r="4337" spans="1:5" x14ac:dyDescent="0.35">
      <c r="A4337">
        <v>4336</v>
      </c>
      <c r="B4337">
        <v>0.67</v>
      </c>
      <c r="C4337">
        <v>0.77655394272119704</v>
      </c>
      <c r="D4337" t="e">
        <f>Price!D4345/MAX(Price!$D$10:$D$8769)</f>
        <v>#DIV/0!</v>
      </c>
      <c r="E4337">
        <f>'CO2'!B4341/MAX('CO2'!$B$6:$B$8765)</f>
        <v>7.9537560124855938E-2</v>
      </c>
    </row>
    <row r="4338" spans="1:5" x14ac:dyDescent="0.35">
      <c r="A4338">
        <v>4337</v>
      </c>
      <c r="B4338">
        <v>0.61</v>
      </c>
      <c r="C4338">
        <v>0.70931260714724897</v>
      </c>
      <c r="D4338" t="e">
        <f>Price!D4346/MAX(Price!$D$10:$D$8769)</f>
        <v>#DIV/0!</v>
      </c>
      <c r="E4338">
        <f>'CO2'!B4342/MAX('CO2'!$B$6:$B$8765)</f>
        <v>7.6157344760073964E-2</v>
      </c>
    </row>
    <row r="4339" spans="1:5" x14ac:dyDescent="0.35">
      <c r="A4339">
        <v>4338</v>
      </c>
      <c r="B4339">
        <v>0.50800000000000001</v>
      </c>
      <c r="C4339">
        <v>0.723945012167723</v>
      </c>
      <c r="D4339" t="e">
        <f>Price!D4347/MAX(Price!$D$10:$D$8769)</f>
        <v>#DIV/0!</v>
      </c>
      <c r="E4339">
        <f>'CO2'!B4343/MAX('CO2'!$B$6:$B$8765)</f>
        <v>7.7011906556594539E-2</v>
      </c>
    </row>
    <row r="4340" spans="1:5" x14ac:dyDescent="0.35">
      <c r="A4340">
        <v>4339</v>
      </c>
      <c r="B4340">
        <v>0.33400000000000002</v>
      </c>
      <c r="C4340">
        <v>0.71839572098035298</v>
      </c>
      <c r="D4340" t="e">
        <f>Price!D4348/MAX(Price!$D$10:$D$8769)</f>
        <v>#DIV/0!</v>
      </c>
      <c r="E4340">
        <f>'CO2'!B4344/MAX('CO2'!$B$6:$B$8765)</f>
        <v>8.2938429198243888E-2</v>
      </c>
    </row>
    <row r="4341" spans="1:5" x14ac:dyDescent="0.35">
      <c r="A4341">
        <v>4340</v>
      </c>
      <c r="B4341">
        <v>9.4E-2</v>
      </c>
      <c r="C4341">
        <v>0.62097050243790497</v>
      </c>
      <c r="D4341" t="e">
        <f>Price!D4349/MAX(Price!$D$10:$D$8769)</f>
        <v>#DIV/0!</v>
      </c>
      <c r="E4341">
        <f>'CO2'!B4345/MAX('CO2'!$B$6:$B$8765)</f>
        <v>8.8238107496489124E-2</v>
      </c>
    </row>
    <row r="4342" spans="1:5" x14ac:dyDescent="0.35">
      <c r="A4342">
        <v>4341</v>
      </c>
      <c r="B4342">
        <v>0</v>
      </c>
      <c r="C4342">
        <v>0.52628021620421706</v>
      </c>
      <c r="D4342" t="e">
        <f>Price!D4350/MAX(Price!$D$10:$D$8769)</f>
        <v>#DIV/0!</v>
      </c>
      <c r="E4342">
        <f>'CO2'!B4346/MAX('CO2'!$B$6:$B$8765)</f>
        <v>9.4463385768397065E-2</v>
      </c>
    </row>
    <row r="4343" spans="1:5" x14ac:dyDescent="0.35">
      <c r="A4343">
        <v>4342</v>
      </c>
      <c r="B4343">
        <v>0</v>
      </c>
      <c r="C4343">
        <v>0.52461042864825502</v>
      </c>
      <c r="D4343" t="e">
        <f>Price!D4351/MAX(Price!$D$10:$D$8769)</f>
        <v>#DIV/0!</v>
      </c>
      <c r="E4343">
        <f>'CO2'!B4347/MAX('CO2'!$B$6:$B$8765)</f>
        <v>8.8011103016108219E-2</v>
      </c>
    </row>
    <row r="4344" spans="1:5" x14ac:dyDescent="0.35">
      <c r="A4344">
        <v>4343</v>
      </c>
      <c r="B4344">
        <v>0</v>
      </c>
      <c r="C4344">
        <v>0.63533790386881595</v>
      </c>
      <c r="D4344" t="e">
        <f>Price!D4352/MAX(Price!$D$10:$D$8769)</f>
        <v>#DIV/0!</v>
      </c>
      <c r="E4344">
        <f>'CO2'!B4348/MAX('CO2'!$B$6:$B$8765)</f>
        <v>7.2141859657680107E-2</v>
      </c>
    </row>
    <row r="4345" spans="1:5" x14ac:dyDescent="0.35">
      <c r="A4345">
        <v>4344</v>
      </c>
      <c r="B4345">
        <v>0</v>
      </c>
      <c r="C4345">
        <v>0.66849440543425498</v>
      </c>
      <c r="D4345" t="e">
        <f>Price!D4353/MAX(Price!$D$10:$D$8769)</f>
        <v>#DIV/0!</v>
      </c>
      <c r="E4345">
        <f>'CO2'!B4349/MAX('CO2'!$B$6:$B$8765)</f>
        <v>9.513553291215264E-2</v>
      </c>
    </row>
    <row r="4346" spans="1:5" x14ac:dyDescent="0.35">
      <c r="A4346">
        <v>4345</v>
      </c>
      <c r="B4346">
        <v>0</v>
      </c>
      <c r="C4346">
        <v>0.752933994212725</v>
      </c>
      <c r="D4346" t="e">
        <f>Price!D4354/MAX(Price!$D$10:$D$8769)</f>
        <v>#DIV/0!</v>
      </c>
      <c r="E4346">
        <f>'CO2'!B4350/MAX('CO2'!$B$6:$B$8765)</f>
        <v>9.1302428705581598E-2</v>
      </c>
    </row>
    <row r="4347" spans="1:5" x14ac:dyDescent="0.35">
      <c r="A4347">
        <v>4346</v>
      </c>
      <c r="B4347">
        <v>0</v>
      </c>
      <c r="C4347">
        <v>0.81828346877115699</v>
      </c>
      <c r="D4347" t="e">
        <f>Price!D4355/MAX(Price!$D$10:$D$8769)</f>
        <v>#DIV/0!</v>
      </c>
      <c r="E4347">
        <f>'CO2'!B4351/MAX('CO2'!$B$6:$B$8765)</f>
        <v>9.1204231748759884E-2</v>
      </c>
    </row>
    <row r="4348" spans="1:5" x14ac:dyDescent="0.35">
      <c r="A4348">
        <v>4347</v>
      </c>
      <c r="B4348">
        <v>0</v>
      </c>
      <c r="C4348">
        <v>0.79819010886405095</v>
      </c>
      <c r="D4348" t="e">
        <f>Price!D4356/MAX(Price!$D$10:$D$8769)</f>
        <v>#DIV/0!</v>
      </c>
      <c r="E4348">
        <f>'CO2'!B4352/MAX('CO2'!$B$6:$B$8765)</f>
        <v>9.6976553165537077E-2</v>
      </c>
    </row>
    <row r="4349" spans="1:5" x14ac:dyDescent="0.35">
      <c r="A4349">
        <v>4348</v>
      </c>
      <c r="B4349">
        <v>6.8000000000000005E-2</v>
      </c>
      <c r="C4349">
        <v>0.79546612841476605</v>
      </c>
      <c r="D4349" t="e">
        <f>Price!D4357/MAX(Price!$D$10:$D$8769)</f>
        <v>#DIV/0!</v>
      </c>
      <c r="E4349">
        <f>'CO2'!B4353/MAX('CO2'!$B$6:$B$8765)</f>
        <v>0.10095050983482859</v>
      </c>
    </row>
    <row r="4350" spans="1:5" x14ac:dyDescent="0.35">
      <c r="A4350">
        <v>4349</v>
      </c>
      <c r="B4350">
        <v>0.28000000000000003</v>
      </c>
      <c r="C4350">
        <v>0.66704383656351995</v>
      </c>
      <c r="D4350" t="e">
        <f>Price!D4358/MAX(Price!$D$10:$D$8769)</f>
        <v>#DIV/0!</v>
      </c>
      <c r="E4350">
        <f>'CO2'!B4354/MAX('CO2'!$B$6:$B$8765)</f>
        <v>8.8526455172374105E-2</v>
      </c>
    </row>
    <row r="4351" spans="1:5" x14ac:dyDescent="0.35">
      <c r="A4351">
        <v>4350</v>
      </c>
      <c r="B4351">
        <v>0.50600000000000001</v>
      </c>
      <c r="C4351">
        <v>0.59356801728938302</v>
      </c>
      <c r="D4351" t="e">
        <f>Price!D4359/MAX(Price!$D$10:$D$8769)</f>
        <v>#DIV/0!</v>
      </c>
      <c r="E4351">
        <f>'CO2'!B4355/MAX('CO2'!$B$6:$B$8765)</f>
        <v>8.8000587375981584E-2</v>
      </c>
    </row>
    <row r="4352" spans="1:5" x14ac:dyDescent="0.35">
      <c r="A4352">
        <v>4351</v>
      </c>
      <c r="B4352">
        <v>0.60699999999999998</v>
      </c>
      <c r="C4352">
        <v>0.58813959151265804</v>
      </c>
      <c r="D4352" t="e">
        <f>Price!D4360/MAX(Price!$D$10:$D$8769)</f>
        <v>#DIV/0!</v>
      </c>
      <c r="E4352">
        <f>'CO2'!B4356/MAX('CO2'!$B$6:$B$8765)</f>
        <v>9.9123620298620291E-2</v>
      </c>
    </row>
    <row r="4353" spans="1:5" x14ac:dyDescent="0.35">
      <c r="A4353">
        <v>4352</v>
      </c>
      <c r="B4353">
        <v>0.66800000000000004</v>
      </c>
      <c r="C4353">
        <v>0.643844886540061</v>
      </c>
      <c r="D4353" t="e">
        <f>Price!D4361/MAX(Price!$D$10:$D$8769)</f>
        <v>#DIV/0!</v>
      </c>
      <c r="E4353">
        <f>'CO2'!B4357/MAX('CO2'!$B$6:$B$8765)</f>
        <v>9.5145592840879339E-2</v>
      </c>
    </row>
    <row r="4354" spans="1:5" x14ac:dyDescent="0.35">
      <c r="A4354">
        <v>4353</v>
      </c>
      <c r="B4354">
        <v>0.70599999999999996</v>
      </c>
      <c r="C4354">
        <v>0.73825414216422802</v>
      </c>
      <c r="D4354" t="e">
        <f>Price!D4362/MAX(Price!$D$10:$D$8769)</f>
        <v>#DIV/0!</v>
      </c>
      <c r="E4354">
        <f>'CO2'!B4358/MAX('CO2'!$B$6:$B$8765)</f>
        <v>9.3086530542284329E-2</v>
      </c>
    </row>
    <row r="4355" spans="1:5" x14ac:dyDescent="0.35">
      <c r="A4355">
        <v>4354</v>
      </c>
      <c r="B4355">
        <v>0.72</v>
      </c>
      <c r="C4355">
        <v>0.92273199140343398</v>
      </c>
      <c r="D4355" t="e">
        <f>Price!D4363/MAX(Price!$D$10:$D$8769)</f>
        <v>#DIV/0!</v>
      </c>
      <c r="E4355">
        <f>'CO2'!B4359/MAX('CO2'!$B$6:$B$8765)</f>
        <v>9.1738060324186285E-2</v>
      </c>
    </row>
    <row r="4356" spans="1:5" x14ac:dyDescent="0.35">
      <c r="A4356">
        <v>4355</v>
      </c>
      <c r="B4356">
        <v>0.71699999999999997</v>
      </c>
      <c r="C4356">
        <v>0.87985655527074702</v>
      </c>
      <c r="D4356" t="e">
        <f>Price!D4364/MAX(Price!$D$10:$D$8769)</f>
        <v>#DIV/0!</v>
      </c>
      <c r="E4356">
        <f>'CO2'!B4360/MAX('CO2'!$B$6:$B$8765)</f>
        <v>9.4442908325855973E-2</v>
      </c>
    </row>
    <row r="4357" spans="1:5" x14ac:dyDescent="0.35">
      <c r="A4357">
        <v>4356</v>
      </c>
      <c r="B4357">
        <v>0.70699999999999996</v>
      </c>
      <c r="C4357">
        <v>0.766697695803089</v>
      </c>
      <c r="D4357" t="e">
        <f>Price!D4365/MAX(Price!$D$10:$D$8769)</f>
        <v>#DIV/0!</v>
      </c>
      <c r="E4357">
        <f>'CO2'!B4361/MAX('CO2'!$B$6:$B$8765)</f>
        <v>9.2834015929684266E-2</v>
      </c>
    </row>
    <row r="4358" spans="1:5" x14ac:dyDescent="0.35">
      <c r="A4358">
        <v>4357</v>
      </c>
      <c r="B4358">
        <v>0.67300000000000004</v>
      </c>
      <c r="C4358">
        <v>0.86131412561727605</v>
      </c>
      <c r="D4358" t="e">
        <f>Price!D4366/MAX(Price!$D$10:$D$8769)</f>
        <v>#DIV/0!</v>
      </c>
      <c r="E4358">
        <f>'CO2'!B4362/MAX('CO2'!$B$6:$B$8765)</f>
        <v>9.004699202098583E-2</v>
      </c>
    </row>
    <row r="4359" spans="1:5" x14ac:dyDescent="0.35">
      <c r="A4359">
        <v>4358</v>
      </c>
      <c r="B4359">
        <v>0.65300000000000002</v>
      </c>
      <c r="C4359">
        <v>0.93655632375040698</v>
      </c>
      <c r="D4359" t="e">
        <f>Price!D4367/MAX(Price!$D$10:$D$8769)</f>
        <v>#DIV/0!</v>
      </c>
      <c r="E4359">
        <f>'CO2'!B4363/MAX('CO2'!$B$6:$B$8765)</f>
        <v>8.8710383298438097E-2</v>
      </c>
    </row>
    <row r="4360" spans="1:5" x14ac:dyDescent="0.35">
      <c r="A4360">
        <v>4359</v>
      </c>
      <c r="B4360">
        <v>0.57299999999999995</v>
      </c>
      <c r="C4360">
        <v>0.94417383868773797</v>
      </c>
      <c r="D4360" t="e">
        <f>Price!D4368/MAX(Price!$D$10:$D$8769)</f>
        <v>#DIV/0!</v>
      </c>
      <c r="E4360">
        <f>'CO2'!B4364/MAX('CO2'!$B$6:$B$8765)</f>
        <v>8.6621048139275472E-2</v>
      </c>
    </row>
    <row r="4361" spans="1:5" x14ac:dyDescent="0.35">
      <c r="A4361">
        <v>4360</v>
      </c>
      <c r="B4361">
        <v>0.42799999999999999</v>
      </c>
      <c r="C4361">
        <v>0.90403137999002003</v>
      </c>
      <c r="D4361" t="e">
        <f>Price!D4369/MAX(Price!$D$10:$D$8769)</f>
        <v>#DIV/0!</v>
      </c>
      <c r="E4361">
        <f>'CO2'!B4365/MAX('CO2'!$B$6:$B$8765)</f>
        <v>7.1534195144836721E-2</v>
      </c>
    </row>
    <row r="4362" spans="1:5" x14ac:dyDescent="0.35">
      <c r="A4362">
        <v>4361</v>
      </c>
      <c r="B4362">
        <v>0.41599999999999998</v>
      </c>
      <c r="C4362">
        <v>0.90545868554766895</v>
      </c>
      <c r="D4362" t="e">
        <f>Price!D4370/MAX(Price!$D$10:$D$8769)</f>
        <v>#DIV/0!</v>
      </c>
      <c r="E4362">
        <f>'CO2'!B4366/MAX('CO2'!$B$6:$B$8765)</f>
        <v>9.9251474337323356E-2</v>
      </c>
    </row>
    <row r="4363" spans="1:5" x14ac:dyDescent="0.35">
      <c r="A4363">
        <v>4362</v>
      </c>
      <c r="B4363">
        <v>0.433</v>
      </c>
      <c r="C4363">
        <v>0.84992256039967296</v>
      </c>
      <c r="D4363" t="e">
        <f>Price!D4371/MAX(Price!$D$10:$D$8769)</f>
        <v>#DIV/0!</v>
      </c>
      <c r="E4363">
        <f>'CO2'!B4367/MAX('CO2'!$B$6:$B$8765)</f>
        <v>8.8774407066202446E-2</v>
      </c>
    </row>
    <row r="4364" spans="1:5" x14ac:dyDescent="0.35">
      <c r="A4364">
        <v>4363</v>
      </c>
      <c r="B4364">
        <v>0.27400000000000002</v>
      </c>
      <c r="C4364">
        <v>0.89731085628893703</v>
      </c>
      <c r="D4364" t="e">
        <f>Price!D4372/MAX(Price!$D$10:$D$8769)</f>
        <v>#DIV/0!</v>
      </c>
      <c r="E4364">
        <f>'CO2'!B4368/MAX('CO2'!$B$6:$B$8765)</f>
        <v>8.5217841478506376E-2</v>
      </c>
    </row>
    <row r="4365" spans="1:5" x14ac:dyDescent="0.35">
      <c r="A4365">
        <v>4364</v>
      </c>
      <c r="B4365">
        <v>6.0999999999999999E-2</v>
      </c>
      <c r="C4365">
        <v>0.89410851161683602</v>
      </c>
      <c r="D4365" t="e">
        <f>Price!D4373/MAX(Price!$D$10:$D$8769)</f>
        <v>#DIV/0!</v>
      </c>
      <c r="E4365">
        <f>'CO2'!B4369/MAX('CO2'!$B$6:$B$8765)</f>
        <v>8.4396302915523677E-2</v>
      </c>
    </row>
    <row r="4366" spans="1:5" x14ac:dyDescent="0.35">
      <c r="A4366">
        <v>4365</v>
      </c>
      <c r="B4366">
        <v>0</v>
      </c>
      <c r="C4366">
        <v>0.90404414469682104</v>
      </c>
      <c r="D4366" t="e">
        <f>Price!D4374/MAX(Price!$D$10:$D$8769)</f>
        <v>#DIV/0!</v>
      </c>
      <c r="E4366">
        <f>'CO2'!B4370/MAX('CO2'!$B$6:$B$8765)</f>
        <v>7.9053232721673999E-2</v>
      </c>
    </row>
    <row r="4367" spans="1:5" x14ac:dyDescent="0.35">
      <c r="A4367">
        <v>4366</v>
      </c>
      <c r="B4367">
        <v>0</v>
      </c>
      <c r="C4367">
        <v>0.85845855509261204</v>
      </c>
      <c r="D4367" t="e">
        <f>Price!D4375/MAX(Price!$D$10:$D$8769)</f>
        <v>#DIV/0!</v>
      </c>
      <c r="E4367">
        <f>'CO2'!B4371/MAX('CO2'!$B$6:$B$8765)</f>
        <v>7.9514884817122419E-2</v>
      </c>
    </row>
    <row r="4368" spans="1:5" x14ac:dyDescent="0.35">
      <c r="A4368">
        <v>4367</v>
      </c>
      <c r="B4368">
        <v>0</v>
      </c>
      <c r="C4368">
        <v>0.84377426052505999</v>
      </c>
      <c r="D4368" t="e">
        <f>Price!D4376/MAX(Price!$D$10:$D$8769)</f>
        <v>#DIV/0!</v>
      </c>
      <c r="E4368">
        <f>'CO2'!B4372/MAX('CO2'!$B$6:$B$8765)</f>
        <v>7.6610374942255588E-2</v>
      </c>
    </row>
    <row r="4369" spans="1:5" x14ac:dyDescent="0.35">
      <c r="A4369">
        <v>4368</v>
      </c>
      <c r="B4369">
        <v>0</v>
      </c>
      <c r="C4369">
        <v>0.82839041875061303</v>
      </c>
      <c r="D4369" t="e">
        <f>Price!D4377/MAX(Price!$D$10:$D$8769)</f>
        <v>#DIV/0!</v>
      </c>
      <c r="E4369">
        <f>'CO2'!B4373/MAX('CO2'!$B$6:$B$8765)</f>
        <v>7.6668094017432645E-2</v>
      </c>
    </row>
    <row r="4370" spans="1:5" x14ac:dyDescent="0.35">
      <c r="A4370">
        <v>4369</v>
      </c>
      <c r="B4370">
        <v>0</v>
      </c>
      <c r="C4370">
        <v>0.84476774269962895</v>
      </c>
      <c r="D4370" t="e">
        <f>Price!D4378/MAX(Price!$D$10:$D$8769)</f>
        <v>#DIV/0!</v>
      </c>
      <c r="E4370">
        <f>'CO2'!B4374/MAX('CO2'!$B$6:$B$8765)</f>
        <v>7.6416440723280105E-2</v>
      </c>
    </row>
    <row r="4371" spans="1:5" x14ac:dyDescent="0.35">
      <c r="A4371">
        <v>4370</v>
      </c>
      <c r="B4371">
        <v>0</v>
      </c>
      <c r="C4371">
        <v>0.85676426586464705</v>
      </c>
      <c r="D4371" t="e">
        <f>Price!D4379/MAX(Price!$D$10:$D$8769)</f>
        <v>#DIV/0!</v>
      </c>
      <c r="E4371">
        <f>'CO2'!B4375/MAX('CO2'!$B$6:$B$8765)</f>
        <v>7.556485367593456E-2</v>
      </c>
    </row>
    <row r="4372" spans="1:5" x14ac:dyDescent="0.35">
      <c r="A4372">
        <v>4371</v>
      </c>
      <c r="B4372">
        <v>0</v>
      </c>
      <c r="C4372">
        <v>0.85986516463765095</v>
      </c>
      <c r="D4372" t="e">
        <f>Price!D4380/MAX(Price!$D$10:$D$8769)</f>
        <v>#DIV/0!</v>
      </c>
      <c r="E4372">
        <f>'CO2'!B4376/MAX('CO2'!$B$6:$B$8765)</f>
        <v>7.6869845844107818E-2</v>
      </c>
    </row>
    <row r="4373" spans="1:5" x14ac:dyDescent="0.35">
      <c r="A4373">
        <v>4372</v>
      </c>
      <c r="B4373">
        <v>0.10100000000000001</v>
      </c>
      <c r="C4373">
        <v>0.92421043073640696</v>
      </c>
      <c r="D4373" t="e">
        <f>Price!D4381/MAX(Price!$D$10:$D$8769)</f>
        <v>#DIV/0!</v>
      </c>
      <c r="E4373">
        <f>'CO2'!B4377/MAX('CO2'!$B$6:$B$8765)</f>
        <v>7.6908432757619272E-2</v>
      </c>
    </row>
    <row r="4374" spans="1:5" x14ac:dyDescent="0.35">
      <c r="A4374">
        <v>4373</v>
      </c>
      <c r="B4374">
        <v>0.30299999999999999</v>
      </c>
      <c r="C4374">
        <v>0.90886576393432295</v>
      </c>
      <c r="D4374" t="e">
        <f>Price!D4382/MAX(Price!$D$10:$D$8769)</f>
        <v>#DIV/0!</v>
      </c>
      <c r="E4374">
        <f>'CO2'!B4378/MAX('CO2'!$B$6:$B$8765)</f>
        <v>7.6923915412920291E-2</v>
      </c>
    </row>
    <row r="4375" spans="1:5" x14ac:dyDescent="0.35">
      <c r="A4375">
        <v>4374</v>
      </c>
      <c r="B4375">
        <v>0.48299999999999998</v>
      </c>
      <c r="C4375">
        <v>0.933123841023483</v>
      </c>
      <c r="D4375" t="e">
        <f>Price!D4383/MAX(Price!$D$10:$D$8769)</f>
        <v>#DIV/0!</v>
      </c>
      <c r="E4375">
        <f>'CO2'!B4379/MAX('CO2'!$B$6:$B$8765)</f>
        <v>7.7343992318828034E-2</v>
      </c>
    </row>
    <row r="4376" spans="1:5" x14ac:dyDescent="0.35">
      <c r="A4376">
        <v>4375</v>
      </c>
      <c r="B4376">
        <v>0.60099999999999998</v>
      </c>
      <c r="C4376">
        <v>0.95</v>
      </c>
      <c r="D4376" t="e">
        <f>Price!D4384/MAX(Price!$D$10:$D$8769)</f>
        <v>#DIV/0!</v>
      </c>
      <c r="E4376">
        <f>'CO2'!B4380/MAX('CO2'!$B$6:$B$8765)</f>
        <v>7.9221011272766123E-2</v>
      </c>
    </row>
    <row r="4377" spans="1:5" x14ac:dyDescent="0.35">
      <c r="A4377">
        <v>4376</v>
      </c>
      <c r="B4377">
        <v>0.65300000000000002</v>
      </c>
      <c r="C4377">
        <v>0.95</v>
      </c>
      <c r="D4377" t="e">
        <f>Price!D4385/MAX(Price!$D$10:$D$8769)</f>
        <v>#DIV/0!</v>
      </c>
      <c r="E4377">
        <f>'CO2'!B4381/MAX('CO2'!$B$6:$B$8765)</f>
        <v>8.1718238424384526E-2</v>
      </c>
    </row>
    <row r="4378" spans="1:5" x14ac:dyDescent="0.35">
      <c r="A4378">
        <v>4377</v>
      </c>
      <c r="B4378">
        <v>0.63700000000000001</v>
      </c>
      <c r="C4378">
        <v>0.95</v>
      </c>
      <c r="D4378" t="e">
        <f>Price!D4386/MAX(Price!$D$10:$D$8769)</f>
        <v>#DIV/0!</v>
      </c>
      <c r="E4378">
        <f>'CO2'!B4382/MAX('CO2'!$B$6:$B$8765)</f>
        <v>8.7484352918032984E-2</v>
      </c>
    </row>
    <row r="4379" spans="1:5" x14ac:dyDescent="0.35">
      <c r="A4379">
        <v>4378</v>
      </c>
      <c r="B4379">
        <v>0.65600000000000003</v>
      </c>
      <c r="C4379">
        <v>0.95</v>
      </c>
      <c r="D4379" t="e">
        <f>Price!D4387/MAX(Price!$D$10:$D$8769)</f>
        <v>#DIV/0!</v>
      </c>
      <c r="E4379">
        <f>'CO2'!B4383/MAX('CO2'!$B$6:$B$8765)</f>
        <v>9.0147127550078671E-2</v>
      </c>
    </row>
    <row r="4380" spans="1:5" x14ac:dyDescent="0.35">
      <c r="A4380">
        <v>4379</v>
      </c>
      <c r="B4380">
        <v>0.624</v>
      </c>
      <c r="C4380">
        <v>0.93542841148887601</v>
      </c>
      <c r="D4380" t="e">
        <f>Price!D4388/MAX(Price!$D$10:$D$8769)</f>
        <v>#DIV/0!</v>
      </c>
      <c r="E4380">
        <f>'CO2'!B4384/MAX('CO2'!$B$6:$B$8765)</f>
        <v>8.9115398135850676E-2</v>
      </c>
    </row>
    <row r="4381" spans="1:5" x14ac:dyDescent="0.35">
      <c r="A4381">
        <v>4380</v>
      </c>
      <c r="B4381">
        <v>0.66200000000000003</v>
      </c>
      <c r="C4381">
        <v>0.94685581695477306</v>
      </c>
      <c r="D4381" t="e">
        <f>Price!D4389/MAX(Price!$D$10:$D$8769)</f>
        <v>#DIV/0!</v>
      </c>
      <c r="E4381">
        <f>'CO2'!B4385/MAX('CO2'!$B$6:$B$8765)</f>
        <v>8.8868086943111976E-2</v>
      </c>
    </row>
    <row r="4382" spans="1:5" x14ac:dyDescent="0.35">
      <c r="A4382">
        <v>4381</v>
      </c>
      <c r="B4382">
        <v>0.73499999999999999</v>
      </c>
      <c r="C4382">
        <v>0.94089920263541804</v>
      </c>
      <c r="D4382" t="e">
        <f>Price!D4390/MAX(Price!$D$10:$D$8769)</f>
        <v>#DIV/0!</v>
      </c>
      <c r="E4382">
        <f>'CO2'!B4386/MAX('CO2'!$B$6:$B$8765)</f>
        <v>8.6003058784167072E-2</v>
      </c>
    </row>
    <row r="4383" spans="1:5" x14ac:dyDescent="0.35">
      <c r="A4383">
        <v>4382</v>
      </c>
      <c r="B4383">
        <v>0.75800000000000001</v>
      </c>
      <c r="C4383">
        <v>0.92375249669521797</v>
      </c>
      <c r="D4383" t="e">
        <f>Price!D4391/MAX(Price!$D$10:$D$8769)</f>
        <v>#DIV/0!</v>
      </c>
      <c r="E4383">
        <f>'CO2'!B4387/MAX('CO2'!$B$6:$B$8765)</f>
        <v>7.7289065875015883E-2</v>
      </c>
    </row>
    <row r="4384" spans="1:5" x14ac:dyDescent="0.35">
      <c r="A4384">
        <v>4383</v>
      </c>
      <c r="B4384">
        <v>0.73299999999999998</v>
      </c>
      <c r="C4384">
        <v>0.90987547898132703</v>
      </c>
      <c r="D4384" t="e">
        <f>Price!D4392/MAX(Price!$D$10:$D$8769)</f>
        <v>#DIV/0!</v>
      </c>
      <c r="E4384">
        <f>'CO2'!B4388/MAX('CO2'!$B$6:$B$8765)</f>
        <v>8.3229855787710569E-2</v>
      </c>
    </row>
    <row r="4385" spans="1:5" x14ac:dyDescent="0.35">
      <c r="A4385">
        <v>4384</v>
      </c>
      <c r="B4385">
        <v>0.69199999999999995</v>
      </c>
      <c r="C4385">
        <v>0.88755147856175498</v>
      </c>
      <c r="D4385" t="e">
        <f>Price!D4393/MAX(Price!$D$10:$D$8769)</f>
        <v>#DIV/0!</v>
      </c>
      <c r="E4385">
        <f>'CO2'!B4389/MAX('CO2'!$B$6:$B$8765)</f>
        <v>8.9158961531491623E-2</v>
      </c>
    </row>
    <row r="4386" spans="1:5" x14ac:dyDescent="0.35">
      <c r="A4386">
        <v>4385</v>
      </c>
      <c r="B4386">
        <v>0.629</v>
      </c>
      <c r="C4386">
        <v>0.87317166415430603</v>
      </c>
      <c r="D4386" t="e">
        <f>Price!D4394/MAX(Price!$D$10:$D$8769)</f>
        <v>#DIV/0!</v>
      </c>
      <c r="E4386">
        <f>'CO2'!B4390/MAX('CO2'!$B$6:$B$8765)</f>
        <v>8.3375245973775255E-2</v>
      </c>
    </row>
    <row r="4387" spans="1:5" x14ac:dyDescent="0.35">
      <c r="A4387">
        <v>4386</v>
      </c>
      <c r="B4387">
        <v>0.51600000000000001</v>
      </c>
      <c r="C4387">
        <v>0.90783077357740005</v>
      </c>
      <c r="D4387" t="e">
        <f>Price!D4395/MAX(Price!$D$10:$D$8769)</f>
        <v>#DIV/0!</v>
      </c>
      <c r="E4387">
        <f>'CO2'!B4391/MAX('CO2'!$B$6:$B$8765)</f>
        <v>8.3358284403315858E-2</v>
      </c>
    </row>
    <row r="4388" spans="1:5" x14ac:dyDescent="0.35">
      <c r="A4388">
        <v>4387</v>
      </c>
      <c r="B4388">
        <v>0.32500000000000001</v>
      </c>
      <c r="C4388">
        <v>0.90976011410440805</v>
      </c>
      <c r="D4388" t="e">
        <f>Price!D4396/MAX(Price!$D$10:$D$8769)</f>
        <v>#DIV/0!</v>
      </c>
      <c r="E4388">
        <f>'CO2'!B4392/MAX('CO2'!$B$6:$B$8765)</f>
        <v>8.5412736985583521E-2</v>
      </c>
    </row>
    <row r="4389" spans="1:5" x14ac:dyDescent="0.35">
      <c r="A4389">
        <v>4388</v>
      </c>
      <c r="B4389">
        <v>0.08</v>
      </c>
      <c r="C4389">
        <v>0.76260035154611605</v>
      </c>
      <c r="D4389" t="e">
        <f>Price!D4397/MAX(Price!$D$10:$D$8769)</f>
        <v>#DIV/0!</v>
      </c>
      <c r="E4389">
        <f>'CO2'!B4393/MAX('CO2'!$B$6:$B$8765)</f>
        <v>8.6505084081206815E-2</v>
      </c>
    </row>
    <row r="4390" spans="1:5" x14ac:dyDescent="0.35">
      <c r="A4390">
        <v>4389</v>
      </c>
      <c r="B4390">
        <v>0</v>
      </c>
      <c r="C4390">
        <v>0.628902837672632</v>
      </c>
      <c r="D4390" t="e">
        <f>Price!D4398/MAX(Price!$D$10:$D$8769)</f>
        <v>#DIV/0!</v>
      </c>
      <c r="E4390">
        <f>'CO2'!B4394/MAX('CO2'!$B$6:$B$8765)</f>
        <v>8.7035261075109616E-2</v>
      </c>
    </row>
    <row r="4391" spans="1:5" x14ac:dyDescent="0.35">
      <c r="A4391">
        <v>4390</v>
      </c>
      <c r="B4391">
        <v>0</v>
      </c>
      <c r="C4391">
        <v>0.49483480472171798</v>
      </c>
      <c r="D4391" t="e">
        <f>Price!D4399/MAX(Price!$D$10:$D$8769)</f>
        <v>#DIV/0!</v>
      </c>
      <c r="E4391">
        <f>'CO2'!B4395/MAX('CO2'!$B$6:$B$8765)</f>
        <v>9.0943466037227277E-2</v>
      </c>
    </row>
    <row r="4392" spans="1:5" x14ac:dyDescent="0.35">
      <c r="A4392">
        <v>4391</v>
      </c>
      <c r="B4392">
        <v>0</v>
      </c>
      <c r="C4392">
        <v>0.51639656779467202</v>
      </c>
      <c r="D4392" t="e">
        <f>Price!D4400/MAX(Price!$D$10:$D$8769)</f>
        <v>#DIV/0!</v>
      </c>
      <c r="E4392">
        <f>'CO2'!B4396/MAX('CO2'!$B$6:$B$8765)</f>
        <v>9.0417866346594281E-2</v>
      </c>
    </row>
    <row r="4393" spans="1:5" x14ac:dyDescent="0.35">
      <c r="A4393">
        <v>4392</v>
      </c>
      <c r="B4393">
        <v>0</v>
      </c>
      <c r="C4393">
        <v>0.61766644910429602</v>
      </c>
      <c r="D4393" t="e">
        <f>Price!D4401/MAX(Price!$D$10:$D$8769)</f>
        <v>#DIV/0!</v>
      </c>
      <c r="E4393">
        <f>'CO2'!B4397/MAX('CO2'!$B$6:$B$8765)</f>
        <v>9.4936108538142883E-2</v>
      </c>
    </row>
    <row r="4394" spans="1:5" x14ac:dyDescent="0.35">
      <c r="A4394">
        <v>4393</v>
      </c>
      <c r="B4394">
        <v>0</v>
      </c>
      <c r="C4394">
        <v>0.56297282353889599</v>
      </c>
      <c r="D4394" t="e">
        <f>Price!D4402/MAX(Price!$D$10:$D$8769)</f>
        <v>#DIV/0!</v>
      </c>
      <c r="E4394">
        <f>'CO2'!B4398/MAX('CO2'!$B$6:$B$8765)</f>
        <v>0.10100651421069297</v>
      </c>
    </row>
    <row r="4395" spans="1:5" x14ac:dyDescent="0.35">
      <c r="A4395">
        <v>4394</v>
      </c>
      <c r="B4395">
        <v>0</v>
      </c>
      <c r="C4395">
        <v>0.47150559565685102</v>
      </c>
      <c r="D4395" t="e">
        <f>Price!D4403/MAX(Price!$D$10:$D$8769)</f>
        <v>#DIV/0!</v>
      </c>
      <c r="E4395">
        <f>'CO2'!B4399/MAX('CO2'!$B$6:$B$8765)</f>
        <v>9.5474228720881765E-2</v>
      </c>
    </row>
    <row r="4396" spans="1:5" x14ac:dyDescent="0.35">
      <c r="A4396">
        <v>4395</v>
      </c>
      <c r="B4396">
        <v>0</v>
      </c>
      <c r="C4396">
        <v>0.35320733763664097</v>
      </c>
      <c r="D4396" t="e">
        <f>Price!D4404/MAX(Price!$D$10:$D$8769)</f>
        <v>#DIV/0!</v>
      </c>
      <c r="E4396">
        <f>'CO2'!B4400/MAX('CO2'!$B$6:$B$8765)</f>
        <v>9.9972047966710373E-2</v>
      </c>
    </row>
    <row r="4397" spans="1:5" x14ac:dyDescent="0.35">
      <c r="A4397">
        <v>4396</v>
      </c>
      <c r="B4397">
        <v>9.9000000000000005E-2</v>
      </c>
      <c r="C4397">
        <v>0.34302123954477398</v>
      </c>
      <c r="D4397" t="e">
        <f>Price!D4405/MAX(Price!$D$10:$D$8769)</f>
        <v>#DIV/0!</v>
      </c>
      <c r="E4397">
        <f>'CO2'!B4401/MAX('CO2'!$B$6:$B$8765)</f>
        <v>0.10135803802636421</v>
      </c>
    </row>
    <row r="4398" spans="1:5" x14ac:dyDescent="0.35">
      <c r="A4398">
        <v>4397</v>
      </c>
      <c r="B4398">
        <v>0.317</v>
      </c>
      <c r="C4398">
        <v>0.30887060693185903</v>
      </c>
      <c r="D4398" t="e">
        <f>Price!D4406/MAX(Price!$D$10:$D$8769)</f>
        <v>#DIV/0!</v>
      </c>
      <c r="E4398">
        <f>'CO2'!B4402/MAX('CO2'!$B$6:$B$8765)</f>
        <v>6.9665275673707144E-2</v>
      </c>
    </row>
    <row r="4399" spans="1:5" x14ac:dyDescent="0.35">
      <c r="A4399">
        <v>4398</v>
      </c>
      <c r="B4399">
        <v>0.50700000000000001</v>
      </c>
      <c r="C4399">
        <v>0.36235675696469299</v>
      </c>
      <c r="D4399" t="e">
        <f>Price!D4407/MAX(Price!$D$10:$D$8769)</f>
        <v>#DIV/0!</v>
      </c>
      <c r="E4399">
        <f>'CO2'!B4403/MAX('CO2'!$B$6:$B$8765)</f>
        <v>0.12022319079581743</v>
      </c>
    </row>
    <row r="4400" spans="1:5" x14ac:dyDescent="0.35">
      <c r="A4400">
        <v>4399</v>
      </c>
      <c r="B4400">
        <v>0.60899999999999999</v>
      </c>
      <c r="C4400">
        <v>0.45878663002395198</v>
      </c>
      <c r="D4400" t="e">
        <f>Price!D4408/MAX(Price!$D$10:$D$8769)</f>
        <v>#DIV/0!</v>
      </c>
      <c r="E4400">
        <f>'CO2'!B4404/MAX('CO2'!$B$6:$B$8765)</f>
        <v>0.10461614077566962</v>
      </c>
    </row>
    <row r="4401" spans="1:5" x14ac:dyDescent="0.35">
      <c r="A4401">
        <v>4400</v>
      </c>
      <c r="B4401">
        <v>0.67</v>
      </c>
      <c r="C4401">
        <v>0.52672207198727305</v>
      </c>
      <c r="D4401" t="e">
        <f>Price!D4409/MAX(Price!$D$10:$D$8769)</f>
        <v>#DIV/0!</v>
      </c>
      <c r="E4401">
        <f>'CO2'!B4405/MAX('CO2'!$B$6:$B$8765)</f>
        <v>9.4971200887799548E-2</v>
      </c>
    </row>
    <row r="4402" spans="1:5" x14ac:dyDescent="0.35">
      <c r="A4402">
        <v>4401</v>
      </c>
      <c r="B4402">
        <v>0.70499999999999996</v>
      </c>
      <c r="C4402">
        <v>0.54143787012657796</v>
      </c>
      <c r="D4402" t="e">
        <f>Price!D4410/MAX(Price!$D$10:$D$8769)</f>
        <v>#DIV/0!</v>
      </c>
      <c r="E4402">
        <f>'CO2'!B4406/MAX('CO2'!$B$6:$B$8765)</f>
        <v>9.8082547495904171E-2</v>
      </c>
    </row>
    <row r="4403" spans="1:5" x14ac:dyDescent="0.35">
      <c r="A4403">
        <v>4402</v>
      </c>
      <c r="B4403">
        <v>0.71599999999999997</v>
      </c>
      <c r="C4403">
        <v>0.55010336748238198</v>
      </c>
      <c r="D4403" t="e">
        <f>Price!D4411/MAX(Price!$D$10:$D$8769)</f>
        <v>#DIV/0!</v>
      </c>
      <c r="E4403">
        <f>'CO2'!B4407/MAX('CO2'!$B$6:$B$8765)</f>
        <v>9.8434271386426145E-2</v>
      </c>
    </row>
    <row r="4404" spans="1:5" x14ac:dyDescent="0.35">
      <c r="A4404">
        <v>4403</v>
      </c>
      <c r="B4404">
        <v>0.71899999999999997</v>
      </c>
      <c r="C4404">
        <v>0.37163683540907899</v>
      </c>
      <c r="D4404" t="e">
        <f>Price!D4412/MAX(Price!$D$10:$D$8769)</f>
        <v>#DIV/0!</v>
      </c>
      <c r="E4404">
        <f>'CO2'!B4408/MAX('CO2'!$B$6:$B$8765)</f>
        <v>9.5980361074033418E-2</v>
      </c>
    </row>
    <row r="4405" spans="1:5" x14ac:dyDescent="0.35">
      <c r="A4405">
        <v>4404</v>
      </c>
      <c r="B4405">
        <v>0.70799999999999996</v>
      </c>
      <c r="C4405">
        <v>0.54980059078800503</v>
      </c>
      <c r="D4405" t="e">
        <f>Price!D4413/MAX(Price!$D$10:$D$8769)</f>
        <v>#DIV/0!</v>
      </c>
      <c r="E4405">
        <f>'CO2'!B4409/MAX('CO2'!$B$6:$B$8765)</f>
        <v>9.7479096528294867E-2</v>
      </c>
    </row>
    <row r="4406" spans="1:5" x14ac:dyDescent="0.35">
      <c r="A4406">
        <v>4405</v>
      </c>
      <c r="B4406">
        <v>0.70199999999999996</v>
      </c>
      <c r="C4406">
        <v>0.65200212374757105</v>
      </c>
      <c r="D4406" t="e">
        <f>Price!D4414/MAX(Price!$D$10:$D$8769)</f>
        <v>#DIV/0!</v>
      </c>
      <c r="E4406">
        <f>'CO2'!B4410/MAX('CO2'!$B$6:$B$8765)</f>
        <v>9.7287113543350151E-2</v>
      </c>
    </row>
    <row r="4407" spans="1:5" x14ac:dyDescent="0.35">
      <c r="A4407">
        <v>4406</v>
      </c>
      <c r="B4407">
        <v>0.69299999999999995</v>
      </c>
      <c r="C4407">
        <v>0.754472453077625</v>
      </c>
      <c r="D4407" t="e">
        <f>Price!D4415/MAX(Price!$D$10:$D$8769)</f>
        <v>#DIV/0!</v>
      </c>
      <c r="E4407">
        <f>'CO2'!B4411/MAX('CO2'!$B$6:$B$8765)</f>
        <v>9.6196680915326779E-2</v>
      </c>
    </row>
    <row r="4408" spans="1:5" x14ac:dyDescent="0.35">
      <c r="A4408">
        <v>4407</v>
      </c>
      <c r="B4408">
        <v>0.67500000000000004</v>
      </c>
      <c r="C4408">
        <v>0.88331955612009605</v>
      </c>
      <c r="D4408" t="e">
        <f>Price!D4416/MAX(Price!$D$10:$D$8769)</f>
        <v>#DIV/0!</v>
      </c>
      <c r="E4408">
        <f>'CO2'!B4412/MAX('CO2'!$B$6:$B$8765)</f>
        <v>0.10441177615119748</v>
      </c>
    </row>
    <row r="4409" spans="1:5" x14ac:dyDescent="0.35">
      <c r="A4409">
        <v>4408</v>
      </c>
      <c r="B4409">
        <v>0.63200000000000001</v>
      </c>
      <c r="C4409">
        <v>0.89257838106581699</v>
      </c>
      <c r="D4409" t="e">
        <f>Price!D4417/MAX(Price!$D$10:$D$8769)</f>
        <v>#DIV/0!</v>
      </c>
      <c r="E4409">
        <f>'CO2'!B4413/MAX('CO2'!$B$6:$B$8765)</f>
        <v>9.9646132089745515E-2</v>
      </c>
    </row>
    <row r="4410" spans="1:5" x14ac:dyDescent="0.35">
      <c r="A4410">
        <v>4409</v>
      </c>
      <c r="B4410">
        <v>0.57099999999999995</v>
      </c>
      <c r="C4410">
        <v>0.85669196215620602</v>
      </c>
      <c r="D4410" t="e">
        <f>Price!D4418/MAX(Price!$D$10:$D$8769)</f>
        <v>#DIV/0!</v>
      </c>
      <c r="E4410">
        <f>'CO2'!B4414/MAX('CO2'!$B$6:$B$8765)</f>
        <v>9.692858262243377E-2</v>
      </c>
    </row>
    <row r="4411" spans="1:5" x14ac:dyDescent="0.35">
      <c r="A4411">
        <v>4410</v>
      </c>
      <c r="B4411">
        <v>0.47499999999999998</v>
      </c>
      <c r="C4411">
        <v>0.812789301885668</v>
      </c>
      <c r="D4411" t="e">
        <f>Price!D4419/MAX(Price!$D$10:$D$8769)</f>
        <v>#DIV/0!</v>
      </c>
      <c r="E4411">
        <f>'CO2'!B4415/MAX('CO2'!$B$6:$B$8765)</f>
        <v>9.3455495579665232E-2</v>
      </c>
    </row>
    <row r="4412" spans="1:5" x14ac:dyDescent="0.35">
      <c r="A4412">
        <v>4411</v>
      </c>
      <c r="B4412">
        <v>0.3</v>
      </c>
      <c r="C4412">
        <v>0.75391405867564198</v>
      </c>
      <c r="D4412" t="e">
        <f>Price!D4420/MAX(Price!$D$10:$D$8769)</f>
        <v>#DIV/0!</v>
      </c>
      <c r="E4412">
        <f>'CO2'!B4416/MAX('CO2'!$B$6:$B$8765)</f>
        <v>9.7554099622024645E-2</v>
      </c>
    </row>
    <row r="4413" spans="1:5" x14ac:dyDescent="0.35">
      <c r="A4413">
        <v>4412</v>
      </c>
      <c r="B4413">
        <v>7.9000000000000001E-2</v>
      </c>
      <c r="C4413">
        <v>0.65307154203837603</v>
      </c>
      <c r="D4413" t="e">
        <f>Price!D4421/MAX(Price!$D$10:$D$8769)</f>
        <v>#DIV/0!</v>
      </c>
      <c r="E4413">
        <f>'CO2'!B4417/MAX('CO2'!$B$6:$B$8765)</f>
        <v>7.994489513319071E-2</v>
      </c>
    </row>
    <row r="4414" spans="1:5" x14ac:dyDescent="0.35">
      <c r="A4414">
        <v>4413</v>
      </c>
      <c r="B4414">
        <v>0</v>
      </c>
      <c r="C4414">
        <v>0.58967471183254305</v>
      </c>
      <c r="D4414" t="e">
        <f>Price!D4422/MAX(Price!$D$10:$D$8769)</f>
        <v>#DIV/0!</v>
      </c>
      <c r="E4414">
        <f>'CO2'!B4418/MAX('CO2'!$B$6:$B$8765)</f>
        <v>0.10272552433638098</v>
      </c>
    </row>
    <row r="4415" spans="1:5" x14ac:dyDescent="0.35">
      <c r="A4415">
        <v>4414</v>
      </c>
      <c r="B4415">
        <v>0</v>
      </c>
      <c r="C4415">
        <v>0.58178357676264902</v>
      </c>
      <c r="D4415" t="e">
        <f>Price!D4423/MAX(Price!$D$10:$D$8769)</f>
        <v>#DIV/0!</v>
      </c>
      <c r="E4415">
        <f>'CO2'!B4419/MAX('CO2'!$B$6:$B$8765)</f>
        <v>9.4941041824620237E-2</v>
      </c>
    </row>
    <row r="4416" spans="1:5" x14ac:dyDescent="0.35">
      <c r="A4416">
        <v>4415</v>
      </c>
      <c r="B4416">
        <v>0</v>
      </c>
      <c r="C4416">
        <v>0.53187107566959702</v>
      </c>
      <c r="D4416" t="e">
        <f>Price!D4424/MAX(Price!$D$10:$D$8769)</f>
        <v>#DIV/0!</v>
      </c>
      <c r="E4416">
        <f>'CO2'!B4420/MAX('CO2'!$B$6:$B$8765)</f>
        <v>8.3872154931508971E-2</v>
      </c>
    </row>
    <row r="4417" spans="1:5" x14ac:dyDescent="0.35">
      <c r="A4417">
        <v>4416</v>
      </c>
      <c r="B4417">
        <v>0</v>
      </c>
      <c r="C4417">
        <v>0.55607127837276404</v>
      </c>
      <c r="D4417" t="e">
        <f>Price!D4425/MAX(Price!$D$10:$D$8769)</f>
        <v>#DIV/0!</v>
      </c>
      <c r="E4417">
        <f>'CO2'!B4421/MAX('CO2'!$B$6:$B$8765)</f>
        <v>9.5118958109899759E-2</v>
      </c>
    </row>
    <row r="4418" spans="1:5" x14ac:dyDescent="0.35">
      <c r="A4418">
        <v>4417</v>
      </c>
      <c r="B4418">
        <v>0</v>
      </c>
      <c r="C4418">
        <v>0.55117783540712195</v>
      </c>
      <c r="D4418" t="e">
        <f>Price!D4426/MAX(Price!$D$10:$D$8769)</f>
        <v>#DIV/0!</v>
      </c>
      <c r="E4418">
        <f>'CO2'!B4422/MAX('CO2'!$B$6:$B$8765)</f>
        <v>0.10083035058124321</v>
      </c>
    </row>
    <row r="4419" spans="1:5" x14ac:dyDescent="0.35">
      <c r="A4419">
        <v>4418</v>
      </c>
      <c r="B4419">
        <v>0</v>
      </c>
      <c r="C4419">
        <v>0.58534209133217496</v>
      </c>
      <c r="D4419" t="e">
        <f>Price!D4427/MAX(Price!$D$10:$D$8769)</f>
        <v>#DIV/0!</v>
      </c>
      <c r="E4419">
        <f>'CO2'!B4423/MAX('CO2'!$B$6:$B$8765)</f>
        <v>9.0186328002296437E-2</v>
      </c>
    </row>
    <row r="4420" spans="1:5" x14ac:dyDescent="0.35">
      <c r="A4420">
        <v>4419</v>
      </c>
      <c r="B4420">
        <v>0</v>
      </c>
      <c r="C4420">
        <v>0.53881172931388899</v>
      </c>
      <c r="D4420" t="e">
        <f>Price!D4428/MAX(Price!$D$10:$D$8769)</f>
        <v>#DIV/0!</v>
      </c>
      <c r="E4420">
        <f>'CO2'!B4424/MAX('CO2'!$B$6:$B$8765)</f>
        <v>9.3997727085776001E-2</v>
      </c>
    </row>
    <row r="4421" spans="1:5" x14ac:dyDescent="0.35">
      <c r="A4421">
        <v>4420</v>
      </c>
      <c r="B4421">
        <v>1.2999999999999999E-2</v>
      </c>
      <c r="C4421">
        <v>0.55837577603090505</v>
      </c>
      <c r="D4421" t="e">
        <f>Price!D4429/MAX(Price!$D$10:$D$8769)</f>
        <v>#DIV/0!</v>
      </c>
      <c r="E4421">
        <f>'CO2'!B4425/MAX('CO2'!$B$6:$B$8765)</f>
        <v>0.10706758090806309</v>
      </c>
    </row>
    <row r="4422" spans="1:5" x14ac:dyDescent="0.35">
      <c r="A4422">
        <v>4421</v>
      </c>
      <c r="B4422">
        <v>3.5000000000000003E-2</v>
      </c>
      <c r="C4422">
        <v>0.78268518334693804</v>
      </c>
      <c r="D4422" t="e">
        <f>Price!D4430/MAX(Price!$D$10:$D$8769)</f>
        <v>#DIV/0!</v>
      </c>
      <c r="E4422">
        <f>'CO2'!B4426/MAX('CO2'!$B$6:$B$8765)</f>
        <v>0.10807518689800401</v>
      </c>
    </row>
    <row r="4423" spans="1:5" x14ac:dyDescent="0.35">
      <c r="A4423">
        <v>4422</v>
      </c>
      <c r="B4423">
        <v>6.0999999999999999E-2</v>
      </c>
      <c r="C4423">
        <v>0.89357881200179801</v>
      </c>
      <c r="D4423" t="e">
        <f>Price!D4431/MAX(Price!$D$10:$D$8769)</f>
        <v>#DIV/0!</v>
      </c>
      <c r="E4423">
        <f>'CO2'!B4427/MAX('CO2'!$B$6:$B$8765)</f>
        <v>8.1024880274449443E-2</v>
      </c>
    </row>
    <row r="4424" spans="1:5" x14ac:dyDescent="0.35">
      <c r="A4424">
        <v>4423</v>
      </c>
      <c r="B4424">
        <v>0.115</v>
      </c>
      <c r="C4424">
        <v>0.93421505678509098</v>
      </c>
      <c r="D4424" t="e">
        <f>Price!D4432/MAX(Price!$D$10:$D$8769)</f>
        <v>#DIV/0!</v>
      </c>
      <c r="E4424">
        <f>'CO2'!B4428/MAX('CO2'!$B$6:$B$8765)</f>
        <v>0.14473157235464656</v>
      </c>
    </row>
    <row r="4425" spans="1:5" x14ac:dyDescent="0.35">
      <c r="A4425">
        <v>4424</v>
      </c>
      <c r="B4425">
        <v>0.158</v>
      </c>
      <c r="C4425">
        <v>0.86390125752741098</v>
      </c>
      <c r="D4425" t="e">
        <f>Price!D4433/MAX(Price!$D$10:$D$8769)</f>
        <v>#DIV/0!</v>
      </c>
      <c r="E4425">
        <f>'CO2'!B4429/MAX('CO2'!$B$6:$B$8765)</f>
        <v>8.6194472401032701E-2</v>
      </c>
    </row>
    <row r="4426" spans="1:5" x14ac:dyDescent="0.35">
      <c r="A4426">
        <v>4425</v>
      </c>
      <c r="B4426">
        <v>0.19500000000000001</v>
      </c>
      <c r="C4426">
        <v>0.95</v>
      </c>
      <c r="D4426" t="e">
        <f>Price!D4434/MAX(Price!$D$10:$D$8769)</f>
        <v>#DIV/0!</v>
      </c>
      <c r="E4426">
        <f>'CO2'!B4430/MAX('CO2'!$B$6:$B$8765)</f>
        <v>8.0304700760802747E-2</v>
      </c>
    </row>
    <row r="4427" spans="1:5" x14ac:dyDescent="0.35">
      <c r="A4427">
        <v>4426</v>
      </c>
      <c r="B4427">
        <v>0.20599999999999999</v>
      </c>
      <c r="C4427">
        <v>0.95</v>
      </c>
      <c r="D4427" t="e">
        <f>Price!D4435/MAX(Price!$D$10:$D$8769)</f>
        <v>#DIV/0!</v>
      </c>
      <c r="E4427">
        <f>'CO2'!B4431/MAX('CO2'!$B$6:$B$8765)</f>
        <v>9.0476599812691558E-2</v>
      </c>
    </row>
    <row r="4428" spans="1:5" x14ac:dyDescent="0.35">
      <c r="A4428">
        <v>4427</v>
      </c>
      <c r="B4428">
        <v>0.151</v>
      </c>
      <c r="C4428">
        <v>0.95</v>
      </c>
      <c r="D4428" t="e">
        <f>Price!D4436/MAX(Price!$D$10:$D$8769)</f>
        <v>#DIV/0!</v>
      </c>
      <c r="E4428">
        <f>'CO2'!B4432/MAX('CO2'!$B$6:$B$8765)</f>
        <v>8.4250180913576778E-2</v>
      </c>
    </row>
    <row r="4429" spans="1:5" x14ac:dyDescent="0.35">
      <c r="A4429">
        <v>4428</v>
      </c>
      <c r="B4429">
        <v>0.19900000000000001</v>
      </c>
      <c r="C4429">
        <v>0.95</v>
      </c>
      <c r="D4429" t="e">
        <f>Price!D4437/MAX(Price!$D$10:$D$8769)</f>
        <v>#DIV/0!</v>
      </c>
      <c r="E4429">
        <f>'CO2'!B4433/MAX('CO2'!$B$6:$B$8765)</f>
        <v>8.3560512304265755E-2</v>
      </c>
    </row>
    <row r="4430" spans="1:5" x14ac:dyDescent="0.35">
      <c r="A4430">
        <v>4429</v>
      </c>
      <c r="B4430">
        <v>0.27400000000000002</v>
      </c>
      <c r="C4430">
        <v>0.92048575710726099</v>
      </c>
      <c r="D4430" t="e">
        <f>Price!D4438/MAX(Price!$D$10:$D$8769)</f>
        <v>#DIV/0!</v>
      </c>
      <c r="E4430">
        <f>'CO2'!B4434/MAX('CO2'!$B$6:$B$8765)</f>
        <v>7.6443703005499311E-2</v>
      </c>
    </row>
    <row r="4431" spans="1:5" x14ac:dyDescent="0.35">
      <c r="A4431">
        <v>4430</v>
      </c>
      <c r="B4431">
        <v>0.26900000000000002</v>
      </c>
      <c r="C4431">
        <v>0.89973043791564</v>
      </c>
      <c r="D4431" t="e">
        <f>Price!D4439/MAX(Price!$D$10:$D$8769)</f>
        <v>#DIV/0!</v>
      </c>
      <c r="E4431">
        <f>'CO2'!B4435/MAX('CO2'!$B$6:$B$8765)</f>
        <v>8.8383249042195938E-2</v>
      </c>
    </row>
    <row r="4432" spans="1:5" x14ac:dyDescent="0.35">
      <c r="A4432">
        <v>4431</v>
      </c>
      <c r="B4432">
        <v>0.217</v>
      </c>
      <c r="C4432">
        <v>0.86700013586446101</v>
      </c>
      <c r="D4432" t="e">
        <f>Price!D4440/MAX(Price!$D$10:$D$8769)</f>
        <v>#DIV/0!</v>
      </c>
      <c r="E4432">
        <f>'CO2'!B4436/MAX('CO2'!$B$6:$B$8765)</f>
        <v>9.327379729990673E-2</v>
      </c>
    </row>
    <row r="4433" spans="1:5" x14ac:dyDescent="0.35">
      <c r="A4433">
        <v>4432</v>
      </c>
      <c r="B4433">
        <v>0.19800000000000001</v>
      </c>
      <c r="C4433">
        <v>0.87503332597010197</v>
      </c>
      <c r="D4433" t="e">
        <f>Price!D4441/MAX(Price!$D$10:$D$8769)</f>
        <v>#DIV/0!</v>
      </c>
      <c r="E4433">
        <f>'CO2'!B4437/MAX('CO2'!$B$6:$B$8765)</f>
        <v>8.7056977410845574E-2</v>
      </c>
    </row>
    <row r="4434" spans="1:5" x14ac:dyDescent="0.35">
      <c r="A4434">
        <v>4433</v>
      </c>
      <c r="B4434">
        <v>0.13700000000000001</v>
      </c>
      <c r="C4434">
        <v>0.82335124960967199</v>
      </c>
      <c r="D4434" t="e">
        <f>Price!D4442/MAX(Price!$D$10:$D$8769)</f>
        <v>#DIV/0!</v>
      </c>
      <c r="E4434">
        <f>'CO2'!B4438/MAX('CO2'!$B$6:$B$8765)</f>
        <v>8.5290078428642738E-2</v>
      </c>
    </row>
    <row r="4435" spans="1:5" x14ac:dyDescent="0.35">
      <c r="A4435">
        <v>4434</v>
      </c>
      <c r="B4435">
        <v>4.7E-2</v>
      </c>
      <c r="C4435">
        <v>0.75472289443389295</v>
      </c>
      <c r="D4435" t="e">
        <f>Price!D4443/MAX(Price!$D$10:$D$8769)</f>
        <v>#DIV/0!</v>
      </c>
      <c r="E4435">
        <f>'CO2'!B4439/MAX('CO2'!$B$6:$B$8765)</f>
        <v>8.4061333096435764E-2</v>
      </c>
    </row>
    <row r="4436" spans="1:5" x14ac:dyDescent="0.35">
      <c r="A4436">
        <v>4435</v>
      </c>
      <c r="B4436">
        <v>1.7000000000000001E-2</v>
      </c>
      <c r="C4436">
        <v>0.74286730536473</v>
      </c>
      <c r="D4436" t="e">
        <f>Price!D4444/MAX(Price!$D$10:$D$8769)</f>
        <v>#DIV/0!</v>
      </c>
      <c r="E4436">
        <f>'CO2'!B4440/MAX('CO2'!$B$6:$B$8765)</f>
        <v>8.4822736757942913E-2</v>
      </c>
    </row>
    <row r="4437" spans="1:5" x14ac:dyDescent="0.35">
      <c r="A4437">
        <v>4436</v>
      </c>
      <c r="B4437">
        <v>1E-3</v>
      </c>
      <c r="C4437">
        <v>0.73302014110298097</v>
      </c>
      <c r="D4437" t="e">
        <f>Price!D4445/MAX(Price!$D$10:$D$8769)</f>
        <v>#DIV/0!</v>
      </c>
      <c r="E4437">
        <f>'CO2'!B4441/MAX('CO2'!$B$6:$B$8765)</f>
        <v>8.4317734064432118E-2</v>
      </c>
    </row>
    <row r="4438" spans="1:5" x14ac:dyDescent="0.35">
      <c r="A4438">
        <v>4437</v>
      </c>
      <c r="B4438">
        <v>0</v>
      </c>
      <c r="C4438">
        <v>0.80919235239329701</v>
      </c>
      <c r="D4438" t="e">
        <f>Price!D4446/MAX(Price!$D$10:$D$8769)</f>
        <v>#DIV/0!</v>
      </c>
      <c r="E4438">
        <f>'CO2'!B4442/MAX('CO2'!$B$6:$B$8765)</f>
        <v>7.9769744332220935E-2</v>
      </c>
    </row>
    <row r="4439" spans="1:5" x14ac:dyDescent="0.35">
      <c r="A4439">
        <v>4438</v>
      </c>
      <c r="B4439">
        <v>0</v>
      </c>
      <c r="C4439">
        <v>0.82718850633109997</v>
      </c>
      <c r="D4439" t="e">
        <f>Price!D4447/MAX(Price!$D$10:$D$8769)</f>
        <v>#DIV/0!</v>
      </c>
      <c r="E4439">
        <f>'CO2'!B4443/MAX('CO2'!$B$6:$B$8765)</f>
        <v>8.1218232633401707E-2</v>
      </c>
    </row>
    <row r="4440" spans="1:5" x14ac:dyDescent="0.35">
      <c r="A4440">
        <v>4439</v>
      </c>
      <c r="B4440">
        <v>0</v>
      </c>
      <c r="C4440">
        <v>0.79029468390786295</v>
      </c>
      <c r="D4440" t="e">
        <f>Price!D4448/MAX(Price!$D$10:$D$8769)</f>
        <v>#DIV/0!</v>
      </c>
      <c r="E4440">
        <f>'CO2'!B4444/MAX('CO2'!$B$6:$B$8765)</f>
        <v>7.6769720944327782E-2</v>
      </c>
    </row>
    <row r="4441" spans="1:5" x14ac:dyDescent="0.35">
      <c r="A4441">
        <v>4440</v>
      </c>
      <c r="B4441">
        <v>0</v>
      </c>
      <c r="C4441">
        <v>0.847473569353136</v>
      </c>
      <c r="D4441" t="e">
        <f>Price!D4449/MAX(Price!$D$10:$D$8769)</f>
        <v>#DIV/0!</v>
      </c>
      <c r="E4441">
        <f>'CO2'!B4445/MAX('CO2'!$B$6:$B$8765)</f>
        <v>9.7549655111193775E-2</v>
      </c>
    </row>
    <row r="4442" spans="1:5" x14ac:dyDescent="0.35">
      <c r="A4442">
        <v>4441</v>
      </c>
      <c r="B4442">
        <v>0</v>
      </c>
      <c r="C4442">
        <v>0.76810184760762701</v>
      </c>
      <c r="D4442" t="e">
        <f>Price!D4450/MAX(Price!$D$10:$D$8769)</f>
        <v>#DIV/0!</v>
      </c>
      <c r="E4442">
        <f>'CO2'!B4446/MAX('CO2'!$B$6:$B$8765)</f>
        <v>8.8212189140755001E-2</v>
      </c>
    </row>
    <row r="4443" spans="1:5" x14ac:dyDescent="0.35">
      <c r="A4443">
        <v>4442</v>
      </c>
      <c r="B4443">
        <v>0</v>
      </c>
      <c r="C4443">
        <v>0.85334641368772102</v>
      </c>
      <c r="D4443" t="e">
        <f>Price!D4451/MAX(Price!$D$10:$D$8769)</f>
        <v>#DIV/0!</v>
      </c>
      <c r="E4443">
        <f>'CO2'!B4447/MAX('CO2'!$B$6:$B$8765)</f>
        <v>9.067437019745879E-2</v>
      </c>
    </row>
    <row r="4444" spans="1:5" x14ac:dyDescent="0.35">
      <c r="A4444">
        <v>4443</v>
      </c>
      <c r="B4444">
        <v>0</v>
      </c>
      <c r="C4444">
        <v>0.71147209928374899</v>
      </c>
      <c r="D4444" t="e">
        <f>Price!D4452/MAX(Price!$D$10:$D$8769)</f>
        <v>#DIV/0!</v>
      </c>
      <c r="E4444">
        <f>'CO2'!B4448/MAX('CO2'!$B$6:$B$8765)</f>
        <v>9.7707634830726961E-2</v>
      </c>
    </row>
    <row r="4445" spans="1:5" x14ac:dyDescent="0.35">
      <c r="A4445">
        <v>4444</v>
      </c>
      <c r="B4445">
        <v>2.1000000000000001E-2</v>
      </c>
      <c r="C4445">
        <v>0.416971362960945</v>
      </c>
      <c r="D4445" t="e">
        <f>Price!D4453/MAX(Price!$D$10:$D$8769)</f>
        <v>#DIV/0!</v>
      </c>
      <c r="E4445">
        <f>'CO2'!B4449/MAX('CO2'!$B$6:$B$8765)</f>
        <v>9.3016698205629661E-2</v>
      </c>
    </row>
    <row r="4446" spans="1:5" x14ac:dyDescent="0.35">
      <c r="A4446">
        <v>4445</v>
      </c>
      <c r="B4446">
        <v>0.11</v>
      </c>
      <c r="C4446">
        <v>0.27415067882861599</v>
      </c>
      <c r="D4446" t="e">
        <f>Price!D4454/MAX(Price!$D$10:$D$8769)</f>
        <v>#DIV/0!</v>
      </c>
      <c r="E4446">
        <f>'CO2'!B4450/MAX('CO2'!$B$6:$B$8765)</f>
        <v>0.11718189582643032</v>
      </c>
    </row>
    <row r="4447" spans="1:5" x14ac:dyDescent="0.35">
      <c r="A4447">
        <v>4446</v>
      </c>
      <c r="B4447">
        <v>0.216</v>
      </c>
      <c r="C4447">
        <v>0.20338465378948001</v>
      </c>
      <c r="D4447" t="e">
        <f>Price!D4455/MAX(Price!$D$10:$D$8769)</f>
        <v>#DIV/0!</v>
      </c>
      <c r="E4447">
        <f>'CO2'!B4451/MAX('CO2'!$B$6:$B$8765)</f>
        <v>0.11492305788239496</v>
      </c>
    </row>
    <row r="4448" spans="1:5" x14ac:dyDescent="0.35">
      <c r="A4448">
        <v>4447</v>
      </c>
      <c r="B4448">
        <v>0.35399999999999998</v>
      </c>
      <c r="C4448">
        <v>0.23593956309794201</v>
      </c>
      <c r="D4448" t="e">
        <f>Price!D4456/MAX(Price!$D$10:$D$8769)</f>
        <v>#DIV/0!</v>
      </c>
      <c r="E4448">
        <f>'CO2'!B4452/MAX('CO2'!$B$6:$B$8765)</f>
        <v>0.11425674006445907</v>
      </c>
    </row>
    <row r="4449" spans="1:5" x14ac:dyDescent="0.35">
      <c r="A4449">
        <v>4448</v>
      </c>
      <c r="B4449">
        <v>0.495</v>
      </c>
      <c r="C4449">
        <v>0.19110629543524099</v>
      </c>
      <c r="D4449" t="e">
        <f>Price!D4457/MAX(Price!$D$10:$D$8769)</f>
        <v>#DIV/0!</v>
      </c>
      <c r="E4449">
        <f>'CO2'!B4453/MAX('CO2'!$B$6:$B$8765)</f>
        <v>0.14189150265802566</v>
      </c>
    </row>
    <row r="4450" spans="1:5" x14ac:dyDescent="0.35">
      <c r="A4450">
        <v>4449</v>
      </c>
      <c r="B4450">
        <v>0.54500000000000004</v>
      </c>
      <c r="C4450">
        <v>0.15969388729341699</v>
      </c>
      <c r="D4450" t="e">
        <f>Price!D4458/MAX(Price!$D$10:$D$8769)</f>
        <v>#DIV/0!</v>
      </c>
      <c r="E4450">
        <f>'CO2'!B4454/MAX('CO2'!$B$6:$B$8765)</f>
        <v>0.14735748620868827</v>
      </c>
    </row>
    <row r="4451" spans="1:5" x14ac:dyDescent="0.35">
      <c r="A4451">
        <v>4450</v>
      </c>
      <c r="B4451">
        <v>0.58099999999999996</v>
      </c>
      <c r="C4451">
        <v>0.12907286132347301</v>
      </c>
      <c r="D4451" t="e">
        <f>Price!D4459/MAX(Price!$D$10:$D$8769)</f>
        <v>#DIV/0!</v>
      </c>
      <c r="E4451">
        <f>'CO2'!B4455/MAX('CO2'!$B$6:$B$8765)</f>
        <v>0.14381625468343595</v>
      </c>
    </row>
    <row r="4452" spans="1:5" x14ac:dyDescent="0.35">
      <c r="A4452">
        <v>4451</v>
      </c>
      <c r="B4452">
        <v>0.6</v>
      </c>
      <c r="C4452">
        <v>0.179592450658912</v>
      </c>
      <c r="D4452" t="e">
        <f>Price!D4460/MAX(Price!$D$10:$D$8769)</f>
        <v>#DIV/0!</v>
      </c>
      <c r="E4452">
        <f>'CO2'!B4456/MAX('CO2'!$B$6:$B$8765)</f>
        <v>0.12282383054842279</v>
      </c>
    </row>
    <row r="4453" spans="1:5" x14ac:dyDescent="0.35">
      <c r="A4453">
        <v>4452</v>
      </c>
      <c r="B4453">
        <v>0.60199999999999998</v>
      </c>
      <c r="C4453">
        <v>0.20215700152643801</v>
      </c>
      <c r="D4453" t="e">
        <f>Price!D4461/MAX(Price!$D$10:$D$8769)</f>
        <v>#DIV/0!</v>
      </c>
      <c r="E4453">
        <f>'CO2'!B4457/MAX('CO2'!$B$6:$B$8765)</f>
        <v>0.12352474325273942</v>
      </c>
    </row>
    <row r="4454" spans="1:5" x14ac:dyDescent="0.35">
      <c r="A4454">
        <v>4453</v>
      </c>
      <c r="B4454">
        <v>0.59199999999999997</v>
      </c>
      <c r="C4454">
        <v>0.24372320683601101</v>
      </c>
      <c r="D4454" t="e">
        <f>Price!D4462/MAX(Price!$D$10:$D$8769)</f>
        <v>#DIV/0!</v>
      </c>
      <c r="E4454">
        <f>'CO2'!B4458/MAX('CO2'!$B$6:$B$8765)</f>
        <v>0.10652790419329328</v>
      </c>
    </row>
    <row r="4455" spans="1:5" x14ac:dyDescent="0.35">
      <c r="A4455">
        <v>4454</v>
      </c>
      <c r="B4455">
        <v>0.57299999999999995</v>
      </c>
      <c r="C4455">
        <v>0.29779666182194697</v>
      </c>
      <c r="D4455" t="e">
        <f>Price!D4463/MAX(Price!$D$10:$D$8769)</f>
        <v>#DIV/0!</v>
      </c>
      <c r="E4455">
        <f>'CO2'!B4459/MAX('CO2'!$B$6:$B$8765)</f>
        <v>0.11108772300041926</v>
      </c>
    </row>
    <row r="4456" spans="1:5" x14ac:dyDescent="0.35">
      <c r="A4456">
        <v>4455</v>
      </c>
      <c r="B4456">
        <v>0.63700000000000001</v>
      </c>
      <c r="C4456">
        <v>0.36558389021238602</v>
      </c>
      <c r="D4456" t="e">
        <f>Price!D4464/MAX(Price!$D$10:$D$8769)</f>
        <v>#DIV/0!</v>
      </c>
      <c r="E4456">
        <f>'CO2'!B4460/MAX('CO2'!$B$6:$B$8765)</f>
        <v>0.12158438662039635</v>
      </c>
    </row>
    <row r="4457" spans="1:5" x14ac:dyDescent="0.35">
      <c r="A4457">
        <v>4456</v>
      </c>
      <c r="B4457">
        <v>0.58099999999999996</v>
      </c>
      <c r="C4457">
        <v>0.34665979807150199</v>
      </c>
      <c r="D4457" t="e">
        <f>Price!D4465/MAX(Price!$D$10:$D$8769)</f>
        <v>#DIV/0!</v>
      </c>
      <c r="E4457">
        <f>'CO2'!B4461/MAX('CO2'!$B$6:$B$8765)</f>
        <v>0.10514049608114402</v>
      </c>
    </row>
    <row r="4458" spans="1:5" x14ac:dyDescent="0.35">
      <c r="A4458">
        <v>4457</v>
      </c>
      <c r="B4458">
        <v>0.39900000000000002</v>
      </c>
      <c r="C4458">
        <v>0.38456045488136098</v>
      </c>
      <c r="D4458" t="e">
        <f>Price!D4466/MAX(Price!$D$10:$D$8769)</f>
        <v>#DIV/0!</v>
      </c>
      <c r="E4458">
        <f>'CO2'!B4462/MAX('CO2'!$B$6:$B$8765)</f>
        <v>0.1095028461383486</v>
      </c>
    </row>
    <row r="4459" spans="1:5" x14ac:dyDescent="0.35">
      <c r="A4459">
        <v>4458</v>
      </c>
      <c r="B4459">
        <v>0.16600000000000001</v>
      </c>
      <c r="C4459">
        <v>0.46703672302588201</v>
      </c>
      <c r="D4459" t="e">
        <f>Price!D4467/MAX(Price!$D$10:$D$8769)</f>
        <v>#DIV/0!</v>
      </c>
      <c r="E4459">
        <f>'CO2'!B4463/MAX('CO2'!$B$6:$B$8765)</f>
        <v>0.11394673774270572</v>
      </c>
    </row>
    <row r="4460" spans="1:5" x14ac:dyDescent="0.35">
      <c r="A4460">
        <v>4459</v>
      </c>
      <c r="B4460">
        <v>8.2000000000000003E-2</v>
      </c>
      <c r="C4460">
        <v>0.419168088527133</v>
      </c>
      <c r="D4460" t="e">
        <f>Price!D4468/MAX(Price!$D$10:$D$8769)</f>
        <v>#DIV/0!</v>
      </c>
      <c r="E4460">
        <f>'CO2'!B4464/MAX('CO2'!$B$6:$B$8765)</f>
        <v>0.10851495254376012</v>
      </c>
    </row>
    <row r="4461" spans="1:5" x14ac:dyDescent="0.35">
      <c r="A4461">
        <v>4460</v>
      </c>
      <c r="B4461">
        <v>0.01</v>
      </c>
      <c r="C4461">
        <v>0.287309710851958</v>
      </c>
      <c r="D4461" t="e">
        <f>Price!D4469/MAX(Price!$D$10:$D$8769)</f>
        <v>#DIV/0!</v>
      </c>
      <c r="E4461">
        <f>'CO2'!B4465/MAX('CO2'!$B$6:$B$8765)</f>
        <v>0.1201621342628067</v>
      </c>
    </row>
    <row r="4462" spans="1:5" x14ac:dyDescent="0.35">
      <c r="A4462">
        <v>4461</v>
      </c>
      <c r="B4462">
        <v>0</v>
      </c>
      <c r="C4462">
        <v>0.22519002815816799</v>
      </c>
      <c r="D4462" t="e">
        <f>Price!D4470/MAX(Price!$D$10:$D$8769)</f>
        <v>#DIV/0!</v>
      </c>
      <c r="E4462">
        <f>'CO2'!B4466/MAX('CO2'!$B$6:$B$8765)</f>
        <v>0.11183659080048552</v>
      </c>
    </row>
    <row r="4463" spans="1:5" x14ac:dyDescent="0.35">
      <c r="A4463">
        <v>4462</v>
      </c>
      <c r="B4463">
        <v>0</v>
      </c>
      <c r="C4463">
        <v>0.22103055553190701</v>
      </c>
      <c r="D4463" t="e">
        <f>Price!D4471/MAX(Price!$D$10:$D$8769)</f>
        <v>#DIV/0!</v>
      </c>
      <c r="E4463">
        <f>'CO2'!B4467/MAX('CO2'!$B$6:$B$8765)</f>
        <v>9.9261731764217667E-2</v>
      </c>
    </row>
    <row r="4464" spans="1:5" x14ac:dyDescent="0.35">
      <c r="A4464">
        <v>4463</v>
      </c>
      <c r="B4464">
        <v>0</v>
      </c>
      <c r="C4464">
        <v>0.28565720116908799</v>
      </c>
      <c r="D4464" t="e">
        <f>Price!D4472/MAX(Price!$D$10:$D$8769)</f>
        <v>#DIV/0!</v>
      </c>
      <c r="E4464">
        <f>'CO2'!B4468/MAX('CO2'!$B$6:$B$8765)</f>
        <v>0.10318197929841343</v>
      </c>
    </row>
    <row r="4465" spans="1:5" x14ac:dyDescent="0.35">
      <c r="A4465">
        <v>4464</v>
      </c>
      <c r="B4465">
        <v>0</v>
      </c>
      <c r="C4465">
        <v>0.26757383822513198</v>
      </c>
      <c r="D4465" t="e">
        <f>Price!D4473/MAX(Price!$D$10:$D$8769)</f>
        <v>#DIV/0!</v>
      </c>
      <c r="E4465">
        <f>'CO2'!B4469/MAX('CO2'!$B$6:$B$8765)</f>
        <v>0.11183304971855415</v>
      </c>
    </row>
    <row r="4466" spans="1:5" x14ac:dyDescent="0.35">
      <c r="A4466">
        <v>4465</v>
      </c>
      <c r="B4466">
        <v>0</v>
      </c>
      <c r="C4466">
        <v>0.217418513154223</v>
      </c>
      <c r="D4466" t="e">
        <f>Price!D4474/MAX(Price!$D$10:$D$8769)</f>
        <v>#DIV/0!</v>
      </c>
      <c r="E4466">
        <f>'CO2'!B4470/MAX('CO2'!$B$6:$B$8765)</f>
        <v>0.11251201382759905</v>
      </c>
    </row>
    <row r="4467" spans="1:5" x14ac:dyDescent="0.35">
      <c r="A4467">
        <v>4466</v>
      </c>
      <c r="B4467">
        <v>0</v>
      </c>
      <c r="C4467">
        <v>0.19276390249323699</v>
      </c>
      <c r="D4467" t="e">
        <f>Price!D4475/MAX(Price!$D$10:$D$8769)</f>
        <v>#DIV/0!</v>
      </c>
      <c r="E4467">
        <f>'CO2'!B4471/MAX('CO2'!$B$6:$B$8765)</f>
        <v>0.11740570814748322</v>
      </c>
    </row>
    <row r="4468" spans="1:5" x14ac:dyDescent="0.35">
      <c r="A4468">
        <v>4467</v>
      </c>
      <c r="B4468">
        <v>0</v>
      </c>
      <c r="C4468">
        <v>0.16369156690089501</v>
      </c>
      <c r="D4468" t="e">
        <f>Price!D4476/MAX(Price!$D$10:$D$8769)</f>
        <v>#DIV/0!</v>
      </c>
      <c r="E4468">
        <f>'CO2'!B4472/MAX('CO2'!$B$6:$B$8765)</f>
        <v>0.11190307367958613</v>
      </c>
    </row>
    <row r="4469" spans="1:5" x14ac:dyDescent="0.35">
      <c r="A4469">
        <v>4468</v>
      </c>
      <c r="B4469">
        <v>2E-3</v>
      </c>
      <c r="C4469">
        <v>0.22227440483934599</v>
      </c>
      <c r="D4469" t="e">
        <f>Price!D4477/MAX(Price!$D$10:$D$8769)</f>
        <v>#DIV/0!</v>
      </c>
      <c r="E4469">
        <f>'CO2'!B4473/MAX('CO2'!$B$6:$B$8765)</f>
        <v>0.10574581327928236</v>
      </c>
    </row>
    <row r="4470" spans="1:5" x14ac:dyDescent="0.35">
      <c r="A4470">
        <v>4469</v>
      </c>
      <c r="B4470">
        <v>1.9E-2</v>
      </c>
      <c r="C4470">
        <v>0.321154327421112</v>
      </c>
      <c r="D4470" t="e">
        <f>Price!D4478/MAX(Price!$D$10:$D$8769)</f>
        <v>#DIV/0!</v>
      </c>
      <c r="E4470">
        <f>'CO2'!B4474/MAX('CO2'!$B$6:$B$8765)</f>
        <v>0.10916415123897623</v>
      </c>
    </row>
    <row r="4471" spans="1:5" x14ac:dyDescent="0.35">
      <c r="A4471">
        <v>4470</v>
      </c>
      <c r="B4471">
        <v>5.0999999999999997E-2</v>
      </c>
      <c r="C4471">
        <v>0.50210078151162896</v>
      </c>
      <c r="D4471" t="e">
        <f>Price!D4479/MAX(Price!$D$10:$D$8769)</f>
        <v>#DIV/0!</v>
      </c>
      <c r="E4471">
        <f>'CO2'!B4475/MAX('CO2'!$B$6:$B$8765)</f>
        <v>0.11213833028519823</v>
      </c>
    </row>
    <row r="4472" spans="1:5" x14ac:dyDescent="0.35">
      <c r="A4472">
        <v>4471</v>
      </c>
      <c r="B4472">
        <v>0.104</v>
      </c>
      <c r="C4472">
        <v>0.58340453306679796</v>
      </c>
      <c r="D4472" t="e">
        <f>Price!D4480/MAX(Price!$D$10:$D$8769)</f>
        <v>#DIV/0!</v>
      </c>
      <c r="E4472">
        <f>'CO2'!B4476/MAX('CO2'!$B$6:$B$8765)</f>
        <v>0.11049405831093977</v>
      </c>
    </row>
    <row r="4473" spans="1:5" x14ac:dyDescent="0.35">
      <c r="A4473">
        <v>4472</v>
      </c>
      <c r="B4473">
        <v>0.20899999999999999</v>
      </c>
      <c r="C4473">
        <v>0.54716382784958295</v>
      </c>
      <c r="D4473" t="e">
        <f>Price!D4481/MAX(Price!$D$10:$D$8769)</f>
        <v>#DIV/0!</v>
      </c>
      <c r="E4473">
        <f>'CO2'!B4477/MAX('CO2'!$B$6:$B$8765)</f>
        <v>0.11240503893944528</v>
      </c>
    </row>
    <row r="4474" spans="1:5" x14ac:dyDescent="0.35">
      <c r="A4474">
        <v>4473</v>
      </c>
      <c r="B4474">
        <v>0.38800000000000001</v>
      </c>
      <c r="C4474">
        <v>0.64059815467250802</v>
      </c>
      <c r="D4474" t="e">
        <f>Price!D4482/MAX(Price!$D$10:$D$8769)</f>
        <v>#DIV/0!</v>
      </c>
      <c r="E4474">
        <f>'CO2'!B4478/MAX('CO2'!$B$6:$B$8765)</f>
        <v>0.10332889969183608</v>
      </c>
    </row>
    <row r="4475" spans="1:5" x14ac:dyDescent="0.35">
      <c r="A4475">
        <v>4474</v>
      </c>
      <c r="B4475">
        <v>0.51400000000000001</v>
      </c>
      <c r="C4475">
        <v>0.51885600283940203</v>
      </c>
      <c r="D4475" t="e">
        <f>Price!D4483/MAX(Price!$D$10:$D$8769)</f>
        <v>#DIV/0!</v>
      </c>
      <c r="E4475">
        <f>'CO2'!B4479/MAX('CO2'!$B$6:$B$8765)</f>
        <v>0.10629483217781477</v>
      </c>
    </row>
    <row r="4476" spans="1:5" x14ac:dyDescent="0.35">
      <c r="A4476">
        <v>4475</v>
      </c>
      <c r="B4476">
        <v>0.63400000000000001</v>
      </c>
      <c r="C4476">
        <v>0.58869833865247001</v>
      </c>
      <c r="D4476" t="e">
        <f>Price!D4484/MAX(Price!$D$10:$D$8769)</f>
        <v>#DIV/0!</v>
      </c>
      <c r="E4476">
        <f>'CO2'!B4480/MAX('CO2'!$B$6:$B$8765)</f>
        <v>9.2608217663694939E-2</v>
      </c>
    </row>
    <row r="4477" spans="1:5" x14ac:dyDescent="0.35">
      <c r="A4477">
        <v>4476</v>
      </c>
      <c r="B4477">
        <v>0.74</v>
      </c>
      <c r="C4477">
        <v>0.77430677919727098</v>
      </c>
      <c r="D4477" t="e">
        <f>Price!D4485/MAX(Price!$D$10:$D$8769)</f>
        <v>#DIV/0!</v>
      </c>
      <c r="E4477">
        <f>'CO2'!B4481/MAX('CO2'!$B$6:$B$8765)</f>
        <v>9.1428678786714859E-2</v>
      </c>
    </row>
    <row r="4478" spans="1:5" x14ac:dyDescent="0.35">
      <c r="A4478">
        <v>4477</v>
      </c>
      <c r="B4478">
        <v>0.73599999999999999</v>
      </c>
      <c r="C4478">
        <v>0.76198511552294801</v>
      </c>
      <c r="D4478" t="e">
        <f>Price!D4486/MAX(Price!$D$10:$D$8769)</f>
        <v>#DIV/0!</v>
      </c>
      <c r="E4478">
        <f>'CO2'!B4482/MAX('CO2'!$B$6:$B$8765)</f>
        <v>9.0826884991269022E-2</v>
      </c>
    </row>
    <row r="4479" spans="1:5" x14ac:dyDescent="0.35">
      <c r="A4479">
        <v>4478</v>
      </c>
      <c r="B4479">
        <v>0.71299999999999997</v>
      </c>
      <c r="C4479">
        <v>0.93451515950564901</v>
      </c>
      <c r="D4479" t="e">
        <f>Price!D4487/MAX(Price!$D$10:$D$8769)</f>
        <v>#DIV/0!</v>
      </c>
      <c r="E4479">
        <f>'CO2'!B4483/MAX('CO2'!$B$6:$B$8765)</f>
        <v>7.4064652798234654E-2</v>
      </c>
    </row>
    <row r="4480" spans="1:5" x14ac:dyDescent="0.35">
      <c r="A4480">
        <v>4479</v>
      </c>
      <c r="B4480">
        <v>0.67500000000000004</v>
      </c>
      <c r="C4480">
        <v>0.95</v>
      </c>
      <c r="D4480" t="e">
        <f>Price!D4488/MAX(Price!$D$10:$D$8769)</f>
        <v>#DIV/0!</v>
      </c>
      <c r="E4480">
        <f>'CO2'!B4484/MAX('CO2'!$B$6:$B$8765)</f>
        <v>7.9670007203867702E-2</v>
      </c>
    </row>
    <row r="4481" spans="1:5" x14ac:dyDescent="0.35">
      <c r="A4481">
        <v>4480</v>
      </c>
      <c r="B4481">
        <v>0.60699999999999998</v>
      </c>
      <c r="C4481">
        <v>0.94877789421439496</v>
      </c>
      <c r="D4481" t="e">
        <f>Price!D4489/MAX(Price!$D$10:$D$8769)</f>
        <v>#DIV/0!</v>
      </c>
      <c r="E4481">
        <f>'CO2'!B4485/MAX('CO2'!$B$6:$B$8765)</f>
        <v>9.4160652250299917E-2</v>
      </c>
    </row>
    <row r="4482" spans="1:5" x14ac:dyDescent="0.35">
      <c r="A4482">
        <v>4481</v>
      </c>
      <c r="B4482">
        <v>0.49</v>
      </c>
      <c r="C4482">
        <v>0.94874710652637795</v>
      </c>
      <c r="D4482" t="e">
        <f>Price!D4490/MAX(Price!$D$10:$D$8769)</f>
        <v>#DIV/0!</v>
      </c>
      <c r="E4482">
        <f>'CO2'!B4486/MAX('CO2'!$B$6:$B$8765)</f>
        <v>9.1814224714388923E-2</v>
      </c>
    </row>
    <row r="4483" spans="1:5" x14ac:dyDescent="0.35">
      <c r="A4483">
        <v>4482</v>
      </c>
      <c r="B4483">
        <v>0.36599999999999999</v>
      </c>
      <c r="C4483">
        <v>0.94831952669128605</v>
      </c>
      <c r="D4483" t="e">
        <f>Price!D4491/MAX(Price!$D$10:$D$8769)</f>
        <v>#DIV/0!</v>
      </c>
      <c r="E4483">
        <f>'CO2'!B4487/MAX('CO2'!$B$6:$B$8765)</f>
        <v>8.3499388755966811E-2</v>
      </c>
    </row>
    <row r="4484" spans="1:5" x14ac:dyDescent="0.35">
      <c r="A4484">
        <v>4483</v>
      </c>
      <c r="B4484">
        <v>0.16300000000000001</v>
      </c>
      <c r="C4484">
        <v>0.95</v>
      </c>
      <c r="D4484" t="e">
        <f>Price!D4492/MAX(Price!$D$10:$D$8769)</f>
        <v>#DIV/0!</v>
      </c>
      <c r="E4484">
        <f>'CO2'!B4488/MAX('CO2'!$B$6:$B$8765)</f>
        <v>8.0158296499681564E-2</v>
      </c>
    </row>
    <row r="4485" spans="1:5" x14ac:dyDescent="0.35">
      <c r="A4485">
        <v>4484</v>
      </c>
      <c r="B4485">
        <v>3.6999999999999998E-2</v>
      </c>
      <c r="C4485">
        <v>0.91995321592160695</v>
      </c>
      <c r="D4485" t="e">
        <f>Price!D4493/MAX(Price!$D$10:$D$8769)</f>
        <v>#DIV/0!</v>
      </c>
      <c r="E4485">
        <f>'CO2'!B4489/MAX('CO2'!$B$6:$B$8765)</f>
        <v>8.1092132078249737E-2</v>
      </c>
    </row>
    <row r="4486" spans="1:5" x14ac:dyDescent="0.35">
      <c r="A4486">
        <v>4485</v>
      </c>
      <c r="B4486">
        <v>0</v>
      </c>
      <c r="C4486">
        <v>0.91583898197263702</v>
      </c>
      <c r="D4486" t="e">
        <f>Price!D4494/MAX(Price!$D$10:$D$8769)</f>
        <v>#DIV/0!</v>
      </c>
      <c r="E4486">
        <f>'CO2'!B4490/MAX('CO2'!$B$6:$B$8765)</f>
        <v>8.1948398350019519E-2</v>
      </c>
    </row>
    <row r="4487" spans="1:5" x14ac:dyDescent="0.35">
      <c r="A4487">
        <v>4486</v>
      </c>
      <c r="B4487">
        <v>0</v>
      </c>
      <c r="C4487">
        <v>0.93388994421656601</v>
      </c>
      <c r="D4487" t="e">
        <f>Price!D4495/MAX(Price!$D$10:$D$8769)</f>
        <v>#DIV/0!</v>
      </c>
      <c r="E4487">
        <f>'CO2'!B4491/MAX('CO2'!$B$6:$B$8765)</f>
        <v>6.8267896710871315E-2</v>
      </c>
    </row>
    <row r="4488" spans="1:5" x14ac:dyDescent="0.35">
      <c r="A4488">
        <v>4487</v>
      </c>
      <c r="B4488">
        <v>0</v>
      </c>
      <c r="C4488">
        <v>0.95</v>
      </c>
      <c r="D4488" t="e">
        <f>Price!D4496/MAX(Price!$D$10:$D$8769)</f>
        <v>#DIV/0!</v>
      </c>
      <c r="E4488">
        <f>'CO2'!B4492/MAX('CO2'!$B$6:$B$8765)</f>
        <v>9.8125931800101873E-2</v>
      </c>
    </row>
    <row r="4489" spans="1:5" x14ac:dyDescent="0.35">
      <c r="A4489">
        <v>4488</v>
      </c>
      <c r="B4489">
        <v>0</v>
      </c>
      <c r="C4489">
        <v>0.94291377413900701</v>
      </c>
      <c r="D4489" t="e">
        <f>Price!D4497/MAX(Price!$D$10:$D$8769)</f>
        <v>#DIV/0!</v>
      </c>
      <c r="E4489">
        <f>'CO2'!B4493/MAX('CO2'!$B$6:$B$8765)</f>
        <v>8.7683814132186622E-2</v>
      </c>
    </row>
    <row r="4490" spans="1:5" x14ac:dyDescent="0.35">
      <c r="A4490">
        <v>4489</v>
      </c>
      <c r="B4490">
        <v>0</v>
      </c>
      <c r="C4490">
        <v>0.91886015384011499</v>
      </c>
      <c r="D4490" t="e">
        <f>Price!D4498/MAX(Price!$D$10:$D$8769)</f>
        <v>#DIV/0!</v>
      </c>
      <c r="E4490">
        <f>'CO2'!B4494/MAX('CO2'!$B$6:$B$8765)</f>
        <v>8.2892358877873384E-2</v>
      </c>
    </row>
    <row r="4491" spans="1:5" x14ac:dyDescent="0.35">
      <c r="A4491">
        <v>4490</v>
      </c>
      <c r="B4491">
        <v>0</v>
      </c>
      <c r="C4491">
        <v>0.88991969060752496</v>
      </c>
      <c r="D4491" t="e">
        <f>Price!D4499/MAX(Price!$D$10:$D$8769)</f>
        <v>#DIV/0!</v>
      </c>
      <c r="E4491">
        <f>'CO2'!B4495/MAX('CO2'!$B$6:$B$8765)</f>
        <v>8.3146617162616135E-2</v>
      </c>
    </row>
    <row r="4492" spans="1:5" x14ac:dyDescent="0.35">
      <c r="A4492">
        <v>4491</v>
      </c>
      <c r="B4492">
        <v>0</v>
      </c>
      <c r="C4492">
        <v>0.84889587685854895</v>
      </c>
      <c r="D4492" t="e">
        <f>Price!D4500/MAX(Price!$D$10:$D$8769)</f>
        <v>#DIV/0!</v>
      </c>
      <c r="E4492">
        <f>'CO2'!B4496/MAX('CO2'!$B$6:$B$8765)</f>
        <v>8.4303355133848054E-2</v>
      </c>
    </row>
    <row r="4493" spans="1:5" x14ac:dyDescent="0.35">
      <c r="A4493">
        <v>4492</v>
      </c>
      <c r="B4493">
        <v>2.5999999999999999E-2</v>
      </c>
      <c r="C4493">
        <v>0.79469274229585996</v>
      </c>
      <c r="D4493" t="e">
        <f>Price!D4501/MAX(Price!$D$10:$D$8769)</f>
        <v>#DIV/0!</v>
      </c>
      <c r="E4493">
        <f>'CO2'!B4497/MAX('CO2'!$B$6:$B$8765)</f>
        <v>8.729734649478646E-2</v>
      </c>
    </row>
    <row r="4494" spans="1:5" x14ac:dyDescent="0.35">
      <c r="A4494">
        <v>4493</v>
      </c>
      <c r="B4494">
        <v>8.4000000000000005E-2</v>
      </c>
      <c r="C4494">
        <v>0.73011875393452597</v>
      </c>
      <c r="D4494" t="e">
        <f>Price!D4502/MAX(Price!$D$10:$D$8769)</f>
        <v>#DIV/0!</v>
      </c>
      <c r="E4494">
        <f>'CO2'!B4498/MAX('CO2'!$B$6:$B$8765)</f>
        <v>8.7774014259317593E-2</v>
      </c>
    </row>
    <row r="4495" spans="1:5" x14ac:dyDescent="0.35">
      <c r="A4495">
        <v>4494</v>
      </c>
      <c r="B4495">
        <v>0.123</v>
      </c>
      <c r="C4495">
        <v>0.768470367134233</v>
      </c>
      <c r="D4495" t="e">
        <f>Price!D4503/MAX(Price!$D$10:$D$8769)</f>
        <v>#DIV/0!</v>
      </c>
      <c r="E4495">
        <f>'CO2'!B4499/MAX('CO2'!$B$6:$B$8765)</f>
        <v>8.875004435983759E-2</v>
      </c>
    </row>
    <row r="4496" spans="1:5" x14ac:dyDescent="0.35">
      <c r="A4496">
        <v>4495</v>
      </c>
      <c r="B4496">
        <v>0.18</v>
      </c>
      <c r="C4496">
        <v>0.81527109946939502</v>
      </c>
      <c r="D4496" t="e">
        <f>Price!D4504/MAX(Price!$D$10:$D$8769)</f>
        <v>#DIV/0!</v>
      </c>
      <c r="E4496">
        <f>'CO2'!B4500/MAX('CO2'!$B$6:$B$8765)</f>
        <v>8.8146816761595956E-2</v>
      </c>
    </row>
    <row r="4497" spans="1:5" x14ac:dyDescent="0.35">
      <c r="A4497">
        <v>4496</v>
      </c>
      <c r="B4497">
        <v>0.20300000000000001</v>
      </c>
      <c r="C4497">
        <v>0.74401677902221997</v>
      </c>
      <c r="D4497" t="e">
        <f>Price!D4505/MAX(Price!$D$10:$D$8769)</f>
        <v>#DIV/0!</v>
      </c>
      <c r="E4497">
        <f>'CO2'!B4501/MAX('CO2'!$B$6:$B$8765)</f>
        <v>9.1051362513859632E-2</v>
      </c>
    </row>
    <row r="4498" spans="1:5" x14ac:dyDescent="0.35">
      <c r="A4498">
        <v>4497</v>
      </c>
      <c r="B4498">
        <v>0.28000000000000003</v>
      </c>
      <c r="C4498">
        <v>0.73593882035910396</v>
      </c>
      <c r="D4498" t="e">
        <f>Price!D4506/MAX(Price!$D$10:$D$8769)</f>
        <v>#DIV/0!</v>
      </c>
      <c r="E4498">
        <f>'CO2'!B4502/MAX('CO2'!$B$6:$B$8765)</f>
        <v>9.6039210529964364E-2</v>
      </c>
    </row>
    <row r="4499" spans="1:5" x14ac:dyDescent="0.35">
      <c r="A4499">
        <v>4498</v>
      </c>
      <c r="B4499">
        <v>0.29199999999999998</v>
      </c>
      <c r="C4499">
        <v>0.76743562551076905</v>
      </c>
      <c r="D4499" t="e">
        <f>Price!D4507/MAX(Price!$D$10:$D$8769)</f>
        <v>#DIV/0!</v>
      </c>
      <c r="E4499">
        <f>'CO2'!B4503/MAX('CO2'!$B$6:$B$8765)</f>
        <v>9.347530348830696E-2</v>
      </c>
    </row>
    <row r="4500" spans="1:5" x14ac:dyDescent="0.35">
      <c r="A4500">
        <v>4499</v>
      </c>
      <c r="B4500">
        <v>0.35499999999999998</v>
      </c>
      <c r="C4500">
        <v>0.75663507610354797</v>
      </c>
      <c r="D4500" t="e">
        <f>Price!D4508/MAX(Price!$D$10:$D$8769)</f>
        <v>#DIV/0!</v>
      </c>
      <c r="E4500">
        <f>'CO2'!B4504/MAX('CO2'!$B$6:$B$8765)</f>
        <v>9.7739430624142934E-2</v>
      </c>
    </row>
    <row r="4501" spans="1:5" x14ac:dyDescent="0.35">
      <c r="A4501">
        <v>4500</v>
      </c>
      <c r="B4501">
        <v>0.45800000000000002</v>
      </c>
      <c r="C4501">
        <v>0.78282612463730705</v>
      </c>
      <c r="D4501" t="e">
        <f>Price!D4509/MAX(Price!$D$10:$D$8769)</f>
        <v>#DIV/0!</v>
      </c>
      <c r="E4501">
        <f>'CO2'!B4505/MAX('CO2'!$B$6:$B$8765)</f>
        <v>9.4505917866659864E-2</v>
      </c>
    </row>
    <row r="4502" spans="1:5" x14ac:dyDescent="0.35">
      <c r="A4502">
        <v>4501</v>
      </c>
      <c r="B4502">
        <v>0.45300000000000001</v>
      </c>
      <c r="C4502">
        <v>0.73771334993805704</v>
      </c>
      <c r="D4502" t="e">
        <f>Price!D4510/MAX(Price!$D$10:$D$8769)</f>
        <v>#DIV/0!</v>
      </c>
      <c r="E4502">
        <f>'CO2'!B4506/MAX('CO2'!$B$6:$B$8765)</f>
        <v>9.4838275077916812E-2</v>
      </c>
    </row>
    <row r="4503" spans="1:5" x14ac:dyDescent="0.35">
      <c r="A4503">
        <v>4502</v>
      </c>
      <c r="B4503">
        <v>0.433</v>
      </c>
      <c r="C4503">
        <v>0.67137731905279696</v>
      </c>
      <c r="D4503" t="e">
        <f>Price!D4511/MAX(Price!$D$10:$D$8769)</f>
        <v>#DIV/0!</v>
      </c>
      <c r="E4503">
        <f>'CO2'!B4507/MAX('CO2'!$B$6:$B$8765)</f>
        <v>9.3966066689727221E-2</v>
      </c>
    </row>
    <row r="4504" spans="1:5" x14ac:dyDescent="0.35">
      <c r="A4504">
        <v>4503</v>
      </c>
      <c r="B4504">
        <v>0.34300000000000003</v>
      </c>
      <c r="C4504">
        <v>0.647696767964418</v>
      </c>
      <c r="D4504" t="e">
        <f>Price!D4512/MAX(Price!$D$10:$D$8769)</f>
        <v>#DIV/0!</v>
      </c>
      <c r="E4504">
        <f>'CO2'!B4508/MAX('CO2'!$B$6:$B$8765)</f>
        <v>9.5586306323662662E-2</v>
      </c>
    </row>
    <row r="4505" spans="1:5" x14ac:dyDescent="0.35">
      <c r="A4505">
        <v>4504</v>
      </c>
      <c r="B4505">
        <v>0.30399999999999999</v>
      </c>
      <c r="C4505">
        <v>0.677087027813561</v>
      </c>
      <c r="D4505" t="e">
        <f>Price!D4513/MAX(Price!$D$10:$D$8769)</f>
        <v>#DIV/0!</v>
      </c>
      <c r="E4505">
        <f>'CO2'!B4509/MAX('CO2'!$B$6:$B$8765)</f>
        <v>9.8919346744334016E-2</v>
      </c>
    </row>
    <row r="4506" spans="1:5" x14ac:dyDescent="0.35">
      <c r="A4506">
        <v>4505</v>
      </c>
      <c r="B4506">
        <v>0.23799999999999999</v>
      </c>
      <c r="C4506">
        <v>0.68583482793177497</v>
      </c>
      <c r="D4506" t="e">
        <f>Price!D4514/MAX(Price!$D$10:$D$8769)</f>
        <v>#DIV/0!</v>
      </c>
      <c r="E4506">
        <f>'CO2'!B4510/MAX('CO2'!$B$6:$B$8765)</f>
        <v>9.8201801422996782E-2</v>
      </c>
    </row>
    <row r="4507" spans="1:5" x14ac:dyDescent="0.35">
      <c r="A4507">
        <v>4506</v>
      </c>
      <c r="B4507">
        <v>0.17899999999999999</v>
      </c>
      <c r="C4507">
        <v>0.65749033369888399</v>
      </c>
      <c r="D4507" t="e">
        <f>Price!D4515/MAX(Price!$D$10:$D$8769)</f>
        <v>#DIV/0!</v>
      </c>
      <c r="E4507">
        <f>'CO2'!B4511/MAX('CO2'!$B$6:$B$8765)</f>
        <v>9.7043463435429966E-2</v>
      </c>
    </row>
    <row r="4508" spans="1:5" x14ac:dyDescent="0.35">
      <c r="A4508">
        <v>4507</v>
      </c>
      <c r="B4508">
        <v>7.2999999999999995E-2</v>
      </c>
      <c r="C4508">
        <v>0.58537252834243902</v>
      </c>
      <c r="D4508" t="e">
        <f>Price!D4516/MAX(Price!$D$10:$D$8769)</f>
        <v>#DIV/0!</v>
      </c>
      <c r="E4508">
        <f>'CO2'!B4512/MAX('CO2'!$B$6:$B$8765)</f>
        <v>0.10664949174083248</v>
      </c>
    </row>
    <row r="4509" spans="1:5" x14ac:dyDescent="0.35">
      <c r="A4509">
        <v>4508</v>
      </c>
      <c r="B4509">
        <v>8.0000000000000002E-3</v>
      </c>
      <c r="C4509">
        <v>0.440042543501384</v>
      </c>
      <c r="D4509" t="e">
        <f>Price!D4517/MAX(Price!$D$10:$D$8769)</f>
        <v>#DIV/0!</v>
      </c>
      <c r="E4509">
        <f>'CO2'!B4513/MAX('CO2'!$B$6:$B$8765)</f>
        <v>0.1026909473991184</v>
      </c>
    </row>
    <row r="4510" spans="1:5" x14ac:dyDescent="0.35">
      <c r="A4510">
        <v>4509</v>
      </c>
      <c r="B4510">
        <v>0</v>
      </c>
      <c r="C4510">
        <v>0.34882243863457302</v>
      </c>
      <c r="D4510" t="e">
        <f>Price!D4518/MAX(Price!$D$10:$D$8769)</f>
        <v>#DIV/0!</v>
      </c>
      <c r="E4510">
        <f>'CO2'!B4514/MAX('CO2'!$B$6:$B$8765)</f>
        <v>0.11689817000230766</v>
      </c>
    </row>
    <row r="4511" spans="1:5" x14ac:dyDescent="0.35">
      <c r="A4511">
        <v>4510</v>
      </c>
      <c r="B4511">
        <v>0</v>
      </c>
      <c r="C4511">
        <v>0.29177180405231901</v>
      </c>
      <c r="D4511" t="e">
        <f>Price!D4519/MAX(Price!$D$10:$D$8769)</f>
        <v>#DIV/0!</v>
      </c>
      <c r="E4511">
        <f>'CO2'!B4515/MAX('CO2'!$B$6:$B$8765)</f>
        <v>0.12225348237239061</v>
      </c>
    </row>
    <row r="4512" spans="1:5" x14ac:dyDescent="0.35">
      <c r="A4512">
        <v>4511</v>
      </c>
      <c r="B4512">
        <v>0</v>
      </c>
      <c r="C4512">
        <v>0.263688637739105</v>
      </c>
      <c r="D4512" t="e">
        <f>Price!D4520/MAX(Price!$D$10:$D$8769)</f>
        <v>#DIV/0!</v>
      </c>
      <c r="E4512">
        <f>'CO2'!B4516/MAX('CO2'!$B$6:$B$8765)</f>
        <v>0.12080401876609692</v>
      </c>
    </row>
    <row r="4513" spans="1:5" x14ac:dyDescent="0.35">
      <c r="A4513">
        <v>4512</v>
      </c>
      <c r="B4513">
        <v>0</v>
      </c>
      <c r="C4513">
        <v>0.249672115138212</v>
      </c>
      <c r="D4513" t="e">
        <f>Price!D4521/MAX(Price!$D$10:$D$8769)</f>
        <v>#DIV/0!</v>
      </c>
      <c r="E4513">
        <f>'CO2'!B4517/MAX('CO2'!$B$6:$B$8765)</f>
        <v>0.11483102325818617</v>
      </c>
    </row>
    <row r="4514" spans="1:5" x14ac:dyDescent="0.35">
      <c r="A4514">
        <v>4513</v>
      </c>
      <c r="B4514">
        <v>0</v>
      </c>
      <c r="C4514">
        <v>0.28508360017907097</v>
      </c>
      <c r="D4514" t="e">
        <f>Price!D4522/MAX(Price!$D$10:$D$8769)</f>
        <v>#DIV/0!</v>
      </c>
      <c r="E4514">
        <f>'CO2'!B4518/MAX('CO2'!$B$6:$B$8765)</f>
        <v>0.11546152668048489</v>
      </c>
    </row>
    <row r="4515" spans="1:5" x14ac:dyDescent="0.35">
      <c r="A4515">
        <v>4514</v>
      </c>
      <c r="B4515">
        <v>0</v>
      </c>
      <c r="C4515">
        <v>0.26268952227523001</v>
      </c>
      <c r="D4515" t="e">
        <f>Price!D4523/MAX(Price!$D$10:$D$8769)</f>
        <v>#DIV/0!</v>
      </c>
      <c r="E4515">
        <f>'CO2'!B4519/MAX('CO2'!$B$6:$B$8765)</f>
        <v>0.11924054295870916</v>
      </c>
    </row>
    <row r="4516" spans="1:5" x14ac:dyDescent="0.35">
      <c r="A4516">
        <v>4515</v>
      </c>
      <c r="B4516">
        <v>0</v>
      </c>
      <c r="C4516">
        <v>0.25364143794878902</v>
      </c>
      <c r="D4516" t="e">
        <f>Price!D4524/MAX(Price!$D$10:$D$8769)</f>
        <v>#DIV/0!</v>
      </c>
      <c r="E4516">
        <f>'CO2'!B4520/MAX('CO2'!$B$6:$B$8765)</f>
        <v>0.11780022948726201</v>
      </c>
    </row>
    <row r="4517" spans="1:5" x14ac:dyDescent="0.35">
      <c r="A4517">
        <v>4516</v>
      </c>
      <c r="B4517">
        <v>0.127</v>
      </c>
      <c r="C4517">
        <v>0.215822860861691</v>
      </c>
      <c r="D4517" t="e">
        <f>Price!D4525/MAX(Price!$D$10:$D$8769)</f>
        <v>#DIV/0!</v>
      </c>
      <c r="E4517">
        <f>'CO2'!B4521/MAX('CO2'!$B$6:$B$8765)</f>
        <v>0.11622365605416142</v>
      </c>
    </row>
    <row r="4518" spans="1:5" x14ac:dyDescent="0.35">
      <c r="A4518">
        <v>4517</v>
      </c>
      <c r="B4518">
        <v>0.37</v>
      </c>
      <c r="C4518">
        <v>0.21783401772132899</v>
      </c>
      <c r="D4518" t="e">
        <f>Price!D4526/MAX(Price!$D$10:$D$8769)</f>
        <v>#DIV/0!</v>
      </c>
      <c r="E4518">
        <f>'CO2'!B4522/MAX('CO2'!$B$6:$B$8765)</f>
        <v>9.45215942037579E-2</v>
      </c>
    </row>
    <row r="4519" spans="1:5" x14ac:dyDescent="0.35">
      <c r="A4519">
        <v>4518</v>
      </c>
      <c r="B4519">
        <v>0.53900000000000003</v>
      </c>
      <c r="C4519">
        <v>0.24520933718742499</v>
      </c>
      <c r="D4519" t="e">
        <f>Price!D4527/MAX(Price!$D$10:$D$8769)</f>
        <v>#DIV/0!</v>
      </c>
      <c r="E4519">
        <f>'CO2'!B4523/MAX('CO2'!$B$6:$B$8765)</f>
        <v>0.12482746328796739</v>
      </c>
    </row>
    <row r="4520" spans="1:5" x14ac:dyDescent="0.35">
      <c r="A4520">
        <v>4519</v>
      </c>
      <c r="B4520">
        <v>0.63600000000000001</v>
      </c>
      <c r="C4520">
        <v>0.25409116762339601</v>
      </c>
      <c r="D4520" t="e">
        <f>Price!D4528/MAX(Price!$D$10:$D$8769)</f>
        <v>#DIV/0!</v>
      </c>
      <c r="E4520">
        <f>'CO2'!B4524/MAX('CO2'!$B$6:$B$8765)</f>
        <v>0.10499250720299033</v>
      </c>
    </row>
    <row r="4521" spans="1:5" x14ac:dyDescent="0.35">
      <c r="A4521">
        <v>4520</v>
      </c>
      <c r="B4521">
        <v>0.69699999999999995</v>
      </c>
      <c r="C4521">
        <v>0.41935280938390801</v>
      </c>
      <c r="D4521" t="e">
        <f>Price!D4529/MAX(Price!$D$10:$D$8769)</f>
        <v>#DIV/0!</v>
      </c>
      <c r="E4521">
        <f>'CO2'!B4525/MAX('CO2'!$B$6:$B$8765)</f>
        <v>0.10881907696643639</v>
      </c>
    </row>
    <row r="4522" spans="1:5" x14ac:dyDescent="0.35">
      <c r="A4522">
        <v>4521</v>
      </c>
      <c r="B4522">
        <v>0.72699999999999998</v>
      </c>
      <c r="C4522">
        <v>0.45429641851431002</v>
      </c>
      <c r="D4522" t="e">
        <f>Price!D4530/MAX(Price!$D$10:$D$8769)</f>
        <v>#DIV/0!</v>
      </c>
      <c r="E4522">
        <f>'CO2'!B4526/MAX('CO2'!$B$6:$B$8765)</f>
        <v>0.11073246206995339</v>
      </c>
    </row>
    <row r="4523" spans="1:5" x14ac:dyDescent="0.35">
      <c r="A4523">
        <v>4522</v>
      </c>
      <c r="B4523">
        <v>0.73799999999999999</v>
      </c>
      <c r="C4523">
        <v>0.51559184010825398</v>
      </c>
      <c r="D4523" t="e">
        <f>Price!D4531/MAX(Price!$D$10:$D$8769)</f>
        <v>#DIV/0!</v>
      </c>
      <c r="E4523">
        <f>'CO2'!B4527/MAX('CO2'!$B$6:$B$8765)</f>
        <v>0.10683251120712889</v>
      </c>
    </row>
    <row r="4524" spans="1:5" x14ac:dyDescent="0.35">
      <c r="A4524">
        <v>4523</v>
      </c>
      <c r="B4524">
        <v>0.72899999999999998</v>
      </c>
      <c r="C4524">
        <v>0.47674143172920702</v>
      </c>
      <c r="D4524" t="e">
        <f>Price!D4532/MAX(Price!$D$10:$D$8769)</f>
        <v>#DIV/0!</v>
      </c>
      <c r="E4524">
        <f>'CO2'!B4528/MAX('CO2'!$B$6:$B$8765)</f>
        <v>0.11179908297208378</v>
      </c>
    </row>
    <row r="4525" spans="1:5" x14ac:dyDescent="0.35">
      <c r="A4525">
        <v>4524</v>
      </c>
      <c r="B4525">
        <v>0.71</v>
      </c>
      <c r="C4525">
        <v>0.450654260226929</v>
      </c>
      <c r="D4525" t="e">
        <f>Price!D4533/MAX(Price!$D$10:$D$8769)</f>
        <v>#DIV/0!</v>
      </c>
      <c r="E4525">
        <f>'CO2'!B4529/MAX('CO2'!$B$6:$B$8765)</f>
        <v>0.11345963582864256</v>
      </c>
    </row>
    <row r="4526" spans="1:5" x14ac:dyDescent="0.35">
      <c r="A4526">
        <v>4525</v>
      </c>
      <c r="B4526">
        <v>0.70099999999999996</v>
      </c>
      <c r="C4526">
        <v>0.46182649827716399</v>
      </c>
      <c r="D4526" t="e">
        <f>Price!D4534/MAX(Price!$D$10:$D$8769)</f>
        <v>#DIV/0!</v>
      </c>
      <c r="E4526">
        <f>'CO2'!B4530/MAX('CO2'!$B$6:$B$8765)</f>
        <v>0.11211837927893532</v>
      </c>
    </row>
    <row r="4527" spans="1:5" x14ac:dyDescent="0.35">
      <c r="A4527">
        <v>4526</v>
      </c>
      <c r="B4527">
        <v>0.69899999999999995</v>
      </c>
      <c r="C4527">
        <v>0.52884644648190904</v>
      </c>
      <c r="D4527" t="e">
        <f>Price!D4535/MAX(Price!$D$10:$D$8769)</f>
        <v>#DIV/0!</v>
      </c>
      <c r="E4527">
        <f>'CO2'!B4531/MAX('CO2'!$B$6:$B$8765)</f>
        <v>0.10902067411755309</v>
      </c>
    </row>
    <row r="4528" spans="1:5" x14ac:dyDescent="0.35">
      <c r="A4528">
        <v>4527</v>
      </c>
      <c r="B4528">
        <v>0.66700000000000004</v>
      </c>
      <c r="C4528">
        <v>0.59490825544655102</v>
      </c>
      <c r="D4528" t="e">
        <f>Price!D4536/MAX(Price!$D$10:$D$8769)</f>
        <v>#DIV/0!</v>
      </c>
      <c r="E4528">
        <f>'CO2'!B4532/MAX('CO2'!$B$6:$B$8765)</f>
        <v>0.10033075908011505</v>
      </c>
    </row>
    <row r="4529" spans="1:5" x14ac:dyDescent="0.35">
      <c r="A4529">
        <v>4528</v>
      </c>
      <c r="B4529">
        <v>0.60699999999999998</v>
      </c>
      <c r="C4529">
        <v>0.56639412352274598</v>
      </c>
      <c r="D4529" t="e">
        <f>Price!D4537/MAX(Price!$D$10:$D$8769)</f>
        <v>#DIV/0!</v>
      </c>
      <c r="E4529">
        <f>'CO2'!B4533/MAX('CO2'!$B$6:$B$8765)</f>
        <v>0.10864441404036766</v>
      </c>
    </row>
    <row r="4530" spans="1:5" x14ac:dyDescent="0.35">
      <c r="A4530">
        <v>4529</v>
      </c>
      <c r="B4530">
        <v>0.47499999999999998</v>
      </c>
      <c r="C4530">
        <v>0.480914097968139</v>
      </c>
      <c r="D4530" t="e">
        <f>Price!D4538/MAX(Price!$D$10:$D$8769)</f>
        <v>#DIV/0!</v>
      </c>
      <c r="E4530">
        <f>'CO2'!B4534/MAX('CO2'!$B$6:$B$8765)</f>
        <v>0.1143875610329023</v>
      </c>
    </row>
    <row r="4531" spans="1:5" x14ac:dyDescent="0.35">
      <c r="A4531">
        <v>4530</v>
      </c>
      <c r="B4531">
        <v>0.371</v>
      </c>
      <c r="C4531">
        <v>0.40030117886559702</v>
      </c>
      <c r="D4531" t="e">
        <f>Price!D4539/MAX(Price!$D$10:$D$8769)</f>
        <v>#DIV/0!</v>
      </c>
      <c r="E4531">
        <f>'CO2'!B4535/MAX('CO2'!$B$6:$B$8765)</f>
        <v>0.10187423852707103</v>
      </c>
    </row>
    <row r="4532" spans="1:5" x14ac:dyDescent="0.35">
      <c r="A4532">
        <v>4531</v>
      </c>
      <c r="B4532">
        <v>0.114</v>
      </c>
      <c r="C4532">
        <v>0.37590766448859703</v>
      </c>
      <c r="D4532" t="e">
        <f>Price!D4540/MAX(Price!$D$10:$D$8769)</f>
        <v>#DIV/0!</v>
      </c>
      <c r="E4532">
        <f>'CO2'!B4536/MAX('CO2'!$B$6:$B$8765)</f>
        <v>9.6716411874852332E-2</v>
      </c>
    </row>
    <row r="4533" spans="1:5" x14ac:dyDescent="0.35">
      <c r="A4533">
        <v>4532</v>
      </c>
      <c r="B4533">
        <v>2.5000000000000001E-2</v>
      </c>
      <c r="C4533">
        <v>0.35586122764123401</v>
      </c>
      <c r="D4533" t="e">
        <f>Price!D4541/MAX(Price!$D$10:$D$8769)</f>
        <v>#DIV/0!</v>
      </c>
      <c r="E4533">
        <f>'CO2'!B4537/MAX('CO2'!$B$6:$B$8765)</f>
        <v>9.4210042021345614E-2</v>
      </c>
    </row>
    <row r="4534" spans="1:5" x14ac:dyDescent="0.35">
      <c r="A4534">
        <v>4533</v>
      </c>
      <c r="B4534">
        <v>0</v>
      </c>
      <c r="C4534">
        <v>0.35115998641301399</v>
      </c>
      <c r="D4534" t="e">
        <f>Price!D4542/MAX(Price!$D$10:$D$8769)</f>
        <v>#DIV/0!</v>
      </c>
      <c r="E4534">
        <f>'CO2'!B4538/MAX('CO2'!$B$6:$B$8765)</f>
        <v>9.4448780537147545E-2</v>
      </c>
    </row>
    <row r="4535" spans="1:5" x14ac:dyDescent="0.35">
      <c r="A4535">
        <v>4534</v>
      </c>
      <c r="B4535">
        <v>0</v>
      </c>
      <c r="C4535">
        <v>0.34654805582804699</v>
      </c>
      <c r="D4535" t="e">
        <f>Price!D4543/MAX(Price!$D$10:$D$8769)</f>
        <v>#DIV/0!</v>
      </c>
      <c r="E4535">
        <f>'CO2'!B4539/MAX('CO2'!$B$6:$B$8765)</f>
        <v>7.1974589080168155E-2</v>
      </c>
    </row>
    <row r="4536" spans="1:5" x14ac:dyDescent="0.35">
      <c r="A4536">
        <v>4535</v>
      </c>
      <c r="B4536">
        <v>0</v>
      </c>
      <c r="C4536">
        <v>0.36994314647269</v>
      </c>
      <c r="D4536" t="e">
        <f>Price!D4544/MAX(Price!$D$10:$D$8769)</f>
        <v>#DIV/0!</v>
      </c>
      <c r="E4536">
        <f>'CO2'!B4540/MAX('CO2'!$B$6:$B$8765)</f>
        <v>0.11827852449182408</v>
      </c>
    </row>
    <row r="4537" spans="1:5" x14ac:dyDescent="0.35">
      <c r="A4537">
        <v>4536</v>
      </c>
      <c r="B4537">
        <v>0</v>
      </c>
      <c r="C4537">
        <v>0.38015232508807001</v>
      </c>
      <c r="D4537" t="e">
        <f>Price!D4545/MAX(Price!$D$10:$D$8769)</f>
        <v>#DIV/0!</v>
      </c>
      <c r="E4537">
        <f>'CO2'!B4541/MAX('CO2'!$B$6:$B$8765)</f>
        <v>0.12021350416114446</v>
      </c>
    </row>
    <row r="4538" spans="1:5" x14ac:dyDescent="0.35">
      <c r="A4538">
        <v>4537</v>
      </c>
      <c r="B4538">
        <v>0</v>
      </c>
      <c r="C4538">
        <v>0.37393208638626102</v>
      </c>
      <c r="D4538" t="e">
        <f>Price!D4546/MAX(Price!$D$10:$D$8769)</f>
        <v>#DIV/0!</v>
      </c>
      <c r="E4538">
        <f>'CO2'!B4542/MAX('CO2'!$B$6:$B$8765)</f>
        <v>0.11119100992761188</v>
      </c>
    </row>
    <row r="4539" spans="1:5" x14ac:dyDescent="0.35">
      <c r="A4539">
        <v>4538</v>
      </c>
      <c r="B4539">
        <v>0</v>
      </c>
      <c r="C4539">
        <v>0.376184566246971</v>
      </c>
      <c r="D4539" t="e">
        <f>Price!D4547/MAX(Price!$D$10:$D$8769)</f>
        <v>#DIV/0!</v>
      </c>
      <c r="E4539">
        <f>'CO2'!B4543/MAX('CO2'!$B$6:$B$8765)</f>
        <v>0.11164872280010707</v>
      </c>
    </row>
    <row r="4540" spans="1:5" x14ac:dyDescent="0.35">
      <c r="A4540">
        <v>4539</v>
      </c>
      <c r="B4540">
        <v>0</v>
      </c>
      <c r="C4540">
        <v>0.42591678801724497</v>
      </c>
      <c r="D4540" t="e">
        <f>Price!D4548/MAX(Price!$D$10:$D$8769)</f>
        <v>#DIV/0!</v>
      </c>
      <c r="E4540">
        <f>'CO2'!B4544/MAX('CO2'!$B$6:$B$8765)</f>
        <v>0.11074872094478656</v>
      </c>
    </row>
    <row r="4541" spans="1:5" x14ac:dyDescent="0.35">
      <c r="A4541">
        <v>4540</v>
      </c>
      <c r="B4541">
        <v>1.4E-2</v>
      </c>
      <c r="C4541">
        <v>0.50686685404652798</v>
      </c>
      <c r="D4541" t="e">
        <f>Price!D4549/MAX(Price!$D$10:$D$8769)</f>
        <v>#DIV/0!</v>
      </c>
      <c r="E4541">
        <f>'CO2'!B4545/MAX('CO2'!$B$6:$B$8765)</f>
        <v>9.6399344213369764E-2</v>
      </c>
    </row>
    <row r="4542" spans="1:5" x14ac:dyDescent="0.35">
      <c r="A4542">
        <v>4541</v>
      </c>
      <c r="B4542">
        <v>6.9000000000000006E-2</v>
      </c>
      <c r="C4542">
        <v>0.4409912212921</v>
      </c>
      <c r="D4542" t="e">
        <f>Price!D4550/MAX(Price!$D$10:$D$8769)</f>
        <v>#DIV/0!</v>
      </c>
      <c r="E4542">
        <f>'CO2'!B4546/MAX('CO2'!$B$6:$B$8765)</f>
        <v>0.10114648165399397</v>
      </c>
    </row>
    <row r="4543" spans="1:5" x14ac:dyDescent="0.35">
      <c r="A4543">
        <v>4542</v>
      </c>
      <c r="B4543">
        <v>0.157</v>
      </c>
      <c r="C4543">
        <v>0.36505404966899602</v>
      </c>
      <c r="D4543" t="e">
        <f>Price!D4551/MAX(Price!$D$10:$D$8769)</f>
        <v>#DIV/0!</v>
      </c>
      <c r="E4543">
        <f>'CO2'!B4547/MAX('CO2'!$B$6:$B$8765)</f>
        <v>0.11665412508870714</v>
      </c>
    </row>
    <row r="4544" spans="1:5" x14ac:dyDescent="0.35">
      <c r="A4544">
        <v>4543</v>
      </c>
      <c r="B4544">
        <v>0.20499999999999999</v>
      </c>
      <c r="C4544">
        <v>0.55379161550984501</v>
      </c>
      <c r="D4544" t="e">
        <f>Price!D4552/MAX(Price!$D$10:$D$8769)</f>
        <v>#DIV/0!</v>
      </c>
      <c r="E4544">
        <f>'CO2'!B4548/MAX('CO2'!$B$6:$B$8765)</f>
        <v>0.103295263684795</v>
      </c>
    </row>
    <row r="4545" spans="1:5" x14ac:dyDescent="0.35">
      <c r="A4545">
        <v>4544</v>
      </c>
      <c r="B4545">
        <v>0.26</v>
      </c>
      <c r="C4545">
        <v>0.48910613435508898</v>
      </c>
      <c r="D4545" t="e">
        <f>Price!D4553/MAX(Price!$D$10:$D$8769)</f>
        <v>#DIV/0!</v>
      </c>
      <c r="E4545">
        <f>'CO2'!B4549/MAX('CO2'!$B$6:$B$8765)</f>
        <v>0.11449923323186309</v>
      </c>
    </row>
    <row r="4546" spans="1:5" x14ac:dyDescent="0.35">
      <c r="A4546">
        <v>4545</v>
      </c>
      <c r="B4546">
        <v>0.32200000000000001</v>
      </c>
      <c r="C4546">
        <v>0.38601559496851101</v>
      </c>
      <c r="D4546" t="e">
        <f>Price!D4554/MAX(Price!$D$10:$D$8769)</f>
        <v>#DIV/0!</v>
      </c>
      <c r="E4546">
        <f>'CO2'!B4550/MAX('CO2'!$B$6:$B$8765)</f>
        <v>0.12468593024076828</v>
      </c>
    </row>
    <row r="4547" spans="1:5" x14ac:dyDescent="0.35">
      <c r="A4547">
        <v>4546</v>
      </c>
      <c r="B4547">
        <v>0.36399999999999999</v>
      </c>
      <c r="C4547">
        <v>0.32048443236174201</v>
      </c>
      <c r="D4547" t="e">
        <f>Price!D4555/MAX(Price!$D$10:$D$8769)</f>
        <v>#DIV/0!</v>
      </c>
      <c r="E4547">
        <f>'CO2'!B4551/MAX('CO2'!$B$6:$B$8765)</f>
        <v>0.12762214043692399</v>
      </c>
    </row>
    <row r="4548" spans="1:5" x14ac:dyDescent="0.35">
      <c r="A4548">
        <v>4547</v>
      </c>
      <c r="B4548">
        <v>0.40200000000000002</v>
      </c>
      <c r="C4548">
        <v>0.31557415385938598</v>
      </c>
      <c r="D4548" t="e">
        <f>Price!D4556/MAX(Price!$D$10:$D$8769)</f>
        <v>#DIV/0!</v>
      </c>
      <c r="E4548">
        <f>'CO2'!B4552/MAX('CO2'!$B$6:$B$8765)</f>
        <v>0.10606787327394733</v>
      </c>
    </row>
    <row r="4549" spans="1:5" x14ac:dyDescent="0.35">
      <c r="A4549">
        <v>4548</v>
      </c>
      <c r="B4549">
        <v>0.51100000000000001</v>
      </c>
      <c r="C4549">
        <v>0.36787118505625599</v>
      </c>
      <c r="D4549" t="e">
        <f>Price!D4557/MAX(Price!$D$10:$D$8769)</f>
        <v>#DIV/0!</v>
      </c>
      <c r="E4549">
        <f>'CO2'!B4553/MAX('CO2'!$B$6:$B$8765)</f>
        <v>0.1202739640713793</v>
      </c>
    </row>
    <row r="4550" spans="1:5" x14ac:dyDescent="0.35">
      <c r="A4550">
        <v>4549</v>
      </c>
      <c r="B4550">
        <v>0.51200000000000001</v>
      </c>
      <c r="C4550">
        <v>0.31371776225487502</v>
      </c>
      <c r="D4550" t="e">
        <f>Price!D4558/MAX(Price!$D$10:$D$8769)</f>
        <v>#DIV/0!</v>
      </c>
      <c r="E4550">
        <f>'CO2'!B4554/MAX('CO2'!$B$6:$B$8765)</f>
        <v>0.12404573186783227</v>
      </c>
    </row>
    <row r="4551" spans="1:5" x14ac:dyDescent="0.35">
      <c r="A4551">
        <v>4550</v>
      </c>
      <c r="B4551">
        <v>0.47299999999999998</v>
      </c>
      <c r="C4551">
        <v>0.30534331380469398</v>
      </c>
      <c r="D4551" t="e">
        <f>Price!D4559/MAX(Price!$D$10:$D$8769)</f>
        <v>#DIV/0!</v>
      </c>
      <c r="E4551">
        <f>'CO2'!B4555/MAX('CO2'!$B$6:$B$8765)</f>
        <v>0.1435570684254083</v>
      </c>
    </row>
    <row r="4552" spans="1:5" x14ac:dyDescent="0.35">
      <c r="A4552">
        <v>4551</v>
      </c>
      <c r="B4552">
        <v>0.438</v>
      </c>
      <c r="C4552">
        <v>0.35140004433493999</v>
      </c>
      <c r="D4552" t="e">
        <f>Price!D4560/MAX(Price!$D$10:$D$8769)</f>
        <v>#DIV/0!</v>
      </c>
      <c r="E4552">
        <f>'CO2'!B4556/MAX('CO2'!$B$6:$B$8765)</f>
        <v>0.11991118178115408</v>
      </c>
    </row>
    <row r="4553" spans="1:5" x14ac:dyDescent="0.35">
      <c r="A4553">
        <v>4552</v>
      </c>
      <c r="B4553">
        <v>0.44600000000000001</v>
      </c>
      <c r="C4553">
        <v>0.40304851829799399</v>
      </c>
      <c r="D4553" t="e">
        <f>Price!D4561/MAX(Price!$D$10:$D$8769)</f>
        <v>#DIV/0!</v>
      </c>
      <c r="E4553">
        <f>'CO2'!B4557/MAX('CO2'!$B$6:$B$8765)</f>
        <v>0.10512352027856227</v>
      </c>
    </row>
    <row r="4554" spans="1:5" x14ac:dyDescent="0.35">
      <c r="A4554">
        <v>4553</v>
      </c>
      <c r="B4554">
        <v>0.35099999999999998</v>
      </c>
      <c r="C4554">
        <v>0.38857206160358498</v>
      </c>
      <c r="D4554" t="e">
        <f>Price!D4562/MAX(Price!$D$10:$D$8769)</f>
        <v>#DIV/0!</v>
      </c>
      <c r="E4554">
        <f>'CO2'!B4558/MAX('CO2'!$B$6:$B$8765)</f>
        <v>0.10001721188796045</v>
      </c>
    </row>
    <row r="4555" spans="1:5" x14ac:dyDescent="0.35">
      <c r="A4555">
        <v>4554</v>
      </c>
      <c r="B4555">
        <v>0.17899999999999999</v>
      </c>
      <c r="C4555">
        <v>0.34250787987244602</v>
      </c>
      <c r="D4555" t="e">
        <f>Price!D4563/MAX(Price!$D$10:$D$8769)</f>
        <v>#DIV/0!</v>
      </c>
      <c r="E4555">
        <f>'CO2'!B4559/MAX('CO2'!$B$6:$B$8765)</f>
        <v>9.1762248016574094E-2</v>
      </c>
    </row>
    <row r="4556" spans="1:5" x14ac:dyDescent="0.35">
      <c r="A4556">
        <v>4555</v>
      </c>
      <c r="B4556">
        <v>9.2999999999999999E-2</v>
      </c>
      <c r="C4556">
        <v>0.33793094598760298</v>
      </c>
      <c r="D4556" t="e">
        <f>Price!D4564/MAX(Price!$D$10:$D$8769)</f>
        <v>#DIV/0!</v>
      </c>
      <c r="E4556">
        <f>'CO2'!B4560/MAX('CO2'!$B$6:$B$8765)</f>
        <v>8.7463901326713653E-2</v>
      </c>
    </row>
    <row r="4557" spans="1:5" x14ac:dyDescent="0.35">
      <c r="A4557">
        <v>4556</v>
      </c>
      <c r="B4557">
        <v>0.03</v>
      </c>
      <c r="C4557">
        <v>0.31703676446943302</v>
      </c>
      <c r="D4557" t="e">
        <f>Price!D4565/MAX(Price!$D$10:$D$8769)</f>
        <v>#DIV/0!</v>
      </c>
      <c r="E4557">
        <f>'CO2'!B4561/MAX('CO2'!$B$6:$B$8765)</f>
        <v>0.1088221242030573</v>
      </c>
    </row>
    <row r="4558" spans="1:5" x14ac:dyDescent="0.35">
      <c r="A4558">
        <v>4557</v>
      </c>
      <c r="B4558">
        <v>0</v>
      </c>
      <c r="C4558">
        <v>0.27594708448975802</v>
      </c>
      <c r="D4558" t="e">
        <f>Price!D4566/MAX(Price!$D$10:$D$8769)</f>
        <v>#DIV/0!</v>
      </c>
      <c r="E4558">
        <f>'CO2'!B4562/MAX('CO2'!$B$6:$B$8765)</f>
        <v>0.11080725641687567</v>
      </c>
    </row>
    <row r="4559" spans="1:5" x14ac:dyDescent="0.35">
      <c r="A4559">
        <v>4558</v>
      </c>
      <c r="B4559">
        <v>0</v>
      </c>
      <c r="C4559">
        <v>0.247176556918736</v>
      </c>
      <c r="D4559" t="e">
        <f>Price!D4567/MAX(Price!$D$10:$D$8769)</f>
        <v>#DIV/0!</v>
      </c>
      <c r="E4559">
        <f>'CO2'!B4563/MAX('CO2'!$B$6:$B$8765)</f>
        <v>0.11704512586718899</v>
      </c>
    </row>
    <row r="4560" spans="1:5" x14ac:dyDescent="0.35">
      <c r="A4560">
        <v>4559</v>
      </c>
      <c r="B4560">
        <v>0</v>
      </c>
      <c r="C4560">
        <v>0.28612887036838303</v>
      </c>
      <c r="D4560" t="e">
        <f>Price!D4568/MAX(Price!$D$10:$D$8769)</f>
        <v>#DIV/0!</v>
      </c>
      <c r="E4560">
        <f>'CO2'!B4564/MAX('CO2'!$B$6:$B$8765)</f>
        <v>0.11158083584057116</v>
      </c>
    </row>
    <row r="4561" spans="1:5" x14ac:dyDescent="0.35">
      <c r="A4561">
        <v>4560</v>
      </c>
      <c r="B4561">
        <v>0</v>
      </c>
      <c r="C4561">
        <v>0.32170968194738703</v>
      </c>
      <c r="D4561" t="e">
        <f>Price!D4569/MAX(Price!$D$10:$D$8769)</f>
        <v>#DIV/0!</v>
      </c>
      <c r="E4561">
        <f>'CO2'!B4565/MAX('CO2'!$B$6:$B$8765)</f>
        <v>0.11115226479256723</v>
      </c>
    </row>
    <row r="4562" spans="1:5" x14ac:dyDescent="0.35">
      <c r="A4562">
        <v>4561</v>
      </c>
      <c r="B4562">
        <v>0</v>
      </c>
      <c r="C4562">
        <v>0.302917112744787</v>
      </c>
      <c r="D4562" t="e">
        <f>Price!D4570/MAX(Price!$D$10:$D$8769)</f>
        <v>#DIV/0!</v>
      </c>
      <c r="E4562">
        <f>'CO2'!B4566/MAX('CO2'!$B$6:$B$8765)</f>
        <v>0.11305049034247672</v>
      </c>
    </row>
    <row r="4563" spans="1:5" x14ac:dyDescent="0.35">
      <c r="A4563">
        <v>4562</v>
      </c>
      <c r="B4563">
        <v>0</v>
      </c>
      <c r="C4563">
        <v>0.316910898781189</v>
      </c>
      <c r="D4563" t="e">
        <f>Price!D4571/MAX(Price!$D$10:$D$8769)</f>
        <v>#DIV/0!</v>
      </c>
      <c r="E4563">
        <f>'CO2'!B4567/MAX('CO2'!$B$6:$B$8765)</f>
        <v>0.10252130113376461</v>
      </c>
    </row>
    <row r="4564" spans="1:5" x14ac:dyDescent="0.35">
      <c r="A4564">
        <v>4563</v>
      </c>
      <c r="B4564">
        <v>0</v>
      </c>
      <c r="C4564">
        <v>0.24728365006198</v>
      </c>
      <c r="D4564" t="e">
        <f>Price!D4572/MAX(Price!$D$10:$D$8769)</f>
        <v>#DIV/0!</v>
      </c>
      <c r="E4564">
        <f>'CO2'!B4568/MAX('CO2'!$B$6:$B$8765)</f>
        <v>0.11507807616656289</v>
      </c>
    </row>
    <row r="4565" spans="1:5" x14ac:dyDescent="0.35">
      <c r="A4565">
        <v>4564</v>
      </c>
      <c r="B4565">
        <v>0.111</v>
      </c>
      <c r="C4565">
        <v>0.196656975987171</v>
      </c>
      <c r="D4565" t="e">
        <f>Price!D4573/MAX(Price!$D$10:$D$8769)</f>
        <v>#DIV/0!</v>
      </c>
      <c r="E4565">
        <f>'CO2'!B4569/MAX('CO2'!$B$6:$B$8765)</f>
        <v>0.11036926545456704</v>
      </c>
    </row>
    <row r="4566" spans="1:5" x14ac:dyDescent="0.35">
      <c r="A4566">
        <v>4565</v>
      </c>
      <c r="B4566">
        <v>0.32400000000000001</v>
      </c>
      <c r="C4566">
        <v>0.168666186501363</v>
      </c>
      <c r="D4566" t="e">
        <f>Price!D4574/MAX(Price!$D$10:$D$8769)</f>
        <v>#DIV/0!</v>
      </c>
      <c r="E4566">
        <f>'CO2'!B4570/MAX('CO2'!$B$6:$B$8765)</f>
        <v>0.11382238345566892</v>
      </c>
    </row>
    <row r="4567" spans="1:5" x14ac:dyDescent="0.35">
      <c r="A4567">
        <v>4566</v>
      </c>
      <c r="B4567">
        <v>0.495</v>
      </c>
      <c r="C4567">
        <v>0.14833695139286199</v>
      </c>
      <c r="D4567" t="e">
        <f>Price!D4575/MAX(Price!$D$10:$D$8769)</f>
        <v>#DIV/0!</v>
      </c>
      <c r="E4567">
        <f>'CO2'!B4571/MAX('CO2'!$B$6:$B$8765)</f>
        <v>0.12783520550347563</v>
      </c>
    </row>
    <row r="4568" spans="1:5" x14ac:dyDescent="0.35">
      <c r="A4568">
        <v>4567</v>
      </c>
      <c r="B4568">
        <v>0.59399999999999997</v>
      </c>
      <c r="C4568">
        <v>0.14545736239123899</v>
      </c>
      <c r="D4568" t="e">
        <f>Price!D4576/MAX(Price!$D$10:$D$8769)</f>
        <v>#DIV/0!</v>
      </c>
      <c r="E4568">
        <f>'CO2'!B4572/MAX('CO2'!$B$6:$B$8765)</f>
        <v>0.12911772015021816</v>
      </c>
    </row>
    <row r="4569" spans="1:5" x14ac:dyDescent="0.35">
      <c r="A4569">
        <v>4568</v>
      </c>
      <c r="B4569">
        <v>0.63800000000000001</v>
      </c>
      <c r="C4569">
        <v>0.14114914703723599</v>
      </c>
      <c r="D4569" t="e">
        <f>Price!D4577/MAX(Price!$D$10:$D$8769)</f>
        <v>#DIV/0!</v>
      </c>
      <c r="E4569">
        <f>'CO2'!B4573/MAX('CO2'!$B$6:$B$8765)</f>
        <v>0.13527384979879178</v>
      </c>
    </row>
    <row r="4570" spans="1:5" x14ac:dyDescent="0.35">
      <c r="A4570">
        <v>4569</v>
      </c>
      <c r="B4570">
        <v>0.67800000000000005</v>
      </c>
      <c r="C4570">
        <v>0.14970791261003499</v>
      </c>
      <c r="D4570" t="e">
        <f>Price!D4578/MAX(Price!$D$10:$D$8769)</f>
        <v>#DIV/0!</v>
      </c>
      <c r="E4570">
        <f>'CO2'!B4574/MAX('CO2'!$B$6:$B$8765)</f>
        <v>0.11626489677263779</v>
      </c>
    </row>
    <row r="4571" spans="1:5" x14ac:dyDescent="0.35">
      <c r="A4571">
        <v>4570</v>
      </c>
      <c r="B4571">
        <v>0.71899999999999997</v>
      </c>
      <c r="C4571">
        <v>0.16953181347163601</v>
      </c>
      <c r="D4571" t="e">
        <f>Price!D4579/MAX(Price!$D$10:$D$8769)</f>
        <v>#DIV/0!</v>
      </c>
      <c r="E4571">
        <f>'CO2'!B4575/MAX('CO2'!$B$6:$B$8765)</f>
        <v>0.13903369813526173</v>
      </c>
    </row>
    <row r="4572" spans="1:5" x14ac:dyDescent="0.35">
      <c r="A4572">
        <v>4571</v>
      </c>
      <c r="B4572">
        <v>0.73399999999999999</v>
      </c>
      <c r="C4572">
        <v>0.156604280623968</v>
      </c>
      <c r="D4572" t="e">
        <f>Price!D4580/MAX(Price!$D$10:$D$8769)</f>
        <v>#DIV/0!</v>
      </c>
      <c r="E4572">
        <f>'CO2'!B4576/MAX('CO2'!$B$6:$B$8765)</f>
        <v>0.12652566133867363</v>
      </c>
    </row>
    <row r="4573" spans="1:5" x14ac:dyDescent="0.35">
      <c r="A4573">
        <v>4572</v>
      </c>
      <c r="B4573">
        <v>0.73499999999999999</v>
      </c>
      <c r="C4573">
        <v>0.181027800341168</v>
      </c>
      <c r="D4573" t="e">
        <f>Price!D4581/MAX(Price!$D$10:$D$8769)</f>
        <v>#DIV/0!</v>
      </c>
      <c r="E4573">
        <f>'CO2'!B4577/MAX('CO2'!$B$6:$B$8765)</f>
        <v>0.12407893652682911</v>
      </c>
    </row>
    <row r="4574" spans="1:5" x14ac:dyDescent="0.35">
      <c r="A4574">
        <v>4573</v>
      </c>
      <c r="B4574">
        <v>0.74099999999999999</v>
      </c>
      <c r="C4574">
        <v>0.14095495682758</v>
      </c>
      <c r="D4574" t="e">
        <f>Price!D4582/MAX(Price!$D$10:$D$8769)</f>
        <v>#DIV/0!</v>
      </c>
      <c r="E4574">
        <f>'CO2'!B4578/MAX('CO2'!$B$6:$B$8765)</f>
        <v>0.12496093423759926</v>
      </c>
    </row>
    <row r="4575" spans="1:5" x14ac:dyDescent="0.35">
      <c r="A4575">
        <v>4574</v>
      </c>
      <c r="B4575">
        <v>0.73799999999999999</v>
      </c>
      <c r="C4575">
        <v>0.14923699153043701</v>
      </c>
      <c r="D4575" t="e">
        <f>Price!D4583/MAX(Price!$D$10:$D$8769)</f>
        <v>#DIV/0!</v>
      </c>
      <c r="E4575">
        <f>'CO2'!B4579/MAX('CO2'!$B$6:$B$8765)</f>
        <v>0.12592374190921776</v>
      </c>
    </row>
    <row r="4576" spans="1:5" x14ac:dyDescent="0.35">
      <c r="A4576">
        <v>4575</v>
      </c>
      <c r="B4576">
        <v>0.71599999999999997</v>
      </c>
      <c r="C4576">
        <v>0.175897669968858</v>
      </c>
      <c r="D4576" t="e">
        <f>Price!D4584/MAX(Price!$D$10:$D$8769)</f>
        <v>#DIV/0!</v>
      </c>
      <c r="E4576">
        <f>'CO2'!B4580/MAX('CO2'!$B$6:$B$8765)</f>
        <v>0.12396699177504419</v>
      </c>
    </row>
    <row r="4577" spans="1:5" x14ac:dyDescent="0.35">
      <c r="A4577">
        <v>4576</v>
      </c>
      <c r="B4577">
        <v>0.67</v>
      </c>
      <c r="C4577">
        <v>0.18219464374747299</v>
      </c>
      <c r="D4577" t="e">
        <f>Price!D4585/MAX(Price!$D$10:$D$8769)</f>
        <v>#DIV/0!</v>
      </c>
      <c r="E4577">
        <f>'CO2'!B4581/MAX('CO2'!$B$6:$B$8765)</f>
        <v>0.11647347075413607</v>
      </c>
    </row>
    <row r="4578" spans="1:5" x14ac:dyDescent="0.35">
      <c r="A4578">
        <v>4577</v>
      </c>
      <c r="B4578">
        <v>0.57199999999999995</v>
      </c>
      <c r="C4578">
        <v>0.15408487857995401</v>
      </c>
      <c r="D4578" t="e">
        <f>Price!D4586/MAX(Price!$D$10:$D$8769)</f>
        <v>#DIV/0!</v>
      </c>
      <c r="E4578">
        <f>'CO2'!B4582/MAX('CO2'!$B$6:$B$8765)</f>
        <v>0.11172615172684874</v>
      </c>
    </row>
    <row r="4579" spans="1:5" x14ac:dyDescent="0.35">
      <c r="A4579">
        <v>4578</v>
      </c>
      <c r="B4579">
        <v>0.35399999999999998</v>
      </c>
      <c r="C4579">
        <v>0.108846046380252</v>
      </c>
      <c r="D4579" t="e">
        <f>Price!D4587/MAX(Price!$D$10:$D$8769)</f>
        <v>#DIV/0!</v>
      </c>
      <c r="E4579">
        <f>'CO2'!B4583/MAX('CO2'!$B$6:$B$8765)</f>
        <v>0.11935483488104541</v>
      </c>
    </row>
    <row r="4580" spans="1:5" x14ac:dyDescent="0.35">
      <c r="A4580">
        <v>4579</v>
      </c>
      <c r="B4580">
        <v>0.111</v>
      </c>
      <c r="C4580">
        <v>8.6924417838883605E-2</v>
      </c>
      <c r="D4580" t="e">
        <f>Price!D4588/MAX(Price!$D$10:$D$8769)</f>
        <v>#DIV/0!</v>
      </c>
      <c r="E4580">
        <f>'CO2'!B4584/MAX('CO2'!$B$6:$B$8765)</f>
        <v>9.7620396349766686E-2</v>
      </c>
    </row>
    <row r="4581" spans="1:5" x14ac:dyDescent="0.35">
      <c r="A4581">
        <v>4580</v>
      </c>
      <c r="B4581">
        <v>1.6E-2</v>
      </c>
      <c r="C4581">
        <v>7.8840738370288002E-2</v>
      </c>
      <c r="D4581" t="e">
        <f>Price!D4589/MAX(Price!$D$10:$D$8769)</f>
        <v>#DIV/0!</v>
      </c>
      <c r="E4581">
        <f>'CO2'!B4585/MAX('CO2'!$B$6:$B$8765)</f>
        <v>0.10365611661825327</v>
      </c>
    </row>
    <row r="4582" spans="1:5" x14ac:dyDescent="0.35">
      <c r="A4582">
        <v>4581</v>
      </c>
      <c r="B4582">
        <v>0</v>
      </c>
      <c r="C4582">
        <v>7.3116331865392598E-2</v>
      </c>
      <c r="D4582" t="e">
        <f>Price!D4590/MAX(Price!$D$10:$D$8769)</f>
        <v>#DIV/0!</v>
      </c>
      <c r="E4582">
        <f>'CO2'!B4586/MAX('CO2'!$B$6:$B$8765)</f>
        <v>0.12592945612459308</v>
      </c>
    </row>
    <row r="4583" spans="1:5" x14ac:dyDescent="0.35">
      <c r="A4583">
        <v>4582</v>
      </c>
      <c r="B4583">
        <v>0</v>
      </c>
      <c r="C4583">
        <v>7.2673573025257204E-2</v>
      </c>
      <c r="D4583" t="e">
        <f>Price!D4591/MAX(Price!$D$10:$D$8769)</f>
        <v>#DIV/0!</v>
      </c>
      <c r="E4583">
        <f>'CO2'!B4587/MAX('CO2'!$B$6:$B$8765)</f>
        <v>0.10390709276471019</v>
      </c>
    </row>
    <row r="4584" spans="1:5" x14ac:dyDescent="0.35">
      <c r="A4584">
        <v>4583</v>
      </c>
      <c r="B4584">
        <v>0</v>
      </c>
      <c r="C4584">
        <v>1.49905411191299E-2</v>
      </c>
      <c r="D4584" t="e">
        <f>Price!D4592/MAX(Price!$D$10:$D$8769)</f>
        <v>#DIV/0!</v>
      </c>
      <c r="E4584">
        <f>'CO2'!B4588/MAX('CO2'!$B$6:$B$8765)</f>
        <v>0.14062654084775261</v>
      </c>
    </row>
    <row r="4585" spans="1:5" x14ac:dyDescent="0.35">
      <c r="A4585">
        <v>4584</v>
      </c>
      <c r="B4585">
        <v>0</v>
      </c>
      <c r="C4585">
        <v>9.7760199598102601E-2</v>
      </c>
      <c r="D4585" t="e">
        <f>Price!D4593/MAX(Price!$D$10:$D$8769)</f>
        <v>#DIV/0!</v>
      </c>
      <c r="E4585">
        <f>'CO2'!B4589/MAX('CO2'!$B$6:$B$8765)</f>
        <v>0.11924714985311244</v>
      </c>
    </row>
    <row r="4586" spans="1:5" x14ac:dyDescent="0.35">
      <c r="A4586">
        <v>4585</v>
      </c>
      <c r="B4586">
        <v>0</v>
      </c>
      <c r="C4586">
        <v>0.11432149466605999</v>
      </c>
      <c r="D4586" t="e">
        <f>Price!D4594/MAX(Price!$D$10:$D$8769)</f>
        <v>#DIV/0!</v>
      </c>
      <c r="E4586">
        <f>'CO2'!B4590/MAX('CO2'!$B$6:$B$8765)</f>
        <v>0.11306281819975147</v>
      </c>
    </row>
    <row r="4587" spans="1:5" x14ac:dyDescent="0.35">
      <c r="A4587">
        <v>4586</v>
      </c>
      <c r="B4587">
        <v>0</v>
      </c>
      <c r="C4587">
        <v>0.13000744884721199</v>
      </c>
      <c r="D4587" t="e">
        <f>Price!D4595/MAX(Price!$D$10:$D$8769)</f>
        <v>#DIV/0!</v>
      </c>
      <c r="E4587">
        <f>'CO2'!B4591/MAX('CO2'!$B$6:$B$8765)</f>
        <v>0.11168491965725082</v>
      </c>
    </row>
    <row r="4588" spans="1:5" x14ac:dyDescent="0.35">
      <c r="A4588">
        <v>4587</v>
      </c>
      <c r="B4588">
        <v>0</v>
      </c>
      <c r="C4588">
        <v>0.14138152520708899</v>
      </c>
      <c r="D4588" t="e">
        <f>Price!D4596/MAX(Price!$D$10:$D$8769)</f>
        <v>#DIV/0!</v>
      </c>
      <c r="E4588">
        <f>'CO2'!B4592/MAX('CO2'!$B$6:$B$8765)</f>
        <v>0.107006312232624</v>
      </c>
    </row>
    <row r="4589" spans="1:5" x14ac:dyDescent="0.35">
      <c r="A4589">
        <v>4588</v>
      </c>
      <c r="B4589">
        <v>1E-3</v>
      </c>
      <c r="C4589">
        <v>0.14385933556170899</v>
      </c>
      <c r="D4589" t="e">
        <f>Price!D4597/MAX(Price!$D$10:$D$8769)</f>
        <v>#DIV/0!</v>
      </c>
      <c r="E4589">
        <f>'CO2'!B4593/MAX('CO2'!$B$6:$B$8765)</f>
        <v>0.10435747141996894</v>
      </c>
    </row>
    <row r="4590" spans="1:5" x14ac:dyDescent="0.35">
      <c r="A4590">
        <v>4589</v>
      </c>
      <c r="B4590">
        <v>1.2E-2</v>
      </c>
      <c r="C4590">
        <v>0.162385468826758</v>
      </c>
      <c r="D4590" t="e">
        <f>Price!D4598/MAX(Price!$D$10:$D$8769)</f>
        <v>#DIV/0!</v>
      </c>
      <c r="E4590">
        <f>'CO2'!B4594/MAX('CO2'!$B$6:$B$8765)</f>
        <v>8.2986265438824924E-2</v>
      </c>
    </row>
    <row r="4591" spans="1:5" x14ac:dyDescent="0.35">
      <c r="A4591">
        <v>4590</v>
      </c>
      <c r="B4591">
        <v>3.5999999999999997E-2</v>
      </c>
      <c r="C4591">
        <v>0.156060573098905</v>
      </c>
      <c r="D4591" t="e">
        <f>Price!D4599/MAX(Price!$D$10:$D$8769)</f>
        <v>#DIV/0!</v>
      </c>
      <c r="E4591">
        <f>'CO2'!B4595/MAX('CO2'!$B$6:$B$8765)</f>
        <v>0.13106578990844048</v>
      </c>
    </row>
    <row r="4592" spans="1:5" x14ac:dyDescent="0.35">
      <c r="A4592">
        <v>4591</v>
      </c>
      <c r="B4592">
        <v>9.0999999999999998E-2</v>
      </c>
      <c r="C4592">
        <v>0.13349075762922399</v>
      </c>
      <c r="D4592" t="e">
        <f>Price!D4600/MAX(Price!$D$10:$D$8769)</f>
        <v>#DIV/0!</v>
      </c>
      <c r="E4592">
        <f>'CO2'!B4596/MAX('CO2'!$B$6:$B$8765)</f>
        <v>0.15562102924410082</v>
      </c>
    </row>
    <row r="4593" spans="1:5" x14ac:dyDescent="0.35">
      <c r="A4593">
        <v>4592</v>
      </c>
      <c r="B4593">
        <v>0.151</v>
      </c>
      <c r="C4593">
        <v>0.116568689764428</v>
      </c>
      <c r="D4593" t="e">
        <f>Price!D4601/MAX(Price!$D$10:$D$8769)</f>
        <v>#DIV/0!</v>
      </c>
      <c r="E4593">
        <f>'CO2'!B4597/MAX('CO2'!$B$6:$B$8765)</f>
        <v>0.24258361226972838</v>
      </c>
    </row>
    <row r="4594" spans="1:5" x14ac:dyDescent="0.35">
      <c r="A4594">
        <v>4593</v>
      </c>
      <c r="B4594">
        <v>0.20899999999999999</v>
      </c>
      <c r="C4594">
        <v>0.124995435593347</v>
      </c>
      <c r="D4594" t="e">
        <f>Price!D4602/MAX(Price!$D$10:$D$8769)</f>
        <v>#DIV/0!</v>
      </c>
      <c r="E4594">
        <f>'CO2'!B4598/MAX('CO2'!$B$6:$B$8765)</f>
        <v>0.1911421814265821</v>
      </c>
    </row>
    <row r="4595" spans="1:5" x14ac:dyDescent="0.35">
      <c r="A4595">
        <v>4594</v>
      </c>
      <c r="B4595">
        <v>0.25600000000000001</v>
      </c>
      <c r="C4595">
        <v>0.14160513826445101</v>
      </c>
      <c r="D4595" t="e">
        <f>Price!D4603/MAX(Price!$D$10:$D$8769)</f>
        <v>#DIV/0!</v>
      </c>
      <c r="E4595">
        <f>'CO2'!B4599/MAX('CO2'!$B$6:$B$8765)</f>
        <v>0.12982138105951588</v>
      </c>
    </row>
    <row r="4596" spans="1:5" x14ac:dyDescent="0.35">
      <c r="A4596">
        <v>4595</v>
      </c>
      <c r="B4596">
        <v>0.29499999999999998</v>
      </c>
      <c r="C4596">
        <v>6.0239959072898502E-2</v>
      </c>
      <c r="D4596" t="e">
        <f>Price!D4604/MAX(Price!$D$10:$D$8769)</f>
        <v>#DIV/0!</v>
      </c>
      <c r="E4596">
        <f>'CO2'!B4600/MAX('CO2'!$B$6:$B$8765)</f>
        <v>0.12669506424413898</v>
      </c>
    </row>
    <row r="4597" spans="1:5" x14ac:dyDescent="0.35">
      <c r="A4597">
        <v>4596</v>
      </c>
      <c r="B4597">
        <v>0.31900000000000001</v>
      </c>
      <c r="C4597">
        <v>2.0592422046436701E-2</v>
      </c>
      <c r="D4597" t="e">
        <f>Price!D4605/MAX(Price!$D$10:$D$8769)</f>
        <v>#DIV/0!</v>
      </c>
      <c r="E4597">
        <f>'CO2'!B4601/MAX('CO2'!$B$6:$B$8765)</f>
        <v>0.13046800836125758</v>
      </c>
    </row>
    <row r="4598" spans="1:5" x14ac:dyDescent="0.35">
      <c r="A4598">
        <v>4597</v>
      </c>
      <c r="B4598">
        <v>0.30499999999999999</v>
      </c>
      <c r="C4598">
        <v>2.44311328393076E-2</v>
      </c>
      <c r="D4598" t="e">
        <f>Price!D4606/MAX(Price!$D$10:$D$8769)</f>
        <v>#DIV/0!</v>
      </c>
      <c r="E4598">
        <f>'CO2'!B4602/MAX('CO2'!$B$6:$B$8765)</f>
        <v>0.13541535872926386</v>
      </c>
    </row>
    <row r="4599" spans="1:5" x14ac:dyDescent="0.35">
      <c r="A4599">
        <v>4598</v>
      </c>
      <c r="B4599">
        <v>0.26200000000000001</v>
      </c>
      <c r="C4599">
        <v>4.2893668594018303E-2</v>
      </c>
      <c r="D4599" t="e">
        <f>Price!D4607/MAX(Price!$D$10:$D$8769)</f>
        <v>#DIV/0!</v>
      </c>
      <c r="E4599">
        <f>'CO2'!B4603/MAX('CO2'!$B$6:$B$8765)</f>
        <v>0.12318912526980845</v>
      </c>
    </row>
    <row r="4600" spans="1:5" x14ac:dyDescent="0.35">
      <c r="A4600">
        <v>4599</v>
      </c>
      <c r="B4600">
        <v>0.26300000000000001</v>
      </c>
      <c r="C4600">
        <v>4.1394544456559698E-2</v>
      </c>
      <c r="D4600" t="e">
        <f>Price!D4608/MAX(Price!$D$10:$D$8769)</f>
        <v>#DIV/0!</v>
      </c>
      <c r="E4600">
        <f>'CO2'!B4604/MAX('CO2'!$B$6:$B$8765)</f>
        <v>0.12915286586981695</v>
      </c>
    </row>
    <row r="4601" spans="1:5" x14ac:dyDescent="0.35">
      <c r="A4601">
        <v>4600</v>
      </c>
      <c r="B4601">
        <v>0.23899999999999999</v>
      </c>
      <c r="C4601">
        <v>4.0014919514678199E-2</v>
      </c>
      <c r="D4601" t="e">
        <f>Price!D4609/MAX(Price!$D$10:$D$8769)</f>
        <v>#DIV/0!</v>
      </c>
      <c r="E4601">
        <f>'CO2'!B4605/MAX('CO2'!$B$6:$B$8765)</f>
        <v>0.11656942387881405</v>
      </c>
    </row>
    <row r="4602" spans="1:5" x14ac:dyDescent="0.35">
      <c r="A4602">
        <v>4601</v>
      </c>
      <c r="B4602">
        <v>0.154</v>
      </c>
      <c r="C4602">
        <v>3.99075553027732E-2</v>
      </c>
      <c r="D4602" t="e">
        <f>Price!D4610/MAX(Price!$D$10:$D$8769)</f>
        <v>#DIV/0!</v>
      </c>
      <c r="E4602">
        <f>'CO2'!B4606/MAX('CO2'!$B$6:$B$8765)</f>
        <v>0.11750546263766164</v>
      </c>
    </row>
    <row r="4603" spans="1:5" x14ac:dyDescent="0.35">
      <c r="A4603">
        <v>4602</v>
      </c>
      <c r="B4603">
        <v>7.6999999999999999E-2</v>
      </c>
      <c r="C4603">
        <v>1.4532137070558599E-2</v>
      </c>
      <c r="D4603" t="e">
        <f>Price!D4611/MAX(Price!$D$10:$D$8769)</f>
        <v>#DIV/0!</v>
      </c>
      <c r="E4603">
        <f>'CO2'!B4607/MAX('CO2'!$B$6:$B$8765)</f>
        <v>0.11594540711965896</v>
      </c>
    </row>
    <row r="4604" spans="1:5" x14ac:dyDescent="0.35">
      <c r="A4604">
        <v>4603</v>
      </c>
      <c r="B4604">
        <v>2.4E-2</v>
      </c>
      <c r="C4604">
        <v>9.0042042384406006E-3</v>
      </c>
      <c r="D4604" t="e">
        <f>Price!D4612/MAX(Price!$D$10:$D$8769)</f>
        <v>#DIV/0!</v>
      </c>
      <c r="E4604">
        <f>'CO2'!B4608/MAX('CO2'!$B$6:$B$8765)</f>
        <v>0.11829139888681174</v>
      </c>
    </row>
    <row r="4605" spans="1:5" x14ac:dyDescent="0.35">
      <c r="A4605">
        <v>4604</v>
      </c>
      <c r="B4605">
        <v>1E-3</v>
      </c>
      <c r="C4605">
        <v>2.65157999351419E-3</v>
      </c>
      <c r="D4605" t="e">
        <f>Price!D4613/MAX(Price!$D$10:$D$8769)</f>
        <v>#DIV/0!</v>
      </c>
      <c r="E4605">
        <f>'CO2'!B4609/MAX('CO2'!$B$6:$B$8765)</f>
        <v>9.4505862245198649E-2</v>
      </c>
    </row>
    <row r="4606" spans="1:5" x14ac:dyDescent="0.35">
      <c r="A4606">
        <v>4605</v>
      </c>
      <c r="B4606">
        <v>0</v>
      </c>
      <c r="C4606">
        <v>3.1446875407715297E-4</v>
      </c>
      <c r="D4606" t="e">
        <f>Price!D4614/MAX(Price!$D$10:$D$8769)</f>
        <v>#DIV/0!</v>
      </c>
      <c r="E4606">
        <f>'CO2'!B4610/MAX('CO2'!$B$6:$B$8765)</f>
        <v>0.11924336951114825</v>
      </c>
    </row>
    <row r="4607" spans="1:5" x14ac:dyDescent="0.35">
      <c r="A4607">
        <v>4606</v>
      </c>
      <c r="B4607">
        <v>0</v>
      </c>
      <c r="C4607">
        <v>2.8363064849509199E-3</v>
      </c>
      <c r="D4607" t="e">
        <f>Price!D4615/MAX(Price!$D$10:$D$8769)</f>
        <v>#DIV/0!</v>
      </c>
      <c r="E4607">
        <f>'CO2'!B4611/MAX('CO2'!$B$6:$B$8765)</f>
        <v>0.12406934877867683</v>
      </c>
    </row>
    <row r="4608" spans="1:5" x14ac:dyDescent="0.35">
      <c r="A4608">
        <v>4607</v>
      </c>
      <c r="B4608">
        <v>0</v>
      </c>
      <c r="C4608">
        <v>0</v>
      </c>
      <c r="D4608" t="e">
        <f>Price!D4616/MAX(Price!$D$10:$D$8769)</f>
        <v>#DIV/0!</v>
      </c>
      <c r="E4608">
        <f>'CO2'!B4612/MAX('CO2'!$B$6:$B$8765)</f>
        <v>0.13678012473519077</v>
      </c>
    </row>
    <row r="4609" spans="1:5" x14ac:dyDescent="0.35">
      <c r="A4609">
        <v>4608</v>
      </c>
      <c r="B4609">
        <v>0</v>
      </c>
      <c r="C4609">
        <v>1.29493265356878E-2</v>
      </c>
      <c r="D4609" t="e">
        <f>Price!D4617/MAX(Price!$D$10:$D$8769)</f>
        <v>#DIV/0!</v>
      </c>
      <c r="E4609">
        <f>'CO2'!B4613/MAX('CO2'!$B$6:$B$8765)</f>
        <v>0.12293205041953396</v>
      </c>
    </row>
    <row r="4610" spans="1:5" x14ac:dyDescent="0.35">
      <c r="A4610">
        <v>4609</v>
      </c>
      <c r="B4610">
        <v>0</v>
      </c>
      <c r="C4610">
        <v>2.9991493825850798E-2</v>
      </c>
      <c r="D4610" t="e">
        <f>Price!D4618/MAX(Price!$D$10:$D$8769)</f>
        <v>#DIV/0!</v>
      </c>
      <c r="E4610">
        <f>'CO2'!B4614/MAX('CO2'!$B$6:$B$8765)</f>
        <v>0.11928615836233357</v>
      </c>
    </row>
    <row r="4611" spans="1:5" x14ac:dyDescent="0.35">
      <c r="A4611">
        <v>4610</v>
      </c>
      <c r="B4611">
        <v>0</v>
      </c>
      <c r="C4611">
        <v>4.4899331336633701E-2</v>
      </c>
      <c r="D4611" t="e">
        <f>Price!D4619/MAX(Price!$D$10:$D$8769)</f>
        <v>#DIV/0!</v>
      </c>
      <c r="E4611">
        <f>'CO2'!B4615/MAX('CO2'!$B$6:$B$8765)</f>
        <v>0.11285340346056888</v>
      </c>
    </row>
    <row r="4612" spans="1:5" x14ac:dyDescent="0.35">
      <c r="A4612">
        <v>4611</v>
      </c>
      <c r="B4612">
        <v>0</v>
      </c>
      <c r="C4612">
        <v>3.3869561134011197E-2</v>
      </c>
      <c r="D4612" t="e">
        <f>Price!D4620/MAX(Price!$D$10:$D$8769)</f>
        <v>#DIV/0!</v>
      </c>
      <c r="E4612">
        <f>'CO2'!B4616/MAX('CO2'!$B$6:$B$8765)</f>
        <v>0.122690165582702</v>
      </c>
    </row>
    <row r="4613" spans="1:5" x14ac:dyDescent="0.35">
      <c r="A4613">
        <v>4612</v>
      </c>
      <c r="B4613">
        <v>2.3E-2</v>
      </c>
      <c r="C4613">
        <v>0</v>
      </c>
      <c r="D4613" t="e">
        <f>Price!D4621/MAX(Price!$D$10:$D$8769)</f>
        <v>#DIV/0!</v>
      </c>
      <c r="E4613">
        <f>'CO2'!B4617/MAX('CO2'!$B$6:$B$8765)</f>
        <v>0.11250368481642528</v>
      </c>
    </row>
    <row r="4614" spans="1:5" x14ac:dyDescent="0.35">
      <c r="A4614">
        <v>4613</v>
      </c>
      <c r="B4614">
        <v>0.13200000000000001</v>
      </c>
      <c r="C4614">
        <v>0</v>
      </c>
      <c r="D4614" t="e">
        <f>Price!D4622/MAX(Price!$D$10:$D$8769)</f>
        <v>#DIV/0!</v>
      </c>
      <c r="E4614">
        <f>'CO2'!B4618/MAX('CO2'!$B$6:$B$8765)</f>
        <v>0.10783732715254937</v>
      </c>
    </row>
    <row r="4615" spans="1:5" x14ac:dyDescent="0.35">
      <c r="A4615">
        <v>4614</v>
      </c>
      <c r="B4615">
        <v>0.27700000000000002</v>
      </c>
      <c r="C4615">
        <v>0</v>
      </c>
      <c r="D4615" t="e">
        <f>Price!D4623/MAX(Price!$D$10:$D$8769)</f>
        <v>#DIV/0!</v>
      </c>
      <c r="E4615">
        <f>'CO2'!B4619/MAX('CO2'!$B$6:$B$8765)</f>
        <v>0.10719825940854584</v>
      </c>
    </row>
    <row r="4616" spans="1:5" x14ac:dyDescent="0.35">
      <c r="A4616">
        <v>4615</v>
      </c>
      <c r="B4616">
        <v>0.38200000000000001</v>
      </c>
      <c r="C4616">
        <v>1.43648908765525E-3</v>
      </c>
      <c r="D4616" t="e">
        <f>Price!D4624/MAX(Price!$D$10:$D$8769)</f>
        <v>#DIV/0!</v>
      </c>
      <c r="E4616">
        <f>'CO2'!B4620/MAX('CO2'!$B$6:$B$8765)</f>
        <v>0.1613849836613252</v>
      </c>
    </row>
    <row r="4617" spans="1:5" x14ac:dyDescent="0.35">
      <c r="A4617">
        <v>4616</v>
      </c>
      <c r="B4617">
        <v>0.433</v>
      </c>
      <c r="C4617">
        <v>4.4677896254241897E-3</v>
      </c>
      <c r="D4617" t="e">
        <f>Price!D4625/MAX(Price!$D$10:$D$8769)</f>
        <v>#DIV/0!</v>
      </c>
      <c r="E4617">
        <f>'CO2'!B4621/MAX('CO2'!$B$6:$B$8765)</f>
        <v>0.17195961993794562</v>
      </c>
    </row>
    <row r="4618" spans="1:5" x14ac:dyDescent="0.35">
      <c r="A4618">
        <v>4617</v>
      </c>
      <c r="B4618">
        <v>0.46100000000000002</v>
      </c>
      <c r="C4618">
        <v>3.42302641204917E-3</v>
      </c>
      <c r="D4618" t="e">
        <f>Price!D4626/MAX(Price!$D$10:$D$8769)</f>
        <v>#DIV/0!</v>
      </c>
      <c r="E4618">
        <f>'CO2'!B4622/MAX('CO2'!$B$6:$B$8765)</f>
        <v>0.16624144380977682</v>
      </c>
    </row>
    <row r="4619" spans="1:5" x14ac:dyDescent="0.35">
      <c r="A4619">
        <v>4618</v>
      </c>
      <c r="B4619">
        <v>0.48699999999999999</v>
      </c>
      <c r="C4619">
        <v>0</v>
      </c>
      <c r="D4619" t="e">
        <f>Price!D4627/MAX(Price!$D$10:$D$8769)</f>
        <v>#DIV/0!</v>
      </c>
      <c r="E4619">
        <f>'CO2'!B4623/MAX('CO2'!$B$6:$B$8765)</f>
        <v>0.14394291257835692</v>
      </c>
    </row>
    <row r="4620" spans="1:5" x14ac:dyDescent="0.35">
      <c r="A4620">
        <v>4619</v>
      </c>
      <c r="B4620">
        <v>0.48</v>
      </c>
      <c r="C4620">
        <v>0</v>
      </c>
      <c r="D4620" t="e">
        <f>Price!D4628/MAX(Price!$D$10:$D$8769)</f>
        <v>#DIV/0!</v>
      </c>
      <c r="E4620">
        <f>'CO2'!B4624/MAX('CO2'!$B$6:$B$8765)</f>
        <v>0.11570643434580315</v>
      </c>
    </row>
    <row r="4621" spans="1:5" x14ac:dyDescent="0.35">
      <c r="A4621">
        <v>4620</v>
      </c>
      <c r="B4621">
        <v>0.46100000000000002</v>
      </c>
      <c r="C4621">
        <v>0</v>
      </c>
      <c r="D4621" t="e">
        <f>Price!D4629/MAX(Price!$D$10:$D$8769)</f>
        <v>#DIV/0!</v>
      </c>
      <c r="E4621">
        <f>'CO2'!B4625/MAX('CO2'!$B$6:$B$8765)</f>
        <v>0.10844469646527942</v>
      </c>
    </row>
    <row r="4622" spans="1:5" x14ac:dyDescent="0.35">
      <c r="A4622">
        <v>4621</v>
      </c>
      <c r="B4622">
        <v>0.41699999999999998</v>
      </c>
      <c r="C4622">
        <v>0</v>
      </c>
      <c r="D4622" t="e">
        <f>Price!D4630/MAX(Price!$D$10:$D$8769)</f>
        <v>#DIV/0!</v>
      </c>
      <c r="E4622">
        <f>'CO2'!B4626/MAX('CO2'!$B$6:$B$8765)</f>
        <v>0.10811034797126513</v>
      </c>
    </row>
    <row r="4623" spans="1:5" x14ac:dyDescent="0.35">
      <c r="A4623">
        <v>4622</v>
      </c>
      <c r="B4623">
        <v>0.33300000000000002</v>
      </c>
      <c r="C4623">
        <v>3.74317517954545E-2</v>
      </c>
      <c r="D4623" t="e">
        <f>Price!D4631/MAX(Price!$D$10:$D$8769)</f>
        <v>#DIV/0!</v>
      </c>
      <c r="E4623">
        <f>'CO2'!B4627/MAX('CO2'!$B$6:$B$8765)</f>
        <v>0.11183007753727862</v>
      </c>
    </row>
    <row r="4624" spans="1:5" x14ac:dyDescent="0.35">
      <c r="A4624">
        <v>4623</v>
      </c>
      <c r="B4624">
        <v>0.252</v>
      </c>
      <c r="C4624">
        <v>3.8750520018345801E-2</v>
      </c>
      <c r="D4624" t="e">
        <f>Price!D4632/MAX(Price!$D$10:$D$8769)</f>
        <v>#DIV/0!</v>
      </c>
      <c r="E4624">
        <f>'CO2'!B4628/MAX('CO2'!$B$6:$B$8765)</f>
        <v>0.10915542440333321</v>
      </c>
    </row>
    <row r="4625" spans="1:5" x14ac:dyDescent="0.35">
      <c r="A4625">
        <v>4624</v>
      </c>
      <c r="B4625">
        <v>0.21199999999999999</v>
      </c>
      <c r="C4625">
        <v>1.5688827571416101E-2</v>
      </c>
      <c r="D4625" t="e">
        <f>Price!D4633/MAX(Price!$D$10:$D$8769)</f>
        <v>#DIV/0!</v>
      </c>
      <c r="E4625">
        <f>'CO2'!B4629/MAX('CO2'!$B$6:$B$8765)</f>
        <v>0.10611382136471223</v>
      </c>
    </row>
    <row r="4626" spans="1:5" x14ac:dyDescent="0.35">
      <c r="A4626">
        <v>4625</v>
      </c>
      <c r="B4626">
        <v>0.14899999999999999</v>
      </c>
      <c r="C4626">
        <v>2.12444417744534E-2</v>
      </c>
      <c r="D4626" t="e">
        <f>Price!D4634/MAX(Price!$D$10:$D$8769)</f>
        <v>#DIV/0!</v>
      </c>
      <c r="E4626">
        <f>'CO2'!B4630/MAX('CO2'!$B$6:$B$8765)</f>
        <v>0.11830368879394176</v>
      </c>
    </row>
    <row r="4627" spans="1:5" x14ac:dyDescent="0.35">
      <c r="A4627">
        <v>4626</v>
      </c>
      <c r="B4627">
        <v>9.2999999999999999E-2</v>
      </c>
      <c r="C4627">
        <v>4.82113968813907E-2</v>
      </c>
      <c r="D4627" t="e">
        <f>Price!D4635/MAX(Price!$D$10:$D$8769)</f>
        <v>#DIV/0!</v>
      </c>
      <c r="E4627">
        <f>'CO2'!B4631/MAX('CO2'!$B$6:$B$8765)</f>
        <v>0.11595414908455298</v>
      </c>
    </row>
    <row r="4628" spans="1:5" x14ac:dyDescent="0.35">
      <c r="A4628">
        <v>4627</v>
      </c>
      <c r="B4628">
        <v>4.2999999999999997E-2</v>
      </c>
      <c r="C4628">
        <v>9.5266884892056702E-2</v>
      </c>
      <c r="D4628" t="e">
        <f>Price!D4636/MAX(Price!$D$10:$D$8769)</f>
        <v>#DIV/0!</v>
      </c>
      <c r="E4628">
        <f>'CO2'!B4632/MAX('CO2'!$B$6:$B$8765)</f>
        <v>0.1205660344592599</v>
      </c>
    </row>
    <row r="4629" spans="1:5" x14ac:dyDescent="0.35">
      <c r="A4629">
        <v>4628</v>
      </c>
      <c r="B4629">
        <v>6.0000000000000001E-3</v>
      </c>
      <c r="C4629">
        <v>4.4824156348213302E-2</v>
      </c>
      <c r="D4629" t="e">
        <f>Price!D4637/MAX(Price!$D$10:$D$8769)</f>
        <v>#DIV/0!</v>
      </c>
      <c r="E4629">
        <f>'CO2'!B4633/MAX('CO2'!$B$6:$B$8765)</f>
        <v>0.11424718497409839</v>
      </c>
    </row>
    <row r="4630" spans="1:5" x14ac:dyDescent="0.35">
      <c r="A4630">
        <v>4629</v>
      </c>
      <c r="B4630">
        <v>0</v>
      </c>
      <c r="C4630">
        <v>4.8888984630521701E-2</v>
      </c>
      <c r="D4630" t="e">
        <f>Price!D4638/MAX(Price!$D$10:$D$8769)</f>
        <v>#DIV/0!</v>
      </c>
      <c r="E4630">
        <f>'CO2'!B4634/MAX('CO2'!$B$6:$B$8765)</f>
        <v>0.11593402729419983</v>
      </c>
    </row>
    <row r="4631" spans="1:5" x14ac:dyDescent="0.35">
      <c r="A4631">
        <v>4630</v>
      </c>
      <c r="B4631">
        <v>0</v>
      </c>
      <c r="C4631">
        <v>5.3293248033730797E-2</v>
      </c>
      <c r="D4631" t="e">
        <f>Price!D4639/MAX(Price!$D$10:$D$8769)</f>
        <v>#DIV/0!</v>
      </c>
      <c r="E4631">
        <f>'CO2'!B4635/MAX('CO2'!$B$6:$B$8765)</f>
        <v>0.12276348371308542</v>
      </c>
    </row>
    <row r="4632" spans="1:5" x14ac:dyDescent="0.35">
      <c r="A4632">
        <v>4631</v>
      </c>
      <c r="B4632">
        <v>0</v>
      </c>
      <c r="C4632">
        <v>7.8473969691929005E-2</v>
      </c>
      <c r="D4632" t="e">
        <f>Price!D4640/MAX(Price!$D$10:$D$8769)</f>
        <v>#DIV/0!</v>
      </c>
      <c r="E4632">
        <f>'CO2'!B4636/MAX('CO2'!$B$6:$B$8765)</f>
        <v>0.1052766595581498</v>
      </c>
    </row>
    <row r="4633" spans="1:5" x14ac:dyDescent="0.35">
      <c r="A4633">
        <v>4632</v>
      </c>
      <c r="B4633">
        <v>0</v>
      </c>
      <c r="C4633">
        <v>7.3473968793399E-2</v>
      </c>
      <c r="D4633" t="e">
        <f>Price!D4641/MAX(Price!$D$10:$D$8769)</f>
        <v>#DIV/0!</v>
      </c>
      <c r="E4633">
        <f>'CO2'!B4637/MAX('CO2'!$B$6:$B$8765)</f>
        <v>0.10887198723384965</v>
      </c>
    </row>
    <row r="4634" spans="1:5" x14ac:dyDescent="0.35">
      <c r="A4634">
        <v>4633</v>
      </c>
      <c r="B4634">
        <v>0</v>
      </c>
      <c r="C4634">
        <v>9.6107785184692901E-2</v>
      </c>
      <c r="D4634" t="e">
        <f>Price!D4642/MAX(Price!$D$10:$D$8769)</f>
        <v>#DIV/0!</v>
      </c>
      <c r="E4634">
        <f>'CO2'!B4638/MAX('CO2'!$B$6:$B$8765)</f>
        <v>0.11040585541320831</v>
      </c>
    </row>
    <row r="4635" spans="1:5" x14ac:dyDescent="0.35">
      <c r="A4635">
        <v>4634</v>
      </c>
      <c r="B4635">
        <v>0</v>
      </c>
      <c r="C4635">
        <v>0.10622838155573899</v>
      </c>
      <c r="D4635" t="e">
        <f>Price!D4643/MAX(Price!$D$10:$D$8769)</f>
        <v>#DIV/0!</v>
      </c>
      <c r="E4635">
        <f>'CO2'!B4639/MAX('CO2'!$B$6:$B$8765)</f>
        <v>0.11061147138613521</v>
      </c>
    </row>
    <row r="4636" spans="1:5" x14ac:dyDescent="0.35">
      <c r="A4636">
        <v>4635</v>
      </c>
      <c r="B4636">
        <v>0</v>
      </c>
      <c r="C4636">
        <v>0.110646306186894</v>
      </c>
      <c r="D4636" t="e">
        <f>Price!D4644/MAX(Price!$D$10:$D$8769)</f>
        <v>#DIV/0!</v>
      </c>
      <c r="E4636">
        <f>'CO2'!B4640/MAX('CO2'!$B$6:$B$8765)</f>
        <v>0.10763397216037481</v>
      </c>
    </row>
    <row r="4637" spans="1:5" x14ac:dyDescent="0.35">
      <c r="A4637">
        <v>4636</v>
      </c>
      <c r="B4637">
        <v>0.05</v>
      </c>
      <c r="C4637">
        <v>0.114292660905847</v>
      </c>
      <c r="D4637" t="e">
        <f>Price!D4645/MAX(Price!$D$10:$D$8769)</f>
        <v>#DIV/0!</v>
      </c>
      <c r="E4637">
        <f>'CO2'!B4641/MAX('CO2'!$B$6:$B$8765)</f>
        <v>0.10808981028246027</v>
      </c>
    </row>
    <row r="4638" spans="1:5" x14ac:dyDescent="0.35">
      <c r="A4638">
        <v>4637</v>
      </c>
      <c r="B4638">
        <v>0.19900000000000001</v>
      </c>
      <c r="C4638">
        <v>0.112380745295464</v>
      </c>
      <c r="D4638" t="e">
        <f>Price!D4646/MAX(Price!$D$10:$D$8769)</f>
        <v>#DIV/0!</v>
      </c>
      <c r="E4638">
        <f>'CO2'!B4642/MAX('CO2'!$B$6:$B$8765)</f>
        <v>0.10893255006449802</v>
      </c>
    </row>
    <row r="4639" spans="1:5" x14ac:dyDescent="0.35">
      <c r="A4639">
        <v>4638</v>
      </c>
      <c r="B4639">
        <v>0.41</v>
      </c>
      <c r="C4639">
        <v>0.18417437759254901</v>
      </c>
      <c r="D4639" t="e">
        <f>Price!D4647/MAX(Price!$D$10:$D$8769)</f>
        <v>#DIV/0!</v>
      </c>
      <c r="E4639">
        <f>'CO2'!B4643/MAX('CO2'!$B$6:$B$8765)</f>
        <v>0.10665958242011274</v>
      </c>
    </row>
    <row r="4640" spans="1:5" x14ac:dyDescent="0.35">
      <c r="A4640">
        <v>4639</v>
      </c>
      <c r="B4640">
        <v>0.56000000000000005</v>
      </c>
      <c r="C4640">
        <v>0.17266821601291901</v>
      </c>
      <c r="D4640" t="e">
        <f>Price!D4648/MAX(Price!$D$10:$D$8769)</f>
        <v>#DIV/0!</v>
      </c>
      <c r="E4640">
        <f>'CO2'!B4644/MAX('CO2'!$B$6:$B$8765)</f>
        <v>0.10485529839661147</v>
      </c>
    </row>
    <row r="4641" spans="1:5" x14ac:dyDescent="0.35">
      <c r="A4641">
        <v>4640</v>
      </c>
      <c r="B4641">
        <v>0.63600000000000001</v>
      </c>
      <c r="C4641">
        <v>0.107331136445416</v>
      </c>
      <c r="D4641" t="e">
        <f>Price!D4649/MAX(Price!$D$10:$D$8769)</f>
        <v>#DIV/0!</v>
      </c>
      <c r="E4641">
        <f>'CO2'!B4645/MAX('CO2'!$B$6:$B$8765)</f>
        <v>0.10602881746921845</v>
      </c>
    </row>
    <row r="4642" spans="1:5" x14ac:dyDescent="0.35">
      <c r="A4642">
        <v>4641</v>
      </c>
      <c r="B4642">
        <v>0.69699999999999995</v>
      </c>
      <c r="C4642">
        <v>8.2689065116104604E-2</v>
      </c>
      <c r="D4642" t="e">
        <f>Price!D4650/MAX(Price!$D$10:$D$8769)</f>
        <v>#DIV/0!</v>
      </c>
      <c r="E4642">
        <f>'CO2'!B4646/MAX('CO2'!$B$6:$B$8765)</f>
        <v>0.10339607845241508</v>
      </c>
    </row>
    <row r="4643" spans="1:5" x14ac:dyDescent="0.35">
      <c r="A4643">
        <v>4642</v>
      </c>
      <c r="B4643">
        <v>0.72799999999999998</v>
      </c>
      <c r="C4643">
        <v>7.6514378973200195E-2</v>
      </c>
      <c r="D4643" t="e">
        <f>Price!D4651/MAX(Price!$D$10:$D$8769)</f>
        <v>#DIV/0!</v>
      </c>
      <c r="E4643">
        <f>'CO2'!B4647/MAX('CO2'!$B$6:$B$8765)</f>
        <v>0.11350248212758057</v>
      </c>
    </row>
    <row r="4644" spans="1:5" x14ac:dyDescent="0.35">
      <c r="A4644">
        <v>4643</v>
      </c>
      <c r="B4644">
        <v>0.73299999999999998</v>
      </c>
      <c r="C4644">
        <v>9.8475995297959404E-2</v>
      </c>
      <c r="D4644" t="e">
        <f>Price!D4652/MAX(Price!$D$10:$D$8769)</f>
        <v>#DIV/0!</v>
      </c>
      <c r="E4644">
        <f>'CO2'!B4648/MAX('CO2'!$B$6:$B$8765)</f>
        <v>0.12325890747954903</v>
      </c>
    </row>
    <row r="4645" spans="1:5" x14ac:dyDescent="0.35">
      <c r="A4645">
        <v>4644</v>
      </c>
      <c r="B4645">
        <v>0.72599999999999998</v>
      </c>
      <c r="C4645">
        <v>0.108377835418129</v>
      </c>
      <c r="D4645" t="e">
        <f>Price!D4653/MAX(Price!$D$10:$D$8769)</f>
        <v>#DIV/0!</v>
      </c>
      <c r="E4645">
        <f>'CO2'!B4649/MAX('CO2'!$B$6:$B$8765)</f>
        <v>0.13032293714447993</v>
      </c>
    </row>
    <row r="4646" spans="1:5" x14ac:dyDescent="0.35">
      <c r="A4646">
        <v>4645</v>
      </c>
      <c r="B4646">
        <v>0.71899999999999997</v>
      </c>
      <c r="C4646">
        <v>0.14453898114043401</v>
      </c>
      <c r="D4646" t="e">
        <f>Price!D4654/MAX(Price!$D$10:$D$8769)</f>
        <v>#DIV/0!</v>
      </c>
      <c r="E4646">
        <f>'CO2'!B4650/MAX('CO2'!$B$6:$B$8765)</f>
        <v>0.28843902598655458</v>
      </c>
    </row>
    <row r="4647" spans="1:5" x14ac:dyDescent="0.35">
      <c r="A4647">
        <v>4646</v>
      </c>
      <c r="B4647">
        <v>0.69499999999999995</v>
      </c>
      <c r="C4647">
        <v>0.17850601184683501</v>
      </c>
      <c r="D4647" t="e">
        <f>Price!D4655/MAX(Price!$D$10:$D$8769)</f>
        <v>#DIV/0!</v>
      </c>
      <c r="E4647">
        <f>'CO2'!B4651/MAX('CO2'!$B$6:$B$8765)</f>
        <v>0.3447296125544061</v>
      </c>
    </row>
    <row r="4648" spans="1:5" x14ac:dyDescent="0.35">
      <c r="A4648">
        <v>4647</v>
      </c>
      <c r="B4648">
        <v>0.64</v>
      </c>
      <c r="C4648">
        <v>0.20173662558056199</v>
      </c>
      <c r="D4648" t="e">
        <f>Price!D4656/MAX(Price!$D$10:$D$8769)</f>
        <v>#DIV/0!</v>
      </c>
      <c r="E4648">
        <f>'CO2'!B4652/MAX('CO2'!$B$6:$B$8765)</f>
        <v>0.34251770266928533</v>
      </c>
    </row>
    <row r="4649" spans="1:5" x14ac:dyDescent="0.35">
      <c r="A4649">
        <v>4648</v>
      </c>
      <c r="B4649">
        <v>0.56200000000000006</v>
      </c>
      <c r="C4649">
        <v>0.21806871338842199</v>
      </c>
      <c r="D4649" t="e">
        <f>Price!D4657/MAX(Price!$D$10:$D$8769)</f>
        <v>#DIV/0!</v>
      </c>
      <c r="E4649">
        <f>'CO2'!B4653/MAX('CO2'!$B$6:$B$8765)</f>
        <v>0.34914233977653086</v>
      </c>
    </row>
    <row r="4650" spans="1:5" x14ac:dyDescent="0.35">
      <c r="A4650">
        <v>4649</v>
      </c>
      <c r="B4650">
        <v>0.38600000000000001</v>
      </c>
      <c r="C4650">
        <v>0.255111377002044</v>
      </c>
      <c r="D4650" t="e">
        <f>Price!D4658/MAX(Price!$D$10:$D$8769)</f>
        <v>#DIV/0!</v>
      </c>
      <c r="E4650">
        <f>'CO2'!B4654/MAX('CO2'!$B$6:$B$8765)</f>
        <v>0.34189642803447695</v>
      </c>
    </row>
    <row r="4651" spans="1:5" x14ac:dyDescent="0.35">
      <c r="A4651">
        <v>4650</v>
      </c>
      <c r="B4651">
        <v>0.253</v>
      </c>
      <c r="C4651">
        <v>0.29303034726902399</v>
      </c>
      <c r="D4651" t="e">
        <f>Price!D4659/MAX(Price!$D$10:$D$8769)</f>
        <v>#DIV/0!</v>
      </c>
      <c r="E4651">
        <f>'CO2'!B4655/MAX('CO2'!$B$6:$B$8765)</f>
        <v>9.8413061995560491E-2</v>
      </c>
    </row>
    <row r="4652" spans="1:5" x14ac:dyDescent="0.35">
      <c r="A4652">
        <v>4651</v>
      </c>
      <c r="B4652">
        <v>6.7000000000000004E-2</v>
      </c>
      <c r="C4652">
        <v>0.28317399125925902</v>
      </c>
      <c r="D4652" t="e">
        <f>Price!D4660/MAX(Price!$D$10:$D$8769)</f>
        <v>#DIV/0!</v>
      </c>
      <c r="E4652">
        <f>'CO2'!B4656/MAX('CO2'!$B$6:$B$8765)</f>
        <v>9.2724922116428063E-2</v>
      </c>
    </row>
    <row r="4653" spans="1:5" x14ac:dyDescent="0.35">
      <c r="A4653">
        <v>4652</v>
      </c>
      <c r="B4653">
        <v>7.0000000000000001E-3</v>
      </c>
      <c r="C4653">
        <v>0.244408695080049</v>
      </c>
      <c r="D4653" t="e">
        <f>Price!D4661/MAX(Price!$D$10:$D$8769)</f>
        <v>#DIV/0!</v>
      </c>
      <c r="E4653">
        <f>'CO2'!B4657/MAX('CO2'!$B$6:$B$8765)</f>
        <v>8.8155942105275817E-2</v>
      </c>
    </row>
    <row r="4654" spans="1:5" x14ac:dyDescent="0.35">
      <c r="A4654">
        <v>4653</v>
      </c>
      <c r="B4654">
        <v>0</v>
      </c>
      <c r="C4654">
        <v>0.22677656747928199</v>
      </c>
      <c r="D4654" t="e">
        <f>Price!D4662/MAX(Price!$D$10:$D$8769)</f>
        <v>#DIV/0!</v>
      </c>
      <c r="E4654">
        <f>'CO2'!B4658/MAX('CO2'!$B$6:$B$8765)</f>
        <v>9.0750372148986236E-2</v>
      </c>
    </row>
    <row r="4655" spans="1:5" x14ac:dyDescent="0.35">
      <c r="A4655">
        <v>4654</v>
      </c>
      <c r="B4655">
        <v>0</v>
      </c>
      <c r="C4655">
        <v>0.22023345725586599</v>
      </c>
      <c r="D4655" t="e">
        <f>Price!D4663/MAX(Price!$D$10:$D$8769)</f>
        <v>#DIV/0!</v>
      </c>
      <c r="E4655">
        <f>'CO2'!B4659/MAX('CO2'!$B$6:$B$8765)</f>
        <v>9.2631450378710373E-2</v>
      </c>
    </row>
    <row r="4656" spans="1:5" x14ac:dyDescent="0.35">
      <c r="A4656">
        <v>4655</v>
      </c>
      <c r="B4656">
        <v>0</v>
      </c>
      <c r="C4656">
        <v>0.227778811511054</v>
      </c>
      <c r="D4656" t="e">
        <f>Price!D4664/MAX(Price!$D$10:$D$8769)</f>
        <v>#DIV/0!</v>
      </c>
      <c r="E4656">
        <f>'CO2'!B4660/MAX('CO2'!$B$6:$B$8765)</f>
        <v>9.5804769117572131E-2</v>
      </c>
    </row>
    <row r="4657" spans="1:5" x14ac:dyDescent="0.35">
      <c r="A4657">
        <v>4656</v>
      </c>
      <c r="B4657">
        <v>0</v>
      </c>
      <c r="C4657">
        <v>0.23470328550210601</v>
      </c>
      <c r="D4657" t="e">
        <f>Price!D4665/MAX(Price!$D$10:$D$8769)</f>
        <v>#DIV/0!</v>
      </c>
      <c r="E4657">
        <f>'CO2'!B4661/MAX('CO2'!$B$6:$B$8765)</f>
        <v>9.8107889819765301E-2</v>
      </c>
    </row>
    <row r="4658" spans="1:5" x14ac:dyDescent="0.35">
      <c r="A4658">
        <v>4657</v>
      </c>
      <c r="B4658">
        <v>0</v>
      </c>
      <c r="C4658">
        <v>0.15668593082110199</v>
      </c>
      <c r="D4658" t="e">
        <f>Price!D4666/MAX(Price!$D$10:$D$8769)</f>
        <v>#DIV/0!</v>
      </c>
      <c r="E4658">
        <f>'CO2'!B4662/MAX('CO2'!$B$6:$B$8765)</f>
        <v>0.32701000995243001</v>
      </c>
    </row>
    <row r="4659" spans="1:5" x14ac:dyDescent="0.35">
      <c r="A4659">
        <v>4658</v>
      </c>
      <c r="B4659">
        <v>0</v>
      </c>
      <c r="C4659">
        <v>0.16381409052094001</v>
      </c>
      <c r="D4659" t="e">
        <f>Price!D4667/MAX(Price!$D$10:$D$8769)</f>
        <v>#DIV/0!</v>
      </c>
      <c r="E4659">
        <f>'CO2'!B4663/MAX('CO2'!$B$6:$B$8765)</f>
        <v>0.44536473089031625</v>
      </c>
    </row>
    <row r="4660" spans="1:5" x14ac:dyDescent="0.35">
      <c r="A4660">
        <v>4659</v>
      </c>
      <c r="B4660">
        <v>0</v>
      </c>
      <c r="C4660">
        <v>0.19045123723076299</v>
      </c>
      <c r="D4660" t="e">
        <f>Price!D4668/MAX(Price!$D$10:$D$8769)</f>
        <v>#DIV/0!</v>
      </c>
      <c r="E4660">
        <f>'CO2'!B4664/MAX('CO2'!$B$6:$B$8765)</f>
        <v>0.47951228431320897</v>
      </c>
    </row>
    <row r="4661" spans="1:5" x14ac:dyDescent="0.35">
      <c r="A4661">
        <v>4660</v>
      </c>
      <c r="B4661">
        <v>1.2E-2</v>
      </c>
      <c r="C4661">
        <v>0.192805983182229</v>
      </c>
      <c r="D4661" t="e">
        <f>Price!D4669/MAX(Price!$D$10:$D$8769)</f>
        <v>#DIV/0!</v>
      </c>
      <c r="E4661">
        <f>'CO2'!B4665/MAX('CO2'!$B$6:$B$8765)</f>
        <v>0.50806493687788967</v>
      </c>
    </row>
    <row r="4662" spans="1:5" x14ac:dyDescent="0.35">
      <c r="A4662">
        <v>4661</v>
      </c>
      <c r="B4662">
        <v>5.3999999999999999E-2</v>
      </c>
      <c r="C4662">
        <v>0.22835319523009501</v>
      </c>
      <c r="D4662" t="e">
        <f>Price!D4670/MAX(Price!$D$10:$D$8769)</f>
        <v>#DIV/0!</v>
      </c>
      <c r="E4662">
        <f>'CO2'!B4666/MAX('CO2'!$B$6:$B$8765)</f>
        <v>0.51548154920903555</v>
      </c>
    </row>
    <row r="4663" spans="1:5" x14ac:dyDescent="0.35">
      <c r="A4663">
        <v>4662</v>
      </c>
      <c r="B4663">
        <v>0.121</v>
      </c>
      <c r="C4663">
        <v>0.224695097018491</v>
      </c>
      <c r="D4663" t="e">
        <f>Price!D4671/MAX(Price!$D$10:$D$8769)</f>
        <v>#DIV/0!</v>
      </c>
      <c r="E4663">
        <f>'CO2'!B4667/MAX('CO2'!$B$6:$B$8765)</f>
        <v>0.53677633124285984</v>
      </c>
    </row>
    <row r="4664" spans="1:5" x14ac:dyDescent="0.35">
      <c r="A4664">
        <v>4663</v>
      </c>
      <c r="B4664">
        <v>0.20100000000000001</v>
      </c>
      <c r="C4664">
        <v>0.27045773006838902</v>
      </c>
      <c r="D4664" t="e">
        <f>Price!D4672/MAX(Price!$D$10:$D$8769)</f>
        <v>#DIV/0!</v>
      </c>
      <c r="E4664">
        <f>'CO2'!B4668/MAX('CO2'!$B$6:$B$8765)</f>
        <v>0.57796792449058088</v>
      </c>
    </row>
    <row r="4665" spans="1:5" x14ac:dyDescent="0.35">
      <c r="A4665">
        <v>4664</v>
      </c>
      <c r="B4665">
        <v>0.247</v>
      </c>
      <c r="C4665">
        <v>0.16449021301436201</v>
      </c>
      <c r="D4665" t="e">
        <f>Price!D4673/MAX(Price!$D$10:$D$8769)</f>
        <v>#DIV/0!</v>
      </c>
      <c r="E4665">
        <f>'CO2'!B4669/MAX('CO2'!$B$6:$B$8765)</f>
        <v>0.4730871442210452</v>
      </c>
    </row>
    <row r="4666" spans="1:5" x14ac:dyDescent="0.35">
      <c r="A4666">
        <v>4665</v>
      </c>
      <c r="B4666">
        <v>0.376</v>
      </c>
      <c r="C4666">
        <v>0.112213339095583</v>
      </c>
      <c r="D4666" t="e">
        <f>Price!D4674/MAX(Price!$D$10:$D$8769)</f>
        <v>#DIV/0!</v>
      </c>
      <c r="E4666">
        <f>'CO2'!B4670/MAX('CO2'!$B$6:$B$8765)</f>
        <v>0.43212134597510166</v>
      </c>
    </row>
    <row r="4667" spans="1:5" x14ac:dyDescent="0.35">
      <c r="A4667">
        <v>4666</v>
      </c>
      <c r="B4667">
        <v>0.433</v>
      </c>
      <c r="C4667">
        <v>9.2225153287464195E-2</v>
      </c>
      <c r="D4667" t="e">
        <f>Price!D4675/MAX(Price!$D$10:$D$8769)</f>
        <v>#DIV/0!</v>
      </c>
      <c r="E4667">
        <f>'CO2'!B4671/MAX('CO2'!$B$6:$B$8765)</f>
        <v>0.4358226933897007</v>
      </c>
    </row>
    <row r="4668" spans="1:5" x14ac:dyDescent="0.35">
      <c r="A4668">
        <v>4667</v>
      </c>
      <c r="B4668">
        <v>0.50700000000000001</v>
      </c>
      <c r="C4668">
        <v>0.12263422723694201</v>
      </c>
      <c r="D4668" t="e">
        <f>Price!D4676/MAX(Price!$D$10:$D$8769)</f>
        <v>#DIV/0!</v>
      </c>
      <c r="E4668">
        <f>'CO2'!B4672/MAX('CO2'!$B$6:$B$8765)</f>
        <v>0.45588205730867781</v>
      </c>
    </row>
    <row r="4669" spans="1:5" x14ac:dyDescent="0.35">
      <c r="A4669">
        <v>4668</v>
      </c>
      <c r="B4669">
        <v>0.51900000000000002</v>
      </c>
      <c r="C4669">
        <v>0.14806343616478801</v>
      </c>
      <c r="D4669" t="e">
        <f>Price!D4677/MAX(Price!$D$10:$D$8769)</f>
        <v>#DIV/0!</v>
      </c>
      <c r="E4669">
        <f>'CO2'!B4673/MAX('CO2'!$B$6:$B$8765)</f>
        <v>0.39131035841234235</v>
      </c>
    </row>
    <row r="4670" spans="1:5" x14ac:dyDescent="0.35">
      <c r="A4670">
        <v>4669</v>
      </c>
      <c r="B4670">
        <v>0.504</v>
      </c>
      <c r="C4670">
        <v>0.11756748855954</v>
      </c>
      <c r="D4670" t="e">
        <f>Price!D4678/MAX(Price!$D$10:$D$8769)</f>
        <v>#DIV/0!</v>
      </c>
      <c r="E4670">
        <f>'CO2'!B4674/MAX('CO2'!$B$6:$B$8765)</f>
        <v>0.37155167182698251</v>
      </c>
    </row>
    <row r="4671" spans="1:5" x14ac:dyDescent="0.35">
      <c r="A4671">
        <v>4670</v>
      </c>
      <c r="B4671">
        <v>0.53300000000000003</v>
      </c>
      <c r="C4671">
        <v>0.10982533748507101</v>
      </c>
      <c r="D4671" t="e">
        <f>Price!D4679/MAX(Price!$D$10:$D$8769)</f>
        <v>#DIV/0!</v>
      </c>
      <c r="E4671">
        <f>'CO2'!B4675/MAX('CO2'!$B$6:$B$8765)</f>
        <v>0.42094283697929713</v>
      </c>
    </row>
    <row r="4672" spans="1:5" x14ac:dyDescent="0.35">
      <c r="A4672">
        <v>4671</v>
      </c>
      <c r="B4672">
        <v>0.54400000000000004</v>
      </c>
      <c r="C4672">
        <v>0.161494300759874</v>
      </c>
      <c r="D4672" t="e">
        <f>Price!D4680/MAX(Price!$D$10:$D$8769)</f>
        <v>#DIV/0!</v>
      </c>
      <c r="E4672">
        <f>'CO2'!B4676/MAX('CO2'!$B$6:$B$8765)</f>
        <v>0.41202183087812166</v>
      </c>
    </row>
    <row r="4673" spans="1:5" x14ac:dyDescent="0.35">
      <c r="A4673">
        <v>4672</v>
      </c>
      <c r="B4673">
        <v>0.502</v>
      </c>
      <c r="C4673">
        <v>0.16857840435272101</v>
      </c>
      <c r="D4673" t="e">
        <f>Price!D4681/MAX(Price!$D$10:$D$8769)</f>
        <v>#DIV/0!</v>
      </c>
      <c r="E4673">
        <f>'CO2'!B4677/MAX('CO2'!$B$6:$B$8765)</f>
        <v>0.39946085128790981</v>
      </c>
    </row>
    <row r="4674" spans="1:5" x14ac:dyDescent="0.35">
      <c r="A4674">
        <v>4673</v>
      </c>
      <c r="B4674">
        <v>0.434</v>
      </c>
      <c r="C4674">
        <v>0.209522246282587</v>
      </c>
      <c r="D4674" t="e">
        <f>Price!D4682/MAX(Price!$D$10:$D$8769)</f>
        <v>#DIV/0!</v>
      </c>
      <c r="E4674">
        <f>'CO2'!B4678/MAX('CO2'!$B$6:$B$8765)</f>
        <v>0.4273357837763283</v>
      </c>
    </row>
    <row r="4675" spans="1:5" x14ac:dyDescent="0.35">
      <c r="A4675">
        <v>4674</v>
      </c>
      <c r="B4675">
        <v>0.254</v>
      </c>
      <c r="C4675">
        <v>0.27911943248091697</v>
      </c>
      <c r="D4675" t="e">
        <f>Price!D4683/MAX(Price!$D$10:$D$8769)</f>
        <v>#DIV/0!</v>
      </c>
      <c r="E4675">
        <f>'CO2'!B4679/MAX('CO2'!$B$6:$B$8765)</f>
        <v>0.158641454136528</v>
      </c>
    </row>
    <row r="4676" spans="1:5" x14ac:dyDescent="0.35">
      <c r="A4676">
        <v>4675</v>
      </c>
      <c r="B4676">
        <v>6.8000000000000005E-2</v>
      </c>
      <c r="C4676">
        <v>0.30206255033219398</v>
      </c>
      <c r="D4676" t="e">
        <f>Price!D4684/MAX(Price!$D$10:$D$8769)</f>
        <v>#DIV/0!</v>
      </c>
      <c r="E4676">
        <f>'CO2'!B4680/MAX('CO2'!$B$6:$B$8765)</f>
        <v>9.8494281980725878E-2</v>
      </c>
    </row>
    <row r="4677" spans="1:5" x14ac:dyDescent="0.35">
      <c r="A4677">
        <v>4676</v>
      </c>
      <c r="B4677">
        <v>7.0000000000000001E-3</v>
      </c>
      <c r="C4677">
        <v>0.309219251926862</v>
      </c>
      <c r="D4677" t="e">
        <f>Price!D4685/MAX(Price!$D$10:$D$8769)</f>
        <v>#DIV/0!</v>
      </c>
      <c r="E4677">
        <f>'CO2'!B4681/MAX('CO2'!$B$6:$B$8765)</f>
        <v>0.10726483776511257</v>
      </c>
    </row>
    <row r="4678" spans="1:5" x14ac:dyDescent="0.35">
      <c r="A4678">
        <v>4677</v>
      </c>
      <c r="B4678">
        <v>0</v>
      </c>
      <c r="C4678">
        <v>0.26285488516359301</v>
      </c>
      <c r="D4678" t="e">
        <f>Price!D4686/MAX(Price!$D$10:$D$8769)</f>
        <v>#DIV/0!</v>
      </c>
      <c r="E4678">
        <f>'CO2'!B4682/MAX('CO2'!$B$6:$B$8765)</f>
        <v>9.9303102568418761E-2</v>
      </c>
    </row>
    <row r="4679" spans="1:5" x14ac:dyDescent="0.35">
      <c r="A4679">
        <v>4678</v>
      </c>
      <c r="B4679">
        <v>0</v>
      </c>
      <c r="C4679">
        <v>0.25329718017125302</v>
      </c>
      <c r="D4679" t="e">
        <f>Price!D4687/MAX(Price!$D$10:$D$8769)</f>
        <v>#DIV/0!</v>
      </c>
      <c r="E4679">
        <f>'CO2'!B4683/MAX('CO2'!$B$6:$B$8765)</f>
        <v>9.6512308284168555E-2</v>
      </c>
    </row>
    <row r="4680" spans="1:5" x14ac:dyDescent="0.35">
      <c r="A4680">
        <v>4679</v>
      </c>
      <c r="B4680">
        <v>0</v>
      </c>
      <c r="C4680">
        <v>0.23811512786464401</v>
      </c>
      <c r="D4680" t="e">
        <f>Price!D4688/MAX(Price!$D$10:$D$8769)</f>
        <v>#DIV/0!</v>
      </c>
      <c r="E4680">
        <f>'CO2'!B4684/MAX('CO2'!$B$6:$B$8765)</f>
        <v>9.7365986689156067E-2</v>
      </c>
    </row>
    <row r="4681" spans="1:5" x14ac:dyDescent="0.35">
      <c r="A4681">
        <v>4680</v>
      </c>
      <c r="B4681">
        <v>0</v>
      </c>
      <c r="C4681">
        <v>0.30632731694868498</v>
      </c>
      <c r="D4681" t="e">
        <f>Price!D4689/MAX(Price!$D$10:$D$8769)</f>
        <v>#DIV/0!</v>
      </c>
      <c r="E4681">
        <f>'CO2'!B4685/MAX('CO2'!$B$6:$B$8765)</f>
        <v>0.10095505122470616</v>
      </c>
    </row>
    <row r="4682" spans="1:5" x14ac:dyDescent="0.35">
      <c r="A4682">
        <v>4681</v>
      </c>
      <c r="B4682">
        <v>0</v>
      </c>
      <c r="C4682">
        <v>0.27762284234837797</v>
      </c>
      <c r="D4682" t="e">
        <f>Price!D4690/MAX(Price!$D$10:$D$8769)</f>
        <v>#DIV/0!</v>
      </c>
      <c r="E4682">
        <f>'CO2'!B4686/MAX('CO2'!$B$6:$B$8765)</f>
        <v>0.10421135633963929</v>
      </c>
    </row>
    <row r="4683" spans="1:5" x14ac:dyDescent="0.35">
      <c r="A4683">
        <v>4682</v>
      </c>
      <c r="B4683">
        <v>0</v>
      </c>
      <c r="C4683">
        <v>0.35256004947858</v>
      </c>
      <c r="D4683" t="e">
        <f>Price!D4691/MAX(Price!$D$10:$D$8769)</f>
        <v>#DIV/0!</v>
      </c>
      <c r="E4683">
        <f>'CO2'!B4687/MAX('CO2'!$B$6:$B$8765)</f>
        <v>0.10770498901723415</v>
      </c>
    </row>
    <row r="4684" spans="1:5" x14ac:dyDescent="0.35">
      <c r="A4684">
        <v>4683</v>
      </c>
      <c r="B4684">
        <v>0</v>
      </c>
      <c r="C4684">
        <v>0.333951100899744</v>
      </c>
      <c r="D4684" t="e">
        <f>Price!D4692/MAX(Price!$D$10:$D$8769)</f>
        <v>#DIV/0!</v>
      </c>
      <c r="E4684">
        <f>'CO2'!B4688/MAX('CO2'!$B$6:$B$8765)</f>
        <v>0.10567402241910349</v>
      </c>
    </row>
    <row r="4685" spans="1:5" x14ac:dyDescent="0.35">
      <c r="A4685">
        <v>4684</v>
      </c>
      <c r="B4685">
        <v>8.9999999999999993E-3</v>
      </c>
      <c r="C4685">
        <v>0.37364801015269999</v>
      </c>
      <c r="D4685" t="e">
        <f>Price!D4693/MAX(Price!$D$10:$D$8769)</f>
        <v>#DIV/0!</v>
      </c>
      <c r="E4685">
        <f>'CO2'!B4689/MAX('CO2'!$B$6:$B$8765)</f>
        <v>0.10105437323996126</v>
      </c>
    </row>
    <row r="4686" spans="1:5" x14ac:dyDescent="0.35">
      <c r="A4686">
        <v>4685</v>
      </c>
      <c r="B4686">
        <v>3.7999999999999999E-2</v>
      </c>
      <c r="C4686">
        <v>0.396598635134641</v>
      </c>
      <c r="D4686" t="e">
        <f>Price!D4694/MAX(Price!$D$10:$D$8769)</f>
        <v>#DIV/0!</v>
      </c>
      <c r="E4686">
        <f>'CO2'!B4690/MAX('CO2'!$B$6:$B$8765)</f>
        <v>9.8451360031916013E-2</v>
      </c>
    </row>
    <row r="4687" spans="1:5" x14ac:dyDescent="0.35">
      <c r="A4687">
        <v>4686</v>
      </c>
      <c r="B4687">
        <v>0.10299999999999999</v>
      </c>
      <c r="C4687">
        <v>0.51909738576631104</v>
      </c>
      <c r="D4687" t="e">
        <f>Price!D4695/MAX(Price!$D$10:$D$8769)</f>
        <v>#DIV/0!</v>
      </c>
      <c r="E4687">
        <f>'CO2'!B4691/MAX('CO2'!$B$6:$B$8765)</f>
        <v>0.10107869982677858</v>
      </c>
    </row>
    <row r="4688" spans="1:5" x14ac:dyDescent="0.35">
      <c r="A4688">
        <v>4687</v>
      </c>
      <c r="B4688">
        <v>0.20899999999999999</v>
      </c>
      <c r="C4688">
        <v>0.47231085005766898</v>
      </c>
      <c r="D4688" t="e">
        <f>Price!D4696/MAX(Price!$D$10:$D$8769)</f>
        <v>#DIV/0!</v>
      </c>
      <c r="E4688">
        <f>'CO2'!B4692/MAX('CO2'!$B$6:$B$8765)</f>
        <v>9.8006529713646554E-2</v>
      </c>
    </row>
    <row r="4689" spans="1:5" x14ac:dyDescent="0.35">
      <c r="A4689">
        <v>4688</v>
      </c>
      <c r="B4689">
        <v>0.35499999999999998</v>
      </c>
      <c r="C4689">
        <v>0.47537313391001401</v>
      </c>
      <c r="D4689" t="e">
        <f>Price!D4697/MAX(Price!$D$10:$D$8769)</f>
        <v>#DIV/0!</v>
      </c>
      <c r="E4689">
        <f>'CO2'!B4693/MAX('CO2'!$B$6:$B$8765)</f>
        <v>9.5133854420739752E-2</v>
      </c>
    </row>
    <row r="4690" spans="1:5" x14ac:dyDescent="0.35">
      <c r="A4690">
        <v>4689</v>
      </c>
      <c r="B4690">
        <v>0.46200000000000002</v>
      </c>
      <c r="C4690">
        <v>0.53101177636343599</v>
      </c>
      <c r="D4690" t="e">
        <f>Price!D4698/MAX(Price!$D$10:$D$8769)</f>
        <v>#DIV/0!</v>
      </c>
      <c r="E4690">
        <f>'CO2'!B4694/MAX('CO2'!$B$6:$B$8765)</f>
        <v>0.10230321911939617</v>
      </c>
    </row>
    <row r="4691" spans="1:5" x14ac:dyDescent="0.35">
      <c r="A4691">
        <v>4690</v>
      </c>
      <c r="B4691">
        <v>0.56299999999999994</v>
      </c>
      <c r="C4691">
        <v>0.54594997417858604</v>
      </c>
      <c r="D4691" t="e">
        <f>Price!D4699/MAX(Price!$D$10:$D$8769)</f>
        <v>#DIV/0!</v>
      </c>
      <c r="E4691">
        <f>'CO2'!B4695/MAX('CO2'!$B$6:$B$8765)</f>
        <v>9.6308890467669328E-2</v>
      </c>
    </row>
    <row r="4692" spans="1:5" x14ac:dyDescent="0.35">
      <c r="A4692">
        <v>4691</v>
      </c>
      <c r="B4692">
        <v>0.64200000000000002</v>
      </c>
      <c r="C4692">
        <v>0.55578954758007904</v>
      </c>
      <c r="D4692" t="e">
        <f>Price!D4700/MAX(Price!$D$10:$D$8769)</f>
        <v>#DIV/0!</v>
      </c>
      <c r="E4692">
        <f>'CO2'!B4696/MAX('CO2'!$B$6:$B$8765)</f>
        <v>9.9959112836507505E-2</v>
      </c>
    </row>
    <row r="4693" spans="1:5" x14ac:dyDescent="0.35">
      <c r="A4693">
        <v>4692</v>
      </c>
      <c r="B4693">
        <v>0.68200000000000005</v>
      </c>
      <c r="C4693">
        <v>0.60785712039626405</v>
      </c>
      <c r="D4693" t="e">
        <f>Price!D4701/MAX(Price!$D$10:$D$8769)</f>
        <v>#DIV/0!</v>
      </c>
      <c r="E4693">
        <f>'CO2'!B4697/MAX('CO2'!$B$6:$B$8765)</f>
        <v>0.10268573275645117</v>
      </c>
    </row>
    <row r="4694" spans="1:5" x14ac:dyDescent="0.35">
      <c r="A4694">
        <v>4693</v>
      </c>
      <c r="B4694">
        <v>0.69</v>
      </c>
      <c r="C4694">
        <v>0.63026154374104304</v>
      </c>
      <c r="D4694" t="e">
        <f>Price!D4702/MAX(Price!$D$10:$D$8769)</f>
        <v>#DIV/0!</v>
      </c>
      <c r="E4694">
        <f>'CO2'!B4698/MAX('CO2'!$B$6:$B$8765)</f>
        <v>9.7415789358292787E-2</v>
      </c>
    </row>
    <row r="4695" spans="1:5" x14ac:dyDescent="0.35">
      <c r="A4695">
        <v>4694</v>
      </c>
      <c r="B4695">
        <v>0.67300000000000004</v>
      </c>
      <c r="C4695">
        <v>0.64051136243641704</v>
      </c>
      <c r="D4695" t="e">
        <f>Price!D4703/MAX(Price!$D$10:$D$8769)</f>
        <v>#DIV/0!</v>
      </c>
      <c r="E4695">
        <f>'CO2'!B4699/MAX('CO2'!$B$6:$B$8765)</f>
        <v>0.10773262929581157</v>
      </c>
    </row>
    <row r="4696" spans="1:5" x14ac:dyDescent="0.35">
      <c r="A4696">
        <v>4695</v>
      </c>
      <c r="B4696">
        <v>0.66700000000000004</v>
      </c>
      <c r="C4696">
        <v>0.63128967047048301</v>
      </c>
      <c r="D4696" t="e">
        <f>Price!D4704/MAX(Price!$D$10:$D$8769)</f>
        <v>#DIV/0!</v>
      </c>
      <c r="E4696">
        <f>'CO2'!B4700/MAX('CO2'!$B$6:$B$8765)</f>
        <v>0.10656724210804812</v>
      </c>
    </row>
    <row r="4697" spans="1:5" x14ac:dyDescent="0.35">
      <c r="A4697">
        <v>4696</v>
      </c>
      <c r="B4697">
        <v>0.63500000000000001</v>
      </c>
      <c r="C4697">
        <v>0.60514718699974901</v>
      </c>
      <c r="D4697" t="e">
        <f>Price!D4705/MAX(Price!$D$10:$D$8769)</f>
        <v>#DIV/0!</v>
      </c>
      <c r="E4697">
        <f>'CO2'!B4701/MAX('CO2'!$B$6:$B$8765)</f>
        <v>0.10206045295602884</v>
      </c>
    </row>
    <row r="4698" spans="1:5" x14ac:dyDescent="0.35">
      <c r="A4698">
        <v>4697</v>
      </c>
      <c r="B4698">
        <v>0.57099999999999995</v>
      </c>
      <c r="C4698">
        <v>0.52296942271112101</v>
      </c>
      <c r="D4698" t="e">
        <f>Price!D4706/MAX(Price!$D$10:$D$8769)</f>
        <v>#DIV/0!</v>
      </c>
      <c r="E4698">
        <f>'CO2'!B4702/MAX('CO2'!$B$6:$B$8765)</f>
        <v>9.8831819319566097E-2</v>
      </c>
    </row>
    <row r="4699" spans="1:5" x14ac:dyDescent="0.35">
      <c r="A4699">
        <v>4698</v>
      </c>
      <c r="B4699">
        <v>0.441</v>
      </c>
      <c r="C4699">
        <v>0.46282614554879797</v>
      </c>
      <c r="D4699" t="e">
        <f>Price!D4707/MAX(Price!$D$10:$D$8769)</f>
        <v>#DIV/0!</v>
      </c>
      <c r="E4699">
        <f>'CO2'!B4703/MAX('CO2'!$B$6:$B$8765)</f>
        <v>8.9388881213507368E-2</v>
      </c>
    </row>
    <row r="4700" spans="1:5" x14ac:dyDescent="0.35">
      <c r="A4700">
        <v>4699</v>
      </c>
      <c r="B4700">
        <v>0.22700000000000001</v>
      </c>
      <c r="C4700">
        <v>0.500891764676763</v>
      </c>
      <c r="D4700" t="e">
        <f>Price!D4708/MAX(Price!$D$10:$D$8769)</f>
        <v>#DIV/0!</v>
      </c>
      <c r="E4700">
        <f>'CO2'!B4704/MAX('CO2'!$B$6:$B$8765)</f>
        <v>9.0347384410070661E-2</v>
      </c>
    </row>
    <row r="4701" spans="1:5" x14ac:dyDescent="0.35">
      <c r="A4701">
        <v>4700</v>
      </c>
      <c r="B4701">
        <v>4.2000000000000003E-2</v>
      </c>
      <c r="C4701">
        <v>0.46376470095954098</v>
      </c>
      <c r="D4701" t="e">
        <f>Price!D4709/MAX(Price!$D$10:$D$8769)</f>
        <v>#DIV/0!</v>
      </c>
      <c r="E4701">
        <f>'CO2'!B4705/MAX('CO2'!$B$6:$B$8765)</f>
        <v>9.3258468483831514E-2</v>
      </c>
    </row>
    <row r="4702" spans="1:5" x14ac:dyDescent="0.35">
      <c r="A4702">
        <v>4701</v>
      </c>
      <c r="B4702">
        <v>0</v>
      </c>
      <c r="C4702">
        <v>0.52593923826213596</v>
      </c>
      <c r="D4702" t="e">
        <f>Price!D4710/MAX(Price!$D$10:$D$8769)</f>
        <v>#DIV/0!</v>
      </c>
      <c r="E4702">
        <f>'CO2'!B4706/MAX('CO2'!$B$6:$B$8765)</f>
        <v>8.711721963088688E-2</v>
      </c>
    </row>
    <row r="4703" spans="1:5" x14ac:dyDescent="0.35">
      <c r="A4703">
        <v>4702</v>
      </c>
      <c r="B4703">
        <v>0</v>
      </c>
      <c r="C4703">
        <v>0.498803583982043</v>
      </c>
      <c r="D4703" t="e">
        <f>Price!D4711/MAX(Price!$D$10:$D$8769)</f>
        <v>#DIV/0!</v>
      </c>
      <c r="E4703">
        <f>'CO2'!B4707/MAX('CO2'!$B$6:$B$8765)</f>
        <v>9.0688979884384249E-2</v>
      </c>
    </row>
    <row r="4704" spans="1:5" x14ac:dyDescent="0.35">
      <c r="A4704">
        <v>4703</v>
      </c>
      <c r="B4704">
        <v>0</v>
      </c>
      <c r="C4704">
        <v>0.41369182427823797</v>
      </c>
      <c r="D4704" t="e">
        <f>Price!D4712/MAX(Price!$D$10:$D$8769)</f>
        <v>#DIV/0!</v>
      </c>
      <c r="E4704">
        <f>'CO2'!B4708/MAX('CO2'!$B$6:$B$8765)</f>
        <v>9.6466767019471503E-2</v>
      </c>
    </row>
    <row r="4705" spans="1:5" x14ac:dyDescent="0.35">
      <c r="A4705">
        <v>4704</v>
      </c>
      <c r="B4705">
        <v>0</v>
      </c>
      <c r="C4705">
        <v>0.41089740336513703</v>
      </c>
      <c r="D4705" t="e">
        <f>Price!D4713/MAX(Price!$D$10:$D$8769)</f>
        <v>#DIV/0!</v>
      </c>
      <c r="E4705">
        <f>'CO2'!B4709/MAX('CO2'!$B$6:$B$8765)</f>
        <v>9.8502067693598011E-2</v>
      </c>
    </row>
    <row r="4706" spans="1:5" x14ac:dyDescent="0.35">
      <c r="A4706">
        <v>4705</v>
      </c>
      <c r="B4706">
        <v>0</v>
      </c>
      <c r="C4706">
        <v>0.37742682326063598</v>
      </c>
      <c r="D4706" t="e">
        <f>Price!D4714/MAX(Price!$D$10:$D$8769)</f>
        <v>#DIV/0!</v>
      </c>
      <c r="E4706">
        <f>'CO2'!B4710/MAX('CO2'!$B$6:$B$8765)</f>
        <v>0.15439876548901196</v>
      </c>
    </row>
    <row r="4707" spans="1:5" x14ac:dyDescent="0.35">
      <c r="A4707">
        <v>4706</v>
      </c>
      <c r="B4707">
        <v>0</v>
      </c>
      <c r="C4707">
        <v>0.41957512643457801</v>
      </c>
      <c r="D4707" t="e">
        <f>Price!D4715/MAX(Price!$D$10:$D$8769)</f>
        <v>#DIV/0!</v>
      </c>
      <c r="E4707">
        <f>'CO2'!B4711/MAX('CO2'!$B$6:$B$8765)</f>
        <v>0.2336126334900015</v>
      </c>
    </row>
    <row r="4708" spans="1:5" x14ac:dyDescent="0.35">
      <c r="A4708">
        <v>4707</v>
      </c>
      <c r="B4708">
        <v>0</v>
      </c>
      <c r="C4708">
        <v>0.49006893434781801</v>
      </c>
      <c r="D4708" t="e">
        <f>Price!D4716/MAX(Price!$D$10:$D$8769)</f>
        <v>#DIV/0!</v>
      </c>
      <c r="E4708">
        <f>'CO2'!B4712/MAX('CO2'!$B$6:$B$8765)</f>
        <v>0.18462463349228017</v>
      </c>
    </row>
    <row r="4709" spans="1:5" x14ac:dyDescent="0.35">
      <c r="A4709">
        <v>4708</v>
      </c>
      <c r="B4709">
        <v>0.109</v>
      </c>
      <c r="C4709">
        <v>0.56822074600907502</v>
      </c>
      <c r="D4709" t="e">
        <f>Price!D4717/MAX(Price!$D$10:$D$8769)</f>
        <v>#DIV/0!</v>
      </c>
      <c r="E4709">
        <f>'CO2'!B4713/MAX('CO2'!$B$6:$B$8765)</f>
        <v>0.13148343420163378</v>
      </c>
    </row>
    <row r="4710" spans="1:5" x14ac:dyDescent="0.35">
      <c r="A4710">
        <v>4709</v>
      </c>
      <c r="B4710">
        <v>0.34899999999999998</v>
      </c>
      <c r="C4710">
        <v>0.60162244100728102</v>
      </c>
      <c r="D4710" t="e">
        <f>Price!D4718/MAX(Price!$D$10:$D$8769)</f>
        <v>#DIV/0!</v>
      </c>
      <c r="E4710">
        <f>'CO2'!B4714/MAX('CO2'!$B$6:$B$8765)</f>
        <v>0.11555202717762904</v>
      </c>
    </row>
    <row r="4711" spans="1:5" x14ac:dyDescent="0.35">
      <c r="A4711">
        <v>4710</v>
      </c>
      <c r="B4711">
        <v>0.53300000000000003</v>
      </c>
      <c r="C4711">
        <v>0.66605234134638902</v>
      </c>
      <c r="D4711" t="e">
        <f>Price!D4719/MAX(Price!$D$10:$D$8769)</f>
        <v>#DIV/0!</v>
      </c>
      <c r="E4711">
        <f>'CO2'!B4715/MAX('CO2'!$B$6:$B$8765)</f>
        <v>9.4059515550577552E-2</v>
      </c>
    </row>
    <row r="4712" spans="1:5" x14ac:dyDescent="0.35">
      <c r="A4712">
        <v>4711</v>
      </c>
      <c r="B4712">
        <v>0.64400000000000002</v>
      </c>
      <c r="C4712">
        <v>0.623687715144844</v>
      </c>
      <c r="D4712" t="e">
        <f>Price!D4720/MAX(Price!$D$10:$D$8769)</f>
        <v>#DIV/0!</v>
      </c>
      <c r="E4712">
        <f>'CO2'!B4716/MAX('CO2'!$B$6:$B$8765)</f>
        <v>9.5961633986546099E-2</v>
      </c>
    </row>
    <row r="4713" spans="1:5" x14ac:dyDescent="0.35">
      <c r="A4713">
        <v>4712</v>
      </c>
      <c r="B4713">
        <v>0.70399999999999996</v>
      </c>
      <c r="C4713">
        <v>0.54008362502681995</v>
      </c>
      <c r="D4713" t="e">
        <f>Price!D4721/MAX(Price!$D$10:$D$8769)</f>
        <v>#DIV/0!</v>
      </c>
      <c r="E4713">
        <f>'CO2'!B4717/MAX('CO2'!$B$6:$B$8765)</f>
        <v>9.0734545014529669E-2</v>
      </c>
    </row>
    <row r="4714" spans="1:5" x14ac:dyDescent="0.35">
      <c r="A4714">
        <v>4713</v>
      </c>
      <c r="B4714">
        <v>0.73799999999999999</v>
      </c>
      <c r="C4714">
        <v>0.50312505067042201</v>
      </c>
      <c r="D4714" t="e">
        <f>Price!D4722/MAX(Price!$D$10:$D$8769)</f>
        <v>#DIV/0!</v>
      </c>
      <c r="E4714">
        <f>'CO2'!B4718/MAX('CO2'!$B$6:$B$8765)</f>
        <v>9.1965952251004734E-2</v>
      </c>
    </row>
    <row r="4715" spans="1:5" x14ac:dyDescent="0.35">
      <c r="A4715">
        <v>4714</v>
      </c>
      <c r="B4715">
        <v>0.751</v>
      </c>
      <c r="C4715">
        <v>0.42772360782082602</v>
      </c>
      <c r="D4715" t="e">
        <f>Price!D4723/MAX(Price!$D$10:$D$8769)</f>
        <v>#DIV/0!</v>
      </c>
      <c r="E4715">
        <f>'CO2'!B4719/MAX('CO2'!$B$6:$B$8765)</f>
        <v>0.1002958904353236</v>
      </c>
    </row>
    <row r="4716" spans="1:5" x14ac:dyDescent="0.35">
      <c r="A4716">
        <v>4715</v>
      </c>
      <c r="B4716">
        <v>0.746</v>
      </c>
      <c r="C4716">
        <v>0.34060565476468702</v>
      </c>
      <c r="D4716" t="e">
        <f>Price!D4724/MAX(Price!$D$10:$D$8769)</f>
        <v>#DIV/0!</v>
      </c>
      <c r="E4716">
        <f>'CO2'!B4720/MAX('CO2'!$B$6:$B$8765)</f>
        <v>0.10277452842752045</v>
      </c>
    </row>
    <row r="4717" spans="1:5" x14ac:dyDescent="0.35">
      <c r="A4717">
        <v>4716</v>
      </c>
      <c r="B4717">
        <v>0.73699999999999999</v>
      </c>
      <c r="C4717">
        <v>0.29839796456873302</v>
      </c>
      <c r="D4717" t="e">
        <f>Price!D4725/MAX(Price!$D$10:$D$8769)</f>
        <v>#DIV/0!</v>
      </c>
      <c r="E4717">
        <f>'CO2'!B4721/MAX('CO2'!$B$6:$B$8765)</f>
        <v>0.10911452258886316</v>
      </c>
    </row>
    <row r="4718" spans="1:5" x14ac:dyDescent="0.35">
      <c r="A4718">
        <v>4717</v>
      </c>
      <c r="B4718">
        <v>0.73699999999999999</v>
      </c>
      <c r="C4718">
        <v>0.25586326568303802</v>
      </c>
      <c r="D4718" t="e">
        <f>Price!D4726/MAX(Price!$D$10:$D$8769)</f>
        <v>#DIV/0!</v>
      </c>
      <c r="E4718">
        <f>'CO2'!B4722/MAX('CO2'!$B$6:$B$8765)</f>
        <v>0.10565687333945056</v>
      </c>
    </row>
    <row r="4719" spans="1:5" x14ac:dyDescent="0.35">
      <c r="A4719">
        <v>4718</v>
      </c>
      <c r="B4719">
        <v>0.73199999999999998</v>
      </c>
      <c r="C4719">
        <v>0.232610967022885</v>
      </c>
      <c r="D4719" t="e">
        <f>Price!D4727/MAX(Price!$D$10:$D$8769)</f>
        <v>#DIV/0!</v>
      </c>
      <c r="E4719">
        <f>'CO2'!B4723/MAX('CO2'!$B$6:$B$8765)</f>
        <v>0.10616694055856539</v>
      </c>
    </row>
    <row r="4720" spans="1:5" x14ac:dyDescent="0.35">
      <c r="A4720">
        <v>4719</v>
      </c>
      <c r="B4720">
        <v>0.69899999999999995</v>
      </c>
      <c r="C4720">
        <v>0.191424280165543</v>
      </c>
      <c r="D4720" t="e">
        <f>Price!D4728/MAX(Price!$D$10:$D$8769)</f>
        <v>#DIV/0!</v>
      </c>
      <c r="E4720">
        <f>'CO2'!B4724/MAX('CO2'!$B$6:$B$8765)</f>
        <v>0.10584261144423278</v>
      </c>
    </row>
    <row r="4721" spans="1:5" x14ac:dyDescent="0.35">
      <c r="A4721">
        <v>4720</v>
      </c>
      <c r="B4721">
        <v>0.62</v>
      </c>
      <c r="C4721">
        <v>0.18710355934638401</v>
      </c>
      <c r="D4721" t="e">
        <f>Price!D4729/MAX(Price!$D$10:$D$8769)</f>
        <v>#DIV/0!</v>
      </c>
      <c r="E4721">
        <f>'CO2'!B4725/MAX('CO2'!$B$6:$B$8765)</f>
        <v>9.2096756323668108E-2</v>
      </c>
    </row>
    <row r="4722" spans="1:5" x14ac:dyDescent="0.35">
      <c r="A4722">
        <v>4721</v>
      </c>
      <c r="B4722">
        <v>0.47599999999999998</v>
      </c>
      <c r="C4722">
        <v>0.21212078442833199</v>
      </c>
      <c r="D4722" t="e">
        <f>Price!D4730/MAX(Price!$D$10:$D$8769)</f>
        <v>#DIV/0!</v>
      </c>
      <c r="E4722">
        <f>'CO2'!B4726/MAX('CO2'!$B$6:$B$8765)</f>
        <v>0.10397509387435461</v>
      </c>
    </row>
    <row r="4723" spans="1:5" x14ac:dyDescent="0.35">
      <c r="A4723">
        <v>4722</v>
      </c>
      <c r="B4723">
        <v>0.28299999999999997</v>
      </c>
      <c r="C4723">
        <v>0.21979912130641999</v>
      </c>
      <c r="D4723" t="e">
        <f>Price!D4731/MAX(Price!$D$10:$D$8769)</f>
        <v>#DIV/0!</v>
      </c>
      <c r="E4723">
        <f>'CO2'!B4727/MAX('CO2'!$B$6:$B$8765)</f>
        <v>9.95896887489406E-2</v>
      </c>
    </row>
    <row r="4724" spans="1:5" x14ac:dyDescent="0.35">
      <c r="A4724">
        <v>4723</v>
      </c>
      <c r="B4724">
        <v>0.113</v>
      </c>
      <c r="C4724">
        <v>0.21098251993474301</v>
      </c>
      <c r="D4724" t="e">
        <f>Price!D4732/MAX(Price!$D$10:$D$8769)</f>
        <v>#DIV/0!</v>
      </c>
      <c r="E4724">
        <f>'CO2'!B4728/MAX('CO2'!$B$6:$B$8765)</f>
        <v>8.3598401870305525E-2</v>
      </c>
    </row>
    <row r="4725" spans="1:5" x14ac:dyDescent="0.35">
      <c r="A4725">
        <v>4724</v>
      </c>
      <c r="B4725">
        <v>2.5000000000000001E-2</v>
      </c>
      <c r="C4725">
        <v>0.19942008645779</v>
      </c>
      <c r="D4725" t="e">
        <f>Price!D4733/MAX(Price!$D$10:$D$8769)</f>
        <v>#DIV/0!</v>
      </c>
      <c r="E4725">
        <f>'CO2'!B4729/MAX('CO2'!$B$6:$B$8765)</f>
        <v>9.0807841152429639E-2</v>
      </c>
    </row>
    <row r="4726" spans="1:5" x14ac:dyDescent="0.35">
      <c r="A4726">
        <v>4725</v>
      </c>
      <c r="B4726">
        <v>0</v>
      </c>
      <c r="C4726">
        <v>0.19125154713902301</v>
      </c>
      <c r="D4726" t="e">
        <f>Price!D4734/MAX(Price!$D$10:$D$8769)</f>
        <v>#DIV/0!</v>
      </c>
      <c r="E4726">
        <f>'CO2'!B4730/MAX('CO2'!$B$6:$B$8765)</f>
        <v>0.1195054059301012</v>
      </c>
    </row>
    <row r="4727" spans="1:5" x14ac:dyDescent="0.35">
      <c r="A4727">
        <v>4726</v>
      </c>
      <c r="B4727">
        <v>0</v>
      </c>
      <c r="C4727">
        <v>0.17365132628899499</v>
      </c>
      <c r="D4727" t="e">
        <f>Price!D4735/MAX(Price!$D$10:$D$8769)</f>
        <v>#DIV/0!</v>
      </c>
      <c r="E4727">
        <f>'CO2'!B4731/MAX('CO2'!$B$6:$B$8765)</f>
        <v>0.10486687761869268</v>
      </c>
    </row>
    <row r="4728" spans="1:5" x14ac:dyDescent="0.35">
      <c r="A4728">
        <v>4727</v>
      </c>
      <c r="B4728">
        <v>0</v>
      </c>
      <c r="C4728">
        <v>0.14645641180275401</v>
      </c>
      <c r="D4728" t="e">
        <f>Price!D4736/MAX(Price!$D$10:$D$8769)</f>
        <v>#DIV/0!</v>
      </c>
      <c r="E4728">
        <f>'CO2'!B4732/MAX('CO2'!$B$6:$B$8765)</f>
        <v>9.9007647229136048E-2</v>
      </c>
    </row>
    <row r="4729" spans="1:5" x14ac:dyDescent="0.35">
      <c r="A4729">
        <v>4728</v>
      </c>
      <c r="B4729">
        <v>0</v>
      </c>
      <c r="C4729">
        <v>0.103134966838745</v>
      </c>
      <c r="D4729" t="e">
        <f>Price!D4737/MAX(Price!$D$10:$D$8769)</f>
        <v>#DIV/0!</v>
      </c>
      <c r="E4729">
        <f>'CO2'!B4733/MAX('CO2'!$B$6:$B$8765)</f>
        <v>0.10279299581769825</v>
      </c>
    </row>
    <row r="4730" spans="1:5" x14ac:dyDescent="0.35">
      <c r="A4730">
        <v>4729</v>
      </c>
      <c r="B4730">
        <v>0</v>
      </c>
      <c r="C4730">
        <v>0.102252328507795</v>
      </c>
      <c r="D4730" t="e">
        <f>Price!D4738/MAX(Price!$D$10:$D$8769)</f>
        <v>#DIV/0!</v>
      </c>
      <c r="E4730">
        <f>'CO2'!B4734/MAX('CO2'!$B$6:$B$8765)</f>
        <v>8.5582123793195117E-2</v>
      </c>
    </row>
    <row r="4731" spans="1:5" x14ac:dyDescent="0.35">
      <c r="A4731">
        <v>4730</v>
      </c>
      <c r="B4731">
        <v>0</v>
      </c>
      <c r="C4731">
        <v>7.2510092694228104E-2</v>
      </c>
      <c r="D4731" t="e">
        <f>Price!D4739/MAX(Price!$D$10:$D$8769)</f>
        <v>#DIV/0!</v>
      </c>
      <c r="E4731">
        <f>'CO2'!B4735/MAX('CO2'!$B$6:$B$8765)</f>
        <v>0.12328255300946997</v>
      </c>
    </row>
    <row r="4732" spans="1:5" x14ac:dyDescent="0.35">
      <c r="A4732">
        <v>4731</v>
      </c>
      <c r="B4732">
        <v>0</v>
      </c>
      <c r="C4732">
        <v>3.7796593428266897E-2</v>
      </c>
      <c r="D4732" t="e">
        <f>Price!D4740/MAX(Price!$D$10:$D$8769)</f>
        <v>#DIV/0!</v>
      </c>
      <c r="E4732">
        <f>'CO2'!B4736/MAX('CO2'!$B$6:$B$8765)</f>
        <v>0.12632352361078095</v>
      </c>
    </row>
    <row r="4733" spans="1:5" x14ac:dyDescent="0.35">
      <c r="A4733">
        <v>4732</v>
      </c>
      <c r="B4733">
        <v>2E-3</v>
      </c>
      <c r="C4733">
        <v>1.93230003746333E-2</v>
      </c>
      <c r="D4733" t="e">
        <f>Price!D4741/MAX(Price!$D$10:$D$8769)</f>
        <v>#DIV/0!</v>
      </c>
      <c r="E4733">
        <f>'CO2'!B4737/MAX('CO2'!$B$6:$B$8765)</f>
        <v>7.9898865181543904E-2</v>
      </c>
    </row>
    <row r="4734" spans="1:5" x14ac:dyDescent="0.35">
      <c r="A4734">
        <v>4733</v>
      </c>
      <c r="B4734">
        <v>1.7999999999999999E-2</v>
      </c>
      <c r="C4734">
        <v>1.39252059771309E-2</v>
      </c>
      <c r="D4734" t="e">
        <f>Price!D4742/MAX(Price!$D$10:$D$8769)</f>
        <v>#DIV/0!</v>
      </c>
      <c r="E4734">
        <f>'CO2'!B4738/MAX('CO2'!$B$6:$B$8765)</f>
        <v>0.12530487774376967</v>
      </c>
    </row>
    <row r="4735" spans="1:5" x14ac:dyDescent="0.35">
      <c r="A4735">
        <v>4734</v>
      </c>
      <c r="B4735">
        <v>5.1999999999999998E-2</v>
      </c>
      <c r="C4735">
        <v>1.1104956273189401E-2</v>
      </c>
      <c r="D4735" t="e">
        <f>Price!D4743/MAX(Price!$D$10:$D$8769)</f>
        <v>#DIV/0!</v>
      </c>
      <c r="E4735">
        <f>'CO2'!B4739/MAX('CO2'!$B$6:$B$8765)</f>
        <v>8.6088937251983258E-2</v>
      </c>
    </row>
    <row r="4736" spans="1:5" x14ac:dyDescent="0.35">
      <c r="A4736">
        <v>4735</v>
      </c>
      <c r="B4736">
        <v>0.127</v>
      </c>
      <c r="C4736">
        <v>1.5022463416649199E-2</v>
      </c>
      <c r="D4736" t="e">
        <f>Price!D4744/MAX(Price!$D$10:$D$8769)</f>
        <v>#DIV/0!</v>
      </c>
      <c r="E4736">
        <f>'CO2'!B4740/MAX('CO2'!$B$6:$B$8765)</f>
        <v>0.13344839983841694</v>
      </c>
    </row>
    <row r="4737" spans="1:5" x14ac:dyDescent="0.35">
      <c r="A4737">
        <v>4736</v>
      </c>
      <c r="B4737">
        <v>0.24299999999999999</v>
      </c>
      <c r="C4737">
        <v>9.8443217976761106E-3</v>
      </c>
      <c r="D4737" t="e">
        <f>Price!D4745/MAX(Price!$D$10:$D$8769)</f>
        <v>#DIV/0!</v>
      </c>
      <c r="E4737">
        <f>'CO2'!B4741/MAX('CO2'!$B$6:$B$8765)</f>
        <v>0.13704806728323715</v>
      </c>
    </row>
    <row r="4738" spans="1:5" x14ac:dyDescent="0.35">
      <c r="A4738">
        <v>4737</v>
      </c>
      <c r="B4738">
        <v>0.4</v>
      </c>
      <c r="C4738">
        <v>0</v>
      </c>
      <c r="D4738" t="e">
        <f>Price!D4746/MAX(Price!$D$10:$D$8769)</f>
        <v>#DIV/0!</v>
      </c>
      <c r="E4738">
        <f>'CO2'!B4742/MAX('CO2'!$B$6:$B$8765)</f>
        <v>0.14173804802780549</v>
      </c>
    </row>
    <row r="4739" spans="1:5" x14ac:dyDescent="0.35">
      <c r="A4739">
        <v>4738</v>
      </c>
      <c r="B4739">
        <v>0.54900000000000004</v>
      </c>
      <c r="C4739">
        <v>0</v>
      </c>
      <c r="D4739" t="e">
        <f>Price!D4747/MAX(Price!$D$10:$D$8769)</f>
        <v>#DIV/0!</v>
      </c>
      <c r="E4739">
        <f>'CO2'!B4743/MAX('CO2'!$B$6:$B$8765)</f>
        <v>0.13812849562207891</v>
      </c>
    </row>
    <row r="4740" spans="1:5" x14ac:dyDescent="0.35">
      <c r="A4740">
        <v>4739</v>
      </c>
      <c r="B4740">
        <v>0.64300000000000002</v>
      </c>
      <c r="C4740">
        <v>0</v>
      </c>
      <c r="D4740" t="e">
        <f>Price!D4748/MAX(Price!$D$10:$D$8769)</f>
        <v>#DIV/0!</v>
      </c>
      <c r="E4740">
        <f>'CO2'!B4744/MAX('CO2'!$B$6:$B$8765)</f>
        <v>0.13161435243680597</v>
      </c>
    </row>
    <row r="4741" spans="1:5" x14ac:dyDescent="0.35">
      <c r="A4741">
        <v>4740</v>
      </c>
      <c r="B4741">
        <v>0.67300000000000004</v>
      </c>
      <c r="C4741">
        <v>0</v>
      </c>
      <c r="D4741" t="e">
        <f>Price!D4749/MAX(Price!$D$10:$D$8769)</f>
        <v>#DIV/0!</v>
      </c>
      <c r="E4741">
        <f>'CO2'!B4745/MAX('CO2'!$B$6:$B$8765)</f>
        <v>0.15165535152640966</v>
      </c>
    </row>
    <row r="4742" spans="1:5" x14ac:dyDescent="0.35">
      <c r="A4742">
        <v>4741</v>
      </c>
      <c r="B4742">
        <v>0.69299999999999995</v>
      </c>
      <c r="C4742">
        <v>8.1058408627286797E-3</v>
      </c>
      <c r="D4742" t="e">
        <f>Price!D4750/MAX(Price!$D$10:$D$8769)</f>
        <v>#DIV/0!</v>
      </c>
      <c r="E4742">
        <f>'CO2'!B4746/MAX('CO2'!$B$6:$B$8765)</f>
        <v>0.11130825336488548</v>
      </c>
    </row>
    <row r="4743" spans="1:5" x14ac:dyDescent="0.35">
      <c r="A4743">
        <v>4742</v>
      </c>
      <c r="B4743">
        <v>0.69299999999999995</v>
      </c>
      <c r="C4743">
        <v>2.9652291952969801E-2</v>
      </c>
      <c r="D4743" t="e">
        <f>Price!D4751/MAX(Price!$D$10:$D$8769)</f>
        <v>#DIV/0!</v>
      </c>
      <c r="E4743">
        <f>'CO2'!B4747/MAX('CO2'!$B$6:$B$8765)</f>
        <v>0.10357131266189555</v>
      </c>
    </row>
    <row r="4744" spans="1:5" x14ac:dyDescent="0.35">
      <c r="A4744">
        <v>4743</v>
      </c>
      <c r="B4744">
        <v>0.67200000000000004</v>
      </c>
      <c r="C4744">
        <v>5.9692506298049501E-2</v>
      </c>
      <c r="D4744" t="e">
        <f>Price!D4752/MAX(Price!$D$10:$D$8769)</f>
        <v>#DIV/0!</v>
      </c>
      <c r="E4744">
        <f>'CO2'!B4748/MAX('CO2'!$B$6:$B$8765)</f>
        <v>0.10700788390131168</v>
      </c>
    </row>
    <row r="4745" spans="1:5" x14ac:dyDescent="0.35">
      <c r="A4745">
        <v>4744</v>
      </c>
      <c r="B4745">
        <v>0.625</v>
      </c>
      <c r="C4745">
        <v>7.5565693662326905E-2</v>
      </c>
      <c r="D4745" t="e">
        <f>Price!D4753/MAX(Price!$D$10:$D$8769)</f>
        <v>#DIV/0!</v>
      </c>
      <c r="E4745">
        <f>'CO2'!B4749/MAX('CO2'!$B$6:$B$8765)</f>
        <v>0.10392139262258977</v>
      </c>
    </row>
    <row r="4746" spans="1:5" x14ac:dyDescent="0.35">
      <c r="A4746">
        <v>4745</v>
      </c>
      <c r="B4746">
        <v>0.55200000000000005</v>
      </c>
      <c r="C4746">
        <v>8.2789523929893999E-2</v>
      </c>
      <c r="D4746" t="e">
        <f>Price!D4754/MAX(Price!$D$10:$D$8769)</f>
        <v>#DIV/0!</v>
      </c>
      <c r="E4746">
        <f>'CO2'!B4750/MAX('CO2'!$B$6:$B$8765)</f>
        <v>0.14122751460558702</v>
      </c>
    </row>
    <row r="4747" spans="1:5" x14ac:dyDescent="0.35">
      <c r="A4747">
        <v>4746</v>
      </c>
      <c r="B4747">
        <v>0.43</v>
      </c>
      <c r="C4747">
        <v>7.7399075922276295E-2</v>
      </c>
      <c r="D4747" t="e">
        <f>Price!D4755/MAX(Price!$D$10:$D$8769)</f>
        <v>#DIV/0!</v>
      </c>
      <c r="E4747">
        <f>'CO2'!B4751/MAX('CO2'!$B$6:$B$8765)</f>
        <v>0.10686811498282138</v>
      </c>
    </row>
    <row r="4748" spans="1:5" x14ac:dyDescent="0.35">
      <c r="A4748">
        <v>4747</v>
      </c>
      <c r="B4748">
        <v>0.23</v>
      </c>
      <c r="C4748">
        <v>4.3789330087868401E-2</v>
      </c>
      <c r="D4748" t="e">
        <f>Price!D4756/MAX(Price!$D$10:$D$8769)</f>
        <v>#DIV/0!</v>
      </c>
      <c r="E4748">
        <f>'CO2'!B4752/MAX('CO2'!$B$6:$B$8765)</f>
        <v>0.11756643300498509</v>
      </c>
    </row>
    <row r="4749" spans="1:5" x14ac:dyDescent="0.35">
      <c r="A4749">
        <v>4748</v>
      </c>
      <c r="B4749">
        <v>3.6999999999999998E-2</v>
      </c>
      <c r="C4749">
        <v>1.55818495389238E-2</v>
      </c>
      <c r="D4749" t="e">
        <f>Price!D4757/MAX(Price!$D$10:$D$8769)</f>
        <v>#DIV/0!</v>
      </c>
      <c r="E4749">
        <f>'CO2'!B4753/MAX('CO2'!$B$6:$B$8765)</f>
        <v>0.10570956760518048</v>
      </c>
    </row>
    <row r="4750" spans="1:5" x14ac:dyDescent="0.35">
      <c r="A4750">
        <v>4749</v>
      </c>
      <c r="B4750">
        <v>0</v>
      </c>
      <c r="C4750">
        <v>1.34302195408185E-2</v>
      </c>
      <c r="D4750" t="e">
        <f>Price!D4758/MAX(Price!$D$10:$D$8769)</f>
        <v>#DIV/0!</v>
      </c>
      <c r="E4750">
        <f>'CO2'!B4754/MAX('CO2'!$B$6:$B$8765)</f>
        <v>0.12590542191009954</v>
      </c>
    </row>
    <row r="4751" spans="1:5" x14ac:dyDescent="0.35">
      <c r="A4751">
        <v>4750</v>
      </c>
      <c r="B4751">
        <v>0</v>
      </c>
      <c r="C4751">
        <v>1.2205552208677001E-2</v>
      </c>
      <c r="D4751" t="e">
        <f>Price!D4759/MAX(Price!$D$10:$D$8769)</f>
        <v>#DIV/0!</v>
      </c>
      <c r="E4751">
        <f>'CO2'!B4755/MAX('CO2'!$B$6:$B$8765)</f>
        <v>0.13405129402392715</v>
      </c>
    </row>
    <row r="4752" spans="1:5" x14ac:dyDescent="0.35">
      <c r="A4752">
        <v>4751</v>
      </c>
      <c r="B4752">
        <v>0</v>
      </c>
      <c r="C4752">
        <v>0</v>
      </c>
      <c r="D4752" t="e">
        <f>Price!D4760/MAX(Price!$D$10:$D$8769)</f>
        <v>#DIV/0!</v>
      </c>
      <c r="E4752">
        <f>'CO2'!B4756/MAX('CO2'!$B$6:$B$8765)</f>
        <v>0.11524891946576613</v>
      </c>
    </row>
    <row r="4753" spans="1:5" x14ac:dyDescent="0.35">
      <c r="A4753">
        <v>4752</v>
      </c>
      <c r="B4753">
        <v>0</v>
      </c>
      <c r="C4753">
        <v>0</v>
      </c>
      <c r="D4753" t="e">
        <f>Price!D4761/MAX(Price!$D$10:$D$8769)</f>
        <v>#DIV/0!</v>
      </c>
      <c r="E4753">
        <f>'CO2'!B4757/MAX('CO2'!$B$6:$B$8765)</f>
        <v>0.11005562770270633</v>
      </c>
    </row>
    <row r="4754" spans="1:5" x14ac:dyDescent="0.35">
      <c r="A4754">
        <v>4753</v>
      </c>
      <c r="B4754">
        <v>0</v>
      </c>
      <c r="C4754">
        <v>0</v>
      </c>
      <c r="D4754" t="e">
        <f>Price!D4762/MAX(Price!$D$10:$D$8769)</f>
        <v>#DIV/0!</v>
      </c>
      <c r="E4754">
        <f>'CO2'!B4758/MAX('CO2'!$B$6:$B$8765)</f>
        <v>0.10597527629507353</v>
      </c>
    </row>
    <row r="4755" spans="1:5" x14ac:dyDescent="0.35">
      <c r="A4755">
        <v>4754</v>
      </c>
      <c r="B4755">
        <v>0</v>
      </c>
      <c r="C4755">
        <v>0</v>
      </c>
      <c r="D4755" t="e">
        <f>Price!D4763/MAX(Price!$D$10:$D$8769)</f>
        <v>#DIV/0!</v>
      </c>
      <c r="E4755">
        <f>'CO2'!B4759/MAX('CO2'!$B$6:$B$8765)</f>
        <v>0.11031804867244752</v>
      </c>
    </row>
    <row r="4756" spans="1:5" x14ac:dyDescent="0.35">
      <c r="A4756">
        <v>4755</v>
      </c>
      <c r="B4756">
        <v>0</v>
      </c>
      <c r="C4756">
        <v>0</v>
      </c>
      <c r="D4756" t="e">
        <f>Price!D4764/MAX(Price!$D$10:$D$8769)</f>
        <v>#DIV/0!</v>
      </c>
      <c r="E4756">
        <f>'CO2'!B4760/MAX('CO2'!$B$6:$B$8765)</f>
        <v>0.12491306637999225</v>
      </c>
    </row>
    <row r="4757" spans="1:5" x14ac:dyDescent="0.35">
      <c r="A4757">
        <v>4756</v>
      </c>
      <c r="B4757">
        <v>3.5000000000000003E-2</v>
      </c>
      <c r="C4757">
        <v>1.51183072733788E-2</v>
      </c>
      <c r="D4757" t="e">
        <f>Price!D4765/MAX(Price!$D$10:$D$8769)</f>
        <v>#DIV/0!</v>
      </c>
      <c r="E4757">
        <f>'CO2'!B4761/MAX('CO2'!$B$6:$B$8765)</f>
        <v>0.11120151732049265</v>
      </c>
    </row>
    <row r="4758" spans="1:5" x14ac:dyDescent="0.35">
      <c r="A4758">
        <v>4757</v>
      </c>
      <c r="B4758">
        <v>0.16200000000000001</v>
      </c>
      <c r="C4758">
        <v>5.9460648890494502E-2</v>
      </c>
      <c r="D4758" t="e">
        <f>Price!D4766/MAX(Price!$D$10:$D$8769)</f>
        <v>#DIV/0!</v>
      </c>
      <c r="E4758">
        <f>'CO2'!B4762/MAX('CO2'!$B$6:$B$8765)</f>
        <v>9.1190261002767586E-2</v>
      </c>
    </row>
    <row r="4759" spans="1:5" x14ac:dyDescent="0.35">
      <c r="A4759">
        <v>4758</v>
      </c>
      <c r="B4759">
        <v>0.34200000000000003</v>
      </c>
      <c r="C4759">
        <v>6.61193251201556E-2</v>
      </c>
      <c r="D4759" t="e">
        <f>Price!D4767/MAX(Price!$D$10:$D$8769)</f>
        <v>#DIV/0!</v>
      </c>
      <c r="E4759">
        <f>'CO2'!B4763/MAX('CO2'!$B$6:$B$8765)</f>
        <v>0.11852738460055857</v>
      </c>
    </row>
    <row r="4760" spans="1:5" x14ac:dyDescent="0.35">
      <c r="A4760">
        <v>4759</v>
      </c>
      <c r="B4760">
        <v>0.498</v>
      </c>
      <c r="C4760">
        <v>5.7979068233142597E-2</v>
      </c>
      <c r="D4760" t="e">
        <f>Price!D4768/MAX(Price!$D$10:$D$8769)</f>
        <v>#DIV/0!</v>
      </c>
      <c r="E4760">
        <f>'CO2'!B4764/MAX('CO2'!$B$6:$B$8765)</f>
        <v>0.1149390403418767</v>
      </c>
    </row>
    <row r="4761" spans="1:5" x14ac:dyDescent="0.35">
      <c r="A4761">
        <v>4760</v>
      </c>
      <c r="B4761">
        <v>0.61199999999999999</v>
      </c>
      <c r="C4761">
        <v>4.9082060562954798E-2</v>
      </c>
      <c r="D4761" t="e">
        <f>Price!D4769/MAX(Price!$D$10:$D$8769)</f>
        <v>#DIV/0!</v>
      </c>
      <c r="E4761">
        <f>'CO2'!B4765/MAX('CO2'!$B$6:$B$8765)</f>
        <v>0.12232605712531604</v>
      </c>
    </row>
    <row r="4762" spans="1:5" x14ac:dyDescent="0.35">
      <c r="A4762">
        <v>4761</v>
      </c>
      <c r="B4762">
        <v>0.65700000000000003</v>
      </c>
      <c r="C4762">
        <v>4.0840401868796901E-2</v>
      </c>
      <c r="D4762" t="e">
        <f>Price!D4770/MAX(Price!$D$10:$D$8769)</f>
        <v>#DIV/0!</v>
      </c>
      <c r="E4762">
        <f>'CO2'!B4766/MAX('CO2'!$B$6:$B$8765)</f>
        <v>0.11198416769421062</v>
      </c>
    </row>
    <row r="4763" spans="1:5" x14ac:dyDescent="0.35">
      <c r="A4763">
        <v>4762</v>
      </c>
      <c r="B4763">
        <v>0.64900000000000002</v>
      </c>
      <c r="C4763">
        <v>4.5913203373775503E-2</v>
      </c>
      <c r="D4763" t="e">
        <f>Price!D4771/MAX(Price!$D$10:$D$8769)</f>
        <v>#DIV/0!</v>
      </c>
      <c r="E4763">
        <f>'CO2'!B4767/MAX('CO2'!$B$6:$B$8765)</f>
        <v>0.1122088461312569</v>
      </c>
    </row>
    <row r="4764" spans="1:5" x14ac:dyDescent="0.35">
      <c r="A4764">
        <v>4763</v>
      </c>
      <c r="B4764">
        <v>0.59199999999999997</v>
      </c>
      <c r="C4764">
        <v>6.1451740089681697E-2</v>
      </c>
      <c r="D4764" t="e">
        <f>Price!D4772/MAX(Price!$D$10:$D$8769)</f>
        <v>#DIV/0!</v>
      </c>
      <c r="E4764">
        <f>'CO2'!B4768/MAX('CO2'!$B$6:$B$8765)</f>
        <v>0.11388230082746618</v>
      </c>
    </row>
    <row r="4765" spans="1:5" x14ac:dyDescent="0.35">
      <c r="A4765">
        <v>4764</v>
      </c>
      <c r="B4765">
        <v>0.495</v>
      </c>
      <c r="C4765">
        <v>7.3544746775789302E-2</v>
      </c>
      <c r="D4765" t="e">
        <f>Price!D4773/MAX(Price!$D$10:$D$8769)</f>
        <v>#DIV/0!</v>
      </c>
      <c r="E4765">
        <f>'CO2'!B4769/MAX('CO2'!$B$6:$B$8765)</f>
        <v>0.10988199939712916</v>
      </c>
    </row>
    <row r="4766" spans="1:5" x14ac:dyDescent="0.35">
      <c r="A4766">
        <v>4765</v>
      </c>
      <c r="B4766">
        <v>0.34100000000000003</v>
      </c>
      <c r="C4766">
        <v>7.9136741667192798E-2</v>
      </c>
      <c r="D4766" t="e">
        <f>Price!D4774/MAX(Price!$D$10:$D$8769)</f>
        <v>#DIV/0!</v>
      </c>
      <c r="E4766">
        <f>'CO2'!B4770/MAX('CO2'!$B$6:$B$8765)</f>
        <v>0.13252804032833138</v>
      </c>
    </row>
    <row r="4767" spans="1:5" x14ac:dyDescent="0.35">
      <c r="A4767">
        <v>4766</v>
      </c>
      <c r="B4767">
        <v>0.221</v>
      </c>
      <c r="C4767">
        <v>9.11724375464249E-2</v>
      </c>
      <c r="D4767" t="e">
        <f>Price!D4775/MAX(Price!$D$10:$D$8769)</f>
        <v>#DIV/0!</v>
      </c>
      <c r="E4767">
        <f>'CO2'!B4771/MAX('CO2'!$B$6:$B$8765)</f>
        <v>0.1138884452869129</v>
      </c>
    </row>
    <row r="4768" spans="1:5" x14ac:dyDescent="0.35">
      <c r="A4768">
        <v>4767</v>
      </c>
      <c r="B4768">
        <v>0.189</v>
      </c>
      <c r="C4768">
        <v>9.7283182497300294E-2</v>
      </c>
      <c r="D4768" t="e">
        <f>Price!D4776/MAX(Price!$D$10:$D$8769)</f>
        <v>#DIV/0!</v>
      </c>
      <c r="E4768">
        <f>'CO2'!B4772/MAX('CO2'!$B$6:$B$8765)</f>
        <v>0.11167033934719911</v>
      </c>
    </row>
    <row r="4769" spans="1:5" x14ac:dyDescent="0.35">
      <c r="A4769">
        <v>4768</v>
      </c>
      <c r="B4769">
        <v>0.19</v>
      </c>
      <c r="C4769">
        <v>8.6069526931112195E-2</v>
      </c>
      <c r="D4769" t="e">
        <f>Price!D4777/MAX(Price!$D$10:$D$8769)</f>
        <v>#DIV/0!</v>
      </c>
      <c r="E4769">
        <f>'CO2'!B4773/MAX('CO2'!$B$6:$B$8765)</f>
        <v>0.10621233667218279</v>
      </c>
    </row>
    <row r="4770" spans="1:5" x14ac:dyDescent="0.35">
      <c r="A4770">
        <v>4769</v>
      </c>
      <c r="B4770">
        <v>0.157</v>
      </c>
      <c r="C4770">
        <v>6.8195569117786306E-2</v>
      </c>
      <c r="D4770" t="e">
        <f>Price!D4778/MAX(Price!$D$10:$D$8769)</f>
        <v>#DIV/0!</v>
      </c>
      <c r="E4770">
        <f>'CO2'!B4774/MAX('CO2'!$B$6:$B$8765)</f>
        <v>9.1015734127321765E-2</v>
      </c>
    </row>
    <row r="4771" spans="1:5" x14ac:dyDescent="0.35">
      <c r="A4771">
        <v>4770</v>
      </c>
      <c r="B4771">
        <v>8.6999999999999994E-2</v>
      </c>
      <c r="C4771">
        <v>4.1403331241814001E-2</v>
      </c>
      <c r="D4771" t="e">
        <f>Price!D4779/MAX(Price!$D$10:$D$8769)</f>
        <v>#DIV/0!</v>
      </c>
      <c r="E4771">
        <f>'CO2'!B4775/MAX('CO2'!$B$6:$B$8765)</f>
        <v>0.10616044079035071</v>
      </c>
    </row>
    <row r="4772" spans="1:5" x14ac:dyDescent="0.35">
      <c r="A4772">
        <v>4771</v>
      </c>
      <c r="B4772">
        <v>2.5000000000000001E-2</v>
      </c>
      <c r="C4772">
        <v>4.7336181355409103E-2</v>
      </c>
      <c r="D4772" t="e">
        <f>Price!D4780/MAX(Price!$D$10:$D$8769)</f>
        <v>#DIV/0!</v>
      </c>
      <c r="E4772">
        <f>'CO2'!B4776/MAX('CO2'!$B$6:$B$8765)</f>
        <v>9.9272548904681082E-2</v>
      </c>
    </row>
    <row r="4773" spans="1:5" x14ac:dyDescent="0.35">
      <c r="A4773">
        <v>4772</v>
      </c>
      <c r="B4773">
        <v>1E-3</v>
      </c>
      <c r="C4773">
        <v>7.2896419098286702E-2</v>
      </c>
      <c r="D4773" t="e">
        <f>Price!D4781/MAX(Price!$D$10:$D$8769)</f>
        <v>#DIV/0!</v>
      </c>
      <c r="E4773">
        <f>'CO2'!B4777/MAX('CO2'!$B$6:$B$8765)</f>
        <v>0.1073995140099623</v>
      </c>
    </row>
    <row r="4774" spans="1:5" x14ac:dyDescent="0.35">
      <c r="A4774">
        <v>4773</v>
      </c>
      <c r="B4774">
        <v>0</v>
      </c>
      <c r="C4774">
        <v>0.112349777434378</v>
      </c>
      <c r="D4774" t="e">
        <f>Price!D4782/MAX(Price!$D$10:$D$8769)</f>
        <v>#DIV/0!</v>
      </c>
      <c r="E4774">
        <f>'CO2'!B4778/MAX('CO2'!$B$6:$B$8765)</f>
        <v>9.6570680755951308E-2</v>
      </c>
    </row>
    <row r="4775" spans="1:5" x14ac:dyDescent="0.35">
      <c r="A4775">
        <v>4774</v>
      </c>
      <c r="B4775">
        <v>0</v>
      </c>
      <c r="C4775">
        <v>9.2155450613314302E-2</v>
      </c>
      <c r="D4775" t="e">
        <f>Price!D4783/MAX(Price!$D$10:$D$8769)</f>
        <v>#DIV/0!</v>
      </c>
      <c r="E4775">
        <f>'CO2'!B4779/MAX('CO2'!$B$6:$B$8765)</f>
        <v>9.8241396754607871E-2</v>
      </c>
    </row>
    <row r="4776" spans="1:5" x14ac:dyDescent="0.35">
      <c r="A4776">
        <v>4775</v>
      </c>
      <c r="B4776">
        <v>0</v>
      </c>
      <c r="C4776">
        <v>8.7623296231316095E-2</v>
      </c>
      <c r="D4776" t="e">
        <f>Price!D4784/MAX(Price!$D$10:$D$8769)</f>
        <v>#DIV/0!</v>
      </c>
      <c r="E4776">
        <f>'CO2'!B4780/MAX('CO2'!$B$6:$B$8765)</f>
        <v>8.751434429616857E-2</v>
      </c>
    </row>
    <row r="4777" spans="1:5" x14ac:dyDescent="0.35">
      <c r="A4777">
        <v>4776</v>
      </c>
      <c r="B4777">
        <v>0</v>
      </c>
      <c r="C4777">
        <v>4.8650327173808398E-2</v>
      </c>
      <c r="D4777" t="e">
        <f>Price!D4785/MAX(Price!$D$10:$D$8769)</f>
        <v>#DIV/0!</v>
      </c>
      <c r="E4777">
        <f>'CO2'!B4781/MAX('CO2'!$B$6:$B$8765)</f>
        <v>0.13075560786696105</v>
      </c>
    </row>
    <row r="4778" spans="1:5" x14ac:dyDescent="0.35">
      <c r="A4778">
        <v>4777</v>
      </c>
      <c r="B4778">
        <v>0</v>
      </c>
      <c r="C4778">
        <v>1.37317318365582E-2</v>
      </c>
      <c r="D4778" t="e">
        <f>Price!D4786/MAX(Price!$D$10:$D$8769)</f>
        <v>#DIV/0!</v>
      </c>
      <c r="E4778">
        <f>'CO2'!B4782/MAX('CO2'!$B$6:$B$8765)</f>
        <v>0.11788468618403695</v>
      </c>
    </row>
    <row r="4779" spans="1:5" x14ac:dyDescent="0.35">
      <c r="A4779">
        <v>4778</v>
      </c>
      <c r="B4779">
        <v>0</v>
      </c>
      <c r="C4779">
        <v>5.2852591336870298E-3</v>
      </c>
      <c r="D4779" t="e">
        <f>Price!D4787/MAX(Price!$D$10:$D$8769)</f>
        <v>#DIV/0!</v>
      </c>
      <c r="E4779">
        <f>'CO2'!B4783/MAX('CO2'!$B$6:$B$8765)</f>
        <v>0.12510394590321014</v>
      </c>
    </row>
    <row r="4780" spans="1:5" x14ac:dyDescent="0.35">
      <c r="A4780">
        <v>4779</v>
      </c>
      <c r="B4780">
        <v>0</v>
      </c>
      <c r="C4780">
        <v>0</v>
      </c>
      <c r="D4780" t="e">
        <f>Price!D4788/MAX(Price!$D$10:$D$8769)</f>
        <v>#DIV/0!</v>
      </c>
      <c r="E4780">
        <f>'CO2'!B4784/MAX('CO2'!$B$6:$B$8765)</f>
        <v>0.11770755106928942</v>
      </c>
    </row>
    <row r="4781" spans="1:5" x14ac:dyDescent="0.35">
      <c r="A4781">
        <v>4780</v>
      </c>
      <c r="B4781">
        <v>8.0000000000000002E-3</v>
      </c>
      <c r="C4781">
        <v>3.6189298483135001E-3</v>
      </c>
      <c r="D4781" t="e">
        <f>Price!D4789/MAX(Price!$D$10:$D$8769)</f>
        <v>#DIV/0!</v>
      </c>
      <c r="E4781">
        <f>'CO2'!B4785/MAX('CO2'!$B$6:$B$8765)</f>
        <v>0.1052546524583426</v>
      </c>
    </row>
    <row r="4782" spans="1:5" x14ac:dyDescent="0.35">
      <c r="A4782">
        <v>4781</v>
      </c>
      <c r="B4782">
        <v>6.2E-2</v>
      </c>
      <c r="C4782">
        <v>4.0038964632009399E-2</v>
      </c>
      <c r="D4782" t="e">
        <f>Price!D4790/MAX(Price!$D$10:$D$8769)</f>
        <v>#DIV/0!</v>
      </c>
      <c r="E4782">
        <f>'CO2'!B4786/MAX('CO2'!$B$6:$B$8765)</f>
        <v>0.10478207315443856</v>
      </c>
    </row>
    <row r="4783" spans="1:5" x14ac:dyDescent="0.35">
      <c r="A4783">
        <v>4782</v>
      </c>
      <c r="B4783">
        <v>0.18099999999999999</v>
      </c>
      <c r="C4783">
        <v>5.2317764136537201E-2</v>
      </c>
      <c r="D4783" t="e">
        <f>Price!D4791/MAX(Price!$D$10:$D$8769)</f>
        <v>#DIV/0!</v>
      </c>
      <c r="E4783">
        <f>'CO2'!B4787/MAX('CO2'!$B$6:$B$8765)</f>
        <v>9.637256401596353E-2</v>
      </c>
    </row>
    <row r="4784" spans="1:5" x14ac:dyDescent="0.35">
      <c r="A4784">
        <v>4783</v>
      </c>
      <c r="B4784">
        <v>0.35099999999999998</v>
      </c>
      <c r="C4784">
        <v>2.8512393130426601E-2</v>
      </c>
      <c r="D4784" t="e">
        <f>Price!D4792/MAX(Price!$D$10:$D$8769)</f>
        <v>#DIV/0!</v>
      </c>
      <c r="E4784">
        <f>'CO2'!B4788/MAX('CO2'!$B$6:$B$8765)</f>
        <v>0.12162237866939392</v>
      </c>
    </row>
    <row r="4785" spans="1:5" x14ac:dyDescent="0.35">
      <c r="A4785">
        <v>4784</v>
      </c>
      <c r="B4785">
        <v>0.49199999999999999</v>
      </c>
      <c r="C4785">
        <v>3.0045035436568598E-2</v>
      </c>
      <c r="D4785" t="e">
        <f>Price!D4793/MAX(Price!$D$10:$D$8769)</f>
        <v>#DIV/0!</v>
      </c>
      <c r="E4785">
        <f>'CO2'!B4789/MAX('CO2'!$B$6:$B$8765)</f>
        <v>0.11860382518256239</v>
      </c>
    </row>
    <row r="4786" spans="1:5" x14ac:dyDescent="0.35">
      <c r="A4786">
        <v>4785</v>
      </c>
      <c r="B4786">
        <v>0.57999999999999996</v>
      </c>
      <c r="C4786">
        <v>3.7582700240206997E-2</v>
      </c>
      <c r="D4786" t="e">
        <f>Price!D4794/MAX(Price!$D$10:$D$8769)</f>
        <v>#DIV/0!</v>
      </c>
      <c r="E4786">
        <f>'CO2'!B4790/MAX('CO2'!$B$6:$B$8765)</f>
        <v>0.1458559578180485</v>
      </c>
    </row>
    <row r="4787" spans="1:5" x14ac:dyDescent="0.35">
      <c r="A4787">
        <v>4786</v>
      </c>
      <c r="B4787">
        <v>0.627</v>
      </c>
      <c r="C4787">
        <v>3.17735050295469E-2</v>
      </c>
      <c r="D4787" t="e">
        <f>Price!D4795/MAX(Price!$D$10:$D$8769)</f>
        <v>#DIV/0!</v>
      </c>
      <c r="E4787">
        <f>'CO2'!B4791/MAX('CO2'!$B$6:$B$8765)</f>
        <v>0.1417626212332119</v>
      </c>
    </row>
    <row r="4788" spans="1:5" x14ac:dyDescent="0.35">
      <c r="A4788">
        <v>4787</v>
      </c>
      <c r="B4788">
        <v>0.65800000000000003</v>
      </c>
      <c r="C4788">
        <v>5.9857818745548602E-2</v>
      </c>
      <c r="D4788" t="e">
        <f>Price!D4796/MAX(Price!$D$10:$D$8769)</f>
        <v>#DIV/0!</v>
      </c>
      <c r="E4788">
        <f>'CO2'!B4792/MAX('CO2'!$B$6:$B$8765)</f>
        <v>0.12092852075799031</v>
      </c>
    </row>
    <row r="4789" spans="1:5" x14ac:dyDescent="0.35">
      <c r="A4789">
        <v>4788</v>
      </c>
      <c r="B4789">
        <v>0.68500000000000005</v>
      </c>
      <c r="C4789">
        <v>5.4998922538534403E-2</v>
      </c>
      <c r="D4789" t="e">
        <f>Price!D4797/MAX(Price!$D$10:$D$8769)</f>
        <v>#DIV/0!</v>
      </c>
      <c r="E4789">
        <f>'CO2'!B4793/MAX('CO2'!$B$6:$B$8765)</f>
        <v>0.10613535058927051</v>
      </c>
    </row>
    <row r="4790" spans="1:5" x14ac:dyDescent="0.35">
      <c r="A4790">
        <v>4789</v>
      </c>
      <c r="B4790">
        <v>0.69899999999999995</v>
      </c>
      <c r="C4790">
        <v>5.8490671725415E-2</v>
      </c>
      <c r="D4790" t="e">
        <f>Price!D4798/MAX(Price!$D$10:$D$8769)</f>
        <v>#DIV/0!</v>
      </c>
      <c r="E4790">
        <f>'CO2'!B4794/MAX('CO2'!$B$6:$B$8765)</f>
        <v>0.12270091742807711</v>
      </c>
    </row>
    <row r="4791" spans="1:5" x14ac:dyDescent="0.35">
      <c r="A4791">
        <v>4790</v>
      </c>
      <c r="B4791">
        <v>0.69699999999999995</v>
      </c>
      <c r="C4791">
        <v>7.4149591236399498E-2</v>
      </c>
      <c r="D4791" t="e">
        <f>Price!D4799/MAX(Price!$D$10:$D$8769)</f>
        <v>#DIV/0!</v>
      </c>
      <c r="E4791">
        <f>'CO2'!B4795/MAX('CO2'!$B$6:$B$8765)</f>
        <v>0.10975877797211572</v>
      </c>
    </row>
    <row r="4792" spans="1:5" x14ac:dyDescent="0.35">
      <c r="A4792">
        <v>4791</v>
      </c>
      <c r="B4792">
        <v>0.66600000000000004</v>
      </c>
      <c r="C4792">
        <v>9.5901498747247294E-2</v>
      </c>
      <c r="D4792" t="e">
        <f>Price!D4800/MAX(Price!$D$10:$D$8769)</f>
        <v>#DIV/0!</v>
      </c>
      <c r="E4792">
        <f>'CO2'!B4796/MAX('CO2'!$B$6:$B$8765)</f>
        <v>0.11089024461889406</v>
      </c>
    </row>
    <row r="4793" spans="1:5" x14ac:dyDescent="0.35">
      <c r="A4793">
        <v>4792</v>
      </c>
      <c r="B4793">
        <v>0.61</v>
      </c>
      <c r="C4793">
        <v>8.3645905400470205E-2</v>
      </c>
      <c r="D4793" t="e">
        <f>Price!D4801/MAX(Price!$D$10:$D$8769)</f>
        <v>#DIV/0!</v>
      </c>
      <c r="E4793">
        <f>'CO2'!B4797/MAX('CO2'!$B$6:$B$8765)</f>
        <v>0.10555402445165249</v>
      </c>
    </row>
    <row r="4794" spans="1:5" x14ac:dyDescent="0.35">
      <c r="A4794">
        <v>4793</v>
      </c>
      <c r="B4794">
        <v>0.41399999999999998</v>
      </c>
      <c r="C4794">
        <v>6.2757706889713397E-2</v>
      </c>
      <c r="D4794" t="e">
        <f>Price!D4802/MAX(Price!$D$10:$D$8769)</f>
        <v>#DIV/0!</v>
      </c>
      <c r="E4794">
        <f>'CO2'!B4798/MAX('CO2'!$B$6:$B$8765)</f>
        <v>0.12511673036160778</v>
      </c>
    </row>
    <row r="4795" spans="1:5" x14ac:dyDescent="0.35">
      <c r="A4795">
        <v>4794</v>
      </c>
      <c r="B4795">
        <v>0.13300000000000001</v>
      </c>
      <c r="C4795">
        <v>2.6642584632273401E-2</v>
      </c>
      <c r="D4795" t="e">
        <f>Price!D4803/MAX(Price!$D$10:$D$8769)</f>
        <v>#DIV/0!</v>
      </c>
      <c r="E4795">
        <f>'CO2'!B4799/MAX('CO2'!$B$6:$B$8765)</f>
        <v>9.9609477476354666E-2</v>
      </c>
    </row>
    <row r="4796" spans="1:5" x14ac:dyDescent="0.35">
      <c r="A4796">
        <v>4795</v>
      </c>
      <c r="B4796">
        <v>3.1E-2</v>
      </c>
      <c r="C4796">
        <v>1.51871451684944E-2</v>
      </c>
      <c r="D4796" t="e">
        <f>Price!D4804/MAX(Price!$D$10:$D$8769)</f>
        <v>#DIV/0!</v>
      </c>
      <c r="E4796">
        <f>'CO2'!B4800/MAX('CO2'!$B$6:$B$8765)</f>
        <v>0.13435782404022706</v>
      </c>
    </row>
    <row r="4797" spans="1:5" x14ac:dyDescent="0.35">
      <c r="A4797">
        <v>4796</v>
      </c>
      <c r="B4797">
        <v>3.0000000000000001E-3</v>
      </c>
      <c r="C4797">
        <v>3.1565438306892501E-4</v>
      </c>
      <c r="D4797" t="e">
        <f>Price!D4805/MAX(Price!$D$10:$D$8769)</f>
        <v>#DIV/0!</v>
      </c>
      <c r="E4797">
        <f>'CO2'!B4801/MAX('CO2'!$B$6:$B$8765)</f>
        <v>0.12476411156361711</v>
      </c>
    </row>
    <row r="4798" spans="1:5" x14ac:dyDescent="0.35">
      <c r="A4798">
        <v>4797</v>
      </c>
      <c r="B4798">
        <v>0</v>
      </c>
      <c r="C4798">
        <v>1.1607373445462999E-3</v>
      </c>
      <c r="D4798" t="e">
        <f>Price!D4806/MAX(Price!$D$10:$D$8769)</f>
        <v>#DIV/0!</v>
      </c>
      <c r="E4798">
        <f>'CO2'!B4802/MAX('CO2'!$B$6:$B$8765)</f>
        <v>0.10628990208562526</v>
      </c>
    </row>
    <row r="4799" spans="1:5" x14ac:dyDescent="0.35">
      <c r="A4799">
        <v>4798</v>
      </c>
      <c r="B4799">
        <v>0</v>
      </c>
      <c r="C4799">
        <v>8.4045504680847604E-3</v>
      </c>
      <c r="D4799" t="e">
        <f>Price!D4807/MAX(Price!$D$10:$D$8769)</f>
        <v>#DIV/0!</v>
      </c>
      <c r="E4799">
        <f>'CO2'!B4803/MAX('CO2'!$B$6:$B$8765)</f>
        <v>0.10547134676603652</v>
      </c>
    </row>
    <row r="4800" spans="1:5" x14ac:dyDescent="0.35">
      <c r="A4800">
        <v>4799</v>
      </c>
      <c r="B4800">
        <v>0</v>
      </c>
      <c r="C4800">
        <v>5.46926842788578E-3</v>
      </c>
      <c r="D4800" t="e">
        <f>Price!D4808/MAX(Price!$D$10:$D$8769)</f>
        <v>#DIV/0!</v>
      </c>
      <c r="E4800">
        <f>'CO2'!B4804/MAX('CO2'!$B$6:$B$8765)</f>
        <v>0.10874221241406168</v>
      </c>
    </row>
    <row r="4801" spans="1:5" x14ac:dyDescent="0.35">
      <c r="A4801">
        <v>4800</v>
      </c>
      <c r="B4801">
        <v>0</v>
      </c>
      <c r="C4801">
        <v>8.5878654221868897E-2</v>
      </c>
      <c r="D4801" t="e">
        <f>Price!D4809/MAX(Price!$D$10:$D$8769)</f>
        <v>#DIV/0!</v>
      </c>
      <c r="E4801">
        <f>'CO2'!B4805/MAX('CO2'!$B$6:$B$8765)</f>
        <v>0.10963628519332513</v>
      </c>
    </row>
    <row r="4802" spans="1:5" x14ac:dyDescent="0.35">
      <c r="A4802">
        <v>4801</v>
      </c>
      <c r="B4802">
        <v>0</v>
      </c>
      <c r="C4802">
        <v>0.18271096445002299</v>
      </c>
      <c r="D4802" t="e">
        <f>Price!D4810/MAX(Price!$D$10:$D$8769)</f>
        <v>#DIV/0!</v>
      </c>
      <c r="E4802">
        <f>'CO2'!B4806/MAX('CO2'!$B$6:$B$8765)</f>
        <v>0.13126411108715808</v>
      </c>
    </row>
    <row r="4803" spans="1:5" x14ac:dyDescent="0.35">
      <c r="A4803">
        <v>4802</v>
      </c>
      <c r="B4803">
        <v>0</v>
      </c>
      <c r="C4803">
        <v>0.25861442647182997</v>
      </c>
      <c r="D4803" t="e">
        <f>Price!D4811/MAX(Price!$D$10:$D$8769)</f>
        <v>#DIV/0!</v>
      </c>
      <c r="E4803">
        <f>'CO2'!B4807/MAX('CO2'!$B$6:$B$8765)</f>
        <v>0.13357376967201487</v>
      </c>
    </row>
    <row r="4804" spans="1:5" x14ac:dyDescent="0.35">
      <c r="A4804">
        <v>4803</v>
      </c>
      <c r="B4804">
        <v>0</v>
      </c>
      <c r="C4804">
        <v>0.32208812430731498</v>
      </c>
      <c r="D4804" t="e">
        <f>Price!D4812/MAX(Price!$D$10:$D$8769)</f>
        <v>#DIV/0!</v>
      </c>
      <c r="E4804">
        <f>'CO2'!B4808/MAX('CO2'!$B$6:$B$8765)</f>
        <v>0.32710993631964908</v>
      </c>
    </row>
    <row r="4805" spans="1:5" x14ac:dyDescent="0.35">
      <c r="A4805">
        <v>4804</v>
      </c>
      <c r="B4805">
        <v>0</v>
      </c>
      <c r="C4805">
        <v>0.26891785463095402</v>
      </c>
      <c r="D4805" t="e">
        <f>Price!D4813/MAX(Price!$D$10:$D$8769)</f>
        <v>#DIV/0!</v>
      </c>
      <c r="E4805">
        <f>'CO2'!B4809/MAX('CO2'!$B$6:$B$8765)</f>
        <v>0.36517508964868184</v>
      </c>
    </row>
    <row r="4806" spans="1:5" x14ac:dyDescent="0.35">
      <c r="A4806">
        <v>4805</v>
      </c>
      <c r="B4806">
        <v>6.0000000000000001E-3</v>
      </c>
      <c r="C4806">
        <v>0.36594848714192901</v>
      </c>
      <c r="D4806" t="e">
        <f>Price!D4814/MAX(Price!$D$10:$D$8769)</f>
        <v>#DIV/0!</v>
      </c>
      <c r="E4806">
        <f>'CO2'!B4810/MAX('CO2'!$B$6:$B$8765)</f>
        <v>0.28325047270594628</v>
      </c>
    </row>
    <row r="4807" spans="1:5" x14ac:dyDescent="0.35">
      <c r="A4807">
        <v>4806</v>
      </c>
      <c r="B4807">
        <v>1.9E-2</v>
      </c>
      <c r="C4807">
        <v>0.43878331802217002</v>
      </c>
      <c r="D4807" t="e">
        <f>Price!D4815/MAX(Price!$D$10:$D$8769)</f>
        <v>#DIV/0!</v>
      </c>
      <c r="E4807">
        <f>'CO2'!B4811/MAX('CO2'!$B$6:$B$8765)</f>
        <v>0.30540170424899599</v>
      </c>
    </row>
    <row r="4808" spans="1:5" x14ac:dyDescent="0.35">
      <c r="A4808">
        <v>4807</v>
      </c>
      <c r="B4808">
        <v>4.4999999999999998E-2</v>
      </c>
      <c r="C4808">
        <v>0.452992794167764</v>
      </c>
      <c r="D4808" t="e">
        <f>Price!D4816/MAX(Price!$D$10:$D$8769)</f>
        <v>#DIV/0!</v>
      </c>
      <c r="E4808">
        <f>'CO2'!B4812/MAX('CO2'!$B$6:$B$8765)</f>
        <v>0.24916038042107752</v>
      </c>
    </row>
    <row r="4809" spans="1:5" x14ac:dyDescent="0.35">
      <c r="A4809">
        <v>4808</v>
      </c>
      <c r="B4809">
        <v>0.11600000000000001</v>
      </c>
      <c r="C4809">
        <v>0.45832527424462099</v>
      </c>
      <c r="D4809" t="e">
        <f>Price!D4817/MAX(Price!$D$10:$D$8769)</f>
        <v>#DIV/0!</v>
      </c>
      <c r="E4809">
        <f>'CO2'!B4813/MAX('CO2'!$B$6:$B$8765)</f>
        <v>0.25553831821729778</v>
      </c>
    </row>
    <row r="4810" spans="1:5" x14ac:dyDescent="0.35">
      <c r="A4810">
        <v>4809</v>
      </c>
      <c r="B4810">
        <v>0.248</v>
      </c>
      <c r="C4810">
        <v>0.45539454328590501</v>
      </c>
      <c r="D4810" t="e">
        <f>Price!D4818/MAX(Price!$D$10:$D$8769)</f>
        <v>#DIV/0!</v>
      </c>
      <c r="E4810">
        <f>'CO2'!B4814/MAX('CO2'!$B$6:$B$8765)</f>
        <v>0.24041610630542695</v>
      </c>
    </row>
    <row r="4811" spans="1:5" x14ac:dyDescent="0.35">
      <c r="A4811">
        <v>4810</v>
      </c>
      <c r="B4811">
        <v>0.39600000000000002</v>
      </c>
      <c r="C4811">
        <v>0.46086091358496201</v>
      </c>
      <c r="D4811" t="e">
        <f>Price!D4819/MAX(Price!$D$10:$D$8769)</f>
        <v>#DIV/0!</v>
      </c>
      <c r="E4811">
        <f>'CO2'!B4815/MAX('CO2'!$B$6:$B$8765)</f>
        <v>0.19143615563466598</v>
      </c>
    </row>
    <row r="4812" spans="1:5" x14ac:dyDescent="0.35">
      <c r="A4812">
        <v>4811</v>
      </c>
      <c r="B4812">
        <v>0.39200000000000002</v>
      </c>
      <c r="C4812">
        <v>0.30317473349549801</v>
      </c>
      <c r="D4812" t="e">
        <f>Price!D4820/MAX(Price!$D$10:$D$8769)</f>
        <v>#DIV/0!</v>
      </c>
      <c r="E4812">
        <f>'CO2'!B4816/MAX('CO2'!$B$6:$B$8765)</f>
        <v>0.19321283623006733</v>
      </c>
    </row>
    <row r="4813" spans="1:5" x14ac:dyDescent="0.35">
      <c r="A4813">
        <v>4812</v>
      </c>
      <c r="B4813">
        <v>0.27600000000000002</v>
      </c>
      <c r="C4813">
        <v>0.360857094571083</v>
      </c>
      <c r="D4813" t="e">
        <f>Price!D4821/MAX(Price!$D$10:$D$8769)</f>
        <v>#DIV/0!</v>
      </c>
      <c r="E4813">
        <f>'CO2'!B4817/MAX('CO2'!$B$6:$B$8765)</f>
        <v>0.15213689308740164</v>
      </c>
    </row>
    <row r="4814" spans="1:5" x14ac:dyDescent="0.35">
      <c r="A4814">
        <v>4813</v>
      </c>
      <c r="B4814">
        <v>0.186</v>
      </c>
      <c r="C4814">
        <v>0.64898318138039002</v>
      </c>
      <c r="D4814" t="e">
        <f>Price!D4822/MAX(Price!$D$10:$D$8769)</f>
        <v>#DIV/0!</v>
      </c>
      <c r="E4814">
        <f>'CO2'!B4818/MAX('CO2'!$B$6:$B$8765)</f>
        <v>0.14552993861920974</v>
      </c>
    </row>
    <row r="4815" spans="1:5" x14ac:dyDescent="0.35">
      <c r="A4815">
        <v>4814</v>
      </c>
      <c r="B4815">
        <v>0.126</v>
      </c>
      <c r="C4815">
        <v>0.48876160845844202</v>
      </c>
      <c r="D4815" t="e">
        <f>Price!D4823/MAX(Price!$D$10:$D$8769)</f>
        <v>#DIV/0!</v>
      </c>
      <c r="E4815">
        <f>'CO2'!B4819/MAX('CO2'!$B$6:$B$8765)</f>
        <v>0.14209799254399133</v>
      </c>
    </row>
    <row r="4816" spans="1:5" x14ac:dyDescent="0.35">
      <c r="A4816">
        <v>4815</v>
      </c>
      <c r="B4816">
        <v>8.7999999999999995E-2</v>
      </c>
      <c r="C4816">
        <v>0.39208891943594898</v>
      </c>
      <c r="D4816" t="e">
        <f>Price!D4824/MAX(Price!$D$10:$D$8769)</f>
        <v>#DIV/0!</v>
      </c>
      <c r="E4816">
        <f>'CO2'!B4820/MAX('CO2'!$B$6:$B$8765)</f>
        <v>0.16045184050075723</v>
      </c>
    </row>
    <row r="4817" spans="1:5" x14ac:dyDescent="0.35">
      <c r="A4817">
        <v>4816</v>
      </c>
      <c r="B4817">
        <v>5.5E-2</v>
      </c>
      <c r="C4817">
        <v>0.223741198737515</v>
      </c>
      <c r="D4817" t="e">
        <f>Price!D4825/MAX(Price!$D$10:$D$8769)</f>
        <v>#DIV/0!</v>
      </c>
      <c r="E4817">
        <f>'CO2'!B4821/MAX('CO2'!$B$6:$B$8765)</f>
        <v>0.22147170661629062</v>
      </c>
    </row>
    <row r="4818" spans="1:5" x14ac:dyDescent="0.35">
      <c r="A4818">
        <v>4817</v>
      </c>
      <c r="B4818">
        <v>0.04</v>
      </c>
      <c r="C4818">
        <v>0.15095706122434899</v>
      </c>
      <c r="D4818" t="e">
        <f>Price!D4826/MAX(Price!$D$10:$D$8769)</f>
        <v>#DIV/0!</v>
      </c>
      <c r="E4818">
        <f>'CO2'!B4822/MAX('CO2'!$B$6:$B$8765)</f>
        <v>0.34231682539133762</v>
      </c>
    </row>
    <row r="4819" spans="1:5" x14ac:dyDescent="0.35">
      <c r="A4819">
        <v>4818</v>
      </c>
      <c r="B4819">
        <v>2.8000000000000001E-2</v>
      </c>
      <c r="C4819">
        <v>0.156754411363874</v>
      </c>
      <c r="D4819" t="e">
        <f>Price!D4827/MAX(Price!$D$10:$D$8769)</f>
        <v>#DIV/0!</v>
      </c>
      <c r="E4819">
        <f>'CO2'!B4823/MAX('CO2'!$B$6:$B$8765)</f>
        <v>0.12000567317011086</v>
      </c>
    </row>
    <row r="4820" spans="1:5" x14ac:dyDescent="0.35">
      <c r="A4820">
        <v>4819</v>
      </c>
      <c r="B4820">
        <v>1.4E-2</v>
      </c>
      <c r="C4820">
        <v>0.143722559846307</v>
      </c>
      <c r="D4820" t="e">
        <f>Price!D4828/MAX(Price!$D$10:$D$8769)</f>
        <v>#DIV/0!</v>
      </c>
      <c r="E4820">
        <f>'CO2'!B4824/MAX('CO2'!$B$6:$B$8765)</f>
        <v>0.12647506138616749</v>
      </c>
    </row>
    <row r="4821" spans="1:5" x14ac:dyDescent="0.35">
      <c r="A4821">
        <v>4820</v>
      </c>
      <c r="B4821">
        <v>0</v>
      </c>
      <c r="C4821">
        <v>0.12056312566935801</v>
      </c>
      <c r="D4821" t="e">
        <f>Price!D4829/MAX(Price!$D$10:$D$8769)</f>
        <v>#DIV/0!</v>
      </c>
      <c r="E4821">
        <f>'CO2'!B4825/MAX('CO2'!$B$6:$B$8765)</f>
        <v>0.11576993798819082</v>
      </c>
    </row>
    <row r="4822" spans="1:5" x14ac:dyDescent="0.35">
      <c r="A4822">
        <v>4821</v>
      </c>
      <c r="B4822">
        <v>0</v>
      </c>
      <c r="C4822">
        <v>9.5181416712476999E-2</v>
      </c>
      <c r="D4822" t="e">
        <f>Price!D4830/MAX(Price!$D$10:$D$8769)</f>
        <v>#DIV/0!</v>
      </c>
      <c r="E4822">
        <f>'CO2'!B4826/MAX('CO2'!$B$6:$B$8765)</f>
        <v>0.13293648217248547</v>
      </c>
    </row>
    <row r="4823" spans="1:5" x14ac:dyDescent="0.35">
      <c r="A4823">
        <v>4822</v>
      </c>
      <c r="B4823">
        <v>0</v>
      </c>
      <c r="C4823">
        <v>8.6517563470231901E-2</v>
      </c>
      <c r="D4823" t="e">
        <f>Price!D4831/MAX(Price!$D$10:$D$8769)</f>
        <v>#DIV/0!</v>
      </c>
      <c r="E4823">
        <f>'CO2'!B4827/MAX('CO2'!$B$6:$B$8765)</f>
        <v>0.11597117270190586</v>
      </c>
    </row>
    <row r="4824" spans="1:5" x14ac:dyDescent="0.35">
      <c r="A4824">
        <v>4823</v>
      </c>
      <c r="B4824">
        <v>0</v>
      </c>
      <c r="C4824">
        <v>0.20742498239835799</v>
      </c>
      <c r="D4824" t="e">
        <f>Price!D4832/MAX(Price!$D$10:$D$8769)</f>
        <v>#DIV/0!</v>
      </c>
      <c r="E4824">
        <f>'CO2'!B4828/MAX('CO2'!$B$6:$B$8765)</f>
        <v>0.11605873127817108</v>
      </c>
    </row>
    <row r="4825" spans="1:5" x14ac:dyDescent="0.35">
      <c r="A4825">
        <v>4824</v>
      </c>
      <c r="B4825">
        <v>0</v>
      </c>
      <c r="C4825">
        <v>0.30566412237477902</v>
      </c>
      <c r="D4825" t="e">
        <f>Price!D4833/MAX(Price!$D$10:$D$8769)</f>
        <v>#DIV/0!</v>
      </c>
      <c r="E4825">
        <f>'CO2'!B4829/MAX('CO2'!$B$6:$B$8765)</f>
        <v>0.1806771797015424</v>
      </c>
    </row>
    <row r="4826" spans="1:5" x14ac:dyDescent="0.35">
      <c r="A4826">
        <v>4825</v>
      </c>
      <c r="B4826">
        <v>0</v>
      </c>
      <c r="C4826">
        <v>0.312710106413434</v>
      </c>
      <c r="D4826" t="e">
        <f>Price!D4834/MAX(Price!$D$10:$D$8769)</f>
        <v>#DIV/0!</v>
      </c>
      <c r="E4826">
        <f>'CO2'!B4830/MAX('CO2'!$B$6:$B$8765)</f>
        <v>0.28713973095369422</v>
      </c>
    </row>
    <row r="4827" spans="1:5" x14ac:dyDescent="0.35">
      <c r="A4827">
        <v>4826</v>
      </c>
      <c r="B4827">
        <v>0</v>
      </c>
      <c r="C4827">
        <v>0.387849593968701</v>
      </c>
      <c r="D4827" t="e">
        <f>Price!D4835/MAX(Price!$D$10:$D$8769)</f>
        <v>#DIV/0!</v>
      </c>
      <c r="E4827">
        <f>'CO2'!B4831/MAX('CO2'!$B$6:$B$8765)</f>
        <v>0.2870567961663969</v>
      </c>
    </row>
    <row r="4828" spans="1:5" x14ac:dyDescent="0.35">
      <c r="A4828">
        <v>4827</v>
      </c>
      <c r="B4828">
        <v>0</v>
      </c>
      <c r="C4828">
        <v>0.38858268729003498</v>
      </c>
      <c r="D4828" t="e">
        <f>Price!D4836/MAX(Price!$D$10:$D$8769)</f>
        <v>#DIV/0!</v>
      </c>
      <c r="E4828">
        <f>'CO2'!B4832/MAX('CO2'!$B$6:$B$8765)</f>
        <v>0.28776635444206766</v>
      </c>
    </row>
    <row r="4829" spans="1:5" x14ac:dyDescent="0.35">
      <c r="A4829">
        <v>4828</v>
      </c>
      <c r="B4829">
        <v>3.6999999999999998E-2</v>
      </c>
      <c r="C4829">
        <v>0.35265646026896302</v>
      </c>
      <c r="D4829" t="e">
        <f>Price!D4837/MAX(Price!$D$10:$D$8769)</f>
        <v>#DIV/0!</v>
      </c>
      <c r="E4829">
        <f>'CO2'!B4833/MAX('CO2'!$B$6:$B$8765)</f>
        <v>0.30279833459686462</v>
      </c>
    </row>
    <row r="4830" spans="1:5" x14ac:dyDescent="0.35">
      <c r="A4830">
        <v>4829</v>
      </c>
      <c r="B4830">
        <v>0.23899999999999999</v>
      </c>
      <c r="C4830">
        <v>0.34075918372640102</v>
      </c>
      <c r="D4830" t="e">
        <f>Price!D4838/MAX(Price!$D$10:$D$8769)</f>
        <v>#DIV/0!</v>
      </c>
      <c r="E4830">
        <f>'CO2'!B4834/MAX('CO2'!$B$6:$B$8765)</f>
        <v>0.26889000130320245</v>
      </c>
    </row>
    <row r="4831" spans="1:5" x14ac:dyDescent="0.35">
      <c r="A4831">
        <v>4830</v>
      </c>
      <c r="B4831">
        <v>0.42099999999999999</v>
      </c>
      <c r="C4831">
        <v>0.39477272246637801</v>
      </c>
      <c r="D4831" t="e">
        <f>Price!D4839/MAX(Price!$D$10:$D$8769)</f>
        <v>#DIV/0!</v>
      </c>
      <c r="E4831">
        <f>'CO2'!B4835/MAX('CO2'!$B$6:$B$8765)</f>
        <v>0.23793064058067431</v>
      </c>
    </row>
    <row r="4832" spans="1:5" x14ac:dyDescent="0.35">
      <c r="A4832">
        <v>4831</v>
      </c>
      <c r="B4832">
        <v>0.52300000000000002</v>
      </c>
      <c r="C4832">
        <v>0.56212734580991397</v>
      </c>
      <c r="D4832" t="e">
        <f>Price!D4840/MAX(Price!$D$10:$D$8769)</f>
        <v>#DIV/0!</v>
      </c>
      <c r="E4832">
        <f>'CO2'!B4836/MAX('CO2'!$B$6:$B$8765)</f>
        <v>0.20791993647158671</v>
      </c>
    </row>
    <row r="4833" spans="1:5" x14ac:dyDescent="0.35">
      <c r="A4833">
        <v>4832</v>
      </c>
      <c r="B4833">
        <v>0.57199999999999995</v>
      </c>
      <c r="C4833">
        <v>0.50759465998634101</v>
      </c>
      <c r="D4833" t="e">
        <f>Price!D4841/MAX(Price!$D$10:$D$8769)</f>
        <v>#DIV/0!</v>
      </c>
      <c r="E4833">
        <f>'CO2'!B4837/MAX('CO2'!$B$6:$B$8765)</f>
        <v>0.17491025060386148</v>
      </c>
    </row>
    <row r="4834" spans="1:5" x14ac:dyDescent="0.35">
      <c r="A4834">
        <v>4833</v>
      </c>
      <c r="B4834">
        <v>0.58599999999999997</v>
      </c>
      <c r="C4834">
        <v>0.420903894019522</v>
      </c>
      <c r="D4834" t="e">
        <f>Price!D4842/MAX(Price!$D$10:$D$8769)</f>
        <v>#DIV/0!</v>
      </c>
      <c r="E4834">
        <f>'CO2'!B4838/MAX('CO2'!$B$6:$B$8765)</f>
        <v>0.16217059236826176</v>
      </c>
    </row>
    <row r="4835" spans="1:5" x14ac:dyDescent="0.35">
      <c r="A4835">
        <v>4834</v>
      </c>
      <c r="B4835">
        <v>0.60499999999999998</v>
      </c>
      <c r="C4835">
        <v>0.464023859922502</v>
      </c>
      <c r="D4835" t="e">
        <f>Price!D4843/MAX(Price!$D$10:$D$8769)</f>
        <v>#DIV/0!</v>
      </c>
      <c r="E4835">
        <f>'CO2'!B4839/MAX('CO2'!$B$6:$B$8765)</f>
        <v>0.14962213799381646</v>
      </c>
    </row>
    <row r="4836" spans="1:5" x14ac:dyDescent="0.35">
      <c r="A4836">
        <v>4835</v>
      </c>
      <c r="B4836">
        <v>0.64100000000000001</v>
      </c>
      <c r="C4836">
        <v>0.66544962179377098</v>
      </c>
      <c r="D4836" t="e">
        <f>Price!D4844/MAX(Price!$D$10:$D$8769)</f>
        <v>#DIV/0!</v>
      </c>
      <c r="E4836">
        <f>'CO2'!B4840/MAX('CO2'!$B$6:$B$8765)</f>
        <v>0.10551554325017645</v>
      </c>
    </row>
    <row r="4837" spans="1:5" x14ac:dyDescent="0.35">
      <c r="A4837">
        <v>4836</v>
      </c>
      <c r="B4837">
        <v>0.69299999999999995</v>
      </c>
      <c r="C4837">
        <v>0.61204168370273904</v>
      </c>
      <c r="D4837" t="e">
        <f>Price!D4845/MAX(Price!$D$10:$D$8769)</f>
        <v>#DIV/0!</v>
      </c>
      <c r="E4837">
        <f>'CO2'!B4841/MAX('CO2'!$B$6:$B$8765)</f>
        <v>0.11636826848667102</v>
      </c>
    </row>
    <row r="4838" spans="1:5" x14ac:dyDescent="0.35">
      <c r="A4838">
        <v>4837</v>
      </c>
      <c r="B4838">
        <v>0.70599999999999996</v>
      </c>
      <c r="C4838">
        <v>0.55195844312944797</v>
      </c>
      <c r="D4838" t="e">
        <f>Price!D4846/MAX(Price!$D$10:$D$8769)</f>
        <v>#DIV/0!</v>
      </c>
      <c r="E4838">
        <f>'CO2'!B4842/MAX('CO2'!$B$6:$B$8765)</f>
        <v>0.10238142128080979</v>
      </c>
    </row>
    <row r="4839" spans="1:5" x14ac:dyDescent="0.35">
      <c r="A4839">
        <v>4838</v>
      </c>
      <c r="B4839">
        <v>0.71199999999999997</v>
      </c>
      <c r="C4839">
        <v>0.52467521255540694</v>
      </c>
      <c r="D4839" t="e">
        <f>Price!D4847/MAX(Price!$D$10:$D$8769)</f>
        <v>#DIV/0!</v>
      </c>
      <c r="E4839">
        <f>'CO2'!B4843/MAX('CO2'!$B$6:$B$8765)</f>
        <v>0.10577636318985661</v>
      </c>
    </row>
    <row r="4840" spans="1:5" x14ac:dyDescent="0.35">
      <c r="A4840">
        <v>4839</v>
      </c>
      <c r="B4840">
        <v>0.69499999999999995</v>
      </c>
      <c r="C4840">
        <v>0.48081859841017399</v>
      </c>
      <c r="D4840" t="e">
        <f>Price!D4848/MAX(Price!$D$10:$D$8769)</f>
        <v>#DIV/0!</v>
      </c>
      <c r="E4840">
        <f>'CO2'!B4844/MAX('CO2'!$B$6:$B$8765)</f>
        <v>7.7356603922970918E-2</v>
      </c>
    </row>
    <row r="4841" spans="1:5" x14ac:dyDescent="0.35">
      <c r="A4841">
        <v>4840</v>
      </c>
      <c r="B4841">
        <v>0.64700000000000002</v>
      </c>
      <c r="C4841">
        <v>0.340283074872335</v>
      </c>
      <c r="D4841" t="e">
        <f>Price!D4849/MAX(Price!$D$10:$D$8769)</f>
        <v>#DIV/0!</v>
      </c>
      <c r="E4841">
        <f>'CO2'!B4845/MAX('CO2'!$B$6:$B$8765)</f>
        <v>9.6973241830009924E-2</v>
      </c>
    </row>
    <row r="4842" spans="1:5" x14ac:dyDescent="0.35">
      <c r="A4842">
        <v>4841</v>
      </c>
      <c r="B4842">
        <v>0.55300000000000005</v>
      </c>
      <c r="C4842">
        <v>0.26257353237440001</v>
      </c>
      <c r="D4842" t="e">
        <f>Price!D4850/MAX(Price!$D$10:$D$8769)</f>
        <v>#DIV/0!</v>
      </c>
      <c r="E4842">
        <f>'CO2'!B4846/MAX('CO2'!$B$6:$B$8765)</f>
        <v>0.11624248964196564</v>
      </c>
    </row>
    <row r="4843" spans="1:5" x14ac:dyDescent="0.35">
      <c r="A4843">
        <v>4842</v>
      </c>
      <c r="B4843">
        <v>0.44400000000000001</v>
      </c>
      <c r="C4843">
        <v>0.22006283344399899</v>
      </c>
      <c r="D4843" t="e">
        <f>Price!D4851/MAX(Price!$D$10:$D$8769)</f>
        <v>#DIV/0!</v>
      </c>
      <c r="E4843">
        <f>'CO2'!B4847/MAX('CO2'!$B$6:$B$8765)</f>
        <v>0.10815372709126811</v>
      </c>
    </row>
    <row r="4844" spans="1:5" x14ac:dyDescent="0.35">
      <c r="A4844">
        <v>4843</v>
      </c>
      <c r="B4844">
        <v>0.24099999999999999</v>
      </c>
      <c r="C4844">
        <v>0.21867437588150099</v>
      </c>
      <c r="D4844" t="e">
        <f>Price!D4852/MAX(Price!$D$10:$D$8769)</f>
        <v>#DIV/0!</v>
      </c>
      <c r="E4844">
        <f>'CO2'!B4848/MAX('CO2'!$B$6:$B$8765)</f>
        <v>0.11059542043056043</v>
      </c>
    </row>
    <row r="4845" spans="1:5" x14ac:dyDescent="0.35">
      <c r="A4845">
        <v>4844</v>
      </c>
      <c r="B4845">
        <v>2.1000000000000001E-2</v>
      </c>
      <c r="C4845">
        <v>0.19759976230401799</v>
      </c>
      <c r="D4845" t="e">
        <f>Price!D4853/MAX(Price!$D$10:$D$8769)</f>
        <v>#DIV/0!</v>
      </c>
      <c r="E4845">
        <f>'CO2'!B4849/MAX('CO2'!$B$6:$B$8765)</f>
        <v>0.1086241882504287</v>
      </c>
    </row>
    <row r="4846" spans="1:5" x14ac:dyDescent="0.35">
      <c r="A4846">
        <v>4845</v>
      </c>
      <c r="B4846">
        <v>0</v>
      </c>
      <c r="C4846">
        <v>0.183757996517808</v>
      </c>
      <c r="D4846" t="e">
        <f>Price!D4854/MAX(Price!$D$10:$D$8769)</f>
        <v>#DIV/0!</v>
      </c>
      <c r="E4846">
        <f>'CO2'!B4850/MAX('CO2'!$B$6:$B$8765)</f>
        <v>0.10566143185193054</v>
      </c>
    </row>
    <row r="4847" spans="1:5" x14ac:dyDescent="0.35">
      <c r="A4847">
        <v>4846</v>
      </c>
      <c r="B4847">
        <v>0</v>
      </c>
      <c r="C4847">
        <v>0.145709994505617</v>
      </c>
      <c r="D4847" t="e">
        <f>Price!D4855/MAX(Price!$D$10:$D$8769)</f>
        <v>#DIV/0!</v>
      </c>
      <c r="E4847">
        <f>'CO2'!B4851/MAX('CO2'!$B$6:$B$8765)</f>
        <v>9.4791577057847284E-2</v>
      </c>
    </row>
    <row r="4848" spans="1:5" x14ac:dyDescent="0.35">
      <c r="A4848">
        <v>4847</v>
      </c>
      <c r="B4848">
        <v>0</v>
      </c>
      <c r="C4848">
        <v>0.12058012308434</v>
      </c>
      <c r="D4848" t="e">
        <f>Price!D4856/MAX(Price!$D$10:$D$8769)</f>
        <v>#DIV/0!</v>
      </c>
      <c r="E4848">
        <f>'CO2'!B4852/MAX('CO2'!$B$6:$B$8765)</f>
        <v>0.12112263928808245</v>
      </c>
    </row>
    <row r="4849" spans="1:5" x14ac:dyDescent="0.35">
      <c r="A4849">
        <v>4848</v>
      </c>
      <c r="B4849">
        <v>0</v>
      </c>
      <c r="C4849">
        <v>0.118584434131782</v>
      </c>
      <c r="D4849" t="e">
        <f>Price!D4857/MAX(Price!$D$10:$D$8769)</f>
        <v>#DIV/0!</v>
      </c>
      <c r="E4849">
        <f>'CO2'!B4853/MAX('CO2'!$B$6:$B$8765)</f>
        <v>0.14453992597276</v>
      </c>
    </row>
    <row r="4850" spans="1:5" x14ac:dyDescent="0.35">
      <c r="A4850">
        <v>4849</v>
      </c>
      <c r="B4850">
        <v>0</v>
      </c>
      <c r="C4850">
        <v>0.10682190358403899</v>
      </c>
      <c r="D4850" t="e">
        <f>Price!D4858/MAX(Price!$D$10:$D$8769)</f>
        <v>#DIV/0!</v>
      </c>
      <c r="E4850">
        <f>'CO2'!B4854/MAX('CO2'!$B$6:$B$8765)</f>
        <v>0.12894797712792636</v>
      </c>
    </row>
    <row r="4851" spans="1:5" x14ac:dyDescent="0.35">
      <c r="A4851">
        <v>4850</v>
      </c>
      <c r="B4851">
        <v>0</v>
      </c>
      <c r="C4851">
        <v>0.102502991942082</v>
      </c>
      <c r="D4851" t="e">
        <f>Price!D4859/MAX(Price!$D$10:$D$8769)</f>
        <v>#DIV/0!</v>
      </c>
      <c r="E4851">
        <f>'CO2'!B4855/MAX('CO2'!$B$6:$B$8765)</f>
        <v>0.15850081700087909</v>
      </c>
    </row>
    <row r="4852" spans="1:5" x14ac:dyDescent="0.35">
      <c r="A4852">
        <v>4851</v>
      </c>
      <c r="B4852">
        <v>0</v>
      </c>
      <c r="C4852">
        <v>0.102880977107546</v>
      </c>
      <c r="D4852" t="e">
        <f>Price!D4860/MAX(Price!$D$10:$D$8769)</f>
        <v>#DIV/0!</v>
      </c>
      <c r="E4852">
        <f>'CO2'!B4856/MAX('CO2'!$B$6:$B$8765)</f>
        <v>0.15548659018429703</v>
      </c>
    </row>
    <row r="4853" spans="1:5" x14ac:dyDescent="0.35">
      <c r="A4853">
        <v>4852</v>
      </c>
      <c r="B4853">
        <v>0</v>
      </c>
      <c r="C4853">
        <v>0.110972458950319</v>
      </c>
      <c r="D4853" t="e">
        <f>Price!D4861/MAX(Price!$D$10:$D$8769)</f>
        <v>#DIV/0!</v>
      </c>
      <c r="E4853">
        <f>'CO2'!B4857/MAX('CO2'!$B$6:$B$8765)</f>
        <v>9.3806669103186718E-2</v>
      </c>
    </row>
    <row r="4854" spans="1:5" x14ac:dyDescent="0.35">
      <c r="A4854">
        <v>4853</v>
      </c>
      <c r="B4854">
        <v>7.0000000000000001E-3</v>
      </c>
      <c r="C4854">
        <v>0.16046291077566099</v>
      </c>
      <c r="D4854" t="e">
        <f>Price!D4862/MAX(Price!$D$10:$D$8769)</f>
        <v>#DIV/0!</v>
      </c>
      <c r="E4854">
        <f>'CO2'!B4858/MAX('CO2'!$B$6:$B$8765)</f>
        <v>0.12085605888517396</v>
      </c>
    </row>
    <row r="4855" spans="1:5" x14ac:dyDescent="0.35">
      <c r="A4855">
        <v>4854</v>
      </c>
      <c r="B4855">
        <v>0.02</v>
      </c>
      <c r="C4855">
        <v>0.18237189740613399</v>
      </c>
      <c r="D4855" t="e">
        <f>Price!D4863/MAX(Price!$D$10:$D$8769)</f>
        <v>#DIV/0!</v>
      </c>
      <c r="E4855">
        <f>'CO2'!B4859/MAX('CO2'!$B$6:$B$8765)</f>
        <v>0.12431167586636185</v>
      </c>
    </row>
    <row r="4856" spans="1:5" x14ac:dyDescent="0.35">
      <c r="A4856">
        <v>4855</v>
      </c>
      <c r="B4856">
        <v>4.2999999999999997E-2</v>
      </c>
      <c r="C4856">
        <v>0.22509431681959799</v>
      </c>
      <c r="D4856" t="e">
        <f>Price!D4864/MAX(Price!$D$10:$D$8769)</f>
        <v>#DIV/0!</v>
      </c>
      <c r="E4856">
        <f>'CO2'!B4860/MAX('CO2'!$B$6:$B$8765)</f>
        <v>0.14244263848245348</v>
      </c>
    </row>
    <row r="4857" spans="1:5" x14ac:dyDescent="0.35">
      <c r="A4857">
        <v>4856</v>
      </c>
      <c r="B4857">
        <v>0.11600000000000001</v>
      </c>
      <c r="C4857">
        <v>0.32550558919232703</v>
      </c>
      <c r="D4857" t="e">
        <f>Price!D4865/MAX(Price!$D$10:$D$8769)</f>
        <v>#DIV/0!</v>
      </c>
      <c r="E4857">
        <f>'CO2'!B4861/MAX('CO2'!$B$6:$B$8765)</f>
        <v>0.15463199572189018</v>
      </c>
    </row>
    <row r="4858" spans="1:5" x14ac:dyDescent="0.35">
      <c r="A4858">
        <v>4857</v>
      </c>
      <c r="B4858">
        <v>0.11600000000000001</v>
      </c>
      <c r="C4858">
        <v>0.45635163415189001</v>
      </c>
      <c r="D4858" t="e">
        <f>Price!D4866/MAX(Price!$D$10:$D$8769)</f>
        <v>#DIV/0!</v>
      </c>
      <c r="E4858">
        <f>'CO2'!B4862/MAX('CO2'!$B$6:$B$8765)</f>
        <v>0.14724631696513935</v>
      </c>
    </row>
    <row r="4859" spans="1:5" x14ac:dyDescent="0.35">
      <c r="A4859">
        <v>4858</v>
      </c>
      <c r="B4859">
        <v>0.10100000000000001</v>
      </c>
      <c r="C4859">
        <v>0.50825774002398405</v>
      </c>
      <c r="D4859" t="e">
        <f>Price!D4867/MAX(Price!$D$10:$D$8769)</f>
        <v>#DIV/0!</v>
      </c>
      <c r="E4859">
        <f>'CO2'!B4863/MAX('CO2'!$B$6:$B$8765)</f>
        <v>0.13615587593867237</v>
      </c>
    </row>
    <row r="4860" spans="1:5" x14ac:dyDescent="0.35">
      <c r="A4860">
        <v>4859</v>
      </c>
      <c r="B4860">
        <v>0.11799999999999999</v>
      </c>
      <c r="C4860">
        <v>0.52601088068841295</v>
      </c>
      <c r="D4860" t="e">
        <f>Price!D4868/MAX(Price!$D$10:$D$8769)</f>
        <v>#DIV/0!</v>
      </c>
      <c r="E4860">
        <f>'CO2'!B4864/MAX('CO2'!$B$6:$B$8765)</f>
        <v>0.19722279782711183</v>
      </c>
    </row>
    <row r="4861" spans="1:5" x14ac:dyDescent="0.35">
      <c r="A4861">
        <v>4860</v>
      </c>
      <c r="B4861">
        <v>0.129</v>
      </c>
      <c r="C4861">
        <v>0.68322000621505796</v>
      </c>
      <c r="D4861" t="e">
        <f>Price!D4869/MAX(Price!$D$10:$D$8769)</f>
        <v>#DIV/0!</v>
      </c>
      <c r="E4861">
        <f>'CO2'!B4865/MAX('CO2'!$B$6:$B$8765)</f>
        <v>0.14080866103891215</v>
      </c>
    </row>
    <row r="4862" spans="1:5" x14ac:dyDescent="0.35">
      <c r="A4862">
        <v>4861</v>
      </c>
      <c r="B4862">
        <v>0.11600000000000001</v>
      </c>
      <c r="C4862">
        <v>0.76942073841724901</v>
      </c>
      <c r="D4862" t="e">
        <f>Price!D4870/MAX(Price!$D$10:$D$8769)</f>
        <v>#DIV/0!</v>
      </c>
      <c r="E4862">
        <f>'CO2'!B4866/MAX('CO2'!$B$6:$B$8765)</f>
        <v>0.10122543506586293</v>
      </c>
    </row>
    <row r="4863" spans="1:5" x14ac:dyDescent="0.35">
      <c r="A4863">
        <v>4862</v>
      </c>
      <c r="B4863">
        <v>8.5999999999999993E-2</v>
      </c>
      <c r="C4863">
        <v>0.84153387851081696</v>
      </c>
      <c r="D4863" t="e">
        <f>Price!D4871/MAX(Price!$D$10:$D$8769)</f>
        <v>#DIV/0!</v>
      </c>
      <c r="E4863">
        <f>'CO2'!B4867/MAX('CO2'!$B$6:$B$8765)</f>
        <v>9.5094008340199807E-2</v>
      </c>
    </row>
    <row r="4864" spans="1:5" x14ac:dyDescent="0.35">
      <c r="A4864">
        <v>4863</v>
      </c>
      <c r="B4864">
        <v>0.08</v>
      </c>
      <c r="C4864">
        <v>0.69166323929592499</v>
      </c>
      <c r="D4864" t="e">
        <f>Price!D4872/MAX(Price!$D$10:$D$8769)</f>
        <v>#DIV/0!</v>
      </c>
      <c r="E4864">
        <f>'CO2'!B4868/MAX('CO2'!$B$6:$B$8765)</f>
        <v>0.11739004714406923</v>
      </c>
    </row>
    <row r="4865" spans="1:5" x14ac:dyDescent="0.35">
      <c r="A4865">
        <v>4864</v>
      </c>
      <c r="B4865">
        <v>0.126</v>
      </c>
      <c r="C4865">
        <v>0.56228746210837099</v>
      </c>
      <c r="D4865" t="e">
        <f>Price!D4873/MAX(Price!$D$10:$D$8769)</f>
        <v>#DIV/0!</v>
      </c>
      <c r="E4865">
        <f>'CO2'!B4869/MAX('CO2'!$B$6:$B$8765)</f>
        <v>0.12532093594474786</v>
      </c>
    </row>
    <row r="4866" spans="1:5" x14ac:dyDescent="0.35">
      <c r="A4866">
        <v>4865</v>
      </c>
      <c r="B4866">
        <v>0.13400000000000001</v>
      </c>
      <c r="C4866">
        <v>0.51668152645909504</v>
      </c>
      <c r="D4866" t="e">
        <f>Price!D4874/MAX(Price!$D$10:$D$8769)</f>
        <v>#DIV/0!</v>
      </c>
      <c r="E4866">
        <f>'CO2'!B4870/MAX('CO2'!$B$6:$B$8765)</f>
        <v>9.7743799789943145E-2</v>
      </c>
    </row>
    <row r="4867" spans="1:5" x14ac:dyDescent="0.35">
      <c r="A4867">
        <v>4866</v>
      </c>
      <c r="B4867">
        <v>0.11</v>
      </c>
      <c r="C4867">
        <v>0.53410684901014105</v>
      </c>
      <c r="D4867" t="e">
        <f>Price!D4875/MAX(Price!$D$10:$D$8769)</f>
        <v>#DIV/0!</v>
      </c>
      <c r="E4867">
        <f>'CO2'!B4871/MAX('CO2'!$B$6:$B$8765)</f>
        <v>0.10354776324202927</v>
      </c>
    </row>
    <row r="4868" spans="1:5" x14ac:dyDescent="0.35">
      <c r="A4868">
        <v>4867</v>
      </c>
      <c r="B4868">
        <v>6.3E-2</v>
      </c>
      <c r="C4868">
        <v>0.48429142298115002</v>
      </c>
      <c r="D4868" t="e">
        <f>Price!D4876/MAX(Price!$D$10:$D$8769)</f>
        <v>#DIV/0!</v>
      </c>
      <c r="E4868">
        <f>'CO2'!B4872/MAX('CO2'!$B$6:$B$8765)</f>
        <v>0.11227919841434469</v>
      </c>
    </row>
    <row r="4869" spans="1:5" x14ac:dyDescent="0.35">
      <c r="A4869">
        <v>4868</v>
      </c>
      <c r="B4869">
        <v>6.0000000000000001E-3</v>
      </c>
      <c r="C4869">
        <v>0.40907334339024298</v>
      </c>
      <c r="D4869" t="e">
        <f>Price!D4877/MAX(Price!$D$10:$D$8769)</f>
        <v>#DIV/0!</v>
      </c>
      <c r="E4869">
        <f>'CO2'!B4873/MAX('CO2'!$B$6:$B$8765)</f>
        <v>8.9083335275201972E-2</v>
      </c>
    </row>
    <row r="4870" spans="1:5" x14ac:dyDescent="0.35">
      <c r="A4870">
        <v>4869</v>
      </c>
      <c r="B4870">
        <v>0</v>
      </c>
      <c r="C4870">
        <v>0.40052363653507</v>
      </c>
      <c r="D4870" t="e">
        <f>Price!D4878/MAX(Price!$D$10:$D$8769)</f>
        <v>#DIV/0!</v>
      </c>
      <c r="E4870">
        <f>'CO2'!B4874/MAX('CO2'!$B$6:$B$8765)</f>
        <v>0.11460268394419891</v>
      </c>
    </row>
    <row r="4871" spans="1:5" x14ac:dyDescent="0.35">
      <c r="A4871">
        <v>4870</v>
      </c>
      <c r="B4871">
        <v>0</v>
      </c>
      <c r="C4871">
        <v>0.37186399192352099</v>
      </c>
      <c r="D4871" t="e">
        <f>Price!D4879/MAX(Price!$D$10:$D$8769)</f>
        <v>#DIV/0!</v>
      </c>
      <c r="E4871">
        <f>'CO2'!B4875/MAX('CO2'!$B$6:$B$8765)</f>
        <v>0.10846427538600312</v>
      </c>
    </row>
    <row r="4872" spans="1:5" x14ac:dyDescent="0.35">
      <c r="A4872">
        <v>4871</v>
      </c>
      <c r="B4872">
        <v>0</v>
      </c>
      <c r="C4872">
        <v>0.38261616385750202</v>
      </c>
      <c r="D4872" t="e">
        <f>Price!D4880/MAX(Price!$D$10:$D$8769)</f>
        <v>#DIV/0!</v>
      </c>
      <c r="E4872">
        <f>'CO2'!B4876/MAX('CO2'!$B$6:$B$8765)</f>
        <v>0.10766086426188162</v>
      </c>
    </row>
    <row r="4873" spans="1:5" x14ac:dyDescent="0.35">
      <c r="A4873">
        <v>4872</v>
      </c>
      <c r="B4873">
        <v>0</v>
      </c>
      <c r="C4873">
        <v>0.369929342129589</v>
      </c>
      <c r="D4873" t="e">
        <f>Price!D4881/MAX(Price!$D$10:$D$8769)</f>
        <v>#DIV/0!</v>
      </c>
      <c r="E4873">
        <f>'CO2'!B4877/MAX('CO2'!$B$6:$B$8765)</f>
        <v>0.10676197448530447</v>
      </c>
    </row>
    <row r="4874" spans="1:5" x14ac:dyDescent="0.35">
      <c r="A4874">
        <v>4873</v>
      </c>
      <c r="B4874">
        <v>0</v>
      </c>
      <c r="C4874">
        <v>0.32547011545312199</v>
      </c>
      <c r="D4874" t="e">
        <f>Price!D4882/MAX(Price!$D$10:$D$8769)</f>
        <v>#DIV/0!</v>
      </c>
      <c r="E4874">
        <f>'CO2'!B4878/MAX('CO2'!$B$6:$B$8765)</f>
        <v>9.8907201828285093E-2</v>
      </c>
    </row>
    <row r="4875" spans="1:5" x14ac:dyDescent="0.35">
      <c r="A4875">
        <v>4874</v>
      </c>
      <c r="B4875">
        <v>0</v>
      </c>
      <c r="C4875">
        <v>0.26908551250294499</v>
      </c>
      <c r="D4875" t="e">
        <f>Price!D4883/MAX(Price!$D$10:$D$8769)</f>
        <v>#DIV/0!</v>
      </c>
      <c r="E4875">
        <f>'CO2'!B4879/MAX('CO2'!$B$6:$B$8765)</f>
        <v>0.13399242622034557</v>
      </c>
    </row>
    <row r="4876" spans="1:5" x14ac:dyDescent="0.35">
      <c r="A4876">
        <v>4875</v>
      </c>
      <c r="B4876">
        <v>0</v>
      </c>
      <c r="C4876">
        <v>0.20119450882211501</v>
      </c>
      <c r="D4876" t="e">
        <f>Price!D4884/MAX(Price!$D$10:$D$8769)</f>
        <v>#DIV/0!</v>
      </c>
      <c r="E4876">
        <f>'CO2'!B4880/MAX('CO2'!$B$6:$B$8765)</f>
        <v>0.1323566736774294</v>
      </c>
    </row>
    <row r="4877" spans="1:5" x14ac:dyDescent="0.35">
      <c r="A4877">
        <v>4876</v>
      </c>
      <c r="B4877">
        <v>5.7000000000000002E-2</v>
      </c>
      <c r="C4877">
        <v>0.18549984566504199</v>
      </c>
      <c r="D4877" t="e">
        <f>Price!D4885/MAX(Price!$D$10:$D$8769)</f>
        <v>#DIV/0!</v>
      </c>
      <c r="E4877">
        <f>'CO2'!B4881/MAX('CO2'!$B$6:$B$8765)</f>
        <v>0.1200491865872971</v>
      </c>
    </row>
    <row r="4878" spans="1:5" x14ac:dyDescent="0.35">
      <c r="A4878">
        <v>4877</v>
      </c>
      <c r="B4878">
        <v>0.32800000000000001</v>
      </c>
      <c r="C4878">
        <v>0.21791536540908299</v>
      </c>
      <c r="D4878" t="e">
        <f>Price!D4886/MAX(Price!$D$10:$D$8769)</f>
        <v>#DIV/0!</v>
      </c>
      <c r="E4878">
        <f>'CO2'!B4882/MAX('CO2'!$B$6:$B$8765)</f>
        <v>0.11774173711127807</v>
      </c>
    </row>
    <row r="4879" spans="1:5" x14ac:dyDescent="0.35">
      <c r="A4879">
        <v>4878</v>
      </c>
      <c r="B4879">
        <v>0.52100000000000002</v>
      </c>
      <c r="C4879">
        <v>0.190106573174122</v>
      </c>
      <c r="D4879" t="e">
        <f>Price!D4887/MAX(Price!$D$10:$D$8769)</f>
        <v>#DIV/0!</v>
      </c>
      <c r="E4879">
        <f>'CO2'!B4883/MAX('CO2'!$B$6:$B$8765)</f>
        <v>0.11287619945062367</v>
      </c>
    </row>
    <row r="4880" spans="1:5" x14ac:dyDescent="0.35">
      <c r="A4880">
        <v>4879</v>
      </c>
      <c r="B4880">
        <v>0.629</v>
      </c>
      <c r="C4880">
        <v>0.10943931027168501</v>
      </c>
      <c r="D4880" t="e">
        <f>Price!D4888/MAX(Price!$D$10:$D$8769)</f>
        <v>#DIV/0!</v>
      </c>
      <c r="E4880">
        <f>'CO2'!B4884/MAX('CO2'!$B$6:$B$8765)</f>
        <v>0.24575938058235847</v>
      </c>
    </row>
    <row r="4881" spans="1:5" x14ac:dyDescent="0.35">
      <c r="A4881">
        <v>4880</v>
      </c>
      <c r="B4881">
        <v>0.69</v>
      </c>
      <c r="C4881">
        <v>7.2928797943567103E-2</v>
      </c>
      <c r="D4881" t="e">
        <f>Price!D4889/MAX(Price!$D$10:$D$8769)</f>
        <v>#DIV/0!</v>
      </c>
      <c r="E4881">
        <f>'CO2'!B4885/MAX('CO2'!$B$6:$B$8765)</f>
        <v>0.2850546071717765</v>
      </c>
    </row>
    <row r="4882" spans="1:5" x14ac:dyDescent="0.35">
      <c r="A4882">
        <v>4881</v>
      </c>
      <c r="B4882">
        <v>0.72299999999999998</v>
      </c>
      <c r="C4882">
        <v>7.7672232036438804E-2</v>
      </c>
      <c r="D4882" t="e">
        <f>Price!D4890/MAX(Price!$D$10:$D$8769)</f>
        <v>#DIV/0!</v>
      </c>
      <c r="E4882">
        <f>'CO2'!B4886/MAX('CO2'!$B$6:$B$8765)</f>
        <v>0.26811918821616648</v>
      </c>
    </row>
    <row r="4883" spans="1:5" x14ac:dyDescent="0.35">
      <c r="A4883">
        <v>4882</v>
      </c>
      <c r="B4883">
        <v>0.73699999999999999</v>
      </c>
      <c r="C4883">
        <v>8.8678160376310697E-2</v>
      </c>
      <c r="D4883" t="e">
        <f>Price!D4891/MAX(Price!$D$10:$D$8769)</f>
        <v>#DIV/0!</v>
      </c>
      <c r="E4883">
        <f>'CO2'!B4887/MAX('CO2'!$B$6:$B$8765)</f>
        <v>0.27828701391601196</v>
      </c>
    </row>
    <row r="4884" spans="1:5" x14ac:dyDescent="0.35">
      <c r="A4884">
        <v>4883</v>
      </c>
      <c r="B4884">
        <v>0.73299999999999998</v>
      </c>
      <c r="C4884">
        <v>8.8862246966243993E-2</v>
      </c>
      <c r="D4884" t="e">
        <f>Price!D4892/MAX(Price!$D$10:$D$8769)</f>
        <v>#DIV/0!</v>
      </c>
      <c r="E4884">
        <f>'CO2'!B4888/MAX('CO2'!$B$6:$B$8765)</f>
        <v>0.27215768838661109</v>
      </c>
    </row>
    <row r="4885" spans="1:5" x14ac:dyDescent="0.35">
      <c r="A4885">
        <v>4884</v>
      </c>
      <c r="B4885">
        <v>0.72199999999999998</v>
      </c>
      <c r="C4885">
        <v>9.9814629289265697E-2</v>
      </c>
      <c r="D4885" t="e">
        <f>Price!D4893/MAX(Price!$D$10:$D$8769)</f>
        <v>#DIV/0!</v>
      </c>
      <c r="E4885">
        <f>'CO2'!B4889/MAX('CO2'!$B$6:$B$8765)</f>
        <v>0.24604438808749526</v>
      </c>
    </row>
    <row r="4886" spans="1:5" x14ac:dyDescent="0.35">
      <c r="A4886">
        <v>4885</v>
      </c>
      <c r="B4886">
        <v>0.72499999999999998</v>
      </c>
      <c r="C4886">
        <v>0.105634347820154</v>
      </c>
      <c r="D4886" t="e">
        <f>Price!D4894/MAX(Price!$D$10:$D$8769)</f>
        <v>#DIV/0!</v>
      </c>
      <c r="E4886">
        <f>'CO2'!B4890/MAX('CO2'!$B$6:$B$8765)</f>
        <v>0.28449888299901099</v>
      </c>
    </row>
    <row r="4887" spans="1:5" x14ac:dyDescent="0.35">
      <c r="A4887">
        <v>4886</v>
      </c>
      <c r="B4887">
        <v>0.72</v>
      </c>
      <c r="C4887">
        <v>0.113733341923294</v>
      </c>
      <c r="D4887" t="e">
        <f>Price!D4895/MAX(Price!$D$10:$D$8769)</f>
        <v>#DIV/0!</v>
      </c>
      <c r="E4887">
        <f>'CO2'!B4891/MAX('CO2'!$B$6:$B$8765)</f>
        <v>0.25443271357145125</v>
      </c>
    </row>
    <row r="4888" spans="1:5" x14ac:dyDescent="0.35">
      <c r="A4888">
        <v>4887</v>
      </c>
      <c r="B4888">
        <v>0.69799999999999995</v>
      </c>
      <c r="C4888">
        <v>0.11356985591606</v>
      </c>
      <c r="D4888" t="e">
        <f>Price!D4896/MAX(Price!$D$10:$D$8769)</f>
        <v>#DIV/0!</v>
      </c>
      <c r="E4888">
        <f>'CO2'!B4892/MAX('CO2'!$B$6:$B$8765)</f>
        <v>0.27871432062622636</v>
      </c>
    </row>
    <row r="4889" spans="1:5" x14ac:dyDescent="0.35">
      <c r="A4889">
        <v>4888</v>
      </c>
      <c r="B4889">
        <v>0.65500000000000003</v>
      </c>
      <c r="C4889">
        <v>8.6691315916825898E-2</v>
      </c>
      <c r="D4889" t="e">
        <f>Price!D4897/MAX(Price!$D$10:$D$8769)</f>
        <v>#DIV/0!</v>
      </c>
      <c r="E4889">
        <f>'CO2'!B4893/MAX('CO2'!$B$6:$B$8765)</f>
        <v>0.38507475702818628</v>
      </c>
    </row>
    <row r="4890" spans="1:5" x14ac:dyDescent="0.35">
      <c r="A4890">
        <v>4889</v>
      </c>
      <c r="B4890">
        <v>0.58299999999999996</v>
      </c>
      <c r="C4890">
        <v>4.7080756408400898E-2</v>
      </c>
      <c r="D4890" t="e">
        <f>Price!D4898/MAX(Price!$D$10:$D$8769)</f>
        <v>#DIV/0!</v>
      </c>
      <c r="E4890">
        <f>'CO2'!B4894/MAX('CO2'!$B$6:$B$8765)</f>
        <v>0.47523970426048368</v>
      </c>
    </row>
    <row r="4891" spans="1:5" x14ac:dyDescent="0.35">
      <c r="A4891">
        <v>4890</v>
      </c>
      <c r="B4891">
        <v>0.46200000000000002</v>
      </c>
      <c r="C4891">
        <v>1.45621963277198E-2</v>
      </c>
      <c r="D4891" t="e">
        <f>Price!D4899/MAX(Price!$D$10:$D$8769)</f>
        <v>#DIV/0!</v>
      </c>
      <c r="E4891">
        <f>'CO2'!B4895/MAX('CO2'!$B$6:$B$8765)</f>
        <v>0.31998032758376005</v>
      </c>
    </row>
    <row r="4892" spans="1:5" x14ac:dyDescent="0.35">
      <c r="A4892">
        <v>4891</v>
      </c>
      <c r="B4892">
        <v>0.254</v>
      </c>
      <c r="C4892">
        <v>4.3559818519740799E-3</v>
      </c>
      <c r="D4892" t="e">
        <f>Price!D4900/MAX(Price!$D$10:$D$8769)</f>
        <v>#DIV/0!</v>
      </c>
      <c r="E4892">
        <f>'CO2'!B4896/MAX('CO2'!$B$6:$B$8765)</f>
        <v>0.16190744671867779</v>
      </c>
    </row>
    <row r="4893" spans="1:5" x14ac:dyDescent="0.35">
      <c r="A4893">
        <v>4892</v>
      </c>
      <c r="B4893">
        <v>2.7E-2</v>
      </c>
      <c r="C4893">
        <v>1.09171268280103E-3</v>
      </c>
      <c r="D4893" t="e">
        <f>Price!D4901/MAX(Price!$D$10:$D$8769)</f>
        <v>#DIV/0!</v>
      </c>
      <c r="E4893">
        <f>'CO2'!B4897/MAX('CO2'!$B$6:$B$8765)</f>
        <v>0.20233147169733681</v>
      </c>
    </row>
    <row r="4894" spans="1:5" x14ac:dyDescent="0.35">
      <c r="A4894">
        <v>4893</v>
      </c>
      <c r="B4894">
        <v>0</v>
      </c>
      <c r="C4894">
        <v>0</v>
      </c>
      <c r="D4894" t="e">
        <f>Price!D4902/MAX(Price!$D$10:$D$8769)</f>
        <v>#DIV/0!</v>
      </c>
      <c r="E4894">
        <f>'CO2'!B4898/MAX('CO2'!$B$6:$B$8765)</f>
        <v>0.18503623265758112</v>
      </c>
    </row>
    <row r="4895" spans="1:5" x14ac:dyDescent="0.35">
      <c r="A4895">
        <v>4894</v>
      </c>
      <c r="B4895">
        <v>0</v>
      </c>
      <c r="C4895">
        <v>0</v>
      </c>
      <c r="D4895" t="e">
        <f>Price!D4903/MAX(Price!$D$10:$D$8769)</f>
        <v>#DIV/0!</v>
      </c>
      <c r="E4895">
        <f>'CO2'!B4899/MAX('CO2'!$B$6:$B$8765)</f>
        <v>0.22641436243428326</v>
      </c>
    </row>
    <row r="4896" spans="1:5" x14ac:dyDescent="0.35">
      <c r="A4896">
        <v>4895</v>
      </c>
      <c r="B4896">
        <v>0</v>
      </c>
      <c r="C4896">
        <v>0</v>
      </c>
      <c r="D4896" t="e">
        <f>Price!D4904/MAX(Price!$D$10:$D$8769)</f>
        <v>#DIV/0!</v>
      </c>
      <c r="E4896">
        <f>'CO2'!B4900/MAX('CO2'!$B$6:$B$8765)</f>
        <v>0.17045625106604051</v>
      </c>
    </row>
    <row r="4897" spans="1:5" x14ac:dyDescent="0.35">
      <c r="A4897">
        <v>4896</v>
      </c>
      <c r="B4897">
        <v>0</v>
      </c>
      <c r="C4897">
        <v>2.0457509097688798E-3</v>
      </c>
      <c r="D4897" t="e">
        <f>Price!D4905/MAX(Price!$D$10:$D$8769)</f>
        <v>#DIV/0!</v>
      </c>
      <c r="E4897">
        <f>'CO2'!B4901/MAX('CO2'!$B$6:$B$8765)</f>
        <v>0.17447131147143929</v>
      </c>
    </row>
    <row r="4898" spans="1:5" x14ac:dyDescent="0.35">
      <c r="A4898">
        <v>4897</v>
      </c>
      <c r="B4898">
        <v>0</v>
      </c>
      <c r="C4898">
        <v>8.12757724920685E-3</v>
      </c>
      <c r="D4898" t="e">
        <f>Price!D4906/MAX(Price!$D$10:$D$8769)</f>
        <v>#DIV/0!</v>
      </c>
      <c r="E4898">
        <f>'CO2'!B4902/MAX('CO2'!$B$6:$B$8765)</f>
        <v>0.30464593265832496</v>
      </c>
    </row>
    <row r="4899" spans="1:5" x14ac:dyDescent="0.35">
      <c r="A4899">
        <v>4898</v>
      </c>
      <c r="B4899">
        <v>0</v>
      </c>
      <c r="C4899">
        <v>4.3398385198577701E-2</v>
      </c>
      <c r="D4899" t="e">
        <f>Price!D4907/MAX(Price!$D$10:$D$8769)</f>
        <v>#DIV/0!</v>
      </c>
      <c r="E4899">
        <f>'CO2'!B4903/MAX('CO2'!$B$6:$B$8765)</f>
        <v>0.4019036754624622</v>
      </c>
    </row>
    <row r="4900" spans="1:5" x14ac:dyDescent="0.35">
      <c r="A4900">
        <v>4899</v>
      </c>
      <c r="B4900">
        <v>0</v>
      </c>
      <c r="C4900">
        <v>8.8674111591567406E-2</v>
      </c>
      <c r="D4900" t="e">
        <f>Price!D4908/MAX(Price!$D$10:$D$8769)</f>
        <v>#DIV/0!</v>
      </c>
      <c r="E4900">
        <f>'CO2'!B4904/MAX('CO2'!$B$6:$B$8765)</f>
        <v>0.37988826705328588</v>
      </c>
    </row>
    <row r="4901" spans="1:5" x14ac:dyDescent="0.35">
      <c r="A4901">
        <v>4900</v>
      </c>
      <c r="B4901">
        <v>5.8000000000000003E-2</v>
      </c>
      <c r="C4901">
        <v>0.119474274520907</v>
      </c>
      <c r="D4901" t="e">
        <f>Price!D4909/MAX(Price!$D$10:$D$8769)</f>
        <v>#DIV/0!</v>
      </c>
      <c r="E4901">
        <f>'CO2'!B4905/MAX('CO2'!$B$6:$B$8765)</f>
        <v>0.14590054836092173</v>
      </c>
    </row>
    <row r="4902" spans="1:5" x14ac:dyDescent="0.35">
      <c r="A4902">
        <v>4901</v>
      </c>
      <c r="B4902">
        <v>0.32900000000000001</v>
      </c>
      <c r="C4902">
        <v>0.15945155046619999</v>
      </c>
      <c r="D4902" t="e">
        <f>Price!D4910/MAX(Price!$D$10:$D$8769)</f>
        <v>#DIV/0!</v>
      </c>
      <c r="E4902">
        <f>'CO2'!B4906/MAX('CO2'!$B$6:$B$8765)</f>
        <v>0.18825994374107646</v>
      </c>
    </row>
    <row r="4903" spans="1:5" x14ac:dyDescent="0.35">
      <c r="A4903">
        <v>4902</v>
      </c>
      <c r="B4903">
        <v>0.51200000000000001</v>
      </c>
      <c r="C4903">
        <v>0.15990566462082201</v>
      </c>
      <c r="D4903" t="e">
        <f>Price!D4911/MAX(Price!$D$10:$D$8769)</f>
        <v>#DIV/0!</v>
      </c>
      <c r="E4903">
        <f>'CO2'!B4907/MAX('CO2'!$B$6:$B$8765)</f>
        <v>0.34792320895598255</v>
      </c>
    </row>
    <row r="4904" spans="1:5" x14ac:dyDescent="0.35">
      <c r="A4904">
        <v>4903</v>
      </c>
      <c r="B4904">
        <v>0.61299999999999999</v>
      </c>
      <c r="C4904">
        <v>0.112671463696968</v>
      </c>
      <c r="D4904" t="e">
        <f>Price!D4912/MAX(Price!$D$10:$D$8769)</f>
        <v>#DIV/0!</v>
      </c>
      <c r="E4904">
        <f>'CO2'!B4908/MAX('CO2'!$B$6:$B$8765)</f>
        <v>0.40805441813148269</v>
      </c>
    </row>
    <row r="4905" spans="1:5" x14ac:dyDescent="0.35">
      <c r="A4905">
        <v>4904</v>
      </c>
      <c r="B4905">
        <v>0.66900000000000004</v>
      </c>
      <c r="C4905">
        <v>6.8293257493998297E-2</v>
      </c>
      <c r="D4905" t="e">
        <f>Price!D4913/MAX(Price!$D$10:$D$8769)</f>
        <v>#DIV/0!</v>
      </c>
      <c r="E4905">
        <f>'CO2'!B4909/MAX('CO2'!$B$6:$B$8765)</f>
        <v>0.37341221885120218</v>
      </c>
    </row>
    <row r="4906" spans="1:5" x14ac:dyDescent="0.35">
      <c r="A4906">
        <v>4905</v>
      </c>
      <c r="B4906">
        <v>0.69899999999999995</v>
      </c>
      <c r="C4906">
        <v>7.3406057047035303E-2</v>
      </c>
      <c r="D4906" t="e">
        <f>Price!D4914/MAX(Price!$D$10:$D$8769)</f>
        <v>#DIV/0!</v>
      </c>
      <c r="E4906">
        <f>'CO2'!B4910/MAX('CO2'!$B$6:$B$8765)</f>
        <v>0.36282687015343928</v>
      </c>
    </row>
    <row r="4907" spans="1:5" x14ac:dyDescent="0.35">
      <c r="A4907">
        <v>4906</v>
      </c>
      <c r="B4907">
        <v>0.70799999999999996</v>
      </c>
      <c r="C4907">
        <v>7.3847403039641393E-2</v>
      </c>
      <c r="D4907" t="e">
        <f>Price!D4915/MAX(Price!$D$10:$D$8769)</f>
        <v>#DIV/0!</v>
      </c>
      <c r="E4907">
        <f>'CO2'!B4911/MAX('CO2'!$B$6:$B$8765)</f>
        <v>0.34345842531249399</v>
      </c>
    </row>
    <row r="4908" spans="1:5" x14ac:dyDescent="0.35">
      <c r="A4908">
        <v>4907</v>
      </c>
      <c r="B4908">
        <v>0.70399999999999996</v>
      </c>
      <c r="C4908">
        <v>2.3439438661058701E-2</v>
      </c>
      <c r="D4908" t="e">
        <f>Price!D4916/MAX(Price!$D$10:$D$8769)</f>
        <v>#DIV/0!</v>
      </c>
      <c r="E4908">
        <f>'CO2'!B4912/MAX('CO2'!$B$6:$B$8765)</f>
        <v>0.33874464881553873</v>
      </c>
    </row>
    <row r="4909" spans="1:5" x14ac:dyDescent="0.35">
      <c r="A4909">
        <v>4908</v>
      </c>
      <c r="B4909">
        <v>0.69099999999999995</v>
      </c>
      <c r="C4909">
        <v>3.1476996476396499E-2</v>
      </c>
      <c r="D4909" t="e">
        <f>Price!D4917/MAX(Price!$D$10:$D$8769)</f>
        <v>#DIV/0!</v>
      </c>
      <c r="E4909">
        <f>'CO2'!B4913/MAX('CO2'!$B$6:$B$8765)</f>
        <v>0.31544636844751139</v>
      </c>
    </row>
    <row r="4910" spans="1:5" x14ac:dyDescent="0.35">
      <c r="A4910">
        <v>4909</v>
      </c>
      <c r="B4910">
        <v>0.68700000000000006</v>
      </c>
      <c r="C4910">
        <v>8.3122750651511396E-2</v>
      </c>
      <c r="D4910" t="e">
        <f>Price!D4918/MAX(Price!$D$10:$D$8769)</f>
        <v>#DIV/0!</v>
      </c>
      <c r="E4910">
        <f>'CO2'!B4914/MAX('CO2'!$B$6:$B$8765)</f>
        <v>0.31368771196375833</v>
      </c>
    </row>
    <row r="4911" spans="1:5" x14ac:dyDescent="0.35">
      <c r="A4911">
        <v>4910</v>
      </c>
      <c r="B4911">
        <v>0.67400000000000004</v>
      </c>
      <c r="C4911">
        <v>0.13867059834894499</v>
      </c>
      <c r="D4911" t="e">
        <f>Price!D4919/MAX(Price!$D$10:$D$8769)</f>
        <v>#DIV/0!</v>
      </c>
      <c r="E4911">
        <f>'CO2'!B4915/MAX('CO2'!$B$6:$B$8765)</f>
        <v>0.29729783251203357</v>
      </c>
    </row>
    <row r="4912" spans="1:5" x14ac:dyDescent="0.35">
      <c r="A4912">
        <v>4911</v>
      </c>
      <c r="B4912">
        <v>0.64</v>
      </c>
      <c r="C4912">
        <v>0.22015500046040401</v>
      </c>
      <c r="D4912" t="e">
        <f>Price!D4920/MAX(Price!$D$10:$D$8769)</f>
        <v>#DIV/0!</v>
      </c>
      <c r="E4912">
        <f>'CO2'!B4916/MAX('CO2'!$B$6:$B$8765)</f>
        <v>0.2835932140061283</v>
      </c>
    </row>
    <row r="4913" spans="1:5" x14ac:dyDescent="0.35">
      <c r="A4913">
        <v>4912</v>
      </c>
      <c r="B4913">
        <v>0.58099999999999996</v>
      </c>
      <c r="C4913">
        <v>0.26681771224277501</v>
      </c>
      <c r="D4913" t="e">
        <f>Price!D4921/MAX(Price!$D$10:$D$8769)</f>
        <v>#DIV/0!</v>
      </c>
      <c r="E4913">
        <f>'CO2'!B4917/MAX('CO2'!$B$6:$B$8765)</f>
        <v>0.27201248881619217</v>
      </c>
    </row>
    <row r="4914" spans="1:5" x14ac:dyDescent="0.35">
      <c r="A4914">
        <v>4913</v>
      </c>
      <c r="B4914">
        <v>0.48399999999999999</v>
      </c>
      <c r="C4914">
        <v>0.21667956012956399</v>
      </c>
      <c r="D4914" t="e">
        <f>Price!D4922/MAX(Price!$D$10:$D$8769)</f>
        <v>#DIV/0!</v>
      </c>
      <c r="E4914">
        <f>'CO2'!B4918/MAX('CO2'!$B$6:$B$8765)</f>
        <v>0.29740388162901205</v>
      </c>
    </row>
    <row r="4915" spans="1:5" x14ac:dyDescent="0.35">
      <c r="A4915">
        <v>4914</v>
      </c>
      <c r="B4915">
        <v>0.32700000000000001</v>
      </c>
      <c r="C4915">
        <v>0.189913609463219</v>
      </c>
      <c r="D4915" t="e">
        <f>Price!D4923/MAX(Price!$D$10:$D$8769)</f>
        <v>#DIV/0!</v>
      </c>
      <c r="E4915">
        <f>'CO2'!B4919/MAX('CO2'!$B$6:$B$8765)</f>
        <v>0.13126643957938358</v>
      </c>
    </row>
    <row r="4916" spans="1:5" x14ac:dyDescent="0.35">
      <c r="A4916">
        <v>4915</v>
      </c>
      <c r="B4916">
        <v>0.13400000000000001</v>
      </c>
      <c r="C4916">
        <v>0.25911108602685401</v>
      </c>
      <c r="D4916" t="e">
        <f>Price!D4924/MAX(Price!$D$10:$D$8769)</f>
        <v>#DIV/0!</v>
      </c>
      <c r="E4916">
        <f>'CO2'!B4920/MAX('CO2'!$B$6:$B$8765)</f>
        <v>0.17520169593262219</v>
      </c>
    </row>
    <row r="4917" spans="1:5" x14ac:dyDescent="0.35">
      <c r="A4917">
        <v>4916</v>
      </c>
      <c r="B4917">
        <v>8.9999999999999993E-3</v>
      </c>
      <c r="C4917">
        <v>0.43057348324712202</v>
      </c>
      <c r="D4917" t="e">
        <f>Price!D4925/MAX(Price!$D$10:$D$8769)</f>
        <v>#DIV/0!</v>
      </c>
      <c r="E4917">
        <f>'CO2'!B4921/MAX('CO2'!$B$6:$B$8765)</f>
        <v>0.120725124943447</v>
      </c>
    </row>
    <row r="4918" spans="1:5" x14ac:dyDescent="0.35">
      <c r="A4918">
        <v>4917</v>
      </c>
      <c r="B4918">
        <v>0</v>
      </c>
      <c r="C4918">
        <v>0.53742851821489901</v>
      </c>
      <c r="D4918" t="e">
        <f>Price!D4926/MAX(Price!$D$10:$D$8769)</f>
        <v>#DIV/0!</v>
      </c>
      <c r="E4918">
        <f>'CO2'!B4922/MAX('CO2'!$B$6:$B$8765)</f>
        <v>0.10354334823706994</v>
      </c>
    </row>
    <row r="4919" spans="1:5" x14ac:dyDescent="0.35">
      <c r="A4919">
        <v>4918</v>
      </c>
      <c r="B4919">
        <v>0</v>
      </c>
      <c r="C4919">
        <v>0.55323475031378</v>
      </c>
      <c r="D4919" t="e">
        <f>Price!D4927/MAX(Price!$D$10:$D$8769)</f>
        <v>#DIV/0!</v>
      </c>
      <c r="E4919">
        <f>'CO2'!B4923/MAX('CO2'!$B$6:$B$8765)</f>
        <v>9.8592229943263943E-2</v>
      </c>
    </row>
    <row r="4920" spans="1:5" x14ac:dyDescent="0.35">
      <c r="A4920">
        <v>4919</v>
      </c>
      <c r="B4920">
        <v>0</v>
      </c>
      <c r="C4920">
        <v>0.64964700785110496</v>
      </c>
      <c r="D4920" t="e">
        <f>Price!D4928/MAX(Price!$D$10:$D$8769)</f>
        <v>#DIV/0!</v>
      </c>
      <c r="E4920">
        <f>'CO2'!B4924/MAX('CO2'!$B$6:$B$8765)</f>
        <v>9.9358152431922739E-2</v>
      </c>
    </row>
    <row r="4921" spans="1:5" x14ac:dyDescent="0.35">
      <c r="A4921">
        <v>4920</v>
      </c>
      <c r="B4921">
        <v>0</v>
      </c>
      <c r="C4921">
        <v>0.55051782161324303</v>
      </c>
      <c r="D4921" t="e">
        <f>Price!D4929/MAX(Price!$D$10:$D$8769)</f>
        <v>#DIV/0!</v>
      </c>
      <c r="E4921">
        <f>'CO2'!B4925/MAX('CO2'!$B$6:$B$8765)</f>
        <v>0.10473565475227524</v>
      </c>
    </row>
    <row r="4922" spans="1:5" x14ac:dyDescent="0.35">
      <c r="A4922">
        <v>4921</v>
      </c>
      <c r="B4922">
        <v>0</v>
      </c>
      <c r="C4922">
        <v>0.53565331087338897</v>
      </c>
      <c r="D4922" t="e">
        <f>Price!D4930/MAX(Price!$D$10:$D$8769)</f>
        <v>#DIV/0!</v>
      </c>
      <c r="E4922">
        <f>'CO2'!B4926/MAX('CO2'!$B$6:$B$8765)</f>
        <v>0.10280680060659693</v>
      </c>
    </row>
    <row r="4923" spans="1:5" x14ac:dyDescent="0.35">
      <c r="A4923">
        <v>4922</v>
      </c>
      <c r="B4923">
        <v>0</v>
      </c>
      <c r="C4923">
        <v>0.56792030983376296</v>
      </c>
      <c r="D4923" t="e">
        <f>Price!D4931/MAX(Price!$D$10:$D$8769)</f>
        <v>#DIV/0!</v>
      </c>
      <c r="E4923">
        <f>'CO2'!B4927/MAX('CO2'!$B$6:$B$8765)</f>
        <v>0.10170650619920349</v>
      </c>
    </row>
    <row r="4924" spans="1:5" x14ac:dyDescent="0.35">
      <c r="A4924">
        <v>4923</v>
      </c>
      <c r="B4924">
        <v>0</v>
      </c>
      <c r="C4924">
        <v>0.55045870886374004</v>
      </c>
      <c r="D4924" t="e">
        <f>Price!D4932/MAX(Price!$D$10:$D$8769)</f>
        <v>#DIV/0!</v>
      </c>
      <c r="E4924">
        <f>'CO2'!B4928/MAX('CO2'!$B$6:$B$8765)</f>
        <v>9.9241301512470501E-2</v>
      </c>
    </row>
    <row r="4925" spans="1:5" x14ac:dyDescent="0.35">
      <c r="A4925">
        <v>4924</v>
      </c>
      <c r="B4925">
        <v>4.0000000000000001E-3</v>
      </c>
      <c r="C4925">
        <v>0.50583732353262001</v>
      </c>
      <c r="D4925" t="e">
        <f>Price!D4933/MAX(Price!$D$10:$D$8769)</f>
        <v>#DIV/0!</v>
      </c>
      <c r="E4925">
        <f>'CO2'!B4929/MAX('CO2'!$B$6:$B$8765)</f>
        <v>0.10915081858018955</v>
      </c>
    </row>
    <row r="4926" spans="1:5" x14ac:dyDescent="0.35">
      <c r="A4926">
        <v>4925</v>
      </c>
      <c r="B4926">
        <v>4.7E-2</v>
      </c>
      <c r="C4926">
        <v>0.47881176227988198</v>
      </c>
      <c r="D4926" t="e">
        <f>Price!D4934/MAX(Price!$D$10:$D$8769)</f>
        <v>#DIV/0!</v>
      </c>
      <c r="E4926">
        <f>'CO2'!B4930/MAX('CO2'!$B$6:$B$8765)</f>
        <v>0.11609792472438052</v>
      </c>
    </row>
    <row r="4927" spans="1:5" x14ac:dyDescent="0.35">
      <c r="A4927">
        <v>4926</v>
      </c>
      <c r="B4927">
        <v>0.12</v>
      </c>
      <c r="C4927">
        <v>0.375857327038226</v>
      </c>
      <c r="D4927" t="e">
        <f>Price!D4935/MAX(Price!$D$10:$D$8769)</f>
        <v>#DIV/0!</v>
      </c>
      <c r="E4927">
        <f>'CO2'!B4931/MAX('CO2'!$B$6:$B$8765)</f>
        <v>0.12316208458319451</v>
      </c>
    </row>
    <row r="4928" spans="1:5" x14ac:dyDescent="0.35">
      <c r="A4928">
        <v>4927</v>
      </c>
      <c r="B4928">
        <v>0.23599999999999999</v>
      </c>
      <c r="C4928">
        <v>0.29298533201103499</v>
      </c>
      <c r="D4928" t="e">
        <f>Price!D4936/MAX(Price!$D$10:$D$8769)</f>
        <v>#DIV/0!</v>
      </c>
      <c r="E4928">
        <f>'CO2'!B4932/MAX('CO2'!$B$6:$B$8765)</f>
        <v>0.2353800197417287</v>
      </c>
    </row>
    <row r="4929" spans="1:5" x14ac:dyDescent="0.35">
      <c r="A4929">
        <v>4928</v>
      </c>
      <c r="B4929">
        <v>0.33100000000000002</v>
      </c>
      <c r="C4929">
        <v>0.17715011938880801</v>
      </c>
      <c r="D4929" t="e">
        <f>Price!D4937/MAX(Price!$D$10:$D$8769)</f>
        <v>#DIV/0!</v>
      </c>
      <c r="E4929">
        <f>'CO2'!B4933/MAX('CO2'!$B$6:$B$8765)</f>
        <v>0.2810724314923071</v>
      </c>
    </row>
    <row r="4930" spans="1:5" x14ac:dyDescent="0.35">
      <c r="A4930">
        <v>4929</v>
      </c>
      <c r="B4930">
        <v>0.378</v>
      </c>
      <c r="C4930">
        <v>0.156230831615921</v>
      </c>
      <c r="D4930" t="e">
        <f>Price!D4938/MAX(Price!$D$10:$D$8769)</f>
        <v>#DIV/0!</v>
      </c>
      <c r="E4930">
        <f>'CO2'!B4934/MAX('CO2'!$B$6:$B$8765)</f>
        <v>0.29243217185674275</v>
      </c>
    </row>
    <row r="4931" spans="1:5" x14ac:dyDescent="0.35">
      <c r="A4931">
        <v>4930</v>
      </c>
      <c r="B4931">
        <v>0.39400000000000002</v>
      </c>
      <c r="C4931">
        <v>0.13317260161675201</v>
      </c>
      <c r="D4931" t="e">
        <f>Price!D4939/MAX(Price!$D$10:$D$8769)</f>
        <v>#DIV/0!</v>
      </c>
      <c r="E4931">
        <f>'CO2'!B4935/MAX('CO2'!$B$6:$B$8765)</f>
        <v>0.27628547935893527</v>
      </c>
    </row>
    <row r="4932" spans="1:5" x14ac:dyDescent="0.35">
      <c r="A4932">
        <v>4931</v>
      </c>
      <c r="B4932">
        <v>0.42899999999999999</v>
      </c>
      <c r="C4932">
        <v>0.10249486342337601</v>
      </c>
      <c r="D4932" t="e">
        <f>Price!D4940/MAX(Price!$D$10:$D$8769)</f>
        <v>#DIV/0!</v>
      </c>
      <c r="E4932">
        <f>'CO2'!B4936/MAX('CO2'!$B$6:$B$8765)</f>
        <v>0.27493339447523724</v>
      </c>
    </row>
    <row r="4933" spans="1:5" x14ac:dyDescent="0.35">
      <c r="A4933">
        <v>4932</v>
      </c>
      <c r="B4933">
        <v>0.441</v>
      </c>
      <c r="C4933">
        <v>8.3274732004417706E-2</v>
      </c>
      <c r="D4933" t="e">
        <f>Price!D4941/MAX(Price!$D$10:$D$8769)</f>
        <v>#DIV/0!</v>
      </c>
      <c r="E4933">
        <f>'CO2'!B4937/MAX('CO2'!$B$6:$B$8765)</f>
        <v>0.27349108465774119</v>
      </c>
    </row>
    <row r="4934" spans="1:5" x14ac:dyDescent="0.35">
      <c r="A4934">
        <v>4933</v>
      </c>
      <c r="B4934">
        <v>0.42099999999999999</v>
      </c>
      <c r="C4934">
        <v>7.9360447276941998E-2</v>
      </c>
      <c r="D4934" t="e">
        <f>Price!D4942/MAX(Price!$D$10:$D$8769)</f>
        <v>#DIV/0!</v>
      </c>
      <c r="E4934">
        <f>'CO2'!B4938/MAX('CO2'!$B$6:$B$8765)</f>
        <v>0.26655439081044685</v>
      </c>
    </row>
    <row r="4935" spans="1:5" x14ac:dyDescent="0.35">
      <c r="A4935">
        <v>4934</v>
      </c>
      <c r="B4935">
        <v>0.40400000000000003</v>
      </c>
      <c r="C4935">
        <v>9.5352279053464703E-2</v>
      </c>
      <c r="D4935" t="e">
        <f>Price!D4943/MAX(Price!$D$10:$D$8769)</f>
        <v>#DIV/0!</v>
      </c>
      <c r="E4935">
        <f>'CO2'!B4939/MAX('CO2'!$B$6:$B$8765)</f>
        <v>0.243433135574427</v>
      </c>
    </row>
    <row r="4936" spans="1:5" x14ac:dyDescent="0.35">
      <c r="A4936">
        <v>4935</v>
      </c>
      <c r="B4936">
        <v>0.36499999999999999</v>
      </c>
      <c r="C4936">
        <v>0.11891299034002401</v>
      </c>
      <c r="D4936" t="e">
        <f>Price!D4944/MAX(Price!$D$10:$D$8769)</f>
        <v>#DIV/0!</v>
      </c>
      <c r="E4936">
        <f>'CO2'!B4940/MAX('CO2'!$B$6:$B$8765)</f>
        <v>0.24874058667147272</v>
      </c>
    </row>
    <row r="4937" spans="1:5" x14ac:dyDescent="0.35">
      <c r="A4937">
        <v>4936</v>
      </c>
      <c r="B4937">
        <v>0.34100000000000003</v>
      </c>
      <c r="C4937">
        <v>0.15219434464076201</v>
      </c>
      <c r="D4937" t="e">
        <f>Price!D4945/MAX(Price!$D$10:$D$8769)</f>
        <v>#DIV/0!</v>
      </c>
      <c r="E4937">
        <f>'CO2'!B4941/MAX('CO2'!$B$6:$B$8765)</f>
        <v>0.28713345196955281</v>
      </c>
    </row>
    <row r="4938" spans="1:5" x14ac:dyDescent="0.35">
      <c r="A4938">
        <v>4937</v>
      </c>
      <c r="B4938">
        <v>0.33700000000000002</v>
      </c>
      <c r="C4938">
        <v>0.1986226071385</v>
      </c>
      <c r="D4938" t="e">
        <f>Price!D4946/MAX(Price!$D$10:$D$8769)</f>
        <v>#DIV/0!</v>
      </c>
      <c r="E4938">
        <f>'CO2'!B4942/MAX('CO2'!$B$6:$B$8765)</f>
        <v>0.32349070808836689</v>
      </c>
    </row>
    <row r="4939" spans="1:5" x14ac:dyDescent="0.35">
      <c r="A4939">
        <v>4938</v>
      </c>
      <c r="B4939">
        <v>0.255</v>
      </c>
      <c r="C4939">
        <v>0.25423041750366399</v>
      </c>
      <c r="D4939" t="e">
        <f>Price!D4947/MAX(Price!$D$10:$D$8769)</f>
        <v>#DIV/0!</v>
      </c>
      <c r="E4939">
        <f>'CO2'!B4943/MAX('CO2'!$B$6:$B$8765)</f>
        <v>0.17761313302915296</v>
      </c>
    </row>
    <row r="4940" spans="1:5" x14ac:dyDescent="0.35">
      <c r="A4940">
        <v>4939</v>
      </c>
      <c r="B4940">
        <v>0.111</v>
      </c>
      <c r="C4940">
        <v>0.31373621839725402</v>
      </c>
      <c r="D4940" t="e">
        <f>Price!D4948/MAX(Price!$D$10:$D$8769)</f>
        <v>#DIV/0!</v>
      </c>
      <c r="E4940">
        <f>'CO2'!B4944/MAX('CO2'!$B$6:$B$8765)</f>
        <v>0.13195433282219621</v>
      </c>
    </row>
    <row r="4941" spans="1:5" x14ac:dyDescent="0.35">
      <c r="A4941">
        <v>4940</v>
      </c>
      <c r="B4941">
        <v>6.0000000000000001E-3</v>
      </c>
      <c r="C4941">
        <v>0.42961118390667502</v>
      </c>
      <c r="D4941" t="e">
        <f>Price!D4949/MAX(Price!$D$10:$D$8769)</f>
        <v>#DIV/0!</v>
      </c>
      <c r="E4941">
        <f>'CO2'!B4945/MAX('CO2'!$B$6:$B$8765)</f>
        <v>0.11083346993379986</v>
      </c>
    </row>
    <row r="4942" spans="1:5" x14ac:dyDescent="0.35">
      <c r="A4942">
        <v>4941</v>
      </c>
      <c r="B4942">
        <v>0</v>
      </c>
      <c r="C4942">
        <v>0.57702658710783705</v>
      </c>
      <c r="D4942" t="e">
        <f>Price!D4950/MAX(Price!$D$10:$D$8769)</f>
        <v>#DIV/0!</v>
      </c>
      <c r="E4942">
        <f>'CO2'!B4946/MAX('CO2'!$B$6:$B$8765)</f>
        <v>9.313690335830907E-2</v>
      </c>
    </row>
    <row r="4943" spans="1:5" x14ac:dyDescent="0.35">
      <c r="A4943">
        <v>4942</v>
      </c>
      <c r="B4943">
        <v>0</v>
      </c>
      <c r="C4943">
        <v>0.63905535970330396</v>
      </c>
      <c r="D4943" t="e">
        <f>Price!D4951/MAX(Price!$D$10:$D$8769)</f>
        <v>#DIV/0!</v>
      </c>
      <c r="E4943">
        <f>'CO2'!B4947/MAX('CO2'!$B$6:$B$8765)</f>
        <v>8.8026030003616584E-2</v>
      </c>
    </row>
    <row r="4944" spans="1:5" x14ac:dyDescent="0.35">
      <c r="A4944">
        <v>4943</v>
      </c>
      <c r="B4944">
        <v>0</v>
      </c>
      <c r="C4944">
        <v>0.77674342998342905</v>
      </c>
      <c r="D4944" t="e">
        <f>Price!D4952/MAX(Price!$D$10:$D$8769)</f>
        <v>#DIV/0!</v>
      </c>
      <c r="E4944">
        <f>'CO2'!B4948/MAX('CO2'!$B$6:$B$8765)</f>
        <v>9.8997806226156962E-2</v>
      </c>
    </row>
    <row r="4945" spans="1:5" x14ac:dyDescent="0.35">
      <c r="A4945">
        <v>4944</v>
      </c>
      <c r="B4945">
        <v>0</v>
      </c>
      <c r="C4945">
        <v>0.73844272302555103</v>
      </c>
      <c r="D4945" t="e">
        <f>Price!D4953/MAX(Price!$D$10:$D$8769)</f>
        <v>#DIV/0!</v>
      </c>
      <c r="E4945">
        <f>'CO2'!B4949/MAX('CO2'!$B$6:$B$8765)</f>
        <v>0.10084815933878039</v>
      </c>
    </row>
    <row r="4946" spans="1:5" x14ac:dyDescent="0.35">
      <c r="A4946">
        <v>4945</v>
      </c>
      <c r="B4946">
        <v>0</v>
      </c>
      <c r="C4946">
        <v>0.65901043988304298</v>
      </c>
      <c r="D4946" t="e">
        <f>Price!D4954/MAX(Price!$D$10:$D$8769)</f>
        <v>#DIV/0!</v>
      </c>
      <c r="E4946">
        <f>'CO2'!B4950/MAX('CO2'!$B$6:$B$8765)</f>
        <v>0.10504277547949872</v>
      </c>
    </row>
    <row r="4947" spans="1:5" x14ac:dyDescent="0.35">
      <c r="A4947">
        <v>4946</v>
      </c>
      <c r="B4947">
        <v>0</v>
      </c>
      <c r="C4947">
        <v>0.55675977003556198</v>
      </c>
      <c r="D4947" t="e">
        <f>Price!D4955/MAX(Price!$D$10:$D$8769)</f>
        <v>#DIV/0!</v>
      </c>
      <c r="E4947">
        <f>'CO2'!B4951/MAX('CO2'!$B$6:$B$8765)</f>
        <v>0.10143367328993599</v>
      </c>
    </row>
    <row r="4948" spans="1:5" x14ac:dyDescent="0.35">
      <c r="A4948">
        <v>4947</v>
      </c>
      <c r="B4948">
        <v>0</v>
      </c>
      <c r="C4948">
        <v>0.50653056468551705</v>
      </c>
      <c r="D4948" t="e">
        <f>Price!D4956/MAX(Price!$D$10:$D$8769)</f>
        <v>#DIV/0!</v>
      </c>
      <c r="E4948">
        <f>'CO2'!B4952/MAX('CO2'!$B$6:$B$8765)</f>
        <v>0.13244853088251587</v>
      </c>
    </row>
    <row r="4949" spans="1:5" x14ac:dyDescent="0.35">
      <c r="A4949">
        <v>4948</v>
      </c>
      <c r="B4949">
        <v>1.4E-2</v>
      </c>
      <c r="C4949">
        <v>0.49746660958560701</v>
      </c>
      <c r="D4949" t="e">
        <f>Price!D4957/MAX(Price!$D$10:$D$8769)</f>
        <v>#DIV/0!</v>
      </c>
      <c r="E4949">
        <f>'CO2'!B4953/MAX('CO2'!$B$6:$B$8765)</f>
        <v>0.12573483375763297</v>
      </c>
    </row>
    <row r="4950" spans="1:5" x14ac:dyDescent="0.35">
      <c r="A4950">
        <v>4949</v>
      </c>
      <c r="B4950">
        <v>0.1</v>
      </c>
      <c r="C4950">
        <v>0.50239452725292699</v>
      </c>
      <c r="D4950" t="e">
        <f>Price!D4958/MAX(Price!$D$10:$D$8769)</f>
        <v>#DIV/0!</v>
      </c>
      <c r="E4950">
        <f>'CO2'!B4954/MAX('CO2'!$B$6:$B$8765)</f>
        <v>0.10340787819144605</v>
      </c>
    </row>
    <row r="4951" spans="1:5" x14ac:dyDescent="0.35">
      <c r="A4951">
        <v>4950</v>
      </c>
      <c r="B4951">
        <v>0.159</v>
      </c>
      <c r="C4951">
        <v>0.47976219285675498</v>
      </c>
      <c r="D4951" t="e">
        <f>Price!D4959/MAX(Price!$D$10:$D$8769)</f>
        <v>#DIV/0!</v>
      </c>
      <c r="E4951">
        <f>'CO2'!B4955/MAX('CO2'!$B$6:$B$8765)</f>
        <v>0.12710754839699751</v>
      </c>
    </row>
    <row r="4952" spans="1:5" x14ac:dyDescent="0.35">
      <c r="A4952">
        <v>4951</v>
      </c>
      <c r="B4952">
        <v>0.182</v>
      </c>
      <c r="C4952">
        <v>0.47813148379444598</v>
      </c>
      <c r="D4952" t="e">
        <f>Price!D4960/MAX(Price!$D$10:$D$8769)</f>
        <v>#DIV/0!</v>
      </c>
      <c r="E4952">
        <f>'CO2'!B4956/MAX('CO2'!$B$6:$B$8765)</f>
        <v>0.21316671759526165</v>
      </c>
    </row>
    <row r="4953" spans="1:5" x14ac:dyDescent="0.35">
      <c r="A4953">
        <v>4952</v>
      </c>
      <c r="B4953">
        <v>0.221</v>
      </c>
      <c r="C4953">
        <v>0.34735671593040002</v>
      </c>
      <c r="D4953" t="e">
        <f>Price!D4961/MAX(Price!$D$10:$D$8769)</f>
        <v>#DIV/0!</v>
      </c>
      <c r="E4953">
        <f>'CO2'!B4957/MAX('CO2'!$B$6:$B$8765)</f>
        <v>0.20953582196202017</v>
      </c>
    </row>
    <row r="4954" spans="1:5" x14ac:dyDescent="0.35">
      <c r="A4954">
        <v>4953</v>
      </c>
      <c r="B4954">
        <v>0.25700000000000001</v>
      </c>
      <c r="C4954">
        <v>0.421368891409444</v>
      </c>
      <c r="D4954" t="e">
        <f>Price!D4962/MAX(Price!$D$10:$D$8769)</f>
        <v>#DIV/0!</v>
      </c>
      <c r="E4954">
        <f>'CO2'!B4958/MAX('CO2'!$B$6:$B$8765)</f>
        <v>0.25536016090493996</v>
      </c>
    </row>
    <row r="4955" spans="1:5" x14ac:dyDescent="0.35">
      <c r="A4955">
        <v>4954</v>
      </c>
      <c r="B4955">
        <v>0.28599999999999998</v>
      </c>
      <c r="C4955">
        <v>0.48111517602932102</v>
      </c>
      <c r="D4955" t="e">
        <f>Price!D4963/MAX(Price!$D$10:$D$8769)</f>
        <v>#DIV/0!</v>
      </c>
      <c r="E4955">
        <f>'CO2'!B4959/MAX('CO2'!$B$6:$B$8765)</f>
        <v>0.18888286223733872</v>
      </c>
    </row>
    <row r="4956" spans="1:5" x14ac:dyDescent="0.35">
      <c r="A4956">
        <v>4955</v>
      </c>
      <c r="B4956">
        <v>0.33</v>
      </c>
      <c r="C4956">
        <v>0.42521345181631798</v>
      </c>
      <c r="D4956" t="e">
        <f>Price!D4964/MAX(Price!$D$10:$D$8769)</f>
        <v>#DIV/0!</v>
      </c>
      <c r="E4956">
        <f>'CO2'!B4960/MAX('CO2'!$B$6:$B$8765)</f>
        <v>0.19858971146591442</v>
      </c>
    </row>
    <row r="4957" spans="1:5" x14ac:dyDescent="0.35">
      <c r="A4957">
        <v>4956</v>
      </c>
      <c r="B4957">
        <v>0.39500000000000002</v>
      </c>
      <c r="C4957">
        <v>0.43795360384506099</v>
      </c>
      <c r="D4957" t="e">
        <f>Price!D4965/MAX(Price!$D$10:$D$8769)</f>
        <v>#DIV/0!</v>
      </c>
      <c r="E4957">
        <f>'CO2'!B4961/MAX('CO2'!$B$6:$B$8765)</f>
        <v>0.22522853430449155</v>
      </c>
    </row>
    <row r="4958" spans="1:5" x14ac:dyDescent="0.35">
      <c r="A4958">
        <v>4957</v>
      </c>
      <c r="B4958">
        <v>0.443</v>
      </c>
      <c r="C4958">
        <v>0.41713275263712302</v>
      </c>
      <c r="D4958" t="e">
        <f>Price!D4966/MAX(Price!$D$10:$D$8769)</f>
        <v>#DIV/0!</v>
      </c>
      <c r="E4958">
        <f>'CO2'!B4962/MAX('CO2'!$B$6:$B$8765)</f>
        <v>0.22368973963299729</v>
      </c>
    </row>
    <row r="4959" spans="1:5" x14ac:dyDescent="0.35">
      <c r="A4959">
        <v>4958</v>
      </c>
      <c r="B4959">
        <v>0.53400000000000003</v>
      </c>
      <c r="C4959">
        <v>0.43837394947743802</v>
      </c>
      <c r="D4959" t="e">
        <f>Price!D4967/MAX(Price!$D$10:$D$8769)</f>
        <v>#DIV/0!</v>
      </c>
      <c r="E4959">
        <f>'CO2'!B4963/MAX('CO2'!$B$6:$B$8765)</f>
        <v>0.22328827799435061</v>
      </c>
    </row>
    <row r="4960" spans="1:5" x14ac:dyDescent="0.35">
      <c r="A4960">
        <v>4959</v>
      </c>
      <c r="B4960">
        <v>0.56799999999999995</v>
      </c>
      <c r="C4960">
        <v>0.45949085421410502</v>
      </c>
      <c r="D4960" t="e">
        <f>Price!D4968/MAX(Price!$D$10:$D$8769)</f>
        <v>#DIV/0!</v>
      </c>
      <c r="E4960">
        <f>'CO2'!B4964/MAX('CO2'!$B$6:$B$8765)</f>
        <v>0.24350828215483794</v>
      </c>
    </row>
    <row r="4961" spans="1:5" x14ac:dyDescent="0.35">
      <c r="A4961">
        <v>4960</v>
      </c>
      <c r="B4961">
        <v>0.55700000000000005</v>
      </c>
      <c r="C4961">
        <v>0.452429142242325</v>
      </c>
      <c r="D4961" t="e">
        <f>Price!D4969/MAX(Price!$D$10:$D$8769)</f>
        <v>#DIV/0!</v>
      </c>
      <c r="E4961">
        <f>'CO2'!B4965/MAX('CO2'!$B$6:$B$8765)</f>
        <v>0.27558247157309179</v>
      </c>
    </row>
    <row r="4962" spans="1:5" x14ac:dyDescent="0.35">
      <c r="A4962">
        <v>4961</v>
      </c>
      <c r="B4962">
        <v>0.48099999999999998</v>
      </c>
      <c r="C4962">
        <v>0.43157003746985001</v>
      </c>
      <c r="D4962" t="e">
        <f>Price!D4970/MAX(Price!$D$10:$D$8769)</f>
        <v>#DIV/0!</v>
      </c>
      <c r="E4962">
        <f>'CO2'!B4966/MAX('CO2'!$B$6:$B$8765)</f>
        <v>0.18674633476380118</v>
      </c>
    </row>
    <row r="4963" spans="1:5" x14ac:dyDescent="0.35">
      <c r="A4963">
        <v>4962</v>
      </c>
      <c r="B4963">
        <v>0.34699999999999998</v>
      </c>
      <c r="C4963">
        <v>0.353403106159763</v>
      </c>
      <c r="D4963" t="e">
        <f>Price!D4971/MAX(Price!$D$10:$D$8769)</f>
        <v>#DIV/0!</v>
      </c>
      <c r="E4963">
        <f>'CO2'!B4967/MAX('CO2'!$B$6:$B$8765)</f>
        <v>0.12697339481683434</v>
      </c>
    </row>
    <row r="4964" spans="1:5" x14ac:dyDescent="0.35">
      <c r="A4964">
        <v>4963</v>
      </c>
      <c r="B4964">
        <v>0.15</v>
      </c>
      <c r="C4964">
        <v>0.35630181563712598</v>
      </c>
      <c r="D4964" t="e">
        <f>Price!D4972/MAX(Price!$D$10:$D$8769)</f>
        <v>#DIV/0!</v>
      </c>
      <c r="E4964">
        <f>'CO2'!B4968/MAX('CO2'!$B$6:$B$8765)</f>
        <v>0.10310077495246216</v>
      </c>
    </row>
    <row r="4965" spans="1:5" x14ac:dyDescent="0.35">
      <c r="A4965">
        <v>4964</v>
      </c>
      <c r="B4965">
        <v>7.0000000000000001E-3</v>
      </c>
      <c r="C4965">
        <v>0.34941863914878601</v>
      </c>
      <c r="D4965" t="e">
        <f>Price!D4973/MAX(Price!$D$10:$D$8769)</f>
        <v>#DIV/0!</v>
      </c>
      <c r="E4965">
        <f>'CO2'!B4969/MAX('CO2'!$B$6:$B$8765)</f>
        <v>0.10328145311355841</v>
      </c>
    </row>
    <row r="4966" spans="1:5" x14ac:dyDescent="0.35">
      <c r="A4966">
        <v>4965</v>
      </c>
      <c r="B4966">
        <v>0</v>
      </c>
      <c r="C4966">
        <v>0.35364241856933398</v>
      </c>
      <c r="D4966" t="e">
        <f>Price!D4974/MAX(Price!$D$10:$D$8769)</f>
        <v>#DIV/0!</v>
      </c>
      <c r="E4966">
        <f>'CO2'!B4970/MAX('CO2'!$B$6:$B$8765)</f>
        <v>0.11526125782490594</v>
      </c>
    </row>
    <row r="4967" spans="1:5" x14ac:dyDescent="0.35">
      <c r="A4967">
        <v>4966</v>
      </c>
      <c r="B4967">
        <v>0</v>
      </c>
      <c r="C4967">
        <v>0.42219360920960097</v>
      </c>
      <c r="D4967" t="e">
        <f>Price!D4975/MAX(Price!$D$10:$D$8769)</f>
        <v>#DIV/0!</v>
      </c>
      <c r="E4967">
        <f>'CO2'!B4971/MAX('CO2'!$B$6:$B$8765)</f>
        <v>9.4713994944963298E-2</v>
      </c>
    </row>
    <row r="4968" spans="1:5" x14ac:dyDescent="0.35">
      <c r="A4968">
        <v>4967</v>
      </c>
      <c r="B4968">
        <v>0</v>
      </c>
      <c r="C4968">
        <v>0.54775647765214697</v>
      </c>
      <c r="D4968" t="e">
        <f>Price!D4976/MAX(Price!$D$10:$D$8769)</f>
        <v>#DIV/0!</v>
      </c>
      <c r="E4968">
        <f>'CO2'!B4972/MAX('CO2'!$B$6:$B$8765)</f>
        <v>0.1113877671113729</v>
      </c>
    </row>
    <row r="4969" spans="1:5" x14ac:dyDescent="0.35">
      <c r="A4969">
        <v>4968</v>
      </c>
      <c r="B4969">
        <v>0</v>
      </c>
      <c r="C4969">
        <v>0.62275282469729598</v>
      </c>
      <c r="D4969" t="e">
        <f>Price!D4977/MAX(Price!$D$10:$D$8769)</f>
        <v>#DIV/0!</v>
      </c>
      <c r="E4969">
        <f>'CO2'!B4973/MAX('CO2'!$B$6:$B$8765)</f>
        <v>0.10793036398367549</v>
      </c>
    </row>
    <row r="4970" spans="1:5" x14ac:dyDescent="0.35">
      <c r="A4970">
        <v>4969</v>
      </c>
      <c r="B4970">
        <v>0</v>
      </c>
      <c r="C4970">
        <v>0.59609345496763899</v>
      </c>
      <c r="D4970" t="e">
        <f>Price!D4978/MAX(Price!$D$10:$D$8769)</f>
        <v>#DIV/0!</v>
      </c>
      <c r="E4970">
        <f>'CO2'!B4974/MAX('CO2'!$B$6:$B$8765)</f>
        <v>0.11821175493472981</v>
      </c>
    </row>
    <row r="4971" spans="1:5" x14ac:dyDescent="0.35">
      <c r="A4971">
        <v>4970</v>
      </c>
      <c r="B4971">
        <v>0</v>
      </c>
      <c r="C4971">
        <v>0.54504438364000096</v>
      </c>
      <c r="D4971" t="e">
        <f>Price!D4979/MAX(Price!$D$10:$D$8769)</f>
        <v>#DIV/0!</v>
      </c>
      <c r="E4971">
        <f>'CO2'!B4975/MAX('CO2'!$B$6:$B$8765)</f>
        <v>0.117346851192459</v>
      </c>
    </row>
    <row r="4972" spans="1:5" x14ac:dyDescent="0.35">
      <c r="A4972">
        <v>4971</v>
      </c>
      <c r="B4972">
        <v>0</v>
      </c>
      <c r="C4972">
        <v>0.54208581935494504</v>
      </c>
      <c r="D4972" t="e">
        <f>Price!D4980/MAX(Price!$D$10:$D$8769)</f>
        <v>#DIV/0!</v>
      </c>
      <c r="E4972">
        <f>'CO2'!B4976/MAX('CO2'!$B$6:$B$8765)</f>
        <v>0.16660856655544568</v>
      </c>
    </row>
    <row r="4973" spans="1:5" x14ac:dyDescent="0.35">
      <c r="A4973">
        <v>4972</v>
      </c>
      <c r="B4973">
        <v>3.1E-2</v>
      </c>
      <c r="C4973">
        <v>0.545512451799261</v>
      </c>
      <c r="D4973" t="e">
        <f>Price!D4981/MAX(Price!$D$10:$D$8769)</f>
        <v>#DIV/0!</v>
      </c>
      <c r="E4973">
        <f>'CO2'!B4977/MAX('CO2'!$B$6:$B$8765)</f>
        <v>0.1583534987054851</v>
      </c>
    </row>
    <row r="4974" spans="1:5" x14ac:dyDescent="0.35">
      <c r="A4974">
        <v>4973</v>
      </c>
      <c r="B4974">
        <v>0.27400000000000002</v>
      </c>
      <c r="C4974">
        <v>0.53492669195220299</v>
      </c>
      <c r="D4974" t="e">
        <f>Price!D4982/MAX(Price!$D$10:$D$8769)</f>
        <v>#DIV/0!</v>
      </c>
      <c r="E4974">
        <f>'CO2'!B4978/MAX('CO2'!$B$6:$B$8765)</f>
        <v>0.10979579286353044</v>
      </c>
    </row>
    <row r="4975" spans="1:5" x14ac:dyDescent="0.35">
      <c r="A4975">
        <v>4974</v>
      </c>
      <c r="B4975">
        <v>0.48699999999999999</v>
      </c>
      <c r="C4975">
        <v>0.555873894102349</v>
      </c>
      <c r="D4975" t="e">
        <f>Price!D4983/MAX(Price!$D$10:$D$8769)</f>
        <v>#DIV/0!</v>
      </c>
      <c r="E4975">
        <f>'CO2'!B4979/MAX('CO2'!$B$6:$B$8765)</f>
        <v>0.13076311354909972</v>
      </c>
    </row>
    <row r="4976" spans="1:5" x14ac:dyDescent="0.35">
      <c r="A4976">
        <v>4975</v>
      </c>
      <c r="B4976">
        <v>0.6</v>
      </c>
      <c r="C4976">
        <v>0.57189768580081002</v>
      </c>
      <c r="D4976" t="e">
        <f>Price!D4984/MAX(Price!$D$10:$D$8769)</f>
        <v>#DIV/0!</v>
      </c>
      <c r="E4976">
        <f>'CO2'!B4980/MAX('CO2'!$B$6:$B$8765)</f>
        <v>0.11209791215707686</v>
      </c>
    </row>
    <row r="4977" spans="1:5" x14ac:dyDescent="0.35">
      <c r="A4977">
        <v>4976</v>
      </c>
      <c r="B4977">
        <v>0.65900000000000003</v>
      </c>
      <c r="C4977">
        <v>0.58328448115656295</v>
      </c>
      <c r="D4977" t="e">
        <f>Price!D4985/MAX(Price!$D$10:$D$8769)</f>
        <v>#DIV/0!</v>
      </c>
      <c r="E4977">
        <f>'CO2'!B4981/MAX('CO2'!$B$6:$B$8765)</f>
        <v>0.10753426105323106</v>
      </c>
    </row>
    <row r="4978" spans="1:5" x14ac:dyDescent="0.35">
      <c r="A4978">
        <v>4977</v>
      </c>
      <c r="B4978">
        <v>0.68400000000000005</v>
      </c>
      <c r="C4978">
        <v>0.58146058797467304</v>
      </c>
      <c r="D4978" t="e">
        <f>Price!D4986/MAX(Price!$D$10:$D$8769)</f>
        <v>#DIV/0!</v>
      </c>
      <c r="E4978">
        <f>'CO2'!B4982/MAX('CO2'!$B$6:$B$8765)</f>
        <v>0.11805181712602807</v>
      </c>
    </row>
    <row r="4979" spans="1:5" x14ac:dyDescent="0.35">
      <c r="A4979">
        <v>4978</v>
      </c>
      <c r="B4979">
        <v>0.63700000000000001</v>
      </c>
      <c r="C4979">
        <v>0.67353088908445602</v>
      </c>
      <c r="D4979" t="e">
        <f>Price!D4987/MAX(Price!$D$10:$D$8769)</f>
        <v>#DIV/0!</v>
      </c>
      <c r="E4979">
        <f>'CO2'!B4983/MAX('CO2'!$B$6:$B$8765)</f>
        <v>9.2843831761736884E-2</v>
      </c>
    </row>
    <row r="4980" spans="1:5" x14ac:dyDescent="0.35">
      <c r="A4980">
        <v>4979</v>
      </c>
      <c r="B4980">
        <v>0.66900000000000004</v>
      </c>
      <c r="C4980">
        <v>0.78446217871016399</v>
      </c>
      <c r="D4980" t="e">
        <f>Price!D4988/MAX(Price!$D$10:$D$8769)</f>
        <v>#DIV/0!</v>
      </c>
      <c r="E4980">
        <f>'CO2'!B4984/MAX('CO2'!$B$6:$B$8765)</f>
        <v>9.3902380900078672E-2</v>
      </c>
    </row>
    <row r="4981" spans="1:5" x14ac:dyDescent="0.35">
      <c r="A4981">
        <v>4980</v>
      </c>
      <c r="B4981">
        <v>0.67500000000000004</v>
      </c>
      <c r="C4981">
        <v>0.83906052620876903</v>
      </c>
      <c r="D4981" t="e">
        <f>Price!D4989/MAX(Price!$D$10:$D$8769)</f>
        <v>#DIV/0!</v>
      </c>
      <c r="E4981">
        <f>'CO2'!B4985/MAX('CO2'!$B$6:$B$8765)</f>
        <v>9.1641520885875849E-2</v>
      </c>
    </row>
    <row r="4982" spans="1:5" x14ac:dyDescent="0.35">
      <c r="A4982">
        <v>4981</v>
      </c>
      <c r="B4982">
        <v>0.68200000000000005</v>
      </c>
      <c r="C4982">
        <v>0.88531346626043295</v>
      </c>
      <c r="D4982" t="e">
        <f>Price!D4990/MAX(Price!$D$10:$D$8769)</f>
        <v>#DIV/0!</v>
      </c>
      <c r="E4982">
        <f>'CO2'!B4986/MAX('CO2'!$B$6:$B$8765)</f>
        <v>8.6060710152393652E-2</v>
      </c>
    </row>
    <row r="4983" spans="1:5" x14ac:dyDescent="0.35">
      <c r="A4983">
        <v>4982</v>
      </c>
      <c r="B4983">
        <v>0.66700000000000004</v>
      </c>
      <c r="C4983">
        <v>0.90538594773380698</v>
      </c>
      <c r="D4983" t="e">
        <f>Price!D4991/MAX(Price!$D$10:$D$8769)</f>
        <v>#DIV/0!</v>
      </c>
      <c r="E4983">
        <f>'CO2'!B4987/MAX('CO2'!$B$6:$B$8765)</f>
        <v>9.1870810969049199E-2</v>
      </c>
    </row>
    <row r="4984" spans="1:5" x14ac:dyDescent="0.35">
      <c r="A4984">
        <v>4983</v>
      </c>
      <c r="B4984">
        <v>0.51400000000000001</v>
      </c>
      <c r="C4984">
        <v>0.90368370741717996</v>
      </c>
      <c r="D4984" t="e">
        <f>Price!D4992/MAX(Price!$D$10:$D$8769)</f>
        <v>#DIV/0!</v>
      </c>
      <c r="E4984">
        <f>'CO2'!B4988/MAX('CO2'!$B$6:$B$8765)</f>
        <v>8.7219709097833262E-2</v>
      </c>
    </row>
    <row r="4985" spans="1:5" x14ac:dyDescent="0.35">
      <c r="A4985">
        <v>4984</v>
      </c>
      <c r="B4985">
        <v>0.505</v>
      </c>
      <c r="C4985">
        <v>0.89952612665121101</v>
      </c>
      <c r="D4985" t="e">
        <f>Price!D4993/MAX(Price!$D$10:$D$8769)</f>
        <v>#DIV/0!</v>
      </c>
      <c r="E4985">
        <f>'CO2'!B4989/MAX('CO2'!$B$6:$B$8765)</f>
        <v>8.7534446676921535E-2</v>
      </c>
    </row>
    <row r="4986" spans="1:5" x14ac:dyDescent="0.35">
      <c r="A4986">
        <v>4985</v>
      </c>
      <c r="B4986">
        <v>0.48399999999999999</v>
      </c>
      <c r="C4986">
        <v>0.84400298278596098</v>
      </c>
      <c r="D4986" t="e">
        <f>Price!D4994/MAX(Price!$D$10:$D$8769)</f>
        <v>#DIV/0!</v>
      </c>
      <c r="E4986">
        <f>'CO2'!B4990/MAX('CO2'!$B$6:$B$8765)</f>
        <v>8.9738632261408338E-2</v>
      </c>
    </row>
    <row r="4987" spans="1:5" x14ac:dyDescent="0.35">
      <c r="A4987">
        <v>4986</v>
      </c>
      <c r="B4987">
        <v>0.30099999999999999</v>
      </c>
      <c r="C4987">
        <v>0.7114852533064</v>
      </c>
      <c r="D4987" t="e">
        <f>Price!D4995/MAX(Price!$D$10:$D$8769)</f>
        <v>#DIV/0!</v>
      </c>
      <c r="E4987">
        <f>'CO2'!B4991/MAX('CO2'!$B$6:$B$8765)</f>
        <v>0.12627864167193686</v>
      </c>
    </row>
    <row r="4988" spans="1:5" x14ac:dyDescent="0.35">
      <c r="A4988">
        <v>4987</v>
      </c>
      <c r="B4988">
        <v>0.11799999999999999</v>
      </c>
      <c r="C4988">
        <v>0.72073240013411699</v>
      </c>
      <c r="D4988" t="e">
        <f>Price!D4996/MAX(Price!$D$10:$D$8769)</f>
        <v>#DIV/0!</v>
      </c>
      <c r="E4988">
        <f>'CO2'!B4992/MAX('CO2'!$B$6:$B$8765)</f>
        <v>0.1517060033377412</v>
      </c>
    </row>
    <row r="4989" spans="1:5" x14ac:dyDescent="0.35">
      <c r="A4989">
        <v>4988</v>
      </c>
      <c r="B4989">
        <v>6.0000000000000001E-3</v>
      </c>
      <c r="C4989">
        <v>0.61099086773317202</v>
      </c>
      <c r="D4989" t="e">
        <f>Price!D4997/MAX(Price!$D$10:$D$8769)</f>
        <v>#DIV/0!</v>
      </c>
      <c r="E4989">
        <f>'CO2'!B4993/MAX('CO2'!$B$6:$B$8765)</f>
        <v>0.16406864824408185</v>
      </c>
    </row>
    <row r="4990" spans="1:5" x14ac:dyDescent="0.35">
      <c r="A4990">
        <v>4989</v>
      </c>
      <c r="B4990">
        <v>0</v>
      </c>
      <c r="C4990">
        <v>0.54981568273296999</v>
      </c>
      <c r="D4990" t="e">
        <f>Price!D4998/MAX(Price!$D$10:$D$8769)</f>
        <v>#DIV/0!</v>
      </c>
      <c r="E4990">
        <f>'CO2'!B4994/MAX('CO2'!$B$6:$B$8765)</f>
        <v>0.15399029937502121</v>
      </c>
    </row>
    <row r="4991" spans="1:5" x14ac:dyDescent="0.35">
      <c r="A4991">
        <v>4990</v>
      </c>
      <c r="B4991">
        <v>0</v>
      </c>
      <c r="C4991">
        <v>0.55506343854562301</v>
      </c>
      <c r="D4991" t="e">
        <f>Price!D4999/MAX(Price!$D$10:$D$8769)</f>
        <v>#DIV/0!</v>
      </c>
      <c r="E4991">
        <f>'CO2'!B4995/MAX('CO2'!$B$6:$B$8765)</f>
        <v>0.1838319138177773</v>
      </c>
    </row>
    <row r="4992" spans="1:5" x14ac:dyDescent="0.35">
      <c r="A4992">
        <v>4991</v>
      </c>
      <c r="B4992">
        <v>0</v>
      </c>
      <c r="C4992">
        <v>0.55243584050207395</v>
      </c>
      <c r="D4992" t="e">
        <f>Price!D5000/MAX(Price!$D$10:$D$8769)</f>
        <v>#DIV/0!</v>
      </c>
      <c r="E4992">
        <f>'CO2'!B4996/MAX('CO2'!$B$6:$B$8765)</f>
        <v>0.14049820304123761</v>
      </c>
    </row>
    <row r="4993" spans="1:5" x14ac:dyDescent="0.35">
      <c r="A4993">
        <v>4992</v>
      </c>
      <c r="B4993">
        <v>0</v>
      </c>
      <c r="C4993">
        <v>0.57297348982218499</v>
      </c>
      <c r="D4993" t="e">
        <f>Price!D5001/MAX(Price!$D$10:$D$8769)</f>
        <v>#DIV/0!</v>
      </c>
      <c r="E4993">
        <f>'CO2'!B4997/MAX('CO2'!$B$6:$B$8765)</f>
        <v>0.11196797543888877</v>
      </c>
    </row>
    <row r="4994" spans="1:5" x14ac:dyDescent="0.35">
      <c r="A4994">
        <v>4993</v>
      </c>
      <c r="B4994">
        <v>0</v>
      </c>
      <c r="C4994">
        <v>0.58818334129112004</v>
      </c>
      <c r="D4994" t="e">
        <f>Price!D5002/MAX(Price!$D$10:$D$8769)</f>
        <v>#DIV/0!</v>
      </c>
      <c r="E4994">
        <f>'CO2'!B4998/MAX('CO2'!$B$6:$B$8765)</f>
        <v>9.9888355978526494E-2</v>
      </c>
    </row>
    <row r="4995" spans="1:5" x14ac:dyDescent="0.35">
      <c r="A4995">
        <v>4994</v>
      </c>
      <c r="B4995">
        <v>0</v>
      </c>
      <c r="C4995">
        <v>0.57536364593826494</v>
      </c>
      <c r="D4995" t="e">
        <f>Price!D5003/MAX(Price!$D$10:$D$8769)</f>
        <v>#DIV/0!</v>
      </c>
      <c r="E4995">
        <f>'CO2'!B4999/MAX('CO2'!$B$6:$B$8765)</f>
        <v>0.10955480923008502</v>
      </c>
    </row>
    <row r="4996" spans="1:5" x14ac:dyDescent="0.35">
      <c r="A4996">
        <v>4995</v>
      </c>
      <c r="B4996">
        <v>0</v>
      </c>
      <c r="C4996">
        <v>0.53485155371661597</v>
      </c>
      <c r="D4996" t="e">
        <f>Price!D5004/MAX(Price!$D$10:$D$8769)</f>
        <v>#DIV/0!</v>
      </c>
      <c r="E4996">
        <f>'CO2'!B5000/MAX('CO2'!$B$6:$B$8765)</f>
        <v>0.1313824399831334</v>
      </c>
    </row>
    <row r="4997" spans="1:5" x14ac:dyDescent="0.35">
      <c r="A4997">
        <v>4996</v>
      </c>
      <c r="B4997">
        <v>1.6E-2</v>
      </c>
      <c r="C4997">
        <v>0.56587603826739297</v>
      </c>
      <c r="D4997" t="e">
        <f>Price!D5005/MAX(Price!$D$10:$D$8769)</f>
        <v>#DIV/0!</v>
      </c>
      <c r="E4997">
        <f>'CO2'!B5001/MAX('CO2'!$B$6:$B$8765)</f>
        <v>8.3713658653929934E-2</v>
      </c>
    </row>
    <row r="4998" spans="1:5" x14ac:dyDescent="0.35">
      <c r="A4998">
        <v>4997</v>
      </c>
      <c r="B4998">
        <v>0.22</v>
      </c>
      <c r="C4998">
        <v>0.60462168596840904</v>
      </c>
      <c r="D4998" t="e">
        <f>Price!D5006/MAX(Price!$D$10:$D$8769)</f>
        <v>#DIV/0!</v>
      </c>
      <c r="E4998">
        <f>'CO2'!B5002/MAX('CO2'!$B$6:$B$8765)</f>
        <v>0.112362642311746</v>
      </c>
    </row>
    <row r="4999" spans="1:5" x14ac:dyDescent="0.35">
      <c r="A4999">
        <v>4998</v>
      </c>
      <c r="B4999">
        <v>0.42199999999999999</v>
      </c>
      <c r="C4999">
        <v>0.560595090201088</v>
      </c>
      <c r="D4999" t="e">
        <f>Price!D5007/MAX(Price!$D$10:$D$8769)</f>
        <v>#DIV/0!</v>
      </c>
      <c r="E4999">
        <f>'CO2'!B5003/MAX('CO2'!$B$6:$B$8765)</f>
        <v>0.13281092785709428</v>
      </c>
    </row>
    <row r="5000" spans="1:5" x14ac:dyDescent="0.35">
      <c r="A5000">
        <v>4999</v>
      </c>
      <c r="B5000">
        <v>0.51600000000000001</v>
      </c>
      <c r="C5000">
        <v>0.62112634865682204</v>
      </c>
      <c r="D5000" t="e">
        <f>Price!D5008/MAX(Price!$D$10:$D$8769)</f>
        <v>#DIV/0!</v>
      </c>
      <c r="E5000">
        <f>'CO2'!B5004/MAX('CO2'!$B$6:$B$8765)</f>
        <v>0.19081754325167899</v>
      </c>
    </row>
    <row r="5001" spans="1:5" x14ac:dyDescent="0.35">
      <c r="A5001">
        <v>5000</v>
      </c>
      <c r="B5001">
        <v>0.51100000000000001</v>
      </c>
      <c r="C5001">
        <v>0.56475923423636398</v>
      </c>
      <c r="D5001" t="e">
        <f>Price!D5009/MAX(Price!$D$10:$D$8769)</f>
        <v>#DIV/0!</v>
      </c>
      <c r="E5001">
        <f>'CO2'!B5005/MAX('CO2'!$B$6:$B$8765)</f>
        <v>0.20143221515547424</v>
      </c>
    </row>
    <row r="5002" spans="1:5" x14ac:dyDescent="0.35">
      <c r="A5002">
        <v>5001</v>
      </c>
      <c r="B5002">
        <v>0.43</v>
      </c>
      <c r="C5002">
        <v>0.45986320396470598</v>
      </c>
      <c r="D5002" t="e">
        <f>Price!D5010/MAX(Price!$D$10:$D$8769)</f>
        <v>#DIV/0!</v>
      </c>
      <c r="E5002">
        <f>'CO2'!B5006/MAX('CO2'!$B$6:$B$8765)</f>
        <v>0.20265266847475538</v>
      </c>
    </row>
    <row r="5003" spans="1:5" x14ac:dyDescent="0.35">
      <c r="A5003">
        <v>5002</v>
      </c>
      <c r="B5003">
        <v>0.38500000000000001</v>
      </c>
      <c r="C5003">
        <v>0.39009071864008299</v>
      </c>
      <c r="D5003" t="e">
        <f>Price!D5011/MAX(Price!$D$10:$D$8769)</f>
        <v>#DIV/0!</v>
      </c>
      <c r="E5003">
        <f>'CO2'!B5007/MAX('CO2'!$B$6:$B$8765)</f>
        <v>0.21561557592514582</v>
      </c>
    </row>
    <row r="5004" spans="1:5" x14ac:dyDescent="0.35">
      <c r="A5004">
        <v>5003</v>
      </c>
      <c r="B5004">
        <v>0.40100000000000002</v>
      </c>
      <c r="C5004">
        <v>0.36306023240059498</v>
      </c>
      <c r="D5004" t="e">
        <f>Price!D5012/MAX(Price!$D$10:$D$8769)</f>
        <v>#DIV/0!</v>
      </c>
      <c r="E5004">
        <f>'CO2'!B5008/MAX('CO2'!$B$6:$B$8765)</f>
        <v>0.20114463112071951</v>
      </c>
    </row>
    <row r="5005" spans="1:5" x14ac:dyDescent="0.35">
      <c r="A5005">
        <v>5004</v>
      </c>
      <c r="B5005">
        <v>0.38800000000000001</v>
      </c>
      <c r="C5005">
        <v>0.40814461413773101</v>
      </c>
      <c r="D5005" t="e">
        <f>Price!D5013/MAX(Price!$D$10:$D$8769)</f>
        <v>#DIV/0!</v>
      </c>
      <c r="E5005">
        <f>'CO2'!B5009/MAX('CO2'!$B$6:$B$8765)</f>
        <v>0.19885641780887967</v>
      </c>
    </row>
    <row r="5006" spans="1:5" x14ac:dyDescent="0.35">
      <c r="A5006">
        <v>5005</v>
      </c>
      <c r="B5006">
        <v>0.32800000000000001</v>
      </c>
      <c r="C5006">
        <v>0.33435321086863801</v>
      </c>
      <c r="D5006" t="e">
        <f>Price!D5014/MAX(Price!$D$10:$D$8769)</f>
        <v>#DIV/0!</v>
      </c>
      <c r="E5006">
        <f>'CO2'!B5010/MAX('CO2'!$B$6:$B$8765)</f>
        <v>0.21855827355567614</v>
      </c>
    </row>
    <row r="5007" spans="1:5" x14ac:dyDescent="0.35">
      <c r="A5007">
        <v>5006</v>
      </c>
      <c r="B5007">
        <v>0.28299999999999997</v>
      </c>
      <c r="C5007">
        <v>0.293355050283439</v>
      </c>
      <c r="D5007" t="e">
        <f>Price!D5015/MAX(Price!$D$10:$D$8769)</f>
        <v>#DIV/0!</v>
      </c>
      <c r="E5007">
        <f>'CO2'!B5011/MAX('CO2'!$B$6:$B$8765)</f>
        <v>0.25743529263438036</v>
      </c>
    </row>
    <row r="5008" spans="1:5" x14ac:dyDescent="0.35">
      <c r="A5008">
        <v>5007</v>
      </c>
      <c r="B5008">
        <v>0.27200000000000002</v>
      </c>
      <c r="C5008">
        <v>0.25023956250252299</v>
      </c>
      <c r="D5008" t="e">
        <f>Price!D5016/MAX(Price!$D$10:$D$8769)</f>
        <v>#DIV/0!</v>
      </c>
      <c r="E5008">
        <f>'CO2'!B5012/MAX('CO2'!$B$6:$B$8765)</f>
        <v>0.31162765345259497</v>
      </c>
    </row>
    <row r="5009" spans="1:5" x14ac:dyDescent="0.35">
      <c r="A5009">
        <v>5008</v>
      </c>
      <c r="B5009">
        <v>0.27100000000000002</v>
      </c>
      <c r="C5009">
        <v>0.17979418421391999</v>
      </c>
      <c r="D5009" t="e">
        <f>Price!D5017/MAX(Price!$D$10:$D$8769)</f>
        <v>#DIV/0!</v>
      </c>
      <c r="E5009">
        <f>'CO2'!B5013/MAX('CO2'!$B$6:$B$8765)</f>
        <v>0.40324334821993046</v>
      </c>
    </row>
    <row r="5010" spans="1:5" x14ac:dyDescent="0.35">
      <c r="A5010">
        <v>5009</v>
      </c>
      <c r="B5010">
        <v>0.25</v>
      </c>
      <c r="C5010">
        <v>0.15218355470828299</v>
      </c>
      <c r="D5010" t="e">
        <f>Price!D5018/MAX(Price!$D$10:$D$8769)</f>
        <v>#DIV/0!</v>
      </c>
      <c r="E5010">
        <f>'CO2'!B5014/MAX('CO2'!$B$6:$B$8765)</f>
        <v>0.42553668072311535</v>
      </c>
    </row>
    <row r="5011" spans="1:5" x14ac:dyDescent="0.35">
      <c r="A5011">
        <v>5010</v>
      </c>
      <c r="B5011">
        <v>0.19600000000000001</v>
      </c>
      <c r="C5011">
        <v>0.12373156444184299</v>
      </c>
      <c r="D5011" t="e">
        <f>Price!D5019/MAX(Price!$D$10:$D$8769)</f>
        <v>#DIV/0!</v>
      </c>
      <c r="E5011">
        <f>'CO2'!B5015/MAX('CO2'!$B$6:$B$8765)</f>
        <v>0.24148732616522969</v>
      </c>
    </row>
    <row r="5012" spans="1:5" x14ac:dyDescent="0.35">
      <c r="A5012">
        <v>5011</v>
      </c>
      <c r="B5012">
        <v>9.0999999999999998E-2</v>
      </c>
      <c r="C5012">
        <v>0.1114525322545</v>
      </c>
      <c r="D5012" t="e">
        <f>Price!D5020/MAX(Price!$D$10:$D$8769)</f>
        <v>#DIV/0!</v>
      </c>
      <c r="E5012">
        <f>'CO2'!B5016/MAX('CO2'!$B$6:$B$8765)</f>
        <v>0.12215950846909243</v>
      </c>
    </row>
    <row r="5013" spans="1:5" x14ac:dyDescent="0.35">
      <c r="A5013">
        <v>5012</v>
      </c>
      <c r="B5013">
        <v>2E-3</v>
      </c>
      <c r="C5013">
        <v>0.16188160841233201</v>
      </c>
      <c r="D5013" t="e">
        <f>Price!D5021/MAX(Price!$D$10:$D$8769)</f>
        <v>#DIV/0!</v>
      </c>
      <c r="E5013">
        <f>'CO2'!B5017/MAX('CO2'!$B$6:$B$8765)</f>
        <v>0.11620964890858103</v>
      </c>
    </row>
    <row r="5014" spans="1:5" x14ac:dyDescent="0.35">
      <c r="A5014">
        <v>5013</v>
      </c>
      <c r="B5014">
        <v>0</v>
      </c>
      <c r="C5014">
        <v>0.19875622056544601</v>
      </c>
      <c r="D5014" t="e">
        <f>Price!D5022/MAX(Price!$D$10:$D$8769)</f>
        <v>#DIV/0!</v>
      </c>
      <c r="E5014">
        <f>'CO2'!B5018/MAX('CO2'!$B$6:$B$8765)</f>
        <v>0.11452981357264942</v>
      </c>
    </row>
    <row r="5015" spans="1:5" x14ac:dyDescent="0.35">
      <c r="A5015">
        <v>5014</v>
      </c>
      <c r="B5015">
        <v>0</v>
      </c>
      <c r="C5015">
        <v>0.24143709320019399</v>
      </c>
      <c r="D5015" t="e">
        <f>Price!D5023/MAX(Price!$D$10:$D$8769)</f>
        <v>#DIV/0!</v>
      </c>
      <c r="E5015">
        <f>'CO2'!B5019/MAX('CO2'!$B$6:$B$8765)</f>
        <v>0.11185341557044713</v>
      </c>
    </row>
    <row r="5016" spans="1:5" x14ac:dyDescent="0.35">
      <c r="A5016">
        <v>5015</v>
      </c>
      <c r="B5016">
        <v>0</v>
      </c>
      <c r="C5016">
        <v>0.30938167564552699</v>
      </c>
      <c r="D5016" t="e">
        <f>Price!D5024/MAX(Price!$D$10:$D$8769)</f>
        <v>#DIV/0!</v>
      </c>
      <c r="E5016">
        <f>'CO2'!B5020/MAX('CO2'!$B$6:$B$8765)</f>
        <v>0.11568144961322997</v>
      </c>
    </row>
    <row r="5017" spans="1:5" x14ac:dyDescent="0.35">
      <c r="A5017">
        <v>5016</v>
      </c>
      <c r="B5017">
        <v>0</v>
      </c>
      <c r="C5017">
        <v>0.27852263680526701</v>
      </c>
      <c r="D5017" t="e">
        <f>Price!D5025/MAX(Price!$D$10:$D$8769)</f>
        <v>#DIV/0!</v>
      </c>
      <c r="E5017">
        <f>'CO2'!B5021/MAX('CO2'!$B$6:$B$8765)</f>
        <v>0.37262486393470751</v>
      </c>
    </row>
    <row r="5018" spans="1:5" x14ac:dyDescent="0.35">
      <c r="A5018">
        <v>5017</v>
      </c>
      <c r="B5018">
        <v>0</v>
      </c>
      <c r="C5018">
        <v>0.22513598634455401</v>
      </c>
      <c r="D5018" t="e">
        <f>Price!D5026/MAX(Price!$D$10:$D$8769)</f>
        <v>#DIV/0!</v>
      </c>
      <c r="E5018">
        <f>'CO2'!B5022/MAX('CO2'!$B$6:$B$8765)</f>
        <v>0.43079206771335454</v>
      </c>
    </row>
    <row r="5019" spans="1:5" x14ac:dyDescent="0.35">
      <c r="A5019">
        <v>5018</v>
      </c>
      <c r="B5019">
        <v>0</v>
      </c>
      <c r="C5019">
        <v>0.18695576628237001</v>
      </c>
      <c r="D5019" t="e">
        <f>Price!D5027/MAX(Price!$D$10:$D$8769)</f>
        <v>#DIV/0!</v>
      </c>
      <c r="E5019">
        <f>'CO2'!B5023/MAX('CO2'!$B$6:$B$8765)</f>
        <v>0.4333094062757421</v>
      </c>
    </row>
    <row r="5020" spans="1:5" x14ac:dyDescent="0.35">
      <c r="A5020">
        <v>5019</v>
      </c>
      <c r="B5020">
        <v>0</v>
      </c>
      <c r="C5020">
        <v>0.234947783847372</v>
      </c>
      <c r="D5020" t="e">
        <f>Price!D5028/MAX(Price!$D$10:$D$8769)</f>
        <v>#DIV/0!</v>
      </c>
      <c r="E5020">
        <f>'CO2'!B5024/MAX('CO2'!$B$6:$B$8765)</f>
        <v>0.49346064923497723</v>
      </c>
    </row>
    <row r="5021" spans="1:5" x14ac:dyDescent="0.35">
      <c r="A5021">
        <v>5020</v>
      </c>
      <c r="B5021">
        <v>8.0000000000000002E-3</v>
      </c>
      <c r="C5021">
        <v>0.24319784222766999</v>
      </c>
      <c r="D5021" t="e">
        <f>Price!D5029/MAX(Price!$D$10:$D$8769)</f>
        <v>#DIV/0!</v>
      </c>
      <c r="E5021">
        <f>'CO2'!B5025/MAX('CO2'!$B$6:$B$8765)</f>
        <v>0.52411905013117466</v>
      </c>
    </row>
    <row r="5022" spans="1:5" x14ac:dyDescent="0.35">
      <c r="A5022">
        <v>5021</v>
      </c>
      <c r="B5022">
        <v>0.123</v>
      </c>
      <c r="C5022">
        <v>0.145498349291942</v>
      </c>
      <c r="D5022" t="e">
        <f>Price!D5030/MAX(Price!$D$10:$D$8769)</f>
        <v>#DIV/0!</v>
      </c>
      <c r="E5022">
        <f>'CO2'!B5026/MAX('CO2'!$B$6:$B$8765)</f>
        <v>0.46006048614421313</v>
      </c>
    </row>
    <row r="5023" spans="1:5" x14ac:dyDescent="0.35">
      <c r="A5023">
        <v>5022</v>
      </c>
      <c r="B5023">
        <v>0.24299999999999999</v>
      </c>
      <c r="C5023">
        <v>7.9684740551120695E-2</v>
      </c>
      <c r="D5023" t="e">
        <f>Price!D5031/MAX(Price!$D$10:$D$8769)</f>
        <v>#DIV/0!</v>
      </c>
      <c r="E5023">
        <f>'CO2'!B5027/MAX('CO2'!$B$6:$B$8765)</f>
        <v>0.17622636124663615</v>
      </c>
    </row>
    <row r="5024" spans="1:5" x14ac:dyDescent="0.35">
      <c r="A5024">
        <v>5023</v>
      </c>
      <c r="B5024">
        <v>0.218</v>
      </c>
      <c r="C5024">
        <v>5.4178981071650097E-2</v>
      </c>
      <c r="D5024" t="e">
        <f>Price!D5032/MAX(Price!$D$10:$D$8769)</f>
        <v>#DIV/0!</v>
      </c>
      <c r="E5024">
        <f>'CO2'!B5028/MAX('CO2'!$B$6:$B$8765)</f>
        <v>0.26956698171900229</v>
      </c>
    </row>
    <row r="5025" spans="1:5" x14ac:dyDescent="0.35">
      <c r="A5025">
        <v>5024</v>
      </c>
      <c r="B5025">
        <v>0.16800000000000001</v>
      </c>
      <c r="C5025">
        <v>5.62046127526145E-2</v>
      </c>
      <c r="D5025" t="e">
        <f>Price!D5033/MAX(Price!$D$10:$D$8769)</f>
        <v>#DIV/0!</v>
      </c>
      <c r="E5025">
        <f>'CO2'!B5029/MAX('CO2'!$B$6:$B$8765)</f>
        <v>0.28640103386715415</v>
      </c>
    </row>
    <row r="5026" spans="1:5" x14ac:dyDescent="0.35">
      <c r="A5026">
        <v>5025</v>
      </c>
      <c r="B5026">
        <v>0.186</v>
      </c>
      <c r="C5026">
        <v>2.0966608871949299E-2</v>
      </c>
      <c r="D5026" t="e">
        <f>Price!D5034/MAX(Price!$D$10:$D$8769)</f>
        <v>#DIV/0!</v>
      </c>
      <c r="E5026">
        <f>'CO2'!B5030/MAX('CO2'!$B$6:$B$8765)</f>
        <v>0.31531263824698158</v>
      </c>
    </row>
    <row r="5027" spans="1:5" x14ac:dyDescent="0.35">
      <c r="A5027">
        <v>5026</v>
      </c>
      <c r="B5027">
        <v>0.309</v>
      </c>
      <c r="C5027">
        <v>4.59385786078053E-3</v>
      </c>
      <c r="D5027" t="e">
        <f>Price!D5035/MAX(Price!$D$10:$D$8769)</f>
        <v>#DIV/0!</v>
      </c>
      <c r="E5027">
        <f>'CO2'!B5031/MAX('CO2'!$B$6:$B$8765)</f>
        <v>0.30170182151054403</v>
      </c>
    </row>
    <row r="5028" spans="1:5" x14ac:dyDescent="0.35">
      <c r="A5028">
        <v>5027</v>
      </c>
      <c r="B5028">
        <v>0.52</v>
      </c>
      <c r="C5028">
        <v>0</v>
      </c>
      <c r="D5028" t="e">
        <f>Price!D5036/MAX(Price!$D$10:$D$8769)</f>
        <v>#DIV/0!</v>
      </c>
      <c r="E5028">
        <f>'CO2'!B5032/MAX('CO2'!$B$6:$B$8765)</f>
        <v>0.25284093650918504</v>
      </c>
    </row>
    <row r="5029" spans="1:5" x14ac:dyDescent="0.35">
      <c r="A5029">
        <v>5028</v>
      </c>
      <c r="B5029">
        <v>0.59399999999999997</v>
      </c>
      <c r="C5029">
        <v>0</v>
      </c>
      <c r="D5029" t="e">
        <f>Price!D5037/MAX(Price!$D$10:$D$8769)</f>
        <v>#DIV/0!</v>
      </c>
      <c r="E5029">
        <f>'CO2'!B5033/MAX('CO2'!$B$6:$B$8765)</f>
        <v>0.15637207914941442</v>
      </c>
    </row>
    <row r="5030" spans="1:5" x14ac:dyDescent="0.35">
      <c r="A5030">
        <v>5029</v>
      </c>
      <c r="B5030">
        <v>0.496</v>
      </c>
      <c r="C5030">
        <v>0</v>
      </c>
      <c r="D5030" t="e">
        <f>Price!D5038/MAX(Price!$D$10:$D$8769)</f>
        <v>#DIV/0!</v>
      </c>
      <c r="E5030">
        <f>'CO2'!B5034/MAX('CO2'!$B$6:$B$8765)</f>
        <v>0.26336470658569328</v>
      </c>
    </row>
    <row r="5031" spans="1:5" x14ac:dyDescent="0.35">
      <c r="A5031">
        <v>5030</v>
      </c>
      <c r="B5031">
        <v>0.39900000000000002</v>
      </c>
      <c r="C5031">
        <v>0</v>
      </c>
      <c r="D5031" t="e">
        <f>Price!D5039/MAX(Price!$D$10:$D$8769)</f>
        <v>#DIV/0!</v>
      </c>
      <c r="E5031">
        <f>'CO2'!B5035/MAX('CO2'!$B$6:$B$8765)</f>
        <v>0.25429020370991706</v>
      </c>
    </row>
    <row r="5032" spans="1:5" x14ac:dyDescent="0.35">
      <c r="A5032">
        <v>5031</v>
      </c>
      <c r="B5032">
        <v>0.33700000000000002</v>
      </c>
      <c r="C5032">
        <v>2.9933138936920099E-2</v>
      </c>
      <c r="D5032" t="e">
        <f>Price!D5040/MAX(Price!$D$10:$D$8769)</f>
        <v>#DIV/0!</v>
      </c>
      <c r="E5032">
        <f>'CO2'!B5036/MAX('CO2'!$B$6:$B$8765)</f>
        <v>0.21253132940618047</v>
      </c>
    </row>
    <row r="5033" spans="1:5" x14ac:dyDescent="0.35">
      <c r="A5033">
        <v>5032</v>
      </c>
      <c r="B5033">
        <v>0.254</v>
      </c>
      <c r="C5033">
        <v>7.7412027150972104E-2</v>
      </c>
      <c r="D5033" t="e">
        <f>Price!D5041/MAX(Price!$D$10:$D$8769)</f>
        <v>#DIV/0!</v>
      </c>
      <c r="E5033">
        <f>'CO2'!B5037/MAX('CO2'!$B$6:$B$8765)</f>
        <v>0.28135184353114573</v>
      </c>
    </row>
    <row r="5034" spans="1:5" x14ac:dyDescent="0.35">
      <c r="A5034">
        <v>5033</v>
      </c>
      <c r="B5034">
        <v>0.184</v>
      </c>
      <c r="C5034">
        <v>9.2223956469456594E-2</v>
      </c>
      <c r="D5034" t="e">
        <f>Price!D5042/MAX(Price!$D$10:$D$8769)</f>
        <v>#DIV/0!</v>
      </c>
      <c r="E5034">
        <f>'CO2'!B5038/MAX('CO2'!$B$6:$B$8765)</f>
        <v>0.30922960784317255</v>
      </c>
    </row>
    <row r="5035" spans="1:5" x14ac:dyDescent="0.35">
      <c r="A5035">
        <v>5034</v>
      </c>
      <c r="B5035">
        <v>0.14899999999999999</v>
      </c>
      <c r="C5035">
        <v>0.107921006797222</v>
      </c>
      <c r="D5035" t="e">
        <f>Price!D5043/MAX(Price!$D$10:$D$8769)</f>
        <v>#DIV/0!</v>
      </c>
      <c r="E5035">
        <f>'CO2'!B5039/MAX('CO2'!$B$6:$B$8765)</f>
        <v>0.29019519508400377</v>
      </c>
    </row>
    <row r="5036" spans="1:5" x14ac:dyDescent="0.35">
      <c r="A5036">
        <v>5035</v>
      </c>
      <c r="B5036">
        <v>6.4000000000000001E-2</v>
      </c>
      <c r="C5036">
        <v>0.103544022733951</v>
      </c>
      <c r="D5036" t="e">
        <f>Price!D5044/MAX(Price!$D$10:$D$8769)</f>
        <v>#DIV/0!</v>
      </c>
      <c r="E5036">
        <f>'CO2'!B5040/MAX('CO2'!$B$6:$B$8765)</f>
        <v>0.29167109010443165</v>
      </c>
    </row>
    <row r="5037" spans="1:5" x14ac:dyDescent="0.35">
      <c r="A5037">
        <v>5036</v>
      </c>
      <c r="B5037">
        <v>0</v>
      </c>
      <c r="C5037">
        <v>0.106454650750733</v>
      </c>
      <c r="D5037" t="e">
        <f>Price!D5045/MAX(Price!$D$10:$D$8769)</f>
        <v>#DIV/0!</v>
      </c>
      <c r="E5037">
        <f>'CO2'!B5041/MAX('CO2'!$B$6:$B$8765)</f>
        <v>0.22978397390035285</v>
      </c>
    </row>
    <row r="5038" spans="1:5" x14ac:dyDescent="0.35">
      <c r="A5038">
        <v>5037</v>
      </c>
      <c r="B5038">
        <v>0</v>
      </c>
      <c r="C5038">
        <v>0.12100904880743101</v>
      </c>
      <c r="D5038" t="e">
        <f>Price!D5046/MAX(Price!$D$10:$D$8769)</f>
        <v>#DIV/0!</v>
      </c>
      <c r="E5038">
        <f>'CO2'!B5042/MAX('CO2'!$B$6:$B$8765)</f>
        <v>0.16763943885958454</v>
      </c>
    </row>
    <row r="5039" spans="1:5" x14ac:dyDescent="0.35">
      <c r="A5039">
        <v>5038</v>
      </c>
      <c r="B5039">
        <v>0</v>
      </c>
      <c r="C5039">
        <v>0.11515524616283</v>
      </c>
      <c r="D5039" t="e">
        <f>Price!D5047/MAX(Price!$D$10:$D$8769)</f>
        <v>#DIV/0!</v>
      </c>
      <c r="E5039">
        <f>'CO2'!B5043/MAX('CO2'!$B$6:$B$8765)</f>
        <v>0.14020702236974189</v>
      </c>
    </row>
    <row r="5040" spans="1:5" x14ac:dyDescent="0.35">
      <c r="A5040">
        <v>5039</v>
      </c>
      <c r="B5040">
        <v>0</v>
      </c>
      <c r="C5040">
        <v>0.196892925123266</v>
      </c>
      <c r="D5040" t="e">
        <f>Price!D5048/MAX(Price!$D$10:$D$8769)</f>
        <v>#DIV/0!</v>
      </c>
      <c r="E5040">
        <f>'CO2'!B5044/MAX('CO2'!$B$6:$B$8765)</f>
        <v>0.20103492070208909</v>
      </c>
    </row>
    <row r="5041" spans="1:5" x14ac:dyDescent="0.35">
      <c r="A5041">
        <v>5040</v>
      </c>
      <c r="B5041">
        <v>0</v>
      </c>
      <c r="C5041">
        <v>0.124997176518132</v>
      </c>
      <c r="D5041" t="e">
        <f>Price!D5049/MAX(Price!$D$10:$D$8769)</f>
        <v>#DIV/0!</v>
      </c>
      <c r="E5041">
        <f>'CO2'!B5045/MAX('CO2'!$B$6:$B$8765)</f>
        <v>0.14769169914964245</v>
      </c>
    </row>
    <row r="5042" spans="1:5" x14ac:dyDescent="0.35">
      <c r="A5042">
        <v>5041</v>
      </c>
      <c r="B5042">
        <v>0</v>
      </c>
      <c r="C5042">
        <v>0.117117205486663</v>
      </c>
      <c r="D5042" t="e">
        <f>Price!D5050/MAX(Price!$D$10:$D$8769)</f>
        <v>#DIV/0!</v>
      </c>
      <c r="E5042">
        <f>'CO2'!B5046/MAX('CO2'!$B$6:$B$8765)</f>
        <v>0.17335254491576196</v>
      </c>
    </row>
    <row r="5043" spans="1:5" x14ac:dyDescent="0.35">
      <c r="A5043">
        <v>5042</v>
      </c>
      <c r="B5043">
        <v>0</v>
      </c>
      <c r="C5043">
        <v>0.15523275459117</v>
      </c>
      <c r="D5043" t="e">
        <f>Price!D5051/MAX(Price!$D$10:$D$8769)</f>
        <v>#DIV/0!</v>
      </c>
      <c r="E5043">
        <f>'CO2'!B5047/MAX('CO2'!$B$6:$B$8765)</f>
        <v>0.10980059425814206</v>
      </c>
    </row>
    <row r="5044" spans="1:5" x14ac:dyDescent="0.35">
      <c r="A5044">
        <v>5043</v>
      </c>
      <c r="B5044">
        <v>0</v>
      </c>
      <c r="C5044">
        <v>0.18775778210020999</v>
      </c>
      <c r="D5044" t="e">
        <f>Price!D5052/MAX(Price!$D$10:$D$8769)</f>
        <v>#DIV/0!</v>
      </c>
      <c r="E5044">
        <f>'CO2'!B5048/MAX('CO2'!$B$6:$B$8765)</f>
        <v>0.10669496654274441</v>
      </c>
    </row>
    <row r="5045" spans="1:5" x14ac:dyDescent="0.35">
      <c r="A5045">
        <v>5044</v>
      </c>
      <c r="B5045">
        <v>3.0000000000000001E-3</v>
      </c>
      <c r="C5045">
        <v>0.137448403993923</v>
      </c>
      <c r="D5045" t="e">
        <f>Price!D5053/MAX(Price!$D$10:$D$8769)</f>
        <v>#DIV/0!</v>
      </c>
      <c r="E5045">
        <f>'CO2'!B5049/MAX('CO2'!$B$6:$B$8765)</f>
        <v>0.12426203774292127</v>
      </c>
    </row>
    <row r="5046" spans="1:5" x14ac:dyDescent="0.35">
      <c r="A5046">
        <v>5045</v>
      </c>
      <c r="B5046">
        <v>9.8000000000000004E-2</v>
      </c>
      <c r="C5046">
        <v>6.73003409080387E-2</v>
      </c>
      <c r="D5046" t="e">
        <f>Price!D5054/MAX(Price!$D$10:$D$8769)</f>
        <v>#DIV/0!</v>
      </c>
      <c r="E5046">
        <f>'CO2'!B5050/MAX('CO2'!$B$6:$B$8765)</f>
        <v>0.11756740462565306</v>
      </c>
    </row>
    <row r="5047" spans="1:5" x14ac:dyDescent="0.35">
      <c r="A5047">
        <v>5046</v>
      </c>
      <c r="B5047">
        <v>0.28799999999999998</v>
      </c>
      <c r="C5047">
        <v>2.8353022563236199E-2</v>
      </c>
      <c r="D5047" t="e">
        <f>Price!D5055/MAX(Price!$D$10:$D$8769)</f>
        <v>#DIV/0!</v>
      </c>
      <c r="E5047">
        <f>'CO2'!B5051/MAX('CO2'!$B$6:$B$8765)</f>
        <v>0.11084717099195859</v>
      </c>
    </row>
    <row r="5048" spans="1:5" x14ac:dyDescent="0.35">
      <c r="A5048">
        <v>5047</v>
      </c>
      <c r="B5048">
        <v>0.443</v>
      </c>
      <c r="C5048">
        <v>2.1200988707513399E-2</v>
      </c>
      <c r="D5048" t="e">
        <f>Price!D5056/MAX(Price!$D$10:$D$8769)</f>
        <v>#DIV/0!</v>
      </c>
      <c r="E5048">
        <f>'CO2'!B5052/MAX('CO2'!$B$6:$B$8765)</f>
        <v>0.17527916870448274</v>
      </c>
    </row>
    <row r="5049" spans="1:5" x14ac:dyDescent="0.35">
      <c r="A5049">
        <v>5048</v>
      </c>
      <c r="B5049">
        <v>0.53</v>
      </c>
      <c r="C5049">
        <v>8.5960496428245103E-2</v>
      </c>
      <c r="D5049" t="e">
        <f>Price!D5057/MAX(Price!$D$10:$D$8769)</f>
        <v>#DIV/0!</v>
      </c>
      <c r="E5049">
        <f>'CO2'!B5053/MAX('CO2'!$B$6:$B$8765)</f>
        <v>0.23115766084119735</v>
      </c>
    </row>
    <row r="5050" spans="1:5" x14ac:dyDescent="0.35">
      <c r="A5050">
        <v>5049</v>
      </c>
      <c r="B5050">
        <v>0.55400000000000005</v>
      </c>
      <c r="C5050">
        <v>0.12569185350322401</v>
      </c>
      <c r="D5050" t="e">
        <f>Price!D5058/MAX(Price!$D$10:$D$8769)</f>
        <v>#DIV/0!</v>
      </c>
      <c r="E5050">
        <f>'CO2'!B5054/MAX('CO2'!$B$6:$B$8765)</f>
        <v>0.2151977541265446</v>
      </c>
    </row>
    <row r="5051" spans="1:5" x14ac:dyDescent="0.35">
      <c r="A5051">
        <v>5050</v>
      </c>
      <c r="B5051">
        <v>0.55200000000000005</v>
      </c>
      <c r="C5051">
        <v>0.115304906288393</v>
      </c>
      <c r="D5051" t="e">
        <f>Price!D5059/MAX(Price!$D$10:$D$8769)</f>
        <v>#DIV/0!</v>
      </c>
      <c r="E5051">
        <f>'CO2'!B5055/MAX('CO2'!$B$6:$B$8765)</f>
        <v>0.21592152339854387</v>
      </c>
    </row>
    <row r="5052" spans="1:5" x14ac:dyDescent="0.35">
      <c r="A5052">
        <v>5051</v>
      </c>
      <c r="B5052">
        <v>0.53100000000000003</v>
      </c>
      <c r="C5052">
        <v>7.9163348466882305E-2</v>
      </c>
      <c r="D5052" t="e">
        <f>Price!D5060/MAX(Price!$D$10:$D$8769)</f>
        <v>#DIV/0!</v>
      </c>
      <c r="E5052">
        <f>'CO2'!B5056/MAX('CO2'!$B$6:$B$8765)</f>
        <v>0.22742550604078293</v>
      </c>
    </row>
    <row r="5053" spans="1:5" x14ac:dyDescent="0.35">
      <c r="A5053">
        <v>5052</v>
      </c>
      <c r="B5053">
        <v>0.51</v>
      </c>
      <c r="C5053">
        <v>7.4210953218678294E-2</v>
      </c>
      <c r="D5053" t="e">
        <f>Price!D5061/MAX(Price!$D$10:$D$8769)</f>
        <v>#DIV/0!</v>
      </c>
      <c r="E5053">
        <f>'CO2'!B5057/MAX('CO2'!$B$6:$B$8765)</f>
        <v>0.1778117527815597</v>
      </c>
    </row>
    <row r="5054" spans="1:5" x14ac:dyDescent="0.35">
      <c r="A5054">
        <v>5053</v>
      </c>
      <c r="B5054">
        <v>0.45400000000000001</v>
      </c>
      <c r="C5054">
        <v>2.04460755516979E-2</v>
      </c>
      <c r="D5054" t="e">
        <f>Price!D5062/MAX(Price!$D$10:$D$8769)</f>
        <v>#DIV/0!</v>
      </c>
      <c r="E5054">
        <f>'CO2'!B5058/MAX('CO2'!$B$6:$B$8765)</f>
        <v>0.20943347933741935</v>
      </c>
    </row>
    <row r="5055" spans="1:5" x14ac:dyDescent="0.35">
      <c r="A5055">
        <v>5054</v>
      </c>
      <c r="B5055">
        <v>0.378</v>
      </c>
      <c r="C5055">
        <v>4.1771778455551804E-3</v>
      </c>
      <c r="D5055" t="e">
        <f>Price!D5063/MAX(Price!$D$10:$D$8769)</f>
        <v>#DIV/0!</v>
      </c>
      <c r="E5055">
        <f>'CO2'!B5059/MAX('CO2'!$B$6:$B$8765)</f>
        <v>0.26164786467896128</v>
      </c>
    </row>
    <row r="5056" spans="1:5" x14ac:dyDescent="0.35">
      <c r="A5056">
        <v>5055</v>
      </c>
      <c r="B5056">
        <v>0.29899999999999999</v>
      </c>
      <c r="C5056">
        <v>1.0581369131882399E-2</v>
      </c>
      <c r="D5056" t="e">
        <f>Price!D5064/MAX(Price!$D$10:$D$8769)</f>
        <v>#DIV/0!</v>
      </c>
      <c r="E5056">
        <f>'CO2'!B5060/MAX('CO2'!$B$6:$B$8765)</f>
        <v>0.22133580973168865</v>
      </c>
    </row>
    <row r="5057" spans="1:5" x14ac:dyDescent="0.35">
      <c r="A5057">
        <v>5056</v>
      </c>
      <c r="B5057">
        <v>0.21299999999999999</v>
      </c>
      <c r="C5057">
        <v>5.8065413017168499E-2</v>
      </c>
      <c r="D5057" t="e">
        <f>Price!D5065/MAX(Price!$D$10:$D$8769)</f>
        <v>#DIV/0!</v>
      </c>
      <c r="E5057">
        <f>'CO2'!B5061/MAX('CO2'!$B$6:$B$8765)</f>
        <v>0.21864145043148478</v>
      </c>
    </row>
    <row r="5058" spans="1:5" x14ac:dyDescent="0.35">
      <c r="A5058">
        <v>5057</v>
      </c>
      <c r="B5058">
        <v>0.159</v>
      </c>
      <c r="C5058">
        <v>6.8396912999766593E-2</v>
      </c>
      <c r="D5058" t="e">
        <f>Price!D5066/MAX(Price!$D$10:$D$8769)</f>
        <v>#DIV/0!</v>
      </c>
      <c r="E5058">
        <f>'CO2'!B5062/MAX('CO2'!$B$6:$B$8765)</f>
        <v>0.10475500010040716</v>
      </c>
    </row>
    <row r="5059" spans="1:5" x14ac:dyDescent="0.35">
      <c r="A5059">
        <v>5058</v>
      </c>
      <c r="B5059">
        <v>0.106</v>
      </c>
      <c r="C5059">
        <v>4.3990055114618801E-2</v>
      </c>
      <c r="D5059" t="e">
        <f>Price!D5067/MAX(Price!$D$10:$D$8769)</f>
        <v>#DIV/0!</v>
      </c>
      <c r="E5059">
        <f>'CO2'!B5063/MAX('CO2'!$B$6:$B$8765)</f>
        <v>9.8407552669459927E-2</v>
      </c>
    </row>
    <row r="5060" spans="1:5" x14ac:dyDescent="0.35">
      <c r="A5060">
        <v>5059</v>
      </c>
      <c r="B5060">
        <v>5.3999999999999999E-2</v>
      </c>
      <c r="C5060">
        <v>1.9779086845491199E-2</v>
      </c>
      <c r="D5060" t="e">
        <f>Price!D5068/MAX(Price!$D$10:$D$8769)</f>
        <v>#DIV/0!</v>
      </c>
      <c r="E5060">
        <f>'CO2'!B5064/MAX('CO2'!$B$6:$B$8765)</f>
        <v>9.3094198946411036E-2</v>
      </c>
    </row>
    <row r="5061" spans="1:5" x14ac:dyDescent="0.35">
      <c r="A5061">
        <v>5060</v>
      </c>
      <c r="B5061">
        <v>0</v>
      </c>
      <c r="C5061">
        <v>2.1054668382670699E-2</v>
      </c>
      <c r="D5061" t="e">
        <f>Price!D5069/MAX(Price!$D$10:$D$8769)</f>
        <v>#DIV/0!</v>
      </c>
      <c r="E5061">
        <f>'CO2'!B5065/MAX('CO2'!$B$6:$B$8765)</f>
        <v>9.3321822823615869E-2</v>
      </c>
    </row>
    <row r="5062" spans="1:5" x14ac:dyDescent="0.35">
      <c r="A5062">
        <v>5061</v>
      </c>
      <c r="B5062">
        <v>0</v>
      </c>
      <c r="C5062">
        <v>1.0946882309196901E-2</v>
      </c>
      <c r="D5062" t="e">
        <f>Price!D5070/MAX(Price!$D$10:$D$8769)</f>
        <v>#DIV/0!</v>
      </c>
      <c r="E5062">
        <f>'CO2'!B5066/MAX('CO2'!$B$6:$B$8765)</f>
        <v>0.10948555857502676</v>
      </c>
    </row>
    <row r="5063" spans="1:5" x14ac:dyDescent="0.35">
      <c r="A5063">
        <v>5062</v>
      </c>
      <c r="B5063">
        <v>0</v>
      </c>
      <c r="C5063">
        <v>0</v>
      </c>
      <c r="D5063" t="e">
        <f>Price!D5071/MAX(Price!$D$10:$D$8769)</f>
        <v>#DIV/0!</v>
      </c>
      <c r="E5063">
        <f>'CO2'!B5067/MAX('CO2'!$B$6:$B$8765)</f>
        <v>9.874243475456454E-2</v>
      </c>
    </row>
    <row r="5064" spans="1:5" x14ac:dyDescent="0.35">
      <c r="A5064">
        <v>5063</v>
      </c>
      <c r="B5064">
        <v>0</v>
      </c>
      <c r="C5064">
        <v>0</v>
      </c>
      <c r="D5064" t="e">
        <f>Price!D5072/MAX(Price!$D$10:$D$8769)</f>
        <v>#DIV/0!</v>
      </c>
      <c r="E5064">
        <f>'CO2'!B5068/MAX('CO2'!$B$6:$B$8765)</f>
        <v>9.8244918636194473E-2</v>
      </c>
    </row>
    <row r="5065" spans="1:5" x14ac:dyDescent="0.35">
      <c r="A5065">
        <v>5064</v>
      </c>
      <c r="B5065">
        <v>0</v>
      </c>
      <c r="C5065">
        <v>0</v>
      </c>
      <c r="D5065" t="e">
        <f>Price!D5073/MAX(Price!$D$10:$D$8769)</f>
        <v>#DIV/0!</v>
      </c>
      <c r="E5065">
        <f>'CO2'!B5069/MAX('CO2'!$B$6:$B$8765)</f>
        <v>9.9349513306667928E-2</v>
      </c>
    </row>
    <row r="5066" spans="1:5" x14ac:dyDescent="0.35">
      <c r="A5066">
        <v>5065</v>
      </c>
      <c r="B5066">
        <v>0</v>
      </c>
      <c r="C5066">
        <v>4.3734864702099198E-3</v>
      </c>
      <c r="D5066" t="e">
        <f>Price!D5074/MAX(Price!$D$10:$D$8769)</f>
        <v>#DIV/0!</v>
      </c>
      <c r="E5066">
        <f>'CO2'!B5070/MAX('CO2'!$B$6:$B$8765)</f>
        <v>9.0066037351480291E-2</v>
      </c>
    </row>
    <row r="5067" spans="1:5" x14ac:dyDescent="0.35">
      <c r="A5067">
        <v>5066</v>
      </c>
      <c r="B5067">
        <v>0</v>
      </c>
      <c r="C5067">
        <v>3.7401638695989801E-2</v>
      </c>
      <c r="D5067" t="e">
        <f>Price!D5075/MAX(Price!$D$10:$D$8769)</f>
        <v>#DIV/0!</v>
      </c>
      <c r="E5067">
        <f>'CO2'!B5071/MAX('CO2'!$B$6:$B$8765)</f>
        <v>0.10972251454333964</v>
      </c>
    </row>
    <row r="5068" spans="1:5" x14ac:dyDescent="0.35">
      <c r="A5068">
        <v>5067</v>
      </c>
      <c r="B5068">
        <v>0</v>
      </c>
      <c r="C5068">
        <v>8.2361994800437294E-2</v>
      </c>
      <c r="D5068" t="e">
        <f>Price!D5076/MAX(Price!$D$10:$D$8769)</f>
        <v>#DIV/0!</v>
      </c>
      <c r="E5068">
        <f>'CO2'!B5072/MAX('CO2'!$B$6:$B$8765)</f>
        <v>0.1057086730991721</v>
      </c>
    </row>
    <row r="5069" spans="1:5" x14ac:dyDescent="0.35">
      <c r="A5069">
        <v>5068</v>
      </c>
      <c r="B5069">
        <v>5.0000000000000001E-3</v>
      </c>
      <c r="C5069">
        <v>7.6164826049847603E-2</v>
      </c>
      <c r="D5069" t="e">
        <f>Price!D5077/MAX(Price!$D$10:$D$8769)</f>
        <v>#DIV/0!</v>
      </c>
      <c r="E5069">
        <f>'CO2'!B5073/MAX('CO2'!$B$6:$B$8765)</f>
        <v>9.5468376037510114E-2</v>
      </c>
    </row>
    <row r="5070" spans="1:5" x14ac:dyDescent="0.35">
      <c r="A5070">
        <v>5069</v>
      </c>
      <c r="B5070">
        <v>8.5999999999999993E-2</v>
      </c>
      <c r="C5070">
        <v>0.117452692975006</v>
      </c>
      <c r="D5070" t="e">
        <f>Price!D5078/MAX(Price!$D$10:$D$8769)</f>
        <v>#DIV/0!</v>
      </c>
      <c r="E5070">
        <f>'CO2'!B5074/MAX('CO2'!$B$6:$B$8765)</f>
        <v>9.7687433715701696E-2</v>
      </c>
    </row>
    <row r="5071" spans="1:5" x14ac:dyDescent="0.35">
      <c r="A5071">
        <v>5070</v>
      </c>
      <c r="B5071">
        <v>8.5999999999999993E-2</v>
      </c>
      <c r="C5071">
        <v>0.11407903289858</v>
      </c>
      <c r="D5071" t="e">
        <f>Price!D5079/MAX(Price!$D$10:$D$8769)</f>
        <v>#DIV/0!</v>
      </c>
      <c r="E5071">
        <f>'CO2'!B5075/MAX('CO2'!$B$6:$B$8765)</f>
        <v>8.2575922472225935E-2</v>
      </c>
    </row>
    <row r="5072" spans="1:5" x14ac:dyDescent="0.35">
      <c r="A5072">
        <v>5071</v>
      </c>
      <c r="B5072">
        <v>0.104</v>
      </c>
      <c r="C5072">
        <v>9.8124601906159903E-2</v>
      </c>
      <c r="D5072" t="e">
        <f>Price!D5080/MAX(Price!$D$10:$D$8769)</f>
        <v>#DIV/0!</v>
      </c>
      <c r="E5072">
        <f>'CO2'!B5076/MAX('CO2'!$B$6:$B$8765)</f>
        <v>0.11781168227482372</v>
      </c>
    </row>
    <row r="5073" spans="1:5" x14ac:dyDescent="0.35">
      <c r="A5073">
        <v>5072</v>
      </c>
      <c r="B5073">
        <v>0.113</v>
      </c>
      <c r="C5073">
        <v>6.6770332810539706E-2</v>
      </c>
      <c r="D5073" t="e">
        <f>Price!D5081/MAX(Price!$D$10:$D$8769)</f>
        <v>#DIV/0!</v>
      </c>
      <c r="E5073">
        <f>'CO2'!B5077/MAX('CO2'!$B$6:$B$8765)</f>
        <v>0.13492588175839731</v>
      </c>
    </row>
    <row r="5074" spans="1:5" x14ac:dyDescent="0.35">
      <c r="A5074">
        <v>5073</v>
      </c>
      <c r="B5074">
        <v>0.121</v>
      </c>
      <c r="C5074">
        <v>6.8267247361245703E-2</v>
      </c>
      <c r="D5074" t="e">
        <f>Price!D5082/MAX(Price!$D$10:$D$8769)</f>
        <v>#DIV/0!</v>
      </c>
      <c r="E5074">
        <f>'CO2'!B5078/MAX('CO2'!$B$6:$B$8765)</f>
        <v>0.16908823192738073</v>
      </c>
    </row>
    <row r="5075" spans="1:5" x14ac:dyDescent="0.35">
      <c r="A5075">
        <v>5074</v>
      </c>
      <c r="B5075">
        <v>0.14000000000000001</v>
      </c>
      <c r="C5075">
        <v>0.102008814910683</v>
      </c>
      <c r="D5075" t="e">
        <f>Price!D5083/MAX(Price!$D$10:$D$8769)</f>
        <v>#DIV/0!</v>
      </c>
      <c r="E5075">
        <f>'CO2'!B5079/MAX('CO2'!$B$6:$B$8765)</f>
        <v>0.16183438013928278</v>
      </c>
    </row>
    <row r="5076" spans="1:5" x14ac:dyDescent="0.35">
      <c r="A5076">
        <v>5075</v>
      </c>
      <c r="B5076">
        <v>0.26700000000000002</v>
      </c>
      <c r="C5076">
        <v>8.3135709997677304E-2</v>
      </c>
      <c r="D5076" t="e">
        <f>Price!D5084/MAX(Price!$D$10:$D$8769)</f>
        <v>#DIV/0!</v>
      </c>
      <c r="E5076">
        <f>'CO2'!B5080/MAX('CO2'!$B$6:$B$8765)</f>
        <v>0.12920173598325357</v>
      </c>
    </row>
    <row r="5077" spans="1:5" x14ac:dyDescent="0.35">
      <c r="A5077">
        <v>5076</v>
      </c>
      <c r="B5077">
        <v>0.47399999999999998</v>
      </c>
      <c r="C5077">
        <v>0.11532256668621101</v>
      </c>
      <c r="D5077" t="e">
        <f>Price!D5085/MAX(Price!$D$10:$D$8769)</f>
        <v>#DIV/0!</v>
      </c>
      <c r="E5077">
        <f>'CO2'!B5081/MAX('CO2'!$B$6:$B$8765)</f>
        <v>0.11772062423812751</v>
      </c>
    </row>
    <row r="5078" spans="1:5" x14ac:dyDescent="0.35">
      <c r="A5078">
        <v>5077</v>
      </c>
      <c r="B5078">
        <v>0.48099999999999998</v>
      </c>
      <c r="C5078">
        <v>0.107188829406156</v>
      </c>
      <c r="D5078" t="e">
        <f>Price!D5086/MAX(Price!$D$10:$D$8769)</f>
        <v>#DIV/0!</v>
      </c>
      <c r="E5078">
        <f>'CO2'!B5082/MAX('CO2'!$B$6:$B$8765)</f>
        <v>0.11312841116630096</v>
      </c>
    </row>
    <row r="5079" spans="1:5" x14ac:dyDescent="0.35">
      <c r="A5079">
        <v>5078</v>
      </c>
      <c r="B5079">
        <v>0.45500000000000002</v>
      </c>
      <c r="C5079">
        <v>9.2398280685568407E-2</v>
      </c>
      <c r="D5079" t="e">
        <f>Price!D5087/MAX(Price!$D$10:$D$8769)</f>
        <v>#DIV/0!</v>
      </c>
      <c r="E5079">
        <f>'CO2'!B5083/MAX('CO2'!$B$6:$B$8765)</f>
        <v>0.10200336027696721</v>
      </c>
    </row>
    <row r="5080" spans="1:5" x14ac:dyDescent="0.35">
      <c r="A5080">
        <v>5079</v>
      </c>
      <c r="B5080">
        <v>0.36699999999999999</v>
      </c>
      <c r="C5080">
        <v>0.14187667071680601</v>
      </c>
      <c r="D5080" t="e">
        <f>Price!D5088/MAX(Price!$D$10:$D$8769)</f>
        <v>#DIV/0!</v>
      </c>
      <c r="E5080">
        <f>'CO2'!B5084/MAX('CO2'!$B$6:$B$8765)</f>
        <v>9.7780699047688879E-2</v>
      </c>
    </row>
    <row r="5081" spans="1:5" x14ac:dyDescent="0.35">
      <c r="A5081">
        <v>5080</v>
      </c>
      <c r="B5081">
        <v>0.36599999999999999</v>
      </c>
      <c r="C5081">
        <v>5.4097644050395903E-2</v>
      </c>
      <c r="D5081" t="e">
        <f>Price!D5089/MAX(Price!$D$10:$D$8769)</f>
        <v>#DIV/0!</v>
      </c>
      <c r="E5081">
        <f>'CO2'!B5085/MAX('CO2'!$B$6:$B$8765)</f>
        <v>0.10052391468991347</v>
      </c>
    </row>
    <row r="5082" spans="1:5" x14ac:dyDescent="0.35">
      <c r="A5082">
        <v>5081</v>
      </c>
      <c r="B5082">
        <v>0.249</v>
      </c>
      <c r="C5082">
        <v>1.76528417388944E-3</v>
      </c>
      <c r="D5082" t="e">
        <f>Price!D5090/MAX(Price!$D$10:$D$8769)</f>
        <v>#DIV/0!</v>
      </c>
      <c r="E5082">
        <f>'CO2'!B5086/MAX('CO2'!$B$6:$B$8765)</f>
        <v>0.12250254336492437</v>
      </c>
    </row>
    <row r="5083" spans="1:5" x14ac:dyDescent="0.35">
      <c r="A5083">
        <v>5082</v>
      </c>
      <c r="B5083">
        <v>0.11799999999999999</v>
      </c>
      <c r="C5083">
        <v>0</v>
      </c>
      <c r="D5083" t="e">
        <f>Price!D5091/MAX(Price!$D$10:$D$8769)</f>
        <v>#DIV/0!</v>
      </c>
      <c r="E5083">
        <f>'CO2'!B5087/MAX('CO2'!$B$6:$B$8765)</f>
        <v>0.12332908797394844</v>
      </c>
    </row>
    <row r="5084" spans="1:5" x14ac:dyDescent="0.35">
      <c r="A5084">
        <v>5083</v>
      </c>
      <c r="B5084">
        <v>3.5000000000000003E-2</v>
      </c>
      <c r="C5084">
        <v>1.2311372145386201E-2</v>
      </c>
      <c r="D5084" t="e">
        <f>Price!D5092/MAX(Price!$D$10:$D$8769)</f>
        <v>#DIV/0!</v>
      </c>
      <c r="E5084">
        <f>'CO2'!B5088/MAX('CO2'!$B$6:$B$8765)</f>
        <v>0.14811649173691396</v>
      </c>
    </row>
    <row r="5085" spans="1:5" x14ac:dyDescent="0.35">
      <c r="A5085">
        <v>5084</v>
      </c>
      <c r="B5085">
        <v>0</v>
      </c>
      <c r="C5085">
        <v>6.3727616864992995E-2</v>
      </c>
      <c r="D5085" t="e">
        <f>Price!D5093/MAX(Price!$D$10:$D$8769)</f>
        <v>#DIV/0!</v>
      </c>
      <c r="E5085">
        <f>'CO2'!B5089/MAX('CO2'!$B$6:$B$8765)</f>
        <v>0.10597335649791961</v>
      </c>
    </row>
    <row r="5086" spans="1:5" x14ac:dyDescent="0.35">
      <c r="A5086">
        <v>5085</v>
      </c>
      <c r="B5086">
        <v>0</v>
      </c>
      <c r="C5086">
        <v>7.4225032453425599E-2</v>
      </c>
      <c r="D5086" t="e">
        <f>Price!D5094/MAX(Price!$D$10:$D$8769)</f>
        <v>#DIV/0!</v>
      </c>
      <c r="E5086">
        <f>'CO2'!B5090/MAX('CO2'!$B$6:$B$8765)</f>
        <v>9.6491206263881094E-2</v>
      </c>
    </row>
    <row r="5087" spans="1:5" x14ac:dyDescent="0.35">
      <c r="A5087">
        <v>5086</v>
      </c>
      <c r="B5087">
        <v>0</v>
      </c>
      <c r="C5087">
        <v>7.3679107246907197E-2</v>
      </c>
      <c r="D5087" t="e">
        <f>Price!D5095/MAX(Price!$D$10:$D$8769)</f>
        <v>#DIV/0!</v>
      </c>
      <c r="E5087">
        <f>'CO2'!B5091/MAX('CO2'!$B$6:$B$8765)</f>
        <v>0.11243141997952015</v>
      </c>
    </row>
    <row r="5088" spans="1:5" x14ac:dyDescent="0.35">
      <c r="A5088">
        <v>5087</v>
      </c>
      <c r="B5088">
        <v>0</v>
      </c>
      <c r="C5088">
        <v>6.4193205142952695E-2</v>
      </c>
      <c r="D5088" t="e">
        <f>Price!D5096/MAX(Price!$D$10:$D$8769)</f>
        <v>#DIV/0!</v>
      </c>
      <c r="E5088">
        <f>'CO2'!B5092/MAX('CO2'!$B$6:$B$8765)</f>
        <v>9.9539623099854216E-2</v>
      </c>
    </row>
    <row r="5089" spans="1:5" x14ac:dyDescent="0.35">
      <c r="A5089">
        <v>5088</v>
      </c>
      <c r="B5089">
        <v>0</v>
      </c>
      <c r="C5089">
        <v>5.9830477643915601E-2</v>
      </c>
      <c r="D5089" t="e">
        <f>Price!D5097/MAX(Price!$D$10:$D$8769)</f>
        <v>#DIV/0!</v>
      </c>
      <c r="E5089">
        <f>'CO2'!B5093/MAX('CO2'!$B$6:$B$8765)</f>
        <v>0.32469498725507057</v>
      </c>
    </row>
    <row r="5090" spans="1:5" x14ac:dyDescent="0.35">
      <c r="A5090">
        <v>5089</v>
      </c>
      <c r="B5090">
        <v>0</v>
      </c>
      <c r="C5090">
        <v>5.0833391335180202E-2</v>
      </c>
      <c r="D5090" t="e">
        <f>Price!D5098/MAX(Price!$D$10:$D$8769)</f>
        <v>#DIV/0!</v>
      </c>
      <c r="E5090">
        <f>'CO2'!B5094/MAX('CO2'!$B$6:$B$8765)</f>
        <v>0.59288093301156053</v>
      </c>
    </row>
    <row r="5091" spans="1:5" x14ac:dyDescent="0.35">
      <c r="A5091">
        <v>5090</v>
      </c>
      <c r="B5091">
        <v>0</v>
      </c>
      <c r="C5091">
        <v>1.2032034677374801E-2</v>
      </c>
      <c r="D5091" t="e">
        <f>Price!D5099/MAX(Price!$D$10:$D$8769)</f>
        <v>#DIV/0!</v>
      </c>
      <c r="E5091">
        <f>'CO2'!B5095/MAX('CO2'!$B$6:$B$8765)</f>
        <v>0.63097088317732408</v>
      </c>
    </row>
    <row r="5092" spans="1:5" x14ac:dyDescent="0.35">
      <c r="A5092">
        <v>5091</v>
      </c>
      <c r="B5092">
        <v>0</v>
      </c>
      <c r="C5092">
        <v>1.03347515195056E-2</v>
      </c>
      <c r="D5092" t="e">
        <f>Price!D5100/MAX(Price!$D$10:$D$8769)</f>
        <v>#DIV/0!</v>
      </c>
      <c r="E5092">
        <f>'CO2'!B5096/MAX('CO2'!$B$6:$B$8765)</f>
        <v>0.59195501743598644</v>
      </c>
    </row>
    <row r="5093" spans="1:5" x14ac:dyDescent="0.35">
      <c r="A5093">
        <v>5092</v>
      </c>
      <c r="B5093">
        <v>0</v>
      </c>
      <c r="C5093">
        <v>1.21542006213391E-2</v>
      </c>
      <c r="D5093" t="e">
        <f>Price!D5101/MAX(Price!$D$10:$D$8769)</f>
        <v>#DIV/0!</v>
      </c>
      <c r="E5093">
        <f>'CO2'!B5097/MAX('CO2'!$B$6:$B$8765)</f>
        <v>0.58559085409679401</v>
      </c>
    </row>
    <row r="5094" spans="1:5" x14ac:dyDescent="0.35">
      <c r="A5094">
        <v>5093</v>
      </c>
      <c r="B5094">
        <v>4.2000000000000003E-2</v>
      </c>
      <c r="C5094">
        <v>9.3304238961739207E-3</v>
      </c>
      <c r="D5094" t="e">
        <f>Price!D5102/MAX(Price!$D$10:$D$8769)</f>
        <v>#DIV/0!</v>
      </c>
      <c r="E5094">
        <f>'CO2'!B5098/MAX('CO2'!$B$6:$B$8765)</f>
        <v>0.48859697104116662</v>
      </c>
    </row>
    <row r="5095" spans="1:5" x14ac:dyDescent="0.35">
      <c r="A5095">
        <v>5094</v>
      </c>
      <c r="B5095">
        <v>0.111</v>
      </c>
      <c r="C5095">
        <v>0</v>
      </c>
      <c r="D5095" t="e">
        <f>Price!D5103/MAX(Price!$D$10:$D$8769)</f>
        <v>#DIV/0!</v>
      </c>
      <c r="E5095">
        <f>'CO2'!B5099/MAX('CO2'!$B$6:$B$8765)</f>
        <v>0.11351764015698217</v>
      </c>
    </row>
    <row r="5096" spans="1:5" x14ac:dyDescent="0.35">
      <c r="A5096">
        <v>5095</v>
      </c>
      <c r="B5096">
        <v>0.189</v>
      </c>
      <c r="C5096">
        <v>0</v>
      </c>
      <c r="D5096" t="e">
        <f>Price!D5104/MAX(Price!$D$10:$D$8769)</f>
        <v>#DIV/0!</v>
      </c>
      <c r="E5096">
        <f>'CO2'!B5100/MAX('CO2'!$B$6:$B$8765)</f>
        <v>0.17307125170142587</v>
      </c>
    </row>
    <row r="5097" spans="1:5" x14ac:dyDescent="0.35">
      <c r="A5097">
        <v>5096</v>
      </c>
      <c r="B5097">
        <v>0.26900000000000002</v>
      </c>
      <c r="C5097">
        <v>0</v>
      </c>
      <c r="D5097" t="e">
        <f>Price!D5105/MAX(Price!$D$10:$D$8769)</f>
        <v>#DIV/0!</v>
      </c>
      <c r="E5097">
        <f>'CO2'!B5101/MAX('CO2'!$B$6:$B$8765)</f>
        <v>0.21840560611014292</v>
      </c>
    </row>
    <row r="5098" spans="1:5" x14ac:dyDescent="0.35">
      <c r="A5098">
        <v>5097</v>
      </c>
      <c r="B5098">
        <v>0.34300000000000003</v>
      </c>
      <c r="C5098">
        <v>0</v>
      </c>
      <c r="D5098" t="e">
        <f>Price!D5106/MAX(Price!$D$10:$D$8769)</f>
        <v>#DIV/0!</v>
      </c>
      <c r="E5098">
        <f>'CO2'!B5102/MAX('CO2'!$B$6:$B$8765)</f>
        <v>0.29276454295928545</v>
      </c>
    </row>
    <row r="5099" spans="1:5" x14ac:dyDescent="0.35">
      <c r="A5099">
        <v>5098</v>
      </c>
      <c r="B5099">
        <v>0.39800000000000002</v>
      </c>
      <c r="C5099">
        <v>0</v>
      </c>
      <c r="D5099" t="e">
        <f>Price!D5107/MAX(Price!$D$10:$D$8769)</f>
        <v>#DIV/0!</v>
      </c>
      <c r="E5099">
        <f>'CO2'!B5103/MAX('CO2'!$B$6:$B$8765)</f>
        <v>0.33256684715531032</v>
      </c>
    </row>
    <row r="5100" spans="1:5" x14ac:dyDescent="0.35">
      <c r="A5100">
        <v>5099</v>
      </c>
      <c r="B5100">
        <v>0.437</v>
      </c>
      <c r="C5100">
        <v>0</v>
      </c>
      <c r="D5100" t="e">
        <f>Price!D5108/MAX(Price!$D$10:$D$8769)</f>
        <v>#DIV/0!</v>
      </c>
      <c r="E5100">
        <f>'CO2'!B5104/MAX('CO2'!$B$6:$B$8765)</f>
        <v>0.36996411954463987</v>
      </c>
    </row>
    <row r="5101" spans="1:5" x14ac:dyDescent="0.35">
      <c r="A5101">
        <v>5100</v>
      </c>
      <c r="B5101">
        <v>0.46700000000000003</v>
      </c>
      <c r="C5101">
        <v>0</v>
      </c>
      <c r="D5101" t="e">
        <f>Price!D5109/MAX(Price!$D$10:$D$8769)</f>
        <v>#DIV/0!</v>
      </c>
      <c r="E5101">
        <f>'CO2'!B5105/MAX('CO2'!$B$6:$B$8765)</f>
        <v>0.37879248976851682</v>
      </c>
    </row>
    <row r="5102" spans="1:5" x14ac:dyDescent="0.35">
      <c r="A5102">
        <v>5101</v>
      </c>
      <c r="B5102">
        <v>0.438</v>
      </c>
      <c r="C5102">
        <v>0</v>
      </c>
      <c r="D5102" t="e">
        <f>Price!D5110/MAX(Price!$D$10:$D$8769)</f>
        <v>#DIV/0!</v>
      </c>
      <c r="E5102">
        <f>'CO2'!B5106/MAX('CO2'!$B$6:$B$8765)</f>
        <v>0.34650294821165317</v>
      </c>
    </row>
    <row r="5103" spans="1:5" x14ac:dyDescent="0.35">
      <c r="A5103">
        <v>5102</v>
      </c>
      <c r="B5103">
        <v>0.38800000000000001</v>
      </c>
      <c r="C5103">
        <v>0</v>
      </c>
      <c r="D5103" t="e">
        <f>Price!D5111/MAX(Price!$D$10:$D$8769)</f>
        <v>#DIV/0!</v>
      </c>
      <c r="E5103">
        <f>'CO2'!B5107/MAX('CO2'!$B$6:$B$8765)</f>
        <v>0.34555048908654395</v>
      </c>
    </row>
    <row r="5104" spans="1:5" x14ac:dyDescent="0.35">
      <c r="A5104">
        <v>5103</v>
      </c>
      <c r="B5104">
        <v>0.33700000000000002</v>
      </c>
      <c r="C5104">
        <v>0</v>
      </c>
      <c r="D5104" t="e">
        <f>Price!D5112/MAX(Price!$D$10:$D$8769)</f>
        <v>#DIV/0!</v>
      </c>
      <c r="E5104">
        <f>'CO2'!B5108/MAX('CO2'!$B$6:$B$8765)</f>
        <v>0.33985641863091581</v>
      </c>
    </row>
    <row r="5105" spans="1:5" x14ac:dyDescent="0.35">
      <c r="A5105">
        <v>5104</v>
      </c>
      <c r="B5105">
        <v>0.23699999999999999</v>
      </c>
      <c r="C5105">
        <v>9.68542191779064E-3</v>
      </c>
      <c r="D5105" t="e">
        <f>Price!D5113/MAX(Price!$D$10:$D$8769)</f>
        <v>#DIV/0!</v>
      </c>
      <c r="E5105">
        <f>'CO2'!B5109/MAX('CO2'!$B$6:$B$8765)</f>
        <v>0.31713291339486011</v>
      </c>
    </row>
    <row r="5106" spans="1:5" x14ac:dyDescent="0.35">
      <c r="A5106">
        <v>5105</v>
      </c>
      <c r="B5106">
        <v>0.14799999999999999</v>
      </c>
      <c r="C5106">
        <v>1.08505791223826E-2</v>
      </c>
      <c r="D5106" t="e">
        <f>Price!D5114/MAX(Price!$D$10:$D$8769)</f>
        <v>#DIV/0!</v>
      </c>
      <c r="E5106">
        <f>'CO2'!B5110/MAX('CO2'!$B$6:$B$8765)</f>
        <v>0.25125931471498586</v>
      </c>
    </row>
    <row r="5107" spans="1:5" x14ac:dyDescent="0.35">
      <c r="A5107">
        <v>5106</v>
      </c>
      <c r="B5107">
        <v>7.2999999999999995E-2</v>
      </c>
      <c r="C5107">
        <v>2.0126404519902601E-2</v>
      </c>
      <c r="D5107" t="e">
        <f>Price!D5115/MAX(Price!$D$10:$D$8769)</f>
        <v>#DIV/0!</v>
      </c>
      <c r="E5107">
        <f>'CO2'!B5111/MAX('CO2'!$B$6:$B$8765)</f>
        <v>0.25937593768696199</v>
      </c>
    </row>
    <row r="5108" spans="1:5" x14ac:dyDescent="0.35">
      <c r="A5108">
        <v>5107</v>
      </c>
      <c r="B5108">
        <v>2.1999999999999999E-2</v>
      </c>
      <c r="C5108">
        <v>3.7801236725824597E-2</v>
      </c>
      <c r="D5108" t="e">
        <f>Price!D5116/MAX(Price!$D$10:$D$8769)</f>
        <v>#DIV/0!</v>
      </c>
      <c r="E5108">
        <f>'CO2'!B5112/MAX('CO2'!$B$6:$B$8765)</f>
        <v>0.2575200467535092</v>
      </c>
    </row>
    <row r="5109" spans="1:5" x14ac:dyDescent="0.35">
      <c r="A5109">
        <v>5108</v>
      </c>
      <c r="B5109">
        <v>0</v>
      </c>
      <c r="C5109">
        <v>7.6878651062541506E-2</v>
      </c>
      <c r="D5109" t="e">
        <f>Price!D5117/MAX(Price!$D$10:$D$8769)</f>
        <v>#DIV/0!</v>
      </c>
      <c r="E5109">
        <f>'CO2'!B5113/MAX('CO2'!$B$6:$B$8765)</f>
        <v>0.17110414215082967</v>
      </c>
    </row>
    <row r="5110" spans="1:5" x14ac:dyDescent="0.35">
      <c r="A5110">
        <v>5109</v>
      </c>
      <c r="B5110">
        <v>0</v>
      </c>
      <c r="C5110">
        <v>0.104209009208332</v>
      </c>
      <c r="D5110" t="e">
        <f>Price!D5118/MAX(Price!$D$10:$D$8769)</f>
        <v>#DIV/0!</v>
      </c>
      <c r="E5110">
        <f>'CO2'!B5114/MAX('CO2'!$B$6:$B$8765)</f>
        <v>0.17548189043765389</v>
      </c>
    </row>
    <row r="5111" spans="1:5" x14ac:dyDescent="0.35">
      <c r="A5111">
        <v>5110</v>
      </c>
      <c r="B5111">
        <v>0</v>
      </c>
      <c r="C5111">
        <v>0.114896680223429</v>
      </c>
      <c r="D5111" t="e">
        <f>Price!D5119/MAX(Price!$D$10:$D$8769)</f>
        <v>#DIV/0!</v>
      </c>
      <c r="E5111">
        <f>'CO2'!B5115/MAX('CO2'!$B$6:$B$8765)</f>
        <v>0.15774577305941068</v>
      </c>
    </row>
    <row r="5112" spans="1:5" x14ac:dyDescent="0.35">
      <c r="A5112">
        <v>5111</v>
      </c>
      <c r="B5112">
        <v>0</v>
      </c>
      <c r="C5112">
        <v>0.129961450129774</v>
      </c>
      <c r="D5112" t="e">
        <f>Price!D5120/MAX(Price!$D$10:$D$8769)</f>
        <v>#DIV/0!</v>
      </c>
      <c r="E5112">
        <f>'CO2'!B5116/MAX('CO2'!$B$6:$B$8765)</f>
        <v>0.1328579343256408</v>
      </c>
    </row>
    <row r="5113" spans="1:5" x14ac:dyDescent="0.35">
      <c r="A5113">
        <v>5112</v>
      </c>
      <c r="B5113">
        <v>0</v>
      </c>
      <c r="C5113">
        <v>0.13570054258036099</v>
      </c>
      <c r="D5113" t="e">
        <f>Price!D5121/MAX(Price!$D$10:$D$8769)</f>
        <v>#DIV/0!</v>
      </c>
      <c r="E5113">
        <f>'CO2'!B5117/MAX('CO2'!$B$6:$B$8765)</f>
        <v>0.12817371050986523</v>
      </c>
    </row>
    <row r="5114" spans="1:5" x14ac:dyDescent="0.35">
      <c r="A5114">
        <v>5113</v>
      </c>
      <c r="B5114">
        <v>0</v>
      </c>
      <c r="C5114">
        <v>0.105713741982475</v>
      </c>
      <c r="D5114" t="e">
        <f>Price!D5122/MAX(Price!$D$10:$D$8769)</f>
        <v>#DIV/0!</v>
      </c>
      <c r="E5114">
        <f>'CO2'!B5118/MAX('CO2'!$B$6:$B$8765)</f>
        <v>0.14184566126167711</v>
      </c>
    </row>
    <row r="5115" spans="1:5" x14ac:dyDescent="0.35">
      <c r="A5115">
        <v>5114</v>
      </c>
      <c r="B5115">
        <v>0</v>
      </c>
      <c r="C5115">
        <v>8.5465616182757401E-2</v>
      </c>
      <c r="D5115" t="e">
        <f>Price!D5123/MAX(Price!$D$10:$D$8769)</f>
        <v>#DIV/0!</v>
      </c>
      <c r="E5115">
        <f>'CO2'!B5119/MAX('CO2'!$B$6:$B$8765)</f>
        <v>0.13024602037057054</v>
      </c>
    </row>
    <row r="5116" spans="1:5" x14ac:dyDescent="0.35">
      <c r="A5116">
        <v>5115</v>
      </c>
      <c r="B5116">
        <v>0</v>
      </c>
      <c r="C5116">
        <v>8.9221433155647706E-2</v>
      </c>
      <c r="D5116" t="e">
        <f>Price!D5124/MAX(Price!$D$10:$D$8769)</f>
        <v>#DIV/0!</v>
      </c>
      <c r="E5116">
        <f>'CO2'!B5120/MAX('CO2'!$B$6:$B$8765)</f>
        <v>0.13062309763432725</v>
      </c>
    </row>
    <row r="5117" spans="1:5" x14ac:dyDescent="0.35">
      <c r="A5117">
        <v>5116</v>
      </c>
      <c r="B5117">
        <v>2E-3</v>
      </c>
      <c r="C5117">
        <v>0.100633255119706</v>
      </c>
      <c r="D5117" t="e">
        <f>Price!D5125/MAX(Price!$D$10:$D$8769)</f>
        <v>#DIV/0!</v>
      </c>
      <c r="E5117">
        <f>'CO2'!B5121/MAX('CO2'!$B$6:$B$8765)</f>
        <v>0.13421113056696912</v>
      </c>
    </row>
    <row r="5118" spans="1:5" x14ac:dyDescent="0.35">
      <c r="A5118">
        <v>5117</v>
      </c>
      <c r="B5118">
        <v>9.7000000000000003E-2</v>
      </c>
      <c r="C5118">
        <v>0.10622788618177401</v>
      </c>
      <c r="D5118" t="e">
        <f>Price!D5126/MAX(Price!$D$10:$D$8769)</f>
        <v>#DIV/0!</v>
      </c>
      <c r="E5118">
        <f>'CO2'!B5122/MAX('CO2'!$B$6:$B$8765)</f>
        <v>0.12709965660490258</v>
      </c>
    </row>
    <row r="5119" spans="1:5" x14ac:dyDescent="0.35">
      <c r="A5119">
        <v>5118</v>
      </c>
      <c r="B5119">
        <v>0.28699999999999998</v>
      </c>
      <c r="C5119">
        <v>0.101635523015704</v>
      </c>
      <c r="D5119" t="e">
        <f>Price!D5127/MAX(Price!$D$10:$D$8769)</f>
        <v>#DIV/0!</v>
      </c>
      <c r="E5119">
        <f>'CO2'!B5123/MAX('CO2'!$B$6:$B$8765)</f>
        <v>0.13373097991313962</v>
      </c>
    </row>
    <row r="5120" spans="1:5" x14ac:dyDescent="0.35">
      <c r="A5120">
        <v>5119</v>
      </c>
      <c r="B5120">
        <v>0.48</v>
      </c>
      <c r="C5120">
        <v>6.58329504774295E-2</v>
      </c>
      <c r="D5120" t="e">
        <f>Price!D5128/MAX(Price!$D$10:$D$8769)</f>
        <v>#DIV/0!</v>
      </c>
      <c r="E5120">
        <f>'CO2'!B5124/MAX('CO2'!$B$6:$B$8765)</f>
        <v>0.18954171515933704</v>
      </c>
    </row>
    <row r="5121" spans="1:5" x14ac:dyDescent="0.35">
      <c r="A5121">
        <v>5120</v>
      </c>
      <c r="B5121">
        <v>0.59299999999999997</v>
      </c>
      <c r="C5121">
        <v>5.3480736783591699E-2</v>
      </c>
      <c r="D5121" t="e">
        <f>Price!D5129/MAX(Price!$D$10:$D$8769)</f>
        <v>#DIV/0!</v>
      </c>
      <c r="E5121">
        <f>'CO2'!B5125/MAX('CO2'!$B$6:$B$8765)</f>
        <v>0.26067337937425872</v>
      </c>
    </row>
    <row r="5122" spans="1:5" x14ac:dyDescent="0.35">
      <c r="A5122">
        <v>5121</v>
      </c>
      <c r="B5122">
        <v>0.64500000000000002</v>
      </c>
      <c r="C5122">
        <v>4.10009076336037E-2</v>
      </c>
      <c r="D5122" t="e">
        <f>Price!D5130/MAX(Price!$D$10:$D$8769)</f>
        <v>#DIV/0!</v>
      </c>
      <c r="E5122">
        <f>'CO2'!B5126/MAX('CO2'!$B$6:$B$8765)</f>
        <v>0.25585392829441062</v>
      </c>
    </row>
    <row r="5123" spans="1:5" x14ac:dyDescent="0.35">
      <c r="A5123">
        <v>5122</v>
      </c>
      <c r="B5123">
        <v>0.65200000000000002</v>
      </c>
      <c r="C5123">
        <v>3.5835959290275901E-2</v>
      </c>
      <c r="D5123" t="e">
        <f>Price!D5131/MAX(Price!$D$10:$D$8769)</f>
        <v>#DIV/0!</v>
      </c>
      <c r="E5123">
        <f>'CO2'!B5127/MAX('CO2'!$B$6:$B$8765)</f>
        <v>0.25147460737339605</v>
      </c>
    </row>
    <row r="5124" spans="1:5" x14ac:dyDescent="0.35">
      <c r="A5124">
        <v>5123</v>
      </c>
      <c r="B5124">
        <v>0.66200000000000003</v>
      </c>
      <c r="C5124">
        <v>0</v>
      </c>
      <c r="D5124" t="e">
        <f>Price!D5132/MAX(Price!$D$10:$D$8769)</f>
        <v>#DIV/0!</v>
      </c>
      <c r="E5124">
        <f>'CO2'!B5128/MAX('CO2'!$B$6:$B$8765)</f>
        <v>0.22877249216624468</v>
      </c>
    </row>
    <row r="5125" spans="1:5" x14ac:dyDescent="0.35">
      <c r="A5125">
        <v>5124</v>
      </c>
      <c r="B5125">
        <v>0.67200000000000004</v>
      </c>
      <c r="C5125">
        <v>0</v>
      </c>
      <c r="D5125" t="e">
        <f>Price!D5133/MAX(Price!$D$10:$D$8769)</f>
        <v>#DIV/0!</v>
      </c>
      <c r="E5125">
        <f>'CO2'!B5129/MAX('CO2'!$B$6:$B$8765)</f>
        <v>0.22559016545410571</v>
      </c>
    </row>
    <row r="5126" spans="1:5" x14ac:dyDescent="0.35">
      <c r="A5126">
        <v>5125</v>
      </c>
      <c r="B5126">
        <v>0.66400000000000003</v>
      </c>
      <c r="C5126">
        <v>0</v>
      </c>
      <c r="D5126" t="e">
        <f>Price!D5134/MAX(Price!$D$10:$D$8769)</f>
        <v>#DIV/0!</v>
      </c>
      <c r="E5126">
        <f>'CO2'!B5130/MAX('CO2'!$B$6:$B$8765)</f>
        <v>0.26847736044819442</v>
      </c>
    </row>
    <row r="5127" spans="1:5" x14ac:dyDescent="0.35">
      <c r="A5127">
        <v>5126</v>
      </c>
      <c r="B5127">
        <v>0.66600000000000004</v>
      </c>
      <c r="C5127">
        <v>0</v>
      </c>
      <c r="D5127" t="e">
        <f>Price!D5135/MAX(Price!$D$10:$D$8769)</f>
        <v>#DIV/0!</v>
      </c>
      <c r="E5127">
        <f>'CO2'!B5131/MAX('CO2'!$B$6:$B$8765)</f>
        <v>0.27494107048523775</v>
      </c>
    </row>
    <row r="5128" spans="1:5" x14ac:dyDescent="0.35">
      <c r="A5128">
        <v>5127</v>
      </c>
      <c r="B5128">
        <v>0.623</v>
      </c>
      <c r="C5128">
        <v>2.9149754493592699E-4</v>
      </c>
      <c r="D5128" t="e">
        <f>Price!D5136/MAX(Price!$D$10:$D$8769)</f>
        <v>#DIV/0!</v>
      </c>
      <c r="E5128">
        <f>'CO2'!B5132/MAX('CO2'!$B$6:$B$8765)</f>
        <v>0.2772808698651919</v>
      </c>
    </row>
    <row r="5129" spans="1:5" x14ac:dyDescent="0.35">
      <c r="A5129">
        <v>5128</v>
      </c>
      <c r="B5129">
        <v>0.58499999999999996</v>
      </c>
      <c r="C5129">
        <v>3.0077214661231401E-2</v>
      </c>
      <c r="D5129" t="e">
        <f>Price!D5137/MAX(Price!$D$10:$D$8769)</f>
        <v>#DIV/0!</v>
      </c>
      <c r="E5129">
        <f>'CO2'!B5133/MAX('CO2'!$B$6:$B$8765)</f>
        <v>0.25644286457945398</v>
      </c>
    </row>
    <row r="5130" spans="1:5" x14ac:dyDescent="0.35">
      <c r="A5130">
        <v>5129</v>
      </c>
      <c r="B5130">
        <v>0.42699999999999999</v>
      </c>
      <c r="C5130">
        <v>7.0429282873232399E-2</v>
      </c>
      <c r="D5130" t="e">
        <f>Price!D5138/MAX(Price!$D$10:$D$8769)</f>
        <v>#DIV/0!</v>
      </c>
      <c r="E5130">
        <f>'CO2'!B5134/MAX('CO2'!$B$6:$B$8765)</f>
        <v>0.20330781687912694</v>
      </c>
    </row>
    <row r="5131" spans="1:5" x14ac:dyDescent="0.35">
      <c r="A5131">
        <v>5130</v>
      </c>
      <c r="B5131">
        <v>0.29199999999999998</v>
      </c>
      <c r="C5131">
        <v>8.6877827752992506E-2</v>
      </c>
      <c r="D5131" t="e">
        <f>Price!D5139/MAX(Price!$D$10:$D$8769)</f>
        <v>#DIV/0!</v>
      </c>
      <c r="E5131">
        <f>'CO2'!B5135/MAX('CO2'!$B$6:$B$8765)</f>
        <v>0.25232864005861394</v>
      </c>
    </row>
    <row r="5132" spans="1:5" x14ac:dyDescent="0.35">
      <c r="A5132">
        <v>5131</v>
      </c>
      <c r="B5132">
        <v>0.10199999999999999</v>
      </c>
      <c r="C5132">
        <v>3.6565687221573502E-2</v>
      </c>
      <c r="D5132" t="e">
        <f>Price!D5140/MAX(Price!$D$10:$D$8769)</f>
        <v>#DIV/0!</v>
      </c>
      <c r="E5132">
        <f>'CO2'!B5136/MAX('CO2'!$B$6:$B$8765)</f>
        <v>0.23516271792756727</v>
      </c>
    </row>
    <row r="5133" spans="1:5" x14ac:dyDescent="0.35">
      <c r="A5133">
        <v>5132</v>
      </c>
      <c r="B5133">
        <v>0</v>
      </c>
      <c r="C5133">
        <v>2.3989759132721399E-2</v>
      </c>
      <c r="D5133" t="e">
        <f>Price!D5141/MAX(Price!$D$10:$D$8769)</f>
        <v>#DIV/0!</v>
      </c>
      <c r="E5133">
        <f>'CO2'!B5137/MAX('CO2'!$B$6:$B$8765)</f>
        <v>0.24247754224942786</v>
      </c>
    </row>
    <row r="5134" spans="1:5" x14ac:dyDescent="0.35">
      <c r="A5134">
        <v>5133</v>
      </c>
      <c r="B5134">
        <v>0</v>
      </c>
      <c r="C5134">
        <v>4.1855093609932698E-2</v>
      </c>
      <c r="D5134" t="e">
        <f>Price!D5142/MAX(Price!$D$10:$D$8769)</f>
        <v>#DIV/0!</v>
      </c>
      <c r="E5134">
        <f>'CO2'!B5138/MAX('CO2'!$B$6:$B$8765)</f>
        <v>0.18986637298444109</v>
      </c>
    </row>
    <row r="5135" spans="1:5" x14ac:dyDescent="0.35">
      <c r="A5135">
        <v>5134</v>
      </c>
      <c r="B5135">
        <v>0</v>
      </c>
      <c r="C5135">
        <v>6.3936864303789198E-2</v>
      </c>
      <c r="D5135" t="e">
        <f>Price!D5143/MAX(Price!$D$10:$D$8769)</f>
        <v>#DIV/0!</v>
      </c>
      <c r="E5135">
        <f>'CO2'!B5139/MAX('CO2'!$B$6:$B$8765)</f>
        <v>0.16203890986798217</v>
      </c>
    </row>
    <row r="5136" spans="1:5" x14ac:dyDescent="0.35">
      <c r="A5136">
        <v>5135</v>
      </c>
      <c r="B5136">
        <v>0</v>
      </c>
      <c r="C5136">
        <v>3.9514401618873103E-2</v>
      </c>
      <c r="D5136" t="e">
        <f>Price!D5144/MAX(Price!$D$10:$D$8769)</f>
        <v>#DIV/0!</v>
      </c>
      <c r="E5136">
        <f>'CO2'!B5140/MAX('CO2'!$B$6:$B$8765)</f>
        <v>0.16439536791079493</v>
      </c>
    </row>
    <row r="5137" spans="1:5" x14ac:dyDescent="0.35">
      <c r="A5137">
        <v>5136</v>
      </c>
      <c r="B5137">
        <v>0</v>
      </c>
      <c r="C5137">
        <v>5.5552423869795801E-2</v>
      </c>
      <c r="D5137" t="e">
        <f>Price!D5145/MAX(Price!$D$10:$D$8769)</f>
        <v>#DIV/0!</v>
      </c>
      <c r="E5137">
        <f>'CO2'!B5141/MAX('CO2'!$B$6:$B$8765)</f>
        <v>0.4835291500182719</v>
      </c>
    </row>
    <row r="5138" spans="1:5" x14ac:dyDescent="0.35">
      <c r="A5138">
        <v>5137</v>
      </c>
      <c r="B5138">
        <v>0</v>
      </c>
      <c r="C5138">
        <v>1.55297826892819E-2</v>
      </c>
      <c r="D5138" t="e">
        <f>Price!D5146/MAX(Price!$D$10:$D$8769)</f>
        <v>#DIV/0!</v>
      </c>
      <c r="E5138">
        <f>'CO2'!B5142/MAX('CO2'!$B$6:$B$8765)</f>
        <v>0.56535226379377979</v>
      </c>
    </row>
    <row r="5139" spans="1:5" x14ac:dyDescent="0.35">
      <c r="A5139">
        <v>5138</v>
      </c>
      <c r="B5139">
        <v>0</v>
      </c>
      <c r="C5139">
        <v>6.1013335002079797E-3</v>
      </c>
      <c r="D5139" t="e">
        <f>Price!D5147/MAX(Price!$D$10:$D$8769)</f>
        <v>#DIV/0!</v>
      </c>
      <c r="E5139">
        <f>'CO2'!B5143/MAX('CO2'!$B$6:$B$8765)</f>
        <v>0.60406134987541138</v>
      </c>
    </row>
    <row r="5140" spans="1:5" x14ac:dyDescent="0.35">
      <c r="A5140">
        <v>5139</v>
      </c>
      <c r="B5140">
        <v>0</v>
      </c>
      <c r="C5140">
        <v>4.5569043396830504E-3</v>
      </c>
      <c r="D5140" t="e">
        <f>Price!D5148/MAX(Price!$D$10:$D$8769)</f>
        <v>#DIV/0!</v>
      </c>
      <c r="E5140">
        <f>'CO2'!B5144/MAX('CO2'!$B$6:$B$8765)</f>
        <v>0.61758506389647649</v>
      </c>
    </row>
    <row r="5141" spans="1:5" x14ac:dyDescent="0.35">
      <c r="A5141">
        <v>5140</v>
      </c>
      <c r="B5141">
        <v>3.0000000000000001E-3</v>
      </c>
      <c r="C5141">
        <v>3.40840834971975E-3</v>
      </c>
      <c r="D5141" t="e">
        <f>Price!D5149/MAX(Price!$D$10:$D$8769)</f>
        <v>#DIV/0!</v>
      </c>
      <c r="E5141">
        <f>'CO2'!B5145/MAX('CO2'!$B$6:$B$8765)</f>
        <v>0.62051335380167494</v>
      </c>
    </row>
    <row r="5142" spans="1:5" x14ac:dyDescent="0.35">
      <c r="A5142">
        <v>5141</v>
      </c>
      <c r="B5142">
        <v>0.188</v>
      </c>
      <c r="C5142">
        <v>1.74866113949262E-3</v>
      </c>
      <c r="D5142" t="e">
        <f>Price!D5150/MAX(Price!$D$10:$D$8769)</f>
        <v>#DIV/0!</v>
      </c>
      <c r="E5142">
        <f>'CO2'!B5146/MAX('CO2'!$B$6:$B$8765)</f>
        <v>0.59500794839405113</v>
      </c>
    </row>
    <row r="5143" spans="1:5" x14ac:dyDescent="0.35">
      <c r="A5143">
        <v>5142</v>
      </c>
      <c r="B5143">
        <v>0.38500000000000001</v>
      </c>
      <c r="C5143">
        <v>4.0182505279725503E-3</v>
      </c>
      <c r="D5143" t="e">
        <f>Price!D5151/MAX(Price!$D$10:$D$8769)</f>
        <v>#DIV/0!</v>
      </c>
      <c r="E5143">
        <f>'CO2'!B5147/MAX('CO2'!$B$6:$B$8765)</f>
        <v>0.5336619363537517</v>
      </c>
    </row>
    <row r="5144" spans="1:5" x14ac:dyDescent="0.35">
      <c r="A5144">
        <v>5143</v>
      </c>
      <c r="B5144">
        <v>0.48899999999999999</v>
      </c>
      <c r="C5144">
        <v>1.89489047653885E-3</v>
      </c>
      <c r="D5144" t="e">
        <f>Price!D5152/MAX(Price!$D$10:$D$8769)</f>
        <v>#DIV/0!</v>
      </c>
      <c r="E5144">
        <f>'CO2'!B5148/MAX('CO2'!$B$6:$B$8765)</f>
        <v>0.45645053338383546</v>
      </c>
    </row>
    <row r="5145" spans="1:5" x14ac:dyDescent="0.35">
      <c r="A5145">
        <v>5144</v>
      </c>
      <c r="B5145">
        <v>0.57999999999999996</v>
      </c>
      <c r="C5145">
        <v>0</v>
      </c>
      <c r="D5145" t="e">
        <f>Price!D5153/MAX(Price!$D$10:$D$8769)</f>
        <v>#DIV/0!</v>
      </c>
      <c r="E5145">
        <f>'CO2'!B5149/MAX('CO2'!$B$6:$B$8765)</f>
        <v>0.38968520575715188</v>
      </c>
    </row>
    <row r="5146" spans="1:5" x14ac:dyDescent="0.35">
      <c r="A5146">
        <v>5145</v>
      </c>
      <c r="B5146">
        <v>0.66800000000000004</v>
      </c>
      <c r="C5146" s="7">
        <v>5.8896877305826903E-5</v>
      </c>
      <c r="D5146" t="e">
        <f>Price!D5154/MAX(Price!$D$10:$D$8769)</f>
        <v>#DIV/0!</v>
      </c>
      <c r="E5146">
        <f>'CO2'!B5150/MAX('CO2'!$B$6:$B$8765)</f>
        <v>0.37212431242116045</v>
      </c>
    </row>
    <row r="5147" spans="1:5" x14ac:dyDescent="0.35">
      <c r="A5147">
        <v>5146</v>
      </c>
      <c r="B5147">
        <v>0.7</v>
      </c>
      <c r="C5147">
        <v>0</v>
      </c>
      <c r="D5147" t="e">
        <f>Price!D5155/MAX(Price!$D$10:$D$8769)</f>
        <v>#DIV/0!</v>
      </c>
      <c r="E5147">
        <f>'CO2'!B5151/MAX('CO2'!$B$6:$B$8765)</f>
        <v>0.3602686922530085</v>
      </c>
    </row>
    <row r="5148" spans="1:5" x14ac:dyDescent="0.35">
      <c r="A5148">
        <v>5147</v>
      </c>
      <c r="B5148">
        <v>0.69699999999999995</v>
      </c>
      <c r="C5148">
        <v>4.2943078797465896E-3</v>
      </c>
      <c r="D5148" t="e">
        <f>Price!D5156/MAX(Price!$D$10:$D$8769)</f>
        <v>#DIV/0!</v>
      </c>
      <c r="E5148">
        <f>'CO2'!B5152/MAX('CO2'!$B$6:$B$8765)</f>
        <v>0.35311657071488511</v>
      </c>
    </row>
    <row r="5149" spans="1:5" x14ac:dyDescent="0.35">
      <c r="A5149">
        <v>5148</v>
      </c>
      <c r="B5149">
        <v>0.68300000000000005</v>
      </c>
      <c r="C5149">
        <v>3.6306840872964402E-4</v>
      </c>
      <c r="D5149" t="e">
        <f>Price!D5157/MAX(Price!$D$10:$D$8769)</f>
        <v>#DIV/0!</v>
      </c>
      <c r="E5149">
        <f>'CO2'!B5153/MAX('CO2'!$B$6:$B$8765)</f>
        <v>0.3470609036326493</v>
      </c>
    </row>
    <row r="5150" spans="1:5" x14ac:dyDescent="0.35">
      <c r="A5150">
        <v>5149</v>
      </c>
      <c r="B5150">
        <v>0.67300000000000004</v>
      </c>
      <c r="C5150">
        <v>1.2544193484103801E-2</v>
      </c>
      <c r="D5150" t="e">
        <f>Price!D5158/MAX(Price!$D$10:$D$8769)</f>
        <v>#DIV/0!</v>
      </c>
      <c r="E5150">
        <f>'CO2'!B5154/MAX('CO2'!$B$6:$B$8765)</f>
        <v>0.35079230687966173</v>
      </c>
    </row>
    <row r="5151" spans="1:5" x14ac:dyDescent="0.35">
      <c r="A5151">
        <v>5150</v>
      </c>
      <c r="B5151">
        <v>0.65600000000000003</v>
      </c>
      <c r="C5151">
        <v>5.6012897755543703E-2</v>
      </c>
      <c r="D5151" t="e">
        <f>Price!D5159/MAX(Price!$D$10:$D$8769)</f>
        <v>#DIV/0!</v>
      </c>
      <c r="E5151">
        <f>'CO2'!B5155/MAX('CO2'!$B$6:$B$8765)</f>
        <v>0.36728837158544558</v>
      </c>
    </row>
    <row r="5152" spans="1:5" x14ac:dyDescent="0.35">
      <c r="A5152">
        <v>5151</v>
      </c>
      <c r="B5152">
        <v>0.60299999999999998</v>
      </c>
      <c r="C5152">
        <v>8.4562185393547096E-2</v>
      </c>
      <c r="D5152" t="e">
        <f>Price!D5160/MAX(Price!$D$10:$D$8769)</f>
        <v>#DIV/0!</v>
      </c>
      <c r="E5152">
        <f>'CO2'!B5156/MAX('CO2'!$B$6:$B$8765)</f>
        <v>0.39044879300333352</v>
      </c>
    </row>
    <row r="5153" spans="1:5" x14ac:dyDescent="0.35">
      <c r="A5153">
        <v>5152</v>
      </c>
      <c r="B5153">
        <v>0.53400000000000003</v>
      </c>
      <c r="C5153">
        <v>0.108651415625115</v>
      </c>
      <c r="D5153" t="e">
        <f>Price!D5161/MAX(Price!$D$10:$D$8769)</f>
        <v>#DIV/0!</v>
      </c>
      <c r="E5153">
        <f>'CO2'!B5157/MAX('CO2'!$B$6:$B$8765)</f>
        <v>0.41988453124906716</v>
      </c>
    </row>
    <row r="5154" spans="1:5" x14ac:dyDescent="0.35">
      <c r="A5154">
        <v>5153</v>
      </c>
      <c r="B5154">
        <v>0.40500000000000003</v>
      </c>
      <c r="C5154">
        <v>0.128263817356878</v>
      </c>
      <c r="D5154" t="e">
        <f>Price!D5162/MAX(Price!$D$10:$D$8769)</f>
        <v>#DIV/0!</v>
      </c>
      <c r="E5154">
        <f>'CO2'!B5158/MAX('CO2'!$B$6:$B$8765)</f>
        <v>0.44153912106523147</v>
      </c>
    </row>
    <row r="5155" spans="1:5" x14ac:dyDescent="0.35">
      <c r="A5155">
        <v>5154</v>
      </c>
      <c r="B5155">
        <v>0.27500000000000002</v>
      </c>
      <c r="C5155">
        <v>0.115223749052604</v>
      </c>
      <c r="D5155" t="e">
        <f>Price!D5163/MAX(Price!$D$10:$D$8769)</f>
        <v>#DIV/0!</v>
      </c>
      <c r="E5155">
        <f>'CO2'!B5159/MAX('CO2'!$B$6:$B$8765)</f>
        <v>0.39279452755651295</v>
      </c>
    </row>
    <row r="5156" spans="1:5" x14ac:dyDescent="0.35">
      <c r="A5156">
        <v>5155</v>
      </c>
      <c r="B5156">
        <v>9.8000000000000004E-2</v>
      </c>
      <c r="C5156">
        <v>0.11323359759240501</v>
      </c>
      <c r="D5156" t="e">
        <f>Price!D5164/MAX(Price!$D$10:$D$8769)</f>
        <v>#DIV/0!</v>
      </c>
      <c r="E5156">
        <f>'CO2'!B5160/MAX('CO2'!$B$6:$B$8765)</f>
        <v>0.25711887813338069</v>
      </c>
    </row>
    <row r="5157" spans="1:5" x14ac:dyDescent="0.35">
      <c r="A5157">
        <v>5156</v>
      </c>
      <c r="B5157">
        <v>0</v>
      </c>
      <c r="C5157">
        <v>9.7357810726452595E-2</v>
      </c>
      <c r="D5157" t="e">
        <f>Price!D5165/MAX(Price!$D$10:$D$8769)</f>
        <v>#DIV/0!</v>
      </c>
      <c r="E5157">
        <f>'CO2'!B5161/MAX('CO2'!$B$6:$B$8765)</f>
        <v>0.23962218884461639</v>
      </c>
    </row>
    <row r="5158" spans="1:5" x14ac:dyDescent="0.35">
      <c r="A5158">
        <v>5157</v>
      </c>
      <c r="B5158">
        <v>0</v>
      </c>
      <c r="C5158">
        <v>7.7502629639530002E-2</v>
      </c>
      <c r="D5158" t="e">
        <f>Price!D5166/MAX(Price!$D$10:$D$8769)</f>
        <v>#DIV/0!</v>
      </c>
      <c r="E5158">
        <f>'CO2'!B5162/MAX('CO2'!$B$6:$B$8765)</f>
        <v>0.1153891981577774</v>
      </c>
    </row>
    <row r="5159" spans="1:5" x14ac:dyDescent="0.35">
      <c r="A5159">
        <v>5158</v>
      </c>
      <c r="B5159">
        <v>0</v>
      </c>
      <c r="C5159">
        <v>6.3376274714580003E-2</v>
      </c>
      <c r="D5159" t="e">
        <f>Price!D5167/MAX(Price!$D$10:$D$8769)</f>
        <v>#DIV/0!</v>
      </c>
      <c r="E5159">
        <f>'CO2'!B5163/MAX('CO2'!$B$6:$B$8765)</f>
        <v>0.12629096138426837</v>
      </c>
    </row>
    <row r="5160" spans="1:5" x14ac:dyDescent="0.35">
      <c r="A5160">
        <v>5159</v>
      </c>
      <c r="B5160">
        <v>0</v>
      </c>
      <c r="C5160">
        <v>3.2363411725167497E-2</v>
      </c>
      <c r="D5160" t="e">
        <f>Price!D5168/MAX(Price!$D$10:$D$8769)</f>
        <v>#DIV/0!</v>
      </c>
      <c r="E5160">
        <f>'CO2'!B5164/MAX('CO2'!$B$6:$B$8765)</f>
        <v>0.16861017790597921</v>
      </c>
    </row>
    <row r="5161" spans="1:5" x14ac:dyDescent="0.35">
      <c r="A5161">
        <v>5160</v>
      </c>
      <c r="B5161">
        <v>0</v>
      </c>
      <c r="C5161">
        <v>3.9462440200480099E-2</v>
      </c>
      <c r="D5161" t="e">
        <f>Price!D5169/MAX(Price!$D$10:$D$8769)</f>
        <v>#DIV/0!</v>
      </c>
      <c r="E5161">
        <f>'CO2'!B5165/MAX('CO2'!$B$6:$B$8765)</f>
        <v>0.49848222961497857</v>
      </c>
    </row>
    <row r="5162" spans="1:5" x14ac:dyDescent="0.35">
      <c r="A5162">
        <v>5161</v>
      </c>
      <c r="B5162">
        <v>0</v>
      </c>
      <c r="C5162">
        <v>5.4647904244788902E-2</v>
      </c>
      <c r="D5162" t="e">
        <f>Price!D5170/MAX(Price!$D$10:$D$8769)</f>
        <v>#DIV/0!</v>
      </c>
      <c r="E5162">
        <f>'CO2'!B5166/MAX('CO2'!$B$6:$B$8765)</f>
        <v>0.59810325889096883</v>
      </c>
    </row>
    <row r="5163" spans="1:5" x14ac:dyDescent="0.35">
      <c r="A5163">
        <v>5162</v>
      </c>
      <c r="B5163">
        <v>0</v>
      </c>
      <c r="C5163">
        <v>7.35515732014385E-2</v>
      </c>
      <c r="D5163" t="e">
        <f>Price!D5171/MAX(Price!$D$10:$D$8769)</f>
        <v>#DIV/0!</v>
      </c>
      <c r="E5163">
        <f>'CO2'!B5167/MAX('CO2'!$B$6:$B$8765)</f>
        <v>0.60172582925999984</v>
      </c>
    </row>
    <row r="5164" spans="1:5" x14ac:dyDescent="0.35">
      <c r="A5164">
        <v>5163</v>
      </c>
      <c r="B5164">
        <v>0</v>
      </c>
      <c r="C5164">
        <v>7.8732074754860798E-2</v>
      </c>
      <c r="D5164" t="e">
        <f>Price!D5172/MAX(Price!$D$10:$D$8769)</f>
        <v>#DIV/0!</v>
      </c>
      <c r="E5164">
        <f>'CO2'!B5168/MAX('CO2'!$B$6:$B$8765)</f>
        <v>0.62159062319027791</v>
      </c>
    </row>
    <row r="5165" spans="1:5" x14ac:dyDescent="0.35">
      <c r="A5165">
        <v>5164</v>
      </c>
      <c r="B5165">
        <v>1E-3</v>
      </c>
      <c r="C5165">
        <v>8.0178629651711505E-2</v>
      </c>
      <c r="D5165" t="e">
        <f>Price!D5173/MAX(Price!$D$10:$D$8769)</f>
        <v>#DIV/0!</v>
      </c>
      <c r="E5165">
        <f>'CO2'!B5169/MAX('CO2'!$B$6:$B$8765)</f>
        <v>0.55324941967292618</v>
      </c>
    </row>
    <row r="5166" spans="1:5" x14ac:dyDescent="0.35">
      <c r="A5166">
        <v>5165</v>
      </c>
      <c r="B5166">
        <v>8.6999999999999994E-2</v>
      </c>
      <c r="C5166">
        <v>7.5797132176193299E-2</v>
      </c>
      <c r="D5166" t="e">
        <f>Price!D5174/MAX(Price!$D$10:$D$8769)</f>
        <v>#DIV/0!</v>
      </c>
      <c r="E5166">
        <f>'CO2'!B5170/MAX('CO2'!$B$6:$B$8765)</f>
        <v>0.56699037416204945</v>
      </c>
    </row>
    <row r="5167" spans="1:5" x14ac:dyDescent="0.35">
      <c r="A5167">
        <v>5166</v>
      </c>
      <c r="B5167">
        <v>0.20200000000000001</v>
      </c>
      <c r="C5167">
        <v>7.6597617819234395E-2</v>
      </c>
      <c r="D5167" t="e">
        <f>Price!D5175/MAX(Price!$D$10:$D$8769)</f>
        <v>#DIV/0!</v>
      </c>
      <c r="E5167">
        <f>'CO2'!B5171/MAX('CO2'!$B$6:$B$8765)</f>
        <v>0.50867444911826276</v>
      </c>
    </row>
    <row r="5168" spans="1:5" x14ac:dyDescent="0.35">
      <c r="A5168">
        <v>5167</v>
      </c>
      <c r="B5168">
        <v>0.34699999999999998</v>
      </c>
      <c r="C5168">
        <v>7.1578300656697305E-2</v>
      </c>
      <c r="D5168" t="e">
        <f>Price!D5176/MAX(Price!$D$10:$D$8769)</f>
        <v>#DIV/0!</v>
      </c>
      <c r="E5168">
        <f>'CO2'!B5172/MAX('CO2'!$B$6:$B$8765)</f>
        <v>0.42940345745411862</v>
      </c>
    </row>
    <row r="5169" spans="1:5" x14ac:dyDescent="0.35">
      <c r="A5169">
        <v>5168</v>
      </c>
      <c r="B5169">
        <v>0.39</v>
      </c>
      <c r="C5169">
        <v>0.110172348099578</v>
      </c>
      <c r="D5169" t="e">
        <f>Price!D5177/MAX(Price!$D$10:$D$8769)</f>
        <v>#DIV/0!</v>
      </c>
      <c r="E5169">
        <f>'CO2'!B5173/MAX('CO2'!$B$6:$B$8765)</f>
        <v>0.37759782820476823</v>
      </c>
    </row>
    <row r="5170" spans="1:5" x14ac:dyDescent="0.35">
      <c r="A5170">
        <v>5169</v>
      </c>
      <c r="B5170">
        <v>0.41599999999999998</v>
      </c>
      <c r="C5170">
        <v>0.130660709847642</v>
      </c>
      <c r="D5170" t="e">
        <f>Price!D5178/MAX(Price!$D$10:$D$8769)</f>
        <v>#DIV/0!</v>
      </c>
      <c r="E5170">
        <f>'CO2'!B5174/MAX('CO2'!$B$6:$B$8765)</f>
        <v>0.30742223648248357</v>
      </c>
    </row>
    <row r="5171" spans="1:5" x14ac:dyDescent="0.35">
      <c r="A5171">
        <v>5170</v>
      </c>
      <c r="B5171">
        <v>0.33</v>
      </c>
      <c r="C5171">
        <v>0.14846630042849199</v>
      </c>
      <c r="D5171" t="e">
        <f>Price!D5179/MAX(Price!$D$10:$D$8769)</f>
        <v>#DIV/0!</v>
      </c>
      <c r="E5171">
        <f>'CO2'!B5175/MAX('CO2'!$B$6:$B$8765)</f>
        <v>0.29122048621269603</v>
      </c>
    </row>
    <row r="5172" spans="1:5" x14ac:dyDescent="0.35">
      <c r="A5172">
        <v>5171</v>
      </c>
      <c r="B5172">
        <v>0.44500000000000001</v>
      </c>
      <c r="C5172">
        <v>0.130599489268137</v>
      </c>
      <c r="D5172" t="e">
        <f>Price!D5180/MAX(Price!$D$10:$D$8769)</f>
        <v>#DIV/0!</v>
      </c>
      <c r="E5172">
        <f>'CO2'!B5176/MAX('CO2'!$B$6:$B$8765)</f>
        <v>0.27949859351855361</v>
      </c>
    </row>
    <row r="5173" spans="1:5" x14ac:dyDescent="0.35">
      <c r="A5173">
        <v>5172</v>
      </c>
      <c r="B5173">
        <v>0.47299999999999998</v>
      </c>
      <c r="C5173">
        <v>0.18686482883188199</v>
      </c>
      <c r="D5173" t="e">
        <f>Price!D5181/MAX(Price!$D$10:$D$8769)</f>
        <v>#DIV/0!</v>
      </c>
      <c r="E5173">
        <f>'CO2'!B5177/MAX('CO2'!$B$6:$B$8765)</f>
        <v>0.28734402754519084</v>
      </c>
    </row>
    <row r="5174" spans="1:5" x14ac:dyDescent="0.35">
      <c r="A5174">
        <v>5173</v>
      </c>
      <c r="B5174">
        <v>0.45700000000000002</v>
      </c>
      <c r="C5174">
        <v>0.23156356580196599</v>
      </c>
      <c r="D5174" t="e">
        <f>Price!D5182/MAX(Price!$D$10:$D$8769)</f>
        <v>#DIV/0!</v>
      </c>
      <c r="E5174">
        <f>'CO2'!B5178/MAX('CO2'!$B$6:$B$8765)</f>
        <v>0.29152255957239659</v>
      </c>
    </row>
    <row r="5175" spans="1:5" x14ac:dyDescent="0.35">
      <c r="A5175">
        <v>5174</v>
      </c>
      <c r="B5175">
        <v>0.46200000000000002</v>
      </c>
      <c r="C5175">
        <v>0.228976120736614</v>
      </c>
      <c r="D5175" t="e">
        <f>Price!D5183/MAX(Price!$D$10:$D$8769)</f>
        <v>#DIV/0!</v>
      </c>
      <c r="E5175">
        <f>'CO2'!B5179/MAX('CO2'!$B$6:$B$8765)</f>
        <v>0.31769060603035049</v>
      </c>
    </row>
    <row r="5176" spans="1:5" x14ac:dyDescent="0.35">
      <c r="A5176">
        <v>5175</v>
      </c>
      <c r="B5176">
        <v>0.39900000000000002</v>
      </c>
      <c r="C5176">
        <v>0.20685483149518299</v>
      </c>
      <c r="D5176" t="e">
        <f>Price!D5184/MAX(Price!$D$10:$D$8769)</f>
        <v>#DIV/0!</v>
      </c>
      <c r="E5176">
        <f>'CO2'!B5180/MAX('CO2'!$B$6:$B$8765)</f>
        <v>0.37928085503023845</v>
      </c>
    </row>
    <row r="5177" spans="1:5" x14ac:dyDescent="0.35">
      <c r="A5177">
        <v>5176</v>
      </c>
      <c r="B5177">
        <v>0.35399999999999998</v>
      </c>
      <c r="C5177">
        <v>0.200950858079634</v>
      </c>
      <c r="D5177" t="e">
        <f>Price!D5185/MAX(Price!$D$10:$D$8769)</f>
        <v>#DIV/0!</v>
      </c>
      <c r="E5177">
        <f>'CO2'!B5181/MAX('CO2'!$B$6:$B$8765)</f>
        <v>0.44383741643072361</v>
      </c>
    </row>
    <row r="5178" spans="1:5" x14ac:dyDescent="0.35">
      <c r="A5178">
        <v>5177</v>
      </c>
      <c r="B5178">
        <v>0.246</v>
      </c>
      <c r="C5178">
        <v>0.19028668600968199</v>
      </c>
      <c r="D5178" t="e">
        <f>Price!D5186/MAX(Price!$D$10:$D$8769)</f>
        <v>#DIV/0!</v>
      </c>
      <c r="E5178">
        <f>'CO2'!B5182/MAX('CO2'!$B$6:$B$8765)</f>
        <v>0.46140876004957959</v>
      </c>
    </row>
    <row r="5179" spans="1:5" x14ac:dyDescent="0.35">
      <c r="A5179">
        <v>5178</v>
      </c>
      <c r="B5179">
        <v>0.113</v>
      </c>
      <c r="C5179">
        <v>0.16220089383477601</v>
      </c>
      <c r="D5179" t="e">
        <f>Price!D5187/MAX(Price!$D$10:$D$8769)</f>
        <v>#DIV/0!</v>
      </c>
      <c r="E5179">
        <f>'CO2'!B5183/MAX('CO2'!$B$6:$B$8765)</f>
        <v>0.46603927930856071</v>
      </c>
    </row>
    <row r="5180" spans="1:5" x14ac:dyDescent="0.35">
      <c r="A5180">
        <v>5179</v>
      </c>
      <c r="B5180">
        <v>2.5000000000000001E-2</v>
      </c>
      <c r="C5180">
        <v>0.14310451442726399</v>
      </c>
      <c r="D5180" t="e">
        <f>Price!D5188/MAX(Price!$D$10:$D$8769)</f>
        <v>#DIV/0!</v>
      </c>
      <c r="E5180">
        <f>'CO2'!B5184/MAX('CO2'!$B$6:$B$8765)</f>
        <v>0.27722583323575684</v>
      </c>
    </row>
    <row r="5181" spans="1:5" x14ac:dyDescent="0.35">
      <c r="A5181">
        <v>5180</v>
      </c>
      <c r="B5181">
        <v>0</v>
      </c>
      <c r="C5181">
        <v>8.6160250610747599E-2</v>
      </c>
      <c r="D5181" t="e">
        <f>Price!D5189/MAX(Price!$D$10:$D$8769)</f>
        <v>#DIV/0!</v>
      </c>
      <c r="E5181">
        <f>'CO2'!B5185/MAX('CO2'!$B$6:$B$8765)</f>
        <v>0.11497436929703664</v>
      </c>
    </row>
    <row r="5182" spans="1:5" x14ac:dyDescent="0.35">
      <c r="A5182">
        <v>5181</v>
      </c>
      <c r="B5182">
        <v>0</v>
      </c>
      <c r="C5182">
        <v>5.1096713056002503E-2</v>
      </c>
      <c r="D5182" t="e">
        <f>Price!D5190/MAX(Price!$D$10:$D$8769)</f>
        <v>#DIV/0!</v>
      </c>
      <c r="E5182">
        <f>'CO2'!B5186/MAX('CO2'!$B$6:$B$8765)</f>
        <v>0.13082949455613047</v>
      </c>
    </row>
    <row r="5183" spans="1:5" x14ac:dyDescent="0.35">
      <c r="A5183">
        <v>5182</v>
      </c>
      <c r="B5183">
        <v>0</v>
      </c>
      <c r="C5183">
        <v>3.9661763272653298E-2</v>
      </c>
      <c r="D5183" t="e">
        <f>Price!D5191/MAX(Price!$D$10:$D$8769)</f>
        <v>#DIV/0!</v>
      </c>
      <c r="E5183">
        <f>'CO2'!B5187/MAX('CO2'!$B$6:$B$8765)</f>
        <v>0.10611443753159736</v>
      </c>
    </row>
    <row r="5184" spans="1:5" x14ac:dyDescent="0.35">
      <c r="A5184">
        <v>5183</v>
      </c>
      <c r="B5184">
        <v>0</v>
      </c>
      <c r="C5184">
        <v>1.17702053570368E-2</v>
      </c>
      <c r="D5184" t="e">
        <f>Price!D5192/MAX(Price!$D$10:$D$8769)</f>
        <v>#DIV/0!</v>
      </c>
      <c r="E5184">
        <f>'CO2'!B5188/MAX('CO2'!$B$6:$B$8765)</f>
        <v>0.13371564012863726</v>
      </c>
    </row>
    <row r="5185" spans="1:5" x14ac:dyDescent="0.35">
      <c r="A5185">
        <v>5184</v>
      </c>
      <c r="B5185">
        <v>0</v>
      </c>
      <c r="C5185">
        <v>0</v>
      </c>
      <c r="D5185" t="e">
        <f>Price!D5193/MAX(Price!$D$10:$D$8769)</f>
        <v>#DIV/0!</v>
      </c>
      <c r="E5185">
        <f>'CO2'!B5189/MAX('CO2'!$B$6:$B$8765)</f>
        <v>0.34672414035603</v>
      </c>
    </row>
    <row r="5186" spans="1:5" x14ac:dyDescent="0.35">
      <c r="A5186">
        <v>5185</v>
      </c>
      <c r="B5186">
        <v>0</v>
      </c>
      <c r="C5186">
        <v>0</v>
      </c>
      <c r="D5186" t="e">
        <f>Price!D5194/MAX(Price!$D$10:$D$8769)</f>
        <v>#DIV/0!</v>
      </c>
      <c r="E5186">
        <f>'CO2'!B5190/MAX('CO2'!$B$6:$B$8765)</f>
        <v>0.53486393599657511</v>
      </c>
    </row>
    <row r="5187" spans="1:5" x14ac:dyDescent="0.35">
      <c r="A5187">
        <v>5186</v>
      </c>
      <c r="B5187">
        <v>0</v>
      </c>
      <c r="C5187">
        <v>8.0797551726624305E-3</v>
      </c>
      <c r="D5187" t="e">
        <f>Price!D5195/MAX(Price!$D$10:$D$8769)</f>
        <v>#DIV/0!</v>
      </c>
      <c r="E5187">
        <f>'CO2'!B5191/MAX('CO2'!$B$6:$B$8765)</f>
        <v>0.56760433317700099</v>
      </c>
    </row>
    <row r="5188" spans="1:5" x14ac:dyDescent="0.35">
      <c r="A5188">
        <v>5187</v>
      </c>
      <c r="B5188">
        <v>0</v>
      </c>
      <c r="C5188">
        <v>2.9619272981143599E-2</v>
      </c>
      <c r="D5188" t="e">
        <f>Price!D5196/MAX(Price!$D$10:$D$8769)</f>
        <v>#DIV/0!</v>
      </c>
      <c r="E5188">
        <f>'CO2'!B5192/MAX('CO2'!$B$6:$B$8765)</f>
        <v>0.55620405068641487</v>
      </c>
    </row>
    <row r="5189" spans="1:5" x14ac:dyDescent="0.35">
      <c r="A5189">
        <v>5188</v>
      </c>
      <c r="B5189">
        <v>0</v>
      </c>
      <c r="C5189">
        <v>5.81451355516849E-2</v>
      </c>
      <c r="D5189" t="e">
        <f>Price!D5197/MAX(Price!$D$10:$D$8769)</f>
        <v>#DIV/0!</v>
      </c>
      <c r="E5189">
        <f>'CO2'!B5193/MAX('CO2'!$B$6:$B$8765)</f>
        <v>0.57669320535106849</v>
      </c>
    </row>
    <row r="5190" spans="1:5" x14ac:dyDescent="0.35">
      <c r="A5190">
        <v>5189</v>
      </c>
      <c r="B5190">
        <v>1.0999999999999999E-2</v>
      </c>
      <c r="C5190">
        <v>7.4038670345350305E-2</v>
      </c>
      <c r="D5190" t="e">
        <f>Price!D5198/MAX(Price!$D$10:$D$8769)</f>
        <v>#DIV/0!</v>
      </c>
      <c r="E5190">
        <f>'CO2'!B5194/MAX('CO2'!$B$6:$B$8765)</f>
        <v>0.46927807599497995</v>
      </c>
    </row>
    <row r="5191" spans="1:5" x14ac:dyDescent="0.35">
      <c r="A5191">
        <v>5190</v>
      </c>
      <c r="B5191">
        <v>3.3000000000000002E-2</v>
      </c>
      <c r="C5191">
        <v>9.2540082941921203E-2</v>
      </c>
      <c r="D5191" t="e">
        <f>Price!D5199/MAX(Price!$D$10:$D$8769)</f>
        <v>#DIV/0!</v>
      </c>
      <c r="E5191">
        <f>'CO2'!B5195/MAX('CO2'!$B$6:$B$8765)</f>
        <v>0.13800206539168622</v>
      </c>
    </row>
    <row r="5192" spans="1:5" x14ac:dyDescent="0.35">
      <c r="A5192">
        <v>5191</v>
      </c>
      <c r="B5192">
        <v>7.2999999999999995E-2</v>
      </c>
      <c r="C5192">
        <v>9.2007796485428395E-2</v>
      </c>
      <c r="D5192" t="e">
        <f>Price!D5200/MAX(Price!$D$10:$D$8769)</f>
        <v>#DIV/0!</v>
      </c>
      <c r="E5192">
        <f>'CO2'!B5196/MAX('CO2'!$B$6:$B$8765)</f>
        <v>0.248785581774772</v>
      </c>
    </row>
    <row r="5193" spans="1:5" x14ac:dyDescent="0.35">
      <c r="A5193">
        <v>5192</v>
      </c>
      <c r="B5193">
        <v>0.16400000000000001</v>
      </c>
      <c r="C5193">
        <v>7.9888026557513606E-2</v>
      </c>
      <c r="D5193" t="e">
        <f>Price!D5201/MAX(Price!$D$10:$D$8769)</f>
        <v>#DIV/0!</v>
      </c>
      <c r="E5193">
        <f>'CO2'!B5197/MAX('CO2'!$B$6:$B$8765)</f>
        <v>0.27795987021640989</v>
      </c>
    </row>
    <row r="5194" spans="1:5" x14ac:dyDescent="0.35">
      <c r="A5194">
        <v>5193</v>
      </c>
      <c r="B5194">
        <v>0.23499999999999999</v>
      </c>
      <c r="C5194">
        <v>7.3845169727079704E-2</v>
      </c>
      <c r="D5194" t="e">
        <f>Price!D5202/MAX(Price!$D$10:$D$8769)</f>
        <v>#DIV/0!</v>
      </c>
      <c r="E5194">
        <f>'CO2'!B5198/MAX('CO2'!$B$6:$B$8765)</f>
        <v>0.40388793324656169</v>
      </c>
    </row>
    <row r="5195" spans="1:5" x14ac:dyDescent="0.35">
      <c r="A5195">
        <v>5194</v>
      </c>
      <c r="B5195">
        <v>0.26900000000000002</v>
      </c>
      <c r="C5195">
        <v>7.3104248631387397E-2</v>
      </c>
      <c r="D5195" t="e">
        <f>Price!D5203/MAX(Price!$D$10:$D$8769)</f>
        <v>#DIV/0!</v>
      </c>
      <c r="E5195">
        <f>'CO2'!B5199/MAX('CO2'!$B$6:$B$8765)</f>
        <v>0.38208373829648495</v>
      </c>
    </row>
    <row r="5196" spans="1:5" x14ac:dyDescent="0.35">
      <c r="A5196">
        <v>5195</v>
      </c>
      <c r="B5196">
        <v>0.28599999999999998</v>
      </c>
      <c r="C5196">
        <v>1.2869773626885401E-2</v>
      </c>
      <c r="D5196" t="e">
        <f>Price!D5204/MAX(Price!$D$10:$D$8769)</f>
        <v>#DIV/0!</v>
      </c>
      <c r="E5196">
        <f>'CO2'!B5200/MAX('CO2'!$B$6:$B$8765)</f>
        <v>0.2988865907158102</v>
      </c>
    </row>
    <row r="5197" spans="1:5" x14ac:dyDescent="0.35">
      <c r="A5197">
        <v>5196</v>
      </c>
      <c r="B5197">
        <v>0.28399999999999997</v>
      </c>
      <c r="C5197">
        <v>2.5055074672685598E-2</v>
      </c>
      <c r="D5197" t="e">
        <f>Price!D5205/MAX(Price!$D$10:$D$8769)</f>
        <v>#DIV/0!</v>
      </c>
      <c r="E5197">
        <f>'CO2'!B5201/MAX('CO2'!$B$6:$B$8765)</f>
        <v>0.26313701828521141</v>
      </c>
    </row>
    <row r="5198" spans="1:5" x14ac:dyDescent="0.35">
      <c r="A5198">
        <v>5197</v>
      </c>
      <c r="B5198">
        <v>0.218</v>
      </c>
      <c r="C5198">
        <v>3.0063106055549099E-2</v>
      </c>
      <c r="D5198" t="e">
        <f>Price!D5206/MAX(Price!$D$10:$D$8769)</f>
        <v>#DIV/0!</v>
      </c>
      <c r="E5198">
        <f>'CO2'!B5202/MAX('CO2'!$B$6:$B$8765)</f>
        <v>0.32481608451722432</v>
      </c>
    </row>
    <row r="5199" spans="1:5" x14ac:dyDescent="0.35">
      <c r="A5199">
        <v>5198</v>
      </c>
      <c r="B5199">
        <v>0.13800000000000001</v>
      </c>
      <c r="C5199">
        <v>5.0537412479199101E-2</v>
      </c>
      <c r="D5199" t="e">
        <f>Price!D5207/MAX(Price!$D$10:$D$8769)</f>
        <v>#DIV/0!</v>
      </c>
      <c r="E5199">
        <f>'CO2'!B5203/MAX('CO2'!$B$6:$B$8765)</f>
        <v>0.3151435000333988</v>
      </c>
    </row>
    <row r="5200" spans="1:5" x14ac:dyDescent="0.35">
      <c r="A5200">
        <v>5199</v>
      </c>
      <c r="B5200">
        <v>8.3000000000000004E-2</v>
      </c>
      <c r="C5200">
        <v>3.0740910189741101E-2</v>
      </c>
      <c r="D5200" t="e">
        <f>Price!D5208/MAX(Price!$D$10:$D$8769)</f>
        <v>#DIV/0!</v>
      </c>
      <c r="E5200">
        <f>'CO2'!B5204/MAX('CO2'!$B$6:$B$8765)</f>
        <v>0.31851875092662196</v>
      </c>
    </row>
    <row r="5201" spans="1:5" x14ac:dyDescent="0.35">
      <c r="A5201">
        <v>5200</v>
      </c>
      <c r="B5201">
        <v>5.2999999999999999E-2</v>
      </c>
      <c r="C5201">
        <v>2.7255607973155901E-2</v>
      </c>
      <c r="D5201" t="e">
        <f>Price!D5209/MAX(Price!$D$10:$D$8769)</f>
        <v>#DIV/0!</v>
      </c>
      <c r="E5201">
        <f>'CO2'!B5205/MAX('CO2'!$B$6:$B$8765)</f>
        <v>0.24502908902195847</v>
      </c>
    </row>
    <row r="5202" spans="1:5" x14ac:dyDescent="0.35">
      <c r="A5202">
        <v>5201</v>
      </c>
      <c r="B5202">
        <v>7.2999999999999995E-2</v>
      </c>
      <c r="C5202">
        <v>1.6528296770294999E-2</v>
      </c>
      <c r="D5202" t="e">
        <f>Price!D5210/MAX(Price!$D$10:$D$8769)</f>
        <v>#DIV/0!</v>
      </c>
      <c r="E5202">
        <f>'CO2'!B5206/MAX('CO2'!$B$6:$B$8765)</f>
        <v>0.26703021875679006</v>
      </c>
    </row>
    <row r="5203" spans="1:5" x14ac:dyDescent="0.35">
      <c r="A5203">
        <v>5202</v>
      </c>
      <c r="B5203">
        <v>7.6999999999999999E-2</v>
      </c>
      <c r="C5203">
        <v>9.5260491427510401E-3</v>
      </c>
      <c r="D5203" t="e">
        <f>Price!D5211/MAX(Price!$D$10:$D$8769)</f>
        <v>#DIV/0!</v>
      </c>
      <c r="E5203">
        <f>'CO2'!B5207/MAX('CO2'!$B$6:$B$8765)</f>
        <v>0.30985820794799757</v>
      </c>
    </row>
    <row r="5204" spans="1:5" x14ac:dyDescent="0.35">
      <c r="A5204">
        <v>5203</v>
      </c>
      <c r="B5204">
        <v>2.8000000000000001E-2</v>
      </c>
      <c r="C5204">
        <v>5.9913238447768498E-3</v>
      </c>
      <c r="D5204" t="e">
        <f>Price!D5212/MAX(Price!$D$10:$D$8769)</f>
        <v>#DIV/0!</v>
      </c>
      <c r="E5204">
        <f>'CO2'!B5208/MAX('CO2'!$B$6:$B$8765)</f>
        <v>0.27176209947438595</v>
      </c>
    </row>
    <row r="5205" spans="1:5" x14ac:dyDescent="0.35">
      <c r="A5205">
        <v>5204</v>
      </c>
      <c r="B5205">
        <v>0</v>
      </c>
      <c r="C5205">
        <v>3.5106209607566601E-2</v>
      </c>
      <c r="D5205" t="e">
        <f>Price!D5213/MAX(Price!$D$10:$D$8769)</f>
        <v>#DIV/0!</v>
      </c>
      <c r="E5205">
        <f>'CO2'!B5209/MAX('CO2'!$B$6:$B$8765)</f>
        <v>0.2489584884687244</v>
      </c>
    </row>
    <row r="5206" spans="1:5" x14ac:dyDescent="0.35">
      <c r="A5206">
        <v>5205</v>
      </c>
      <c r="B5206">
        <v>0</v>
      </c>
      <c r="C5206">
        <v>7.3544059049562002E-2</v>
      </c>
      <c r="D5206" t="e">
        <f>Price!D5214/MAX(Price!$D$10:$D$8769)</f>
        <v>#DIV/0!</v>
      </c>
      <c r="E5206">
        <f>'CO2'!B5210/MAX('CO2'!$B$6:$B$8765)</f>
        <v>0.25690656493437258</v>
      </c>
    </row>
    <row r="5207" spans="1:5" x14ac:dyDescent="0.35">
      <c r="A5207">
        <v>5206</v>
      </c>
      <c r="B5207">
        <v>0</v>
      </c>
      <c r="C5207">
        <v>0.115125353036641</v>
      </c>
      <c r="D5207" t="e">
        <f>Price!D5215/MAX(Price!$D$10:$D$8769)</f>
        <v>#DIV/0!</v>
      </c>
      <c r="E5207">
        <f>'CO2'!B5211/MAX('CO2'!$B$6:$B$8765)</f>
        <v>0.19270964459737483</v>
      </c>
    </row>
    <row r="5208" spans="1:5" x14ac:dyDescent="0.35">
      <c r="A5208">
        <v>5207</v>
      </c>
      <c r="B5208">
        <v>0</v>
      </c>
      <c r="C5208">
        <v>0.22401123547924101</v>
      </c>
      <c r="D5208" t="e">
        <f>Price!D5216/MAX(Price!$D$10:$D$8769)</f>
        <v>#DIV/0!</v>
      </c>
      <c r="E5208">
        <f>'CO2'!B5212/MAX('CO2'!$B$6:$B$8765)</f>
        <v>0.23168364901696442</v>
      </c>
    </row>
    <row r="5209" spans="1:5" x14ac:dyDescent="0.35">
      <c r="A5209">
        <v>5208</v>
      </c>
      <c r="B5209">
        <v>0</v>
      </c>
      <c r="C5209">
        <v>0.14310174001669099</v>
      </c>
      <c r="D5209" t="e">
        <f>Price!D5217/MAX(Price!$D$10:$D$8769)</f>
        <v>#DIV/0!</v>
      </c>
      <c r="E5209">
        <f>'CO2'!B5213/MAX('CO2'!$B$6:$B$8765)</f>
        <v>0.48944595401916241</v>
      </c>
    </row>
    <row r="5210" spans="1:5" x14ac:dyDescent="0.35">
      <c r="A5210">
        <v>5209</v>
      </c>
      <c r="B5210">
        <v>0</v>
      </c>
      <c r="C5210">
        <v>0.19720185245532501</v>
      </c>
      <c r="D5210" t="e">
        <f>Price!D5218/MAX(Price!$D$10:$D$8769)</f>
        <v>#DIV/0!</v>
      </c>
      <c r="E5210">
        <f>'CO2'!B5214/MAX('CO2'!$B$6:$B$8765)</f>
        <v>0.51852759643177326</v>
      </c>
    </row>
    <row r="5211" spans="1:5" x14ac:dyDescent="0.35">
      <c r="A5211">
        <v>5210</v>
      </c>
      <c r="B5211">
        <v>0</v>
      </c>
      <c r="C5211">
        <v>0.29156301532596002</v>
      </c>
      <c r="D5211" t="e">
        <f>Price!D5219/MAX(Price!$D$10:$D$8769)</f>
        <v>#DIV/0!</v>
      </c>
      <c r="E5211">
        <f>'CO2'!B5215/MAX('CO2'!$B$6:$B$8765)</f>
        <v>0.54127942631126003</v>
      </c>
    </row>
    <row r="5212" spans="1:5" x14ac:dyDescent="0.35">
      <c r="A5212">
        <v>5211</v>
      </c>
      <c r="B5212">
        <v>0</v>
      </c>
      <c r="C5212">
        <v>0.25794095264299899</v>
      </c>
      <c r="D5212" t="e">
        <f>Price!D5220/MAX(Price!$D$10:$D$8769)</f>
        <v>#DIV/0!</v>
      </c>
      <c r="E5212">
        <f>'CO2'!B5216/MAX('CO2'!$B$6:$B$8765)</f>
        <v>0.51692120321185364</v>
      </c>
    </row>
    <row r="5213" spans="1:5" x14ac:dyDescent="0.35">
      <c r="A5213">
        <v>5212</v>
      </c>
      <c r="B5213">
        <v>0</v>
      </c>
      <c r="C5213">
        <v>0.24957352296496099</v>
      </c>
      <c r="D5213" t="e">
        <f>Price!D5221/MAX(Price!$D$10:$D$8769)</f>
        <v>#DIV/0!</v>
      </c>
      <c r="E5213">
        <f>'CO2'!B5217/MAX('CO2'!$B$6:$B$8765)</f>
        <v>0.53436604523045006</v>
      </c>
    </row>
    <row r="5214" spans="1:5" x14ac:dyDescent="0.35">
      <c r="A5214">
        <v>5213</v>
      </c>
      <c r="B5214">
        <v>0.16300000000000001</v>
      </c>
      <c r="C5214">
        <v>0.25595088083696099</v>
      </c>
      <c r="D5214" t="e">
        <f>Price!D5222/MAX(Price!$D$10:$D$8769)</f>
        <v>#DIV/0!</v>
      </c>
      <c r="E5214">
        <f>'CO2'!B5218/MAX('CO2'!$B$6:$B$8765)</f>
        <v>0.46824782916330493</v>
      </c>
    </row>
    <row r="5215" spans="1:5" x14ac:dyDescent="0.35">
      <c r="A5215">
        <v>5214</v>
      </c>
      <c r="B5215">
        <v>0.40600000000000003</v>
      </c>
      <c r="C5215">
        <v>0.21260431882315001</v>
      </c>
      <c r="D5215" t="e">
        <f>Price!D5223/MAX(Price!$D$10:$D$8769)</f>
        <v>#DIV/0!</v>
      </c>
      <c r="E5215">
        <f>'CO2'!B5219/MAX('CO2'!$B$6:$B$8765)</f>
        <v>0.21642823462065827</v>
      </c>
    </row>
    <row r="5216" spans="1:5" x14ac:dyDescent="0.35">
      <c r="A5216">
        <v>5215</v>
      </c>
      <c r="B5216">
        <v>0.56299999999999994</v>
      </c>
      <c r="C5216">
        <v>0.18346337874215601</v>
      </c>
      <c r="D5216" t="e">
        <f>Price!D5224/MAX(Price!$D$10:$D$8769)</f>
        <v>#DIV/0!</v>
      </c>
      <c r="E5216">
        <f>'CO2'!B5220/MAX('CO2'!$B$6:$B$8765)</f>
        <v>0.10460310764556893</v>
      </c>
    </row>
    <row r="5217" spans="1:5" x14ac:dyDescent="0.35">
      <c r="A5217">
        <v>5216</v>
      </c>
      <c r="B5217">
        <v>0.64100000000000001</v>
      </c>
      <c r="C5217">
        <v>0.160425334242704</v>
      </c>
      <c r="D5217" t="e">
        <f>Price!D5225/MAX(Price!$D$10:$D$8769)</f>
        <v>#DIV/0!</v>
      </c>
      <c r="E5217">
        <f>'CO2'!B5221/MAX('CO2'!$B$6:$B$8765)</f>
        <v>0.12647576676697955</v>
      </c>
    </row>
    <row r="5218" spans="1:5" x14ac:dyDescent="0.35">
      <c r="A5218">
        <v>5217</v>
      </c>
      <c r="B5218">
        <v>0.68200000000000005</v>
      </c>
      <c r="C5218">
        <v>0.17995011230406199</v>
      </c>
      <c r="D5218" t="e">
        <f>Price!D5226/MAX(Price!$D$10:$D$8769)</f>
        <v>#DIV/0!</v>
      </c>
      <c r="E5218">
        <f>'CO2'!B5222/MAX('CO2'!$B$6:$B$8765)</f>
        <v>0.11070406755089357</v>
      </c>
    </row>
    <row r="5219" spans="1:5" x14ac:dyDescent="0.35">
      <c r="A5219">
        <v>5218</v>
      </c>
      <c r="B5219">
        <v>0.7</v>
      </c>
      <c r="C5219">
        <v>0.25675959433502799</v>
      </c>
      <c r="D5219" t="e">
        <f>Price!D5227/MAX(Price!$D$10:$D$8769)</f>
        <v>#DIV/0!</v>
      </c>
      <c r="E5219">
        <f>'CO2'!B5223/MAX('CO2'!$B$6:$B$8765)</f>
        <v>0.15263234080387686</v>
      </c>
    </row>
    <row r="5220" spans="1:5" x14ac:dyDescent="0.35">
      <c r="A5220">
        <v>5219</v>
      </c>
      <c r="B5220">
        <v>0.69799999999999995</v>
      </c>
      <c r="C5220">
        <v>0.23444874847823999</v>
      </c>
      <c r="D5220" t="e">
        <f>Price!D5228/MAX(Price!$D$10:$D$8769)</f>
        <v>#DIV/0!</v>
      </c>
      <c r="E5220">
        <f>'CO2'!B5224/MAX('CO2'!$B$6:$B$8765)</f>
        <v>0.19246893288640393</v>
      </c>
    </row>
    <row r="5221" spans="1:5" x14ac:dyDescent="0.35">
      <c r="A5221">
        <v>5220</v>
      </c>
      <c r="B5221">
        <v>0.67700000000000005</v>
      </c>
      <c r="C5221">
        <v>0.35580046986858599</v>
      </c>
      <c r="D5221" t="e">
        <f>Price!D5229/MAX(Price!$D$10:$D$8769)</f>
        <v>#DIV/0!</v>
      </c>
      <c r="E5221">
        <f>'CO2'!B5225/MAX('CO2'!$B$6:$B$8765)</f>
        <v>0.2233590895825199</v>
      </c>
    </row>
    <row r="5222" spans="1:5" x14ac:dyDescent="0.35">
      <c r="A5222">
        <v>5221</v>
      </c>
      <c r="B5222">
        <v>0.65500000000000003</v>
      </c>
      <c r="C5222">
        <v>0.41460516818323401</v>
      </c>
      <c r="D5222" t="e">
        <f>Price!D5230/MAX(Price!$D$10:$D$8769)</f>
        <v>#DIV/0!</v>
      </c>
      <c r="E5222">
        <f>'CO2'!B5226/MAX('CO2'!$B$6:$B$8765)</f>
        <v>0.26368597872777622</v>
      </c>
    </row>
    <row r="5223" spans="1:5" x14ac:dyDescent="0.35">
      <c r="A5223">
        <v>5222</v>
      </c>
      <c r="B5223">
        <v>0.623</v>
      </c>
      <c r="C5223">
        <v>0.451760188751818</v>
      </c>
      <c r="D5223" t="e">
        <f>Price!D5231/MAX(Price!$D$10:$D$8769)</f>
        <v>#DIV/0!</v>
      </c>
      <c r="E5223">
        <f>'CO2'!B5227/MAX('CO2'!$B$6:$B$8765)</f>
        <v>0.24902874393580041</v>
      </c>
    </row>
    <row r="5224" spans="1:5" x14ac:dyDescent="0.35">
      <c r="A5224">
        <v>5223</v>
      </c>
      <c r="B5224">
        <v>0.59399999999999997</v>
      </c>
      <c r="C5224">
        <v>0.413314213446554</v>
      </c>
      <c r="D5224" t="e">
        <f>Price!D5232/MAX(Price!$D$10:$D$8769)</f>
        <v>#DIV/0!</v>
      </c>
      <c r="E5224">
        <f>'CO2'!B5228/MAX('CO2'!$B$6:$B$8765)</f>
        <v>0.28455337223872784</v>
      </c>
    </row>
    <row r="5225" spans="1:5" x14ac:dyDescent="0.35">
      <c r="A5225">
        <v>5224</v>
      </c>
      <c r="B5225">
        <v>0.55600000000000005</v>
      </c>
      <c r="C5225">
        <v>0.23076961101497601</v>
      </c>
      <c r="D5225" t="e">
        <f>Price!D5233/MAX(Price!$D$10:$D$8769)</f>
        <v>#DIV/0!</v>
      </c>
      <c r="E5225">
        <f>'CO2'!B5229/MAX('CO2'!$B$6:$B$8765)</f>
        <v>0.31110131884737757</v>
      </c>
    </row>
    <row r="5226" spans="1:5" x14ac:dyDescent="0.35">
      <c r="A5226">
        <v>5225</v>
      </c>
      <c r="B5226">
        <v>0.47599999999999998</v>
      </c>
      <c r="C5226">
        <v>0.304565369909511</v>
      </c>
      <c r="D5226" t="e">
        <f>Price!D5234/MAX(Price!$D$10:$D$8769)</f>
        <v>#DIV/0!</v>
      </c>
      <c r="E5226">
        <f>'CO2'!B5230/MAX('CO2'!$B$6:$B$8765)</f>
        <v>0.17788259170554455</v>
      </c>
    </row>
    <row r="5227" spans="1:5" x14ac:dyDescent="0.35">
      <c r="A5227">
        <v>5226</v>
      </c>
      <c r="B5227">
        <v>0.28599999999999998</v>
      </c>
      <c r="C5227">
        <v>0.28343371846975601</v>
      </c>
      <c r="D5227" t="e">
        <f>Price!D5235/MAX(Price!$D$10:$D$8769)</f>
        <v>#DIV/0!</v>
      </c>
      <c r="E5227">
        <f>'CO2'!B5231/MAX('CO2'!$B$6:$B$8765)</f>
        <v>0.17118133592032209</v>
      </c>
    </row>
    <row r="5228" spans="1:5" x14ac:dyDescent="0.35">
      <c r="A5228">
        <v>5227</v>
      </c>
      <c r="B5228">
        <v>7.6999999999999999E-2</v>
      </c>
      <c r="C5228">
        <v>0.23811222858579101</v>
      </c>
      <c r="D5228" t="e">
        <f>Price!D5236/MAX(Price!$D$10:$D$8769)</f>
        <v>#DIV/0!</v>
      </c>
      <c r="E5228">
        <f>'CO2'!B5232/MAX('CO2'!$B$6:$B$8765)</f>
        <v>0.1883060365702659</v>
      </c>
    </row>
    <row r="5229" spans="1:5" x14ac:dyDescent="0.35">
      <c r="A5229">
        <v>5228</v>
      </c>
      <c r="B5229">
        <v>0</v>
      </c>
      <c r="C5229">
        <v>0.209102890545451</v>
      </c>
      <c r="D5229" t="e">
        <f>Price!D5237/MAX(Price!$D$10:$D$8769)</f>
        <v>#DIV/0!</v>
      </c>
      <c r="E5229">
        <f>'CO2'!B5233/MAX('CO2'!$B$6:$B$8765)</f>
        <v>0.17170897714669639</v>
      </c>
    </row>
    <row r="5230" spans="1:5" x14ac:dyDescent="0.35">
      <c r="A5230">
        <v>5229</v>
      </c>
      <c r="B5230">
        <v>0</v>
      </c>
      <c r="C5230">
        <v>0.19564600342767199</v>
      </c>
      <c r="D5230" t="e">
        <f>Price!D5238/MAX(Price!$D$10:$D$8769)</f>
        <v>#DIV/0!</v>
      </c>
      <c r="E5230">
        <f>'CO2'!B5234/MAX('CO2'!$B$6:$B$8765)</f>
        <v>0.15904543054121192</v>
      </c>
    </row>
    <row r="5231" spans="1:5" x14ac:dyDescent="0.35">
      <c r="A5231">
        <v>5230</v>
      </c>
      <c r="B5231">
        <v>0</v>
      </c>
      <c r="C5231">
        <v>0.199889450875744</v>
      </c>
      <c r="D5231" t="e">
        <f>Price!D5239/MAX(Price!$D$10:$D$8769)</f>
        <v>#DIV/0!</v>
      </c>
      <c r="E5231">
        <f>'CO2'!B5235/MAX('CO2'!$B$6:$B$8765)</f>
        <v>0.12494466007919997</v>
      </c>
    </row>
    <row r="5232" spans="1:5" x14ac:dyDescent="0.35">
      <c r="A5232">
        <v>5231</v>
      </c>
      <c r="B5232">
        <v>0</v>
      </c>
      <c r="C5232">
        <v>0.13522457043678801</v>
      </c>
      <c r="D5232" t="e">
        <f>Price!D5240/MAX(Price!$D$10:$D$8769)</f>
        <v>#DIV/0!</v>
      </c>
      <c r="E5232">
        <f>'CO2'!B5236/MAX('CO2'!$B$6:$B$8765)</f>
        <v>0.1237239119795219</v>
      </c>
    </row>
    <row r="5233" spans="1:5" x14ac:dyDescent="0.35">
      <c r="A5233">
        <v>5232</v>
      </c>
      <c r="B5233">
        <v>0</v>
      </c>
      <c r="C5233">
        <v>0.12362747918058101</v>
      </c>
      <c r="D5233" t="e">
        <f>Price!D5241/MAX(Price!$D$10:$D$8769)</f>
        <v>#DIV/0!</v>
      </c>
      <c r="E5233">
        <f>'CO2'!B5237/MAX('CO2'!$B$6:$B$8765)</f>
        <v>0.4489022938111617</v>
      </c>
    </row>
    <row r="5234" spans="1:5" x14ac:dyDescent="0.35">
      <c r="A5234">
        <v>5233</v>
      </c>
      <c r="B5234">
        <v>0</v>
      </c>
      <c r="C5234">
        <v>0.114840891663999</v>
      </c>
      <c r="D5234" t="e">
        <f>Price!D5242/MAX(Price!$D$10:$D$8769)</f>
        <v>#DIV/0!</v>
      </c>
      <c r="E5234">
        <f>'CO2'!B5238/MAX('CO2'!$B$6:$B$8765)</f>
        <v>0.52784528076760862</v>
      </c>
    </row>
    <row r="5235" spans="1:5" x14ac:dyDescent="0.35">
      <c r="A5235">
        <v>5234</v>
      </c>
      <c r="B5235">
        <v>0</v>
      </c>
      <c r="C5235">
        <v>0.21188633328373099</v>
      </c>
      <c r="D5235" t="e">
        <f>Price!D5243/MAX(Price!$D$10:$D$8769)</f>
        <v>#DIV/0!</v>
      </c>
      <c r="E5235">
        <f>'CO2'!B5239/MAX('CO2'!$B$6:$B$8765)</f>
        <v>0.55089155812698198</v>
      </c>
    </row>
    <row r="5236" spans="1:5" x14ac:dyDescent="0.35">
      <c r="A5236">
        <v>5235</v>
      </c>
      <c r="B5236">
        <v>0</v>
      </c>
      <c r="C5236">
        <v>0.35192798049500001</v>
      </c>
      <c r="D5236" t="e">
        <f>Price!D5244/MAX(Price!$D$10:$D$8769)</f>
        <v>#DIV/0!</v>
      </c>
      <c r="E5236">
        <f>'CO2'!B5240/MAX('CO2'!$B$6:$B$8765)</f>
        <v>0.54185974332981601</v>
      </c>
    </row>
    <row r="5237" spans="1:5" x14ac:dyDescent="0.35">
      <c r="A5237">
        <v>5236</v>
      </c>
      <c r="B5237">
        <v>0</v>
      </c>
      <c r="C5237">
        <v>0.30247838094562202</v>
      </c>
      <c r="D5237" t="e">
        <f>Price!D5245/MAX(Price!$D$10:$D$8769)</f>
        <v>#DIV/0!</v>
      </c>
      <c r="E5237">
        <f>'CO2'!B5241/MAX('CO2'!$B$6:$B$8765)</f>
        <v>0.51720036675293801</v>
      </c>
    </row>
    <row r="5238" spans="1:5" x14ac:dyDescent="0.35">
      <c r="A5238">
        <v>5237</v>
      </c>
      <c r="B5238">
        <v>2.4E-2</v>
      </c>
      <c r="C5238">
        <v>0.29152031900964798</v>
      </c>
      <c r="D5238" t="e">
        <f>Price!D5246/MAX(Price!$D$10:$D$8769)</f>
        <v>#DIV/0!</v>
      </c>
      <c r="E5238">
        <f>'CO2'!B5242/MAX('CO2'!$B$6:$B$8765)</f>
        <v>0.45512197921756603</v>
      </c>
    </row>
    <row r="5239" spans="1:5" x14ac:dyDescent="0.35">
      <c r="A5239">
        <v>5238</v>
      </c>
      <c r="B5239">
        <v>0.08</v>
      </c>
      <c r="C5239">
        <v>0.33873699007534902</v>
      </c>
      <c r="D5239" t="e">
        <f>Price!D5247/MAX(Price!$D$10:$D$8769)</f>
        <v>#DIV/0!</v>
      </c>
      <c r="E5239">
        <f>'CO2'!B5243/MAX('CO2'!$B$6:$B$8765)</f>
        <v>0.15907452120749585</v>
      </c>
    </row>
    <row r="5240" spans="1:5" x14ac:dyDescent="0.35">
      <c r="A5240">
        <v>5239</v>
      </c>
      <c r="B5240">
        <v>0.16</v>
      </c>
      <c r="C5240">
        <v>0.45519909767715899</v>
      </c>
      <c r="D5240" t="e">
        <f>Price!D5248/MAX(Price!$D$10:$D$8769)</f>
        <v>#DIV/0!</v>
      </c>
      <c r="E5240">
        <f>'CO2'!B5244/MAX('CO2'!$B$6:$B$8765)</f>
        <v>0.1465251453518692</v>
      </c>
    </row>
    <row r="5241" spans="1:5" x14ac:dyDescent="0.35">
      <c r="A5241">
        <v>5240</v>
      </c>
      <c r="B5241">
        <v>0.23</v>
      </c>
      <c r="C5241">
        <v>0.33807435167021399</v>
      </c>
      <c r="D5241" t="e">
        <f>Price!D5249/MAX(Price!$D$10:$D$8769)</f>
        <v>#DIV/0!</v>
      </c>
      <c r="E5241">
        <f>'CO2'!B5245/MAX('CO2'!$B$6:$B$8765)</f>
        <v>0.19721026404771902</v>
      </c>
    </row>
    <row r="5242" spans="1:5" x14ac:dyDescent="0.35">
      <c r="A5242">
        <v>5241</v>
      </c>
      <c r="B5242">
        <v>0.27800000000000002</v>
      </c>
      <c r="C5242">
        <v>0.26468439935466898</v>
      </c>
      <c r="D5242" t="e">
        <f>Price!D5250/MAX(Price!$D$10:$D$8769)</f>
        <v>#DIV/0!</v>
      </c>
      <c r="E5242">
        <f>'CO2'!B5246/MAX('CO2'!$B$6:$B$8765)</f>
        <v>0.17331834538722024</v>
      </c>
    </row>
    <row r="5243" spans="1:5" x14ac:dyDescent="0.35">
      <c r="A5243">
        <v>5242</v>
      </c>
      <c r="B5243">
        <v>0.31</v>
      </c>
      <c r="C5243">
        <v>0.29774586641102702</v>
      </c>
      <c r="D5243" t="e">
        <f>Price!D5251/MAX(Price!$D$10:$D$8769)</f>
        <v>#DIV/0!</v>
      </c>
      <c r="E5243">
        <f>'CO2'!B5247/MAX('CO2'!$B$6:$B$8765)</f>
        <v>0.14348799444218097</v>
      </c>
    </row>
    <row r="5244" spans="1:5" x14ac:dyDescent="0.35">
      <c r="A5244">
        <v>5243</v>
      </c>
      <c r="B5244">
        <v>0.34499999999999997</v>
      </c>
      <c r="C5244">
        <v>0.420721793379709</v>
      </c>
      <c r="D5244" t="e">
        <f>Price!D5252/MAX(Price!$D$10:$D$8769)</f>
        <v>#DIV/0!</v>
      </c>
      <c r="E5244">
        <f>'CO2'!B5248/MAX('CO2'!$B$6:$B$8765)</f>
        <v>0.24749566855640676</v>
      </c>
    </row>
    <row r="5245" spans="1:5" x14ac:dyDescent="0.35">
      <c r="A5245">
        <v>5244</v>
      </c>
      <c r="B5245">
        <v>0.38200000000000001</v>
      </c>
      <c r="C5245">
        <v>0.32711312513948798</v>
      </c>
      <c r="D5245" t="e">
        <f>Price!D5253/MAX(Price!$D$10:$D$8769)</f>
        <v>#DIV/0!</v>
      </c>
      <c r="E5245">
        <f>'CO2'!B5249/MAX('CO2'!$B$6:$B$8765)</f>
        <v>0.1760855966301908</v>
      </c>
    </row>
    <row r="5246" spans="1:5" x14ac:dyDescent="0.35">
      <c r="A5246">
        <v>5245</v>
      </c>
      <c r="B5246">
        <v>0.38900000000000001</v>
      </c>
      <c r="C5246">
        <v>0.41625952035463598</v>
      </c>
      <c r="D5246" t="e">
        <f>Price!D5254/MAX(Price!$D$10:$D$8769)</f>
        <v>#DIV/0!</v>
      </c>
      <c r="E5246">
        <f>'CO2'!B5250/MAX('CO2'!$B$6:$B$8765)</f>
        <v>0.21835970679810177</v>
      </c>
    </row>
    <row r="5247" spans="1:5" x14ac:dyDescent="0.35">
      <c r="A5247">
        <v>5246</v>
      </c>
      <c r="B5247">
        <v>0.41099999999999998</v>
      </c>
      <c r="C5247">
        <v>0.47751800307639802</v>
      </c>
      <c r="D5247" t="e">
        <f>Price!D5255/MAX(Price!$D$10:$D$8769)</f>
        <v>#DIV/0!</v>
      </c>
      <c r="E5247">
        <f>'CO2'!B5251/MAX('CO2'!$B$6:$B$8765)</f>
        <v>0.23380689613436881</v>
      </c>
    </row>
    <row r="5248" spans="1:5" x14ac:dyDescent="0.35">
      <c r="A5248">
        <v>5247</v>
      </c>
      <c r="B5248">
        <v>0.439</v>
      </c>
      <c r="C5248">
        <v>0.50027548019818302</v>
      </c>
      <c r="D5248" t="e">
        <f>Price!D5256/MAX(Price!$D$10:$D$8769)</f>
        <v>#DIV/0!</v>
      </c>
      <c r="E5248">
        <f>'CO2'!B5252/MAX('CO2'!$B$6:$B$8765)</f>
        <v>0.24925922553450874</v>
      </c>
    </row>
    <row r="5249" spans="1:5" x14ac:dyDescent="0.35">
      <c r="A5249">
        <v>5248</v>
      </c>
      <c r="B5249">
        <v>0.47</v>
      </c>
      <c r="C5249">
        <v>0.42194380682194399</v>
      </c>
      <c r="D5249" t="e">
        <f>Price!D5257/MAX(Price!$D$10:$D$8769)</f>
        <v>#DIV/0!</v>
      </c>
      <c r="E5249">
        <f>'CO2'!B5253/MAX('CO2'!$B$6:$B$8765)</f>
        <v>0.22576712261823936</v>
      </c>
    </row>
    <row r="5250" spans="1:5" x14ac:dyDescent="0.35">
      <c r="A5250">
        <v>5249</v>
      </c>
      <c r="B5250">
        <v>0.42599999999999999</v>
      </c>
      <c r="C5250">
        <v>0.55298154578446801</v>
      </c>
      <c r="D5250" t="e">
        <f>Price!D5258/MAX(Price!$D$10:$D$8769)</f>
        <v>#DIV/0!</v>
      </c>
      <c r="E5250">
        <f>'CO2'!B5254/MAX('CO2'!$B$6:$B$8765)</f>
        <v>0.13644683756300058</v>
      </c>
    </row>
    <row r="5251" spans="1:5" x14ac:dyDescent="0.35">
      <c r="A5251">
        <v>5250</v>
      </c>
      <c r="B5251">
        <v>0.28699999999999998</v>
      </c>
      <c r="C5251">
        <v>0.44399008233649301</v>
      </c>
      <c r="D5251" t="e">
        <f>Price!D5259/MAX(Price!$D$10:$D$8769)</f>
        <v>#DIV/0!</v>
      </c>
      <c r="E5251">
        <f>'CO2'!B5255/MAX('CO2'!$B$6:$B$8765)</f>
        <v>0.16175852433826629</v>
      </c>
    </row>
    <row r="5252" spans="1:5" x14ac:dyDescent="0.35">
      <c r="A5252">
        <v>5251</v>
      </c>
      <c r="B5252">
        <v>0.08</v>
      </c>
      <c r="C5252">
        <v>0.35060357753028398</v>
      </c>
      <c r="D5252" t="e">
        <f>Price!D5260/MAX(Price!$D$10:$D$8769)</f>
        <v>#DIV/0!</v>
      </c>
      <c r="E5252">
        <f>'CO2'!B5256/MAX('CO2'!$B$6:$B$8765)</f>
        <v>0.10595964046758059</v>
      </c>
    </row>
    <row r="5253" spans="1:5" x14ac:dyDescent="0.35">
      <c r="A5253">
        <v>5252</v>
      </c>
      <c r="B5253">
        <v>0</v>
      </c>
      <c r="C5253">
        <v>0.27274074411607402</v>
      </c>
      <c r="D5253" t="e">
        <f>Price!D5261/MAX(Price!$D$10:$D$8769)</f>
        <v>#DIV/0!</v>
      </c>
      <c r="E5253">
        <f>'CO2'!B5257/MAX('CO2'!$B$6:$B$8765)</f>
        <v>0.10733125388864274</v>
      </c>
    </row>
    <row r="5254" spans="1:5" x14ac:dyDescent="0.35">
      <c r="A5254">
        <v>5253</v>
      </c>
      <c r="B5254">
        <v>0</v>
      </c>
      <c r="C5254">
        <v>0.236038614739498</v>
      </c>
      <c r="D5254" t="e">
        <f>Price!D5262/MAX(Price!$D$10:$D$8769)</f>
        <v>#DIV/0!</v>
      </c>
      <c r="E5254">
        <f>'CO2'!B5258/MAX('CO2'!$B$6:$B$8765)</f>
        <v>0.11520589455606949</v>
      </c>
    </row>
    <row r="5255" spans="1:5" x14ac:dyDescent="0.35">
      <c r="A5255">
        <v>5254</v>
      </c>
      <c r="B5255">
        <v>0</v>
      </c>
      <c r="C5255">
        <v>0.27345572655492401</v>
      </c>
      <c r="D5255" t="e">
        <f>Price!D5263/MAX(Price!$D$10:$D$8769)</f>
        <v>#DIV/0!</v>
      </c>
      <c r="E5255">
        <f>'CO2'!B5259/MAX('CO2'!$B$6:$B$8765)</f>
        <v>8.8897913172413648E-2</v>
      </c>
    </row>
    <row r="5256" spans="1:5" x14ac:dyDescent="0.35">
      <c r="A5256">
        <v>5255</v>
      </c>
      <c r="B5256">
        <v>0</v>
      </c>
      <c r="C5256">
        <v>0.33809687069974398</v>
      </c>
      <c r="D5256" t="e">
        <f>Price!D5264/MAX(Price!$D$10:$D$8769)</f>
        <v>#DIV/0!</v>
      </c>
      <c r="E5256">
        <f>'CO2'!B5260/MAX('CO2'!$B$6:$B$8765)</f>
        <v>0.35371519010722718</v>
      </c>
    </row>
    <row r="5257" spans="1:5" x14ac:dyDescent="0.35">
      <c r="A5257">
        <v>5256</v>
      </c>
      <c r="B5257">
        <v>0</v>
      </c>
      <c r="C5257">
        <v>0.31773676157201097</v>
      </c>
      <c r="D5257" t="e">
        <f>Price!D5265/MAX(Price!$D$10:$D$8769)</f>
        <v>#DIV/0!</v>
      </c>
      <c r="E5257">
        <f>'CO2'!B5261/MAX('CO2'!$B$6:$B$8765)</f>
        <v>0.33286673789256688</v>
      </c>
    </row>
    <row r="5258" spans="1:5" x14ac:dyDescent="0.35">
      <c r="A5258">
        <v>5257</v>
      </c>
      <c r="B5258">
        <v>0</v>
      </c>
      <c r="C5258">
        <v>0.28145831677165001</v>
      </c>
      <c r="D5258" t="e">
        <f>Price!D5266/MAX(Price!$D$10:$D$8769)</f>
        <v>#DIV/0!</v>
      </c>
      <c r="E5258">
        <f>'CO2'!B5262/MAX('CO2'!$B$6:$B$8765)</f>
        <v>0.32278048857702157</v>
      </c>
    </row>
    <row r="5259" spans="1:5" x14ac:dyDescent="0.35">
      <c r="A5259">
        <v>5258</v>
      </c>
      <c r="B5259">
        <v>0</v>
      </c>
      <c r="C5259">
        <v>0.29248545617572003</v>
      </c>
      <c r="D5259" t="e">
        <f>Price!D5267/MAX(Price!$D$10:$D$8769)</f>
        <v>#DIV/0!</v>
      </c>
      <c r="E5259">
        <f>'CO2'!B5263/MAX('CO2'!$B$6:$B$8765)</f>
        <v>0.35063601820772605</v>
      </c>
    </row>
    <row r="5260" spans="1:5" x14ac:dyDescent="0.35">
      <c r="A5260">
        <v>5259</v>
      </c>
      <c r="B5260">
        <v>0</v>
      </c>
      <c r="C5260">
        <v>0.28676863729663299</v>
      </c>
      <c r="D5260" t="e">
        <f>Price!D5268/MAX(Price!$D$10:$D$8769)</f>
        <v>#DIV/0!</v>
      </c>
      <c r="E5260">
        <f>'CO2'!B5264/MAX('CO2'!$B$6:$B$8765)</f>
        <v>0.3900101263774064</v>
      </c>
    </row>
    <row r="5261" spans="1:5" x14ac:dyDescent="0.35">
      <c r="A5261">
        <v>5260</v>
      </c>
      <c r="B5261">
        <v>0</v>
      </c>
      <c r="C5261">
        <v>0.35400900224360798</v>
      </c>
      <c r="D5261" t="e">
        <f>Price!D5269/MAX(Price!$D$10:$D$8769)</f>
        <v>#DIV/0!</v>
      </c>
      <c r="E5261">
        <f>'CO2'!B5265/MAX('CO2'!$B$6:$B$8765)</f>
        <v>0.40453160085931666</v>
      </c>
    </row>
    <row r="5262" spans="1:5" x14ac:dyDescent="0.35">
      <c r="A5262">
        <v>5261</v>
      </c>
      <c r="B5262">
        <v>0.124</v>
      </c>
      <c r="C5262">
        <v>0.35943265277456099</v>
      </c>
      <c r="D5262" t="e">
        <f>Price!D5270/MAX(Price!$D$10:$D$8769)</f>
        <v>#DIV/0!</v>
      </c>
      <c r="E5262">
        <f>'CO2'!B5266/MAX('CO2'!$B$6:$B$8765)</f>
        <v>0.31915474858297127</v>
      </c>
    </row>
    <row r="5263" spans="1:5" x14ac:dyDescent="0.35">
      <c r="A5263">
        <v>5262</v>
      </c>
      <c r="B5263">
        <v>0.312</v>
      </c>
      <c r="C5263">
        <v>0.32072480680850002</v>
      </c>
      <c r="D5263" t="e">
        <f>Price!D5271/MAX(Price!$D$10:$D$8769)</f>
        <v>#DIV/0!</v>
      </c>
      <c r="E5263">
        <f>'CO2'!B5267/MAX('CO2'!$B$6:$B$8765)</f>
        <v>0.29188624387409573</v>
      </c>
    </row>
    <row r="5264" spans="1:5" x14ac:dyDescent="0.35">
      <c r="A5264">
        <v>5263</v>
      </c>
      <c r="B5264">
        <v>0.441</v>
      </c>
      <c r="C5264">
        <v>0.36237728116422502</v>
      </c>
      <c r="D5264" t="e">
        <f>Price!D5272/MAX(Price!$D$10:$D$8769)</f>
        <v>#DIV/0!</v>
      </c>
      <c r="E5264">
        <f>'CO2'!B5268/MAX('CO2'!$B$6:$B$8765)</f>
        <v>0.13933947376279215</v>
      </c>
    </row>
    <row r="5265" spans="1:5" x14ac:dyDescent="0.35">
      <c r="A5265">
        <v>5264</v>
      </c>
      <c r="B5265">
        <v>0.51200000000000001</v>
      </c>
      <c r="C5265">
        <v>0.31105354277285802</v>
      </c>
      <c r="D5265" t="e">
        <f>Price!D5273/MAX(Price!$D$10:$D$8769)</f>
        <v>#DIV/0!</v>
      </c>
      <c r="E5265">
        <f>'CO2'!B5269/MAX('CO2'!$B$6:$B$8765)</f>
        <v>0.21254786251476995</v>
      </c>
    </row>
    <row r="5266" spans="1:5" x14ac:dyDescent="0.35">
      <c r="A5266">
        <v>5265</v>
      </c>
      <c r="B5266">
        <v>0.55200000000000005</v>
      </c>
      <c r="C5266">
        <v>0.39450573532900102</v>
      </c>
      <c r="D5266" t="e">
        <f>Price!D5274/MAX(Price!$D$10:$D$8769)</f>
        <v>#DIV/0!</v>
      </c>
      <c r="E5266">
        <f>'CO2'!B5270/MAX('CO2'!$B$6:$B$8765)</f>
        <v>0.18066653440918554</v>
      </c>
    </row>
    <row r="5267" spans="1:5" x14ac:dyDescent="0.35">
      <c r="A5267">
        <v>5266</v>
      </c>
      <c r="B5267">
        <v>0.55000000000000004</v>
      </c>
      <c r="C5267">
        <v>0.56090352484515604</v>
      </c>
      <c r="D5267" t="e">
        <f>Price!D5275/MAX(Price!$D$10:$D$8769)</f>
        <v>#DIV/0!</v>
      </c>
      <c r="E5267">
        <f>'CO2'!B5271/MAX('CO2'!$B$6:$B$8765)</f>
        <v>0.14734710741728282</v>
      </c>
    </row>
    <row r="5268" spans="1:5" x14ac:dyDescent="0.35">
      <c r="A5268">
        <v>5267</v>
      </c>
      <c r="B5268">
        <v>0.53</v>
      </c>
      <c r="C5268">
        <v>0.38906585770354501</v>
      </c>
      <c r="D5268" t="e">
        <f>Price!D5276/MAX(Price!$D$10:$D$8769)</f>
        <v>#DIV/0!</v>
      </c>
      <c r="E5268">
        <f>'CO2'!B5272/MAX('CO2'!$B$6:$B$8765)</f>
        <v>0.14712531016435029</v>
      </c>
    </row>
    <row r="5269" spans="1:5" x14ac:dyDescent="0.35">
      <c r="A5269">
        <v>5268</v>
      </c>
      <c r="B5269">
        <v>0.51600000000000001</v>
      </c>
      <c r="C5269">
        <v>0.39555035136077399</v>
      </c>
      <c r="D5269" t="e">
        <f>Price!D5277/MAX(Price!$D$10:$D$8769)</f>
        <v>#DIV/0!</v>
      </c>
      <c r="E5269">
        <f>'CO2'!B5273/MAX('CO2'!$B$6:$B$8765)</f>
        <v>0.14084897516176434</v>
      </c>
    </row>
    <row r="5270" spans="1:5" x14ac:dyDescent="0.35">
      <c r="A5270">
        <v>5269</v>
      </c>
      <c r="B5270">
        <v>0.48699999999999999</v>
      </c>
      <c r="C5270">
        <v>0.68598344164867897</v>
      </c>
      <c r="D5270" t="e">
        <f>Price!D5278/MAX(Price!$D$10:$D$8769)</f>
        <v>#DIV/0!</v>
      </c>
      <c r="E5270">
        <f>'CO2'!B5274/MAX('CO2'!$B$6:$B$8765)</f>
        <v>0.15061790438665473</v>
      </c>
    </row>
    <row r="5271" spans="1:5" x14ac:dyDescent="0.35">
      <c r="A5271">
        <v>5270</v>
      </c>
      <c r="B5271">
        <v>0.48599999999999999</v>
      </c>
      <c r="C5271">
        <v>0.62169689669897099</v>
      </c>
      <c r="D5271" t="e">
        <f>Price!D5279/MAX(Price!$D$10:$D$8769)</f>
        <v>#DIV/0!</v>
      </c>
      <c r="E5271">
        <f>'CO2'!B5275/MAX('CO2'!$B$6:$B$8765)</f>
        <v>0.16948765529191462</v>
      </c>
    </row>
    <row r="5272" spans="1:5" x14ac:dyDescent="0.35">
      <c r="A5272">
        <v>5271</v>
      </c>
      <c r="B5272">
        <v>0.48199999999999998</v>
      </c>
      <c r="C5272">
        <v>0.57400328428158798</v>
      </c>
      <c r="D5272" t="e">
        <f>Price!D5280/MAX(Price!$D$10:$D$8769)</f>
        <v>#DIV/0!</v>
      </c>
      <c r="E5272">
        <f>'CO2'!B5276/MAX('CO2'!$B$6:$B$8765)</f>
        <v>0.18193502219263399</v>
      </c>
    </row>
    <row r="5273" spans="1:5" x14ac:dyDescent="0.35">
      <c r="A5273">
        <v>5272</v>
      </c>
      <c r="B5273">
        <v>0.46899999999999997</v>
      </c>
      <c r="C5273">
        <v>0.65829032527773901</v>
      </c>
      <c r="D5273" t="e">
        <f>Price!D5281/MAX(Price!$D$10:$D$8769)</f>
        <v>#DIV/0!</v>
      </c>
      <c r="E5273">
        <f>'CO2'!B5277/MAX('CO2'!$B$6:$B$8765)</f>
        <v>0.13070263841454469</v>
      </c>
    </row>
    <row r="5274" spans="1:5" x14ac:dyDescent="0.35">
      <c r="A5274">
        <v>5273</v>
      </c>
      <c r="B5274">
        <v>0.40100000000000002</v>
      </c>
      <c r="C5274">
        <v>0.61395489065651598</v>
      </c>
      <c r="D5274" t="e">
        <f>Price!D5282/MAX(Price!$D$10:$D$8769)</f>
        <v>#DIV/0!</v>
      </c>
      <c r="E5274">
        <f>'CO2'!B5278/MAX('CO2'!$B$6:$B$8765)</f>
        <v>0.16655883912731462</v>
      </c>
    </row>
    <row r="5275" spans="1:5" x14ac:dyDescent="0.35">
      <c r="A5275">
        <v>5274</v>
      </c>
      <c r="B5275">
        <v>0.27</v>
      </c>
      <c r="C5275">
        <v>0.69299587678351604</v>
      </c>
      <c r="D5275" t="e">
        <f>Price!D5283/MAX(Price!$D$10:$D$8769)</f>
        <v>#DIV/0!</v>
      </c>
      <c r="E5275">
        <f>'CO2'!B5279/MAX('CO2'!$B$6:$B$8765)</f>
        <v>0.11088085529152764</v>
      </c>
    </row>
    <row r="5276" spans="1:5" x14ac:dyDescent="0.35">
      <c r="A5276">
        <v>5275</v>
      </c>
      <c r="B5276">
        <v>8.5000000000000006E-2</v>
      </c>
      <c r="C5276">
        <v>0.53412320164140603</v>
      </c>
      <c r="D5276" t="e">
        <f>Price!D5284/MAX(Price!$D$10:$D$8769)</f>
        <v>#DIV/0!</v>
      </c>
      <c r="E5276">
        <f>'CO2'!B5280/MAX('CO2'!$B$6:$B$8765)</f>
        <v>8.9546588751709372E-2</v>
      </c>
    </row>
    <row r="5277" spans="1:5" x14ac:dyDescent="0.35">
      <c r="A5277">
        <v>5276</v>
      </c>
      <c r="B5277">
        <v>0</v>
      </c>
      <c r="C5277">
        <v>0.656819138436876</v>
      </c>
      <c r="D5277" t="e">
        <f>Price!D5285/MAX(Price!$D$10:$D$8769)</f>
        <v>#DIV/0!</v>
      </c>
      <c r="E5277">
        <f>'CO2'!B5281/MAX('CO2'!$B$6:$B$8765)</f>
        <v>8.5794107399114736E-2</v>
      </c>
    </row>
    <row r="5278" spans="1:5" x14ac:dyDescent="0.35">
      <c r="A5278">
        <v>5277</v>
      </c>
      <c r="B5278">
        <v>0</v>
      </c>
      <c r="C5278">
        <v>0.50611852309193694</v>
      </c>
      <c r="D5278" t="e">
        <f>Price!D5286/MAX(Price!$D$10:$D$8769)</f>
        <v>#DIV/0!</v>
      </c>
      <c r="E5278">
        <f>'CO2'!B5282/MAX('CO2'!$B$6:$B$8765)</f>
        <v>9.250268519190892E-2</v>
      </c>
    </row>
    <row r="5279" spans="1:5" x14ac:dyDescent="0.35">
      <c r="A5279">
        <v>5278</v>
      </c>
      <c r="B5279">
        <v>0</v>
      </c>
      <c r="C5279">
        <v>0.45339957899191702</v>
      </c>
      <c r="D5279" t="e">
        <f>Price!D5287/MAX(Price!$D$10:$D$8769)</f>
        <v>#DIV/0!</v>
      </c>
      <c r="E5279">
        <f>'CO2'!B5283/MAX('CO2'!$B$6:$B$8765)</f>
        <v>9.652648280478468E-2</v>
      </c>
    </row>
    <row r="5280" spans="1:5" x14ac:dyDescent="0.35">
      <c r="A5280">
        <v>5279</v>
      </c>
      <c r="B5280">
        <v>0</v>
      </c>
      <c r="C5280">
        <v>0.39034142532968302</v>
      </c>
      <c r="D5280" t="e">
        <f>Price!D5288/MAX(Price!$D$10:$D$8769)</f>
        <v>#DIV/0!</v>
      </c>
      <c r="E5280">
        <f>'CO2'!B5284/MAX('CO2'!$B$6:$B$8765)</f>
        <v>9.1233327628000419E-2</v>
      </c>
    </row>
    <row r="5281" spans="1:5" x14ac:dyDescent="0.35">
      <c r="A5281">
        <v>5280</v>
      </c>
      <c r="B5281">
        <v>0</v>
      </c>
      <c r="C5281">
        <v>0.29994182078159498</v>
      </c>
      <c r="D5281" t="e">
        <f>Price!D5289/MAX(Price!$D$10:$D$8769)</f>
        <v>#DIV/0!</v>
      </c>
      <c r="E5281">
        <f>'CO2'!B5285/MAX('CO2'!$B$6:$B$8765)</f>
        <v>0.15763476885550406</v>
      </c>
    </row>
    <row r="5282" spans="1:5" x14ac:dyDescent="0.35">
      <c r="A5282">
        <v>5281</v>
      </c>
      <c r="B5282">
        <v>0</v>
      </c>
      <c r="C5282">
        <v>0.27470457774901402</v>
      </c>
      <c r="D5282" t="e">
        <f>Price!D5290/MAX(Price!$D$10:$D$8769)</f>
        <v>#DIV/0!</v>
      </c>
      <c r="E5282">
        <f>'CO2'!B5286/MAX('CO2'!$B$6:$B$8765)</f>
        <v>0.27517992811609832</v>
      </c>
    </row>
    <row r="5283" spans="1:5" x14ac:dyDescent="0.35">
      <c r="A5283">
        <v>5282</v>
      </c>
      <c r="B5283">
        <v>0</v>
      </c>
      <c r="C5283">
        <v>0.263187153166205</v>
      </c>
      <c r="D5283" t="e">
        <f>Price!D5291/MAX(Price!$D$10:$D$8769)</f>
        <v>#DIV/0!</v>
      </c>
      <c r="E5283">
        <f>'CO2'!B5287/MAX('CO2'!$B$6:$B$8765)</f>
        <v>0.34864687277411405</v>
      </c>
    </row>
    <row r="5284" spans="1:5" x14ac:dyDescent="0.35">
      <c r="A5284">
        <v>5283</v>
      </c>
      <c r="B5284">
        <v>0</v>
      </c>
      <c r="C5284">
        <v>0.21584146093925</v>
      </c>
      <c r="D5284" t="e">
        <f>Price!D5292/MAX(Price!$D$10:$D$8769)</f>
        <v>#DIV/0!</v>
      </c>
      <c r="E5284">
        <f>'CO2'!B5288/MAX('CO2'!$B$6:$B$8765)</f>
        <v>0.43868106719615252</v>
      </c>
    </row>
    <row r="5285" spans="1:5" x14ac:dyDescent="0.35">
      <c r="A5285">
        <v>5284</v>
      </c>
      <c r="B5285">
        <v>0</v>
      </c>
      <c r="C5285">
        <v>0.13723216553515799</v>
      </c>
      <c r="D5285" t="e">
        <f>Price!D5293/MAX(Price!$D$10:$D$8769)</f>
        <v>#DIV/0!</v>
      </c>
      <c r="E5285">
        <f>'CO2'!B5289/MAX('CO2'!$B$6:$B$8765)</f>
        <v>0.46849273822004239</v>
      </c>
    </row>
    <row r="5286" spans="1:5" x14ac:dyDescent="0.35">
      <c r="A5286">
        <v>5285</v>
      </c>
      <c r="B5286">
        <v>0.183</v>
      </c>
      <c r="C5286">
        <v>9.51755598632366E-2</v>
      </c>
      <c r="D5286" t="e">
        <f>Price!D5294/MAX(Price!$D$10:$D$8769)</f>
        <v>#DIV/0!</v>
      </c>
      <c r="E5286">
        <f>'CO2'!B5290/MAX('CO2'!$B$6:$B$8765)</f>
        <v>0.36840486308342452</v>
      </c>
    </row>
    <row r="5287" spans="1:5" x14ac:dyDescent="0.35">
      <c r="A5287">
        <v>5286</v>
      </c>
      <c r="B5287">
        <v>0.42799999999999999</v>
      </c>
      <c r="C5287">
        <v>8.0099581542186798E-2</v>
      </c>
      <c r="D5287" t="e">
        <f>Price!D5295/MAX(Price!$D$10:$D$8769)</f>
        <v>#DIV/0!</v>
      </c>
      <c r="E5287">
        <f>'CO2'!B5291/MAX('CO2'!$B$6:$B$8765)</f>
        <v>0.12392181688278364</v>
      </c>
    </row>
    <row r="5288" spans="1:5" x14ac:dyDescent="0.35">
      <c r="A5288">
        <v>5287</v>
      </c>
      <c r="B5288">
        <v>0.56499999999999995</v>
      </c>
      <c r="C5288">
        <v>1.21765422257852E-2</v>
      </c>
      <c r="D5288" t="e">
        <f>Price!D5296/MAX(Price!$D$10:$D$8769)</f>
        <v>#DIV/0!</v>
      </c>
      <c r="E5288">
        <f>'CO2'!B5292/MAX('CO2'!$B$6:$B$8765)</f>
        <v>0.13945767604151549</v>
      </c>
    </row>
    <row r="5289" spans="1:5" x14ac:dyDescent="0.35">
      <c r="A5289">
        <v>5288</v>
      </c>
      <c r="B5289">
        <v>0.59799999999999998</v>
      </c>
      <c r="C5289">
        <v>2.56862059857059E-3</v>
      </c>
      <c r="D5289" t="e">
        <f>Price!D5297/MAX(Price!$D$10:$D$8769)</f>
        <v>#DIV/0!</v>
      </c>
      <c r="E5289">
        <f>'CO2'!B5293/MAX('CO2'!$B$6:$B$8765)</f>
        <v>0.203899257070111</v>
      </c>
    </row>
    <row r="5290" spans="1:5" x14ac:dyDescent="0.35">
      <c r="A5290">
        <v>5289</v>
      </c>
      <c r="B5290">
        <v>0.36299999999999999</v>
      </c>
      <c r="C5290">
        <v>0</v>
      </c>
      <c r="D5290" t="e">
        <f>Price!D5298/MAX(Price!$D$10:$D$8769)</f>
        <v>#DIV/0!</v>
      </c>
      <c r="E5290">
        <f>'CO2'!B5294/MAX('CO2'!$B$6:$B$8765)</f>
        <v>0.27325499413218762</v>
      </c>
    </row>
    <row r="5291" spans="1:5" x14ac:dyDescent="0.35">
      <c r="A5291">
        <v>5290</v>
      </c>
      <c r="B5291">
        <v>0.19500000000000001</v>
      </c>
      <c r="C5291">
        <v>0</v>
      </c>
      <c r="D5291" t="e">
        <f>Price!D5299/MAX(Price!$D$10:$D$8769)</f>
        <v>#DIV/0!</v>
      </c>
      <c r="E5291">
        <f>'CO2'!B5295/MAX('CO2'!$B$6:$B$8765)</f>
        <v>0.40284663609605842</v>
      </c>
    </row>
    <row r="5292" spans="1:5" x14ac:dyDescent="0.35">
      <c r="A5292">
        <v>5291</v>
      </c>
      <c r="B5292">
        <v>0.17399999999999999</v>
      </c>
      <c r="C5292">
        <v>7.2106216543813703E-2</v>
      </c>
      <c r="D5292" t="e">
        <f>Price!D5300/MAX(Price!$D$10:$D$8769)</f>
        <v>#DIV/0!</v>
      </c>
      <c r="E5292">
        <f>'CO2'!B5296/MAX('CO2'!$B$6:$B$8765)</f>
        <v>0.38870006409401281</v>
      </c>
    </row>
    <row r="5293" spans="1:5" x14ac:dyDescent="0.35">
      <c r="A5293">
        <v>5292</v>
      </c>
      <c r="B5293">
        <v>0.28299999999999997</v>
      </c>
      <c r="C5293">
        <v>1.4863046632862399E-2</v>
      </c>
      <c r="D5293" t="e">
        <f>Price!D5301/MAX(Price!$D$10:$D$8769)</f>
        <v>#DIV/0!</v>
      </c>
      <c r="E5293">
        <f>'CO2'!B5297/MAX('CO2'!$B$6:$B$8765)</f>
        <v>0.42212176556817688</v>
      </c>
    </row>
    <row r="5294" spans="1:5" x14ac:dyDescent="0.35">
      <c r="A5294">
        <v>5293</v>
      </c>
      <c r="B5294">
        <v>0.34300000000000003</v>
      </c>
      <c r="C5294">
        <v>4.4901425570037602E-2</v>
      </c>
      <c r="D5294" t="e">
        <f>Price!D5302/MAX(Price!$D$10:$D$8769)</f>
        <v>#DIV/0!</v>
      </c>
      <c r="E5294">
        <f>'CO2'!B5298/MAX('CO2'!$B$6:$B$8765)</f>
        <v>0.41240223386280966</v>
      </c>
    </row>
    <row r="5295" spans="1:5" x14ac:dyDescent="0.35">
      <c r="A5295">
        <v>5294</v>
      </c>
      <c r="B5295">
        <v>0.255</v>
      </c>
      <c r="C5295">
        <v>0.110766178650957</v>
      </c>
      <c r="D5295" t="e">
        <f>Price!D5303/MAX(Price!$D$10:$D$8769)</f>
        <v>#DIV/0!</v>
      </c>
      <c r="E5295">
        <f>'CO2'!B5299/MAX('CO2'!$B$6:$B$8765)</f>
        <v>0.44718652599444952</v>
      </c>
    </row>
    <row r="5296" spans="1:5" x14ac:dyDescent="0.35">
      <c r="A5296">
        <v>5295</v>
      </c>
      <c r="B5296">
        <v>0.153</v>
      </c>
      <c r="C5296">
        <v>0.11727426353293199</v>
      </c>
      <c r="D5296" t="e">
        <f>Price!D5304/MAX(Price!$D$10:$D$8769)</f>
        <v>#DIV/0!</v>
      </c>
      <c r="E5296">
        <f>'CO2'!B5300/MAX('CO2'!$B$6:$B$8765)</f>
        <v>0.45667849681502992</v>
      </c>
    </row>
    <row r="5297" spans="1:5" x14ac:dyDescent="0.35">
      <c r="A5297">
        <v>5296</v>
      </c>
      <c r="B5297">
        <v>5.5E-2</v>
      </c>
      <c r="C5297">
        <v>0.170105563973665</v>
      </c>
      <c r="D5297" t="e">
        <f>Price!D5305/MAX(Price!$D$10:$D$8769)</f>
        <v>#DIV/0!</v>
      </c>
      <c r="E5297">
        <f>'CO2'!B5301/MAX('CO2'!$B$6:$B$8765)</f>
        <v>0.43509659809382834</v>
      </c>
    </row>
    <row r="5298" spans="1:5" x14ac:dyDescent="0.35">
      <c r="A5298">
        <v>5297</v>
      </c>
      <c r="B5298">
        <v>3.1E-2</v>
      </c>
      <c r="C5298">
        <v>0.32763341356241199</v>
      </c>
      <c r="D5298" t="e">
        <f>Price!D5306/MAX(Price!$D$10:$D$8769)</f>
        <v>#DIV/0!</v>
      </c>
      <c r="E5298">
        <f>'CO2'!B5302/MAX('CO2'!$B$6:$B$8765)</f>
        <v>0.24609340832023402</v>
      </c>
    </row>
    <row r="5299" spans="1:5" x14ac:dyDescent="0.35">
      <c r="A5299">
        <v>5298</v>
      </c>
      <c r="B5299">
        <v>1.4999999999999999E-2</v>
      </c>
      <c r="C5299">
        <v>0.474031096501216</v>
      </c>
      <c r="D5299" t="e">
        <f>Price!D5307/MAX(Price!$D$10:$D$8769)</f>
        <v>#DIV/0!</v>
      </c>
      <c r="E5299">
        <f>'CO2'!B5303/MAX('CO2'!$B$6:$B$8765)</f>
        <v>0.1024624576122477</v>
      </c>
    </row>
    <row r="5300" spans="1:5" x14ac:dyDescent="0.35">
      <c r="A5300">
        <v>5299</v>
      </c>
      <c r="B5300">
        <v>5.0000000000000001E-3</v>
      </c>
      <c r="C5300">
        <v>0.632681529196371</v>
      </c>
      <c r="D5300" t="e">
        <f>Price!D5308/MAX(Price!$D$10:$D$8769)</f>
        <v>#DIV/0!</v>
      </c>
      <c r="E5300">
        <f>'CO2'!B5304/MAX('CO2'!$B$6:$B$8765)</f>
        <v>0.11778151444427404</v>
      </c>
    </row>
    <row r="5301" spans="1:5" x14ac:dyDescent="0.35">
      <c r="A5301">
        <v>5300</v>
      </c>
      <c r="B5301">
        <v>0</v>
      </c>
      <c r="C5301">
        <v>0.67205477361742905</v>
      </c>
      <c r="D5301" t="e">
        <f>Price!D5309/MAX(Price!$D$10:$D$8769)</f>
        <v>#DIV/0!</v>
      </c>
      <c r="E5301">
        <f>'CO2'!B5305/MAX('CO2'!$B$6:$B$8765)</f>
        <v>9.6479755080610713E-2</v>
      </c>
    </row>
    <row r="5302" spans="1:5" x14ac:dyDescent="0.35">
      <c r="A5302">
        <v>5301</v>
      </c>
      <c r="B5302">
        <v>0</v>
      </c>
      <c r="C5302">
        <v>0.67580649173795204</v>
      </c>
      <c r="D5302" t="e">
        <f>Price!D5310/MAX(Price!$D$10:$D$8769)</f>
        <v>#DIV/0!</v>
      </c>
      <c r="E5302">
        <f>'CO2'!B5306/MAX('CO2'!$B$6:$B$8765)</f>
        <v>0.13899513861732854</v>
      </c>
    </row>
    <row r="5303" spans="1:5" x14ac:dyDescent="0.35">
      <c r="A5303">
        <v>5302</v>
      </c>
      <c r="B5303">
        <v>0</v>
      </c>
      <c r="C5303">
        <v>0.741505952189777</v>
      </c>
      <c r="D5303" t="e">
        <f>Price!D5311/MAX(Price!$D$10:$D$8769)</f>
        <v>#DIV/0!</v>
      </c>
      <c r="E5303">
        <f>'CO2'!B5307/MAX('CO2'!$B$6:$B$8765)</f>
        <v>0.10539138222246468</v>
      </c>
    </row>
    <row r="5304" spans="1:5" x14ac:dyDescent="0.35">
      <c r="A5304">
        <v>5303</v>
      </c>
      <c r="B5304">
        <v>0</v>
      </c>
      <c r="C5304">
        <v>0.79387004012972195</v>
      </c>
      <c r="D5304" t="e">
        <f>Price!D5312/MAX(Price!$D$10:$D$8769)</f>
        <v>#DIV/0!</v>
      </c>
      <c r="E5304">
        <f>'CO2'!B5308/MAX('CO2'!$B$6:$B$8765)</f>
        <v>7.7267434471135391E-2</v>
      </c>
    </row>
    <row r="5305" spans="1:5" x14ac:dyDescent="0.35">
      <c r="A5305">
        <v>5304</v>
      </c>
      <c r="B5305">
        <v>0</v>
      </c>
      <c r="C5305">
        <v>0.68683828555812998</v>
      </c>
      <c r="D5305" t="e">
        <f>Price!D5313/MAX(Price!$D$10:$D$8769)</f>
        <v>#DIV/0!</v>
      </c>
      <c r="E5305">
        <f>'CO2'!B5309/MAX('CO2'!$B$6:$B$8765)</f>
        <v>7.4586518527026552E-2</v>
      </c>
    </row>
    <row r="5306" spans="1:5" x14ac:dyDescent="0.35">
      <c r="A5306">
        <v>5305</v>
      </c>
      <c r="B5306">
        <v>0</v>
      </c>
      <c r="C5306">
        <v>0.63707658885046003</v>
      </c>
      <c r="D5306" t="e">
        <f>Price!D5314/MAX(Price!$D$10:$D$8769)</f>
        <v>#DIV/0!</v>
      </c>
      <c r="E5306">
        <f>'CO2'!B5310/MAX('CO2'!$B$6:$B$8765)</f>
        <v>7.5751121266440208E-2</v>
      </c>
    </row>
    <row r="5307" spans="1:5" x14ac:dyDescent="0.35">
      <c r="A5307">
        <v>5306</v>
      </c>
      <c r="B5307">
        <v>0</v>
      </c>
      <c r="C5307">
        <v>0.36208013674033201</v>
      </c>
      <c r="D5307" t="e">
        <f>Price!D5315/MAX(Price!$D$10:$D$8769)</f>
        <v>#DIV/0!</v>
      </c>
      <c r="E5307">
        <f>'CO2'!B5311/MAX('CO2'!$B$6:$B$8765)</f>
        <v>7.6435053149662396E-2</v>
      </c>
    </row>
    <row r="5308" spans="1:5" x14ac:dyDescent="0.35">
      <c r="A5308">
        <v>5307</v>
      </c>
      <c r="B5308">
        <v>0</v>
      </c>
      <c r="C5308">
        <v>0.23415618728783599</v>
      </c>
      <c r="D5308" t="e">
        <f>Price!D5316/MAX(Price!$D$10:$D$8769)</f>
        <v>#DIV/0!</v>
      </c>
      <c r="E5308">
        <f>'CO2'!B5312/MAX('CO2'!$B$6:$B$8765)</f>
        <v>8.1117670390367325E-2</v>
      </c>
    </row>
    <row r="5309" spans="1:5" x14ac:dyDescent="0.35">
      <c r="A5309">
        <v>5308</v>
      </c>
      <c r="B5309">
        <v>0</v>
      </c>
      <c r="C5309">
        <v>0.28102740329762199</v>
      </c>
      <c r="D5309" t="e">
        <f>Price!D5317/MAX(Price!$D$10:$D$8769)</f>
        <v>#DIV/0!</v>
      </c>
      <c r="E5309">
        <f>'CO2'!B5313/MAX('CO2'!$B$6:$B$8765)</f>
        <v>8.4599051971249006E-2</v>
      </c>
    </row>
    <row r="5310" spans="1:5" x14ac:dyDescent="0.35">
      <c r="A5310">
        <v>5309</v>
      </c>
      <c r="B5310">
        <v>0.1</v>
      </c>
      <c r="C5310">
        <v>0.31974384576136999</v>
      </c>
      <c r="D5310" t="e">
        <f>Price!D5318/MAX(Price!$D$10:$D$8769)</f>
        <v>#DIV/0!</v>
      </c>
      <c r="E5310">
        <f>'CO2'!B5314/MAX('CO2'!$B$6:$B$8765)</f>
        <v>0.10835427316425804</v>
      </c>
    </row>
    <row r="5311" spans="1:5" x14ac:dyDescent="0.35">
      <c r="A5311">
        <v>5310</v>
      </c>
      <c r="B5311">
        <v>0.23400000000000001</v>
      </c>
      <c r="C5311">
        <v>0.347771736362749</v>
      </c>
      <c r="D5311" t="e">
        <f>Price!D5319/MAX(Price!$D$10:$D$8769)</f>
        <v>#DIV/0!</v>
      </c>
      <c r="E5311">
        <f>'CO2'!B5315/MAX('CO2'!$B$6:$B$8765)</f>
        <v>0.13115753589454393</v>
      </c>
    </row>
    <row r="5312" spans="1:5" x14ac:dyDescent="0.35">
      <c r="A5312">
        <v>5311</v>
      </c>
      <c r="B5312">
        <v>0.28000000000000003</v>
      </c>
      <c r="C5312">
        <v>0.39827766574878098</v>
      </c>
      <c r="D5312" t="e">
        <f>Price!D5320/MAX(Price!$D$10:$D$8769)</f>
        <v>#DIV/0!</v>
      </c>
      <c r="E5312">
        <f>'CO2'!B5316/MAX('CO2'!$B$6:$B$8765)</f>
        <v>0.15324299465194346</v>
      </c>
    </row>
    <row r="5313" spans="1:5" x14ac:dyDescent="0.35">
      <c r="A5313">
        <v>5312</v>
      </c>
      <c r="B5313">
        <v>0.36799999999999999</v>
      </c>
      <c r="C5313">
        <v>0.43958213255065498</v>
      </c>
      <c r="D5313" t="e">
        <f>Price!D5321/MAX(Price!$D$10:$D$8769)</f>
        <v>#DIV/0!</v>
      </c>
      <c r="E5313">
        <f>'CO2'!B5317/MAX('CO2'!$B$6:$B$8765)</f>
        <v>0.17817352086755844</v>
      </c>
    </row>
    <row r="5314" spans="1:5" x14ac:dyDescent="0.35">
      <c r="A5314">
        <v>5313</v>
      </c>
      <c r="B5314">
        <v>0.63100000000000001</v>
      </c>
      <c r="C5314">
        <v>0.52114266476331295</v>
      </c>
      <c r="D5314" t="e">
        <f>Price!D5322/MAX(Price!$D$10:$D$8769)</f>
        <v>#DIV/0!</v>
      </c>
      <c r="E5314">
        <f>'CO2'!B5318/MAX('CO2'!$B$6:$B$8765)</f>
        <v>0.17601993467790786</v>
      </c>
    </row>
    <row r="5315" spans="1:5" x14ac:dyDescent="0.35">
      <c r="A5315">
        <v>5314</v>
      </c>
      <c r="B5315">
        <v>0.66100000000000003</v>
      </c>
      <c r="C5315">
        <v>0.89646482900931102</v>
      </c>
      <c r="D5315" t="e">
        <f>Price!D5323/MAX(Price!$D$10:$D$8769)</f>
        <v>#DIV/0!</v>
      </c>
      <c r="E5315">
        <f>'CO2'!B5319/MAX('CO2'!$B$6:$B$8765)</f>
        <v>0.13992368589481452</v>
      </c>
    </row>
    <row r="5316" spans="1:5" x14ac:dyDescent="0.35">
      <c r="A5316">
        <v>5315</v>
      </c>
      <c r="B5316">
        <v>0.625</v>
      </c>
      <c r="C5316">
        <v>0.69331162303898297</v>
      </c>
      <c r="D5316" t="e">
        <f>Price!D5324/MAX(Price!$D$10:$D$8769)</f>
        <v>#DIV/0!</v>
      </c>
      <c r="E5316">
        <f>'CO2'!B5320/MAX('CO2'!$B$6:$B$8765)</f>
        <v>0.10725847045728382</v>
      </c>
    </row>
    <row r="5317" spans="1:5" x14ac:dyDescent="0.35">
      <c r="A5317">
        <v>5316</v>
      </c>
      <c r="B5317">
        <v>0.57599999999999996</v>
      </c>
      <c r="C5317">
        <v>0.94938638708358303</v>
      </c>
      <c r="D5317" t="e">
        <f>Price!D5325/MAX(Price!$D$10:$D$8769)</f>
        <v>#DIV/0!</v>
      </c>
      <c r="E5317">
        <f>'CO2'!B5321/MAX('CO2'!$B$6:$B$8765)</f>
        <v>9.8643929987021192E-2</v>
      </c>
    </row>
    <row r="5318" spans="1:5" x14ac:dyDescent="0.35">
      <c r="A5318">
        <v>5317</v>
      </c>
      <c r="B5318">
        <v>0.55200000000000005</v>
      </c>
      <c r="C5318">
        <v>0.95</v>
      </c>
      <c r="D5318" t="e">
        <f>Price!D5326/MAX(Price!$D$10:$D$8769)</f>
        <v>#DIV/0!</v>
      </c>
      <c r="E5318">
        <f>'CO2'!B5322/MAX('CO2'!$B$6:$B$8765)</f>
        <v>8.5593575491939897E-2</v>
      </c>
    </row>
    <row r="5319" spans="1:5" x14ac:dyDescent="0.35">
      <c r="A5319">
        <v>5318</v>
      </c>
      <c r="B5319">
        <v>0.54900000000000004</v>
      </c>
      <c r="C5319">
        <v>0.95</v>
      </c>
      <c r="D5319" t="e">
        <f>Price!D5327/MAX(Price!$D$10:$D$8769)</f>
        <v>#DIV/0!</v>
      </c>
      <c r="E5319">
        <f>'CO2'!B5323/MAX('CO2'!$B$6:$B$8765)</f>
        <v>7.9957256244161334E-2</v>
      </c>
    </row>
    <row r="5320" spans="1:5" x14ac:dyDescent="0.35">
      <c r="A5320">
        <v>5319</v>
      </c>
      <c r="B5320">
        <v>0.56699999999999995</v>
      </c>
      <c r="C5320">
        <v>0.95</v>
      </c>
      <c r="D5320" t="e">
        <f>Price!D5328/MAX(Price!$D$10:$D$8769)</f>
        <v>#DIV/0!</v>
      </c>
      <c r="E5320">
        <f>'CO2'!B5324/MAX('CO2'!$B$6:$B$8765)</f>
        <v>7.9865036334377443E-2</v>
      </c>
    </row>
    <row r="5321" spans="1:5" x14ac:dyDescent="0.35">
      <c r="A5321">
        <v>5320</v>
      </c>
      <c r="B5321">
        <v>0.48799999999999999</v>
      </c>
      <c r="C5321">
        <v>0.949441807624264</v>
      </c>
      <c r="D5321" t="e">
        <f>Price!D5329/MAX(Price!$D$10:$D$8769)</f>
        <v>#DIV/0!</v>
      </c>
      <c r="E5321">
        <f>'CO2'!B5325/MAX('CO2'!$B$6:$B$8765)</f>
        <v>8.0669447604551997E-2</v>
      </c>
    </row>
    <row r="5322" spans="1:5" x14ac:dyDescent="0.35">
      <c r="A5322">
        <v>5321</v>
      </c>
      <c r="B5322">
        <v>0.378</v>
      </c>
      <c r="C5322">
        <v>0.94943488381504204</v>
      </c>
      <c r="D5322" t="e">
        <f>Price!D5330/MAX(Price!$D$10:$D$8769)</f>
        <v>#DIV/0!</v>
      </c>
      <c r="E5322">
        <f>'CO2'!B5326/MAX('CO2'!$B$6:$B$8765)</f>
        <v>7.1433687078454114E-2</v>
      </c>
    </row>
    <row r="5323" spans="1:5" x14ac:dyDescent="0.35">
      <c r="A5323">
        <v>5322</v>
      </c>
      <c r="B5323">
        <v>0.20899999999999999</v>
      </c>
      <c r="C5323">
        <v>0.94866006899219202</v>
      </c>
      <c r="D5323" t="e">
        <f>Price!D5331/MAX(Price!$D$10:$D$8769)</f>
        <v>#DIV/0!</v>
      </c>
      <c r="E5323">
        <f>'CO2'!B5327/MAX('CO2'!$B$6:$B$8765)</f>
        <v>7.0597349873509629E-2</v>
      </c>
    </row>
    <row r="5324" spans="1:5" x14ac:dyDescent="0.35">
      <c r="A5324">
        <v>5323</v>
      </c>
      <c r="B5324">
        <v>3.5999999999999997E-2</v>
      </c>
      <c r="C5324">
        <v>0.94868104855139801</v>
      </c>
      <c r="D5324" t="e">
        <f>Price!D5332/MAX(Price!$D$10:$D$8769)</f>
        <v>#DIV/0!</v>
      </c>
      <c r="E5324">
        <f>'CO2'!B5328/MAX('CO2'!$B$6:$B$8765)</f>
        <v>7.0881960508485234E-2</v>
      </c>
    </row>
    <row r="5325" spans="1:5" x14ac:dyDescent="0.35">
      <c r="A5325">
        <v>5324</v>
      </c>
      <c r="B5325">
        <v>0</v>
      </c>
      <c r="C5325">
        <v>0.94831478418979998</v>
      </c>
      <c r="D5325" t="e">
        <f>Price!D5333/MAX(Price!$D$10:$D$8769)</f>
        <v>#DIV/0!</v>
      </c>
      <c r="E5325">
        <f>'CO2'!B5329/MAX('CO2'!$B$6:$B$8765)</f>
        <v>6.9735615613482405E-2</v>
      </c>
    </row>
    <row r="5326" spans="1:5" x14ac:dyDescent="0.35">
      <c r="A5326">
        <v>5325</v>
      </c>
      <c r="B5326">
        <v>0</v>
      </c>
      <c r="C5326">
        <v>0.94820213436689504</v>
      </c>
      <c r="D5326" t="e">
        <f>Price!D5334/MAX(Price!$D$10:$D$8769)</f>
        <v>#DIV/0!</v>
      </c>
      <c r="E5326">
        <f>'CO2'!B5330/MAX('CO2'!$B$6:$B$8765)</f>
        <v>6.8190781580933293E-2</v>
      </c>
    </row>
    <row r="5327" spans="1:5" x14ac:dyDescent="0.35">
      <c r="A5327">
        <v>5326</v>
      </c>
      <c r="B5327">
        <v>0</v>
      </c>
      <c r="C5327">
        <v>0.94837282626011599</v>
      </c>
      <c r="D5327" t="e">
        <f>Price!D5335/MAX(Price!$D$10:$D$8769)</f>
        <v>#DIV/0!</v>
      </c>
      <c r="E5327">
        <f>'CO2'!B5331/MAX('CO2'!$B$6:$B$8765)</f>
        <v>6.7542949546293723E-2</v>
      </c>
    </row>
    <row r="5328" spans="1:5" x14ac:dyDescent="0.35">
      <c r="A5328">
        <v>5327</v>
      </c>
      <c r="B5328">
        <v>0</v>
      </c>
      <c r="C5328">
        <v>0.94952309818113301</v>
      </c>
      <c r="D5328" t="e">
        <f>Price!D5336/MAX(Price!$D$10:$D$8769)</f>
        <v>#DIV/0!</v>
      </c>
      <c r="E5328">
        <f>'CO2'!B5332/MAX('CO2'!$B$6:$B$8765)</f>
        <v>6.7426741217257585E-2</v>
      </c>
    </row>
    <row r="5329" spans="1:5" x14ac:dyDescent="0.35">
      <c r="A5329">
        <v>5328</v>
      </c>
      <c r="B5329">
        <v>0</v>
      </c>
      <c r="C5329">
        <v>0.94818014407183504</v>
      </c>
      <c r="D5329" t="e">
        <f>Price!D5337/MAX(Price!$D$10:$D$8769)</f>
        <v>#DIV/0!</v>
      </c>
      <c r="E5329">
        <f>'CO2'!B5333/MAX('CO2'!$B$6:$B$8765)</f>
        <v>6.9098703218970034E-2</v>
      </c>
    </row>
    <row r="5330" spans="1:5" x14ac:dyDescent="0.35">
      <c r="A5330">
        <v>5329</v>
      </c>
      <c r="B5330">
        <v>0</v>
      </c>
      <c r="C5330">
        <v>0.94843083951761897</v>
      </c>
      <c r="D5330" t="e">
        <f>Price!D5338/MAX(Price!$D$10:$D$8769)</f>
        <v>#DIV/0!</v>
      </c>
      <c r="E5330">
        <f>'CO2'!B5334/MAX('CO2'!$B$6:$B$8765)</f>
        <v>6.9301628247974909E-2</v>
      </c>
    </row>
    <row r="5331" spans="1:5" x14ac:dyDescent="0.35">
      <c r="A5331">
        <v>5330</v>
      </c>
      <c r="B5331">
        <v>0</v>
      </c>
      <c r="C5331">
        <v>0.94862604760597502</v>
      </c>
      <c r="D5331" t="e">
        <f>Price!D5339/MAX(Price!$D$10:$D$8769)</f>
        <v>#DIV/0!</v>
      </c>
      <c r="E5331">
        <f>'CO2'!B5335/MAX('CO2'!$B$6:$B$8765)</f>
        <v>6.9292411419387329E-2</v>
      </c>
    </row>
    <row r="5332" spans="1:5" x14ac:dyDescent="0.35">
      <c r="A5332">
        <v>5331</v>
      </c>
      <c r="B5332">
        <v>0</v>
      </c>
      <c r="C5332">
        <v>0.94925625414595505</v>
      </c>
      <c r="D5332" t="e">
        <f>Price!D5340/MAX(Price!$D$10:$D$8769)</f>
        <v>#DIV/0!</v>
      </c>
      <c r="E5332">
        <f>'CO2'!B5336/MAX('CO2'!$B$6:$B$8765)</f>
        <v>7.0533894222080978E-2</v>
      </c>
    </row>
    <row r="5333" spans="1:5" x14ac:dyDescent="0.35">
      <c r="A5333">
        <v>5332</v>
      </c>
      <c r="B5333">
        <v>0</v>
      </c>
      <c r="C5333">
        <v>0.94878616260147797</v>
      </c>
      <c r="D5333" t="e">
        <f>Price!D5341/MAX(Price!$D$10:$D$8769)</f>
        <v>#DIV/0!</v>
      </c>
      <c r="E5333">
        <f>'CO2'!B5337/MAX('CO2'!$B$6:$B$8765)</f>
        <v>7.2134691571314025E-2</v>
      </c>
    </row>
    <row r="5334" spans="1:5" x14ac:dyDescent="0.35">
      <c r="A5334">
        <v>5333</v>
      </c>
      <c r="B5334">
        <v>0.107</v>
      </c>
      <c r="C5334">
        <v>0.95</v>
      </c>
      <c r="D5334" t="e">
        <f>Price!D5342/MAX(Price!$D$10:$D$8769)</f>
        <v>#DIV/0!</v>
      </c>
      <c r="E5334">
        <f>'CO2'!B5338/MAX('CO2'!$B$6:$B$8765)</f>
        <v>7.0544297757635169E-2</v>
      </c>
    </row>
    <row r="5335" spans="1:5" x14ac:dyDescent="0.35">
      <c r="A5335">
        <v>5334</v>
      </c>
      <c r="B5335">
        <v>0.28299999999999997</v>
      </c>
      <c r="C5335">
        <v>0.95</v>
      </c>
      <c r="D5335" t="e">
        <f>Price!D5343/MAX(Price!$D$10:$D$8769)</f>
        <v>#DIV/0!</v>
      </c>
      <c r="E5335">
        <f>'CO2'!B5339/MAX('CO2'!$B$6:$B$8765)</f>
        <v>6.9313292563976919E-2</v>
      </c>
    </row>
    <row r="5336" spans="1:5" x14ac:dyDescent="0.35">
      <c r="A5336">
        <v>5335</v>
      </c>
      <c r="B5336">
        <v>0.36699999999999999</v>
      </c>
      <c r="C5336">
        <v>0.95</v>
      </c>
      <c r="D5336" t="e">
        <f>Price!D5344/MAX(Price!$D$10:$D$8769)</f>
        <v>#DIV/0!</v>
      </c>
      <c r="E5336">
        <f>'CO2'!B5340/MAX('CO2'!$B$6:$B$8765)</f>
        <v>7.1677271903341888E-2</v>
      </c>
    </row>
    <row r="5337" spans="1:5" x14ac:dyDescent="0.35">
      <c r="A5337">
        <v>5336</v>
      </c>
      <c r="B5337">
        <v>0.46800000000000003</v>
      </c>
      <c r="C5337">
        <v>0.94874383746461599</v>
      </c>
      <c r="D5337" t="e">
        <f>Price!D5345/MAX(Price!$D$10:$D$8769)</f>
        <v>#DIV/0!</v>
      </c>
      <c r="E5337">
        <f>'CO2'!B5341/MAX('CO2'!$B$6:$B$8765)</f>
        <v>7.1830415837699349E-2</v>
      </c>
    </row>
    <row r="5338" spans="1:5" x14ac:dyDescent="0.35">
      <c r="A5338">
        <v>5337</v>
      </c>
      <c r="B5338">
        <v>0.59799999999999998</v>
      </c>
      <c r="C5338">
        <v>0.948599733499359</v>
      </c>
      <c r="D5338" t="e">
        <f>Price!D5346/MAX(Price!$D$10:$D$8769)</f>
        <v>#DIV/0!</v>
      </c>
      <c r="E5338">
        <f>'CO2'!B5342/MAX('CO2'!$B$6:$B$8765)</f>
        <v>7.5872091988499507E-2</v>
      </c>
    </row>
    <row r="5339" spans="1:5" x14ac:dyDescent="0.35">
      <c r="A5339">
        <v>5338</v>
      </c>
      <c r="B5339">
        <v>0.64800000000000002</v>
      </c>
      <c r="C5339">
        <v>0.94849818312519796</v>
      </c>
      <c r="D5339" t="e">
        <f>Price!D5347/MAX(Price!$D$10:$D$8769)</f>
        <v>#DIV/0!</v>
      </c>
      <c r="E5339">
        <f>'CO2'!B5343/MAX('CO2'!$B$6:$B$8765)</f>
        <v>7.8831091822990723E-2</v>
      </c>
    </row>
    <row r="5340" spans="1:5" x14ac:dyDescent="0.35">
      <c r="A5340">
        <v>5339</v>
      </c>
      <c r="B5340">
        <v>0.68899999999999995</v>
      </c>
      <c r="C5340">
        <v>0.95</v>
      </c>
      <c r="D5340" t="e">
        <f>Price!D5348/MAX(Price!$D$10:$D$8769)</f>
        <v>#DIV/0!</v>
      </c>
      <c r="E5340">
        <f>'CO2'!B5344/MAX('CO2'!$B$6:$B$8765)</f>
        <v>7.875380527224049E-2</v>
      </c>
    </row>
    <row r="5341" spans="1:5" x14ac:dyDescent="0.35">
      <c r="A5341">
        <v>5340</v>
      </c>
      <c r="B5341">
        <v>0.69299999999999995</v>
      </c>
      <c r="C5341">
        <v>0.95</v>
      </c>
      <c r="D5341" t="e">
        <f>Price!D5349/MAX(Price!$D$10:$D$8769)</f>
        <v>#DIV/0!</v>
      </c>
      <c r="E5341">
        <f>'CO2'!B5345/MAX('CO2'!$B$6:$B$8765)</f>
        <v>8.096775236711326E-2</v>
      </c>
    </row>
    <row r="5342" spans="1:5" x14ac:dyDescent="0.35">
      <c r="A5342">
        <v>5341</v>
      </c>
      <c r="B5342">
        <v>0.69799999999999995</v>
      </c>
      <c r="C5342">
        <v>0.95</v>
      </c>
      <c r="D5342" t="e">
        <f>Price!D5350/MAX(Price!$D$10:$D$8769)</f>
        <v>#DIV/0!</v>
      </c>
      <c r="E5342">
        <f>'CO2'!B5346/MAX('CO2'!$B$6:$B$8765)</f>
        <v>8.0664334518607606E-2</v>
      </c>
    </row>
    <row r="5343" spans="1:5" x14ac:dyDescent="0.35">
      <c r="A5343">
        <v>5342</v>
      </c>
      <c r="B5343">
        <v>0.67900000000000005</v>
      </c>
      <c r="C5343">
        <v>0.94872752848229702</v>
      </c>
      <c r="D5343" t="e">
        <f>Price!D5351/MAX(Price!$D$10:$D$8769)</f>
        <v>#DIV/0!</v>
      </c>
      <c r="E5343">
        <f>'CO2'!B5347/MAX('CO2'!$B$6:$B$8765)</f>
        <v>7.7298021546673035E-2</v>
      </c>
    </row>
    <row r="5344" spans="1:5" x14ac:dyDescent="0.35">
      <c r="A5344">
        <v>5343</v>
      </c>
      <c r="B5344">
        <v>0.67100000000000004</v>
      </c>
      <c r="C5344">
        <v>0.94939895898559901</v>
      </c>
      <c r="D5344" t="e">
        <f>Price!D5352/MAX(Price!$D$10:$D$8769)</f>
        <v>#DIV/0!</v>
      </c>
      <c r="E5344">
        <f>'CO2'!B5348/MAX('CO2'!$B$6:$B$8765)</f>
        <v>7.7329675519528518E-2</v>
      </c>
    </row>
    <row r="5345" spans="1:5" x14ac:dyDescent="0.35">
      <c r="A5345">
        <v>5344</v>
      </c>
      <c r="B5345">
        <v>0.61699999999999999</v>
      </c>
      <c r="C5345">
        <v>0.95</v>
      </c>
      <c r="D5345" t="e">
        <f>Price!D5353/MAX(Price!$D$10:$D$8769)</f>
        <v>#DIV/0!</v>
      </c>
      <c r="E5345">
        <f>'CO2'!B5349/MAX('CO2'!$B$6:$B$8765)</f>
        <v>7.2206840425618951E-2</v>
      </c>
    </row>
    <row r="5346" spans="1:5" x14ac:dyDescent="0.35">
      <c r="A5346">
        <v>5345</v>
      </c>
      <c r="B5346">
        <v>0.51800000000000002</v>
      </c>
      <c r="C5346">
        <v>0.95</v>
      </c>
      <c r="D5346" t="e">
        <f>Price!D5354/MAX(Price!$D$10:$D$8769)</f>
        <v>#DIV/0!</v>
      </c>
      <c r="E5346">
        <f>'CO2'!B5350/MAX('CO2'!$B$6:$B$8765)</f>
        <v>7.3919253857888806E-2</v>
      </c>
    </row>
    <row r="5347" spans="1:5" x14ac:dyDescent="0.35">
      <c r="A5347">
        <v>5346</v>
      </c>
      <c r="B5347">
        <v>0.34300000000000003</v>
      </c>
      <c r="C5347">
        <v>0.91743200485214604</v>
      </c>
      <c r="D5347" t="e">
        <f>Price!D5355/MAX(Price!$D$10:$D$8769)</f>
        <v>#DIV/0!</v>
      </c>
      <c r="E5347">
        <f>'CO2'!B5351/MAX('CO2'!$B$6:$B$8765)</f>
        <v>8.4744136824244767E-2</v>
      </c>
    </row>
    <row r="5348" spans="1:5" x14ac:dyDescent="0.35">
      <c r="A5348">
        <v>5347</v>
      </c>
      <c r="B5348">
        <v>8.8999999999999996E-2</v>
      </c>
      <c r="C5348">
        <v>0.78976349076358399</v>
      </c>
      <c r="D5348" t="e">
        <f>Price!D5356/MAX(Price!$D$10:$D$8769)</f>
        <v>#DIV/0!</v>
      </c>
      <c r="E5348">
        <f>'CO2'!B5352/MAX('CO2'!$B$6:$B$8765)</f>
        <v>8.951987218120401E-2</v>
      </c>
    </row>
    <row r="5349" spans="1:5" x14ac:dyDescent="0.35">
      <c r="A5349">
        <v>5348</v>
      </c>
      <c r="B5349">
        <v>0</v>
      </c>
      <c r="C5349">
        <v>0.73790701113406598</v>
      </c>
      <c r="D5349" t="e">
        <f>Price!D5357/MAX(Price!$D$10:$D$8769)</f>
        <v>#DIV/0!</v>
      </c>
      <c r="E5349">
        <f>'CO2'!B5353/MAX('CO2'!$B$6:$B$8765)</f>
        <v>8.841673315014463E-2</v>
      </c>
    </row>
    <row r="5350" spans="1:5" x14ac:dyDescent="0.35">
      <c r="A5350">
        <v>5349</v>
      </c>
      <c r="B5350">
        <v>0</v>
      </c>
      <c r="C5350">
        <v>0.703711946843247</v>
      </c>
      <c r="D5350" t="e">
        <f>Price!D5358/MAX(Price!$D$10:$D$8769)</f>
        <v>#DIV/0!</v>
      </c>
      <c r="E5350">
        <f>'CO2'!B5354/MAX('CO2'!$B$6:$B$8765)</f>
        <v>8.2581825879793722E-2</v>
      </c>
    </row>
    <row r="5351" spans="1:5" x14ac:dyDescent="0.35">
      <c r="A5351">
        <v>5350</v>
      </c>
      <c r="B5351">
        <v>0</v>
      </c>
      <c r="C5351">
        <v>0.74093667454245005</v>
      </c>
      <c r="D5351" t="e">
        <f>Price!D5359/MAX(Price!$D$10:$D$8769)</f>
        <v>#DIV/0!</v>
      </c>
      <c r="E5351">
        <f>'CO2'!B5355/MAX('CO2'!$B$6:$B$8765)</f>
        <v>8.2765136009925439E-2</v>
      </c>
    </row>
    <row r="5352" spans="1:5" x14ac:dyDescent="0.35">
      <c r="A5352">
        <v>5351</v>
      </c>
      <c r="B5352">
        <v>0</v>
      </c>
      <c r="C5352">
        <v>0.85120004762706702</v>
      </c>
      <c r="D5352" t="e">
        <f>Price!D5360/MAX(Price!$D$10:$D$8769)</f>
        <v>#DIV/0!</v>
      </c>
      <c r="E5352">
        <f>'CO2'!B5356/MAX('CO2'!$B$6:$B$8765)</f>
        <v>7.7667625607311469E-2</v>
      </c>
    </row>
    <row r="5353" spans="1:5" x14ac:dyDescent="0.35">
      <c r="A5353">
        <v>5352</v>
      </c>
      <c r="B5353">
        <v>0</v>
      </c>
      <c r="C5353">
        <v>0.84591726398954004</v>
      </c>
      <c r="D5353" t="e">
        <f>Price!D5361/MAX(Price!$D$10:$D$8769)</f>
        <v>#DIV/0!</v>
      </c>
      <c r="E5353">
        <f>'CO2'!B5357/MAX('CO2'!$B$6:$B$8765)</f>
        <v>7.8343220395557106E-2</v>
      </c>
    </row>
    <row r="5354" spans="1:5" x14ac:dyDescent="0.35">
      <c r="A5354">
        <v>5353</v>
      </c>
      <c r="B5354">
        <v>0</v>
      </c>
      <c r="C5354">
        <v>0.75607910800704903</v>
      </c>
      <c r="D5354" t="e">
        <f>Price!D5362/MAX(Price!$D$10:$D$8769)</f>
        <v>#DIV/0!</v>
      </c>
      <c r="E5354">
        <f>'CO2'!B5358/MAX('CO2'!$B$6:$B$8765)</f>
        <v>8.9008315876946464E-2</v>
      </c>
    </row>
    <row r="5355" spans="1:5" x14ac:dyDescent="0.35">
      <c r="A5355">
        <v>5354</v>
      </c>
      <c r="B5355">
        <v>0</v>
      </c>
      <c r="C5355">
        <v>0.742642429935788</v>
      </c>
      <c r="D5355" t="e">
        <f>Price!D5363/MAX(Price!$D$10:$D$8769)</f>
        <v>#DIV/0!</v>
      </c>
      <c r="E5355">
        <f>'CO2'!B5359/MAX('CO2'!$B$6:$B$8765)</f>
        <v>9.8802346806452446E-2</v>
      </c>
    </row>
    <row r="5356" spans="1:5" x14ac:dyDescent="0.35">
      <c r="A5356">
        <v>5355</v>
      </c>
      <c r="B5356">
        <v>0</v>
      </c>
      <c r="C5356">
        <v>0.58185869385988798</v>
      </c>
      <c r="D5356" t="e">
        <f>Price!D5364/MAX(Price!$D$10:$D$8769)</f>
        <v>#DIV/0!</v>
      </c>
      <c r="E5356">
        <f>'CO2'!B5360/MAX('CO2'!$B$6:$B$8765)</f>
        <v>0.11281992651380476</v>
      </c>
    </row>
    <row r="5357" spans="1:5" x14ac:dyDescent="0.35">
      <c r="A5357">
        <v>5356</v>
      </c>
      <c r="B5357">
        <v>0</v>
      </c>
      <c r="C5357">
        <v>0.67297333414803395</v>
      </c>
      <c r="D5357" t="e">
        <f>Price!D5365/MAX(Price!$D$10:$D$8769)</f>
        <v>#DIV/0!</v>
      </c>
      <c r="E5357">
        <f>'CO2'!B5361/MAX('CO2'!$B$6:$B$8765)</f>
        <v>9.9780141596106819E-2</v>
      </c>
    </row>
    <row r="5358" spans="1:5" x14ac:dyDescent="0.35">
      <c r="A5358">
        <v>5357</v>
      </c>
      <c r="B5358">
        <v>5.7000000000000002E-2</v>
      </c>
      <c r="C5358">
        <v>0.69036145514805802</v>
      </c>
      <c r="D5358" t="e">
        <f>Price!D5366/MAX(Price!$D$10:$D$8769)</f>
        <v>#DIV/0!</v>
      </c>
      <c r="E5358">
        <f>'CO2'!B5362/MAX('CO2'!$B$6:$B$8765)</f>
        <v>9.5594346119944051E-2</v>
      </c>
    </row>
    <row r="5359" spans="1:5" x14ac:dyDescent="0.35">
      <c r="A5359">
        <v>5358</v>
      </c>
      <c r="B5359">
        <v>0.24199999999999999</v>
      </c>
      <c r="C5359">
        <v>0.647912147357945</v>
      </c>
      <c r="D5359" t="e">
        <f>Price!D5367/MAX(Price!$D$10:$D$8769)</f>
        <v>#DIV/0!</v>
      </c>
      <c r="E5359">
        <f>'CO2'!B5363/MAX('CO2'!$B$6:$B$8765)</f>
        <v>7.088723470334278E-2</v>
      </c>
    </row>
    <row r="5360" spans="1:5" x14ac:dyDescent="0.35">
      <c r="A5360">
        <v>5359</v>
      </c>
      <c r="B5360">
        <v>0.42899999999999999</v>
      </c>
      <c r="C5360">
        <v>0.586130399930468</v>
      </c>
      <c r="D5360" t="e">
        <f>Price!D5368/MAX(Price!$D$10:$D$8769)</f>
        <v>#DIV/0!</v>
      </c>
      <c r="E5360">
        <f>'CO2'!B5364/MAX('CO2'!$B$6:$B$8765)</f>
        <v>8.2773970947593326E-2</v>
      </c>
    </row>
    <row r="5361" spans="1:5" x14ac:dyDescent="0.35">
      <c r="A5361">
        <v>5360</v>
      </c>
      <c r="B5361">
        <v>0.53800000000000003</v>
      </c>
      <c r="C5361">
        <v>0.67572164611601904</v>
      </c>
      <c r="D5361" t="e">
        <f>Price!D5369/MAX(Price!$D$10:$D$8769)</f>
        <v>#DIV/0!</v>
      </c>
      <c r="E5361">
        <f>'CO2'!B5365/MAX('CO2'!$B$6:$B$8765)</f>
        <v>9.1435632796030522E-2</v>
      </c>
    </row>
    <row r="5362" spans="1:5" x14ac:dyDescent="0.35">
      <c r="A5362">
        <v>5361</v>
      </c>
      <c r="B5362">
        <v>0.65600000000000003</v>
      </c>
      <c r="C5362">
        <v>0.72623684915119702</v>
      </c>
      <c r="D5362" t="e">
        <f>Price!D5370/MAX(Price!$D$10:$D$8769)</f>
        <v>#DIV/0!</v>
      </c>
      <c r="E5362">
        <f>'CO2'!B5366/MAX('CO2'!$B$6:$B$8765)</f>
        <v>9.238442756212023E-2</v>
      </c>
    </row>
    <row r="5363" spans="1:5" x14ac:dyDescent="0.35">
      <c r="A5363">
        <v>5362</v>
      </c>
      <c r="B5363">
        <v>0.68899999999999995</v>
      </c>
      <c r="C5363">
        <v>0.829540282201085</v>
      </c>
      <c r="D5363" t="e">
        <f>Price!D5371/MAX(Price!$D$10:$D$8769)</f>
        <v>#DIV/0!</v>
      </c>
      <c r="E5363">
        <f>'CO2'!B5367/MAX('CO2'!$B$6:$B$8765)</f>
        <v>9.4076056644628397E-2</v>
      </c>
    </row>
    <row r="5364" spans="1:5" x14ac:dyDescent="0.35">
      <c r="A5364">
        <v>5363</v>
      </c>
      <c r="B5364">
        <v>0.7</v>
      </c>
      <c r="C5364">
        <v>0.78010820620416499</v>
      </c>
      <c r="D5364" t="e">
        <f>Price!D5372/MAX(Price!$D$10:$D$8769)</f>
        <v>#DIV/0!</v>
      </c>
      <c r="E5364">
        <f>'CO2'!B5368/MAX('CO2'!$B$6:$B$8765)</f>
        <v>7.9784216619127615E-2</v>
      </c>
    </row>
    <row r="5365" spans="1:5" x14ac:dyDescent="0.35">
      <c r="A5365">
        <v>5364</v>
      </c>
      <c r="B5365">
        <v>0.69</v>
      </c>
      <c r="C5365">
        <v>0.76185770302751898</v>
      </c>
      <c r="D5365" t="e">
        <f>Price!D5373/MAX(Price!$D$10:$D$8769)</f>
        <v>#DIV/0!</v>
      </c>
      <c r="E5365">
        <f>'CO2'!B5369/MAX('CO2'!$B$6:$B$8765)</f>
        <v>8.8191817365642647E-2</v>
      </c>
    </row>
    <row r="5366" spans="1:5" x14ac:dyDescent="0.35">
      <c r="A5366">
        <v>5365</v>
      </c>
      <c r="B5366">
        <v>0.68700000000000006</v>
      </c>
      <c r="C5366">
        <v>0.69657991311974099</v>
      </c>
      <c r="D5366" t="e">
        <f>Price!D5374/MAX(Price!$D$10:$D$8769)</f>
        <v>#DIV/0!</v>
      </c>
      <c r="E5366">
        <f>'CO2'!B5370/MAX('CO2'!$B$6:$B$8765)</f>
        <v>9.1120185990136576E-2</v>
      </c>
    </row>
    <row r="5367" spans="1:5" x14ac:dyDescent="0.35">
      <c r="A5367">
        <v>5366</v>
      </c>
      <c r="B5367">
        <v>0.66800000000000004</v>
      </c>
      <c r="C5367">
        <v>0.68000811692522301</v>
      </c>
      <c r="D5367" t="e">
        <f>Price!D5375/MAX(Price!$D$10:$D$8769)</f>
        <v>#DIV/0!</v>
      </c>
      <c r="E5367">
        <f>'CO2'!B5371/MAX('CO2'!$B$6:$B$8765)</f>
        <v>9.7189843643892382E-2</v>
      </c>
    </row>
    <row r="5368" spans="1:5" x14ac:dyDescent="0.35">
      <c r="A5368">
        <v>5367</v>
      </c>
      <c r="B5368">
        <v>0.629</v>
      </c>
      <c r="C5368">
        <v>0.74195954768510397</v>
      </c>
      <c r="D5368" t="e">
        <f>Price!D5376/MAX(Price!$D$10:$D$8769)</f>
        <v>#DIV/0!</v>
      </c>
      <c r="E5368">
        <f>'CO2'!B5372/MAX('CO2'!$B$6:$B$8765)</f>
        <v>9.3602672262720718E-2</v>
      </c>
    </row>
    <row r="5369" spans="1:5" x14ac:dyDescent="0.35">
      <c r="A5369">
        <v>5368</v>
      </c>
      <c r="B5369">
        <v>0.55100000000000005</v>
      </c>
      <c r="C5369">
        <v>0.78058513444183997</v>
      </c>
      <c r="D5369" t="e">
        <f>Price!D5377/MAX(Price!$D$10:$D$8769)</f>
        <v>#DIV/0!</v>
      </c>
      <c r="E5369">
        <f>'CO2'!B5373/MAX('CO2'!$B$6:$B$8765)</f>
        <v>0.11990605302706142</v>
      </c>
    </row>
    <row r="5370" spans="1:5" x14ac:dyDescent="0.35">
      <c r="A5370">
        <v>5369</v>
      </c>
      <c r="B5370">
        <v>0.42099999999999999</v>
      </c>
      <c r="C5370">
        <v>0.68553624581158501</v>
      </c>
      <c r="D5370" t="e">
        <f>Price!D5378/MAX(Price!$D$10:$D$8769)</f>
        <v>#DIV/0!</v>
      </c>
      <c r="E5370">
        <f>'CO2'!B5374/MAX('CO2'!$B$6:$B$8765)</f>
        <v>0.12912465668059445</v>
      </c>
    </row>
    <row r="5371" spans="1:5" x14ac:dyDescent="0.35">
      <c r="A5371">
        <v>5370</v>
      </c>
      <c r="B5371">
        <v>0.152</v>
      </c>
      <c r="C5371">
        <v>0.57678952691872998</v>
      </c>
      <c r="D5371" t="e">
        <f>Price!D5379/MAX(Price!$D$10:$D$8769)</f>
        <v>#DIV/0!</v>
      </c>
      <c r="E5371">
        <f>'CO2'!B5375/MAX('CO2'!$B$6:$B$8765)</f>
        <v>0.14682018650980005</v>
      </c>
    </row>
    <row r="5372" spans="1:5" x14ac:dyDescent="0.35">
      <c r="A5372">
        <v>5371</v>
      </c>
      <c r="B5372">
        <v>1.4999999999999999E-2</v>
      </c>
      <c r="C5372">
        <v>0.27525144772738502</v>
      </c>
      <c r="D5372" t="e">
        <f>Price!D5380/MAX(Price!$D$10:$D$8769)</f>
        <v>#DIV/0!</v>
      </c>
      <c r="E5372">
        <f>'CO2'!B5376/MAX('CO2'!$B$6:$B$8765)</f>
        <v>0.14582560122432295</v>
      </c>
    </row>
    <row r="5373" spans="1:5" x14ac:dyDescent="0.35">
      <c r="A5373">
        <v>5372</v>
      </c>
      <c r="B5373">
        <v>0</v>
      </c>
      <c r="C5373">
        <v>0.154500368997117</v>
      </c>
      <c r="D5373" t="e">
        <f>Price!D5381/MAX(Price!$D$10:$D$8769)</f>
        <v>#DIV/0!</v>
      </c>
      <c r="E5373">
        <f>'CO2'!B5377/MAX('CO2'!$B$6:$B$8765)</f>
        <v>0.10732884877329253</v>
      </c>
    </row>
    <row r="5374" spans="1:5" x14ac:dyDescent="0.35">
      <c r="A5374">
        <v>5373</v>
      </c>
      <c r="B5374">
        <v>0</v>
      </c>
      <c r="C5374">
        <v>0.107875349937059</v>
      </c>
      <c r="D5374" t="e">
        <f>Price!D5382/MAX(Price!$D$10:$D$8769)</f>
        <v>#DIV/0!</v>
      </c>
      <c r="E5374">
        <f>'CO2'!B5378/MAX('CO2'!$B$6:$B$8765)</f>
        <v>0.12487025659637865</v>
      </c>
    </row>
    <row r="5375" spans="1:5" x14ac:dyDescent="0.35">
      <c r="A5375">
        <v>5374</v>
      </c>
      <c r="B5375">
        <v>0</v>
      </c>
      <c r="C5375">
        <v>8.5184631319155393E-2</v>
      </c>
      <c r="D5375" t="e">
        <f>Price!D5383/MAX(Price!$D$10:$D$8769)</f>
        <v>#DIV/0!</v>
      </c>
      <c r="E5375">
        <f>'CO2'!B5379/MAX('CO2'!$B$6:$B$8765)</f>
        <v>0.14508828558436268</v>
      </c>
    </row>
    <row r="5376" spans="1:5" x14ac:dyDescent="0.35">
      <c r="A5376">
        <v>5375</v>
      </c>
      <c r="B5376">
        <v>0</v>
      </c>
      <c r="C5376">
        <v>3.06218596219867E-2</v>
      </c>
      <c r="D5376" t="e">
        <f>Price!D5384/MAX(Price!$D$10:$D$8769)</f>
        <v>#DIV/0!</v>
      </c>
      <c r="E5376">
        <f>'CO2'!B5380/MAX('CO2'!$B$6:$B$8765)</f>
        <v>0.11137525355397349</v>
      </c>
    </row>
    <row r="5377" spans="1:5" x14ac:dyDescent="0.35">
      <c r="A5377">
        <v>5376</v>
      </c>
      <c r="B5377">
        <v>0</v>
      </c>
      <c r="C5377">
        <v>1.09028933917207E-2</v>
      </c>
      <c r="D5377" t="e">
        <f>Price!D5385/MAX(Price!$D$10:$D$8769)</f>
        <v>#DIV/0!</v>
      </c>
      <c r="E5377">
        <f>'CO2'!B5381/MAX('CO2'!$B$6:$B$8765)</f>
        <v>0.20798339734354987</v>
      </c>
    </row>
    <row r="5378" spans="1:5" x14ac:dyDescent="0.35">
      <c r="A5378">
        <v>5377</v>
      </c>
      <c r="B5378">
        <v>0</v>
      </c>
      <c r="C5378">
        <v>4.7622146934036103E-2</v>
      </c>
      <c r="D5378" t="e">
        <f>Price!D5386/MAX(Price!$D$10:$D$8769)</f>
        <v>#DIV/0!</v>
      </c>
      <c r="E5378">
        <f>'CO2'!B5382/MAX('CO2'!$B$6:$B$8765)</f>
        <v>0.47921659340608852</v>
      </c>
    </row>
    <row r="5379" spans="1:5" x14ac:dyDescent="0.35">
      <c r="A5379">
        <v>5378</v>
      </c>
      <c r="B5379">
        <v>0</v>
      </c>
      <c r="C5379">
        <v>7.2696285148653297E-2</v>
      </c>
      <c r="D5379" t="e">
        <f>Price!D5387/MAX(Price!$D$10:$D$8769)</f>
        <v>#DIV/0!</v>
      </c>
      <c r="E5379">
        <f>'CO2'!B5383/MAX('CO2'!$B$6:$B$8765)</f>
        <v>0.4643111012342781</v>
      </c>
    </row>
    <row r="5380" spans="1:5" x14ac:dyDescent="0.35">
      <c r="A5380">
        <v>5379</v>
      </c>
      <c r="B5380">
        <v>0</v>
      </c>
      <c r="C5380">
        <v>0.105627443119317</v>
      </c>
      <c r="D5380" t="e">
        <f>Price!D5388/MAX(Price!$D$10:$D$8769)</f>
        <v>#DIV/0!</v>
      </c>
      <c r="E5380">
        <f>'CO2'!B5384/MAX('CO2'!$B$6:$B$8765)</f>
        <v>0.50651545871864301</v>
      </c>
    </row>
    <row r="5381" spans="1:5" x14ac:dyDescent="0.35">
      <c r="A5381">
        <v>5380</v>
      </c>
      <c r="B5381">
        <v>0</v>
      </c>
      <c r="C5381">
        <v>0.12626961999357</v>
      </c>
      <c r="D5381" t="e">
        <f>Price!D5389/MAX(Price!$D$10:$D$8769)</f>
        <v>#DIV/0!</v>
      </c>
      <c r="E5381">
        <f>'CO2'!B5385/MAX('CO2'!$B$6:$B$8765)</f>
        <v>0.5377615190036702</v>
      </c>
    </row>
    <row r="5382" spans="1:5" x14ac:dyDescent="0.35">
      <c r="A5382">
        <v>5381</v>
      </c>
      <c r="B5382">
        <v>3.4000000000000002E-2</v>
      </c>
      <c r="C5382">
        <v>0.110673149733928</v>
      </c>
      <c r="D5382" t="e">
        <f>Price!D5390/MAX(Price!$D$10:$D$8769)</f>
        <v>#DIV/0!</v>
      </c>
      <c r="E5382">
        <f>'CO2'!B5386/MAX('CO2'!$B$6:$B$8765)</f>
        <v>0.33778578591446634</v>
      </c>
    </row>
    <row r="5383" spans="1:5" x14ac:dyDescent="0.35">
      <c r="A5383">
        <v>5382</v>
      </c>
      <c r="B5383">
        <v>0.11799999999999999</v>
      </c>
      <c r="C5383">
        <v>0.127883361880445</v>
      </c>
      <c r="D5383" t="e">
        <f>Price!D5391/MAX(Price!$D$10:$D$8769)</f>
        <v>#DIV/0!</v>
      </c>
      <c r="E5383">
        <f>'CO2'!B5387/MAX('CO2'!$B$6:$B$8765)</f>
        <v>0.32010191557943296</v>
      </c>
    </row>
    <row r="5384" spans="1:5" x14ac:dyDescent="0.35">
      <c r="A5384">
        <v>5383</v>
      </c>
      <c r="B5384">
        <v>0.188</v>
      </c>
      <c r="C5384">
        <v>0.16270856664771799</v>
      </c>
      <c r="D5384" t="e">
        <f>Price!D5392/MAX(Price!$D$10:$D$8769)</f>
        <v>#DIV/0!</v>
      </c>
      <c r="E5384">
        <f>'CO2'!B5388/MAX('CO2'!$B$6:$B$8765)</f>
        <v>0.38727507732163086</v>
      </c>
    </row>
    <row r="5385" spans="1:5" x14ac:dyDescent="0.35">
      <c r="A5385">
        <v>5384</v>
      </c>
      <c r="B5385">
        <v>0.22</v>
      </c>
      <c r="C5385">
        <v>0.20677135257923199</v>
      </c>
      <c r="D5385" t="e">
        <f>Price!D5393/MAX(Price!$D$10:$D$8769)</f>
        <v>#DIV/0!</v>
      </c>
      <c r="E5385">
        <f>'CO2'!B5389/MAX('CO2'!$B$6:$B$8765)</f>
        <v>0.34691676777094388</v>
      </c>
    </row>
    <row r="5386" spans="1:5" x14ac:dyDescent="0.35">
      <c r="A5386">
        <v>5385</v>
      </c>
      <c r="B5386">
        <v>0.21099999999999999</v>
      </c>
      <c r="C5386">
        <v>0.209966167947232</v>
      </c>
      <c r="D5386" t="e">
        <f>Price!D5394/MAX(Price!$D$10:$D$8769)</f>
        <v>#DIV/0!</v>
      </c>
      <c r="E5386">
        <f>'CO2'!B5390/MAX('CO2'!$B$6:$B$8765)</f>
        <v>0.34361191019260479</v>
      </c>
    </row>
    <row r="5387" spans="1:5" x14ac:dyDescent="0.35">
      <c r="A5387">
        <v>5386</v>
      </c>
      <c r="B5387">
        <v>0.23599999999999999</v>
      </c>
      <c r="C5387">
        <v>0.22488460298013199</v>
      </c>
      <c r="D5387" t="e">
        <f>Price!D5395/MAX(Price!$D$10:$D$8769)</f>
        <v>#DIV/0!</v>
      </c>
      <c r="E5387">
        <f>'CO2'!B5391/MAX('CO2'!$B$6:$B$8765)</f>
        <v>0.39086295313188996</v>
      </c>
    </row>
    <row r="5388" spans="1:5" x14ac:dyDescent="0.35">
      <c r="A5388">
        <v>5387</v>
      </c>
      <c r="B5388">
        <v>0.30099999999999999</v>
      </c>
      <c r="C5388">
        <v>0.18596430800057501</v>
      </c>
      <c r="D5388" t="e">
        <f>Price!D5396/MAX(Price!$D$10:$D$8769)</f>
        <v>#DIV/0!</v>
      </c>
      <c r="E5388">
        <f>'CO2'!B5392/MAX('CO2'!$B$6:$B$8765)</f>
        <v>0.33514555334906482</v>
      </c>
    </row>
    <row r="5389" spans="1:5" x14ac:dyDescent="0.35">
      <c r="A5389">
        <v>5388</v>
      </c>
      <c r="B5389">
        <v>0.36699999999999999</v>
      </c>
      <c r="C5389">
        <v>0.206402952957425</v>
      </c>
      <c r="D5389" t="e">
        <f>Price!D5397/MAX(Price!$D$10:$D$8769)</f>
        <v>#DIV/0!</v>
      </c>
      <c r="E5389">
        <f>'CO2'!B5393/MAX('CO2'!$B$6:$B$8765)</f>
        <v>0.23370343797443544</v>
      </c>
    </row>
    <row r="5390" spans="1:5" x14ac:dyDescent="0.35">
      <c r="A5390">
        <v>5389</v>
      </c>
      <c r="B5390">
        <v>0.35399999999999998</v>
      </c>
      <c r="C5390">
        <v>0.28269890884266702</v>
      </c>
      <c r="D5390" t="e">
        <f>Price!D5398/MAX(Price!$D$10:$D$8769)</f>
        <v>#DIV/0!</v>
      </c>
      <c r="E5390">
        <f>'CO2'!B5394/MAX('CO2'!$B$6:$B$8765)</f>
        <v>0.20477024533798399</v>
      </c>
    </row>
    <row r="5391" spans="1:5" x14ac:dyDescent="0.35">
      <c r="A5391">
        <v>5390</v>
      </c>
      <c r="B5391">
        <v>0.35899999999999999</v>
      </c>
      <c r="C5391">
        <v>0.36707483036074101</v>
      </c>
      <c r="D5391" t="e">
        <f>Price!D5399/MAX(Price!$D$10:$D$8769)</f>
        <v>#DIV/0!</v>
      </c>
      <c r="E5391">
        <f>'CO2'!B5395/MAX('CO2'!$B$6:$B$8765)</f>
        <v>0.199099247575725</v>
      </c>
    </row>
    <row r="5392" spans="1:5" x14ac:dyDescent="0.35">
      <c r="A5392">
        <v>5391</v>
      </c>
      <c r="B5392">
        <v>0.42099999999999999</v>
      </c>
      <c r="C5392">
        <v>0.41992933433255802</v>
      </c>
      <c r="D5392" t="e">
        <f>Price!D5400/MAX(Price!$D$10:$D$8769)</f>
        <v>#DIV/0!</v>
      </c>
      <c r="E5392">
        <f>'CO2'!B5396/MAX('CO2'!$B$6:$B$8765)</f>
        <v>0.20630656231454086</v>
      </c>
    </row>
    <row r="5393" spans="1:5" x14ac:dyDescent="0.35">
      <c r="A5393">
        <v>5392</v>
      </c>
      <c r="B5393">
        <v>0.45400000000000001</v>
      </c>
      <c r="C5393">
        <v>0.41952657899560802</v>
      </c>
      <c r="D5393" t="e">
        <f>Price!D5401/MAX(Price!$D$10:$D$8769)</f>
        <v>#DIV/0!</v>
      </c>
      <c r="E5393">
        <f>'CO2'!B5397/MAX('CO2'!$B$6:$B$8765)</f>
        <v>0.22126807613413854</v>
      </c>
    </row>
    <row r="5394" spans="1:5" x14ac:dyDescent="0.35">
      <c r="A5394">
        <v>5393</v>
      </c>
      <c r="B5394">
        <v>0.372</v>
      </c>
      <c r="C5394">
        <v>0.36710479247955302</v>
      </c>
      <c r="D5394" t="e">
        <f>Price!D5402/MAX(Price!$D$10:$D$8769)</f>
        <v>#DIV/0!</v>
      </c>
      <c r="E5394">
        <f>'CO2'!B5398/MAX('CO2'!$B$6:$B$8765)</f>
        <v>0.21742461631356494</v>
      </c>
    </row>
    <row r="5395" spans="1:5" x14ac:dyDescent="0.35">
      <c r="A5395">
        <v>5394</v>
      </c>
      <c r="B5395">
        <v>0.20499999999999999</v>
      </c>
      <c r="C5395">
        <v>0.29231276038568099</v>
      </c>
      <c r="D5395" t="e">
        <f>Price!D5403/MAX(Price!$D$10:$D$8769)</f>
        <v>#DIV/0!</v>
      </c>
      <c r="E5395">
        <f>'CO2'!B5399/MAX('CO2'!$B$6:$B$8765)</f>
        <v>0.13280780180955334</v>
      </c>
    </row>
    <row r="5396" spans="1:5" x14ac:dyDescent="0.35">
      <c r="A5396">
        <v>5395</v>
      </c>
      <c r="B5396">
        <v>4.8000000000000001E-2</v>
      </c>
      <c r="C5396">
        <v>0.19366280841776601</v>
      </c>
      <c r="D5396" t="e">
        <f>Price!D5404/MAX(Price!$D$10:$D$8769)</f>
        <v>#DIV/0!</v>
      </c>
      <c r="E5396">
        <f>'CO2'!B5400/MAX('CO2'!$B$6:$B$8765)</f>
        <v>9.8729756659563656E-2</v>
      </c>
    </row>
    <row r="5397" spans="1:5" x14ac:dyDescent="0.35">
      <c r="A5397">
        <v>5396</v>
      </c>
      <c r="B5397">
        <v>0</v>
      </c>
      <c r="C5397">
        <v>0.15964396491125599</v>
      </c>
      <c r="D5397" t="e">
        <f>Price!D5405/MAX(Price!$D$10:$D$8769)</f>
        <v>#DIV/0!</v>
      </c>
      <c r="E5397">
        <f>'CO2'!B5401/MAX('CO2'!$B$6:$B$8765)</f>
        <v>9.4198945683209037E-2</v>
      </c>
    </row>
    <row r="5398" spans="1:5" x14ac:dyDescent="0.35">
      <c r="A5398">
        <v>5397</v>
      </c>
      <c r="B5398">
        <v>0</v>
      </c>
      <c r="C5398">
        <v>0.145494107889165</v>
      </c>
      <c r="D5398" t="e">
        <f>Price!D5406/MAX(Price!$D$10:$D$8769)</f>
        <v>#DIV/0!</v>
      </c>
      <c r="E5398">
        <f>'CO2'!B5402/MAX('CO2'!$B$6:$B$8765)</f>
        <v>0.10748657536355219</v>
      </c>
    </row>
    <row r="5399" spans="1:5" x14ac:dyDescent="0.35">
      <c r="A5399">
        <v>5398</v>
      </c>
      <c r="B5399">
        <v>0</v>
      </c>
      <c r="C5399">
        <v>0.13530359483656901</v>
      </c>
      <c r="D5399" t="e">
        <f>Price!D5407/MAX(Price!$D$10:$D$8769)</f>
        <v>#DIV/0!</v>
      </c>
      <c r="E5399">
        <f>'CO2'!B5403/MAX('CO2'!$B$6:$B$8765)</f>
        <v>9.9910139456137262E-2</v>
      </c>
    </row>
    <row r="5400" spans="1:5" x14ac:dyDescent="0.35">
      <c r="A5400">
        <v>5399</v>
      </c>
      <c r="B5400">
        <v>0</v>
      </c>
      <c r="C5400">
        <v>0.14778373979512199</v>
      </c>
      <c r="D5400" t="e">
        <f>Price!D5408/MAX(Price!$D$10:$D$8769)</f>
        <v>#DIV/0!</v>
      </c>
      <c r="E5400">
        <f>'CO2'!B5404/MAX('CO2'!$B$6:$B$8765)</f>
        <v>9.5540883713317995E-2</v>
      </c>
    </row>
    <row r="5401" spans="1:5" x14ac:dyDescent="0.35">
      <c r="A5401">
        <v>5400</v>
      </c>
      <c r="B5401">
        <v>0</v>
      </c>
      <c r="C5401">
        <v>0.120511004292342</v>
      </c>
      <c r="D5401" t="e">
        <f>Price!D5409/MAX(Price!$D$10:$D$8769)</f>
        <v>#DIV/0!</v>
      </c>
      <c r="E5401">
        <f>'CO2'!B5405/MAX('CO2'!$B$6:$B$8765)</f>
        <v>0.2712775010355245</v>
      </c>
    </row>
    <row r="5402" spans="1:5" x14ac:dyDescent="0.35">
      <c r="A5402">
        <v>5401</v>
      </c>
      <c r="B5402">
        <v>0</v>
      </c>
      <c r="C5402">
        <v>8.91514773714564E-2</v>
      </c>
      <c r="D5402" t="e">
        <f>Price!D5410/MAX(Price!$D$10:$D$8769)</f>
        <v>#DIV/0!</v>
      </c>
      <c r="E5402">
        <f>'CO2'!B5406/MAX('CO2'!$B$6:$B$8765)</f>
        <v>0.35671179202632708</v>
      </c>
    </row>
    <row r="5403" spans="1:5" x14ac:dyDescent="0.35">
      <c r="A5403">
        <v>5402</v>
      </c>
      <c r="B5403">
        <v>0</v>
      </c>
      <c r="C5403">
        <v>8.9377610215239697E-2</v>
      </c>
      <c r="D5403" t="e">
        <f>Price!D5411/MAX(Price!$D$10:$D$8769)</f>
        <v>#DIV/0!</v>
      </c>
      <c r="E5403">
        <f>'CO2'!B5407/MAX('CO2'!$B$6:$B$8765)</f>
        <v>0.40383264203977126</v>
      </c>
    </row>
    <row r="5404" spans="1:5" x14ac:dyDescent="0.35">
      <c r="A5404">
        <v>5403</v>
      </c>
      <c r="B5404">
        <v>0</v>
      </c>
      <c r="C5404">
        <v>0.12911461034931301</v>
      </c>
      <c r="D5404" t="e">
        <f>Price!D5412/MAX(Price!$D$10:$D$8769)</f>
        <v>#DIV/0!</v>
      </c>
      <c r="E5404">
        <f>'CO2'!B5408/MAX('CO2'!$B$6:$B$8765)</f>
        <v>0.44146997210329947</v>
      </c>
    </row>
    <row r="5405" spans="1:5" x14ac:dyDescent="0.35">
      <c r="A5405">
        <v>5404</v>
      </c>
      <c r="B5405">
        <v>0</v>
      </c>
      <c r="C5405">
        <v>0.187355177040536</v>
      </c>
      <c r="D5405" t="e">
        <f>Price!D5413/MAX(Price!$D$10:$D$8769)</f>
        <v>#DIV/0!</v>
      </c>
      <c r="E5405">
        <f>'CO2'!B5409/MAX('CO2'!$B$6:$B$8765)</f>
        <v>0.49278639601422819</v>
      </c>
    </row>
    <row r="5406" spans="1:5" x14ac:dyDescent="0.35">
      <c r="A5406">
        <v>5405</v>
      </c>
      <c r="B5406">
        <v>7.5999999999999998E-2</v>
      </c>
      <c r="C5406">
        <v>0.20046852402698101</v>
      </c>
      <c r="D5406" t="e">
        <f>Price!D5414/MAX(Price!$D$10:$D$8769)</f>
        <v>#DIV/0!</v>
      </c>
      <c r="E5406">
        <f>'CO2'!B5410/MAX('CO2'!$B$6:$B$8765)</f>
        <v>0.37228725711153765</v>
      </c>
    </row>
    <row r="5407" spans="1:5" x14ac:dyDescent="0.35">
      <c r="A5407">
        <v>5406</v>
      </c>
      <c r="B5407">
        <v>0.28199999999999997</v>
      </c>
      <c r="C5407">
        <v>0.18412530115130299</v>
      </c>
      <c r="D5407" t="e">
        <f>Price!D5415/MAX(Price!$D$10:$D$8769)</f>
        <v>#DIV/0!</v>
      </c>
      <c r="E5407">
        <f>'CO2'!B5411/MAX('CO2'!$B$6:$B$8765)</f>
        <v>9.4623352715094214E-2</v>
      </c>
    </row>
    <row r="5408" spans="1:5" x14ac:dyDescent="0.35">
      <c r="A5408">
        <v>5407</v>
      </c>
      <c r="B5408">
        <v>0.42199999999999999</v>
      </c>
      <c r="C5408">
        <v>0.184801240101753</v>
      </c>
      <c r="D5408" t="e">
        <f>Price!D5416/MAX(Price!$D$10:$D$8769)</f>
        <v>#DIV/0!</v>
      </c>
      <c r="E5408">
        <f>'CO2'!B5412/MAX('CO2'!$B$6:$B$8765)</f>
        <v>0.18399143395116485</v>
      </c>
    </row>
    <row r="5409" spans="1:5" x14ac:dyDescent="0.35">
      <c r="A5409">
        <v>5408</v>
      </c>
      <c r="B5409">
        <v>0.47699999999999998</v>
      </c>
      <c r="C5409">
        <v>0.234811169228893</v>
      </c>
      <c r="D5409" t="e">
        <f>Price!D5417/MAX(Price!$D$10:$D$8769)</f>
        <v>#DIV/0!</v>
      </c>
      <c r="E5409">
        <f>'CO2'!B5413/MAX('CO2'!$B$6:$B$8765)</f>
        <v>0.1887225655738943</v>
      </c>
    </row>
    <row r="5410" spans="1:5" x14ac:dyDescent="0.35">
      <c r="A5410">
        <v>5409</v>
      </c>
      <c r="B5410">
        <v>0.49399999999999999</v>
      </c>
      <c r="C5410">
        <v>0.318988261235786</v>
      </c>
      <c r="D5410" t="e">
        <f>Price!D5418/MAX(Price!$D$10:$D$8769)</f>
        <v>#DIV/0!</v>
      </c>
      <c r="E5410">
        <f>'CO2'!B5414/MAX('CO2'!$B$6:$B$8765)</f>
        <v>0.26760273077980457</v>
      </c>
    </row>
    <row r="5411" spans="1:5" x14ac:dyDescent="0.35">
      <c r="A5411">
        <v>5410</v>
      </c>
      <c r="B5411">
        <v>0.496</v>
      </c>
      <c r="C5411">
        <v>0.27013858067065699</v>
      </c>
      <c r="D5411" t="e">
        <f>Price!D5419/MAX(Price!$D$10:$D$8769)</f>
        <v>#DIV/0!</v>
      </c>
      <c r="E5411">
        <f>'CO2'!B5415/MAX('CO2'!$B$6:$B$8765)</f>
        <v>0.27691708921834868</v>
      </c>
    </row>
    <row r="5412" spans="1:5" x14ac:dyDescent="0.35">
      <c r="A5412">
        <v>5411</v>
      </c>
      <c r="B5412">
        <v>0.52400000000000002</v>
      </c>
      <c r="C5412">
        <v>0.30268040405138802</v>
      </c>
      <c r="D5412" t="e">
        <f>Price!D5420/MAX(Price!$D$10:$D$8769)</f>
        <v>#DIV/0!</v>
      </c>
      <c r="E5412">
        <f>'CO2'!B5416/MAX('CO2'!$B$6:$B$8765)</f>
        <v>0.26736248611360913</v>
      </c>
    </row>
    <row r="5413" spans="1:5" x14ac:dyDescent="0.35">
      <c r="A5413">
        <v>5412</v>
      </c>
      <c r="B5413">
        <v>0.53400000000000003</v>
      </c>
      <c r="C5413">
        <v>0.26654553720663499</v>
      </c>
      <c r="D5413" t="e">
        <f>Price!D5421/MAX(Price!$D$10:$D$8769)</f>
        <v>#DIV/0!</v>
      </c>
      <c r="E5413">
        <f>'CO2'!B5417/MAX('CO2'!$B$6:$B$8765)</f>
        <v>0.26939703337566351</v>
      </c>
    </row>
    <row r="5414" spans="1:5" x14ac:dyDescent="0.35">
      <c r="A5414">
        <v>5413</v>
      </c>
      <c r="B5414">
        <v>0.51400000000000001</v>
      </c>
      <c r="C5414">
        <v>0.29776374333626499</v>
      </c>
      <c r="D5414" t="e">
        <f>Price!D5422/MAX(Price!$D$10:$D$8769)</f>
        <v>#DIV/0!</v>
      </c>
      <c r="E5414">
        <f>'CO2'!B5418/MAX('CO2'!$B$6:$B$8765)</f>
        <v>0.26653234359095568</v>
      </c>
    </row>
    <row r="5415" spans="1:5" x14ac:dyDescent="0.35">
      <c r="A5415">
        <v>5414</v>
      </c>
      <c r="B5415">
        <v>0.48799999999999999</v>
      </c>
      <c r="C5415">
        <v>0.29139756098883701</v>
      </c>
      <c r="D5415" t="e">
        <f>Price!D5423/MAX(Price!$D$10:$D$8769)</f>
        <v>#DIV/0!</v>
      </c>
      <c r="E5415">
        <f>'CO2'!B5419/MAX('CO2'!$B$6:$B$8765)</f>
        <v>0.27533730234421594</v>
      </c>
    </row>
    <row r="5416" spans="1:5" x14ac:dyDescent="0.35">
      <c r="A5416">
        <v>5415</v>
      </c>
      <c r="B5416">
        <v>0.51900000000000002</v>
      </c>
      <c r="C5416">
        <v>0.26512600296460198</v>
      </c>
      <c r="D5416" t="e">
        <f>Price!D5424/MAX(Price!$D$10:$D$8769)</f>
        <v>#DIV/0!</v>
      </c>
      <c r="E5416">
        <f>'CO2'!B5420/MAX('CO2'!$B$6:$B$8765)</f>
        <v>0.3175762316200551</v>
      </c>
    </row>
    <row r="5417" spans="1:5" x14ac:dyDescent="0.35">
      <c r="A5417">
        <v>5416</v>
      </c>
      <c r="B5417">
        <v>0.54</v>
      </c>
      <c r="C5417">
        <v>0.25406344349395998</v>
      </c>
      <c r="D5417" t="e">
        <f>Price!D5425/MAX(Price!$D$10:$D$8769)</f>
        <v>#DIV/0!</v>
      </c>
      <c r="E5417">
        <f>'CO2'!B5421/MAX('CO2'!$B$6:$B$8765)</f>
        <v>0.3856310280769179</v>
      </c>
    </row>
    <row r="5418" spans="1:5" x14ac:dyDescent="0.35">
      <c r="A5418">
        <v>5417</v>
      </c>
      <c r="B5418">
        <v>0.43</v>
      </c>
      <c r="C5418">
        <v>0.223099606124602</v>
      </c>
      <c r="D5418" t="e">
        <f>Price!D5426/MAX(Price!$D$10:$D$8769)</f>
        <v>#DIV/0!</v>
      </c>
      <c r="E5418">
        <f>'CO2'!B5422/MAX('CO2'!$B$6:$B$8765)</f>
        <v>0.30008232570581705</v>
      </c>
    </row>
    <row r="5419" spans="1:5" x14ac:dyDescent="0.35">
      <c r="A5419">
        <v>5418</v>
      </c>
      <c r="B5419">
        <v>0.22900000000000001</v>
      </c>
      <c r="C5419">
        <v>0.156133705884556</v>
      </c>
      <c r="D5419" t="e">
        <f>Price!D5427/MAX(Price!$D$10:$D$8769)</f>
        <v>#DIV/0!</v>
      </c>
      <c r="E5419">
        <f>'CO2'!B5423/MAX('CO2'!$B$6:$B$8765)</f>
        <v>0.16222302382626871</v>
      </c>
    </row>
    <row r="5420" spans="1:5" x14ac:dyDescent="0.35">
      <c r="A5420">
        <v>5419</v>
      </c>
      <c r="B5420">
        <v>5.6000000000000001E-2</v>
      </c>
      <c r="C5420">
        <v>0.115241565647226</v>
      </c>
      <c r="D5420" t="e">
        <f>Price!D5428/MAX(Price!$D$10:$D$8769)</f>
        <v>#DIV/0!</v>
      </c>
      <c r="E5420">
        <f>'CO2'!B5424/MAX('CO2'!$B$6:$B$8765)</f>
        <v>0.18329044291902413</v>
      </c>
    </row>
    <row r="5421" spans="1:5" x14ac:dyDescent="0.35">
      <c r="A5421">
        <v>5420</v>
      </c>
      <c r="B5421">
        <v>0</v>
      </c>
      <c r="C5421">
        <v>0.112093697952444</v>
      </c>
      <c r="D5421" t="e">
        <f>Price!D5429/MAX(Price!$D$10:$D$8769)</f>
        <v>#DIV/0!</v>
      </c>
      <c r="E5421">
        <f>'CO2'!B5425/MAX('CO2'!$B$6:$B$8765)</f>
        <v>0.22703000765760753</v>
      </c>
    </row>
    <row r="5422" spans="1:5" x14ac:dyDescent="0.35">
      <c r="A5422">
        <v>5421</v>
      </c>
      <c r="B5422">
        <v>0</v>
      </c>
      <c r="C5422">
        <v>0.177312603882471</v>
      </c>
      <c r="D5422" t="e">
        <f>Price!D5430/MAX(Price!$D$10:$D$8769)</f>
        <v>#DIV/0!</v>
      </c>
      <c r="E5422">
        <f>'CO2'!B5426/MAX('CO2'!$B$6:$B$8765)</f>
        <v>0.23274781495669883</v>
      </c>
    </row>
    <row r="5423" spans="1:5" x14ac:dyDescent="0.35">
      <c r="A5423">
        <v>5422</v>
      </c>
      <c r="B5423">
        <v>0</v>
      </c>
      <c r="C5423">
        <v>0.17168821194472</v>
      </c>
      <c r="D5423" t="e">
        <f>Price!D5431/MAX(Price!$D$10:$D$8769)</f>
        <v>#DIV/0!</v>
      </c>
      <c r="E5423">
        <f>'CO2'!B5427/MAX('CO2'!$B$6:$B$8765)</f>
        <v>0.20226761284710601</v>
      </c>
    </row>
    <row r="5424" spans="1:5" x14ac:dyDescent="0.35">
      <c r="A5424">
        <v>5423</v>
      </c>
      <c r="B5424">
        <v>0</v>
      </c>
      <c r="C5424">
        <v>0.14355379219683101</v>
      </c>
      <c r="D5424" t="e">
        <f>Price!D5432/MAX(Price!$D$10:$D$8769)</f>
        <v>#DIV/0!</v>
      </c>
      <c r="E5424">
        <f>'CO2'!B5428/MAX('CO2'!$B$6:$B$8765)</f>
        <v>0.23882143919264628</v>
      </c>
    </row>
    <row r="5425" spans="1:5" x14ac:dyDescent="0.35">
      <c r="A5425">
        <v>5424</v>
      </c>
      <c r="B5425">
        <v>0</v>
      </c>
      <c r="C5425">
        <v>0.177724274238</v>
      </c>
      <c r="D5425" t="e">
        <f>Price!D5433/MAX(Price!$D$10:$D$8769)</f>
        <v>#DIV/0!</v>
      </c>
      <c r="E5425">
        <f>'CO2'!B5429/MAX('CO2'!$B$6:$B$8765)</f>
        <v>0.31971552048390239</v>
      </c>
    </row>
    <row r="5426" spans="1:5" x14ac:dyDescent="0.35">
      <c r="A5426">
        <v>5425</v>
      </c>
      <c r="B5426">
        <v>0</v>
      </c>
      <c r="C5426">
        <v>0.25318489959414398</v>
      </c>
      <c r="D5426" t="e">
        <f>Price!D5434/MAX(Price!$D$10:$D$8769)</f>
        <v>#DIV/0!</v>
      </c>
      <c r="E5426">
        <f>'CO2'!B5430/MAX('CO2'!$B$6:$B$8765)</f>
        <v>0.37095347652866989</v>
      </c>
    </row>
    <row r="5427" spans="1:5" x14ac:dyDescent="0.35">
      <c r="A5427">
        <v>5426</v>
      </c>
      <c r="B5427">
        <v>0</v>
      </c>
      <c r="C5427">
        <v>0.27602288719269702</v>
      </c>
      <c r="D5427" t="e">
        <f>Price!D5435/MAX(Price!$D$10:$D$8769)</f>
        <v>#DIV/0!</v>
      </c>
      <c r="E5427">
        <f>'CO2'!B5431/MAX('CO2'!$B$6:$B$8765)</f>
        <v>0.3325365402078142</v>
      </c>
    </row>
    <row r="5428" spans="1:5" x14ac:dyDescent="0.35">
      <c r="A5428">
        <v>5427</v>
      </c>
      <c r="B5428">
        <v>0</v>
      </c>
      <c r="C5428">
        <v>0.33293884891257902</v>
      </c>
      <c r="D5428" t="e">
        <f>Price!D5436/MAX(Price!$D$10:$D$8769)</f>
        <v>#DIV/0!</v>
      </c>
      <c r="E5428">
        <f>'CO2'!B5432/MAX('CO2'!$B$6:$B$8765)</f>
        <v>0.2913910008576181</v>
      </c>
    </row>
    <row r="5429" spans="1:5" x14ac:dyDescent="0.35">
      <c r="A5429">
        <v>5428</v>
      </c>
      <c r="B5429">
        <v>0</v>
      </c>
      <c r="C5429">
        <v>0.40244060585340902</v>
      </c>
      <c r="D5429" t="e">
        <f>Price!D5437/MAX(Price!$D$10:$D$8769)</f>
        <v>#DIV/0!</v>
      </c>
      <c r="E5429">
        <f>'CO2'!B5433/MAX('CO2'!$B$6:$B$8765)</f>
        <v>0.27612229731645238</v>
      </c>
    </row>
    <row r="5430" spans="1:5" x14ac:dyDescent="0.35">
      <c r="A5430">
        <v>5429</v>
      </c>
      <c r="B5430">
        <v>5.0000000000000001E-3</v>
      </c>
      <c r="C5430">
        <v>0.40543347599489798</v>
      </c>
      <c r="D5430" t="e">
        <f>Price!D5438/MAX(Price!$D$10:$D$8769)</f>
        <v>#DIV/0!</v>
      </c>
      <c r="E5430">
        <f>'CO2'!B5434/MAX('CO2'!$B$6:$B$8765)</f>
        <v>0.30388619412137519</v>
      </c>
    </row>
    <row r="5431" spans="1:5" x14ac:dyDescent="0.35">
      <c r="A5431">
        <v>5430</v>
      </c>
      <c r="B5431">
        <v>2.5000000000000001E-2</v>
      </c>
      <c r="C5431">
        <v>0.45126354177793498</v>
      </c>
      <c r="D5431" t="e">
        <f>Price!D5439/MAX(Price!$D$10:$D$8769)</f>
        <v>#DIV/0!</v>
      </c>
      <c r="E5431">
        <f>'CO2'!B5435/MAX('CO2'!$B$6:$B$8765)</f>
        <v>0.30423715159257864</v>
      </c>
    </row>
    <row r="5432" spans="1:5" x14ac:dyDescent="0.35">
      <c r="A5432">
        <v>5431</v>
      </c>
      <c r="B5432">
        <v>0.05</v>
      </c>
      <c r="C5432">
        <v>0.504070605816201</v>
      </c>
      <c r="D5432" t="e">
        <f>Price!D5440/MAX(Price!$D$10:$D$8769)</f>
        <v>#DIV/0!</v>
      </c>
      <c r="E5432">
        <f>'CO2'!B5436/MAX('CO2'!$B$6:$B$8765)</f>
        <v>0.24887848167364693</v>
      </c>
    </row>
    <row r="5433" spans="1:5" x14ac:dyDescent="0.35">
      <c r="A5433">
        <v>5432</v>
      </c>
      <c r="B5433">
        <v>8.3000000000000004E-2</v>
      </c>
      <c r="C5433">
        <v>0.55014873863932301</v>
      </c>
      <c r="D5433" t="e">
        <f>Price!D5441/MAX(Price!$D$10:$D$8769)</f>
        <v>#DIV/0!</v>
      </c>
      <c r="E5433">
        <f>'CO2'!B5437/MAX('CO2'!$B$6:$B$8765)</f>
        <v>0.30630437052550502</v>
      </c>
    </row>
    <row r="5434" spans="1:5" x14ac:dyDescent="0.35">
      <c r="A5434">
        <v>5433</v>
      </c>
      <c r="B5434">
        <v>0.11700000000000001</v>
      </c>
      <c r="C5434">
        <v>0.48869512772402302</v>
      </c>
      <c r="D5434" t="e">
        <f>Price!D5442/MAX(Price!$D$10:$D$8769)</f>
        <v>#DIV/0!</v>
      </c>
      <c r="E5434">
        <f>'CO2'!B5438/MAX('CO2'!$B$6:$B$8765)</f>
        <v>0.33396637347649238</v>
      </c>
    </row>
    <row r="5435" spans="1:5" x14ac:dyDescent="0.35">
      <c r="A5435">
        <v>5434</v>
      </c>
      <c r="B5435">
        <v>0.185</v>
      </c>
      <c r="C5435">
        <v>0.52107453126996595</v>
      </c>
      <c r="D5435" t="e">
        <f>Price!D5443/MAX(Price!$D$10:$D$8769)</f>
        <v>#DIV/0!</v>
      </c>
      <c r="E5435">
        <f>'CO2'!B5439/MAX('CO2'!$B$6:$B$8765)</f>
        <v>0.3198302279623037</v>
      </c>
    </row>
    <row r="5436" spans="1:5" x14ac:dyDescent="0.35">
      <c r="A5436">
        <v>5435</v>
      </c>
      <c r="B5436">
        <v>0.246</v>
      </c>
      <c r="C5436">
        <v>0.244905000644734</v>
      </c>
      <c r="D5436" t="e">
        <f>Price!D5444/MAX(Price!$D$10:$D$8769)</f>
        <v>#DIV/0!</v>
      </c>
      <c r="E5436">
        <f>'CO2'!B5440/MAX('CO2'!$B$6:$B$8765)</f>
        <v>0.36174339352033269</v>
      </c>
    </row>
    <row r="5437" spans="1:5" x14ac:dyDescent="0.35">
      <c r="A5437">
        <v>5436</v>
      </c>
      <c r="B5437">
        <v>0.317</v>
      </c>
      <c r="C5437">
        <v>0.333044652599777</v>
      </c>
      <c r="D5437" t="e">
        <f>Price!D5445/MAX(Price!$D$10:$D$8769)</f>
        <v>#DIV/0!</v>
      </c>
      <c r="E5437">
        <f>'CO2'!B5441/MAX('CO2'!$B$6:$B$8765)</f>
        <v>0.31613691947045242</v>
      </c>
    </row>
    <row r="5438" spans="1:5" x14ac:dyDescent="0.35">
      <c r="A5438">
        <v>5437</v>
      </c>
      <c r="B5438">
        <v>0.3</v>
      </c>
      <c r="C5438">
        <v>0.24246118084045001</v>
      </c>
      <c r="D5438" t="e">
        <f>Price!D5446/MAX(Price!$D$10:$D$8769)</f>
        <v>#DIV/0!</v>
      </c>
      <c r="E5438">
        <f>'CO2'!B5442/MAX('CO2'!$B$6:$B$8765)</f>
        <v>0.34209502398464237</v>
      </c>
    </row>
    <row r="5439" spans="1:5" x14ac:dyDescent="0.35">
      <c r="A5439">
        <v>5438</v>
      </c>
      <c r="B5439">
        <v>0.26700000000000002</v>
      </c>
      <c r="C5439">
        <v>0.17133853062738699</v>
      </c>
      <c r="D5439" t="e">
        <f>Price!D5447/MAX(Price!$D$10:$D$8769)</f>
        <v>#DIV/0!</v>
      </c>
      <c r="E5439">
        <f>'CO2'!B5443/MAX('CO2'!$B$6:$B$8765)</f>
        <v>0.37819034919847849</v>
      </c>
    </row>
    <row r="5440" spans="1:5" x14ac:dyDescent="0.35">
      <c r="A5440">
        <v>5439</v>
      </c>
      <c r="B5440">
        <v>0.24099999999999999</v>
      </c>
      <c r="C5440">
        <v>8.6242221079133305E-2</v>
      </c>
      <c r="D5440" t="e">
        <f>Price!D5448/MAX(Price!$D$10:$D$8769)</f>
        <v>#DIV/0!</v>
      </c>
      <c r="E5440">
        <f>'CO2'!B5444/MAX('CO2'!$B$6:$B$8765)</f>
        <v>0.43483077764157735</v>
      </c>
    </row>
    <row r="5441" spans="1:5" x14ac:dyDescent="0.35">
      <c r="A5441">
        <v>5440</v>
      </c>
      <c r="B5441">
        <v>0.187</v>
      </c>
      <c r="C5441">
        <v>7.2234901934784199E-2</v>
      </c>
      <c r="D5441" t="e">
        <f>Price!D5449/MAX(Price!$D$10:$D$8769)</f>
        <v>#DIV/0!</v>
      </c>
      <c r="E5441">
        <f>'CO2'!B5445/MAX('CO2'!$B$6:$B$8765)</f>
        <v>0.4517374354027443</v>
      </c>
    </row>
    <row r="5442" spans="1:5" x14ac:dyDescent="0.35">
      <c r="A5442">
        <v>5441</v>
      </c>
      <c r="B5442">
        <v>0.16900000000000001</v>
      </c>
      <c r="C5442">
        <v>0.174904058678167</v>
      </c>
      <c r="D5442" t="e">
        <f>Price!D5450/MAX(Price!$D$10:$D$8769)</f>
        <v>#DIV/0!</v>
      </c>
      <c r="E5442">
        <f>'CO2'!B5446/MAX('CO2'!$B$6:$B$8765)</f>
        <v>0.46019310753107256</v>
      </c>
    </row>
    <row r="5443" spans="1:5" x14ac:dyDescent="0.35">
      <c r="A5443">
        <v>5442</v>
      </c>
      <c r="B5443">
        <v>9.4E-2</v>
      </c>
      <c r="C5443">
        <v>0.16395111029234599</v>
      </c>
      <c r="D5443" t="e">
        <f>Price!D5451/MAX(Price!$D$10:$D$8769)</f>
        <v>#DIV/0!</v>
      </c>
      <c r="E5443">
        <f>'CO2'!B5447/MAX('CO2'!$B$6:$B$8765)</f>
        <v>0.48937450694974916</v>
      </c>
    </row>
    <row r="5444" spans="1:5" x14ac:dyDescent="0.35">
      <c r="A5444">
        <v>5443</v>
      </c>
      <c r="B5444">
        <v>0.02</v>
      </c>
      <c r="C5444">
        <v>0.155497001563598</v>
      </c>
      <c r="D5444" t="e">
        <f>Price!D5452/MAX(Price!$D$10:$D$8769)</f>
        <v>#DIV/0!</v>
      </c>
      <c r="E5444">
        <f>'CO2'!B5448/MAX('CO2'!$B$6:$B$8765)</f>
        <v>0.42584358729475302</v>
      </c>
    </row>
    <row r="5445" spans="1:5" x14ac:dyDescent="0.35">
      <c r="A5445">
        <v>5444</v>
      </c>
      <c r="B5445">
        <v>0</v>
      </c>
      <c r="C5445">
        <v>0.203309481885799</v>
      </c>
      <c r="D5445" t="e">
        <f>Price!D5453/MAX(Price!$D$10:$D$8769)</f>
        <v>#DIV/0!</v>
      </c>
      <c r="E5445">
        <f>'CO2'!B5449/MAX('CO2'!$B$6:$B$8765)</f>
        <v>0.34124042709504526</v>
      </c>
    </row>
    <row r="5446" spans="1:5" x14ac:dyDescent="0.35">
      <c r="A5446">
        <v>5445</v>
      </c>
      <c r="B5446">
        <v>0</v>
      </c>
      <c r="C5446">
        <v>0.20678655477100299</v>
      </c>
      <c r="D5446" t="e">
        <f>Price!D5454/MAX(Price!$D$10:$D$8769)</f>
        <v>#DIV/0!</v>
      </c>
      <c r="E5446">
        <f>'CO2'!B5450/MAX('CO2'!$B$6:$B$8765)</f>
        <v>0.18393544056198369</v>
      </c>
    </row>
    <row r="5447" spans="1:5" x14ac:dyDescent="0.35">
      <c r="A5447">
        <v>5446</v>
      </c>
      <c r="B5447">
        <v>0</v>
      </c>
      <c r="C5447">
        <v>0.22910268804640699</v>
      </c>
      <c r="D5447" t="e">
        <f>Price!D5455/MAX(Price!$D$10:$D$8769)</f>
        <v>#DIV/0!</v>
      </c>
      <c r="E5447">
        <f>'CO2'!B5451/MAX('CO2'!$B$6:$B$8765)</f>
        <v>0.17459081295678958</v>
      </c>
    </row>
    <row r="5448" spans="1:5" x14ac:dyDescent="0.35">
      <c r="A5448">
        <v>5447</v>
      </c>
      <c r="B5448">
        <v>0</v>
      </c>
      <c r="C5448">
        <v>0.25942870616863301</v>
      </c>
      <c r="D5448" t="e">
        <f>Price!D5456/MAX(Price!$D$10:$D$8769)</f>
        <v>#DIV/0!</v>
      </c>
      <c r="E5448">
        <f>'CO2'!B5452/MAX('CO2'!$B$6:$B$8765)</f>
        <v>0.29542526548070069</v>
      </c>
    </row>
    <row r="5449" spans="1:5" x14ac:dyDescent="0.35">
      <c r="A5449">
        <v>5448</v>
      </c>
      <c r="B5449">
        <v>0</v>
      </c>
      <c r="C5449">
        <v>0.21923731689974099</v>
      </c>
      <c r="D5449" t="e">
        <f>Price!D5457/MAX(Price!$D$10:$D$8769)</f>
        <v>#DIV/0!</v>
      </c>
      <c r="E5449">
        <f>'CO2'!B5453/MAX('CO2'!$B$6:$B$8765)</f>
        <v>0.32347856877002895</v>
      </c>
    </row>
    <row r="5450" spans="1:5" x14ac:dyDescent="0.35">
      <c r="A5450">
        <v>5449</v>
      </c>
      <c r="B5450">
        <v>0</v>
      </c>
      <c r="C5450">
        <v>0.20329559025826099</v>
      </c>
      <c r="D5450" t="e">
        <f>Price!D5458/MAX(Price!$D$10:$D$8769)</f>
        <v>#DIV/0!</v>
      </c>
      <c r="E5450">
        <f>'CO2'!B5454/MAX('CO2'!$B$6:$B$8765)</f>
        <v>0.3346866303266266</v>
      </c>
    </row>
    <row r="5451" spans="1:5" x14ac:dyDescent="0.35">
      <c r="A5451">
        <v>5450</v>
      </c>
      <c r="B5451">
        <v>0</v>
      </c>
      <c r="C5451">
        <v>0.180684470979739</v>
      </c>
      <c r="D5451" t="e">
        <f>Price!D5459/MAX(Price!$D$10:$D$8769)</f>
        <v>#DIV/0!</v>
      </c>
      <c r="E5451">
        <f>'CO2'!B5455/MAX('CO2'!$B$6:$B$8765)</f>
        <v>0.33702177223886176</v>
      </c>
    </row>
    <row r="5452" spans="1:5" x14ac:dyDescent="0.35">
      <c r="A5452">
        <v>5451</v>
      </c>
      <c r="B5452">
        <v>0</v>
      </c>
      <c r="C5452">
        <v>0.216457717160664</v>
      </c>
      <c r="D5452" t="e">
        <f>Price!D5460/MAX(Price!$D$10:$D$8769)</f>
        <v>#DIV/0!</v>
      </c>
      <c r="E5452">
        <f>'CO2'!B5456/MAX('CO2'!$B$6:$B$8765)</f>
        <v>0.33976293752871789</v>
      </c>
    </row>
    <row r="5453" spans="1:5" x14ac:dyDescent="0.35">
      <c r="A5453">
        <v>5452</v>
      </c>
      <c r="B5453">
        <v>0</v>
      </c>
      <c r="C5453">
        <v>0.24906975572877199</v>
      </c>
      <c r="D5453" t="e">
        <f>Price!D5461/MAX(Price!$D$10:$D$8769)</f>
        <v>#DIV/0!</v>
      </c>
      <c r="E5453">
        <f>'CO2'!B5457/MAX('CO2'!$B$6:$B$8765)</f>
        <v>0.38153720095403948</v>
      </c>
    </row>
    <row r="5454" spans="1:5" x14ac:dyDescent="0.35">
      <c r="A5454">
        <v>5453</v>
      </c>
      <c r="B5454">
        <v>3.1E-2</v>
      </c>
      <c r="C5454">
        <v>0.23105203040233799</v>
      </c>
      <c r="D5454" t="e">
        <f>Price!D5462/MAX(Price!$D$10:$D$8769)</f>
        <v>#DIV/0!</v>
      </c>
      <c r="E5454">
        <f>'CO2'!B5458/MAX('CO2'!$B$6:$B$8765)</f>
        <v>0.39270013959655498</v>
      </c>
    </row>
    <row r="5455" spans="1:5" x14ac:dyDescent="0.35">
      <c r="A5455">
        <v>5454</v>
      </c>
      <c r="B5455">
        <v>0.1</v>
      </c>
      <c r="C5455">
        <v>0.184042731508306</v>
      </c>
      <c r="D5455" t="e">
        <f>Price!D5463/MAX(Price!$D$10:$D$8769)</f>
        <v>#DIV/0!</v>
      </c>
      <c r="E5455">
        <f>'CO2'!B5459/MAX('CO2'!$B$6:$B$8765)</f>
        <v>0.37285229659605656</v>
      </c>
    </row>
    <row r="5456" spans="1:5" x14ac:dyDescent="0.35">
      <c r="A5456">
        <v>5455</v>
      </c>
      <c r="B5456">
        <v>0.188</v>
      </c>
      <c r="C5456">
        <v>0.21555616545717701</v>
      </c>
      <c r="D5456" t="e">
        <f>Price!D5464/MAX(Price!$D$10:$D$8769)</f>
        <v>#DIV/0!</v>
      </c>
      <c r="E5456">
        <f>'CO2'!B5460/MAX('CO2'!$B$6:$B$8765)</f>
        <v>0.22074832989724699</v>
      </c>
    </row>
    <row r="5457" spans="1:5" x14ac:dyDescent="0.35">
      <c r="A5457">
        <v>5456</v>
      </c>
      <c r="B5457">
        <v>0.34100000000000003</v>
      </c>
      <c r="C5457">
        <v>0.215883888686147</v>
      </c>
      <c r="D5457" t="e">
        <f>Price!D5465/MAX(Price!$D$10:$D$8769)</f>
        <v>#DIV/0!</v>
      </c>
      <c r="E5457">
        <f>'CO2'!B5461/MAX('CO2'!$B$6:$B$8765)</f>
        <v>0.2109695733822364</v>
      </c>
    </row>
    <row r="5458" spans="1:5" x14ac:dyDescent="0.35">
      <c r="A5458">
        <v>5457</v>
      </c>
      <c r="B5458">
        <v>0.56200000000000006</v>
      </c>
      <c r="C5458">
        <v>0.233353767699606</v>
      </c>
      <c r="D5458" t="e">
        <f>Price!D5466/MAX(Price!$D$10:$D$8769)</f>
        <v>#DIV/0!</v>
      </c>
      <c r="E5458">
        <f>'CO2'!B5462/MAX('CO2'!$B$6:$B$8765)</f>
        <v>0.11309613115452814</v>
      </c>
    </row>
    <row r="5459" spans="1:5" x14ac:dyDescent="0.35">
      <c r="A5459">
        <v>5458</v>
      </c>
      <c r="B5459">
        <v>0.71499999999999997</v>
      </c>
      <c r="C5459">
        <v>0.19204542550779899</v>
      </c>
      <c r="D5459" t="e">
        <f>Price!D5467/MAX(Price!$D$10:$D$8769)</f>
        <v>#DIV/0!</v>
      </c>
      <c r="E5459">
        <f>'CO2'!B5463/MAX('CO2'!$B$6:$B$8765)</f>
        <v>0.22071796673634664</v>
      </c>
    </row>
    <row r="5460" spans="1:5" x14ac:dyDescent="0.35">
      <c r="A5460">
        <v>5459</v>
      </c>
      <c r="B5460">
        <v>0.72699999999999998</v>
      </c>
      <c r="C5460">
        <v>0.20357474876100201</v>
      </c>
      <c r="D5460" t="e">
        <f>Price!D5468/MAX(Price!$D$10:$D$8769)</f>
        <v>#DIV/0!</v>
      </c>
      <c r="E5460">
        <f>'CO2'!B5464/MAX('CO2'!$B$6:$B$8765)</f>
        <v>0.25495614049393311</v>
      </c>
    </row>
    <row r="5461" spans="1:5" x14ac:dyDescent="0.35">
      <c r="A5461">
        <v>5460</v>
      </c>
      <c r="B5461">
        <v>0.61199999999999999</v>
      </c>
      <c r="C5461">
        <v>0.20012449081731601</v>
      </c>
      <c r="D5461" t="e">
        <f>Price!D5469/MAX(Price!$D$10:$D$8769)</f>
        <v>#DIV/0!</v>
      </c>
      <c r="E5461">
        <f>'CO2'!B5465/MAX('CO2'!$B$6:$B$8765)</f>
        <v>0.24797426015387919</v>
      </c>
    </row>
    <row r="5462" spans="1:5" x14ac:dyDescent="0.35">
      <c r="A5462">
        <v>5461</v>
      </c>
      <c r="B5462">
        <v>0.35399999999999998</v>
      </c>
      <c r="C5462">
        <v>0.30416974804865898</v>
      </c>
      <c r="D5462" t="e">
        <f>Price!D5470/MAX(Price!$D$10:$D$8769)</f>
        <v>#DIV/0!</v>
      </c>
      <c r="E5462">
        <f>'CO2'!B5466/MAX('CO2'!$B$6:$B$8765)</f>
        <v>0.26637075201105032</v>
      </c>
    </row>
    <row r="5463" spans="1:5" x14ac:dyDescent="0.35">
      <c r="A5463">
        <v>5462</v>
      </c>
      <c r="B5463">
        <v>0.249</v>
      </c>
      <c r="C5463">
        <v>0.31429520348900802</v>
      </c>
      <c r="D5463" t="e">
        <f>Price!D5471/MAX(Price!$D$10:$D$8769)</f>
        <v>#DIV/0!</v>
      </c>
      <c r="E5463">
        <f>'CO2'!B5467/MAX('CO2'!$B$6:$B$8765)</f>
        <v>0.28207706048017611</v>
      </c>
    </row>
    <row r="5464" spans="1:5" x14ac:dyDescent="0.35">
      <c r="A5464">
        <v>5463</v>
      </c>
      <c r="B5464">
        <v>0.35399999999999998</v>
      </c>
      <c r="C5464">
        <v>0.29315317579661798</v>
      </c>
      <c r="D5464" t="e">
        <f>Price!D5472/MAX(Price!$D$10:$D$8769)</f>
        <v>#DIV/0!</v>
      </c>
      <c r="E5464">
        <f>'CO2'!B5468/MAX('CO2'!$B$6:$B$8765)</f>
        <v>0.33073237619253903</v>
      </c>
    </row>
    <row r="5465" spans="1:5" x14ac:dyDescent="0.35">
      <c r="A5465">
        <v>5464</v>
      </c>
      <c r="B5465">
        <v>0.39700000000000002</v>
      </c>
      <c r="C5465">
        <v>0.22619055895871801</v>
      </c>
      <c r="D5465" t="e">
        <f>Price!D5473/MAX(Price!$D$10:$D$8769)</f>
        <v>#DIV/0!</v>
      </c>
      <c r="E5465">
        <f>'CO2'!B5469/MAX('CO2'!$B$6:$B$8765)</f>
        <v>0.34282452787295392</v>
      </c>
    </row>
    <row r="5466" spans="1:5" x14ac:dyDescent="0.35">
      <c r="A5466">
        <v>5465</v>
      </c>
      <c r="B5466">
        <v>0.22500000000000001</v>
      </c>
      <c r="C5466">
        <v>0.33389400924669799</v>
      </c>
      <c r="D5466" t="e">
        <f>Price!D5474/MAX(Price!$D$10:$D$8769)</f>
        <v>#DIV/0!</v>
      </c>
      <c r="E5466">
        <f>'CO2'!B5470/MAX('CO2'!$B$6:$B$8765)</f>
        <v>0.22270039366165661</v>
      </c>
    </row>
    <row r="5467" spans="1:5" x14ac:dyDescent="0.35">
      <c r="A5467">
        <v>5466</v>
      </c>
      <c r="B5467">
        <v>5.0999999999999997E-2</v>
      </c>
      <c r="C5467">
        <v>0.27441069753661401</v>
      </c>
      <c r="D5467" t="e">
        <f>Price!D5475/MAX(Price!$D$10:$D$8769)</f>
        <v>#DIV/0!</v>
      </c>
      <c r="E5467">
        <f>'CO2'!B5471/MAX('CO2'!$B$6:$B$8765)</f>
        <v>0.11864724357024405</v>
      </c>
    </row>
    <row r="5468" spans="1:5" x14ac:dyDescent="0.35">
      <c r="A5468">
        <v>5467</v>
      </c>
      <c r="B5468">
        <v>2E-3</v>
      </c>
      <c r="C5468">
        <v>0.22331674176420499</v>
      </c>
      <c r="D5468" t="e">
        <f>Price!D5476/MAX(Price!$D$10:$D$8769)</f>
        <v>#DIV/0!</v>
      </c>
      <c r="E5468">
        <f>'CO2'!B5472/MAX('CO2'!$B$6:$B$8765)</f>
        <v>0.12904329816457002</v>
      </c>
    </row>
    <row r="5469" spans="1:5" x14ac:dyDescent="0.35">
      <c r="A5469">
        <v>5468</v>
      </c>
      <c r="B5469">
        <v>0</v>
      </c>
      <c r="C5469">
        <v>0.27833357619785098</v>
      </c>
      <c r="D5469" t="e">
        <f>Price!D5477/MAX(Price!$D$10:$D$8769)</f>
        <v>#DIV/0!</v>
      </c>
      <c r="E5469">
        <f>'CO2'!B5473/MAX('CO2'!$B$6:$B$8765)</f>
        <v>0.12390236896936954</v>
      </c>
    </row>
    <row r="5470" spans="1:5" x14ac:dyDescent="0.35">
      <c r="A5470">
        <v>5469</v>
      </c>
      <c r="B5470">
        <v>0</v>
      </c>
      <c r="C5470">
        <v>0.39428015770608799</v>
      </c>
      <c r="D5470" t="e">
        <f>Price!D5478/MAX(Price!$D$10:$D$8769)</f>
        <v>#DIV/0!</v>
      </c>
      <c r="E5470">
        <f>'CO2'!B5474/MAX('CO2'!$B$6:$B$8765)</f>
        <v>0.1145832945492707</v>
      </c>
    </row>
    <row r="5471" spans="1:5" x14ac:dyDescent="0.35">
      <c r="A5471">
        <v>5470</v>
      </c>
      <c r="B5471">
        <v>0</v>
      </c>
      <c r="C5471">
        <v>0.47249633305420702</v>
      </c>
      <c r="D5471" t="e">
        <f>Price!D5479/MAX(Price!$D$10:$D$8769)</f>
        <v>#DIV/0!</v>
      </c>
      <c r="E5471">
        <f>'CO2'!B5475/MAX('CO2'!$B$6:$B$8765)</f>
        <v>9.0065390532727441E-2</v>
      </c>
    </row>
    <row r="5472" spans="1:5" x14ac:dyDescent="0.35">
      <c r="A5472">
        <v>5471</v>
      </c>
      <c r="B5472">
        <v>0</v>
      </c>
      <c r="C5472">
        <v>0.53921264870791197</v>
      </c>
      <c r="D5472" t="e">
        <f>Price!D5480/MAX(Price!$D$10:$D$8769)</f>
        <v>#DIV/0!</v>
      </c>
      <c r="E5472">
        <f>'CO2'!B5476/MAX('CO2'!$B$6:$B$8765)</f>
        <v>0.14376527711846479</v>
      </c>
    </row>
    <row r="5473" spans="1:5" x14ac:dyDescent="0.35">
      <c r="A5473">
        <v>5472</v>
      </c>
      <c r="B5473">
        <v>0</v>
      </c>
      <c r="C5473">
        <v>0.63693190115367104</v>
      </c>
      <c r="D5473" t="e">
        <f>Price!D5481/MAX(Price!$D$10:$D$8769)</f>
        <v>#DIV/0!</v>
      </c>
      <c r="E5473">
        <f>'CO2'!B5477/MAX('CO2'!$B$6:$B$8765)</f>
        <v>0.11402624108033046</v>
      </c>
    </row>
    <row r="5474" spans="1:5" x14ac:dyDescent="0.35">
      <c r="A5474">
        <v>5473</v>
      </c>
      <c r="B5474">
        <v>0</v>
      </c>
      <c r="C5474">
        <v>0.74561041093927405</v>
      </c>
      <c r="D5474" t="e">
        <f>Price!D5482/MAX(Price!$D$10:$D$8769)</f>
        <v>#DIV/0!</v>
      </c>
      <c r="E5474">
        <f>'CO2'!B5478/MAX('CO2'!$B$6:$B$8765)</f>
        <v>8.4910786279221634E-2</v>
      </c>
    </row>
    <row r="5475" spans="1:5" x14ac:dyDescent="0.35">
      <c r="A5475">
        <v>5474</v>
      </c>
      <c r="B5475">
        <v>0</v>
      </c>
      <c r="C5475">
        <v>0.86309915335799103</v>
      </c>
      <c r="D5475" t="e">
        <f>Price!D5483/MAX(Price!$D$10:$D$8769)</f>
        <v>#DIV/0!</v>
      </c>
      <c r="E5475">
        <f>'CO2'!B5479/MAX('CO2'!$B$6:$B$8765)</f>
        <v>8.1142463782048285E-2</v>
      </c>
    </row>
    <row r="5476" spans="1:5" x14ac:dyDescent="0.35">
      <c r="A5476">
        <v>5475</v>
      </c>
      <c r="B5476">
        <v>0</v>
      </c>
      <c r="C5476">
        <v>0.91290672195264799</v>
      </c>
      <c r="D5476" t="e">
        <f>Price!D5484/MAX(Price!$D$10:$D$8769)</f>
        <v>#DIV/0!</v>
      </c>
      <c r="E5476">
        <f>'CO2'!B5480/MAX('CO2'!$B$6:$B$8765)</f>
        <v>7.7756631787928132E-2</v>
      </c>
    </row>
    <row r="5477" spans="1:5" x14ac:dyDescent="0.35">
      <c r="A5477">
        <v>5476</v>
      </c>
      <c r="B5477">
        <v>0</v>
      </c>
      <c r="C5477">
        <v>0.93977473877735496</v>
      </c>
      <c r="D5477" t="e">
        <f>Price!D5485/MAX(Price!$D$10:$D$8769)</f>
        <v>#DIV/0!</v>
      </c>
      <c r="E5477">
        <f>'CO2'!B5481/MAX('CO2'!$B$6:$B$8765)</f>
        <v>7.6321890501695994E-2</v>
      </c>
    </row>
    <row r="5478" spans="1:5" x14ac:dyDescent="0.35">
      <c r="A5478">
        <v>5477</v>
      </c>
      <c r="B5478">
        <v>0</v>
      </c>
      <c r="C5478">
        <v>0.94492124447174397</v>
      </c>
      <c r="D5478" t="e">
        <f>Price!D5486/MAX(Price!$D$10:$D$8769)</f>
        <v>#DIV/0!</v>
      </c>
      <c r="E5478">
        <f>'CO2'!B5482/MAX('CO2'!$B$6:$B$8765)</f>
        <v>7.5882133298146345E-2</v>
      </c>
    </row>
    <row r="5479" spans="1:5" x14ac:dyDescent="0.35">
      <c r="A5479">
        <v>5478</v>
      </c>
      <c r="B5479">
        <v>1.0999999999999999E-2</v>
      </c>
      <c r="C5479">
        <v>0.95</v>
      </c>
      <c r="D5479" t="e">
        <f>Price!D5487/MAX(Price!$D$10:$D$8769)</f>
        <v>#DIV/0!</v>
      </c>
      <c r="E5479">
        <f>'CO2'!B5483/MAX('CO2'!$B$6:$B$8765)</f>
        <v>7.519186838071755E-2</v>
      </c>
    </row>
    <row r="5480" spans="1:5" x14ac:dyDescent="0.35">
      <c r="A5480">
        <v>5479</v>
      </c>
      <c r="B5480">
        <v>5.1999999999999998E-2</v>
      </c>
      <c r="C5480">
        <v>0.95</v>
      </c>
      <c r="D5480" t="e">
        <f>Price!D5488/MAX(Price!$D$10:$D$8769)</f>
        <v>#DIV/0!</v>
      </c>
      <c r="E5480">
        <f>'CO2'!B5484/MAX('CO2'!$B$6:$B$8765)</f>
        <v>7.4435632746320729E-2</v>
      </c>
    </row>
    <row r="5481" spans="1:5" x14ac:dyDescent="0.35">
      <c r="A5481">
        <v>5480</v>
      </c>
      <c r="B5481">
        <v>9.8000000000000004E-2</v>
      </c>
      <c r="C5481">
        <v>0.95</v>
      </c>
      <c r="D5481" t="e">
        <f>Price!D5489/MAX(Price!$D$10:$D$8769)</f>
        <v>#DIV/0!</v>
      </c>
      <c r="E5481">
        <f>'CO2'!B5485/MAX('CO2'!$B$6:$B$8765)</f>
        <v>7.4768739891015734E-2</v>
      </c>
    </row>
    <row r="5482" spans="1:5" x14ac:dyDescent="0.35">
      <c r="A5482">
        <v>5481</v>
      </c>
      <c r="B5482">
        <v>0.129</v>
      </c>
      <c r="C5482">
        <v>0.95</v>
      </c>
      <c r="D5482" t="e">
        <f>Price!D5490/MAX(Price!$D$10:$D$8769)</f>
        <v>#DIV/0!</v>
      </c>
      <c r="E5482">
        <f>'CO2'!B5486/MAX('CO2'!$B$6:$B$8765)</f>
        <v>7.878833825915374E-2</v>
      </c>
    </row>
    <row r="5483" spans="1:5" x14ac:dyDescent="0.35">
      <c r="A5483">
        <v>5482</v>
      </c>
      <c r="B5483">
        <v>0.26200000000000001</v>
      </c>
      <c r="C5483">
        <v>0.95</v>
      </c>
      <c r="D5483" t="e">
        <f>Price!D5491/MAX(Price!$D$10:$D$8769)</f>
        <v>#DIV/0!</v>
      </c>
      <c r="E5483">
        <f>'CO2'!B5487/MAX('CO2'!$B$6:$B$8765)</f>
        <v>7.9371852640521767E-2</v>
      </c>
    </row>
    <row r="5484" spans="1:5" x14ac:dyDescent="0.35">
      <c r="A5484">
        <v>5483</v>
      </c>
      <c r="B5484">
        <v>0.42599999999999999</v>
      </c>
      <c r="C5484">
        <v>0.95</v>
      </c>
      <c r="D5484" t="e">
        <f>Price!D5492/MAX(Price!$D$10:$D$8769)</f>
        <v>#DIV/0!</v>
      </c>
      <c r="E5484">
        <f>'CO2'!B5488/MAX('CO2'!$B$6:$B$8765)</f>
        <v>9.0148913040576872E-2</v>
      </c>
    </row>
    <row r="5485" spans="1:5" x14ac:dyDescent="0.35">
      <c r="A5485">
        <v>5484</v>
      </c>
      <c r="B5485">
        <v>0.52200000000000002</v>
      </c>
      <c r="C5485">
        <v>0.720205943952134</v>
      </c>
      <c r="D5485" t="e">
        <f>Price!D5493/MAX(Price!$D$10:$D$8769)</f>
        <v>#DIV/0!</v>
      </c>
      <c r="E5485">
        <f>'CO2'!B5489/MAX('CO2'!$B$6:$B$8765)</f>
        <v>9.4062983359365068E-2</v>
      </c>
    </row>
    <row r="5486" spans="1:5" x14ac:dyDescent="0.35">
      <c r="A5486">
        <v>5485</v>
      </c>
      <c r="B5486">
        <v>0.54400000000000004</v>
      </c>
      <c r="C5486">
        <v>0.54340064032393398</v>
      </c>
      <c r="D5486" t="e">
        <f>Price!D5494/MAX(Price!$D$10:$D$8769)</f>
        <v>#DIV/0!</v>
      </c>
      <c r="E5486">
        <f>'CO2'!B5490/MAX('CO2'!$B$6:$B$8765)</f>
        <v>8.5183693062187441E-2</v>
      </c>
    </row>
    <row r="5487" spans="1:5" x14ac:dyDescent="0.35">
      <c r="A5487">
        <v>5486</v>
      </c>
      <c r="B5487">
        <v>0.56699999999999995</v>
      </c>
      <c r="C5487">
        <v>0.64102273326003401</v>
      </c>
      <c r="D5487" t="e">
        <f>Price!D5495/MAX(Price!$D$10:$D$8769)</f>
        <v>#DIV/0!</v>
      </c>
      <c r="E5487">
        <f>'CO2'!B5491/MAX('CO2'!$B$6:$B$8765)</f>
        <v>9.3072477774894857E-2</v>
      </c>
    </row>
    <row r="5488" spans="1:5" x14ac:dyDescent="0.35">
      <c r="A5488">
        <v>5487</v>
      </c>
      <c r="B5488">
        <v>0.56999999999999995</v>
      </c>
      <c r="C5488">
        <v>0.729496937607644</v>
      </c>
      <c r="D5488" t="e">
        <f>Price!D5496/MAX(Price!$D$10:$D$8769)</f>
        <v>#DIV/0!</v>
      </c>
      <c r="E5488">
        <f>'CO2'!B5492/MAX('CO2'!$B$6:$B$8765)</f>
        <v>9.6711380316186812E-2</v>
      </c>
    </row>
    <row r="5489" spans="1:5" x14ac:dyDescent="0.35">
      <c r="A5489">
        <v>5488</v>
      </c>
      <c r="B5489">
        <v>0.57599999999999996</v>
      </c>
      <c r="C5489">
        <v>0.68467195627174704</v>
      </c>
      <c r="D5489" t="e">
        <f>Price!D5497/MAX(Price!$D$10:$D$8769)</f>
        <v>#DIV/0!</v>
      </c>
      <c r="E5489">
        <f>'CO2'!B5493/MAX('CO2'!$B$6:$B$8765)</f>
        <v>0.12774926228687408</v>
      </c>
    </row>
    <row r="5490" spans="1:5" x14ac:dyDescent="0.35">
      <c r="A5490">
        <v>5489</v>
      </c>
      <c r="B5490">
        <v>0.49</v>
      </c>
      <c r="C5490">
        <v>0.57450713799429298</v>
      </c>
      <c r="D5490" t="e">
        <f>Price!D5498/MAX(Price!$D$10:$D$8769)</f>
        <v>#DIV/0!</v>
      </c>
      <c r="E5490">
        <f>'CO2'!B5494/MAX('CO2'!$B$6:$B$8765)</f>
        <v>0.12134914121192834</v>
      </c>
    </row>
    <row r="5491" spans="1:5" x14ac:dyDescent="0.35">
      <c r="A5491">
        <v>5490</v>
      </c>
      <c r="B5491">
        <v>0.30499999999999999</v>
      </c>
      <c r="C5491">
        <v>0.52180562260815899</v>
      </c>
      <c r="D5491" t="e">
        <f>Price!D5499/MAX(Price!$D$10:$D$8769)</f>
        <v>#DIV/0!</v>
      </c>
      <c r="E5491">
        <f>'CO2'!B5495/MAX('CO2'!$B$6:$B$8765)</f>
        <v>0.19856085846553326</v>
      </c>
    </row>
    <row r="5492" spans="1:5" x14ac:dyDescent="0.35">
      <c r="A5492">
        <v>5491</v>
      </c>
      <c r="B5492">
        <v>7.0000000000000007E-2</v>
      </c>
      <c r="C5492">
        <v>0.37909833186026098</v>
      </c>
      <c r="D5492" t="e">
        <f>Price!D5500/MAX(Price!$D$10:$D$8769)</f>
        <v>#DIV/0!</v>
      </c>
      <c r="E5492">
        <f>'CO2'!B5496/MAX('CO2'!$B$6:$B$8765)</f>
        <v>0.11620267431955723</v>
      </c>
    </row>
    <row r="5493" spans="1:5" x14ac:dyDescent="0.35">
      <c r="A5493">
        <v>5492</v>
      </c>
      <c r="B5493">
        <v>0</v>
      </c>
      <c r="C5493">
        <v>0.28410758349626303</v>
      </c>
      <c r="D5493" t="e">
        <f>Price!D5501/MAX(Price!$D$10:$D$8769)</f>
        <v>#DIV/0!</v>
      </c>
      <c r="E5493">
        <f>'CO2'!B5497/MAX('CO2'!$B$6:$B$8765)</f>
        <v>0.13212050551158053</v>
      </c>
    </row>
    <row r="5494" spans="1:5" x14ac:dyDescent="0.35">
      <c r="A5494">
        <v>5493</v>
      </c>
      <c r="B5494">
        <v>0</v>
      </c>
      <c r="C5494">
        <v>0.221584055612179</v>
      </c>
      <c r="D5494" t="e">
        <f>Price!D5502/MAX(Price!$D$10:$D$8769)</f>
        <v>#DIV/0!</v>
      </c>
      <c r="E5494">
        <f>'CO2'!B5498/MAX('CO2'!$B$6:$B$8765)</f>
        <v>0.11406113897213679</v>
      </c>
    </row>
    <row r="5495" spans="1:5" x14ac:dyDescent="0.35">
      <c r="A5495">
        <v>5494</v>
      </c>
      <c r="B5495">
        <v>0</v>
      </c>
      <c r="C5495">
        <v>0.17873680394255601</v>
      </c>
      <c r="D5495" t="e">
        <f>Price!D5503/MAX(Price!$D$10:$D$8769)</f>
        <v>#DIV/0!</v>
      </c>
      <c r="E5495">
        <f>'CO2'!B5499/MAX('CO2'!$B$6:$B$8765)</f>
        <v>0.11471794472606529</v>
      </c>
    </row>
    <row r="5496" spans="1:5" x14ac:dyDescent="0.35">
      <c r="A5496">
        <v>5495</v>
      </c>
      <c r="B5496">
        <v>0</v>
      </c>
      <c r="C5496">
        <v>0.106922829515773</v>
      </c>
      <c r="D5496" t="e">
        <f>Price!D5504/MAX(Price!$D$10:$D$8769)</f>
        <v>#DIV/0!</v>
      </c>
      <c r="E5496">
        <f>'CO2'!B5500/MAX('CO2'!$B$6:$B$8765)</f>
        <v>0.12167854645219175</v>
      </c>
    </row>
    <row r="5497" spans="1:5" x14ac:dyDescent="0.35">
      <c r="A5497">
        <v>5496</v>
      </c>
      <c r="B5497">
        <v>0</v>
      </c>
      <c r="C5497">
        <v>7.1723179976783097E-2</v>
      </c>
      <c r="D5497" t="e">
        <f>Price!D5505/MAX(Price!$D$10:$D$8769)</f>
        <v>#DIV/0!</v>
      </c>
      <c r="E5497">
        <f>'CO2'!B5501/MAX('CO2'!$B$6:$B$8765)</f>
        <v>0.3036146002930295</v>
      </c>
    </row>
    <row r="5498" spans="1:5" x14ac:dyDescent="0.35">
      <c r="A5498">
        <v>5497</v>
      </c>
      <c r="B5498">
        <v>0</v>
      </c>
      <c r="C5498">
        <v>8.2055009485712704E-2</v>
      </c>
      <c r="D5498" t="e">
        <f>Price!D5506/MAX(Price!$D$10:$D$8769)</f>
        <v>#DIV/0!</v>
      </c>
      <c r="E5498">
        <f>'CO2'!B5502/MAX('CO2'!$B$6:$B$8765)</f>
        <v>0.47994960914240581</v>
      </c>
    </row>
    <row r="5499" spans="1:5" x14ac:dyDescent="0.35">
      <c r="A5499">
        <v>5498</v>
      </c>
      <c r="B5499">
        <v>0</v>
      </c>
      <c r="C5499">
        <v>8.8089884640694199E-2</v>
      </c>
      <c r="D5499" t="e">
        <f>Price!D5507/MAX(Price!$D$10:$D$8769)</f>
        <v>#DIV/0!</v>
      </c>
      <c r="E5499">
        <f>'CO2'!B5503/MAX('CO2'!$B$6:$B$8765)</f>
        <v>0.46090103741744404</v>
      </c>
    </row>
    <row r="5500" spans="1:5" x14ac:dyDescent="0.35">
      <c r="A5500">
        <v>5499</v>
      </c>
      <c r="B5500">
        <v>0</v>
      </c>
      <c r="C5500">
        <v>9.4968243262204405E-2</v>
      </c>
      <c r="D5500" t="e">
        <f>Price!D5508/MAX(Price!$D$10:$D$8769)</f>
        <v>#DIV/0!</v>
      </c>
      <c r="E5500">
        <f>'CO2'!B5504/MAX('CO2'!$B$6:$B$8765)</f>
        <v>0.4621428843662001</v>
      </c>
    </row>
    <row r="5501" spans="1:5" x14ac:dyDescent="0.35">
      <c r="A5501">
        <v>5500</v>
      </c>
      <c r="B5501">
        <v>0</v>
      </c>
      <c r="C5501">
        <v>0.101464390051738</v>
      </c>
      <c r="D5501" t="e">
        <f>Price!D5509/MAX(Price!$D$10:$D$8769)</f>
        <v>#DIV/0!</v>
      </c>
      <c r="E5501">
        <f>'CO2'!B5505/MAX('CO2'!$B$6:$B$8765)</f>
        <v>0.4465873311985174</v>
      </c>
    </row>
    <row r="5502" spans="1:5" x14ac:dyDescent="0.35">
      <c r="A5502">
        <v>5501</v>
      </c>
      <c r="B5502">
        <v>8.0000000000000002E-3</v>
      </c>
      <c r="C5502">
        <v>0.16034340883157</v>
      </c>
      <c r="D5502" t="e">
        <f>Price!D5510/MAX(Price!$D$10:$D$8769)</f>
        <v>#DIV/0!</v>
      </c>
      <c r="E5502">
        <f>'CO2'!B5506/MAX('CO2'!$B$6:$B$8765)</f>
        <v>0.41490860838400329</v>
      </c>
    </row>
    <row r="5503" spans="1:5" x14ac:dyDescent="0.35">
      <c r="A5503">
        <v>5502</v>
      </c>
      <c r="B5503">
        <v>3.9E-2</v>
      </c>
      <c r="C5503">
        <v>0.19202302123614101</v>
      </c>
      <c r="D5503" t="e">
        <f>Price!D5511/MAX(Price!$D$10:$D$8769)</f>
        <v>#DIV/0!</v>
      </c>
      <c r="E5503">
        <f>'CO2'!B5507/MAX('CO2'!$B$6:$B$8765)</f>
        <v>0.42100626028931443</v>
      </c>
    </row>
    <row r="5504" spans="1:5" x14ac:dyDescent="0.35">
      <c r="A5504">
        <v>5503</v>
      </c>
      <c r="B5504">
        <v>0.11</v>
      </c>
      <c r="C5504">
        <v>0.19088546653354099</v>
      </c>
      <c r="D5504" t="e">
        <f>Price!D5512/MAX(Price!$D$10:$D$8769)</f>
        <v>#DIV/0!</v>
      </c>
      <c r="E5504">
        <f>'CO2'!B5508/MAX('CO2'!$B$6:$B$8765)</f>
        <v>0.42192962887593211</v>
      </c>
    </row>
    <row r="5505" spans="1:5" x14ac:dyDescent="0.35">
      <c r="A5505">
        <v>5504</v>
      </c>
      <c r="B5505">
        <v>0.29899999999999999</v>
      </c>
      <c r="C5505">
        <v>0.192302598936231</v>
      </c>
      <c r="D5505" t="e">
        <f>Price!D5513/MAX(Price!$D$10:$D$8769)</f>
        <v>#DIV/0!</v>
      </c>
      <c r="E5505">
        <f>'CO2'!B5509/MAX('CO2'!$B$6:$B$8765)</f>
        <v>0.36667049778925986</v>
      </c>
    </row>
    <row r="5506" spans="1:5" x14ac:dyDescent="0.35">
      <c r="A5506">
        <v>5505</v>
      </c>
      <c r="B5506">
        <v>0.40899999999999997</v>
      </c>
      <c r="C5506">
        <v>0.17809655381442699</v>
      </c>
      <c r="D5506" t="e">
        <f>Price!D5514/MAX(Price!$D$10:$D$8769)</f>
        <v>#DIV/0!</v>
      </c>
      <c r="E5506">
        <f>'CO2'!B5510/MAX('CO2'!$B$6:$B$8765)</f>
        <v>0.30823561237527936</v>
      </c>
    </row>
    <row r="5507" spans="1:5" x14ac:dyDescent="0.35">
      <c r="A5507">
        <v>5506</v>
      </c>
      <c r="B5507">
        <v>0.42699999999999999</v>
      </c>
      <c r="C5507">
        <v>0.1589063165289</v>
      </c>
      <c r="D5507" t="e">
        <f>Price!D5515/MAX(Price!$D$10:$D$8769)</f>
        <v>#DIV/0!</v>
      </c>
      <c r="E5507">
        <f>'CO2'!B5511/MAX('CO2'!$B$6:$B$8765)</f>
        <v>0.275382746813224</v>
      </c>
    </row>
    <row r="5508" spans="1:5" x14ac:dyDescent="0.35">
      <c r="A5508">
        <v>5507</v>
      </c>
      <c r="B5508">
        <v>0.41</v>
      </c>
      <c r="C5508">
        <v>0.113913114523272</v>
      </c>
      <c r="D5508" t="e">
        <f>Price!D5516/MAX(Price!$D$10:$D$8769)</f>
        <v>#DIV/0!</v>
      </c>
      <c r="E5508">
        <f>'CO2'!B5512/MAX('CO2'!$B$6:$B$8765)</f>
        <v>0.24879038957707655</v>
      </c>
    </row>
    <row r="5509" spans="1:5" x14ac:dyDescent="0.35">
      <c r="A5509">
        <v>5508</v>
      </c>
      <c r="B5509">
        <v>0.42799999999999999</v>
      </c>
      <c r="C5509">
        <v>0.25454016931121898</v>
      </c>
      <c r="D5509" t="e">
        <f>Price!D5517/MAX(Price!$D$10:$D$8769)</f>
        <v>#DIV/0!</v>
      </c>
      <c r="E5509">
        <f>'CO2'!B5513/MAX('CO2'!$B$6:$B$8765)</f>
        <v>0.21759944732562103</v>
      </c>
    </row>
    <row r="5510" spans="1:5" x14ac:dyDescent="0.35">
      <c r="A5510">
        <v>5509</v>
      </c>
      <c r="B5510">
        <v>0.495</v>
      </c>
      <c r="C5510">
        <v>0.19619045660319701</v>
      </c>
      <c r="D5510" t="e">
        <f>Price!D5518/MAX(Price!$D$10:$D$8769)</f>
        <v>#DIV/0!</v>
      </c>
      <c r="E5510">
        <f>'CO2'!B5514/MAX('CO2'!$B$6:$B$8765)</f>
        <v>0.2261003127191778</v>
      </c>
    </row>
    <row r="5511" spans="1:5" x14ac:dyDescent="0.35">
      <c r="A5511">
        <v>5510</v>
      </c>
      <c r="B5511">
        <v>0.47799999999999998</v>
      </c>
      <c r="C5511">
        <v>0.194798077037246</v>
      </c>
      <c r="D5511" t="e">
        <f>Price!D5519/MAX(Price!$D$10:$D$8769)</f>
        <v>#DIV/0!</v>
      </c>
      <c r="E5511">
        <f>'CO2'!B5515/MAX('CO2'!$B$6:$B$8765)</f>
        <v>0.24024487521964102</v>
      </c>
    </row>
    <row r="5512" spans="1:5" x14ac:dyDescent="0.35">
      <c r="A5512">
        <v>5511</v>
      </c>
      <c r="B5512">
        <v>0.46500000000000002</v>
      </c>
      <c r="C5512">
        <v>0.30661145369433501</v>
      </c>
      <c r="D5512" t="e">
        <f>Price!D5520/MAX(Price!$D$10:$D$8769)</f>
        <v>#DIV/0!</v>
      </c>
      <c r="E5512">
        <f>'CO2'!B5516/MAX('CO2'!$B$6:$B$8765)</f>
        <v>0.25523397445570217</v>
      </c>
    </row>
    <row r="5513" spans="1:5" x14ac:dyDescent="0.35">
      <c r="A5513">
        <v>5512</v>
      </c>
      <c r="B5513">
        <v>0.41199999999999998</v>
      </c>
      <c r="C5513">
        <v>0.29308622839693399</v>
      </c>
      <c r="D5513" t="e">
        <f>Price!D5521/MAX(Price!$D$10:$D$8769)</f>
        <v>#DIV/0!</v>
      </c>
      <c r="E5513">
        <f>'CO2'!B5517/MAX('CO2'!$B$6:$B$8765)</f>
        <v>0.2876360156149278</v>
      </c>
    </row>
    <row r="5514" spans="1:5" x14ac:dyDescent="0.35">
      <c r="A5514">
        <v>5513</v>
      </c>
      <c r="B5514">
        <v>0.29499999999999998</v>
      </c>
      <c r="C5514">
        <v>0.22257585326177001</v>
      </c>
      <c r="D5514" t="e">
        <f>Price!D5522/MAX(Price!$D$10:$D$8769)</f>
        <v>#DIV/0!</v>
      </c>
      <c r="E5514">
        <f>'CO2'!B5518/MAX('CO2'!$B$6:$B$8765)</f>
        <v>0.31817591371461806</v>
      </c>
    </row>
    <row r="5515" spans="1:5" x14ac:dyDescent="0.35">
      <c r="A5515">
        <v>5514</v>
      </c>
      <c r="B5515">
        <v>0.16600000000000001</v>
      </c>
      <c r="C5515">
        <v>0.40653678847507801</v>
      </c>
      <c r="D5515" t="e">
        <f>Price!D5523/MAX(Price!$D$10:$D$8769)</f>
        <v>#DIV/0!</v>
      </c>
      <c r="E5515">
        <f>'CO2'!B5519/MAX('CO2'!$B$6:$B$8765)</f>
        <v>0.37481433374684581</v>
      </c>
    </row>
    <row r="5516" spans="1:5" x14ac:dyDescent="0.35">
      <c r="A5516">
        <v>5515</v>
      </c>
      <c r="B5516">
        <v>3.5999999999999997E-2</v>
      </c>
      <c r="C5516">
        <v>0.46824578890351398</v>
      </c>
      <c r="D5516" t="e">
        <f>Price!D5524/MAX(Price!$D$10:$D$8769)</f>
        <v>#DIV/0!</v>
      </c>
      <c r="E5516">
        <f>'CO2'!B5520/MAX('CO2'!$B$6:$B$8765)</f>
        <v>0.34709487829207347</v>
      </c>
    </row>
    <row r="5517" spans="1:5" x14ac:dyDescent="0.35">
      <c r="A5517">
        <v>5516</v>
      </c>
      <c r="B5517">
        <v>0</v>
      </c>
      <c r="C5517">
        <v>0.41934409306843901</v>
      </c>
      <c r="D5517" t="e">
        <f>Price!D5525/MAX(Price!$D$10:$D$8769)</f>
        <v>#DIV/0!</v>
      </c>
      <c r="E5517">
        <f>'CO2'!B5521/MAX('CO2'!$B$6:$B$8765)</f>
        <v>0.16514283898829327</v>
      </c>
    </row>
    <row r="5518" spans="1:5" x14ac:dyDescent="0.35">
      <c r="A5518">
        <v>5517</v>
      </c>
      <c r="B5518">
        <v>0</v>
      </c>
      <c r="C5518">
        <v>0.42918380881018198</v>
      </c>
      <c r="D5518" t="e">
        <f>Price!D5526/MAX(Price!$D$10:$D$8769)</f>
        <v>#DIV/0!</v>
      </c>
      <c r="E5518">
        <f>'CO2'!B5522/MAX('CO2'!$B$6:$B$8765)</f>
        <v>0.10215422469398913</v>
      </c>
    </row>
    <row r="5519" spans="1:5" x14ac:dyDescent="0.35">
      <c r="A5519">
        <v>5518</v>
      </c>
      <c r="B5519">
        <v>0</v>
      </c>
      <c r="C5519">
        <v>0.42588941616603598</v>
      </c>
      <c r="D5519" t="e">
        <f>Price!D5527/MAX(Price!$D$10:$D$8769)</f>
        <v>#DIV/0!</v>
      </c>
      <c r="E5519">
        <f>'CO2'!B5523/MAX('CO2'!$B$6:$B$8765)</f>
        <v>9.6582167499721455E-2</v>
      </c>
    </row>
    <row r="5520" spans="1:5" x14ac:dyDescent="0.35">
      <c r="A5520">
        <v>5519</v>
      </c>
      <c r="B5520">
        <v>0</v>
      </c>
      <c r="C5520">
        <v>0.35080994060364001</v>
      </c>
      <c r="D5520" t="e">
        <f>Price!D5528/MAX(Price!$D$10:$D$8769)</f>
        <v>#DIV/0!</v>
      </c>
      <c r="E5520">
        <f>'CO2'!B5524/MAX('CO2'!$B$6:$B$8765)</f>
        <v>0.1357214054262301</v>
      </c>
    </row>
    <row r="5521" spans="1:5" x14ac:dyDescent="0.35">
      <c r="A5521">
        <v>5520</v>
      </c>
      <c r="B5521">
        <v>0</v>
      </c>
      <c r="C5521">
        <v>0.27895429593362298</v>
      </c>
      <c r="D5521" t="e">
        <f>Price!D5529/MAX(Price!$D$10:$D$8769)</f>
        <v>#DIV/0!</v>
      </c>
      <c r="E5521">
        <f>'CO2'!B5525/MAX('CO2'!$B$6:$B$8765)</f>
        <v>0.18955589353214691</v>
      </c>
    </row>
    <row r="5522" spans="1:5" x14ac:dyDescent="0.35">
      <c r="A5522">
        <v>5521</v>
      </c>
      <c r="B5522">
        <v>0</v>
      </c>
      <c r="C5522">
        <v>0.30891479184715798</v>
      </c>
      <c r="D5522" t="e">
        <f>Price!D5530/MAX(Price!$D$10:$D$8769)</f>
        <v>#DIV/0!</v>
      </c>
      <c r="E5522">
        <f>'CO2'!B5526/MAX('CO2'!$B$6:$B$8765)</f>
        <v>0.20725730906212506</v>
      </c>
    </row>
    <row r="5523" spans="1:5" x14ac:dyDescent="0.35">
      <c r="A5523">
        <v>5522</v>
      </c>
      <c r="B5523">
        <v>0</v>
      </c>
      <c r="C5523">
        <v>0.35276370313043598</v>
      </c>
      <c r="D5523" t="e">
        <f>Price!D5531/MAX(Price!$D$10:$D$8769)</f>
        <v>#DIV/0!</v>
      </c>
      <c r="E5523">
        <f>'CO2'!B5527/MAX('CO2'!$B$6:$B$8765)</f>
        <v>0.14853573470014642</v>
      </c>
    </row>
    <row r="5524" spans="1:5" x14ac:dyDescent="0.35">
      <c r="A5524">
        <v>5523</v>
      </c>
      <c r="B5524">
        <v>0</v>
      </c>
      <c r="C5524">
        <v>0.38201905511348</v>
      </c>
      <c r="D5524" t="e">
        <f>Price!D5532/MAX(Price!$D$10:$D$8769)</f>
        <v>#DIV/0!</v>
      </c>
      <c r="E5524">
        <f>'CO2'!B5528/MAX('CO2'!$B$6:$B$8765)</f>
        <v>0.1331639474998931</v>
      </c>
    </row>
    <row r="5525" spans="1:5" x14ac:dyDescent="0.35">
      <c r="A5525">
        <v>5524</v>
      </c>
      <c r="B5525">
        <v>0</v>
      </c>
      <c r="C5525">
        <v>0.48931337592121199</v>
      </c>
      <c r="D5525" t="e">
        <f>Price!D5533/MAX(Price!$D$10:$D$8769)</f>
        <v>#DIV/0!</v>
      </c>
      <c r="E5525">
        <f>'CO2'!B5529/MAX('CO2'!$B$6:$B$8765)</f>
        <v>0.19592905197894037</v>
      </c>
    </row>
    <row r="5526" spans="1:5" x14ac:dyDescent="0.35">
      <c r="A5526">
        <v>5525</v>
      </c>
      <c r="B5526">
        <v>7.3999999999999996E-2</v>
      </c>
      <c r="C5526">
        <v>0.50811339326475502</v>
      </c>
      <c r="D5526" t="e">
        <f>Price!D5534/MAX(Price!$D$10:$D$8769)</f>
        <v>#DIV/0!</v>
      </c>
      <c r="E5526">
        <f>'CO2'!B5530/MAX('CO2'!$B$6:$B$8765)</f>
        <v>0.2043118813245357</v>
      </c>
    </row>
    <row r="5527" spans="1:5" x14ac:dyDescent="0.35">
      <c r="A5527">
        <v>5526</v>
      </c>
      <c r="B5527">
        <v>0.28799999999999998</v>
      </c>
      <c r="C5527">
        <v>0.49590006748587701</v>
      </c>
      <c r="D5527" t="e">
        <f>Price!D5535/MAX(Price!$D$10:$D$8769)</f>
        <v>#DIV/0!</v>
      </c>
      <c r="E5527">
        <f>'CO2'!B5531/MAX('CO2'!$B$6:$B$8765)</f>
        <v>0.12908066548667294</v>
      </c>
    </row>
    <row r="5528" spans="1:5" x14ac:dyDescent="0.35">
      <c r="A5528">
        <v>5527</v>
      </c>
      <c r="B5528">
        <v>0.47799999999999998</v>
      </c>
      <c r="C5528">
        <v>0.50529640705843604</v>
      </c>
      <c r="D5528" t="e">
        <f>Price!D5536/MAX(Price!$D$10:$D$8769)</f>
        <v>#DIV/0!</v>
      </c>
      <c r="E5528">
        <f>'CO2'!B5532/MAX('CO2'!$B$6:$B$8765)</f>
        <v>9.06774922627748E-2</v>
      </c>
    </row>
    <row r="5529" spans="1:5" x14ac:dyDescent="0.35">
      <c r="A5529">
        <v>5528</v>
      </c>
      <c r="B5529">
        <v>0.58699999999999997</v>
      </c>
      <c r="C5529">
        <v>0.44911816849708103</v>
      </c>
      <c r="D5529" t="e">
        <f>Price!D5537/MAX(Price!$D$10:$D$8769)</f>
        <v>#DIV/0!</v>
      </c>
      <c r="E5529">
        <f>'CO2'!B5533/MAX('CO2'!$B$6:$B$8765)</f>
        <v>8.8159186043688262E-2</v>
      </c>
    </row>
    <row r="5530" spans="1:5" x14ac:dyDescent="0.35">
      <c r="A5530">
        <v>5529</v>
      </c>
      <c r="B5530">
        <v>0.65300000000000002</v>
      </c>
      <c r="C5530">
        <v>0.69919955415010704</v>
      </c>
      <c r="D5530" t="e">
        <f>Price!D5538/MAX(Price!$D$10:$D$8769)</f>
        <v>#DIV/0!</v>
      </c>
      <c r="E5530">
        <f>'CO2'!B5534/MAX('CO2'!$B$6:$B$8765)</f>
        <v>8.2037296745852847E-2</v>
      </c>
    </row>
    <row r="5531" spans="1:5" x14ac:dyDescent="0.35">
      <c r="A5531">
        <v>5530</v>
      </c>
      <c r="B5531">
        <v>0.67600000000000005</v>
      </c>
      <c r="C5531">
        <v>0.79571711735152495</v>
      </c>
      <c r="D5531" t="e">
        <f>Price!D5539/MAX(Price!$D$10:$D$8769)</f>
        <v>#DIV/0!</v>
      </c>
      <c r="E5531">
        <f>'CO2'!B5535/MAX('CO2'!$B$6:$B$8765)</f>
        <v>0.12533414755764277</v>
      </c>
    </row>
    <row r="5532" spans="1:5" x14ac:dyDescent="0.35">
      <c r="A5532">
        <v>5531</v>
      </c>
      <c r="B5532">
        <v>0.67500000000000004</v>
      </c>
      <c r="C5532">
        <v>0.61357881278559601</v>
      </c>
      <c r="D5532" t="e">
        <f>Price!D5540/MAX(Price!$D$10:$D$8769)</f>
        <v>#DIV/0!</v>
      </c>
      <c r="E5532">
        <f>'CO2'!B5536/MAX('CO2'!$B$6:$B$8765)</f>
        <v>0.1261993595606635</v>
      </c>
    </row>
    <row r="5533" spans="1:5" x14ac:dyDescent="0.35">
      <c r="A5533">
        <v>5532</v>
      </c>
      <c r="B5533">
        <v>0.64900000000000002</v>
      </c>
      <c r="C5533">
        <v>0.58199415837556301</v>
      </c>
      <c r="D5533" t="e">
        <f>Price!D5541/MAX(Price!$D$10:$D$8769)</f>
        <v>#DIV/0!</v>
      </c>
      <c r="E5533">
        <f>'CO2'!B5537/MAX('CO2'!$B$6:$B$8765)</f>
        <v>0.11913731070797008</v>
      </c>
    </row>
    <row r="5534" spans="1:5" x14ac:dyDescent="0.35">
      <c r="A5534">
        <v>5533</v>
      </c>
      <c r="B5534">
        <v>0.63100000000000001</v>
      </c>
      <c r="C5534">
        <v>0.70669031087667999</v>
      </c>
      <c r="D5534" t="e">
        <f>Price!D5542/MAX(Price!$D$10:$D$8769)</f>
        <v>#DIV/0!</v>
      </c>
      <c r="E5534">
        <f>'CO2'!B5538/MAX('CO2'!$B$6:$B$8765)</f>
        <v>0.12184705172780158</v>
      </c>
    </row>
    <row r="5535" spans="1:5" x14ac:dyDescent="0.35">
      <c r="A5535">
        <v>5534</v>
      </c>
      <c r="B5535">
        <v>0.60699999999999998</v>
      </c>
      <c r="C5535">
        <v>0.62661076161146501</v>
      </c>
      <c r="D5535" t="e">
        <f>Price!D5543/MAX(Price!$D$10:$D$8769)</f>
        <v>#DIV/0!</v>
      </c>
      <c r="E5535">
        <f>'CO2'!B5539/MAX('CO2'!$B$6:$B$8765)</f>
        <v>0.10739724735606378</v>
      </c>
    </row>
    <row r="5536" spans="1:5" x14ac:dyDescent="0.35">
      <c r="A5536">
        <v>5535</v>
      </c>
      <c r="B5536">
        <v>0.56499999999999995</v>
      </c>
      <c r="C5536">
        <v>0.56217226485028404</v>
      </c>
      <c r="D5536" t="e">
        <f>Price!D5544/MAX(Price!$D$10:$D$8769)</f>
        <v>#DIV/0!</v>
      </c>
      <c r="E5536">
        <f>'CO2'!B5540/MAX('CO2'!$B$6:$B$8765)</f>
        <v>0.10619108716714443</v>
      </c>
    </row>
    <row r="5537" spans="1:5" x14ac:dyDescent="0.35">
      <c r="A5537">
        <v>5536</v>
      </c>
      <c r="B5537">
        <v>0.495</v>
      </c>
      <c r="C5537">
        <v>0.50972377728368801</v>
      </c>
      <c r="D5537" t="e">
        <f>Price!D5545/MAX(Price!$D$10:$D$8769)</f>
        <v>#DIV/0!</v>
      </c>
      <c r="E5537">
        <f>'CO2'!B5541/MAX('CO2'!$B$6:$B$8765)</f>
        <v>0.14140565009166015</v>
      </c>
    </row>
    <row r="5538" spans="1:5" x14ac:dyDescent="0.35">
      <c r="A5538">
        <v>5537</v>
      </c>
      <c r="B5538">
        <v>0.38</v>
      </c>
      <c r="C5538">
        <v>0.60606284063209304</v>
      </c>
      <c r="D5538" t="e">
        <f>Price!D5546/MAX(Price!$D$10:$D$8769)</f>
        <v>#DIV/0!</v>
      </c>
      <c r="E5538">
        <f>'CO2'!B5542/MAX('CO2'!$B$6:$B$8765)</f>
        <v>0.20424336584050723</v>
      </c>
    </row>
    <row r="5539" spans="1:5" x14ac:dyDescent="0.35">
      <c r="A5539">
        <v>5538</v>
      </c>
      <c r="B5539">
        <v>0.20300000000000001</v>
      </c>
      <c r="C5539">
        <v>0.42034917328229199</v>
      </c>
      <c r="D5539" t="e">
        <f>Price!D5547/MAX(Price!$D$10:$D$8769)</f>
        <v>#DIV/0!</v>
      </c>
      <c r="E5539">
        <f>'CO2'!B5543/MAX('CO2'!$B$6:$B$8765)</f>
        <v>0.10953041027982498</v>
      </c>
    </row>
    <row r="5540" spans="1:5" x14ac:dyDescent="0.35">
      <c r="A5540">
        <v>5539</v>
      </c>
      <c r="B5540">
        <v>3.2000000000000001E-2</v>
      </c>
      <c r="C5540">
        <v>0.46803876161540298</v>
      </c>
      <c r="D5540" t="e">
        <f>Price!D5548/MAX(Price!$D$10:$D$8769)</f>
        <v>#DIV/0!</v>
      </c>
      <c r="E5540">
        <f>'CO2'!B5544/MAX('CO2'!$B$6:$B$8765)</f>
        <v>9.9189096042020961E-2</v>
      </c>
    </row>
    <row r="5541" spans="1:5" x14ac:dyDescent="0.35">
      <c r="A5541">
        <v>5540</v>
      </c>
      <c r="B5541">
        <v>0</v>
      </c>
      <c r="C5541">
        <v>0.40581710930857401</v>
      </c>
      <c r="D5541" t="e">
        <f>Price!D5549/MAX(Price!$D$10:$D$8769)</f>
        <v>#DIV/0!</v>
      </c>
      <c r="E5541">
        <f>'CO2'!B5545/MAX('CO2'!$B$6:$B$8765)</f>
        <v>0.11211761690125989</v>
      </c>
    </row>
    <row r="5542" spans="1:5" x14ac:dyDescent="0.35">
      <c r="A5542">
        <v>5541</v>
      </c>
      <c r="B5542">
        <v>0</v>
      </c>
      <c r="C5542">
        <v>0.32416577801720398</v>
      </c>
      <c r="D5542" t="e">
        <f>Price!D5550/MAX(Price!$D$10:$D$8769)</f>
        <v>#DIV/0!</v>
      </c>
      <c r="E5542">
        <f>'CO2'!B5546/MAX('CO2'!$B$6:$B$8765)</f>
        <v>0.1209698537889235</v>
      </c>
    </row>
    <row r="5543" spans="1:5" x14ac:dyDescent="0.35">
      <c r="A5543">
        <v>5542</v>
      </c>
      <c r="B5543">
        <v>0</v>
      </c>
      <c r="C5543">
        <v>0.34953650638746597</v>
      </c>
      <c r="D5543" t="e">
        <f>Price!D5551/MAX(Price!$D$10:$D$8769)</f>
        <v>#DIV/0!</v>
      </c>
      <c r="E5543">
        <f>'CO2'!B5547/MAX('CO2'!$B$6:$B$8765)</f>
        <v>0.10985035048102067</v>
      </c>
    </row>
    <row r="5544" spans="1:5" x14ac:dyDescent="0.35">
      <c r="A5544">
        <v>5543</v>
      </c>
      <c r="B5544">
        <v>0</v>
      </c>
      <c r="C5544">
        <v>0.208451958608318</v>
      </c>
      <c r="D5544" t="e">
        <f>Price!D5552/MAX(Price!$D$10:$D$8769)</f>
        <v>#DIV/0!</v>
      </c>
      <c r="E5544">
        <f>'CO2'!B5548/MAX('CO2'!$B$6:$B$8765)</f>
        <v>0.10307252664763716</v>
      </c>
    </row>
    <row r="5545" spans="1:5" x14ac:dyDescent="0.35">
      <c r="A5545">
        <v>5544</v>
      </c>
      <c r="B5545">
        <v>0</v>
      </c>
      <c r="C5545">
        <v>0.14209482760886599</v>
      </c>
      <c r="D5545" t="e">
        <f>Price!D5553/MAX(Price!$D$10:$D$8769)</f>
        <v>#DIV/0!</v>
      </c>
      <c r="E5545">
        <f>'CO2'!B5549/MAX('CO2'!$B$6:$B$8765)</f>
        <v>0.11001871264178666</v>
      </c>
    </row>
    <row r="5546" spans="1:5" x14ac:dyDescent="0.35">
      <c r="A5546">
        <v>5545</v>
      </c>
      <c r="B5546">
        <v>0</v>
      </c>
      <c r="C5546">
        <v>0.17985539837637801</v>
      </c>
      <c r="D5546" t="e">
        <f>Price!D5554/MAX(Price!$D$10:$D$8769)</f>
        <v>#DIV/0!</v>
      </c>
      <c r="E5546">
        <f>'CO2'!B5550/MAX('CO2'!$B$6:$B$8765)</f>
        <v>0.10772644906247623</v>
      </c>
    </row>
    <row r="5547" spans="1:5" x14ac:dyDescent="0.35">
      <c r="A5547">
        <v>5546</v>
      </c>
      <c r="B5547">
        <v>0</v>
      </c>
      <c r="C5547">
        <v>0.197046687111605</v>
      </c>
      <c r="D5547" t="e">
        <f>Price!D5555/MAX(Price!$D$10:$D$8769)</f>
        <v>#DIV/0!</v>
      </c>
      <c r="E5547">
        <f>'CO2'!B5551/MAX('CO2'!$B$6:$B$8765)</f>
        <v>0.11434669732805883</v>
      </c>
    </row>
    <row r="5548" spans="1:5" x14ac:dyDescent="0.35">
      <c r="A5548">
        <v>5547</v>
      </c>
      <c r="B5548">
        <v>0</v>
      </c>
      <c r="C5548">
        <v>0.22854474522023399</v>
      </c>
      <c r="D5548" t="e">
        <f>Price!D5556/MAX(Price!$D$10:$D$8769)</f>
        <v>#DIV/0!</v>
      </c>
      <c r="E5548">
        <f>'CO2'!B5552/MAX('CO2'!$B$6:$B$8765)</f>
        <v>0.1235276290897286</v>
      </c>
    </row>
    <row r="5549" spans="1:5" x14ac:dyDescent="0.35">
      <c r="A5549">
        <v>5548</v>
      </c>
      <c r="B5549">
        <v>0</v>
      </c>
      <c r="C5549">
        <v>0.29997322465986198</v>
      </c>
      <c r="D5549" t="e">
        <f>Price!D5557/MAX(Price!$D$10:$D$8769)</f>
        <v>#DIV/0!</v>
      </c>
      <c r="E5549">
        <f>'CO2'!B5553/MAX('CO2'!$B$6:$B$8765)</f>
        <v>0.242671282404952</v>
      </c>
    </row>
    <row r="5550" spans="1:5" x14ac:dyDescent="0.35">
      <c r="A5550">
        <v>5549</v>
      </c>
      <c r="B5550">
        <v>6.0999999999999999E-2</v>
      </c>
      <c r="C5550">
        <v>0.26506783761339497</v>
      </c>
      <c r="D5550" t="e">
        <f>Price!D5558/MAX(Price!$D$10:$D$8769)</f>
        <v>#DIV/0!</v>
      </c>
      <c r="E5550">
        <f>'CO2'!B5554/MAX('CO2'!$B$6:$B$8765)</f>
        <v>0.27331389280154239</v>
      </c>
    </row>
    <row r="5551" spans="1:5" x14ac:dyDescent="0.35">
      <c r="A5551">
        <v>5550</v>
      </c>
      <c r="B5551">
        <v>0.24199999999999999</v>
      </c>
      <c r="C5551">
        <v>0.182156225388316</v>
      </c>
      <c r="D5551" t="e">
        <f>Price!D5559/MAX(Price!$D$10:$D$8769)</f>
        <v>#DIV/0!</v>
      </c>
      <c r="E5551">
        <f>'CO2'!B5555/MAX('CO2'!$B$6:$B$8765)</f>
        <v>0.10716495553338648</v>
      </c>
    </row>
    <row r="5552" spans="1:5" x14ac:dyDescent="0.35">
      <c r="A5552">
        <v>5551</v>
      </c>
      <c r="B5552">
        <v>0.39800000000000002</v>
      </c>
      <c r="C5552">
        <v>0.17627230119089099</v>
      </c>
      <c r="D5552" t="e">
        <f>Price!D5560/MAX(Price!$D$10:$D$8769)</f>
        <v>#DIV/0!</v>
      </c>
      <c r="E5552">
        <f>'CO2'!B5556/MAX('CO2'!$B$6:$B$8765)</f>
        <v>0.18341290420513645</v>
      </c>
    </row>
    <row r="5553" spans="1:5" x14ac:dyDescent="0.35">
      <c r="A5553">
        <v>5552</v>
      </c>
      <c r="B5553">
        <v>0.52500000000000002</v>
      </c>
      <c r="C5553">
        <v>0.19408252038628601</v>
      </c>
      <c r="D5553" t="e">
        <f>Price!D5561/MAX(Price!$D$10:$D$8769)</f>
        <v>#DIV/0!</v>
      </c>
      <c r="E5553">
        <f>'CO2'!B5557/MAX('CO2'!$B$6:$B$8765)</f>
        <v>0.18639265087790599</v>
      </c>
    </row>
    <row r="5554" spans="1:5" x14ac:dyDescent="0.35">
      <c r="A5554">
        <v>5553</v>
      </c>
      <c r="B5554">
        <v>0.62</v>
      </c>
      <c r="C5554">
        <v>0.19987495331482499</v>
      </c>
      <c r="D5554" t="e">
        <f>Price!D5562/MAX(Price!$D$10:$D$8769)</f>
        <v>#DIV/0!</v>
      </c>
      <c r="E5554">
        <f>'CO2'!B5558/MAX('CO2'!$B$6:$B$8765)</f>
        <v>0.15161108354495487</v>
      </c>
    </row>
    <row r="5555" spans="1:5" x14ac:dyDescent="0.35">
      <c r="A5555">
        <v>5554</v>
      </c>
      <c r="B5555">
        <v>0.67300000000000004</v>
      </c>
      <c r="C5555">
        <v>0.238831950262055</v>
      </c>
      <c r="D5555" t="e">
        <f>Price!D5563/MAX(Price!$D$10:$D$8769)</f>
        <v>#DIV/0!</v>
      </c>
      <c r="E5555">
        <f>'CO2'!B5559/MAX('CO2'!$B$6:$B$8765)</f>
        <v>0.10526087900532152</v>
      </c>
    </row>
    <row r="5556" spans="1:5" x14ac:dyDescent="0.35">
      <c r="A5556">
        <v>5555</v>
      </c>
      <c r="B5556">
        <v>0.69899999999999995</v>
      </c>
      <c r="C5556">
        <v>0.41723681030395099</v>
      </c>
      <c r="D5556" t="e">
        <f>Price!D5564/MAX(Price!$D$10:$D$8769)</f>
        <v>#DIV/0!</v>
      </c>
      <c r="E5556">
        <f>'CO2'!B5560/MAX('CO2'!$B$6:$B$8765)</f>
        <v>0.10044276275150173</v>
      </c>
    </row>
    <row r="5557" spans="1:5" x14ac:dyDescent="0.35">
      <c r="A5557">
        <v>5556</v>
      </c>
      <c r="B5557">
        <v>0.69</v>
      </c>
      <c r="C5557">
        <v>0.244210670248621</v>
      </c>
      <c r="D5557" t="e">
        <f>Price!D5565/MAX(Price!$D$10:$D$8769)</f>
        <v>#DIV/0!</v>
      </c>
      <c r="E5557">
        <f>'CO2'!B5561/MAX('CO2'!$B$6:$B$8765)</f>
        <v>9.2240357550417387E-2</v>
      </c>
    </row>
    <row r="5558" spans="1:5" x14ac:dyDescent="0.35">
      <c r="A5558">
        <v>5557</v>
      </c>
      <c r="B5558">
        <v>0.68700000000000006</v>
      </c>
      <c r="C5558">
        <v>0.37424506399721602</v>
      </c>
      <c r="D5558" t="e">
        <f>Price!D5566/MAX(Price!$D$10:$D$8769)</f>
        <v>#DIV/0!</v>
      </c>
      <c r="E5558">
        <f>'CO2'!B5562/MAX('CO2'!$B$6:$B$8765)</f>
        <v>0.10723891022332503</v>
      </c>
    </row>
    <row r="5559" spans="1:5" x14ac:dyDescent="0.35">
      <c r="A5559">
        <v>5558</v>
      </c>
      <c r="B5559">
        <v>0.67</v>
      </c>
      <c r="C5559">
        <v>0.50843468361939603</v>
      </c>
      <c r="D5559" t="e">
        <f>Price!D5567/MAX(Price!$D$10:$D$8769)</f>
        <v>#DIV/0!</v>
      </c>
      <c r="E5559">
        <f>'CO2'!B5563/MAX('CO2'!$B$6:$B$8765)</f>
        <v>0.10769281748286587</v>
      </c>
    </row>
    <row r="5560" spans="1:5" x14ac:dyDescent="0.35">
      <c r="A5560">
        <v>5559</v>
      </c>
      <c r="B5560">
        <v>0.63400000000000001</v>
      </c>
      <c r="C5560">
        <v>0.43380859357167201</v>
      </c>
      <c r="D5560" t="e">
        <f>Price!D5568/MAX(Price!$D$10:$D$8769)</f>
        <v>#DIV/0!</v>
      </c>
      <c r="E5560">
        <f>'CO2'!B5564/MAX('CO2'!$B$6:$B$8765)</f>
        <v>0.11458105155363189</v>
      </c>
    </row>
    <row r="5561" spans="1:5" x14ac:dyDescent="0.35">
      <c r="A5561">
        <v>5560</v>
      </c>
      <c r="B5561">
        <v>0.57399999999999995</v>
      </c>
      <c r="C5561">
        <v>0.36630213840963999</v>
      </c>
      <c r="D5561" t="e">
        <f>Price!D5569/MAX(Price!$D$10:$D$8769)</f>
        <v>#DIV/0!</v>
      </c>
      <c r="E5561">
        <f>'CO2'!B5565/MAX('CO2'!$B$6:$B$8765)</f>
        <v>0.11470388830833177</v>
      </c>
    </row>
    <row r="5562" spans="1:5" x14ac:dyDescent="0.35">
      <c r="A5562">
        <v>5561</v>
      </c>
      <c r="B5562">
        <v>0.46400000000000002</v>
      </c>
      <c r="C5562">
        <v>0.29561868665768798</v>
      </c>
      <c r="D5562" t="e">
        <f>Price!D5570/MAX(Price!$D$10:$D$8769)</f>
        <v>#DIV/0!</v>
      </c>
      <c r="E5562">
        <f>'CO2'!B5566/MAX('CO2'!$B$6:$B$8765)</f>
        <v>0.12307646970638814</v>
      </c>
    </row>
    <row r="5563" spans="1:5" x14ac:dyDescent="0.35">
      <c r="A5563">
        <v>5562</v>
      </c>
      <c r="B5563">
        <v>0.25700000000000001</v>
      </c>
      <c r="C5563">
        <v>0.245170789016768</v>
      </c>
      <c r="D5563" t="e">
        <f>Price!D5571/MAX(Price!$D$10:$D$8769)</f>
        <v>#DIV/0!</v>
      </c>
      <c r="E5563">
        <f>'CO2'!B5567/MAX('CO2'!$B$6:$B$8765)</f>
        <v>0.12879528099632057</v>
      </c>
    </row>
    <row r="5564" spans="1:5" x14ac:dyDescent="0.35">
      <c r="A5564">
        <v>5563</v>
      </c>
      <c r="B5564">
        <v>3.5000000000000003E-2</v>
      </c>
      <c r="C5564">
        <v>0.233151335621024</v>
      </c>
      <c r="D5564" t="e">
        <f>Price!D5572/MAX(Price!$D$10:$D$8769)</f>
        <v>#DIV/0!</v>
      </c>
      <c r="E5564">
        <f>'CO2'!B5568/MAX('CO2'!$B$6:$B$8765)</f>
        <v>0.10927499979854945</v>
      </c>
    </row>
    <row r="5565" spans="1:5" x14ac:dyDescent="0.35">
      <c r="A5565">
        <v>5564</v>
      </c>
      <c r="B5565">
        <v>0</v>
      </c>
      <c r="C5565">
        <v>0.21519221758356299</v>
      </c>
      <c r="D5565" t="e">
        <f>Price!D5573/MAX(Price!$D$10:$D$8769)</f>
        <v>#DIV/0!</v>
      </c>
      <c r="E5565">
        <f>'CO2'!B5569/MAX('CO2'!$B$6:$B$8765)</f>
        <v>0.13995792828419973</v>
      </c>
    </row>
    <row r="5566" spans="1:5" x14ac:dyDescent="0.35">
      <c r="A5566">
        <v>5565</v>
      </c>
      <c r="B5566">
        <v>0</v>
      </c>
      <c r="C5566">
        <v>0.211259594130112</v>
      </c>
      <c r="D5566" t="e">
        <f>Price!D5574/MAX(Price!$D$10:$D$8769)</f>
        <v>#DIV/0!</v>
      </c>
      <c r="E5566">
        <f>'CO2'!B5570/MAX('CO2'!$B$6:$B$8765)</f>
        <v>0.11684808135545084</v>
      </c>
    </row>
    <row r="5567" spans="1:5" x14ac:dyDescent="0.35">
      <c r="A5567">
        <v>5566</v>
      </c>
      <c r="B5567">
        <v>0</v>
      </c>
      <c r="C5567">
        <v>0.22920494921488299</v>
      </c>
      <c r="D5567" t="e">
        <f>Price!D5575/MAX(Price!$D$10:$D$8769)</f>
        <v>#DIV/0!</v>
      </c>
      <c r="E5567">
        <f>'CO2'!B5571/MAX('CO2'!$B$6:$B$8765)</f>
        <v>0.11002283575080117</v>
      </c>
    </row>
    <row r="5568" spans="1:5" x14ac:dyDescent="0.35">
      <c r="A5568">
        <v>5567</v>
      </c>
      <c r="B5568">
        <v>0</v>
      </c>
      <c r="C5568">
        <v>0.16836246672563701</v>
      </c>
      <c r="D5568" t="e">
        <f>Price!D5576/MAX(Price!$D$10:$D$8769)</f>
        <v>#DIV/0!</v>
      </c>
      <c r="E5568">
        <f>'CO2'!B5572/MAX('CO2'!$B$6:$B$8765)</f>
        <v>0.10865751757207717</v>
      </c>
    </row>
    <row r="5569" spans="1:5" x14ac:dyDescent="0.35">
      <c r="A5569">
        <v>5568</v>
      </c>
      <c r="B5569">
        <v>0</v>
      </c>
      <c r="C5569">
        <v>0.112928342410283</v>
      </c>
      <c r="D5569" t="e">
        <f>Price!D5577/MAX(Price!$D$10:$D$8769)</f>
        <v>#DIV/0!</v>
      </c>
      <c r="E5569">
        <f>'CO2'!B5573/MAX('CO2'!$B$6:$B$8765)</f>
        <v>0.14790937670140947</v>
      </c>
    </row>
    <row r="5570" spans="1:5" x14ac:dyDescent="0.35">
      <c r="A5570">
        <v>5569</v>
      </c>
      <c r="B5570">
        <v>0</v>
      </c>
      <c r="C5570">
        <v>0.14067228337110299</v>
      </c>
      <c r="D5570" t="e">
        <f>Price!D5578/MAX(Price!$D$10:$D$8769)</f>
        <v>#DIV/0!</v>
      </c>
      <c r="E5570">
        <f>'CO2'!B5574/MAX('CO2'!$B$6:$B$8765)</f>
        <v>0.10606822302203309</v>
      </c>
    </row>
    <row r="5571" spans="1:5" x14ac:dyDescent="0.35">
      <c r="A5571">
        <v>5570</v>
      </c>
      <c r="B5571">
        <v>0</v>
      </c>
      <c r="C5571">
        <v>0.18965889808410799</v>
      </c>
      <c r="D5571" t="e">
        <f>Price!D5579/MAX(Price!$D$10:$D$8769)</f>
        <v>#DIV/0!</v>
      </c>
      <c r="E5571">
        <f>'CO2'!B5575/MAX('CO2'!$B$6:$B$8765)</f>
        <v>0.18875664863519004</v>
      </c>
    </row>
    <row r="5572" spans="1:5" x14ac:dyDescent="0.35">
      <c r="A5572">
        <v>5571</v>
      </c>
      <c r="B5572">
        <v>0</v>
      </c>
      <c r="C5572">
        <v>0.14599321788723499</v>
      </c>
      <c r="D5572" t="e">
        <f>Price!D5580/MAX(Price!$D$10:$D$8769)</f>
        <v>#DIV/0!</v>
      </c>
      <c r="E5572">
        <f>'CO2'!B5576/MAX('CO2'!$B$6:$B$8765)</f>
        <v>0.35610536294733391</v>
      </c>
    </row>
    <row r="5573" spans="1:5" x14ac:dyDescent="0.35">
      <c r="A5573">
        <v>5572</v>
      </c>
      <c r="B5573">
        <v>0</v>
      </c>
      <c r="C5573">
        <v>8.8789842445610098E-2</v>
      </c>
      <c r="D5573" t="e">
        <f>Price!D5581/MAX(Price!$D$10:$D$8769)</f>
        <v>#DIV/0!</v>
      </c>
      <c r="E5573">
        <f>'CO2'!B5577/MAX('CO2'!$B$6:$B$8765)</f>
        <v>0.48011050286229284</v>
      </c>
    </row>
    <row r="5574" spans="1:5" x14ac:dyDescent="0.35">
      <c r="A5574">
        <v>5573</v>
      </c>
      <c r="B5574">
        <v>3.7999999999999999E-2</v>
      </c>
      <c r="C5574">
        <v>8.6140793486438896E-2</v>
      </c>
      <c r="D5574" t="e">
        <f>Price!D5582/MAX(Price!$D$10:$D$8769)</f>
        <v>#DIV/0!</v>
      </c>
      <c r="E5574">
        <f>'CO2'!B5578/MAX('CO2'!$B$6:$B$8765)</f>
        <v>0.32015665227493284</v>
      </c>
    </row>
    <row r="5575" spans="1:5" x14ac:dyDescent="0.35">
      <c r="A5575">
        <v>5574</v>
      </c>
      <c r="B5575">
        <v>0.22600000000000001</v>
      </c>
      <c r="C5575">
        <v>8.6164756947461604E-2</v>
      </c>
      <c r="D5575" t="e">
        <f>Price!D5583/MAX(Price!$D$10:$D$8769)</f>
        <v>#DIV/0!</v>
      </c>
      <c r="E5575">
        <f>'CO2'!B5579/MAX('CO2'!$B$6:$B$8765)</f>
        <v>0.12100061195821496</v>
      </c>
    </row>
    <row r="5576" spans="1:5" x14ac:dyDescent="0.35">
      <c r="A5576">
        <v>5575</v>
      </c>
      <c r="B5576">
        <v>0.49099999999999999</v>
      </c>
      <c r="C5576">
        <v>7.2862321965730406E-2</v>
      </c>
      <c r="D5576" t="e">
        <f>Price!D5584/MAX(Price!$D$10:$D$8769)</f>
        <v>#DIV/0!</v>
      </c>
      <c r="E5576">
        <f>'CO2'!B5580/MAX('CO2'!$B$6:$B$8765)</f>
        <v>0.23415360926690013</v>
      </c>
    </row>
    <row r="5577" spans="1:5" x14ac:dyDescent="0.35">
      <c r="A5577">
        <v>5576</v>
      </c>
      <c r="B5577">
        <v>0.63900000000000001</v>
      </c>
      <c r="C5577">
        <v>2.67076516991176E-2</v>
      </c>
      <c r="D5577" t="e">
        <f>Price!D5585/MAX(Price!$D$10:$D$8769)</f>
        <v>#DIV/0!</v>
      </c>
      <c r="E5577">
        <f>'CO2'!B5581/MAX('CO2'!$B$6:$B$8765)</f>
        <v>0.23940160743423466</v>
      </c>
    </row>
    <row r="5578" spans="1:5" x14ac:dyDescent="0.35">
      <c r="A5578">
        <v>5577</v>
      </c>
      <c r="B5578">
        <v>0.70399999999999996</v>
      </c>
      <c r="C5578">
        <v>7.9378662583750703E-2</v>
      </c>
      <c r="D5578" t="e">
        <f>Price!D5586/MAX(Price!$D$10:$D$8769)</f>
        <v>#DIV/0!</v>
      </c>
      <c r="E5578">
        <f>'CO2'!B5582/MAX('CO2'!$B$6:$B$8765)</f>
        <v>0.26375361179576345</v>
      </c>
    </row>
    <row r="5579" spans="1:5" x14ac:dyDescent="0.35">
      <c r="A5579">
        <v>5578</v>
      </c>
      <c r="B5579">
        <v>0.72899999999999998</v>
      </c>
      <c r="C5579">
        <v>0.103916384999255</v>
      </c>
      <c r="D5579" t="e">
        <f>Price!D5587/MAX(Price!$D$10:$D$8769)</f>
        <v>#DIV/0!</v>
      </c>
      <c r="E5579">
        <f>'CO2'!B5583/MAX('CO2'!$B$6:$B$8765)</f>
        <v>0.29939445829132005</v>
      </c>
    </row>
    <row r="5580" spans="1:5" x14ac:dyDescent="0.35">
      <c r="A5580">
        <v>5579</v>
      </c>
      <c r="B5580">
        <v>0.73399999999999999</v>
      </c>
      <c r="C5580">
        <v>0.114038662038375</v>
      </c>
      <c r="D5580" t="e">
        <f>Price!D5588/MAX(Price!$D$10:$D$8769)</f>
        <v>#DIV/0!</v>
      </c>
      <c r="E5580">
        <f>'CO2'!B5584/MAX('CO2'!$B$6:$B$8765)</f>
        <v>0.28687278336681737</v>
      </c>
    </row>
    <row r="5581" spans="1:5" x14ac:dyDescent="0.35">
      <c r="A5581">
        <v>5580</v>
      </c>
      <c r="B5581">
        <v>0.71599999999999997</v>
      </c>
      <c r="C5581">
        <v>0.156385782652643</v>
      </c>
      <c r="D5581" t="e">
        <f>Price!D5589/MAX(Price!$D$10:$D$8769)</f>
        <v>#DIV/0!</v>
      </c>
      <c r="E5581">
        <f>'CO2'!B5585/MAX('CO2'!$B$6:$B$8765)</f>
        <v>0.29174551477922694</v>
      </c>
    </row>
    <row r="5582" spans="1:5" x14ac:dyDescent="0.35">
      <c r="A5582">
        <v>5581</v>
      </c>
      <c r="B5582">
        <v>0.71699999999999997</v>
      </c>
      <c r="C5582">
        <v>0.17797291724782399</v>
      </c>
      <c r="D5582" t="e">
        <f>Price!D5590/MAX(Price!$D$10:$D$8769)</f>
        <v>#DIV/0!</v>
      </c>
      <c r="E5582">
        <f>'CO2'!B5586/MAX('CO2'!$B$6:$B$8765)</f>
        <v>0.2885791562749857</v>
      </c>
    </row>
    <row r="5583" spans="1:5" x14ac:dyDescent="0.35">
      <c r="A5583">
        <v>5582</v>
      </c>
      <c r="B5583">
        <v>0.69899999999999995</v>
      </c>
      <c r="C5583">
        <v>0.18889652940357299</v>
      </c>
      <c r="D5583" t="e">
        <f>Price!D5591/MAX(Price!$D$10:$D$8769)</f>
        <v>#DIV/0!</v>
      </c>
      <c r="E5583">
        <f>'CO2'!B5587/MAX('CO2'!$B$6:$B$8765)</f>
        <v>0.31536428000837557</v>
      </c>
    </row>
    <row r="5584" spans="1:5" x14ac:dyDescent="0.35">
      <c r="A5584">
        <v>5583</v>
      </c>
      <c r="B5584">
        <v>0.65500000000000003</v>
      </c>
      <c r="C5584">
        <v>0.220256792517456</v>
      </c>
      <c r="D5584" t="e">
        <f>Price!D5592/MAX(Price!$D$10:$D$8769)</f>
        <v>#DIV/0!</v>
      </c>
      <c r="E5584">
        <f>'CO2'!B5588/MAX('CO2'!$B$6:$B$8765)</f>
        <v>0.3482120296446411</v>
      </c>
    </row>
    <row r="5585" spans="1:5" x14ac:dyDescent="0.35">
      <c r="A5585">
        <v>5584</v>
      </c>
      <c r="B5585">
        <v>0.59099999999999997</v>
      </c>
      <c r="C5585">
        <v>0.17429229949024899</v>
      </c>
      <c r="D5585" t="e">
        <f>Price!D5593/MAX(Price!$D$10:$D$8769)</f>
        <v>#DIV/0!</v>
      </c>
      <c r="E5585">
        <f>'CO2'!B5589/MAX('CO2'!$B$6:$B$8765)</f>
        <v>0.36023443409851152</v>
      </c>
    </row>
    <row r="5586" spans="1:5" x14ac:dyDescent="0.35">
      <c r="A5586">
        <v>5585</v>
      </c>
      <c r="B5586">
        <v>0.48399999999999999</v>
      </c>
      <c r="C5586">
        <v>0.101037147916595</v>
      </c>
      <c r="D5586" t="e">
        <f>Price!D5594/MAX(Price!$D$10:$D$8769)</f>
        <v>#DIV/0!</v>
      </c>
      <c r="E5586">
        <f>'CO2'!B5590/MAX('CO2'!$B$6:$B$8765)</f>
        <v>0.19163092300510753</v>
      </c>
    </row>
    <row r="5587" spans="1:5" x14ac:dyDescent="0.35">
      <c r="A5587">
        <v>5586</v>
      </c>
      <c r="B5587">
        <v>0.29199999999999998</v>
      </c>
      <c r="C5587">
        <v>8.3381311651743104E-2</v>
      </c>
      <c r="D5587" t="e">
        <f>Price!D5595/MAX(Price!$D$10:$D$8769)</f>
        <v>#DIV/0!</v>
      </c>
      <c r="E5587">
        <f>'CO2'!B5591/MAX('CO2'!$B$6:$B$8765)</f>
        <v>0.20217692982879687</v>
      </c>
    </row>
    <row r="5588" spans="1:5" x14ac:dyDescent="0.35">
      <c r="A5588">
        <v>5587</v>
      </c>
      <c r="B5588">
        <v>4.2999999999999997E-2</v>
      </c>
      <c r="C5588">
        <v>0.10041526648174399</v>
      </c>
      <c r="D5588" t="e">
        <f>Price!D5596/MAX(Price!$D$10:$D$8769)</f>
        <v>#DIV/0!</v>
      </c>
      <c r="E5588">
        <f>'CO2'!B5592/MAX('CO2'!$B$6:$B$8765)</f>
        <v>0.23864558213130285</v>
      </c>
    </row>
    <row r="5589" spans="1:5" x14ac:dyDescent="0.35">
      <c r="A5589">
        <v>5588</v>
      </c>
      <c r="B5589">
        <v>0</v>
      </c>
      <c r="C5589">
        <v>0.135241702734749</v>
      </c>
      <c r="D5589" t="e">
        <f>Price!D5597/MAX(Price!$D$10:$D$8769)</f>
        <v>#DIV/0!</v>
      </c>
      <c r="E5589">
        <f>'CO2'!B5593/MAX('CO2'!$B$6:$B$8765)</f>
        <v>0.16963009570545909</v>
      </c>
    </row>
    <row r="5590" spans="1:5" x14ac:dyDescent="0.35">
      <c r="A5590">
        <v>5589</v>
      </c>
      <c r="B5590">
        <v>0</v>
      </c>
      <c r="C5590">
        <v>0.183731430038162</v>
      </c>
      <c r="D5590" t="e">
        <f>Price!D5598/MAX(Price!$D$10:$D$8769)</f>
        <v>#DIV/0!</v>
      </c>
      <c r="E5590">
        <f>'CO2'!B5594/MAX('CO2'!$B$6:$B$8765)</f>
        <v>0.2065239050110059</v>
      </c>
    </row>
    <row r="5591" spans="1:5" x14ac:dyDescent="0.35">
      <c r="A5591">
        <v>5590</v>
      </c>
      <c r="B5591">
        <v>0</v>
      </c>
      <c r="C5591">
        <v>0.23854111190574101</v>
      </c>
      <c r="D5591" t="e">
        <f>Price!D5599/MAX(Price!$D$10:$D$8769)</f>
        <v>#DIV/0!</v>
      </c>
      <c r="E5591">
        <f>'CO2'!B5595/MAX('CO2'!$B$6:$B$8765)</f>
        <v>0.14693471147719778</v>
      </c>
    </row>
    <row r="5592" spans="1:5" x14ac:dyDescent="0.35">
      <c r="A5592">
        <v>5591</v>
      </c>
      <c r="B5592">
        <v>0</v>
      </c>
      <c r="C5592">
        <v>0.28035927046238701</v>
      </c>
      <c r="D5592" t="e">
        <f>Price!D5600/MAX(Price!$D$10:$D$8769)</f>
        <v>#DIV/0!</v>
      </c>
      <c r="E5592">
        <f>'CO2'!B5596/MAX('CO2'!$B$6:$B$8765)</f>
        <v>0.10374004105593883</v>
      </c>
    </row>
    <row r="5593" spans="1:5" x14ac:dyDescent="0.35">
      <c r="A5593">
        <v>5592</v>
      </c>
      <c r="B5593">
        <v>0</v>
      </c>
      <c r="C5593">
        <v>0.34156587659528398</v>
      </c>
      <c r="D5593" t="e">
        <f>Price!D5601/MAX(Price!$D$10:$D$8769)</f>
        <v>#DIV/0!</v>
      </c>
      <c r="E5593">
        <f>'CO2'!B5597/MAX('CO2'!$B$6:$B$8765)</f>
        <v>0.2232901282589515</v>
      </c>
    </row>
    <row r="5594" spans="1:5" x14ac:dyDescent="0.35">
      <c r="A5594">
        <v>5593</v>
      </c>
      <c r="B5594">
        <v>0</v>
      </c>
      <c r="C5594">
        <v>0.35257476671499999</v>
      </c>
      <c r="D5594" t="e">
        <f>Price!D5602/MAX(Price!$D$10:$D$8769)</f>
        <v>#DIV/0!</v>
      </c>
      <c r="E5594">
        <f>'CO2'!B5598/MAX('CO2'!$B$6:$B$8765)</f>
        <v>0.29824981815884055</v>
      </c>
    </row>
    <row r="5595" spans="1:5" x14ac:dyDescent="0.35">
      <c r="A5595">
        <v>5594</v>
      </c>
      <c r="B5595">
        <v>0</v>
      </c>
      <c r="C5595">
        <v>0.319083015264297</v>
      </c>
      <c r="D5595" t="e">
        <f>Price!D5603/MAX(Price!$D$10:$D$8769)</f>
        <v>#DIV/0!</v>
      </c>
      <c r="E5595">
        <f>'CO2'!B5599/MAX('CO2'!$B$6:$B$8765)</f>
        <v>0.33240951604568725</v>
      </c>
    </row>
    <row r="5596" spans="1:5" x14ac:dyDescent="0.35">
      <c r="A5596">
        <v>5595</v>
      </c>
      <c r="B5596">
        <v>0</v>
      </c>
      <c r="C5596">
        <v>0.34281158703841502</v>
      </c>
      <c r="D5596" t="e">
        <f>Price!D5604/MAX(Price!$D$10:$D$8769)</f>
        <v>#DIV/0!</v>
      </c>
      <c r="E5596">
        <f>'CO2'!B5600/MAX('CO2'!$B$6:$B$8765)</f>
        <v>0.32306440197440611</v>
      </c>
    </row>
    <row r="5597" spans="1:5" x14ac:dyDescent="0.35">
      <c r="A5597">
        <v>5596</v>
      </c>
      <c r="B5597">
        <v>0</v>
      </c>
      <c r="C5597">
        <v>0.38152120631067099</v>
      </c>
      <c r="D5597" t="e">
        <f>Price!D5605/MAX(Price!$D$10:$D$8769)</f>
        <v>#DIV/0!</v>
      </c>
      <c r="E5597">
        <f>'CO2'!B5601/MAX('CO2'!$B$6:$B$8765)</f>
        <v>0.27262009086156458</v>
      </c>
    </row>
    <row r="5598" spans="1:5" x14ac:dyDescent="0.35">
      <c r="A5598">
        <v>5597</v>
      </c>
      <c r="B5598">
        <v>2.1000000000000001E-2</v>
      </c>
      <c r="C5598">
        <v>0.43067517474060102</v>
      </c>
      <c r="D5598" t="e">
        <f>Price!D5606/MAX(Price!$D$10:$D$8769)</f>
        <v>#DIV/0!</v>
      </c>
      <c r="E5598">
        <f>'CO2'!B5602/MAX('CO2'!$B$6:$B$8765)</f>
        <v>0.21812698072174422</v>
      </c>
    </row>
    <row r="5599" spans="1:5" x14ac:dyDescent="0.35">
      <c r="A5599">
        <v>5598</v>
      </c>
      <c r="B5599">
        <v>0.13400000000000001</v>
      </c>
      <c r="C5599">
        <v>0.50890887189392098</v>
      </c>
      <c r="D5599" t="e">
        <f>Price!D5607/MAX(Price!$D$10:$D$8769)</f>
        <v>#DIV/0!</v>
      </c>
      <c r="E5599">
        <f>'CO2'!B5603/MAX('CO2'!$B$6:$B$8765)</f>
        <v>8.6139988838250969E-2</v>
      </c>
    </row>
    <row r="5600" spans="1:5" x14ac:dyDescent="0.35">
      <c r="A5600">
        <v>5599</v>
      </c>
      <c r="B5600">
        <v>0.28499999999999998</v>
      </c>
      <c r="C5600">
        <v>0.54729108336551102</v>
      </c>
      <c r="D5600" t="e">
        <f>Price!D5608/MAX(Price!$D$10:$D$8769)</f>
        <v>#DIV/0!</v>
      </c>
      <c r="E5600">
        <f>'CO2'!B5604/MAX('CO2'!$B$6:$B$8765)</f>
        <v>9.0450680168702016E-2</v>
      </c>
    </row>
    <row r="5601" spans="1:5" x14ac:dyDescent="0.35">
      <c r="A5601">
        <v>5600</v>
      </c>
      <c r="B5601">
        <v>0.252</v>
      </c>
      <c r="C5601">
        <v>0.47572546698093299</v>
      </c>
      <c r="D5601" t="e">
        <f>Price!D5609/MAX(Price!$D$10:$D$8769)</f>
        <v>#DIV/0!</v>
      </c>
      <c r="E5601">
        <f>'CO2'!B5605/MAX('CO2'!$B$6:$B$8765)</f>
        <v>0.10631249893688131</v>
      </c>
    </row>
    <row r="5602" spans="1:5" x14ac:dyDescent="0.35">
      <c r="A5602">
        <v>5601</v>
      </c>
      <c r="B5602">
        <v>0.191</v>
      </c>
      <c r="C5602">
        <v>0.48841222103291998</v>
      </c>
      <c r="D5602" t="e">
        <f>Price!D5610/MAX(Price!$D$10:$D$8769)</f>
        <v>#DIV/0!</v>
      </c>
      <c r="E5602">
        <f>'CO2'!B5606/MAX('CO2'!$B$6:$B$8765)</f>
        <v>0.17158498387739693</v>
      </c>
    </row>
    <row r="5603" spans="1:5" x14ac:dyDescent="0.35">
      <c r="A5603">
        <v>5602</v>
      </c>
      <c r="B5603">
        <v>0.159</v>
      </c>
      <c r="C5603">
        <v>0.58283495978997801</v>
      </c>
      <c r="D5603" t="e">
        <f>Price!D5611/MAX(Price!$D$10:$D$8769)</f>
        <v>#DIV/0!</v>
      </c>
      <c r="E5603">
        <f>'CO2'!B5607/MAX('CO2'!$B$6:$B$8765)</f>
        <v>0.19061742202483239</v>
      </c>
    </row>
    <row r="5604" spans="1:5" x14ac:dyDescent="0.35">
      <c r="A5604">
        <v>5603</v>
      </c>
      <c r="B5604">
        <v>0.214</v>
      </c>
      <c r="C5604">
        <v>0.67075224254810695</v>
      </c>
      <c r="D5604" t="e">
        <f>Price!D5612/MAX(Price!$D$10:$D$8769)</f>
        <v>#DIV/0!</v>
      </c>
      <c r="E5604">
        <f>'CO2'!B5608/MAX('CO2'!$B$6:$B$8765)</f>
        <v>0.18700801524690883</v>
      </c>
    </row>
    <row r="5605" spans="1:5" x14ac:dyDescent="0.35">
      <c r="A5605">
        <v>5604</v>
      </c>
      <c r="B5605">
        <v>0.35199999999999998</v>
      </c>
      <c r="C5605">
        <v>0.66172408090146095</v>
      </c>
      <c r="D5605" t="e">
        <f>Price!D5613/MAX(Price!$D$10:$D$8769)</f>
        <v>#DIV/0!</v>
      </c>
      <c r="E5605">
        <f>'CO2'!B5609/MAX('CO2'!$B$6:$B$8765)</f>
        <v>0.15363325527481139</v>
      </c>
    </row>
    <row r="5606" spans="1:5" x14ac:dyDescent="0.35">
      <c r="A5606">
        <v>5605</v>
      </c>
      <c r="B5606">
        <v>0.41299999999999998</v>
      </c>
      <c r="C5606">
        <v>0.695727842933061</v>
      </c>
      <c r="D5606" t="e">
        <f>Price!D5614/MAX(Price!$D$10:$D$8769)</f>
        <v>#DIV/0!</v>
      </c>
      <c r="E5606">
        <f>'CO2'!B5610/MAX('CO2'!$B$6:$B$8765)</f>
        <v>0.11933590331263276</v>
      </c>
    </row>
    <row r="5607" spans="1:5" x14ac:dyDescent="0.35">
      <c r="A5607">
        <v>5606</v>
      </c>
      <c r="B5607">
        <v>0.42099999999999999</v>
      </c>
      <c r="C5607">
        <v>0.72090213713109197</v>
      </c>
      <c r="D5607" t="e">
        <f>Price!D5615/MAX(Price!$D$10:$D$8769)</f>
        <v>#DIV/0!</v>
      </c>
      <c r="E5607">
        <f>'CO2'!B5611/MAX('CO2'!$B$6:$B$8765)</f>
        <v>0.12786041535920059</v>
      </c>
    </row>
    <row r="5608" spans="1:5" x14ac:dyDescent="0.35">
      <c r="A5608">
        <v>5607</v>
      </c>
      <c r="B5608">
        <v>0.433</v>
      </c>
      <c r="C5608">
        <v>0.67104585861129495</v>
      </c>
      <c r="D5608" t="e">
        <f>Price!D5616/MAX(Price!$D$10:$D$8769)</f>
        <v>#DIV/0!</v>
      </c>
      <c r="E5608">
        <f>'CO2'!B5612/MAX('CO2'!$B$6:$B$8765)</f>
        <v>0.17787154990039669</v>
      </c>
    </row>
    <row r="5609" spans="1:5" x14ac:dyDescent="0.35">
      <c r="A5609">
        <v>5608</v>
      </c>
      <c r="B5609">
        <v>0.379</v>
      </c>
      <c r="C5609">
        <v>0.50330370822370596</v>
      </c>
      <c r="D5609" t="e">
        <f>Price!D5617/MAX(Price!$D$10:$D$8769)</f>
        <v>#DIV/0!</v>
      </c>
      <c r="E5609">
        <f>'CO2'!B5613/MAX('CO2'!$B$6:$B$8765)</f>
        <v>0.27689149512304889</v>
      </c>
    </row>
    <row r="5610" spans="1:5" x14ac:dyDescent="0.35">
      <c r="A5610">
        <v>5609</v>
      </c>
      <c r="B5610">
        <v>0.27300000000000002</v>
      </c>
      <c r="C5610">
        <v>0.45348389775396097</v>
      </c>
      <c r="D5610" t="e">
        <f>Price!D5618/MAX(Price!$D$10:$D$8769)</f>
        <v>#DIV/0!</v>
      </c>
      <c r="E5610">
        <f>'CO2'!B5614/MAX('CO2'!$B$6:$B$8765)</f>
        <v>0.10031431741578779</v>
      </c>
    </row>
    <row r="5611" spans="1:5" x14ac:dyDescent="0.35">
      <c r="A5611">
        <v>5610</v>
      </c>
      <c r="B5611">
        <v>0.114</v>
      </c>
      <c r="C5611">
        <v>0.32437645623708899</v>
      </c>
      <c r="D5611" t="e">
        <f>Price!D5619/MAX(Price!$D$10:$D$8769)</f>
        <v>#DIV/0!</v>
      </c>
      <c r="E5611">
        <f>'CO2'!B5615/MAX('CO2'!$B$6:$B$8765)</f>
        <v>0.10868327450389562</v>
      </c>
    </row>
    <row r="5612" spans="1:5" x14ac:dyDescent="0.35">
      <c r="A5612">
        <v>5611</v>
      </c>
      <c r="B5612">
        <v>1.0999999999999999E-2</v>
      </c>
      <c r="C5612">
        <v>0.32023042997235301</v>
      </c>
      <c r="D5612" t="e">
        <f>Price!D5620/MAX(Price!$D$10:$D$8769)</f>
        <v>#DIV/0!</v>
      </c>
      <c r="E5612">
        <f>'CO2'!B5616/MAX('CO2'!$B$6:$B$8765)</f>
        <v>0.10770678004189162</v>
      </c>
    </row>
    <row r="5613" spans="1:5" x14ac:dyDescent="0.35">
      <c r="A5613">
        <v>5612</v>
      </c>
      <c r="B5613">
        <v>0</v>
      </c>
      <c r="C5613">
        <v>0.330255735197519</v>
      </c>
      <c r="D5613" t="e">
        <f>Price!D5621/MAX(Price!$D$10:$D$8769)</f>
        <v>#DIV/0!</v>
      </c>
      <c r="E5613">
        <f>'CO2'!B5617/MAX('CO2'!$B$6:$B$8765)</f>
        <v>0.12073662500567704</v>
      </c>
    </row>
    <row r="5614" spans="1:5" x14ac:dyDescent="0.35">
      <c r="A5614">
        <v>5613</v>
      </c>
      <c r="B5614">
        <v>0</v>
      </c>
      <c r="C5614">
        <v>0.334372319239713</v>
      </c>
      <c r="D5614" t="e">
        <f>Price!D5622/MAX(Price!$D$10:$D$8769)</f>
        <v>#DIV/0!</v>
      </c>
      <c r="E5614">
        <f>'CO2'!B5618/MAX('CO2'!$B$6:$B$8765)</f>
        <v>0.10152660790126665</v>
      </c>
    </row>
    <row r="5615" spans="1:5" x14ac:dyDescent="0.35">
      <c r="A5615">
        <v>5614</v>
      </c>
      <c r="B5615">
        <v>0</v>
      </c>
      <c r="C5615">
        <v>0.31095122522007201</v>
      </c>
      <c r="D5615" t="e">
        <f>Price!D5623/MAX(Price!$D$10:$D$8769)</f>
        <v>#DIV/0!</v>
      </c>
      <c r="E5615">
        <f>'CO2'!B5619/MAX('CO2'!$B$6:$B$8765)</f>
        <v>0.11006827383674464</v>
      </c>
    </row>
    <row r="5616" spans="1:5" x14ac:dyDescent="0.35">
      <c r="A5616">
        <v>5615</v>
      </c>
      <c r="B5616">
        <v>0</v>
      </c>
      <c r="C5616">
        <v>0.38943660838265798</v>
      </c>
      <c r="D5616" t="e">
        <f>Price!D5624/MAX(Price!$D$10:$D$8769)</f>
        <v>#DIV/0!</v>
      </c>
      <c r="E5616">
        <f>'CO2'!B5620/MAX('CO2'!$B$6:$B$8765)</f>
        <v>0.10720899214244509</v>
      </c>
    </row>
    <row r="5617" spans="1:5" x14ac:dyDescent="0.35">
      <c r="A5617">
        <v>5616</v>
      </c>
      <c r="B5617">
        <v>0</v>
      </c>
      <c r="C5617">
        <v>0.34509170682118601</v>
      </c>
      <c r="D5617" t="e">
        <f>Price!D5625/MAX(Price!$D$10:$D$8769)</f>
        <v>#DIV/0!</v>
      </c>
      <c r="E5617">
        <f>'CO2'!B5621/MAX('CO2'!$B$6:$B$8765)</f>
        <v>0.14182319217056924</v>
      </c>
    </row>
    <row r="5618" spans="1:5" x14ac:dyDescent="0.35">
      <c r="A5618">
        <v>5617</v>
      </c>
      <c r="B5618">
        <v>0</v>
      </c>
      <c r="C5618">
        <v>0.38578724627641298</v>
      </c>
      <c r="D5618" t="e">
        <f>Price!D5626/MAX(Price!$D$10:$D$8769)</f>
        <v>#DIV/0!</v>
      </c>
      <c r="E5618">
        <f>'CO2'!B5622/MAX('CO2'!$B$6:$B$8765)</f>
        <v>0.24277361502835071</v>
      </c>
    </row>
    <row r="5619" spans="1:5" x14ac:dyDescent="0.35">
      <c r="A5619">
        <v>5618</v>
      </c>
      <c r="B5619">
        <v>0</v>
      </c>
      <c r="C5619">
        <v>0.395351602236996</v>
      </c>
      <c r="D5619" t="e">
        <f>Price!D5627/MAX(Price!$D$10:$D$8769)</f>
        <v>#DIV/0!</v>
      </c>
      <c r="E5619">
        <f>'CO2'!B5623/MAX('CO2'!$B$6:$B$8765)</f>
        <v>0.19840494963398675</v>
      </c>
    </row>
    <row r="5620" spans="1:5" x14ac:dyDescent="0.35">
      <c r="A5620">
        <v>5619</v>
      </c>
      <c r="B5620">
        <v>0</v>
      </c>
      <c r="C5620">
        <v>0.50613875715342305</v>
      </c>
      <c r="D5620" t="e">
        <f>Price!D5628/MAX(Price!$D$10:$D$8769)</f>
        <v>#DIV/0!</v>
      </c>
      <c r="E5620">
        <f>'CO2'!B5624/MAX('CO2'!$B$6:$B$8765)</f>
        <v>0.17092174329934409</v>
      </c>
    </row>
    <row r="5621" spans="1:5" x14ac:dyDescent="0.35">
      <c r="A5621">
        <v>5620</v>
      </c>
      <c r="B5621">
        <v>0</v>
      </c>
      <c r="C5621">
        <v>0.58396709869227104</v>
      </c>
      <c r="D5621" t="e">
        <f>Price!D5629/MAX(Price!$D$10:$D$8769)</f>
        <v>#DIV/0!</v>
      </c>
      <c r="E5621">
        <f>'CO2'!B5625/MAX('CO2'!$B$6:$B$8765)</f>
        <v>8.278115936445557E-2</v>
      </c>
    </row>
    <row r="5622" spans="1:5" x14ac:dyDescent="0.35">
      <c r="A5622">
        <v>5621</v>
      </c>
      <c r="B5622">
        <v>3.0000000000000001E-3</v>
      </c>
      <c r="C5622">
        <v>0.60607688660290604</v>
      </c>
      <c r="D5622" t="e">
        <f>Price!D5630/MAX(Price!$D$10:$D$8769)</f>
        <v>#DIV/0!</v>
      </c>
      <c r="E5622">
        <f>'CO2'!B5626/MAX('CO2'!$B$6:$B$8765)</f>
        <v>8.571670460139641E-2</v>
      </c>
    </row>
    <row r="5623" spans="1:5" x14ac:dyDescent="0.35">
      <c r="A5623">
        <v>5622</v>
      </c>
      <c r="B5623">
        <v>0.10199999999999999</v>
      </c>
      <c r="C5623">
        <v>0.63111144330848501</v>
      </c>
      <c r="D5623" t="e">
        <f>Price!D5631/MAX(Price!$D$10:$D$8769)</f>
        <v>#DIV/0!</v>
      </c>
      <c r="E5623">
        <f>'CO2'!B5627/MAX('CO2'!$B$6:$B$8765)</f>
        <v>9.6420509792184125E-2</v>
      </c>
    </row>
    <row r="5624" spans="1:5" x14ac:dyDescent="0.35">
      <c r="A5624">
        <v>5623</v>
      </c>
      <c r="B5624">
        <v>0.436</v>
      </c>
      <c r="C5624">
        <v>0.61362520856128699</v>
      </c>
      <c r="D5624" t="e">
        <f>Price!D5632/MAX(Price!$D$10:$D$8769)</f>
        <v>#DIV/0!</v>
      </c>
      <c r="E5624">
        <f>'CO2'!B5628/MAX('CO2'!$B$6:$B$8765)</f>
        <v>9.8870538098420391E-2</v>
      </c>
    </row>
    <row r="5625" spans="1:5" x14ac:dyDescent="0.35">
      <c r="A5625">
        <v>5624</v>
      </c>
      <c r="B5625">
        <v>0.56799999999999995</v>
      </c>
      <c r="C5625">
        <v>0.56390316078045299</v>
      </c>
      <c r="D5625" t="e">
        <f>Price!D5633/MAX(Price!$D$10:$D$8769)</f>
        <v>#DIV/0!</v>
      </c>
      <c r="E5625">
        <f>'CO2'!B5629/MAX('CO2'!$B$6:$B$8765)</f>
        <v>0.10004933276867108</v>
      </c>
    </row>
    <row r="5626" spans="1:5" x14ac:dyDescent="0.35">
      <c r="A5626">
        <v>5625</v>
      </c>
      <c r="B5626">
        <v>0.627</v>
      </c>
      <c r="C5626">
        <v>0.67438104604712401</v>
      </c>
      <c r="D5626" t="e">
        <f>Price!D5634/MAX(Price!$D$10:$D$8769)</f>
        <v>#DIV/0!</v>
      </c>
      <c r="E5626">
        <f>'CO2'!B5630/MAX('CO2'!$B$6:$B$8765)</f>
        <v>0.1000790018261611</v>
      </c>
    </row>
    <row r="5627" spans="1:5" x14ac:dyDescent="0.35">
      <c r="A5627">
        <v>5626</v>
      </c>
      <c r="B5627">
        <v>0.66</v>
      </c>
      <c r="C5627">
        <v>0.66508346883788205</v>
      </c>
      <c r="D5627" t="e">
        <f>Price!D5635/MAX(Price!$D$10:$D$8769)</f>
        <v>#DIV/0!</v>
      </c>
      <c r="E5627">
        <f>'CO2'!B5631/MAX('CO2'!$B$6:$B$8765)</f>
        <v>0.11745777123264103</v>
      </c>
    </row>
    <row r="5628" spans="1:5" x14ac:dyDescent="0.35">
      <c r="A5628">
        <v>5627</v>
      </c>
      <c r="B5628">
        <v>0.68899999999999995</v>
      </c>
      <c r="C5628">
        <v>0.37041810183471202</v>
      </c>
      <c r="D5628" t="e">
        <f>Price!D5636/MAX(Price!$D$10:$D$8769)</f>
        <v>#DIV/0!</v>
      </c>
      <c r="E5628">
        <f>'CO2'!B5632/MAX('CO2'!$B$6:$B$8765)</f>
        <v>0.14446505407423912</v>
      </c>
    </row>
    <row r="5629" spans="1:5" x14ac:dyDescent="0.35">
      <c r="A5629">
        <v>5628</v>
      </c>
      <c r="B5629">
        <v>0.68600000000000005</v>
      </c>
      <c r="C5629">
        <v>0.276872225712472</v>
      </c>
      <c r="D5629" t="e">
        <f>Price!D5637/MAX(Price!$D$10:$D$8769)</f>
        <v>#DIV/0!</v>
      </c>
      <c r="E5629">
        <f>'CO2'!B5633/MAX('CO2'!$B$6:$B$8765)</f>
        <v>0.18794289547903276</v>
      </c>
    </row>
    <row r="5630" spans="1:5" x14ac:dyDescent="0.35">
      <c r="A5630">
        <v>5629</v>
      </c>
      <c r="B5630">
        <v>0.69899999999999995</v>
      </c>
      <c r="C5630">
        <v>0.21815603594659599</v>
      </c>
      <c r="D5630" t="e">
        <f>Price!D5638/MAX(Price!$D$10:$D$8769)</f>
        <v>#DIV/0!</v>
      </c>
      <c r="E5630">
        <f>'CO2'!B5634/MAX('CO2'!$B$6:$B$8765)</f>
        <v>0.23274395526474523</v>
      </c>
    </row>
    <row r="5631" spans="1:5" x14ac:dyDescent="0.35">
      <c r="A5631">
        <v>5630</v>
      </c>
      <c r="B5631">
        <v>0.69299999999999995</v>
      </c>
      <c r="C5631">
        <v>0.229432399021224</v>
      </c>
      <c r="D5631" t="e">
        <f>Price!D5639/MAX(Price!$D$10:$D$8769)</f>
        <v>#DIV/0!</v>
      </c>
      <c r="E5631">
        <f>'CO2'!B5635/MAX('CO2'!$B$6:$B$8765)</f>
        <v>0.29042768459119794</v>
      </c>
    </row>
    <row r="5632" spans="1:5" x14ac:dyDescent="0.35">
      <c r="A5632">
        <v>5631</v>
      </c>
      <c r="B5632">
        <v>0.66500000000000004</v>
      </c>
      <c r="C5632">
        <v>0.22699011828250701</v>
      </c>
      <c r="D5632" t="e">
        <f>Price!D5640/MAX(Price!$D$10:$D$8769)</f>
        <v>#DIV/0!</v>
      </c>
      <c r="E5632">
        <f>'CO2'!B5636/MAX('CO2'!$B$6:$B$8765)</f>
        <v>0.25398367993425019</v>
      </c>
    </row>
    <row r="5633" spans="1:5" x14ac:dyDescent="0.35">
      <c r="A5633">
        <v>5632</v>
      </c>
      <c r="B5633">
        <v>0.60799999999999998</v>
      </c>
      <c r="C5633">
        <v>0.19936640945078199</v>
      </c>
      <c r="D5633" t="e">
        <f>Price!D5641/MAX(Price!$D$10:$D$8769)</f>
        <v>#DIV/0!</v>
      </c>
      <c r="E5633">
        <f>'CO2'!B5637/MAX('CO2'!$B$6:$B$8765)</f>
        <v>0.18991101373827499</v>
      </c>
    </row>
    <row r="5634" spans="1:5" x14ac:dyDescent="0.35">
      <c r="A5634">
        <v>5633</v>
      </c>
      <c r="B5634">
        <v>0.503</v>
      </c>
      <c r="C5634">
        <v>0.15310201768415599</v>
      </c>
      <c r="D5634" t="e">
        <f>Price!D5642/MAX(Price!$D$10:$D$8769)</f>
        <v>#DIV/0!</v>
      </c>
      <c r="E5634">
        <f>'CO2'!B5638/MAX('CO2'!$B$6:$B$8765)</f>
        <v>0.14434536499340972</v>
      </c>
    </row>
    <row r="5635" spans="1:5" x14ac:dyDescent="0.35">
      <c r="A5635">
        <v>5634</v>
      </c>
      <c r="B5635">
        <v>0.29699999999999999</v>
      </c>
      <c r="C5635">
        <v>0.10362448898772</v>
      </c>
      <c r="D5635" t="e">
        <f>Price!D5643/MAX(Price!$D$10:$D$8769)</f>
        <v>#DIV/0!</v>
      </c>
      <c r="E5635">
        <f>'CO2'!B5639/MAX('CO2'!$B$6:$B$8765)</f>
        <v>0.1307434728589397</v>
      </c>
    </row>
    <row r="5636" spans="1:5" x14ac:dyDescent="0.35">
      <c r="A5636">
        <v>5635</v>
      </c>
      <c r="B5636">
        <v>3.1E-2</v>
      </c>
      <c r="C5636">
        <v>8.7298638172370005E-2</v>
      </c>
      <c r="D5636" t="e">
        <f>Price!D5644/MAX(Price!$D$10:$D$8769)</f>
        <v>#DIV/0!</v>
      </c>
      <c r="E5636">
        <f>'CO2'!B5640/MAX('CO2'!$B$6:$B$8765)</f>
        <v>0.18482232879586796</v>
      </c>
    </row>
    <row r="5637" spans="1:5" x14ac:dyDescent="0.35">
      <c r="A5637">
        <v>5636</v>
      </c>
      <c r="B5637">
        <v>0</v>
      </c>
      <c r="C5637">
        <v>8.8183216558990807E-2</v>
      </c>
      <c r="D5637" t="e">
        <f>Price!D5645/MAX(Price!$D$10:$D$8769)</f>
        <v>#DIV/0!</v>
      </c>
      <c r="E5637">
        <f>'CO2'!B5641/MAX('CO2'!$B$6:$B$8765)</f>
        <v>0.19716792121140048</v>
      </c>
    </row>
    <row r="5638" spans="1:5" x14ac:dyDescent="0.35">
      <c r="A5638">
        <v>5637</v>
      </c>
      <c r="B5638">
        <v>0</v>
      </c>
      <c r="C5638">
        <v>7.3508816571705493E-2</v>
      </c>
      <c r="D5638" t="e">
        <f>Price!D5646/MAX(Price!$D$10:$D$8769)</f>
        <v>#DIV/0!</v>
      </c>
      <c r="E5638">
        <f>'CO2'!B5642/MAX('CO2'!$B$6:$B$8765)</f>
        <v>0.20702831045828024</v>
      </c>
    </row>
    <row r="5639" spans="1:5" x14ac:dyDescent="0.35">
      <c r="A5639">
        <v>5638</v>
      </c>
      <c r="B5639">
        <v>0</v>
      </c>
      <c r="C5639">
        <v>4.6204389508474102E-2</v>
      </c>
      <c r="D5639" t="e">
        <f>Price!D5647/MAX(Price!$D$10:$D$8769)</f>
        <v>#DIV/0!</v>
      </c>
      <c r="E5639">
        <f>'CO2'!B5643/MAX('CO2'!$B$6:$B$8765)</f>
        <v>0.16628148661794223</v>
      </c>
    </row>
    <row r="5640" spans="1:5" x14ac:dyDescent="0.35">
      <c r="A5640">
        <v>5639</v>
      </c>
      <c r="B5640">
        <v>0</v>
      </c>
      <c r="C5640">
        <v>6.7173383449068104E-3</v>
      </c>
      <c r="D5640" t="e">
        <f>Price!D5648/MAX(Price!$D$10:$D$8769)</f>
        <v>#DIV/0!</v>
      </c>
      <c r="E5640">
        <f>'CO2'!B5644/MAX('CO2'!$B$6:$B$8765)</f>
        <v>0.13109118548030724</v>
      </c>
    </row>
    <row r="5641" spans="1:5" x14ac:dyDescent="0.35">
      <c r="A5641">
        <v>5640</v>
      </c>
      <c r="B5641">
        <v>0</v>
      </c>
      <c r="C5641">
        <v>0</v>
      </c>
      <c r="D5641" t="e">
        <f>Price!D5649/MAX(Price!$D$10:$D$8769)</f>
        <v>#DIV/0!</v>
      </c>
      <c r="E5641">
        <f>'CO2'!B5645/MAX('CO2'!$B$6:$B$8765)</f>
        <v>0.17404756594614101</v>
      </c>
    </row>
    <row r="5642" spans="1:5" x14ac:dyDescent="0.35">
      <c r="A5642">
        <v>5641</v>
      </c>
      <c r="B5642">
        <v>0</v>
      </c>
      <c r="C5642">
        <v>0</v>
      </c>
      <c r="D5642" t="e">
        <f>Price!D5650/MAX(Price!$D$10:$D$8769)</f>
        <v>#DIV/0!</v>
      </c>
      <c r="E5642">
        <f>'CO2'!B5646/MAX('CO2'!$B$6:$B$8765)</f>
        <v>0.39367294778455802</v>
      </c>
    </row>
    <row r="5643" spans="1:5" x14ac:dyDescent="0.35">
      <c r="A5643">
        <v>5642</v>
      </c>
      <c r="B5643">
        <v>0</v>
      </c>
      <c r="C5643">
        <v>0</v>
      </c>
      <c r="D5643" t="e">
        <f>Price!D5651/MAX(Price!$D$10:$D$8769)</f>
        <v>#DIV/0!</v>
      </c>
      <c r="E5643">
        <f>'CO2'!B5647/MAX('CO2'!$B$6:$B$8765)</f>
        <v>0.61642420258975206</v>
      </c>
    </row>
    <row r="5644" spans="1:5" x14ac:dyDescent="0.35">
      <c r="A5644">
        <v>5643</v>
      </c>
      <c r="B5644">
        <v>0</v>
      </c>
      <c r="C5644">
        <v>0</v>
      </c>
      <c r="D5644" t="e">
        <f>Price!D5652/MAX(Price!$D$10:$D$8769)</f>
        <v>#DIV/0!</v>
      </c>
      <c r="E5644">
        <f>'CO2'!B5648/MAX('CO2'!$B$6:$B$8765)</f>
        <v>0.59355774191027333</v>
      </c>
    </row>
    <row r="5645" spans="1:5" x14ac:dyDescent="0.35">
      <c r="A5645">
        <v>5644</v>
      </c>
      <c r="B5645">
        <v>0</v>
      </c>
      <c r="C5645">
        <v>0</v>
      </c>
      <c r="D5645" t="e">
        <f>Price!D5653/MAX(Price!$D$10:$D$8769)</f>
        <v>#DIV/0!</v>
      </c>
      <c r="E5645">
        <f>'CO2'!B5649/MAX('CO2'!$B$6:$B$8765)</f>
        <v>0.63228183473138</v>
      </c>
    </row>
    <row r="5646" spans="1:5" x14ac:dyDescent="0.35">
      <c r="A5646">
        <v>5645</v>
      </c>
      <c r="B5646">
        <v>7.8E-2</v>
      </c>
      <c r="C5646">
        <v>7.32026660403575E-3</v>
      </c>
      <c r="D5646" t="e">
        <f>Price!D5654/MAX(Price!$D$10:$D$8769)</f>
        <v>#DIV/0!</v>
      </c>
      <c r="E5646">
        <f>'CO2'!B5650/MAX('CO2'!$B$6:$B$8765)</f>
        <v>0.64447075073386184</v>
      </c>
    </row>
    <row r="5647" spans="1:5" x14ac:dyDescent="0.35">
      <c r="A5647">
        <v>5646</v>
      </c>
      <c r="B5647">
        <v>0.39200000000000002</v>
      </c>
      <c r="C5647">
        <v>2.98990345945543E-2</v>
      </c>
      <c r="D5647" t="e">
        <f>Price!D5655/MAX(Price!$D$10:$D$8769)</f>
        <v>#DIV/0!</v>
      </c>
      <c r="E5647">
        <f>'CO2'!B5651/MAX('CO2'!$B$6:$B$8765)</f>
        <v>0.5416934260961066</v>
      </c>
    </row>
    <row r="5648" spans="1:5" x14ac:dyDescent="0.35">
      <c r="A5648">
        <v>5647</v>
      </c>
      <c r="B5648">
        <v>0.55900000000000005</v>
      </c>
      <c r="C5648">
        <v>4.09490658293062E-2</v>
      </c>
      <c r="D5648" t="e">
        <f>Price!D5656/MAX(Price!$D$10:$D$8769)</f>
        <v>#DIV/0!</v>
      </c>
      <c r="E5648">
        <f>'CO2'!B5652/MAX('CO2'!$B$6:$B$8765)</f>
        <v>0.49046868477206407</v>
      </c>
    </row>
    <row r="5649" spans="1:5" x14ac:dyDescent="0.35">
      <c r="A5649">
        <v>5648</v>
      </c>
      <c r="B5649">
        <v>0.64200000000000002</v>
      </c>
      <c r="C5649">
        <v>4.47986913701649E-2</v>
      </c>
      <c r="D5649" t="e">
        <f>Price!D5657/MAX(Price!$D$10:$D$8769)</f>
        <v>#DIV/0!</v>
      </c>
      <c r="E5649">
        <f>'CO2'!B5653/MAX('CO2'!$B$6:$B$8765)</f>
        <v>0.40756987848064197</v>
      </c>
    </row>
    <row r="5650" spans="1:5" x14ac:dyDescent="0.35">
      <c r="A5650">
        <v>5649</v>
      </c>
      <c r="B5650">
        <v>0.68600000000000005</v>
      </c>
      <c r="C5650">
        <v>1.7911352366493698E-2</v>
      </c>
      <c r="D5650" t="e">
        <f>Price!D5658/MAX(Price!$D$10:$D$8769)</f>
        <v>#DIV/0!</v>
      </c>
      <c r="E5650">
        <f>'CO2'!B5654/MAX('CO2'!$B$6:$B$8765)</f>
        <v>0.35053197033819494</v>
      </c>
    </row>
    <row r="5651" spans="1:5" x14ac:dyDescent="0.35">
      <c r="A5651">
        <v>5650</v>
      </c>
      <c r="B5651">
        <v>0.70899999999999996</v>
      </c>
      <c r="C5651">
        <v>1.95137827008467E-2</v>
      </c>
      <c r="D5651" t="e">
        <f>Price!D5659/MAX(Price!$D$10:$D$8769)</f>
        <v>#DIV/0!</v>
      </c>
      <c r="E5651">
        <f>'CO2'!B5655/MAX('CO2'!$B$6:$B$8765)</f>
        <v>0.32515728071933131</v>
      </c>
    </row>
    <row r="5652" spans="1:5" x14ac:dyDescent="0.35">
      <c r="A5652">
        <v>5651</v>
      </c>
      <c r="B5652">
        <v>0.71099999999999997</v>
      </c>
      <c r="C5652">
        <v>3.16417899488452E-2</v>
      </c>
      <c r="D5652" t="e">
        <f>Price!D5660/MAX(Price!$D$10:$D$8769)</f>
        <v>#DIV/0!</v>
      </c>
      <c r="E5652">
        <f>'CO2'!B5656/MAX('CO2'!$B$6:$B$8765)</f>
        <v>0.30808258751447376</v>
      </c>
    </row>
    <row r="5653" spans="1:5" x14ac:dyDescent="0.35">
      <c r="A5653">
        <v>5652</v>
      </c>
      <c r="B5653">
        <v>0.69499999999999995</v>
      </c>
      <c r="C5653">
        <v>6.1926390522219599E-2</v>
      </c>
      <c r="D5653" t="e">
        <f>Price!D5661/MAX(Price!$D$10:$D$8769)</f>
        <v>#DIV/0!</v>
      </c>
      <c r="E5653">
        <f>'CO2'!B5657/MAX('CO2'!$B$6:$B$8765)</f>
        <v>0.30675046167365139</v>
      </c>
    </row>
    <row r="5654" spans="1:5" x14ac:dyDescent="0.35">
      <c r="A5654">
        <v>5653</v>
      </c>
      <c r="B5654">
        <v>0.70399999999999996</v>
      </c>
      <c r="C5654">
        <v>7.6600932987504797E-2</v>
      </c>
      <c r="D5654" t="e">
        <f>Price!D5662/MAX(Price!$D$10:$D$8769)</f>
        <v>#DIV/0!</v>
      </c>
      <c r="E5654">
        <f>'CO2'!B5658/MAX('CO2'!$B$6:$B$8765)</f>
        <v>0.32036472740190824</v>
      </c>
    </row>
    <row r="5655" spans="1:5" x14ac:dyDescent="0.35">
      <c r="A5655">
        <v>5654</v>
      </c>
      <c r="B5655">
        <v>0.69299999999999995</v>
      </c>
      <c r="C5655">
        <v>8.0505687549204896E-2</v>
      </c>
      <c r="D5655" t="e">
        <f>Price!D5663/MAX(Price!$D$10:$D$8769)</f>
        <v>#DIV/0!</v>
      </c>
      <c r="E5655">
        <f>'CO2'!B5659/MAX('CO2'!$B$6:$B$8765)</f>
        <v>0.34510669742196998</v>
      </c>
    </row>
    <row r="5656" spans="1:5" x14ac:dyDescent="0.35">
      <c r="A5656">
        <v>5655</v>
      </c>
      <c r="B5656">
        <v>0.66200000000000003</v>
      </c>
      <c r="C5656">
        <v>8.6972660074737501E-2</v>
      </c>
      <c r="D5656" t="e">
        <f>Price!D5664/MAX(Price!$D$10:$D$8769)</f>
        <v>#DIV/0!</v>
      </c>
      <c r="E5656">
        <f>'CO2'!B5660/MAX('CO2'!$B$6:$B$8765)</f>
        <v>0.39849190662442036</v>
      </c>
    </row>
    <row r="5657" spans="1:5" x14ac:dyDescent="0.35">
      <c r="A5657">
        <v>5656</v>
      </c>
      <c r="B5657">
        <v>0.60499999999999998</v>
      </c>
      <c r="C5657">
        <v>0.10516305674572</v>
      </c>
      <c r="D5657" t="e">
        <f>Price!D5665/MAX(Price!$D$10:$D$8769)</f>
        <v>#DIV/0!</v>
      </c>
      <c r="E5657">
        <f>'CO2'!B5661/MAX('CO2'!$B$6:$B$8765)</f>
        <v>0.44606860506065438</v>
      </c>
    </row>
    <row r="5658" spans="1:5" x14ac:dyDescent="0.35">
      <c r="A5658">
        <v>5657</v>
      </c>
      <c r="B5658">
        <v>0.5</v>
      </c>
      <c r="C5658">
        <v>0.14045612527281101</v>
      </c>
      <c r="D5658" t="e">
        <f>Price!D5666/MAX(Price!$D$10:$D$8769)</f>
        <v>#DIV/0!</v>
      </c>
      <c r="E5658">
        <f>'CO2'!B5662/MAX('CO2'!$B$6:$B$8765)</f>
        <v>0.4839508245369194</v>
      </c>
    </row>
    <row r="5659" spans="1:5" x14ac:dyDescent="0.35">
      <c r="A5659">
        <v>5658</v>
      </c>
      <c r="B5659">
        <v>0.29699999999999999</v>
      </c>
      <c r="C5659">
        <v>0.16795759577010699</v>
      </c>
      <c r="D5659" t="e">
        <f>Price!D5667/MAX(Price!$D$10:$D$8769)</f>
        <v>#DIV/0!</v>
      </c>
      <c r="E5659">
        <f>'CO2'!B5663/MAX('CO2'!$B$6:$B$8765)</f>
        <v>0.28376968904377015</v>
      </c>
    </row>
    <row r="5660" spans="1:5" x14ac:dyDescent="0.35">
      <c r="A5660">
        <v>5659</v>
      </c>
      <c r="B5660">
        <v>2.7E-2</v>
      </c>
      <c r="C5660">
        <v>0.24411238469132401</v>
      </c>
      <c r="D5660" t="e">
        <f>Price!D5668/MAX(Price!$D$10:$D$8769)</f>
        <v>#DIV/0!</v>
      </c>
      <c r="E5660">
        <f>'CO2'!B5664/MAX('CO2'!$B$6:$B$8765)</f>
        <v>0.1011908121272037</v>
      </c>
    </row>
    <row r="5661" spans="1:5" x14ac:dyDescent="0.35">
      <c r="A5661">
        <v>5660</v>
      </c>
      <c r="B5661">
        <v>0</v>
      </c>
      <c r="C5661">
        <v>0.32049960485877999</v>
      </c>
      <c r="D5661" t="e">
        <f>Price!D5669/MAX(Price!$D$10:$D$8769)</f>
        <v>#DIV/0!</v>
      </c>
      <c r="E5661">
        <f>'CO2'!B5665/MAX('CO2'!$B$6:$B$8765)</f>
        <v>0.1009061998844922</v>
      </c>
    </row>
    <row r="5662" spans="1:5" x14ac:dyDescent="0.35">
      <c r="A5662">
        <v>5661</v>
      </c>
      <c r="B5662">
        <v>0</v>
      </c>
      <c r="C5662">
        <v>0.33029111243253401</v>
      </c>
      <c r="D5662" t="e">
        <f>Price!D5670/MAX(Price!$D$10:$D$8769)</f>
        <v>#DIV/0!</v>
      </c>
      <c r="E5662">
        <f>'CO2'!B5666/MAX('CO2'!$B$6:$B$8765)</f>
        <v>0.10125566526244213</v>
      </c>
    </row>
    <row r="5663" spans="1:5" x14ac:dyDescent="0.35">
      <c r="A5663">
        <v>5662</v>
      </c>
      <c r="B5663">
        <v>0</v>
      </c>
      <c r="C5663">
        <v>0.34097716279316898</v>
      </c>
      <c r="D5663" t="e">
        <f>Price!D5671/MAX(Price!$D$10:$D$8769)</f>
        <v>#DIV/0!</v>
      </c>
      <c r="E5663">
        <f>'CO2'!B5667/MAX('CO2'!$B$6:$B$8765)</f>
        <v>0.19106864481341804</v>
      </c>
    </row>
    <row r="5664" spans="1:5" x14ac:dyDescent="0.35">
      <c r="A5664">
        <v>5663</v>
      </c>
      <c r="B5664">
        <v>0</v>
      </c>
      <c r="C5664">
        <v>0.40509272522657203</v>
      </c>
      <c r="D5664" t="e">
        <f>Price!D5672/MAX(Price!$D$10:$D$8769)</f>
        <v>#DIV/0!</v>
      </c>
      <c r="E5664">
        <f>'CO2'!B5668/MAX('CO2'!$B$6:$B$8765)</f>
        <v>0.37572816394495534</v>
      </c>
    </row>
    <row r="5665" spans="1:5" x14ac:dyDescent="0.35">
      <c r="A5665">
        <v>5664</v>
      </c>
      <c r="B5665">
        <v>0</v>
      </c>
      <c r="C5665">
        <v>0.39894152631784602</v>
      </c>
      <c r="D5665" t="e">
        <f>Price!D5673/MAX(Price!$D$10:$D$8769)</f>
        <v>#DIV/0!</v>
      </c>
      <c r="E5665">
        <f>'CO2'!B5669/MAX('CO2'!$B$6:$B$8765)</f>
        <v>0.43235602368970594</v>
      </c>
    </row>
    <row r="5666" spans="1:5" x14ac:dyDescent="0.35">
      <c r="A5666">
        <v>5665</v>
      </c>
      <c r="B5666">
        <v>0</v>
      </c>
      <c r="C5666">
        <v>0.38889026518033598</v>
      </c>
      <c r="D5666" t="e">
        <f>Price!D5674/MAX(Price!$D$10:$D$8769)</f>
        <v>#DIV/0!</v>
      </c>
      <c r="E5666">
        <f>'CO2'!B5670/MAX('CO2'!$B$6:$B$8765)</f>
        <v>0.46389314093874651</v>
      </c>
    </row>
    <row r="5667" spans="1:5" x14ac:dyDescent="0.35">
      <c r="A5667">
        <v>5666</v>
      </c>
      <c r="B5667">
        <v>0</v>
      </c>
      <c r="C5667">
        <v>0.37605503007938601</v>
      </c>
      <c r="D5667" t="e">
        <f>Price!D5675/MAX(Price!$D$10:$D$8769)</f>
        <v>#DIV/0!</v>
      </c>
      <c r="E5667">
        <f>'CO2'!B5671/MAX('CO2'!$B$6:$B$8765)</f>
        <v>0.46418535069140776</v>
      </c>
    </row>
    <row r="5668" spans="1:5" x14ac:dyDescent="0.35">
      <c r="A5668">
        <v>5667</v>
      </c>
      <c r="B5668">
        <v>0</v>
      </c>
      <c r="C5668">
        <v>0.34260603068654999</v>
      </c>
      <c r="D5668" t="e">
        <f>Price!D5676/MAX(Price!$D$10:$D$8769)</f>
        <v>#DIV/0!</v>
      </c>
      <c r="E5668">
        <f>'CO2'!B5672/MAX('CO2'!$B$6:$B$8765)</f>
        <v>0.47385911094322342</v>
      </c>
    </row>
    <row r="5669" spans="1:5" x14ac:dyDescent="0.35">
      <c r="A5669">
        <v>5668</v>
      </c>
      <c r="B5669">
        <v>0</v>
      </c>
      <c r="C5669">
        <v>0.33519307255776498</v>
      </c>
      <c r="D5669" t="e">
        <f>Price!D5677/MAX(Price!$D$10:$D$8769)</f>
        <v>#DIV/0!</v>
      </c>
      <c r="E5669">
        <f>'CO2'!B5673/MAX('CO2'!$B$6:$B$8765)</f>
        <v>0.45540838346266588</v>
      </c>
    </row>
    <row r="5670" spans="1:5" x14ac:dyDescent="0.35">
      <c r="A5670">
        <v>5669</v>
      </c>
      <c r="B5670">
        <v>0.05</v>
      </c>
      <c r="C5670">
        <v>0.30477423073860799</v>
      </c>
      <c r="D5670" t="e">
        <f>Price!D5678/MAX(Price!$D$10:$D$8769)</f>
        <v>#DIV/0!</v>
      </c>
      <c r="E5670">
        <f>'CO2'!B5674/MAX('CO2'!$B$6:$B$8765)</f>
        <v>0.50010091034997206</v>
      </c>
    </row>
    <row r="5671" spans="1:5" x14ac:dyDescent="0.35">
      <c r="A5671">
        <v>5670</v>
      </c>
      <c r="B5671">
        <v>0.34</v>
      </c>
      <c r="C5671">
        <v>0.272923619443393</v>
      </c>
      <c r="D5671" t="e">
        <f>Price!D5679/MAX(Price!$D$10:$D$8769)</f>
        <v>#DIV/0!</v>
      </c>
      <c r="E5671">
        <f>'CO2'!B5675/MAX('CO2'!$B$6:$B$8765)</f>
        <v>0.47323646087598997</v>
      </c>
    </row>
    <row r="5672" spans="1:5" x14ac:dyDescent="0.35">
      <c r="A5672">
        <v>5671</v>
      </c>
      <c r="B5672">
        <v>0.53400000000000003</v>
      </c>
      <c r="C5672">
        <v>0.22613879998303499</v>
      </c>
      <c r="D5672" t="e">
        <f>Price!D5680/MAX(Price!$D$10:$D$8769)</f>
        <v>#DIV/0!</v>
      </c>
      <c r="E5672">
        <f>'CO2'!B5676/MAX('CO2'!$B$6:$B$8765)</f>
        <v>0.45307093154725392</v>
      </c>
    </row>
    <row r="5673" spans="1:5" x14ac:dyDescent="0.35">
      <c r="A5673">
        <v>5672</v>
      </c>
      <c r="B5673">
        <v>0.63100000000000001</v>
      </c>
      <c r="C5673">
        <v>0.13323691341749799</v>
      </c>
      <c r="D5673" t="e">
        <f>Price!D5681/MAX(Price!$D$10:$D$8769)</f>
        <v>#DIV/0!</v>
      </c>
      <c r="E5673">
        <f>'CO2'!B5677/MAX('CO2'!$B$6:$B$8765)</f>
        <v>0.39958151131651759</v>
      </c>
    </row>
    <row r="5674" spans="1:5" x14ac:dyDescent="0.35">
      <c r="A5674">
        <v>5673</v>
      </c>
      <c r="B5674">
        <v>0.67100000000000004</v>
      </c>
      <c r="C5674">
        <v>7.7750488173285504E-2</v>
      </c>
      <c r="D5674" t="e">
        <f>Price!D5682/MAX(Price!$D$10:$D$8769)</f>
        <v>#DIV/0!</v>
      </c>
      <c r="E5674">
        <f>'CO2'!B5678/MAX('CO2'!$B$6:$B$8765)</f>
        <v>0.33180715061307609</v>
      </c>
    </row>
    <row r="5675" spans="1:5" x14ac:dyDescent="0.35">
      <c r="A5675">
        <v>5674</v>
      </c>
      <c r="B5675">
        <v>0.66200000000000003</v>
      </c>
      <c r="C5675">
        <v>5.7353628280902499E-2</v>
      </c>
      <c r="D5675" t="e">
        <f>Price!D5683/MAX(Price!$D$10:$D$8769)</f>
        <v>#DIV/0!</v>
      </c>
      <c r="E5675">
        <f>'CO2'!B5679/MAX('CO2'!$B$6:$B$8765)</f>
        <v>0.30637401027761868</v>
      </c>
    </row>
    <row r="5676" spans="1:5" x14ac:dyDescent="0.35">
      <c r="A5676">
        <v>5675</v>
      </c>
      <c r="B5676">
        <v>0.64300000000000002</v>
      </c>
      <c r="C5676">
        <v>6.6403938667290593E-2</v>
      </c>
      <c r="D5676" t="e">
        <f>Price!D5684/MAX(Price!$D$10:$D$8769)</f>
        <v>#DIV/0!</v>
      </c>
      <c r="E5676">
        <f>'CO2'!B5680/MAX('CO2'!$B$6:$B$8765)</f>
        <v>0.29504184724980503</v>
      </c>
    </row>
    <row r="5677" spans="1:5" x14ac:dyDescent="0.35">
      <c r="A5677">
        <v>5676</v>
      </c>
      <c r="B5677">
        <v>0.63900000000000001</v>
      </c>
      <c r="C5677">
        <v>8.4471045527042807E-2</v>
      </c>
      <c r="D5677" t="e">
        <f>Price!D5685/MAX(Price!$D$10:$D$8769)</f>
        <v>#DIV/0!</v>
      </c>
      <c r="E5677">
        <f>'CO2'!B5681/MAX('CO2'!$B$6:$B$8765)</f>
        <v>0.29122958971769081</v>
      </c>
    </row>
    <row r="5678" spans="1:5" x14ac:dyDescent="0.35">
      <c r="A5678">
        <v>5677</v>
      </c>
      <c r="B5678">
        <v>0.66</v>
      </c>
      <c r="C5678">
        <v>0.110867053696943</v>
      </c>
      <c r="D5678" t="e">
        <f>Price!D5686/MAX(Price!$D$10:$D$8769)</f>
        <v>#DIV/0!</v>
      </c>
      <c r="E5678">
        <f>'CO2'!B5682/MAX('CO2'!$B$6:$B$8765)</f>
        <v>0.32150225913782104</v>
      </c>
    </row>
    <row r="5679" spans="1:5" x14ac:dyDescent="0.35">
      <c r="A5679">
        <v>5678</v>
      </c>
      <c r="B5679">
        <v>0.66</v>
      </c>
      <c r="C5679">
        <v>8.5193168863294394E-2</v>
      </c>
      <c r="D5679" t="e">
        <f>Price!D5687/MAX(Price!$D$10:$D$8769)</f>
        <v>#DIV/0!</v>
      </c>
      <c r="E5679">
        <f>'CO2'!B5683/MAX('CO2'!$B$6:$B$8765)</f>
        <v>0.37387291592880489</v>
      </c>
    </row>
    <row r="5680" spans="1:5" x14ac:dyDescent="0.35">
      <c r="A5680">
        <v>5679</v>
      </c>
      <c r="B5680">
        <v>0.63300000000000001</v>
      </c>
      <c r="C5680">
        <v>4.4690100575099999E-2</v>
      </c>
      <c r="D5680" t="e">
        <f>Price!D5688/MAX(Price!$D$10:$D$8769)</f>
        <v>#DIV/0!</v>
      </c>
      <c r="E5680">
        <f>'CO2'!B5684/MAX('CO2'!$B$6:$B$8765)</f>
        <v>0.44260300387742474</v>
      </c>
    </row>
    <row r="5681" spans="1:5" x14ac:dyDescent="0.35">
      <c r="A5681">
        <v>5680</v>
      </c>
      <c r="B5681">
        <v>0.56999999999999995</v>
      </c>
      <c r="C5681">
        <v>1.45955833661246E-2</v>
      </c>
      <c r="D5681" t="e">
        <f>Price!D5689/MAX(Price!$D$10:$D$8769)</f>
        <v>#DIV/0!</v>
      </c>
      <c r="E5681">
        <f>'CO2'!B5685/MAX('CO2'!$B$6:$B$8765)</f>
        <v>0.50187866568692685</v>
      </c>
    </row>
    <row r="5682" spans="1:5" x14ac:dyDescent="0.35">
      <c r="A5682">
        <v>5681</v>
      </c>
      <c r="B5682">
        <v>0.45900000000000002</v>
      </c>
      <c r="C5682">
        <v>1.4712030621007399E-2</v>
      </c>
      <c r="D5682" t="e">
        <f>Price!D5690/MAX(Price!$D$10:$D$8769)</f>
        <v>#DIV/0!</v>
      </c>
      <c r="E5682">
        <f>'CO2'!B5686/MAX('CO2'!$B$6:$B$8765)</f>
        <v>0.54431189403875546</v>
      </c>
    </row>
    <row r="5683" spans="1:5" x14ac:dyDescent="0.35">
      <c r="A5683">
        <v>5682</v>
      </c>
      <c r="B5683">
        <v>0.251</v>
      </c>
      <c r="C5683">
        <v>5.2534526794290201E-2</v>
      </c>
      <c r="D5683" t="e">
        <f>Price!D5691/MAX(Price!$D$10:$D$8769)</f>
        <v>#DIV/0!</v>
      </c>
      <c r="E5683">
        <f>'CO2'!B5687/MAX('CO2'!$B$6:$B$8765)</f>
        <v>0.2311217946711259</v>
      </c>
    </row>
    <row r="5684" spans="1:5" x14ac:dyDescent="0.35">
      <c r="A5684">
        <v>5683</v>
      </c>
      <c r="B5684">
        <v>1.7000000000000001E-2</v>
      </c>
      <c r="C5684">
        <v>0.13290465414014099</v>
      </c>
      <c r="D5684" t="e">
        <f>Price!D5692/MAX(Price!$D$10:$D$8769)</f>
        <v>#DIV/0!</v>
      </c>
      <c r="E5684">
        <f>'CO2'!B5688/MAX('CO2'!$B$6:$B$8765)</f>
        <v>0.16184020481928832</v>
      </c>
    </row>
    <row r="5685" spans="1:5" x14ac:dyDescent="0.35">
      <c r="A5685">
        <v>5684</v>
      </c>
      <c r="B5685">
        <v>0</v>
      </c>
      <c r="C5685">
        <v>0.24190577953294501</v>
      </c>
      <c r="D5685" t="e">
        <f>Price!D5693/MAX(Price!$D$10:$D$8769)</f>
        <v>#DIV/0!</v>
      </c>
      <c r="E5685">
        <f>'CO2'!B5689/MAX('CO2'!$B$6:$B$8765)</f>
        <v>0.11342570445959504</v>
      </c>
    </row>
    <row r="5686" spans="1:5" x14ac:dyDescent="0.35">
      <c r="A5686">
        <v>5685</v>
      </c>
      <c r="B5686">
        <v>0</v>
      </c>
      <c r="C5686">
        <v>0.28774185458456097</v>
      </c>
      <c r="D5686" t="e">
        <f>Price!D5694/MAX(Price!$D$10:$D$8769)</f>
        <v>#DIV/0!</v>
      </c>
      <c r="E5686">
        <f>'CO2'!B5690/MAX('CO2'!$B$6:$B$8765)</f>
        <v>0.10385145303402106</v>
      </c>
    </row>
    <row r="5687" spans="1:5" x14ac:dyDescent="0.35">
      <c r="A5687">
        <v>5686</v>
      </c>
      <c r="B5687">
        <v>0</v>
      </c>
      <c r="C5687">
        <v>0.30070334392665099</v>
      </c>
      <c r="D5687" t="e">
        <f>Price!D5695/MAX(Price!$D$10:$D$8769)</f>
        <v>#DIV/0!</v>
      </c>
      <c r="E5687">
        <f>'CO2'!B5691/MAX('CO2'!$B$6:$B$8765)</f>
        <v>0.10659897098675625</v>
      </c>
    </row>
    <row r="5688" spans="1:5" x14ac:dyDescent="0.35">
      <c r="A5688">
        <v>5687</v>
      </c>
      <c r="B5688">
        <v>0</v>
      </c>
      <c r="C5688">
        <v>0.27200372836183101</v>
      </c>
      <c r="D5688" t="e">
        <f>Price!D5696/MAX(Price!$D$10:$D$8769)</f>
        <v>#DIV/0!</v>
      </c>
      <c r="E5688">
        <f>'CO2'!B5692/MAX('CO2'!$B$6:$B$8765)</f>
        <v>0.12610567213833176</v>
      </c>
    </row>
    <row r="5689" spans="1:5" x14ac:dyDescent="0.35">
      <c r="A5689">
        <v>5688</v>
      </c>
      <c r="B5689">
        <v>0</v>
      </c>
      <c r="C5689">
        <v>0.24449943056673501</v>
      </c>
      <c r="D5689" t="e">
        <f>Price!D5697/MAX(Price!$D$10:$D$8769)</f>
        <v>#DIV/0!</v>
      </c>
      <c r="E5689">
        <f>'CO2'!B5693/MAX('CO2'!$B$6:$B$8765)</f>
        <v>0.12183363684404581</v>
      </c>
    </row>
    <row r="5690" spans="1:5" x14ac:dyDescent="0.35">
      <c r="A5690">
        <v>5689</v>
      </c>
      <c r="B5690">
        <v>0</v>
      </c>
      <c r="C5690">
        <v>0.24509777211028799</v>
      </c>
      <c r="D5690" t="e">
        <f>Price!D5698/MAX(Price!$D$10:$D$8769)</f>
        <v>#DIV/0!</v>
      </c>
      <c r="E5690">
        <f>'CO2'!B5694/MAX('CO2'!$B$6:$B$8765)</f>
        <v>0.12497235076783209</v>
      </c>
    </row>
    <row r="5691" spans="1:5" x14ac:dyDescent="0.35">
      <c r="A5691">
        <v>5690</v>
      </c>
      <c r="B5691">
        <v>0</v>
      </c>
      <c r="C5691">
        <v>0.2366136528203</v>
      </c>
      <c r="D5691" t="e">
        <f>Price!D5699/MAX(Price!$D$10:$D$8769)</f>
        <v>#DIV/0!</v>
      </c>
      <c r="E5691">
        <f>'CO2'!B5695/MAX('CO2'!$B$6:$B$8765)</f>
        <v>9.9716884363741723E-2</v>
      </c>
    </row>
    <row r="5692" spans="1:5" x14ac:dyDescent="0.35">
      <c r="A5692">
        <v>5691</v>
      </c>
      <c r="B5692">
        <v>0</v>
      </c>
      <c r="C5692">
        <v>0.223464860694187</v>
      </c>
      <c r="D5692" t="e">
        <f>Price!D5700/MAX(Price!$D$10:$D$8769)</f>
        <v>#DIV/0!</v>
      </c>
      <c r="E5692">
        <f>'CO2'!B5696/MAX('CO2'!$B$6:$B$8765)</f>
        <v>0.10954546040819022</v>
      </c>
    </row>
    <row r="5693" spans="1:5" x14ac:dyDescent="0.35">
      <c r="A5693">
        <v>5692</v>
      </c>
      <c r="B5693">
        <v>0</v>
      </c>
      <c r="C5693">
        <v>0.21546928178425601</v>
      </c>
      <c r="D5693" t="e">
        <f>Price!D5701/MAX(Price!$D$10:$D$8769)</f>
        <v>#DIV/0!</v>
      </c>
      <c r="E5693">
        <f>'CO2'!B5697/MAX('CO2'!$B$6:$B$8765)</f>
        <v>9.3024774447139205E-2</v>
      </c>
    </row>
    <row r="5694" spans="1:5" x14ac:dyDescent="0.35">
      <c r="A5694">
        <v>5693</v>
      </c>
      <c r="B5694">
        <v>3.3000000000000002E-2</v>
      </c>
      <c r="C5694">
        <v>0.23713292692541399</v>
      </c>
      <c r="D5694" t="e">
        <f>Price!D5702/MAX(Price!$D$10:$D$8769)</f>
        <v>#DIV/0!</v>
      </c>
      <c r="E5694">
        <f>'CO2'!B5698/MAX('CO2'!$B$6:$B$8765)</f>
        <v>9.7128946931194879E-2</v>
      </c>
    </row>
    <row r="5695" spans="1:5" x14ac:dyDescent="0.35">
      <c r="A5695">
        <v>5694</v>
      </c>
      <c r="B5695">
        <v>0.28699999999999998</v>
      </c>
      <c r="C5695">
        <v>0.25617225743585698</v>
      </c>
      <c r="D5695" t="e">
        <f>Price!D5703/MAX(Price!$D$10:$D$8769)</f>
        <v>#DIV/0!</v>
      </c>
      <c r="E5695">
        <f>'CO2'!B5699/MAX('CO2'!$B$6:$B$8765)</f>
        <v>0.14379397171389138</v>
      </c>
    </row>
    <row r="5696" spans="1:5" x14ac:dyDescent="0.35">
      <c r="A5696">
        <v>5695</v>
      </c>
      <c r="B5696">
        <v>0.48699999999999999</v>
      </c>
      <c r="C5696">
        <v>0.194673841573893</v>
      </c>
      <c r="D5696" t="e">
        <f>Price!D5704/MAX(Price!$D$10:$D$8769)</f>
        <v>#DIV/0!</v>
      </c>
      <c r="E5696">
        <f>'CO2'!B5700/MAX('CO2'!$B$6:$B$8765)</f>
        <v>0.23948792962475293</v>
      </c>
    </row>
    <row r="5697" spans="1:5" x14ac:dyDescent="0.35">
      <c r="A5697">
        <v>5696</v>
      </c>
      <c r="B5697">
        <v>0.59499999999999997</v>
      </c>
      <c r="C5697">
        <v>8.8164709188770701E-2</v>
      </c>
      <c r="D5697" t="e">
        <f>Price!D5705/MAX(Price!$D$10:$D$8769)</f>
        <v>#DIV/0!</v>
      </c>
      <c r="E5697">
        <f>'CO2'!B5701/MAX('CO2'!$B$6:$B$8765)</f>
        <v>0.26871342433269474</v>
      </c>
    </row>
    <row r="5698" spans="1:5" x14ac:dyDescent="0.35">
      <c r="A5698">
        <v>5697</v>
      </c>
      <c r="B5698">
        <v>0.64800000000000002</v>
      </c>
      <c r="C5698">
        <v>7.0978429399995199E-2</v>
      </c>
      <c r="D5698" t="e">
        <f>Price!D5706/MAX(Price!$D$10:$D$8769)</f>
        <v>#DIV/0!</v>
      </c>
      <c r="E5698">
        <f>'CO2'!B5702/MAX('CO2'!$B$6:$B$8765)</f>
        <v>0.26247306365559525</v>
      </c>
    </row>
    <row r="5699" spans="1:5" x14ac:dyDescent="0.35">
      <c r="A5699">
        <v>5698</v>
      </c>
      <c r="B5699">
        <v>0.66800000000000004</v>
      </c>
      <c r="C5699">
        <v>7.22468465791892E-2</v>
      </c>
      <c r="D5699" t="e">
        <f>Price!D5707/MAX(Price!$D$10:$D$8769)</f>
        <v>#DIV/0!</v>
      </c>
      <c r="E5699">
        <f>'CO2'!B5703/MAX('CO2'!$B$6:$B$8765)</f>
        <v>0.24660044977233125</v>
      </c>
    </row>
    <row r="5700" spans="1:5" x14ac:dyDescent="0.35">
      <c r="A5700">
        <v>5699</v>
      </c>
      <c r="B5700">
        <v>0.67400000000000004</v>
      </c>
      <c r="C5700">
        <v>5.8527343179778202E-2</v>
      </c>
      <c r="D5700" t="e">
        <f>Price!D5708/MAX(Price!$D$10:$D$8769)</f>
        <v>#DIV/0!</v>
      </c>
      <c r="E5700">
        <f>'CO2'!B5704/MAX('CO2'!$B$6:$B$8765)</f>
        <v>0.23164452311254013</v>
      </c>
    </row>
    <row r="5701" spans="1:5" x14ac:dyDescent="0.35">
      <c r="A5701">
        <v>5700</v>
      </c>
      <c r="B5701">
        <v>0.66100000000000003</v>
      </c>
      <c r="C5701">
        <v>8.6543132531396005E-2</v>
      </c>
      <c r="D5701" t="e">
        <f>Price!D5709/MAX(Price!$D$10:$D$8769)</f>
        <v>#DIV/0!</v>
      </c>
      <c r="E5701">
        <f>'CO2'!B5705/MAX('CO2'!$B$6:$B$8765)</f>
        <v>0.28820667333514305</v>
      </c>
    </row>
    <row r="5702" spans="1:5" x14ac:dyDescent="0.35">
      <c r="A5702">
        <v>5701</v>
      </c>
      <c r="B5702">
        <v>0.66500000000000004</v>
      </c>
      <c r="C5702">
        <v>0.11645548035542599</v>
      </c>
      <c r="D5702" t="e">
        <f>Price!D5710/MAX(Price!$D$10:$D$8769)</f>
        <v>#DIV/0!</v>
      </c>
      <c r="E5702">
        <f>'CO2'!B5706/MAX('CO2'!$B$6:$B$8765)</f>
        <v>0.28824638109769601</v>
      </c>
    </row>
    <row r="5703" spans="1:5" x14ac:dyDescent="0.35">
      <c r="A5703">
        <v>5702</v>
      </c>
      <c r="B5703">
        <v>0.65200000000000002</v>
      </c>
      <c r="C5703">
        <v>0.13531644501717999</v>
      </c>
      <c r="D5703" t="e">
        <f>Price!D5711/MAX(Price!$D$10:$D$8769)</f>
        <v>#DIV/0!</v>
      </c>
      <c r="E5703">
        <f>'CO2'!B5707/MAX('CO2'!$B$6:$B$8765)</f>
        <v>0.29738820231824847</v>
      </c>
    </row>
    <row r="5704" spans="1:5" x14ac:dyDescent="0.35">
      <c r="A5704">
        <v>5703</v>
      </c>
      <c r="B5704">
        <v>0.61699999999999999</v>
      </c>
      <c r="C5704">
        <v>0.10965555883865399</v>
      </c>
      <c r="D5704" t="e">
        <f>Price!D5712/MAX(Price!$D$10:$D$8769)</f>
        <v>#DIV/0!</v>
      </c>
      <c r="E5704">
        <f>'CO2'!B5708/MAX('CO2'!$B$6:$B$8765)</f>
        <v>0.30126500213542334</v>
      </c>
    </row>
    <row r="5705" spans="1:5" x14ac:dyDescent="0.35">
      <c r="A5705">
        <v>5704</v>
      </c>
      <c r="B5705">
        <v>0.55300000000000005</v>
      </c>
      <c r="C5705">
        <v>7.5858894493027601E-2</v>
      </c>
      <c r="D5705" t="e">
        <f>Price!D5713/MAX(Price!$D$10:$D$8769)</f>
        <v>#DIV/0!</v>
      </c>
      <c r="E5705">
        <f>'CO2'!B5709/MAX('CO2'!$B$6:$B$8765)</f>
        <v>0.22848406560658788</v>
      </c>
    </row>
    <row r="5706" spans="1:5" x14ac:dyDescent="0.35">
      <c r="A5706">
        <v>5705</v>
      </c>
      <c r="B5706">
        <v>0.42799999999999999</v>
      </c>
      <c r="C5706">
        <v>3.5994195357858999E-2</v>
      </c>
      <c r="D5706" t="e">
        <f>Price!D5714/MAX(Price!$D$10:$D$8769)</f>
        <v>#DIV/0!</v>
      </c>
      <c r="E5706">
        <f>'CO2'!B5710/MAX('CO2'!$B$6:$B$8765)</f>
        <v>0.2451652603092711</v>
      </c>
    </row>
    <row r="5707" spans="1:5" x14ac:dyDescent="0.35">
      <c r="A5707">
        <v>5706</v>
      </c>
      <c r="B5707">
        <v>0.21299999999999999</v>
      </c>
      <c r="C5707">
        <v>7.8365175740222795E-2</v>
      </c>
      <c r="D5707" t="e">
        <f>Price!D5715/MAX(Price!$D$10:$D$8769)</f>
        <v>#DIV/0!</v>
      </c>
      <c r="E5707">
        <f>'CO2'!B5711/MAX('CO2'!$B$6:$B$8765)</f>
        <v>0.33716327255524514</v>
      </c>
    </row>
    <row r="5708" spans="1:5" x14ac:dyDescent="0.35">
      <c r="A5708">
        <v>5707</v>
      </c>
      <c r="B5708">
        <v>0.01</v>
      </c>
      <c r="C5708">
        <v>0.178831187963986</v>
      </c>
      <c r="D5708" t="e">
        <f>Price!D5716/MAX(Price!$D$10:$D$8769)</f>
        <v>#DIV/0!</v>
      </c>
      <c r="E5708">
        <f>'CO2'!B5712/MAX('CO2'!$B$6:$B$8765)</f>
        <v>0.25801252662623736</v>
      </c>
    </row>
    <row r="5709" spans="1:5" x14ac:dyDescent="0.35">
      <c r="A5709">
        <v>5708</v>
      </c>
      <c r="B5709">
        <v>0</v>
      </c>
      <c r="C5709">
        <v>0.317104150488767</v>
      </c>
      <c r="D5709" t="e">
        <f>Price!D5717/MAX(Price!$D$10:$D$8769)</f>
        <v>#DIV/0!</v>
      </c>
      <c r="E5709">
        <f>'CO2'!B5713/MAX('CO2'!$B$6:$B$8765)</f>
        <v>0.20293980237653172</v>
      </c>
    </row>
    <row r="5710" spans="1:5" x14ac:dyDescent="0.35">
      <c r="A5710">
        <v>5709</v>
      </c>
      <c r="B5710">
        <v>0</v>
      </c>
      <c r="C5710">
        <v>0.39187319631749501</v>
      </c>
      <c r="D5710" t="e">
        <f>Price!D5718/MAX(Price!$D$10:$D$8769)</f>
        <v>#DIV/0!</v>
      </c>
      <c r="E5710">
        <f>'CO2'!B5714/MAX('CO2'!$B$6:$B$8765)</f>
        <v>0.18445828311613324</v>
      </c>
    </row>
    <row r="5711" spans="1:5" x14ac:dyDescent="0.35">
      <c r="A5711">
        <v>5710</v>
      </c>
      <c r="B5711">
        <v>0</v>
      </c>
      <c r="C5711">
        <v>0.41854383830075498</v>
      </c>
      <c r="D5711" t="e">
        <f>Price!D5719/MAX(Price!$D$10:$D$8769)</f>
        <v>#DIV/0!</v>
      </c>
      <c r="E5711">
        <f>'CO2'!B5715/MAX('CO2'!$B$6:$B$8765)</f>
        <v>0.10150285385012113</v>
      </c>
    </row>
    <row r="5712" spans="1:5" x14ac:dyDescent="0.35">
      <c r="A5712">
        <v>5711</v>
      </c>
      <c r="B5712">
        <v>0</v>
      </c>
      <c r="C5712">
        <v>0.41375841180468398</v>
      </c>
      <c r="D5712" t="e">
        <f>Price!D5720/MAX(Price!$D$10:$D$8769)</f>
        <v>#DIV/0!</v>
      </c>
      <c r="E5712">
        <f>'CO2'!B5716/MAX('CO2'!$B$6:$B$8765)</f>
        <v>0.12242070285123366</v>
      </c>
    </row>
    <row r="5713" spans="1:5" x14ac:dyDescent="0.35">
      <c r="A5713">
        <v>5712</v>
      </c>
      <c r="B5713">
        <v>0</v>
      </c>
      <c r="C5713">
        <v>0.379787582410133</v>
      </c>
      <c r="D5713" t="e">
        <f>Price!D5721/MAX(Price!$D$10:$D$8769)</f>
        <v>#DIV/0!</v>
      </c>
      <c r="E5713">
        <f>'CO2'!B5717/MAX('CO2'!$B$6:$B$8765)</f>
        <v>0.11701290567145774</v>
      </c>
    </row>
    <row r="5714" spans="1:5" x14ac:dyDescent="0.35">
      <c r="A5714">
        <v>5713</v>
      </c>
      <c r="B5714">
        <v>0</v>
      </c>
      <c r="C5714">
        <v>0.351551176223034</v>
      </c>
      <c r="D5714" t="e">
        <f>Price!D5722/MAX(Price!$D$10:$D$8769)</f>
        <v>#DIV/0!</v>
      </c>
      <c r="E5714">
        <f>'CO2'!B5718/MAX('CO2'!$B$6:$B$8765)</f>
        <v>0.18366046384430582</v>
      </c>
    </row>
    <row r="5715" spans="1:5" x14ac:dyDescent="0.35">
      <c r="A5715">
        <v>5714</v>
      </c>
      <c r="B5715">
        <v>0</v>
      </c>
      <c r="C5715">
        <v>0.38363666871824398</v>
      </c>
      <c r="D5715" t="e">
        <f>Price!D5723/MAX(Price!$D$10:$D$8769)</f>
        <v>#DIV/0!</v>
      </c>
      <c r="E5715">
        <f>'CO2'!B5719/MAX('CO2'!$B$6:$B$8765)</f>
        <v>0.30879649111581386</v>
      </c>
    </row>
    <row r="5716" spans="1:5" x14ac:dyDescent="0.35">
      <c r="A5716">
        <v>5715</v>
      </c>
      <c r="B5716">
        <v>0</v>
      </c>
      <c r="C5716">
        <v>0.342248329954153</v>
      </c>
      <c r="D5716" t="e">
        <f>Price!D5724/MAX(Price!$D$10:$D$8769)</f>
        <v>#DIV/0!</v>
      </c>
      <c r="E5716">
        <f>'CO2'!B5720/MAX('CO2'!$B$6:$B$8765)</f>
        <v>0.45769693711023224</v>
      </c>
    </row>
    <row r="5717" spans="1:5" x14ac:dyDescent="0.35">
      <c r="A5717">
        <v>5716</v>
      </c>
      <c r="B5717">
        <v>0</v>
      </c>
      <c r="C5717">
        <v>0.28068094793878401</v>
      </c>
      <c r="D5717" t="e">
        <f>Price!D5725/MAX(Price!$D$10:$D$8769)</f>
        <v>#DIV/0!</v>
      </c>
      <c r="E5717">
        <f>'CO2'!B5721/MAX('CO2'!$B$6:$B$8765)</f>
        <v>0.34841688648929309</v>
      </c>
    </row>
    <row r="5718" spans="1:5" x14ac:dyDescent="0.35">
      <c r="A5718">
        <v>5717</v>
      </c>
      <c r="B5718">
        <v>1.4E-2</v>
      </c>
      <c r="C5718">
        <v>0.28652372448595798</v>
      </c>
      <c r="D5718" t="e">
        <f>Price!D5726/MAX(Price!$D$10:$D$8769)</f>
        <v>#DIV/0!</v>
      </c>
      <c r="E5718">
        <f>'CO2'!B5722/MAX('CO2'!$B$6:$B$8765)</f>
        <v>0.10663697572696419</v>
      </c>
    </row>
    <row r="5719" spans="1:5" x14ac:dyDescent="0.35">
      <c r="A5719">
        <v>5718</v>
      </c>
      <c r="B5719">
        <v>0.183</v>
      </c>
      <c r="C5719">
        <v>0.233050027505011</v>
      </c>
      <c r="D5719" t="e">
        <f>Price!D5727/MAX(Price!$D$10:$D$8769)</f>
        <v>#DIV/0!</v>
      </c>
      <c r="E5719">
        <f>'CO2'!B5723/MAX('CO2'!$B$6:$B$8765)</f>
        <v>0.11164617478399069</v>
      </c>
    </row>
    <row r="5720" spans="1:5" x14ac:dyDescent="0.35">
      <c r="A5720">
        <v>5719</v>
      </c>
      <c r="B5720">
        <v>0.35399999999999998</v>
      </c>
      <c r="C5720">
        <v>0.20674653246148</v>
      </c>
      <c r="D5720" t="e">
        <f>Price!D5728/MAX(Price!$D$10:$D$8769)</f>
        <v>#DIV/0!</v>
      </c>
      <c r="E5720">
        <f>'CO2'!B5724/MAX('CO2'!$B$6:$B$8765)</f>
        <v>0.18296956181464652</v>
      </c>
    </row>
    <row r="5721" spans="1:5" x14ac:dyDescent="0.35">
      <c r="A5721">
        <v>5720</v>
      </c>
      <c r="B5721">
        <v>0.48699999999999999</v>
      </c>
      <c r="C5721">
        <v>0.145915374114093</v>
      </c>
      <c r="D5721" t="e">
        <f>Price!D5729/MAX(Price!$D$10:$D$8769)</f>
        <v>#DIV/0!</v>
      </c>
      <c r="E5721">
        <f>'CO2'!B5725/MAX('CO2'!$B$6:$B$8765)</f>
        <v>0.21756321403048268</v>
      </c>
    </row>
    <row r="5722" spans="1:5" x14ac:dyDescent="0.35">
      <c r="A5722">
        <v>5721</v>
      </c>
      <c r="B5722">
        <v>0.51800000000000002</v>
      </c>
      <c r="C5722">
        <v>9.3381543936000205E-2</v>
      </c>
      <c r="D5722" t="e">
        <f>Price!D5730/MAX(Price!$D$10:$D$8769)</f>
        <v>#DIV/0!</v>
      </c>
      <c r="E5722">
        <f>'CO2'!B5726/MAX('CO2'!$B$6:$B$8765)</f>
        <v>0.22285624578809174</v>
      </c>
    </row>
    <row r="5723" spans="1:5" x14ac:dyDescent="0.35">
      <c r="A5723">
        <v>5722</v>
      </c>
      <c r="B5723">
        <v>0.51700000000000002</v>
      </c>
      <c r="C5723">
        <v>8.7643287863152494E-2</v>
      </c>
      <c r="D5723" t="e">
        <f>Price!D5731/MAX(Price!$D$10:$D$8769)</f>
        <v>#DIV/0!</v>
      </c>
      <c r="E5723">
        <f>'CO2'!B5727/MAX('CO2'!$B$6:$B$8765)</f>
        <v>0.21927280088654616</v>
      </c>
    </row>
    <row r="5724" spans="1:5" x14ac:dyDescent="0.35">
      <c r="A5724">
        <v>5723</v>
      </c>
      <c r="B5724">
        <v>0.49099999999999999</v>
      </c>
      <c r="C5724">
        <v>8.6344493860674304E-2</v>
      </c>
      <c r="D5724" t="e">
        <f>Price!D5732/MAX(Price!$D$10:$D$8769)</f>
        <v>#DIV/0!</v>
      </c>
      <c r="E5724">
        <f>'CO2'!B5728/MAX('CO2'!$B$6:$B$8765)</f>
        <v>0.22212644210948199</v>
      </c>
    </row>
    <row r="5725" spans="1:5" x14ac:dyDescent="0.35">
      <c r="A5725">
        <v>5724</v>
      </c>
      <c r="B5725">
        <v>0.51400000000000001</v>
      </c>
      <c r="C5725">
        <v>0.11523965285054</v>
      </c>
      <c r="D5725" t="e">
        <f>Price!D5733/MAX(Price!$D$10:$D$8769)</f>
        <v>#DIV/0!</v>
      </c>
      <c r="E5725">
        <f>'CO2'!B5729/MAX('CO2'!$B$6:$B$8765)</f>
        <v>0.27115758481941932</v>
      </c>
    </row>
    <row r="5726" spans="1:5" x14ac:dyDescent="0.35">
      <c r="A5726">
        <v>5725</v>
      </c>
      <c r="B5726">
        <v>0.51500000000000001</v>
      </c>
      <c r="C5726">
        <v>0.17840893535118599</v>
      </c>
      <c r="D5726" t="e">
        <f>Price!D5734/MAX(Price!$D$10:$D$8769)</f>
        <v>#DIV/0!</v>
      </c>
      <c r="E5726">
        <f>'CO2'!B5730/MAX('CO2'!$B$6:$B$8765)</f>
        <v>0.29477643608697979</v>
      </c>
    </row>
    <row r="5727" spans="1:5" x14ac:dyDescent="0.35">
      <c r="A5727">
        <v>5726</v>
      </c>
      <c r="B5727">
        <v>0.501</v>
      </c>
      <c r="C5727">
        <v>0.14561593527620001</v>
      </c>
      <c r="D5727" t="e">
        <f>Price!D5735/MAX(Price!$D$10:$D$8769)</f>
        <v>#DIV/0!</v>
      </c>
      <c r="E5727">
        <f>'CO2'!B5731/MAX('CO2'!$B$6:$B$8765)</f>
        <v>0.30005549285475946</v>
      </c>
    </row>
    <row r="5728" spans="1:5" x14ac:dyDescent="0.35">
      <c r="A5728">
        <v>5727</v>
      </c>
      <c r="B5728">
        <v>0.48699999999999999</v>
      </c>
      <c r="C5728">
        <v>0.17069969036784999</v>
      </c>
      <c r="D5728" t="e">
        <f>Price!D5736/MAX(Price!$D$10:$D$8769)</f>
        <v>#DIV/0!</v>
      </c>
      <c r="E5728">
        <f>'CO2'!B5732/MAX('CO2'!$B$6:$B$8765)</f>
        <v>0.19822356656156828</v>
      </c>
    </row>
    <row r="5729" spans="1:5" x14ac:dyDescent="0.35">
      <c r="A5729">
        <v>5728</v>
      </c>
      <c r="B5729">
        <v>0.40100000000000002</v>
      </c>
      <c r="C5729">
        <v>0.23938200311444399</v>
      </c>
      <c r="D5729" t="e">
        <f>Price!D5737/MAX(Price!$D$10:$D$8769)</f>
        <v>#DIV/0!</v>
      </c>
      <c r="E5729">
        <f>'CO2'!B5733/MAX('CO2'!$B$6:$B$8765)</f>
        <v>0.21174682702613337</v>
      </c>
    </row>
    <row r="5730" spans="1:5" x14ac:dyDescent="0.35">
      <c r="A5730">
        <v>5729</v>
      </c>
      <c r="B5730">
        <v>0.26</v>
      </c>
      <c r="C5730">
        <v>0.23348766078160099</v>
      </c>
      <c r="D5730" t="e">
        <f>Price!D5738/MAX(Price!$D$10:$D$8769)</f>
        <v>#DIV/0!</v>
      </c>
      <c r="E5730">
        <f>'CO2'!B5734/MAX('CO2'!$B$6:$B$8765)</f>
        <v>0.2332594958827903</v>
      </c>
    </row>
    <row r="5731" spans="1:5" x14ac:dyDescent="0.35">
      <c r="A5731">
        <v>5730</v>
      </c>
      <c r="B5731">
        <v>8.5000000000000006E-2</v>
      </c>
      <c r="C5731">
        <v>0.27866128525135297</v>
      </c>
      <c r="D5731" t="e">
        <f>Price!D5739/MAX(Price!$D$10:$D$8769)</f>
        <v>#DIV/0!</v>
      </c>
      <c r="E5731">
        <f>'CO2'!B5735/MAX('CO2'!$B$6:$B$8765)</f>
        <v>0.25478803707461856</v>
      </c>
    </row>
    <row r="5732" spans="1:5" x14ac:dyDescent="0.35">
      <c r="A5732">
        <v>5731</v>
      </c>
      <c r="B5732">
        <v>1E-3</v>
      </c>
      <c r="C5732">
        <v>0.351175266202994</v>
      </c>
      <c r="D5732" t="e">
        <f>Price!D5740/MAX(Price!$D$10:$D$8769)</f>
        <v>#DIV/0!</v>
      </c>
      <c r="E5732">
        <f>'CO2'!B5736/MAX('CO2'!$B$6:$B$8765)</f>
        <v>0.24802393512245818</v>
      </c>
    </row>
    <row r="5733" spans="1:5" x14ac:dyDescent="0.35">
      <c r="A5733">
        <v>5732</v>
      </c>
      <c r="B5733">
        <v>0</v>
      </c>
      <c r="C5733">
        <v>0.42364418815639399</v>
      </c>
      <c r="D5733" t="e">
        <f>Price!D5741/MAX(Price!$D$10:$D$8769)</f>
        <v>#DIV/0!</v>
      </c>
      <c r="E5733">
        <f>'CO2'!B5737/MAX('CO2'!$B$6:$B$8765)</f>
        <v>0.16833019365370491</v>
      </c>
    </row>
    <row r="5734" spans="1:5" x14ac:dyDescent="0.35">
      <c r="A5734">
        <v>5733</v>
      </c>
      <c r="B5734">
        <v>0</v>
      </c>
      <c r="C5734">
        <v>0.45784256466746298</v>
      </c>
      <c r="D5734" t="e">
        <f>Price!D5742/MAX(Price!$D$10:$D$8769)</f>
        <v>#DIV/0!</v>
      </c>
      <c r="E5734">
        <f>'CO2'!B5738/MAX('CO2'!$B$6:$B$8765)</f>
        <v>0.14305001227789904</v>
      </c>
    </row>
    <row r="5735" spans="1:5" x14ac:dyDescent="0.35">
      <c r="A5735">
        <v>5734</v>
      </c>
      <c r="B5735">
        <v>0</v>
      </c>
      <c r="C5735">
        <v>0.68096505562180298</v>
      </c>
      <c r="D5735" t="e">
        <f>Price!D5743/MAX(Price!$D$10:$D$8769)</f>
        <v>#DIV/0!</v>
      </c>
      <c r="E5735">
        <f>'CO2'!B5739/MAX('CO2'!$B$6:$B$8765)</f>
        <v>9.7243828292733009E-2</v>
      </c>
    </row>
    <row r="5736" spans="1:5" x14ac:dyDescent="0.35">
      <c r="A5736">
        <v>5735</v>
      </c>
      <c r="B5736">
        <v>0</v>
      </c>
      <c r="C5736">
        <v>0.59475424523488796</v>
      </c>
      <c r="D5736" t="e">
        <f>Price!D5744/MAX(Price!$D$10:$D$8769)</f>
        <v>#DIV/0!</v>
      </c>
      <c r="E5736">
        <f>'CO2'!B5740/MAX('CO2'!$B$6:$B$8765)</f>
        <v>8.7013267172342521E-2</v>
      </c>
    </row>
    <row r="5737" spans="1:5" x14ac:dyDescent="0.35">
      <c r="A5737">
        <v>5736</v>
      </c>
      <c r="B5737">
        <v>0</v>
      </c>
      <c r="C5737">
        <v>0.305385859797214</v>
      </c>
      <c r="D5737" t="e">
        <f>Price!D5745/MAX(Price!$D$10:$D$8769)</f>
        <v>#DIV/0!</v>
      </c>
      <c r="E5737">
        <f>'CO2'!B5741/MAX('CO2'!$B$6:$B$8765)</f>
        <v>0.10665150661864231</v>
      </c>
    </row>
    <row r="5738" spans="1:5" x14ac:dyDescent="0.35">
      <c r="A5738">
        <v>5737</v>
      </c>
      <c r="B5738">
        <v>0</v>
      </c>
      <c r="C5738">
        <v>0.20118599824470701</v>
      </c>
      <c r="D5738" t="e">
        <f>Price!D5746/MAX(Price!$D$10:$D$8769)</f>
        <v>#DIV/0!</v>
      </c>
      <c r="E5738">
        <f>'CO2'!B5742/MAX('CO2'!$B$6:$B$8765)</f>
        <v>9.4621828321935997E-2</v>
      </c>
    </row>
    <row r="5739" spans="1:5" x14ac:dyDescent="0.35">
      <c r="A5739">
        <v>5738</v>
      </c>
      <c r="B5739">
        <v>0</v>
      </c>
      <c r="C5739">
        <v>0.22792916344032499</v>
      </c>
      <c r="D5739" t="e">
        <f>Price!D5747/MAX(Price!$D$10:$D$8769)</f>
        <v>#DIV/0!</v>
      </c>
      <c r="E5739">
        <f>'CO2'!B5743/MAX('CO2'!$B$6:$B$8765)</f>
        <v>0.24492130642848337</v>
      </c>
    </row>
    <row r="5740" spans="1:5" x14ac:dyDescent="0.35">
      <c r="A5740">
        <v>5739</v>
      </c>
      <c r="B5740">
        <v>0</v>
      </c>
      <c r="C5740">
        <v>0.39606687997523699</v>
      </c>
      <c r="D5740" t="e">
        <f>Price!D5748/MAX(Price!$D$10:$D$8769)</f>
        <v>#DIV/0!</v>
      </c>
      <c r="E5740">
        <f>'CO2'!B5744/MAX('CO2'!$B$6:$B$8765)</f>
        <v>0.45534979024228839</v>
      </c>
    </row>
    <row r="5741" spans="1:5" x14ac:dyDescent="0.35">
      <c r="A5741">
        <v>5740</v>
      </c>
      <c r="B5741">
        <v>0</v>
      </c>
      <c r="C5741">
        <v>0.36077731056468199</v>
      </c>
      <c r="D5741" t="e">
        <f>Price!D5749/MAX(Price!$D$10:$D$8769)</f>
        <v>#DIV/0!</v>
      </c>
      <c r="E5741">
        <f>'CO2'!B5745/MAX('CO2'!$B$6:$B$8765)</f>
        <v>0.25626337405448724</v>
      </c>
    </row>
    <row r="5742" spans="1:5" x14ac:dyDescent="0.35">
      <c r="A5742">
        <v>5741</v>
      </c>
      <c r="B5742">
        <v>3.0000000000000001E-3</v>
      </c>
      <c r="C5742">
        <v>0.225160663509582</v>
      </c>
      <c r="D5742" t="e">
        <f>Price!D5750/MAX(Price!$D$10:$D$8769)</f>
        <v>#DIV/0!</v>
      </c>
      <c r="E5742">
        <f>'CO2'!B5746/MAX('CO2'!$B$6:$B$8765)</f>
        <v>0.19486579983115584</v>
      </c>
    </row>
    <row r="5743" spans="1:5" x14ac:dyDescent="0.35">
      <c r="A5743">
        <v>5742</v>
      </c>
      <c r="B5743">
        <v>6.2E-2</v>
      </c>
      <c r="C5743">
        <v>0.13537034903814801</v>
      </c>
      <c r="D5743" t="e">
        <f>Price!D5751/MAX(Price!$D$10:$D$8769)</f>
        <v>#DIV/0!</v>
      </c>
      <c r="E5743">
        <f>'CO2'!B5747/MAX('CO2'!$B$6:$B$8765)</f>
        <v>0.29378078179044709</v>
      </c>
    </row>
    <row r="5744" spans="1:5" x14ac:dyDescent="0.35">
      <c r="A5744">
        <v>5743</v>
      </c>
      <c r="B5744">
        <v>0.17599999999999999</v>
      </c>
      <c r="C5744">
        <v>0.15017174666072899</v>
      </c>
      <c r="D5744" t="e">
        <f>Price!D5752/MAX(Price!$D$10:$D$8769)</f>
        <v>#DIV/0!</v>
      </c>
      <c r="E5744">
        <f>'CO2'!B5748/MAX('CO2'!$B$6:$B$8765)</f>
        <v>0.36418244820698953</v>
      </c>
    </row>
    <row r="5745" spans="1:5" x14ac:dyDescent="0.35">
      <c r="A5745">
        <v>5744</v>
      </c>
      <c r="B5745">
        <v>0.33800000000000002</v>
      </c>
      <c r="C5745">
        <v>0.133037094799561</v>
      </c>
      <c r="D5745" t="e">
        <f>Price!D5753/MAX(Price!$D$10:$D$8769)</f>
        <v>#DIV/0!</v>
      </c>
      <c r="E5745">
        <f>'CO2'!B5749/MAX('CO2'!$B$6:$B$8765)</f>
        <v>0.38819008620249451</v>
      </c>
    </row>
    <row r="5746" spans="1:5" x14ac:dyDescent="0.35">
      <c r="A5746">
        <v>5745</v>
      </c>
      <c r="B5746">
        <v>0.46800000000000003</v>
      </c>
      <c r="C5746">
        <v>8.5098365361251205E-2</v>
      </c>
      <c r="D5746" t="e">
        <f>Price!D5754/MAX(Price!$D$10:$D$8769)</f>
        <v>#DIV/0!</v>
      </c>
      <c r="E5746">
        <f>'CO2'!B5750/MAX('CO2'!$B$6:$B$8765)</f>
        <v>0.42387218537474131</v>
      </c>
    </row>
    <row r="5747" spans="1:5" x14ac:dyDescent="0.35">
      <c r="A5747">
        <v>5746</v>
      </c>
      <c r="B5747">
        <v>0.51400000000000001</v>
      </c>
      <c r="C5747">
        <v>6.8397320613719198E-2</v>
      </c>
      <c r="D5747" t="e">
        <f>Price!D5755/MAX(Price!$D$10:$D$8769)</f>
        <v>#DIV/0!</v>
      </c>
      <c r="E5747">
        <f>'CO2'!B5751/MAX('CO2'!$B$6:$B$8765)</f>
        <v>0.42250235827120974</v>
      </c>
    </row>
    <row r="5748" spans="1:5" x14ac:dyDescent="0.35">
      <c r="A5748">
        <v>5747</v>
      </c>
      <c r="B5748">
        <v>0.55400000000000005</v>
      </c>
      <c r="C5748">
        <v>3.86569950963985E-2</v>
      </c>
      <c r="D5748" t="e">
        <f>Price!D5756/MAX(Price!$D$10:$D$8769)</f>
        <v>#DIV/0!</v>
      </c>
      <c r="E5748">
        <f>'CO2'!B5752/MAX('CO2'!$B$6:$B$8765)</f>
        <v>0.42621803423527216</v>
      </c>
    </row>
    <row r="5749" spans="1:5" x14ac:dyDescent="0.35">
      <c r="A5749">
        <v>5748</v>
      </c>
      <c r="B5749">
        <v>0.55600000000000005</v>
      </c>
      <c r="C5749">
        <v>3.8235345672711002E-2</v>
      </c>
      <c r="D5749" t="e">
        <f>Price!D5757/MAX(Price!$D$10:$D$8769)</f>
        <v>#DIV/0!</v>
      </c>
      <c r="E5749">
        <f>'CO2'!B5753/MAX('CO2'!$B$6:$B$8765)</f>
        <v>0.44792386202311879</v>
      </c>
    </row>
    <row r="5750" spans="1:5" x14ac:dyDescent="0.35">
      <c r="A5750">
        <v>5749</v>
      </c>
      <c r="B5750">
        <v>0.53900000000000003</v>
      </c>
      <c r="C5750">
        <v>3.13748736516185E-2</v>
      </c>
      <c r="D5750" t="e">
        <f>Price!D5758/MAX(Price!$D$10:$D$8769)</f>
        <v>#DIV/0!</v>
      </c>
      <c r="E5750">
        <f>'CO2'!B5754/MAX('CO2'!$B$6:$B$8765)</f>
        <v>0.44005221688849161</v>
      </c>
    </row>
    <row r="5751" spans="1:5" x14ac:dyDescent="0.35">
      <c r="A5751">
        <v>5750</v>
      </c>
      <c r="B5751">
        <v>0.53</v>
      </c>
      <c r="C5751">
        <v>6.1701954174520103E-2</v>
      </c>
      <c r="D5751" t="e">
        <f>Price!D5759/MAX(Price!$D$10:$D$8769)</f>
        <v>#DIV/0!</v>
      </c>
      <c r="E5751">
        <f>'CO2'!B5755/MAX('CO2'!$B$6:$B$8765)</f>
        <v>0.44311035464963799</v>
      </c>
    </row>
    <row r="5752" spans="1:5" x14ac:dyDescent="0.35">
      <c r="A5752">
        <v>5751</v>
      </c>
      <c r="B5752">
        <v>0.5</v>
      </c>
      <c r="C5752">
        <v>6.7777551112437606E-2</v>
      </c>
      <c r="D5752" t="e">
        <f>Price!D5760/MAX(Price!$D$10:$D$8769)</f>
        <v>#DIV/0!</v>
      </c>
      <c r="E5752">
        <f>'CO2'!B5756/MAX('CO2'!$B$6:$B$8765)</f>
        <v>0.42647151758494922</v>
      </c>
    </row>
    <row r="5753" spans="1:5" x14ac:dyDescent="0.35">
      <c r="A5753">
        <v>5752</v>
      </c>
      <c r="B5753">
        <v>0.42399999999999999</v>
      </c>
      <c r="C5753">
        <v>6.2764808085755797E-2</v>
      </c>
      <c r="D5753" t="e">
        <f>Price!D5761/MAX(Price!$D$10:$D$8769)</f>
        <v>#DIV/0!</v>
      </c>
      <c r="E5753">
        <f>'CO2'!B5757/MAX('CO2'!$B$6:$B$8765)</f>
        <v>0.47882431361645017</v>
      </c>
    </row>
    <row r="5754" spans="1:5" x14ac:dyDescent="0.35">
      <c r="A5754">
        <v>5753</v>
      </c>
      <c r="B5754">
        <v>0.29299999999999998</v>
      </c>
      <c r="C5754">
        <v>8.3760858531714E-2</v>
      </c>
      <c r="D5754" t="e">
        <f>Price!D5762/MAX(Price!$D$10:$D$8769)</f>
        <v>#DIV/0!</v>
      </c>
      <c r="E5754">
        <f>'CO2'!B5758/MAX('CO2'!$B$6:$B$8765)</f>
        <v>0.4511370841988207</v>
      </c>
    </row>
    <row r="5755" spans="1:5" x14ac:dyDescent="0.35">
      <c r="A5755">
        <v>5754</v>
      </c>
      <c r="B5755">
        <v>0.11</v>
      </c>
      <c r="C5755">
        <v>7.4150322648068201E-2</v>
      </c>
      <c r="D5755" t="e">
        <f>Price!D5763/MAX(Price!$D$10:$D$8769)</f>
        <v>#DIV/0!</v>
      </c>
      <c r="E5755">
        <f>'CO2'!B5759/MAX('CO2'!$B$6:$B$8765)</f>
        <v>0.55571996680863145</v>
      </c>
    </row>
    <row r="5756" spans="1:5" x14ac:dyDescent="0.35">
      <c r="A5756">
        <v>5755</v>
      </c>
      <c r="B5756">
        <v>2E-3</v>
      </c>
      <c r="C5756">
        <v>6.7932321312522595E-2</v>
      </c>
      <c r="D5756" t="e">
        <f>Price!D5764/MAX(Price!$D$10:$D$8769)</f>
        <v>#DIV/0!</v>
      </c>
      <c r="E5756">
        <f>'CO2'!B5760/MAX('CO2'!$B$6:$B$8765)</f>
        <v>0.5177716927454924</v>
      </c>
    </row>
    <row r="5757" spans="1:5" x14ac:dyDescent="0.35">
      <c r="A5757">
        <v>5756</v>
      </c>
      <c r="B5757">
        <v>0</v>
      </c>
      <c r="C5757">
        <v>8.7725444873543196E-2</v>
      </c>
      <c r="D5757" t="e">
        <f>Price!D5765/MAX(Price!$D$10:$D$8769)</f>
        <v>#DIV/0!</v>
      </c>
      <c r="E5757">
        <f>'CO2'!B5761/MAX('CO2'!$B$6:$B$8765)</f>
        <v>0.46248593582369218</v>
      </c>
    </row>
    <row r="5758" spans="1:5" x14ac:dyDescent="0.35">
      <c r="A5758">
        <v>5757</v>
      </c>
      <c r="B5758">
        <v>0</v>
      </c>
      <c r="C5758">
        <v>0.13125224395257301</v>
      </c>
      <c r="D5758" t="e">
        <f>Price!D5766/MAX(Price!$D$10:$D$8769)</f>
        <v>#DIV/0!</v>
      </c>
      <c r="E5758">
        <f>'CO2'!B5762/MAX('CO2'!$B$6:$B$8765)</f>
        <v>0.44317768542211794</v>
      </c>
    </row>
    <row r="5759" spans="1:5" x14ac:dyDescent="0.35">
      <c r="A5759">
        <v>5758</v>
      </c>
      <c r="B5759">
        <v>0</v>
      </c>
      <c r="C5759">
        <v>0.16561229620901199</v>
      </c>
      <c r="D5759" t="e">
        <f>Price!D5767/MAX(Price!$D$10:$D$8769)</f>
        <v>#DIV/0!</v>
      </c>
      <c r="E5759">
        <f>'CO2'!B5763/MAX('CO2'!$B$6:$B$8765)</f>
        <v>0.29785675705537762</v>
      </c>
    </row>
    <row r="5760" spans="1:5" x14ac:dyDescent="0.35">
      <c r="A5760">
        <v>5759</v>
      </c>
      <c r="B5760">
        <v>0</v>
      </c>
      <c r="C5760">
        <v>7.7926455242738807E-2</v>
      </c>
      <c r="D5760" t="e">
        <f>Price!D5768/MAX(Price!$D$10:$D$8769)</f>
        <v>#DIV/0!</v>
      </c>
      <c r="E5760">
        <f>'CO2'!B5764/MAX('CO2'!$B$6:$B$8765)</f>
        <v>0.25239265719789072</v>
      </c>
    </row>
    <row r="5761" spans="1:5" x14ac:dyDescent="0.35">
      <c r="A5761">
        <v>5760</v>
      </c>
      <c r="B5761">
        <v>0</v>
      </c>
      <c r="C5761">
        <v>4.9756890888123802E-2</v>
      </c>
      <c r="D5761" t="e">
        <f>Price!D5769/MAX(Price!$D$10:$D$8769)</f>
        <v>#DIV/0!</v>
      </c>
      <c r="E5761">
        <f>'CO2'!B5765/MAX('CO2'!$B$6:$B$8765)</f>
        <v>0.16093586828483419</v>
      </c>
    </row>
    <row r="5762" spans="1:5" x14ac:dyDescent="0.35">
      <c r="A5762">
        <v>5761</v>
      </c>
      <c r="B5762">
        <v>0</v>
      </c>
      <c r="C5762">
        <v>2.4812798090902401E-2</v>
      </c>
      <c r="D5762" t="e">
        <f>Price!D5770/MAX(Price!$D$10:$D$8769)</f>
        <v>#DIV/0!</v>
      </c>
      <c r="E5762">
        <f>'CO2'!B5766/MAX('CO2'!$B$6:$B$8765)</f>
        <v>0.16125317415008342</v>
      </c>
    </row>
    <row r="5763" spans="1:5" x14ac:dyDescent="0.35">
      <c r="A5763">
        <v>5762</v>
      </c>
      <c r="B5763">
        <v>0</v>
      </c>
      <c r="C5763">
        <v>4.7207357365735302E-2</v>
      </c>
      <c r="D5763" t="e">
        <f>Price!D5771/MAX(Price!$D$10:$D$8769)</f>
        <v>#DIV/0!</v>
      </c>
      <c r="E5763">
        <f>'CO2'!B5767/MAX('CO2'!$B$6:$B$8765)</f>
        <v>0.18853492098180671</v>
      </c>
    </row>
    <row r="5764" spans="1:5" x14ac:dyDescent="0.35">
      <c r="A5764">
        <v>5763</v>
      </c>
      <c r="B5764">
        <v>0</v>
      </c>
      <c r="C5764">
        <v>6.9843350443265298E-2</v>
      </c>
      <c r="D5764" t="e">
        <f>Price!D5772/MAX(Price!$D$10:$D$8769)</f>
        <v>#DIV/0!</v>
      </c>
      <c r="E5764">
        <f>'CO2'!B5768/MAX('CO2'!$B$6:$B$8765)</f>
        <v>0.15516404398619074</v>
      </c>
    </row>
    <row r="5765" spans="1:5" x14ac:dyDescent="0.35">
      <c r="A5765">
        <v>5764</v>
      </c>
      <c r="B5765">
        <v>0</v>
      </c>
      <c r="C5765">
        <v>9.2610089750961605E-2</v>
      </c>
      <c r="D5765" t="e">
        <f>Price!D5773/MAX(Price!$D$10:$D$8769)</f>
        <v>#DIV/0!</v>
      </c>
      <c r="E5765">
        <f>'CO2'!B5769/MAX('CO2'!$B$6:$B$8765)</f>
        <v>0.15010326429600659</v>
      </c>
    </row>
    <row r="5766" spans="1:5" x14ac:dyDescent="0.35">
      <c r="A5766">
        <v>5765</v>
      </c>
      <c r="B5766">
        <v>0</v>
      </c>
      <c r="C5766">
        <v>0.120596127583389</v>
      </c>
      <c r="D5766" t="e">
        <f>Price!D5774/MAX(Price!$D$10:$D$8769)</f>
        <v>#DIV/0!</v>
      </c>
      <c r="E5766">
        <f>'CO2'!B5770/MAX('CO2'!$B$6:$B$8765)</f>
        <v>0.2493291897191113</v>
      </c>
    </row>
    <row r="5767" spans="1:5" x14ac:dyDescent="0.35">
      <c r="A5767">
        <v>5766</v>
      </c>
      <c r="B5767">
        <v>2.7E-2</v>
      </c>
      <c r="C5767">
        <v>0.11080817997525901</v>
      </c>
      <c r="D5767" t="e">
        <f>Price!D5775/MAX(Price!$D$10:$D$8769)</f>
        <v>#DIV/0!</v>
      </c>
      <c r="E5767">
        <f>'CO2'!B5771/MAX('CO2'!$B$6:$B$8765)</f>
        <v>0.33749279580211655</v>
      </c>
    </row>
    <row r="5768" spans="1:5" x14ac:dyDescent="0.35">
      <c r="A5768">
        <v>5767</v>
      </c>
      <c r="B5768">
        <v>0.114</v>
      </c>
      <c r="C5768">
        <v>7.7570470551015E-2</v>
      </c>
      <c r="D5768" t="e">
        <f>Price!D5776/MAX(Price!$D$10:$D$8769)</f>
        <v>#DIV/0!</v>
      </c>
      <c r="E5768">
        <f>'CO2'!B5772/MAX('CO2'!$B$6:$B$8765)</f>
        <v>0.41788778869353227</v>
      </c>
    </row>
    <row r="5769" spans="1:5" x14ac:dyDescent="0.35">
      <c r="A5769">
        <v>5768</v>
      </c>
      <c r="B5769">
        <v>0.17499999999999999</v>
      </c>
      <c r="C5769">
        <v>6.7120839169203902E-2</v>
      </c>
      <c r="D5769" t="e">
        <f>Price!D5777/MAX(Price!$D$10:$D$8769)</f>
        <v>#DIV/0!</v>
      </c>
      <c r="E5769">
        <f>'CO2'!B5773/MAX('CO2'!$B$6:$B$8765)</f>
        <v>0.46115896390702765</v>
      </c>
    </row>
    <row r="5770" spans="1:5" x14ac:dyDescent="0.35">
      <c r="A5770">
        <v>5769</v>
      </c>
      <c r="B5770">
        <v>0.34899999999999998</v>
      </c>
      <c r="C5770">
        <v>1.5487588510297299E-2</v>
      </c>
      <c r="D5770" t="e">
        <f>Price!D5778/MAX(Price!$D$10:$D$8769)</f>
        <v>#DIV/0!</v>
      </c>
      <c r="E5770">
        <f>'CO2'!B5774/MAX('CO2'!$B$6:$B$8765)</f>
        <v>0.44655276899007884</v>
      </c>
    </row>
    <row r="5771" spans="1:5" x14ac:dyDescent="0.35">
      <c r="A5771">
        <v>5770</v>
      </c>
      <c r="B5771">
        <v>0.59</v>
      </c>
      <c r="C5771">
        <v>8.8766128770695497E-3</v>
      </c>
      <c r="D5771" t="e">
        <f>Price!D5779/MAX(Price!$D$10:$D$8769)</f>
        <v>#DIV/0!</v>
      </c>
      <c r="E5771">
        <f>'CO2'!B5775/MAX('CO2'!$B$6:$B$8765)</f>
        <v>0.42052099586717856</v>
      </c>
    </row>
    <row r="5772" spans="1:5" x14ac:dyDescent="0.35">
      <c r="A5772">
        <v>5771</v>
      </c>
      <c r="B5772">
        <v>0.60799999999999998</v>
      </c>
      <c r="C5772">
        <v>3.2455061046730599E-2</v>
      </c>
      <c r="D5772" t="e">
        <f>Price!D5780/MAX(Price!$D$10:$D$8769)</f>
        <v>#DIV/0!</v>
      </c>
      <c r="E5772">
        <f>'CO2'!B5776/MAX('CO2'!$B$6:$B$8765)</f>
        <v>0.38882195407880177</v>
      </c>
    </row>
    <row r="5773" spans="1:5" x14ac:dyDescent="0.35">
      <c r="A5773">
        <v>5772</v>
      </c>
      <c r="B5773">
        <v>0.61599999999999999</v>
      </c>
      <c r="C5773">
        <v>0.110162420857625</v>
      </c>
      <c r="D5773" t="e">
        <f>Price!D5781/MAX(Price!$D$10:$D$8769)</f>
        <v>#DIV/0!</v>
      </c>
      <c r="E5773">
        <f>'CO2'!B5777/MAX('CO2'!$B$6:$B$8765)</f>
        <v>0.32676275168632196</v>
      </c>
    </row>
    <row r="5774" spans="1:5" x14ac:dyDescent="0.35">
      <c r="A5774">
        <v>5773</v>
      </c>
      <c r="B5774">
        <v>0.60899999999999999</v>
      </c>
      <c r="C5774">
        <v>0.17004298895497799</v>
      </c>
      <c r="D5774" t="e">
        <f>Price!D5782/MAX(Price!$D$10:$D$8769)</f>
        <v>#DIV/0!</v>
      </c>
      <c r="E5774">
        <f>'CO2'!B5778/MAX('CO2'!$B$6:$B$8765)</f>
        <v>0.3909012149391618</v>
      </c>
    </row>
    <row r="5775" spans="1:5" x14ac:dyDescent="0.35">
      <c r="A5775">
        <v>5774</v>
      </c>
      <c r="B5775">
        <v>0.59299999999999997</v>
      </c>
      <c r="C5775">
        <v>0.22719008572421601</v>
      </c>
      <c r="D5775" t="e">
        <f>Price!D5783/MAX(Price!$D$10:$D$8769)</f>
        <v>#DIV/0!</v>
      </c>
      <c r="E5775">
        <f>'CO2'!B5779/MAX('CO2'!$B$6:$B$8765)</f>
        <v>0.42933468505889139</v>
      </c>
    </row>
    <row r="5776" spans="1:5" x14ac:dyDescent="0.35">
      <c r="A5776">
        <v>5775</v>
      </c>
      <c r="B5776">
        <v>0.59899999999999998</v>
      </c>
      <c r="C5776">
        <v>0.28051519338353598</v>
      </c>
      <c r="D5776" t="e">
        <f>Price!D5784/MAX(Price!$D$10:$D$8769)</f>
        <v>#DIV/0!</v>
      </c>
      <c r="E5776">
        <f>'CO2'!B5780/MAX('CO2'!$B$6:$B$8765)</f>
        <v>0.4023807246758071</v>
      </c>
    </row>
    <row r="5777" spans="1:5" x14ac:dyDescent="0.35">
      <c r="A5777">
        <v>5776</v>
      </c>
      <c r="B5777">
        <v>0.52</v>
      </c>
      <c r="C5777">
        <v>0.318915041981151</v>
      </c>
      <c r="D5777" t="e">
        <f>Price!D5785/MAX(Price!$D$10:$D$8769)</f>
        <v>#DIV/0!</v>
      </c>
      <c r="E5777">
        <f>'CO2'!B5781/MAX('CO2'!$B$6:$B$8765)</f>
        <v>0.55650495702637848</v>
      </c>
    </row>
    <row r="5778" spans="1:5" x14ac:dyDescent="0.35">
      <c r="A5778">
        <v>5777</v>
      </c>
      <c r="B5778">
        <v>0.42</v>
      </c>
      <c r="C5778">
        <v>0.241959587887184</v>
      </c>
      <c r="D5778" t="e">
        <f>Price!D5786/MAX(Price!$D$10:$D$8769)</f>
        <v>#DIV/0!</v>
      </c>
      <c r="E5778">
        <f>'CO2'!B5782/MAX('CO2'!$B$6:$B$8765)</f>
        <v>0.40898502134561465</v>
      </c>
    </row>
    <row r="5779" spans="1:5" x14ac:dyDescent="0.35">
      <c r="A5779">
        <v>5778</v>
      </c>
      <c r="B5779">
        <v>0.11</v>
      </c>
      <c r="C5779">
        <v>0.17729257485574099</v>
      </c>
      <c r="D5779" t="e">
        <f>Price!D5787/MAX(Price!$D$10:$D$8769)</f>
        <v>#DIV/0!</v>
      </c>
      <c r="E5779">
        <f>'CO2'!B5783/MAX('CO2'!$B$6:$B$8765)</f>
        <v>0.43623462214877917</v>
      </c>
    </row>
    <row r="5780" spans="1:5" x14ac:dyDescent="0.35">
      <c r="A5780">
        <v>5779</v>
      </c>
      <c r="B5780">
        <v>0</v>
      </c>
      <c r="C5780">
        <v>0.124477716712345</v>
      </c>
      <c r="D5780" t="e">
        <f>Price!D5788/MAX(Price!$D$10:$D$8769)</f>
        <v>#DIV/0!</v>
      </c>
      <c r="E5780">
        <f>'CO2'!B5784/MAX('CO2'!$B$6:$B$8765)</f>
        <v>0.44393678352527405</v>
      </c>
    </row>
    <row r="5781" spans="1:5" x14ac:dyDescent="0.35">
      <c r="A5781">
        <v>5780</v>
      </c>
      <c r="B5781">
        <v>0</v>
      </c>
      <c r="C5781">
        <v>7.7891637839538896E-2</v>
      </c>
      <c r="D5781" t="e">
        <f>Price!D5789/MAX(Price!$D$10:$D$8769)</f>
        <v>#DIV/0!</v>
      </c>
      <c r="E5781">
        <f>'CO2'!B5785/MAX('CO2'!$B$6:$B$8765)</f>
        <v>0.35027704721359049</v>
      </c>
    </row>
    <row r="5782" spans="1:5" x14ac:dyDescent="0.35">
      <c r="A5782">
        <v>5781</v>
      </c>
      <c r="B5782">
        <v>0</v>
      </c>
      <c r="C5782">
        <v>6.3748124092270403E-2</v>
      </c>
      <c r="D5782" t="e">
        <f>Price!D5790/MAX(Price!$D$10:$D$8769)</f>
        <v>#DIV/0!</v>
      </c>
      <c r="E5782">
        <f>'CO2'!B5786/MAX('CO2'!$B$6:$B$8765)</f>
        <v>0.30321739738793158</v>
      </c>
    </row>
    <row r="5783" spans="1:5" x14ac:dyDescent="0.35">
      <c r="A5783">
        <v>5782</v>
      </c>
      <c r="B5783">
        <v>0</v>
      </c>
      <c r="C5783">
        <v>8.1272763258741901E-2</v>
      </c>
      <c r="D5783" t="e">
        <f>Price!D5791/MAX(Price!$D$10:$D$8769)</f>
        <v>#DIV/0!</v>
      </c>
      <c r="E5783">
        <f>'CO2'!B5787/MAX('CO2'!$B$6:$B$8765)</f>
        <v>0.21506032941630712</v>
      </c>
    </row>
    <row r="5784" spans="1:5" x14ac:dyDescent="0.35">
      <c r="A5784">
        <v>5783</v>
      </c>
      <c r="B5784">
        <v>0</v>
      </c>
      <c r="C5784">
        <v>8.8482365989214204E-2</v>
      </c>
      <c r="D5784" t="e">
        <f>Price!D5792/MAX(Price!$D$10:$D$8769)</f>
        <v>#DIV/0!</v>
      </c>
      <c r="E5784">
        <f>'CO2'!B5788/MAX('CO2'!$B$6:$B$8765)</f>
        <v>0.10377124601907817</v>
      </c>
    </row>
    <row r="5785" spans="1:5" x14ac:dyDescent="0.35">
      <c r="A5785">
        <v>5784</v>
      </c>
      <c r="B5785">
        <v>0</v>
      </c>
      <c r="C5785">
        <v>9.2851389203405202E-2</v>
      </c>
      <c r="D5785" t="e">
        <f>Price!D5793/MAX(Price!$D$10:$D$8769)</f>
        <v>#DIV/0!</v>
      </c>
      <c r="E5785">
        <f>'CO2'!B5789/MAX('CO2'!$B$6:$B$8765)</f>
        <v>9.511566768148362E-2</v>
      </c>
    </row>
    <row r="5786" spans="1:5" x14ac:dyDescent="0.35">
      <c r="A5786">
        <v>5785</v>
      </c>
      <c r="B5786">
        <v>0</v>
      </c>
      <c r="C5786">
        <v>0.10612774721203599</v>
      </c>
      <c r="D5786" t="e">
        <f>Price!D5794/MAX(Price!$D$10:$D$8769)</f>
        <v>#DIV/0!</v>
      </c>
      <c r="E5786">
        <f>'CO2'!B5790/MAX('CO2'!$B$6:$B$8765)</f>
        <v>0.11937764621442894</v>
      </c>
    </row>
    <row r="5787" spans="1:5" x14ac:dyDescent="0.35">
      <c r="A5787">
        <v>5786</v>
      </c>
      <c r="B5787">
        <v>0</v>
      </c>
      <c r="C5787">
        <v>0.11954250234121599</v>
      </c>
      <c r="D5787" t="e">
        <f>Price!D5795/MAX(Price!$D$10:$D$8769)</f>
        <v>#DIV/0!</v>
      </c>
      <c r="E5787">
        <f>'CO2'!B5791/MAX('CO2'!$B$6:$B$8765)</f>
        <v>0.1129004005978749</v>
      </c>
    </row>
    <row r="5788" spans="1:5" x14ac:dyDescent="0.35">
      <c r="A5788">
        <v>5787</v>
      </c>
      <c r="B5788">
        <v>0</v>
      </c>
      <c r="C5788">
        <v>0.15808210363425099</v>
      </c>
      <c r="D5788" t="e">
        <f>Price!D5796/MAX(Price!$D$10:$D$8769)</f>
        <v>#DIV/0!</v>
      </c>
      <c r="E5788">
        <f>'CO2'!B5792/MAX('CO2'!$B$6:$B$8765)</f>
        <v>9.5254761187978612E-2</v>
      </c>
    </row>
    <row r="5789" spans="1:5" x14ac:dyDescent="0.35">
      <c r="A5789">
        <v>5788</v>
      </c>
      <c r="B5789">
        <v>0</v>
      </c>
      <c r="C5789">
        <v>0.18114750555477799</v>
      </c>
      <c r="D5789" t="e">
        <f>Price!D5797/MAX(Price!$D$10:$D$8769)</f>
        <v>#DIV/0!</v>
      </c>
      <c r="E5789">
        <f>'CO2'!B5793/MAX('CO2'!$B$6:$B$8765)</f>
        <v>0.19677101817427498</v>
      </c>
    </row>
    <row r="5790" spans="1:5" x14ac:dyDescent="0.35">
      <c r="A5790">
        <v>5789</v>
      </c>
      <c r="B5790">
        <v>1E-3</v>
      </c>
      <c r="C5790">
        <v>0.19595738762989501</v>
      </c>
      <c r="D5790" t="e">
        <f>Price!D5798/MAX(Price!$D$10:$D$8769)</f>
        <v>#DIV/0!</v>
      </c>
      <c r="E5790">
        <f>'CO2'!B5794/MAX('CO2'!$B$6:$B$8765)</f>
        <v>9.8278130778611944E-2</v>
      </c>
    </row>
    <row r="5791" spans="1:5" x14ac:dyDescent="0.35">
      <c r="A5791">
        <v>5790</v>
      </c>
      <c r="B5791">
        <v>2.1999999999999999E-2</v>
      </c>
      <c r="C5791">
        <v>0.20234581996123299</v>
      </c>
      <c r="D5791" t="e">
        <f>Price!D5799/MAX(Price!$D$10:$D$8769)</f>
        <v>#DIV/0!</v>
      </c>
      <c r="E5791">
        <f>'CO2'!B5795/MAX('CO2'!$B$6:$B$8765)</f>
        <v>0.17017500782103109</v>
      </c>
    </row>
    <row r="5792" spans="1:5" x14ac:dyDescent="0.35">
      <c r="A5792">
        <v>5791</v>
      </c>
      <c r="B5792">
        <v>7.4999999999999997E-2</v>
      </c>
      <c r="C5792">
        <v>0.20690981350553</v>
      </c>
      <c r="D5792" t="e">
        <f>Price!D5800/MAX(Price!$D$10:$D$8769)</f>
        <v>#DIV/0!</v>
      </c>
      <c r="E5792">
        <f>'CO2'!B5796/MAX('CO2'!$B$6:$B$8765)</f>
        <v>0.28594279351813179</v>
      </c>
    </row>
    <row r="5793" spans="1:5" x14ac:dyDescent="0.35">
      <c r="A5793">
        <v>5792</v>
      </c>
      <c r="B5793">
        <v>0.221</v>
      </c>
      <c r="C5793">
        <v>0.195811232291807</v>
      </c>
      <c r="D5793" t="e">
        <f>Price!D5801/MAX(Price!$D$10:$D$8769)</f>
        <v>#DIV/0!</v>
      </c>
      <c r="E5793">
        <f>'CO2'!B5797/MAX('CO2'!$B$6:$B$8765)</f>
        <v>0.36896127083379582</v>
      </c>
    </row>
    <row r="5794" spans="1:5" x14ac:dyDescent="0.35">
      <c r="A5794">
        <v>5793</v>
      </c>
      <c r="B5794">
        <v>0.32</v>
      </c>
      <c r="C5794">
        <v>0.34819633963556701</v>
      </c>
      <c r="D5794" t="e">
        <f>Price!D5802/MAX(Price!$D$10:$D$8769)</f>
        <v>#DIV/0!</v>
      </c>
      <c r="E5794">
        <f>'CO2'!B5798/MAX('CO2'!$B$6:$B$8765)</f>
        <v>0.3193493148279794</v>
      </c>
    </row>
    <row r="5795" spans="1:5" x14ac:dyDescent="0.35">
      <c r="A5795">
        <v>5794</v>
      </c>
      <c r="B5795">
        <v>0.39200000000000002</v>
      </c>
      <c r="C5795">
        <v>0.44239145563086402</v>
      </c>
      <c r="D5795" t="e">
        <f>Price!D5803/MAX(Price!$D$10:$D$8769)</f>
        <v>#DIV/0!</v>
      </c>
      <c r="E5795">
        <f>'CO2'!B5799/MAX('CO2'!$B$6:$B$8765)</f>
        <v>0.2583215077003827</v>
      </c>
    </row>
    <row r="5796" spans="1:5" x14ac:dyDescent="0.35">
      <c r="A5796">
        <v>5795</v>
      </c>
      <c r="B5796">
        <v>0.40699999999999997</v>
      </c>
      <c r="C5796">
        <v>0.641779322899934</v>
      </c>
      <c r="D5796" t="e">
        <f>Price!D5804/MAX(Price!$D$10:$D$8769)</f>
        <v>#DIV/0!</v>
      </c>
      <c r="E5796">
        <f>'CO2'!B5800/MAX('CO2'!$B$6:$B$8765)</f>
        <v>0.28334435731092639</v>
      </c>
    </row>
    <row r="5797" spans="1:5" x14ac:dyDescent="0.35">
      <c r="A5797">
        <v>5796</v>
      </c>
      <c r="B5797">
        <v>0.435</v>
      </c>
      <c r="C5797">
        <v>0.66961730948284903</v>
      </c>
      <c r="D5797" t="e">
        <f>Price!D5805/MAX(Price!$D$10:$D$8769)</f>
        <v>#DIV/0!</v>
      </c>
      <c r="E5797">
        <f>'CO2'!B5801/MAX('CO2'!$B$6:$B$8765)</f>
        <v>0.25000606645756152</v>
      </c>
    </row>
    <row r="5798" spans="1:5" x14ac:dyDescent="0.35">
      <c r="A5798">
        <v>5797</v>
      </c>
      <c r="B5798">
        <v>0.371</v>
      </c>
      <c r="C5798">
        <v>0.55274564928733305</v>
      </c>
      <c r="D5798" t="e">
        <f>Price!D5806/MAX(Price!$D$10:$D$8769)</f>
        <v>#DIV/0!</v>
      </c>
      <c r="E5798">
        <f>'CO2'!B5802/MAX('CO2'!$B$6:$B$8765)</f>
        <v>0.22001360090212083</v>
      </c>
    </row>
    <row r="5799" spans="1:5" x14ac:dyDescent="0.35">
      <c r="A5799">
        <v>5798</v>
      </c>
      <c r="B5799">
        <v>0.40300000000000002</v>
      </c>
      <c r="C5799">
        <v>0.454507092602007</v>
      </c>
      <c r="D5799" t="e">
        <f>Price!D5807/MAX(Price!$D$10:$D$8769)</f>
        <v>#DIV/0!</v>
      </c>
      <c r="E5799">
        <f>'CO2'!B5803/MAX('CO2'!$B$6:$B$8765)</f>
        <v>0.21906961548992562</v>
      </c>
    </row>
    <row r="5800" spans="1:5" x14ac:dyDescent="0.35">
      <c r="A5800">
        <v>5799</v>
      </c>
      <c r="B5800">
        <v>0.44600000000000001</v>
      </c>
      <c r="C5800">
        <v>0.40294298121917599</v>
      </c>
      <c r="D5800" t="e">
        <f>Price!D5808/MAX(Price!$D$10:$D$8769)</f>
        <v>#DIV/0!</v>
      </c>
      <c r="E5800">
        <f>'CO2'!B5804/MAX('CO2'!$B$6:$B$8765)</f>
        <v>0.2449084882734229</v>
      </c>
    </row>
    <row r="5801" spans="1:5" x14ac:dyDescent="0.35">
      <c r="A5801">
        <v>5800</v>
      </c>
      <c r="B5801">
        <v>0.40799999999999997</v>
      </c>
      <c r="C5801">
        <v>0.37597808629794099</v>
      </c>
      <c r="D5801" t="e">
        <f>Price!D5809/MAX(Price!$D$10:$D$8769)</f>
        <v>#DIV/0!</v>
      </c>
      <c r="E5801">
        <f>'CO2'!B5805/MAX('CO2'!$B$6:$B$8765)</f>
        <v>0.10500638009151626</v>
      </c>
    </row>
    <row r="5802" spans="1:5" x14ac:dyDescent="0.35">
      <c r="A5802">
        <v>5801</v>
      </c>
      <c r="B5802">
        <v>0.27400000000000002</v>
      </c>
      <c r="C5802">
        <v>0.39022674533549201</v>
      </c>
      <c r="D5802" t="e">
        <f>Price!D5810/MAX(Price!$D$10:$D$8769)</f>
        <v>#DIV/0!</v>
      </c>
      <c r="E5802">
        <f>'CO2'!B5806/MAX('CO2'!$B$6:$B$8765)</f>
        <v>0.10833679042369505</v>
      </c>
    </row>
    <row r="5803" spans="1:5" x14ac:dyDescent="0.35">
      <c r="A5803">
        <v>5802</v>
      </c>
      <c r="B5803">
        <v>9.1999999999999998E-2</v>
      </c>
      <c r="C5803">
        <v>0.391033292692479</v>
      </c>
      <c r="D5803" t="e">
        <f>Price!D5811/MAX(Price!$D$10:$D$8769)</f>
        <v>#DIV/0!</v>
      </c>
      <c r="E5803">
        <f>'CO2'!B5807/MAX('CO2'!$B$6:$B$8765)</f>
        <v>0.11271649224429268</v>
      </c>
    </row>
    <row r="5804" spans="1:5" x14ac:dyDescent="0.35">
      <c r="A5804">
        <v>5803</v>
      </c>
      <c r="B5804">
        <v>0</v>
      </c>
      <c r="C5804">
        <v>0.2770860104781</v>
      </c>
      <c r="D5804" t="e">
        <f>Price!D5812/MAX(Price!$D$10:$D$8769)</f>
        <v>#DIV/0!</v>
      </c>
      <c r="E5804">
        <f>'CO2'!B5808/MAX('CO2'!$B$6:$B$8765)</f>
        <v>0.12318066039987224</v>
      </c>
    </row>
    <row r="5805" spans="1:5" x14ac:dyDescent="0.35">
      <c r="A5805">
        <v>5804</v>
      </c>
      <c r="B5805">
        <v>0</v>
      </c>
      <c r="C5805">
        <v>0.248199531531451</v>
      </c>
      <c r="D5805" t="e">
        <f>Price!D5813/MAX(Price!$D$10:$D$8769)</f>
        <v>#DIV/0!</v>
      </c>
      <c r="E5805">
        <f>'CO2'!B5809/MAX('CO2'!$B$6:$B$8765)</f>
        <v>0.11277901996310154</v>
      </c>
    </row>
    <row r="5806" spans="1:5" x14ac:dyDescent="0.35">
      <c r="A5806">
        <v>5805</v>
      </c>
      <c r="B5806">
        <v>0</v>
      </c>
      <c r="C5806">
        <v>0.24667282618221401</v>
      </c>
      <c r="D5806" t="e">
        <f>Price!D5814/MAX(Price!$D$10:$D$8769)</f>
        <v>#DIV/0!</v>
      </c>
      <c r="E5806">
        <f>'CO2'!B5810/MAX('CO2'!$B$6:$B$8765)</f>
        <v>0.11703307270575468</v>
      </c>
    </row>
    <row r="5807" spans="1:5" x14ac:dyDescent="0.35">
      <c r="A5807">
        <v>5806</v>
      </c>
      <c r="B5807">
        <v>0</v>
      </c>
      <c r="C5807">
        <v>0.23049947238447699</v>
      </c>
      <c r="D5807" t="e">
        <f>Price!D5815/MAX(Price!$D$10:$D$8769)</f>
        <v>#DIV/0!</v>
      </c>
      <c r="E5807">
        <f>'CO2'!B5811/MAX('CO2'!$B$6:$B$8765)</f>
        <v>0.11581721528557258</v>
      </c>
    </row>
    <row r="5808" spans="1:5" x14ac:dyDescent="0.35">
      <c r="A5808">
        <v>5807</v>
      </c>
      <c r="B5808">
        <v>0</v>
      </c>
      <c r="C5808">
        <v>0.23181613672760701</v>
      </c>
      <c r="D5808" t="e">
        <f>Price!D5816/MAX(Price!$D$10:$D$8769)</f>
        <v>#DIV/0!</v>
      </c>
      <c r="E5808">
        <f>'CO2'!B5812/MAX('CO2'!$B$6:$B$8765)</f>
        <v>0.12526046313387498</v>
      </c>
    </row>
    <row r="5809" spans="1:5" x14ac:dyDescent="0.35">
      <c r="A5809">
        <v>5808</v>
      </c>
      <c r="B5809">
        <v>0</v>
      </c>
      <c r="C5809">
        <v>0.23082970495737801</v>
      </c>
      <c r="D5809" t="e">
        <f>Price!D5817/MAX(Price!$D$10:$D$8769)</f>
        <v>#DIV/0!</v>
      </c>
      <c r="E5809">
        <f>'CO2'!B5813/MAX('CO2'!$B$6:$B$8765)</f>
        <v>0.10678817436308277</v>
      </c>
    </row>
    <row r="5810" spans="1:5" x14ac:dyDescent="0.35">
      <c r="A5810">
        <v>5809</v>
      </c>
      <c r="B5810">
        <v>0</v>
      </c>
      <c r="C5810">
        <v>0.260044135821071</v>
      </c>
      <c r="D5810" t="e">
        <f>Price!D5818/MAX(Price!$D$10:$D$8769)</f>
        <v>#DIV/0!</v>
      </c>
      <c r="E5810">
        <f>'CO2'!B5814/MAX('CO2'!$B$6:$B$8765)</f>
        <v>0.15236783551298622</v>
      </c>
    </row>
    <row r="5811" spans="1:5" x14ac:dyDescent="0.35">
      <c r="A5811">
        <v>5810</v>
      </c>
      <c r="B5811">
        <v>0</v>
      </c>
      <c r="C5811">
        <v>0.28945575495473003</v>
      </c>
      <c r="D5811" t="e">
        <f>Price!D5819/MAX(Price!$D$10:$D$8769)</f>
        <v>#DIV/0!</v>
      </c>
      <c r="E5811">
        <f>'CO2'!B5815/MAX('CO2'!$B$6:$B$8765)</f>
        <v>0.24521765921867808</v>
      </c>
    </row>
    <row r="5812" spans="1:5" x14ac:dyDescent="0.35">
      <c r="A5812">
        <v>5811</v>
      </c>
      <c r="B5812">
        <v>0</v>
      </c>
      <c r="C5812">
        <v>0.30696062620165099</v>
      </c>
      <c r="D5812" t="e">
        <f>Price!D5820/MAX(Price!$D$10:$D$8769)</f>
        <v>#DIV/0!</v>
      </c>
      <c r="E5812">
        <f>'CO2'!B5816/MAX('CO2'!$B$6:$B$8765)</f>
        <v>0.20752754285200919</v>
      </c>
    </row>
    <row r="5813" spans="1:5" x14ac:dyDescent="0.35">
      <c r="A5813">
        <v>5812</v>
      </c>
      <c r="B5813">
        <v>0</v>
      </c>
      <c r="C5813">
        <v>0.32457605883413199</v>
      </c>
      <c r="D5813" t="e">
        <f>Price!D5821/MAX(Price!$D$10:$D$8769)</f>
        <v>#DIV/0!</v>
      </c>
      <c r="E5813">
        <f>'CO2'!B5817/MAX('CO2'!$B$6:$B$8765)</f>
        <v>0.2604207123854983</v>
      </c>
    </row>
    <row r="5814" spans="1:5" x14ac:dyDescent="0.35">
      <c r="A5814">
        <v>5813</v>
      </c>
      <c r="B5814">
        <v>0.01</v>
      </c>
      <c r="C5814">
        <v>0.32269901374594301</v>
      </c>
      <c r="D5814" t="e">
        <f>Price!D5822/MAX(Price!$D$10:$D$8769)</f>
        <v>#DIV/0!</v>
      </c>
      <c r="E5814">
        <f>'CO2'!B5818/MAX('CO2'!$B$6:$B$8765)</f>
        <v>0.29384515190499277</v>
      </c>
    </row>
    <row r="5815" spans="1:5" x14ac:dyDescent="0.35">
      <c r="A5815">
        <v>5814</v>
      </c>
      <c r="B5815">
        <v>0.26200000000000001</v>
      </c>
      <c r="C5815">
        <v>0.29847427605950499</v>
      </c>
      <c r="D5815" t="e">
        <f>Price!D5823/MAX(Price!$D$10:$D$8769)</f>
        <v>#DIV/0!</v>
      </c>
      <c r="E5815">
        <f>'CO2'!B5819/MAX('CO2'!$B$6:$B$8765)</f>
        <v>0.30231646201846962</v>
      </c>
    </row>
    <row r="5816" spans="1:5" x14ac:dyDescent="0.35">
      <c r="A5816">
        <v>5815</v>
      </c>
      <c r="B5816">
        <v>0.45700000000000002</v>
      </c>
      <c r="C5816">
        <v>0.27611932838307501</v>
      </c>
      <c r="D5816" t="e">
        <f>Price!D5824/MAX(Price!$D$10:$D$8769)</f>
        <v>#DIV/0!</v>
      </c>
      <c r="E5816">
        <f>'CO2'!B5820/MAX('CO2'!$B$6:$B$8765)</f>
        <v>0.32594335043949335</v>
      </c>
    </row>
    <row r="5817" spans="1:5" x14ac:dyDescent="0.35">
      <c r="A5817">
        <v>5816</v>
      </c>
      <c r="B5817">
        <v>0.59099999999999997</v>
      </c>
      <c r="C5817">
        <v>0.22529902488699599</v>
      </c>
      <c r="D5817" t="e">
        <f>Price!D5825/MAX(Price!$D$10:$D$8769)</f>
        <v>#DIV/0!</v>
      </c>
      <c r="E5817">
        <f>'CO2'!B5821/MAX('CO2'!$B$6:$B$8765)</f>
        <v>0.32385534449917569</v>
      </c>
    </row>
    <row r="5818" spans="1:5" x14ac:dyDescent="0.35">
      <c r="A5818">
        <v>5817</v>
      </c>
      <c r="B5818">
        <v>0.66</v>
      </c>
      <c r="C5818">
        <v>0.16957707911554201</v>
      </c>
      <c r="D5818" t="e">
        <f>Price!D5826/MAX(Price!$D$10:$D$8769)</f>
        <v>#DIV/0!</v>
      </c>
      <c r="E5818">
        <f>'CO2'!B5822/MAX('CO2'!$B$6:$B$8765)</f>
        <v>0.26720871896881271</v>
      </c>
    </row>
    <row r="5819" spans="1:5" x14ac:dyDescent="0.35">
      <c r="A5819">
        <v>5818</v>
      </c>
      <c r="B5819">
        <v>0.68799999999999994</v>
      </c>
      <c r="C5819">
        <v>0.17075350032530101</v>
      </c>
      <c r="D5819" t="e">
        <f>Price!D5827/MAX(Price!$D$10:$D$8769)</f>
        <v>#DIV/0!</v>
      </c>
      <c r="E5819">
        <f>'CO2'!B5823/MAX('CO2'!$B$6:$B$8765)</f>
        <v>0.25484581584235066</v>
      </c>
    </row>
    <row r="5820" spans="1:5" x14ac:dyDescent="0.35">
      <c r="A5820">
        <v>5819</v>
      </c>
      <c r="B5820">
        <v>0.69599999999999995</v>
      </c>
      <c r="C5820">
        <v>0.18417769060360401</v>
      </c>
      <c r="D5820" t="e">
        <f>Price!D5828/MAX(Price!$D$10:$D$8769)</f>
        <v>#DIV/0!</v>
      </c>
      <c r="E5820">
        <f>'CO2'!B5824/MAX('CO2'!$B$6:$B$8765)</f>
        <v>0.23940957988420819</v>
      </c>
    </row>
    <row r="5821" spans="1:5" x14ac:dyDescent="0.35">
      <c r="A5821">
        <v>5820</v>
      </c>
      <c r="B5821">
        <v>0.68</v>
      </c>
      <c r="C5821">
        <v>0.20052969300921999</v>
      </c>
      <c r="D5821" t="e">
        <f>Price!D5829/MAX(Price!$D$10:$D$8769)</f>
        <v>#DIV/0!</v>
      </c>
      <c r="E5821">
        <f>'CO2'!B5825/MAX('CO2'!$B$6:$B$8765)</f>
        <v>0.22749576776106456</v>
      </c>
    </row>
    <row r="5822" spans="1:5" x14ac:dyDescent="0.35">
      <c r="A5822">
        <v>5821</v>
      </c>
      <c r="B5822">
        <v>0.68400000000000005</v>
      </c>
      <c r="C5822">
        <v>0.178852143981061</v>
      </c>
      <c r="D5822" t="e">
        <f>Price!D5830/MAX(Price!$D$10:$D$8769)</f>
        <v>#DIV/0!</v>
      </c>
      <c r="E5822">
        <f>'CO2'!B5826/MAX('CO2'!$B$6:$B$8765)</f>
        <v>0.2629986023106497</v>
      </c>
    </row>
    <row r="5823" spans="1:5" x14ac:dyDescent="0.35">
      <c r="A5823">
        <v>5822</v>
      </c>
      <c r="B5823">
        <v>0.66900000000000004</v>
      </c>
      <c r="C5823">
        <v>0.188759841994177</v>
      </c>
      <c r="D5823" t="e">
        <f>Price!D5831/MAX(Price!$D$10:$D$8769)</f>
        <v>#DIV/0!</v>
      </c>
      <c r="E5823">
        <f>'CO2'!B5827/MAX('CO2'!$B$6:$B$8765)</f>
        <v>0.31081135089303547</v>
      </c>
    </row>
    <row r="5824" spans="1:5" x14ac:dyDescent="0.35">
      <c r="A5824">
        <v>5823</v>
      </c>
      <c r="B5824">
        <v>0.627</v>
      </c>
      <c r="C5824">
        <v>0.16095585426588799</v>
      </c>
      <c r="D5824" t="e">
        <f>Price!D5832/MAX(Price!$D$10:$D$8769)</f>
        <v>#DIV/0!</v>
      </c>
      <c r="E5824">
        <f>'CO2'!B5828/MAX('CO2'!$B$6:$B$8765)</f>
        <v>0.42591496595728662</v>
      </c>
    </row>
    <row r="5825" spans="1:5" x14ac:dyDescent="0.35">
      <c r="A5825">
        <v>5824</v>
      </c>
      <c r="B5825">
        <v>0.53100000000000003</v>
      </c>
      <c r="C5825">
        <v>9.2456395199855906E-2</v>
      </c>
      <c r="D5825" t="e">
        <f>Price!D5833/MAX(Price!$D$10:$D$8769)</f>
        <v>#DIV/0!</v>
      </c>
      <c r="E5825">
        <f>'CO2'!B5829/MAX('CO2'!$B$6:$B$8765)</f>
        <v>0.56058312156686885</v>
      </c>
    </row>
    <row r="5826" spans="1:5" x14ac:dyDescent="0.35">
      <c r="A5826">
        <v>5825</v>
      </c>
      <c r="B5826">
        <v>0.39100000000000001</v>
      </c>
      <c r="C5826">
        <v>4.96741978523252E-2</v>
      </c>
      <c r="D5826" t="e">
        <f>Price!D5834/MAX(Price!$D$10:$D$8769)</f>
        <v>#DIV/0!</v>
      </c>
      <c r="E5826">
        <f>'CO2'!B5830/MAX('CO2'!$B$6:$B$8765)</f>
        <v>0.61833093622522806</v>
      </c>
    </row>
    <row r="5827" spans="1:5" x14ac:dyDescent="0.35">
      <c r="A5827">
        <v>5826</v>
      </c>
      <c r="B5827">
        <v>0.17199999999999999</v>
      </c>
      <c r="C5827">
        <v>3.9838968770140697E-2</v>
      </c>
      <c r="D5827" t="e">
        <f>Price!D5835/MAX(Price!$D$10:$D$8769)</f>
        <v>#DIV/0!</v>
      </c>
      <c r="E5827">
        <f>'CO2'!B5831/MAX('CO2'!$B$6:$B$8765)</f>
        <v>0.31823253019109604</v>
      </c>
    </row>
    <row r="5828" spans="1:5" x14ac:dyDescent="0.35">
      <c r="A5828">
        <v>5827</v>
      </c>
      <c r="B5828">
        <v>0</v>
      </c>
      <c r="C5828">
        <v>5.6740203808612402E-2</v>
      </c>
      <c r="D5828" t="e">
        <f>Price!D5836/MAX(Price!$D$10:$D$8769)</f>
        <v>#DIV/0!</v>
      </c>
      <c r="E5828">
        <f>'CO2'!B5832/MAX('CO2'!$B$6:$B$8765)</f>
        <v>0.23085564006849654</v>
      </c>
    </row>
    <row r="5829" spans="1:5" x14ac:dyDescent="0.35">
      <c r="A5829">
        <v>5828</v>
      </c>
      <c r="B5829">
        <v>0</v>
      </c>
      <c r="C5829">
        <v>6.8840436345228906E-2</v>
      </c>
      <c r="D5829" t="e">
        <f>Price!D5837/MAX(Price!$D$10:$D$8769)</f>
        <v>#DIV/0!</v>
      </c>
      <c r="E5829">
        <f>'CO2'!B5833/MAX('CO2'!$B$6:$B$8765)</f>
        <v>0.13979102109960301</v>
      </c>
    </row>
    <row r="5830" spans="1:5" x14ac:dyDescent="0.35">
      <c r="A5830">
        <v>5829</v>
      </c>
      <c r="B5830">
        <v>0</v>
      </c>
      <c r="C5830">
        <v>0.11200589304690001</v>
      </c>
      <c r="D5830" t="e">
        <f>Price!D5838/MAX(Price!$D$10:$D$8769)</f>
        <v>#DIV/0!</v>
      </c>
      <c r="E5830">
        <f>'CO2'!B5834/MAX('CO2'!$B$6:$B$8765)</f>
        <v>0.12429687144275101</v>
      </c>
    </row>
    <row r="5831" spans="1:5" x14ac:dyDescent="0.35">
      <c r="A5831">
        <v>5830</v>
      </c>
      <c r="B5831">
        <v>0</v>
      </c>
      <c r="C5831">
        <v>0.15665583435345401</v>
      </c>
      <c r="D5831" t="e">
        <f>Price!D5839/MAX(Price!$D$10:$D$8769)</f>
        <v>#DIV/0!</v>
      </c>
      <c r="E5831">
        <f>'CO2'!B5835/MAX('CO2'!$B$6:$B$8765)</f>
        <v>0.10073772660256802</v>
      </c>
    </row>
    <row r="5832" spans="1:5" x14ac:dyDescent="0.35">
      <c r="A5832">
        <v>5831</v>
      </c>
      <c r="B5832">
        <v>0</v>
      </c>
      <c r="C5832">
        <v>8.8891012716757395E-2</v>
      </c>
      <c r="D5832" t="e">
        <f>Price!D5840/MAX(Price!$D$10:$D$8769)</f>
        <v>#DIV/0!</v>
      </c>
      <c r="E5832">
        <f>'CO2'!B5836/MAX('CO2'!$B$6:$B$8765)</f>
        <v>0.16453786196278281</v>
      </c>
    </row>
    <row r="5833" spans="1:5" x14ac:dyDescent="0.35">
      <c r="A5833">
        <v>5832</v>
      </c>
      <c r="B5833">
        <v>0</v>
      </c>
      <c r="C5833">
        <v>0.25072940558652301</v>
      </c>
      <c r="D5833" t="e">
        <f>Price!D5841/MAX(Price!$D$10:$D$8769)</f>
        <v>#DIV/0!</v>
      </c>
      <c r="E5833">
        <f>'CO2'!B5837/MAX('CO2'!$B$6:$B$8765)</f>
        <v>0.25195429088738097</v>
      </c>
    </row>
    <row r="5834" spans="1:5" x14ac:dyDescent="0.35">
      <c r="A5834">
        <v>5833</v>
      </c>
      <c r="B5834">
        <v>0</v>
      </c>
      <c r="C5834">
        <v>0.33423866728382601</v>
      </c>
      <c r="D5834" t="e">
        <f>Price!D5842/MAX(Price!$D$10:$D$8769)</f>
        <v>#DIV/0!</v>
      </c>
      <c r="E5834">
        <f>'CO2'!B5838/MAX('CO2'!$B$6:$B$8765)</f>
        <v>0.21591662885428156</v>
      </c>
    </row>
    <row r="5835" spans="1:5" x14ac:dyDescent="0.35">
      <c r="A5835">
        <v>5834</v>
      </c>
      <c r="B5835">
        <v>0</v>
      </c>
      <c r="C5835">
        <v>0.13510128186197401</v>
      </c>
      <c r="D5835" t="e">
        <f>Price!D5843/MAX(Price!$D$10:$D$8769)</f>
        <v>#DIV/0!</v>
      </c>
      <c r="E5835">
        <f>'CO2'!B5839/MAX('CO2'!$B$6:$B$8765)</f>
        <v>0.22409306575992813</v>
      </c>
    </row>
    <row r="5836" spans="1:5" x14ac:dyDescent="0.35">
      <c r="A5836">
        <v>5835</v>
      </c>
      <c r="B5836">
        <v>0</v>
      </c>
      <c r="C5836">
        <v>7.2926487641286106E-2</v>
      </c>
      <c r="D5836" t="e">
        <f>Price!D5844/MAX(Price!$D$10:$D$8769)</f>
        <v>#DIV/0!</v>
      </c>
      <c r="E5836">
        <f>'CO2'!B5840/MAX('CO2'!$B$6:$B$8765)</f>
        <v>0.32197689776555261</v>
      </c>
    </row>
    <row r="5837" spans="1:5" x14ac:dyDescent="0.35">
      <c r="A5837">
        <v>5836</v>
      </c>
      <c r="B5837">
        <v>0</v>
      </c>
      <c r="C5837">
        <v>6.6425115532476806E-2</v>
      </c>
      <c r="D5837" t="e">
        <f>Price!D5845/MAX(Price!$D$10:$D$8769)</f>
        <v>#DIV/0!</v>
      </c>
      <c r="E5837">
        <f>'CO2'!B5841/MAX('CO2'!$B$6:$B$8765)</f>
        <v>0.46860751724570426</v>
      </c>
    </row>
    <row r="5838" spans="1:5" x14ac:dyDescent="0.35">
      <c r="A5838">
        <v>5837</v>
      </c>
      <c r="B5838">
        <v>0</v>
      </c>
      <c r="C5838">
        <v>0.11815369803246201</v>
      </c>
      <c r="D5838" t="e">
        <f>Price!D5846/MAX(Price!$D$10:$D$8769)</f>
        <v>#DIV/0!</v>
      </c>
      <c r="E5838">
        <f>'CO2'!B5842/MAX('CO2'!$B$6:$B$8765)</f>
        <v>0.39457492678833828</v>
      </c>
    </row>
    <row r="5839" spans="1:5" x14ac:dyDescent="0.35">
      <c r="A5839">
        <v>5838</v>
      </c>
      <c r="B5839">
        <v>5.2999999999999999E-2</v>
      </c>
      <c r="C5839">
        <v>0.20110792380654599</v>
      </c>
      <c r="D5839" t="e">
        <f>Price!D5847/MAX(Price!$D$10:$D$8769)</f>
        <v>#DIV/0!</v>
      </c>
      <c r="E5839">
        <f>'CO2'!B5843/MAX('CO2'!$B$6:$B$8765)</f>
        <v>0.41821848120494282</v>
      </c>
    </row>
    <row r="5840" spans="1:5" x14ac:dyDescent="0.35">
      <c r="A5840">
        <v>5839</v>
      </c>
      <c r="B5840">
        <v>0.13600000000000001</v>
      </c>
      <c r="C5840">
        <v>0.223161200517043</v>
      </c>
      <c r="D5840" t="e">
        <f>Price!D5848/MAX(Price!$D$10:$D$8769)</f>
        <v>#DIV/0!</v>
      </c>
      <c r="E5840">
        <f>'CO2'!B5844/MAX('CO2'!$B$6:$B$8765)</f>
        <v>0.34222937539950421</v>
      </c>
    </row>
    <row r="5841" spans="1:5" x14ac:dyDescent="0.35">
      <c r="A5841">
        <v>5840</v>
      </c>
      <c r="B5841">
        <v>0.36399999999999999</v>
      </c>
      <c r="C5841">
        <v>0.248717164449023</v>
      </c>
      <c r="D5841" t="e">
        <f>Price!D5849/MAX(Price!$D$10:$D$8769)</f>
        <v>#DIV/0!</v>
      </c>
      <c r="E5841">
        <f>'CO2'!B5845/MAX('CO2'!$B$6:$B$8765)</f>
        <v>0.29868722490885424</v>
      </c>
    </row>
    <row r="5842" spans="1:5" x14ac:dyDescent="0.35">
      <c r="A5842">
        <v>5841</v>
      </c>
      <c r="B5842">
        <v>0.19</v>
      </c>
      <c r="C5842">
        <v>0.23102451037454999</v>
      </c>
      <c r="D5842" t="e">
        <f>Price!D5850/MAX(Price!$D$10:$D$8769)</f>
        <v>#DIV/0!</v>
      </c>
      <c r="E5842">
        <f>'CO2'!B5846/MAX('CO2'!$B$6:$B$8765)</f>
        <v>0.27674304663238924</v>
      </c>
    </row>
    <row r="5843" spans="1:5" x14ac:dyDescent="0.35">
      <c r="A5843">
        <v>5842</v>
      </c>
      <c r="B5843">
        <v>0.111</v>
      </c>
      <c r="C5843">
        <v>0.197486949349681</v>
      </c>
      <c r="D5843" t="e">
        <f>Price!D5851/MAX(Price!$D$10:$D$8769)</f>
        <v>#DIV/0!</v>
      </c>
      <c r="E5843">
        <f>'CO2'!B5847/MAX('CO2'!$B$6:$B$8765)</f>
        <v>0.27726148310860393</v>
      </c>
    </row>
    <row r="5844" spans="1:5" x14ac:dyDescent="0.35">
      <c r="A5844">
        <v>5843</v>
      </c>
      <c r="B5844">
        <v>0.126</v>
      </c>
      <c r="C5844">
        <v>0.168269595711382</v>
      </c>
      <c r="D5844" t="e">
        <f>Price!D5852/MAX(Price!$D$10:$D$8769)</f>
        <v>#DIV/0!</v>
      </c>
      <c r="E5844">
        <f>'CO2'!B5848/MAX('CO2'!$B$6:$B$8765)</f>
        <v>0.26416914667817171</v>
      </c>
    </row>
    <row r="5845" spans="1:5" x14ac:dyDescent="0.35">
      <c r="A5845">
        <v>5844</v>
      </c>
      <c r="B5845">
        <v>0.19600000000000001</v>
      </c>
      <c r="C5845">
        <v>0.14297342959211501</v>
      </c>
      <c r="D5845" t="e">
        <f>Price!D5853/MAX(Price!$D$10:$D$8769)</f>
        <v>#DIV/0!</v>
      </c>
      <c r="E5845">
        <f>'CO2'!B5849/MAX('CO2'!$B$6:$B$8765)</f>
        <v>0.261003488113069</v>
      </c>
    </row>
    <row r="5846" spans="1:5" x14ac:dyDescent="0.35">
      <c r="A5846">
        <v>5845</v>
      </c>
      <c r="B5846">
        <v>0.47899999999999998</v>
      </c>
      <c r="C5846">
        <v>0.170845078453259</v>
      </c>
      <c r="D5846" t="e">
        <f>Price!D5854/MAX(Price!$D$10:$D$8769)</f>
        <v>#DIV/0!</v>
      </c>
      <c r="E5846">
        <f>'CO2'!B5850/MAX('CO2'!$B$6:$B$8765)</f>
        <v>0.25678524134089697</v>
      </c>
    </row>
    <row r="5847" spans="1:5" x14ac:dyDescent="0.35">
      <c r="A5847">
        <v>5846</v>
      </c>
      <c r="B5847">
        <v>0.55300000000000005</v>
      </c>
      <c r="C5847">
        <v>0.20081002631054401</v>
      </c>
      <c r="D5847" t="e">
        <f>Price!D5855/MAX(Price!$D$10:$D$8769)</f>
        <v>#DIV/0!</v>
      </c>
      <c r="E5847">
        <f>'CO2'!B5851/MAX('CO2'!$B$6:$B$8765)</f>
        <v>0.26186967045521914</v>
      </c>
    </row>
    <row r="5848" spans="1:5" x14ac:dyDescent="0.35">
      <c r="A5848">
        <v>5847</v>
      </c>
      <c r="B5848">
        <v>0.309</v>
      </c>
      <c r="C5848">
        <v>0.26982318223361901</v>
      </c>
      <c r="D5848" t="e">
        <f>Price!D5856/MAX(Price!$D$10:$D$8769)</f>
        <v>#DIV/0!</v>
      </c>
      <c r="E5848">
        <f>'CO2'!B5852/MAX('CO2'!$B$6:$B$8765)</f>
        <v>0.28518442009378525</v>
      </c>
    </row>
    <row r="5849" spans="1:5" x14ac:dyDescent="0.35">
      <c r="A5849">
        <v>5848</v>
      </c>
      <c r="B5849">
        <v>0.43</v>
      </c>
      <c r="C5849">
        <v>0.31176202655459401</v>
      </c>
      <c r="D5849" t="e">
        <f>Price!D5857/MAX(Price!$D$10:$D$8769)</f>
        <v>#DIV/0!</v>
      </c>
      <c r="E5849">
        <f>'CO2'!B5853/MAX('CO2'!$B$6:$B$8765)</f>
        <v>0.34348747287251147</v>
      </c>
    </row>
    <row r="5850" spans="1:5" x14ac:dyDescent="0.35">
      <c r="A5850">
        <v>5849</v>
      </c>
      <c r="B5850">
        <v>0.34</v>
      </c>
      <c r="C5850">
        <v>0.26656112110851199</v>
      </c>
      <c r="D5850" t="e">
        <f>Price!D5858/MAX(Price!$D$10:$D$8769)</f>
        <v>#DIV/0!</v>
      </c>
      <c r="E5850">
        <f>'CO2'!B5854/MAX('CO2'!$B$6:$B$8765)</f>
        <v>0.38304654819929979</v>
      </c>
    </row>
    <row r="5851" spans="1:5" x14ac:dyDescent="0.35">
      <c r="A5851">
        <v>5850</v>
      </c>
      <c r="B5851">
        <v>0.13700000000000001</v>
      </c>
      <c r="C5851">
        <v>0.177552934729517</v>
      </c>
      <c r="D5851" t="e">
        <f>Price!D5859/MAX(Price!$D$10:$D$8769)</f>
        <v>#DIV/0!</v>
      </c>
      <c r="E5851">
        <f>'CO2'!B5855/MAX('CO2'!$B$6:$B$8765)</f>
        <v>0.38882185862906415</v>
      </c>
    </row>
    <row r="5852" spans="1:5" x14ac:dyDescent="0.35">
      <c r="A5852">
        <v>5851</v>
      </c>
      <c r="B5852">
        <v>0</v>
      </c>
      <c r="C5852">
        <v>0.23995320783523699</v>
      </c>
      <c r="D5852" t="e">
        <f>Price!D5860/MAX(Price!$D$10:$D$8769)</f>
        <v>#DIV/0!</v>
      </c>
      <c r="E5852">
        <f>'CO2'!B5856/MAX('CO2'!$B$6:$B$8765)</f>
        <v>0.39174393633807025</v>
      </c>
    </row>
    <row r="5853" spans="1:5" x14ac:dyDescent="0.35">
      <c r="A5853">
        <v>5852</v>
      </c>
      <c r="B5853">
        <v>0</v>
      </c>
      <c r="C5853">
        <v>0.17396605420290201</v>
      </c>
      <c r="D5853" t="e">
        <f>Price!D5861/MAX(Price!$D$10:$D$8769)</f>
        <v>#DIV/0!</v>
      </c>
      <c r="E5853">
        <f>'CO2'!B5857/MAX('CO2'!$B$6:$B$8765)</f>
        <v>0.18613160434718623</v>
      </c>
    </row>
    <row r="5854" spans="1:5" x14ac:dyDescent="0.35">
      <c r="A5854">
        <v>5853</v>
      </c>
      <c r="B5854">
        <v>0</v>
      </c>
      <c r="C5854">
        <v>0.16835301619263299</v>
      </c>
      <c r="D5854" t="e">
        <f>Price!D5862/MAX(Price!$D$10:$D$8769)</f>
        <v>#DIV/0!</v>
      </c>
      <c r="E5854">
        <f>'CO2'!B5858/MAX('CO2'!$B$6:$B$8765)</f>
        <v>0.13619173001412652</v>
      </c>
    </row>
    <row r="5855" spans="1:5" x14ac:dyDescent="0.35">
      <c r="A5855">
        <v>5854</v>
      </c>
      <c r="B5855">
        <v>0</v>
      </c>
      <c r="C5855">
        <v>0.24683968910103701</v>
      </c>
      <c r="D5855" t="e">
        <f>Price!D5863/MAX(Price!$D$10:$D$8769)</f>
        <v>#DIV/0!</v>
      </c>
      <c r="E5855">
        <f>'CO2'!B5859/MAX('CO2'!$B$6:$B$8765)</f>
        <v>9.9399392566895201E-2</v>
      </c>
    </row>
    <row r="5856" spans="1:5" x14ac:dyDescent="0.35">
      <c r="A5856">
        <v>5855</v>
      </c>
      <c r="B5856">
        <v>0</v>
      </c>
      <c r="C5856">
        <v>0.30563130558839202</v>
      </c>
      <c r="D5856" t="e">
        <f>Price!D5864/MAX(Price!$D$10:$D$8769)</f>
        <v>#DIV/0!</v>
      </c>
      <c r="E5856">
        <f>'CO2'!B5860/MAX('CO2'!$B$6:$B$8765)</f>
        <v>0.10149073989732571</v>
      </c>
    </row>
    <row r="5857" spans="1:5" x14ac:dyDescent="0.35">
      <c r="A5857">
        <v>5856</v>
      </c>
      <c r="B5857">
        <v>0</v>
      </c>
      <c r="C5857">
        <v>0.197763129036793</v>
      </c>
      <c r="D5857" t="e">
        <f>Price!D5865/MAX(Price!$D$10:$D$8769)</f>
        <v>#DIV/0!</v>
      </c>
      <c r="E5857">
        <f>'CO2'!B5861/MAX('CO2'!$B$6:$B$8765)</f>
        <v>0.13223116086435782</v>
      </c>
    </row>
    <row r="5858" spans="1:5" x14ac:dyDescent="0.35">
      <c r="A5858">
        <v>5857</v>
      </c>
      <c r="B5858">
        <v>0</v>
      </c>
      <c r="C5858">
        <v>0.36490246078130101</v>
      </c>
      <c r="D5858" t="e">
        <f>Price!D5866/MAX(Price!$D$10:$D$8769)</f>
        <v>#DIV/0!</v>
      </c>
      <c r="E5858">
        <f>'CO2'!B5862/MAX('CO2'!$B$6:$B$8765)</f>
        <v>0.25510133783453331</v>
      </c>
    </row>
    <row r="5859" spans="1:5" x14ac:dyDescent="0.35">
      <c r="A5859">
        <v>5858</v>
      </c>
      <c r="B5859">
        <v>0</v>
      </c>
      <c r="C5859">
        <v>0.35822456665070002</v>
      </c>
      <c r="D5859" t="e">
        <f>Price!D5867/MAX(Price!$D$10:$D$8769)</f>
        <v>#DIV/0!</v>
      </c>
      <c r="E5859">
        <f>'CO2'!B5863/MAX('CO2'!$B$6:$B$8765)</f>
        <v>0.23864403268743237</v>
      </c>
    </row>
    <row r="5860" spans="1:5" x14ac:dyDescent="0.35">
      <c r="A5860">
        <v>5859</v>
      </c>
      <c r="B5860">
        <v>0</v>
      </c>
      <c r="C5860">
        <v>0.24848102053561899</v>
      </c>
      <c r="D5860" t="e">
        <f>Price!D5868/MAX(Price!$D$10:$D$8769)</f>
        <v>#DIV/0!</v>
      </c>
      <c r="E5860">
        <f>'CO2'!B5864/MAX('CO2'!$B$6:$B$8765)</f>
        <v>0.23012455765291506</v>
      </c>
    </row>
    <row r="5861" spans="1:5" x14ac:dyDescent="0.35">
      <c r="A5861">
        <v>5860</v>
      </c>
      <c r="B5861">
        <v>0</v>
      </c>
      <c r="C5861">
        <v>0.26119581378365703</v>
      </c>
      <c r="D5861" t="e">
        <f>Price!D5869/MAX(Price!$D$10:$D$8769)</f>
        <v>#DIV/0!</v>
      </c>
      <c r="E5861">
        <f>'CO2'!B5865/MAX('CO2'!$B$6:$B$8765)</f>
        <v>0.29266186622305729</v>
      </c>
    </row>
    <row r="5862" spans="1:5" x14ac:dyDescent="0.35">
      <c r="A5862">
        <v>5861</v>
      </c>
      <c r="B5862">
        <v>0</v>
      </c>
      <c r="C5862">
        <v>0.28556295052414898</v>
      </c>
      <c r="D5862" t="e">
        <f>Price!D5870/MAX(Price!$D$10:$D$8769)</f>
        <v>#DIV/0!</v>
      </c>
      <c r="E5862">
        <f>'CO2'!B5866/MAX('CO2'!$B$6:$B$8765)</f>
        <v>0.26252071395768994</v>
      </c>
    </row>
    <row r="5863" spans="1:5" x14ac:dyDescent="0.35">
      <c r="A5863">
        <v>5862</v>
      </c>
      <c r="B5863">
        <v>4.7E-2</v>
      </c>
      <c r="C5863">
        <v>0.28130161433086298</v>
      </c>
      <c r="D5863" t="e">
        <f>Price!D5871/MAX(Price!$D$10:$D$8769)</f>
        <v>#DIV/0!</v>
      </c>
      <c r="E5863">
        <f>'CO2'!B5867/MAX('CO2'!$B$6:$B$8765)</f>
        <v>0.25678857085270917</v>
      </c>
    </row>
    <row r="5864" spans="1:5" x14ac:dyDescent="0.35">
      <c r="A5864">
        <v>5863</v>
      </c>
      <c r="B5864">
        <v>0.16</v>
      </c>
      <c r="C5864">
        <v>0.20621994912071301</v>
      </c>
      <c r="D5864" t="e">
        <f>Price!D5872/MAX(Price!$D$10:$D$8769)</f>
        <v>#DIV/0!</v>
      </c>
      <c r="E5864">
        <f>'CO2'!B5868/MAX('CO2'!$B$6:$B$8765)</f>
        <v>0.26317127354078934</v>
      </c>
    </row>
    <row r="5865" spans="1:5" x14ac:dyDescent="0.35">
      <c r="A5865">
        <v>5864</v>
      </c>
      <c r="B5865">
        <v>0.35299999999999998</v>
      </c>
      <c r="C5865">
        <v>0.185221471576584</v>
      </c>
      <c r="D5865" t="e">
        <f>Price!D5873/MAX(Price!$D$10:$D$8769)</f>
        <v>#DIV/0!</v>
      </c>
      <c r="E5865">
        <f>'CO2'!B5869/MAX('CO2'!$B$6:$B$8765)</f>
        <v>0.26942879892039429</v>
      </c>
    </row>
    <row r="5866" spans="1:5" x14ac:dyDescent="0.35">
      <c r="A5866">
        <v>5865</v>
      </c>
      <c r="B5866">
        <v>0.54900000000000004</v>
      </c>
      <c r="C5866">
        <v>0.157566825690755</v>
      </c>
      <c r="D5866" t="e">
        <f>Price!D5874/MAX(Price!$D$10:$D$8769)</f>
        <v>#DIV/0!</v>
      </c>
      <c r="E5866">
        <f>'CO2'!B5870/MAX('CO2'!$B$6:$B$8765)</f>
        <v>0.20810652024630202</v>
      </c>
    </row>
    <row r="5867" spans="1:5" x14ac:dyDescent="0.35">
      <c r="A5867">
        <v>5866</v>
      </c>
      <c r="B5867">
        <v>0.64200000000000002</v>
      </c>
      <c r="C5867">
        <v>0.15099998779681501</v>
      </c>
      <c r="D5867" t="e">
        <f>Price!D5875/MAX(Price!$D$10:$D$8769)</f>
        <v>#DIV/0!</v>
      </c>
      <c r="E5867">
        <f>'CO2'!B5871/MAX('CO2'!$B$6:$B$8765)</f>
        <v>0.18533941750735425</v>
      </c>
    </row>
    <row r="5868" spans="1:5" x14ac:dyDescent="0.35">
      <c r="A5868">
        <v>5867</v>
      </c>
      <c r="B5868">
        <v>0.66900000000000004</v>
      </c>
      <c r="C5868">
        <v>0.29403119662263499</v>
      </c>
      <c r="D5868" t="e">
        <f>Price!D5876/MAX(Price!$D$10:$D$8769)</f>
        <v>#DIV/0!</v>
      </c>
      <c r="E5868">
        <f>'CO2'!B5872/MAX('CO2'!$B$6:$B$8765)</f>
        <v>0.20115599620495433</v>
      </c>
    </row>
    <row r="5869" spans="1:5" x14ac:dyDescent="0.35">
      <c r="A5869">
        <v>5868</v>
      </c>
      <c r="B5869">
        <v>0.67200000000000004</v>
      </c>
      <c r="C5869">
        <v>0.36979328284601798</v>
      </c>
      <c r="D5869" t="e">
        <f>Price!D5877/MAX(Price!$D$10:$D$8769)</f>
        <v>#DIV/0!</v>
      </c>
      <c r="E5869">
        <f>'CO2'!B5873/MAX('CO2'!$B$6:$B$8765)</f>
        <v>0.19235223301507223</v>
      </c>
    </row>
    <row r="5870" spans="1:5" x14ac:dyDescent="0.35">
      <c r="A5870">
        <v>5869</v>
      </c>
      <c r="B5870">
        <v>0.68799999999999994</v>
      </c>
      <c r="C5870">
        <v>0.41347822149757801</v>
      </c>
      <c r="D5870" t="e">
        <f>Price!D5878/MAX(Price!$D$10:$D$8769)</f>
        <v>#DIV/0!</v>
      </c>
      <c r="E5870">
        <f>'CO2'!B5874/MAX('CO2'!$B$6:$B$8765)</f>
        <v>0.18579193290077448</v>
      </c>
    </row>
    <row r="5871" spans="1:5" x14ac:dyDescent="0.35">
      <c r="A5871">
        <v>5870</v>
      </c>
      <c r="B5871">
        <v>0.67300000000000004</v>
      </c>
      <c r="C5871">
        <v>0.44369995153520803</v>
      </c>
      <c r="D5871" t="e">
        <f>Price!D5879/MAX(Price!$D$10:$D$8769)</f>
        <v>#DIV/0!</v>
      </c>
      <c r="E5871">
        <f>'CO2'!B5875/MAX('CO2'!$B$6:$B$8765)</f>
        <v>0.17205335802918875</v>
      </c>
    </row>
    <row r="5872" spans="1:5" x14ac:dyDescent="0.35">
      <c r="A5872">
        <v>5871</v>
      </c>
      <c r="B5872">
        <v>0.63800000000000001</v>
      </c>
      <c r="C5872">
        <v>0.38325989162507901</v>
      </c>
      <c r="D5872" t="e">
        <f>Price!D5880/MAX(Price!$D$10:$D$8769)</f>
        <v>#DIV/0!</v>
      </c>
      <c r="E5872">
        <f>'CO2'!B5876/MAX('CO2'!$B$6:$B$8765)</f>
        <v>0.22601888979296572</v>
      </c>
    </row>
    <row r="5873" spans="1:5" x14ac:dyDescent="0.35">
      <c r="A5873">
        <v>5872</v>
      </c>
      <c r="B5873">
        <v>0.55800000000000005</v>
      </c>
      <c r="C5873">
        <v>0.27521056806474198</v>
      </c>
      <c r="D5873" t="e">
        <f>Price!D5881/MAX(Price!$D$10:$D$8769)</f>
        <v>#DIV/0!</v>
      </c>
      <c r="E5873">
        <f>'CO2'!B5877/MAX('CO2'!$B$6:$B$8765)</f>
        <v>0.25909492710914883</v>
      </c>
    </row>
    <row r="5874" spans="1:5" x14ac:dyDescent="0.35">
      <c r="A5874">
        <v>5873</v>
      </c>
      <c r="B5874">
        <v>0.42199999999999999</v>
      </c>
      <c r="C5874">
        <v>0.17278521010933401</v>
      </c>
      <c r="D5874" t="e">
        <f>Price!D5882/MAX(Price!$D$10:$D$8769)</f>
        <v>#DIV/0!</v>
      </c>
      <c r="E5874">
        <f>'CO2'!B5878/MAX('CO2'!$B$6:$B$8765)</f>
        <v>0.23582470413837636</v>
      </c>
    </row>
    <row r="5875" spans="1:5" x14ac:dyDescent="0.35">
      <c r="A5875">
        <v>5874</v>
      </c>
      <c r="B5875">
        <v>0.191</v>
      </c>
      <c r="C5875">
        <v>0.14492462385197299</v>
      </c>
      <c r="D5875" t="e">
        <f>Price!D5883/MAX(Price!$D$10:$D$8769)</f>
        <v>#DIV/0!</v>
      </c>
      <c r="E5875">
        <f>'CO2'!B5879/MAX('CO2'!$B$6:$B$8765)</f>
        <v>0.29561851598790578</v>
      </c>
    </row>
    <row r="5876" spans="1:5" x14ac:dyDescent="0.35">
      <c r="A5876">
        <v>5875</v>
      </c>
      <c r="B5876">
        <v>0</v>
      </c>
      <c r="C5876">
        <v>0.15075281970705101</v>
      </c>
      <c r="D5876" t="e">
        <f>Price!D5884/MAX(Price!$D$10:$D$8769)</f>
        <v>#DIV/0!</v>
      </c>
      <c r="E5876">
        <f>'CO2'!B5880/MAX('CO2'!$B$6:$B$8765)</f>
        <v>0.3434594882584156</v>
      </c>
    </row>
    <row r="5877" spans="1:5" x14ac:dyDescent="0.35">
      <c r="A5877">
        <v>5876</v>
      </c>
      <c r="B5877">
        <v>0</v>
      </c>
      <c r="C5877">
        <v>0.22074846999612099</v>
      </c>
      <c r="D5877" t="e">
        <f>Price!D5885/MAX(Price!$D$10:$D$8769)</f>
        <v>#DIV/0!</v>
      </c>
      <c r="E5877">
        <f>'CO2'!B5881/MAX('CO2'!$B$6:$B$8765)</f>
        <v>0.31834055910916942</v>
      </c>
    </row>
    <row r="5878" spans="1:5" x14ac:dyDescent="0.35">
      <c r="A5878">
        <v>5877</v>
      </c>
      <c r="B5878">
        <v>0</v>
      </c>
      <c r="C5878">
        <v>0.309043444466858</v>
      </c>
      <c r="D5878" t="e">
        <f>Price!D5886/MAX(Price!$D$10:$D$8769)</f>
        <v>#DIV/0!</v>
      </c>
      <c r="E5878">
        <f>'CO2'!B5882/MAX('CO2'!$B$6:$B$8765)</f>
        <v>0.28086830861981527</v>
      </c>
    </row>
    <row r="5879" spans="1:5" x14ac:dyDescent="0.35">
      <c r="A5879">
        <v>5878</v>
      </c>
      <c r="B5879">
        <v>0</v>
      </c>
      <c r="C5879">
        <v>0.40870751439974201</v>
      </c>
      <c r="D5879" t="e">
        <f>Price!D5887/MAX(Price!$D$10:$D$8769)</f>
        <v>#DIV/0!</v>
      </c>
      <c r="E5879">
        <f>'CO2'!B5883/MAX('CO2'!$B$6:$B$8765)</f>
        <v>0.16090476443631183</v>
      </c>
    </row>
    <row r="5880" spans="1:5" x14ac:dyDescent="0.35">
      <c r="A5880">
        <v>5879</v>
      </c>
      <c r="B5880">
        <v>0</v>
      </c>
      <c r="C5880">
        <v>0.365546449476012</v>
      </c>
      <c r="D5880" t="e">
        <f>Price!D5888/MAX(Price!$D$10:$D$8769)</f>
        <v>#DIV/0!</v>
      </c>
      <c r="E5880">
        <f>'CO2'!B5884/MAX('CO2'!$B$6:$B$8765)</f>
        <v>0.19470634761621308</v>
      </c>
    </row>
    <row r="5881" spans="1:5" x14ac:dyDescent="0.35">
      <c r="A5881">
        <v>5880</v>
      </c>
      <c r="B5881">
        <v>0</v>
      </c>
      <c r="C5881">
        <v>0.42891673622100202</v>
      </c>
      <c r="D5881" t="e">
        <f>Price!D5889/MAX(Price!$D$10:$D$8769)</f>
        <v>#DIV/0!</v>
      </c>
      <c r="E5881">
        <f>'CO2'!B5885/MAX('CO2'!$B$6:$B$8765)</f>
        <v>0.11980719540015765</v>
      </c>
    </row>
    <row r="5882" spans="1:5" x14ac:dyDescent="0.35">
      <c r="A5882">
        <v>5881</v>
      </c>
      <c r="B5882">
        <v>0</v>
      </c>
      <c r="C5882">
        <v>0.57949652094767201</v>
      </c>
      <c r="D5882" t="e">
        <f>Price!D5890/MAX(Price!$D$10:$D$8769)</f>
        <v>#DIV/0!</v>
      </c>
      <c r="E5882">
        <f>'CO2'!B5886/MAX('CO2'!$B$6:$B$8765)</f>
        <v>9.5308180162313141E-2</v>
      </c>
    </row>
    <row r="5883" spans="1:5" x14ac:dyDescent="0.35">
      <c r="A5883">
        <v>5882</v>
      </c>
      <c r="B5883">
        <v>0</v>
      </c>
      <c r="C5883">
        <v>0.73947852532700897</v>
      </c>
      <c r="D5883" t="e">
        <f>Price!D5891/MAX(Price!$D$10:$D$8769)</f>
        <v>#DIV/0!</v>
      </c>
      <c r="E5883">
        <f>'CO2'!B5887/MAX('CO2'!$B$6:$B$8765)</f>
        <v>8.0452532893233467E-2</v>
      </c>
    </row>
    <row r="5884" spans="1:5" x14ac:dyDescent="0.35">
      <c r="A5884">
        <v>5883</v>
      </c>
      <c r="B5884">
        <v>0</v>
      </c>
      <c r="C5884">
        <v>0.70181122076332503</v>
      </c>
      <c r="D5884" t="e">
        <f>Price!D5892/MAX(Price!$D$10:$D$8769)</f>
        <v>#DIV/0!</v>
      </c>
      <c r="E5884">
        <f>'CO2'!B5888/MAX('CO2'!$B$6:$B$8765)</f>
        <v>7.7208428211785599E-2</v>
      </c>
    </row>
    <row r="5885" spans="1:5" x14ac:dyDescent="0.35">
      <c r="A5885">
        <v>5884</v>
      </c>
      <c r="B5885">
        <v>0</v>
      </c>
      <c r="C5885">
        <v>0.61898764749428103</v>
      </c>
      <c r="D5885" t="e">
        <f>Price!D5893/MAX(Price!$D$10:$D$8769)</f>
        <v>#DIV/0!</v>
      </c>
      <c r="E5885">
        <f>'CO2'!B5889/MAX('CO2'!$B$6:$B$8765)</f>
        <v>7.4497205750402862E-2</v>
      </c>
    </row>
    <row r="5886" spans="1:5" x14ac:dyDescent="0.35">
      <c r="A5886">
        <v>5885</v>
      </c>
      <c r="B5886">
        <v>0</v>
      </c>
      <c r="C5886">
        <v>0.35745463375998998</v>
      </c>
      <c r="D5886" t="e">
        <f>Price!D5894/MAX(Price!$D$10:$D$8769)</f>
        <v>#DIV/0!</v>
      </c>
      <c r="E5886">
        <f>'CO2'!B5890/MAX('CO2'!$B$6:$B$8765)</f>
        <v>7.7426140585716702E-2</v>
      </c>
    </row>
    <row r="5887" spans="1:5" x14ac:dyDescent="0.35">
      <c r="A5887">
        <v>5886</v>
      </c>
      <c r="B5887">
        <v>2.9000000000000001E-2</v>
      </c>
      <c r="C5887">
        <v>0.31086995065787498</v>
      </c>
      <c r="D5887" t="e">
        <f>Price!D5895/MAX(Price!$D$10:$D$8769)</f>
        <v>#DIV/0!</v>
      </c>
      <c r="E5887">
        <f>'CO2'!B5891/MAX('CO2'!$B$6:$B$8765)</f>
        <v>8.8665202193272938E-2</v>
      </c>
    </row>
    <row r="5888" spans="1:5" x14ac:dyDescent="0.35">
      <c r="A5888">
        <v>5887</v>
      </c>
      <c r="B5888">
        <v>0.14499999999999999</v>
      </c>
      <c r="C5888">
        <v>0.446123581741453</v>
      </c>
      <c r="D5888" t="e">
        <f>Price!D5896/MAX(Price!$D$10:$D$8769)</f>
        <v>#DIV/0!</v>
      </c>
      <c r="E5888">
        <f>'CO2'!B5892/MAX('CO2'!$B$6:$B$8765)</f>
        <v>8.3630926342322873E-2</v>
      </c>
    </row>
    <row r="5889" spans="1:5" x14ac:dyDescent="0.35">
      <c r="A5889">
        <v>5888</v>
      </c>
      <c r="B5889">
        <v>0.32200000000000001</v>
      </c>
      <c r="C5889">
        <v>0.43294026445779998</v>
      </c>
      <c r="D5889" t="e">
        <f>Price!D5897/MAX(Price!$D$10:$D$8769)</f>
        <v>#DIV/0!</v>
      </c>
      <c r="E5889">
        <f>'CO2'!B5893/MAX('CO2'!$B$6:$B$8765)</f>
        <v>0.10922988985881832</v>
      </c>
    </row>
    <row r="5890" spans="1:5" x14ac:dyDescent="0.35">
      <c r="A5890">
        <v>5889</v>
      </c>
      <c r="B5890">
        <v>0.435</v>
      </c>
      <c r="C5890">
        <v>0.34257042381424802</v>
      </c>
      <c r="D5890" t="e">
        <f>Price!D5898/MAX(Price!$D$10:$D$8769)</f>
        <v>#DIV/0!</v>
      </c>
      <c r="E5890">
        <f>'CO2'!B5894/MAX('CO2'!$B$6:$B$8765)</f>
        <v>0.12737841349283471</v>
      </c>
    </row>
    <row r="5891" spans="1:5" x14ac:dyDescent="0.35">
      <c r="A5891">
        <v>5890</v>
      </c>
      <c r="B5891">
        <v>0.51700000000000002</v>
      </c>
      <c r="C5891">
        <v>0.369256025974943</v>
      </c>
      <c r="D5891" t="e">
        <f>Price!D5899/MAX(Price!$D$10:$D$8769)</f>
        <v>#DIV/0!</v>
      </c>
      <c r="E5891">
        <f>'CO2'!B5895/MAX('CO2'!$B$6:$B$8765)</f>
        <v>0.13014983840798391</v>
      </c>
    </row>
    <row r="5892" spans="1:5" x14ac:dyDescent="0.35">
      <c r="A5892">
        <v>5891</v>
      </c>
      <c r="B5892">
        <v>0.57199999999999995</v>
      </c>
      <c r="C5892">
        <v>0.45455455139794998</v>
      </c>
      <c r="D5892" t="e">
        <f>Price!D5900/MAX(Price!$D$10:$D$8769)</f>
        <v>#DIV/0!</v>
      </c>
      <c r="E5892">
        <f>'CO2'!B5896/MAX('CO2'!$B$6:$B$8765)</f>
        <v>0.13751642179963963</v>
      </c>
    </row>
    <row r="5893" spans="1:5" x14ac:dyDescent="0.35">
      <c r="A5893">
        <v>5892</v>
      </c>
      <c r="B5893">
        <v>0.61199999999999999</v>
      </c>
      <c r="C5893">
        <v>0.49466557693714502</v>
      </c>
      <c r="D5893" t="e">
        <f>Price!D5901/MAX(Price!$D$10:$D$8769)</f>
        <v>#DIV/0!</v>
      </c>
      <c r="E5893">
        <f>'CO2'!B5897/MAX('CO2'!$B$6:$B$8765)</f>
        <v>0.12456100236024352</v>
      </c>
    </row>
    <row r="5894" spans="1:5" x14ac:dyDescent="0.35">
      <c r="A5894">
        <v>5893</v>
      </c>
      <c r="B5894">
        <v>0.64300000000000002</v>
      </c>
      <c r="C5894">
        <v>0.35786334916846202</v>
      </c>
      <c r="D5894" t="e">
        <f>Price!D5902/MAX(Price!$D$10:$D$8769)</f>
        <v>#DIV/0!</v>
      </c>
      <c r="E5894">
        <f>'CO2'!B5898/MAX('CO2'!$B$6:$B$8765)</f>
        <v>0.13239883984191711</v>
      </c>
    </row>
    <row r="5895" spans="1:5" x14ac:dyDescent="0.35">
      <c r="A5895">
        <v>5894</v>
      </c>
      <c r="B5895">
        <v>0.67100000000000004</v>
      </c>
      <c r="C5895">
        <v>0.34823657105553302</v>
      </c>
      <c r="D5895" t="e">
        <f>Price!D5903/MAX(Price!$D$10:$D$8769)</f>
        <v>#DIV/0!</v>
      </c>
      <c r="E5895">
        <f>'CO2'!B5899/MAX('CO2'!$B$6:$B$8765)</f>
        <v>0.12824152546815112</v>
      </c>
    </row>
    <row r="5896" spans="1:5" x14ac:dyDescent="0.35">
      <c r="A5896">
        <v>5895</v>
      </c>
      <c r="B5896">
        <v>0.65300000000000002</v>
      </c>
      <c r="C5896">
        <v>0.424047108513876</v>
      </c>
      <c r="D5896" t="e">
        <f>Price!D5904/MAX(Price!$D$10:$D$8769)</f>
        <v>#DIV/0!</v>
      </c>
      <c r="E5896">
        <f>'CO2'!B5900/MAX('CO2'!$B$6:$B$8765)</f>
        <v>0.14456983485053612</v>
      </c>
    </row>
    <row r="5897" spans="1:5" x14ac:dyDescent="0.35">
      <c r="A5897">
        <v>5896</v>
      </c>
      <c r="B5897">
        <v>0.59499999999999997</v>
      </c>
      <c r="C5897">
        <v>0.391888231285133</v>
      </c>
      <c r="D5897" t="e">
        <f>Price!D5905/MAX(Price!$D$10:$D$8769)</f>
        <v>#DIV/0!</v>
      </c>
      <c r="E5897">
        <f>'CO2'!B5901/MAX('CO2'!$B$6:$B$8765)</f>
        <v>0.13687993430293868</v>
      </c>
    </row>
    <row r="5898" spans="1:5" x14ac:dyDescent="0.35">
      <c r="A5898">
        <v>5897</v>
      </c>
      <c r="B5898">
        <v>0.46300000000000002</v>
      </c>
      <c r="C5898">
        <v>0.315746809201083</v>
      </c>
      <c r="D5898" t="e">
        <f>Price!D5906/MAX(Price!$D$10:$D$8769)</f>
        <v>#DIV/0!</v>
      </c>
      <c r="E5898">
        <f>'CO2'!B5902/MAX('CO2'!$B$6:$B$8765)</f>
        <v>7.8253484301646095E-2</v>
      </c>
    </row>
    <row r="5899" spans="1:5" x14ac:dyDescent="0.35">
      <c r="A5899">
        <v>5898</v>
      </c>
      <c r="B5899">
        <v>0.16200000000000001</v>
      </c>
      <c r="C5899">
        <v>0.24016325044192799</v>
      </c>
      <c r="D5899" t="e">
        <f>Price!D5907/MAX(Price!$D$10:$D$8769)</f>
        <v>#DIV/0!</v>
      </c>
      <c r="E5899">
        <f>'CO2'!B5903/MAX('CO2'!$B$6:$B$8765)</f>
        <v>7.9526458448037338E-2</v>
      </c>
    </row>
    <row r="5900" spans="1:5" x14ac:dyDescent="0.35">
      <c r="A5900">
        <v>5899</v>
      </c>
      <c r="B5900">
        <v>0</v>
      </c>
      <c r="C5900">
        <v>0.166624633671723</v>
      </c>
      <c r="D5900" t="e">
        <f>Price!D5908/MAX(Price!$D$10:$D$8769)</f>
        <v>#DIV/0!</v>
      </c>
      <c r="E5900">
        <f>'CO2'!B5904/MAX('CO2'!$B$6:$B$8765)</f>
        <v>8.0558955361272749E-2</v>
      </c>
    </row>
    <row r="5901" spans="1:5" x14ac:dyDescent="0.35">
      <c r="A5901">
        <v>5900</v>
      </c>
      <c r="B5901">
        <v>0</v>
      </c>
      <c r="C5901">
        <v>0.103451283368686</v>
      </c>
      <c r="D5901" t="e">
        <f>Price!D5909/MAX(Price!$D$10:$D$8769)</f>
        <v>#DIV/0!</v>
      </c>
      <c r="E5901">
        <f>'CO2'!B5905/MAX('CO2'!$B$6:$B$8765)</f>
        <v>8.2465379497689256E-2</v>
      </c>
    </row>
    <row r="5902" spans="1:5" x14ac:dyDescent="0.35">
      <c r="A5902">
        <v>5901</v>
      </c>
      <c r="B5902">
        <v>0</v>
      </c>
      <c r="C5902">
        <v>8.4087018652597698E-2</v>
      </c>
      <c r="D5902" t="e">
        <f>Price!D5910/MAX(Price!$D$10:$D$8769)</f>
        <v>#DIV/0!</v>
      </c>
      <c r="E5902">
        <f>'CO2'!B5906/MAX('CO2'!$B$6:$B$8765)</f>
        <v>7.8497242540697454E-2</v>
      </c>
    </row>
    <row r="5903" spans="1:5" x14ac:dyDescent="0.35">
      <c r="A5903">
        <v>5902</v>
      </c>
      <c r="B5903">
        <v>0</v>
      </c>
      <c r="C5903">
        <v>0.103405766110581</v>
      </c>
      <c r="D5903" t="e">
        <f>Price!D5911/MAX(Price!$D$10:$D$8769)</f>
        <v>#DIV/0!</v>
      </c>
      <c r="E5903">
        <f>'CO2'!B5907/MAX('CO2'!$B$6:$B$8765)</f>
        <v>8.32759725350498E-2</v>
      </c>
    </row>
    <row r="5904" spans="1:5" x14ac:dyDescent="0.35">
      <c r="A5904">
        <v>5903</v>
      </c>
      <c r="B5904">
        <v>0</v>
      </c>
      <c r="C5904">
        <v>0.154049792669743</v>
      </c>
      <c r="D5904" t="e">
        <f>Price!D5912/MAX(Price!$D$10:$D$8769)</f>
        <v>#DIV/0!</v>
      </c>
      <c r="E5904">
        <f>'CO2'!B5908/MAX('CO2'!$B$6:$B$8765)</f>
        <v>0.12471747723796127</v>
      </c>
    </row>
    <row r="5905" spans="1:5" x14ac:dyDescent="0.35">
      <c r="A5905">
        <v>5904</v>
      </c>
      <c r="B5905">
        <v>0</v>
      </c>
      <c r="C5905">
        <v>0.18776222560630201</v>
      </c>
      <c r="D5905" t="e">
        <f>Price!D5913/MAX(Price!$D$10:$D$8769)</f>
        <v>#DIV/0!</v>
      </c>
      <c r="E5905">
        <f>'CO2'!B5909/MAX('CO2'!$B$6:$B$8765)</f>
        <v>0.17835740282344364</v>
      </c>
    </row>
    <row r="5906" spans="1:5" x14ac:dyDescent="0.35">
      <c r="A5906">
        <v>5905</v>
      </c>
      <c r="B5906">
        <v>0</v>
      </c>
      <c r="C5906">
        <v>0.225923001163612</v>
      </c>
      <c r="D5906" t="e">
        <f>Price!D5914/MAX(Price!$D$10:$D$8769)</f>
        <v>#DIV/0!</v>
      </c>
      <c r="E5906">
        <f>'CO2'!B5910/MAX('CO2'!$B$6:$B$8765)</f>
        <v>0.28810426700062797</v>
      </c>
    </row>
    <row r="5907" spans="1:5" x14ac:dyDescent="0.35">
      <c r="A5907">
        <v>5906</v>
      </c>
      <c r="B5907">
        <v>0</v>
      </c>
      <c r="C5907">
        <v>0.21255546560359501</v>
      </c>
      <c r="D5907" t="e">
        <f>Price!D5915/MAX(Price!$D$10:$D$8769)</f>
        <v>#DIV/0!</v>
      </c>
      <c r="E5907">
        <f>'CO2'!B5911/MAX('CO2'!$B$6:$B$8765)</f>
        <v>0.37862185310841123</v>
      </c>
    </row>
    <row r="5908" spans="1:5" x14ac:dyDescent="0.35">
      <c r="A5908">
        <v>5907</v>
      </c>
      <c r="B5908">
        <v>0</v>
      </c>
      <c r="C5908">
        <v>0.24702608460563799</v>
      </c>
      <c r="D5908" t="e">
        <f>Price!D5916/MAX(Price!$D$10:$D$8769)</f>
        <v>#DIV/0!</v>
      </c>
      <c r="E5908">
        <f>'CO2'!B5912/MAX('CO2'!$B$6:$B$8765)</f>
        <v>0.35891015250885311</v>
      </c>
    </row>
    <row r="5909" spans="1:5" x14ac:dyDescent="0.35">
      <c r="A5909">
        <v>5908</v>
      </c>
      <c r="B5909">
        <v>0</v>
      </c>
      <c r="C5909">
        <v>0.30489590137269801</v>
      </c>
      <c r="D5909" t="e">
        <f>Price!D5917/MAX(Price!$D$10:$D$8769)</f>
        <v>#DIV/0!</v>
      </c>
      <c r="E5909">
        <f>'CO2'!B5913/MAX('CO2'!$B$6:$B$8765)</f>
        <v>0.23799268701776313</v>
      </c>
    </row>
    <row r="5910" spans="1:5" x14ac:dyDescent="0.35">
      <c r="A5910">
        <v>5909</v>
      </c>
      <c r="B5910">
        <v>0</v>
      </c>
      <c r="C5910">
        <v>0.401747916521142</v>
      </c>
      <c r="D5910" t="e">
        <f>Price!D5918/MAX(Price!$D$10:$D$8769)</f>
        <v>#DIV/0!</v>
      </c>
      <c r="E5910">
        <f>'CO2'!B5914/MAX('CO2'!$B$6:$B$8765)</f>
        <v>0.14140869245013307</v>
      </c>
    </row>
    <row r="5911" spans="1:5" x14ac:dyDescent="0.35">
      <c r="A5911">
        <v>5910</v>
      </c>
      <c r="B5911">
        <v>0.01</v>
      </c>
      <c r="C5911">
        <v>0.61596369354441205</v>
      </c>
      <c r="D5911" t="e">
        <f>Price!D5919/MAX(Price!$D$10:$D$8769)</f>
        <v>#DIV/0!</v>
      </c>
      <c r="E5911">
        <f>'CO2'!B5915/MAX('CO2'!$B$6:$B$8765)</f>
        <v>8.4081469987450336E-2</v>
      </c>
    </row>
    <row r="5912" spans="1:5" x14ac:dyDescent="0.35">
      <c r="A5912">
        <v>5911</v>
      </c>
      <c r="B5912">
        <v>5.7000000000000002E-2</v>
      </c>
      <c r="C5912">
        <v>0.61435995564402601</v>
      </c>
      <c r="D5912" t="e">
        <f>Price!D5920/MAX(Price!$D$10:$D$8769)</f>
        <v>#DIV/0!</v>
      </c>
      <c r="E5912">
        <f>'CO2'!B5916/MAX('CO2'!$B$6:$B$8765)</f>
        <v>8.939150625300317E-2</v>
      </c>
    </row>
    <row r="5913" spans="1:5" x14ac:dyDescent="0.35">
      <c r="A5913">
        <v>5912</v>
      </c>
      <c r="B5913">
        <v>0.183</v>
      </c>
      <c r="C5913">
        <v>0.61208323174770696</v>
      </c>
      <c r="D5913" t="e">
        <f>Price!D5921/MAX(Price!$D$10:$D$8769)</f>
        <v>#DIV/0!</v>
      </c>
      <c r="E5913">
        <f>'CO2'!B5917/MAX('CO2'!$B$6:$B$8765)</f>
        <v>0.11339177315685478</v>
      </c>
    </row>
    <row r="5914" spans="1:5" x14ac:dyDescent="0.35">
      <c r="A5914">
        <v>5913</v>
      </c>
      <c r="B5914">
        <v>0.34399999999999997</v>
      </c>
      <c r="C5914">
        <v>0.70353745323442396</v>
      </c>
      <c r="D5914" t="e">
        <f>Price!D5922/MAX(Price!$D$10:$D$8769)</f>
        <v>#DIV/0!</v>
      </c>
      <c r="E5914">
        <f>'CO2'!B5918/MAX('CO2'!$B$6:$B$8765)</f>
        <v>0.11066077969534814</v>
      </c>
    </row>
    <row r="5915" spans="1:5" x14ac:dyDescent="0.35">
      <c r="A5915">
        <v>5914</v>
      </c>
      <c r="B5915">
        <v>0.36099999999999999</v>
      </c>
      <c r="C5915">
        <v>0.80871059900712505</v>
      </c>
      <c r="D5915" t="e">
        <f>Price!D5923/MAX(Price!$D$10:$D$8769)</f>
        <v>#DIV/0!</v>
      </c>
      <c r="E5915">
        <f>'CO2'!B5919/MAX('CO2'!$B$6:$B$8765)</f>
        <v>8.5325476824558946E-2</v>
      </c>
    </row>
    <row r="5916" spans="1:5" x14ac:dyDescent="0.35">
      <c r="A5916">
        <v>5915</v>
      </c>
      <c r="B5916">
        <v>0.33</v>
      </c>
      <c r="C5916">
        <v>0.90771702147908795</v>
      </c>
      <c r="D5916" t="e">
        <f>Price!D5924/MAX(Price!$D$10:$D$8769)</f>
        <v>#DIV/0!</v>
      </c>
      <c r="E5916">
        <f>'CO2'!B5920/MAX('CO2'!$B$6:$B$8765)</f>
        <v>7.4361352959270585E-2</v>
      </c>
    </row>
    <row r="5917" spans="1:5" x14ac:dyDescent="0.35">
      <c r="A5917">
        <v>5916</v>
      </c>
      <c r="B5917">
        <v>0.249</v>
      </c>
      <c r="C5917">
        <v>0.91199557052861902</v>
      </c>
      <c r="D5917" t="e">
        <f>Price!D5925/MAX(Price!$D$10:$D$8769)</f>
        <v>#DIV/0!</v>
      </c>
      <c r="E5917">
        <f>'CO2'!B5921/MAX('CO2'!$B$6:$B$8765)</f>
        <v>0.10811833447303972</v>
      </c>
    </row>
    <row r="5918" spans="1:5" x14ac:dyDescent="0.35">
      <c r="A5918">
        <v>5917</v>
      </c>
      <c r="B5918">
        <v>0.111</v>
      </c>
      <c r="C5918">
        <v>0.95</v>
      </c>
      <c r="D5918" t="e">
        <f>Price!D5926/MAX(Price!$D$10:$D$8769)</f>
        <v>#DIV/0!</v>
      </c>
      <c r="E5918">
        <f>'CO2'!B5922/MAX('CO2'!$B$6:$B$8765)</f>
        <v>0.11149177248673102</v>
      </c>
    </row>
    <row r="5919" spans="1:5" x14ac:dyDescent="0.35">
      <c r="A5919">
        <v>5918</v>
      </c>
      <c r="B5919">
        <v>7.0999999999999994E-2</v>
      </c>
      <c r="C5919">
        <v>0.95</v>
      </c>
      <c r="D5919" t="e">
        <f>Price!D5927/MAX(Price!$D$10:$D$8769)</f>
        <v>#DIV/0!</v>
      </c>
      <c r="E5919">
        <f>'CO2'!B5923/MAX('CO2'!$B$6:$B$8765)</f>
        <v>0.13506442814746442</v>
      </c>
    </row>
    <row r="5920" spans="1:5" x14ac:dyDescent="0.35">
      <c r="A5920">
        <v>5919</v>
      </c>
      <c r="B5920">
        <v>4.1000000000000002E-2</v>
      </c>
      <c r="C5920">
        <v>0.91995917008174699</v>
      </c>
      <c r="D5920" t="e">
        <f>Price!D5928/MAX(Price!$D$10:$D$8769)</f>
        <v>#DIV/0!</v>
      </c>
      <c r="E5920">
        <f>'CO2'!B5924/MAX('CO2'!$B$6:$B$8765)</f>
        <v>0.17375609163266659</v>
      </c>
    </row>
    <row r="5921" spans="1:5" x14ac:dyDescent="0.35">
      <c r="A5921">
        <v>5920</v>
      </c>
      <c r="B5921">
        <v>2.9000000000000001E-2</v>
      </c>
      <c r="C5921">
        <v>0.79053576176457796</v>
      </c>
      <c r="D5921" t="e">
        <f>Price!D5929/MAX(Price!$D$10:$D$8769)</f>
        <v>#DIV/0!</v>
      </c>
      <c r="E5921">
        <f>'CO2'!B5925/MAX('CO2'!$B$6:$B$8765)</f>
        <v>0.14761069104908209</v>
      </c>
    </row>
    <row r="5922" spans="1:5" x14ac:dyDescent="0.35">
      <c r="A5922">
        <v>5921</v>
      </c>
      <c r="B5922">
        <v>3.1E-2</v>
      </c>
      <c r="C5922">
        <v>0.49851649425354799</v>
      </c>
      <c r="D5922" t="e">
        <f>Price!D5930/MAX(Price!$D$10:$D$8769)</f>
        <v>#DIV/0!</v>
      </c>
      <c r="E5922">
        <f>'CO2'!B5926/MAX('CO2'!$B$6:$B$8765)</f>
        <v>0.12614063009280818</v>
      </c>
    </row>
    <row r="5923" spans="1:5" x14ac:dyDescent="0.35">
      <c r="A5923">
        <v>5922</v>
      </c>
      <c r="B5923">
        <v>1.4999999999999999E-2</v>
      </c>
      <c r="C5923">
        <v>0.27914932092738098</v>
      </c>
      <c r="D5923" t="e">
        <f>Price!D5931/MAX(Price!$D$10:$D$8769)</f>
        <v>#DIV/0!</v>
      </c>
      <c r="E5923">
        <f>'CO2'!B5927/MAX('CO2'!$B$6:$B$8765)</f>
        <v>8.0350606511882028E-2</v>
      </c>
    </row>
    <row r="5924" spans="1:5" x14ac:dyDescent="0.35">
      <c r="A5924">
        <v>5923</v>
      </c>
      <c r="B5924">
        <v>0</v>
      </c>
      <c r="C5924">
        <v>0.28304300763990897</v>
      </c>
      <c r="D5924" t="e">
        <f>Price!D5932/MAX(Price!$D$10:$D$8769)</f>
        <v>#DIV/0!</v>
      </c>
      <c r="E5924">
        <f>'CO2'!B5928/MAX('CO2'!$B$6:$B$8765)</f>
        <v>8.9145565795723788E-2</v>
      </c>
    </row>
    <row r="5925" spans="1:5" x14ac:dyDescent="0.35">
      <c r="A5925">
        <v>5924</v>
      </c>
      <c r="B5925">
        <v>0</v>
      </c>
      <c r="C5925">
        <v>0.58138457348350003</v>
      </c>
      <c r="D5925" t="e">
        <f>Price!D5933/MAX(Price!$D$10:$D$8769)</f>
        <v>#DIV/0!</v>
      </c>
      <c r="E5925">
        <f>'CO2'!B5929/MAX('CO2'!$B$6:$B$8765)</f>
        <v>8.4625143695678889E-2</v>
      </c>
    </row>
    <row r="5926" spans="1:5" x14ac:dyDescent="0.35">
      <c r="A5926">
        <v>5925</v>
      </c>
      <c r="B5926">
        <v>0</v>
      </c>
      <c r="C5926">
        <v>0.64128477963764896</v>
      </c>
      <c r="D5926" t="e">
        <f>Price!D5934/MAX(Price!$D$10:$D$8769)</f>
        <v>#DIV/0!</v>
      </c>
      <c r="E5926">
        <f>'CO2'!B5930/MAX('CO2'!$B$6:$B$8765)</f>
        <v>8.143230187042684E-2</v>
      </c>
    </row>
    <row r="5927" spans="1:5" x14ac:dyDescent="0.35">
      <c r="A5927">
        <v>5926</v>
      </c>
      <c r="B5927">
        <v>0</v>
      </c>
      <c r="C5927">
        <v>0.246943582726081</v>
      </c>
      <c r="D5927" t="e">
        <f>Price!D5935/MAX(Price!$D$10:$D$8769)</f>
        <v>#DIV/0!</v>
      </c>
      <c r="E5927">
        <f>'CO2'!B5931/MAX('CO2'!$B$6:$B$8765)</f>
        <v>0.12184619265071184</v>
      </c>
    </row>
    <row r="5928" spans="1:5" x14ac:dyDescent="0.35">
      <c r="A5928">
        <v>5927</v>
      </c>
      <c r="B5928">
        <v>0</v>
      </c>
      <c r="C5928">
        <v>0.36951084491184699</v>
      </c>
      <c r="D5928" t="e">
        <f>Price!D5936/MAX(Price!$D$10:$D$8769)</f>
        <v>#DIV/0!</v>
      </c>
      <c r="E5928">
        <f>'CO2'!B5932/MAX('CO2'!$B$6:$B$8765)</f>
        <v>0.13251266561023428</v>
      </c>
    </row>
    <row r="5929" spans="1:5" x14ac:dyDescent="0.35">
      <c r="A5929">
        <v>5928</v>
      </c>
      <c r="B5929">
        <v>0</v>
      </c>
      <c r="C5929">
        <v>0.41880124029425803</v>
      </c>
      <c r="D5929" t="e">
        <f>Price!D5937/MAX(Price!$D$10:$D$8769)</f>
        <v>#DIV/0!</v>
      </c>
      <c r="E5929">
        <f>'CO2'!B5933/MAX('CO2'!$B$6:$B$8765)</f>
        <v>0.14339238144466301</v>
      </c>
    </row>
    <row r="5930" spans="1:5" x14ac:dyDescent="0.35">
      <c r="A5930">
        <v>5929</v>
      </c>
      <c r="B5930">
        <v>0</v>
      </c>
      <c r="C5930">
        <v>0.30545389342798401</v>
      </c>
      <c r="D5930" t="e">
        <f>Price!D5938/MAX(Price!$D$10:$D$8769)</f>
        <v>#DIV/0!</v>
      </c>
      <c r="E5930">
        <f>'CO2'!B5934/MAX('CO2'!$B$6:$B$8765)</f>
        <v>0.19306858081636419</v>
      </c>
    </row>
    <row r="5931" spans="1:5" x14ac:dyDescent="0.35">
      <c r="A5931">
        <v>5930</v>
      </c>
      <c r="B5931">
        <v>0</v>
      </c>
      <c r="C5931">
        <v>0.240802484564071</v>
      </c>
      <c r="D5931" t="e">
        <f>Price!D5939/MAX(Price!$D$10:$D$8769)</f>
        <v>#DIV/0!</v>
      </c>
      <c r="E5931">
        <f>'CO2'!B5935/MAX('CO2'!$B$6:$B$8765)</f>
        <v>0.24639265637493318</v>
      </c>
    </row>
    <row r="5932" spans="1:5" x14ac:dyDescent="0.35">
      <c r="A5932">
        <v>5931</v>
      </c>
      <c r="B5932">
        <v>0</v>
      </c>
      <c r="C5932">
        <v>0.21016328873887499</v>
      </c>
      <c r="D5932" t="e">
        <f>Price!D5940/MAX(Price!$D$10:$D$8769)</f>
        <v>#DIV/0!</v>
      </c>
      <c r="E5932">
        <f>'CO2'!B5936/MAX('CO2'!$B$6:$B$8765)</f>
        <v>0.27514904332938261</v>
      </c>
    </row>
    <row r="5933" spans="1:5" x14ac:dyDescent="0.35">
      <c r="A5933">
        <v>5932</v>
      </c>
      <c r="B5933">
        <v>0</v>
      </c>
      <c r="C5933">
        <v>0.29460764239541798</v>
      </c>
      <c r="D5933" t="e">
        <f>Price!D5941/MAX(Price!$D$10:$D$8769)</f>
        <v>#DIV/0!</v>
      </c>
      <c r="E5933">
        <f>'CO2'!B5937/MAX('CO2'!$B$6:$B$8765)</f>
        <v>0.26579160717937578</v>
      </c>
    </row>
    <row r="5934" spans="1:5" x14ac:dyDescent="0.35">
      <c r="A5934">
        <v>5933</v>
      </c>
      <c r="B5934">
        <v>0</v>
      </c>
      <c r="C5934">
        <v>0.20383904706306499</v>
      </c>
      <c r="D5934" t="e">
        <f>Price!D5942/MAX(Price!$D$10:$D$8769)</f>
        <v>#DIV/0!</v>
      </c>
      <c r="E5934">
        <f>'CO2'!B5938/MAX('CO2'!$B$6:$B$8765)</f>
        <v>0.22363356108138302</v>
      </c>
    </row>
    <row r="5935" spans="1:5" x14ac:dyDescent="0.35">
      <c r="A5935">
        <v>5934</v>
      </c>
      <c r="B5935">
        <v>2E-3</v>
      </c>
      <c r="C5935">
        <v>0.128609846139215</v>
      </c>
      <c r="D5935" t="e">
        <f>Price!D5943/MAX(Price!$D$10:$D$8769)</f>
        <v>#DIV/0!</v>
      </c>
      <c r="E5935">
        <f>'CO2'!B5939/MAX('CO2'!$B$6:$B$8765)</f>
        <v>0.21522467443068383</v>
      </c>
    </row>
    <row r="5936" spans="1:5" x14ac:dyDescent="0.35">
      <c r="A5936">
        <v>5935</v>
      </c>
      <c r="B5936">
        <v>2.5999999999999999E-2</v>
      </c>
      <c r="C5936">
        <v>7.9592114684751997E-2</v>
      </c>
      <c r="D5936" t="e">
        <f>Price!D5944/MAX(Price!$D$10:$D$8769)</f>
        <v>#DIV/0!</v>
      </c>
      <c r="E5936">
        <f>'CO2'!B5940/MAX('CO2'!$B$6:$B$8765)</f>
        <v>0.12014444232282454</v>
      </c>
    </row>
    <row r="5937" spans="1:5" x14ac:dyDescent="0.35">
      <c r="A5937">
        <v>5936</v>
      </c>
      <c r="B5937">
        <v>0.153</v>
      </c>
      <c r="C5937">
        <v>8.4001721533721097E-2</v>
      </c>
      <c r="D5937" t="e">
        <f>Price!D5945/MAX(Price!$D$10:$D$8769)</f>
        <v>#DIV/0!</v>
      </c>
      <c r="E5937">
        <f>'CO2'!B5941/MAX('CO2'!$B$6:$B$8765)</f>
        <v>8.0686269632665203E-2</v>
      </c>
    </row>
    <row r="5938" spans="1:5" x14ac:dyDescent="0.35">
      <c r="A5938">
        <v>5937</v>
      </c>
      <c r="B5938">
        <v>0.51</v>
      </c>
      <c r="C5938">
        <v>0.134533015052029</v>
      </c>
      <c r="D5938" t="e">
        <f>Price!D5946/MAX(Price!$D$10:$D$8769)</f>
        <v>#DIV/0!</v>
      </c>
      <c r="E5938">
        <f>'CO2'!B5942/MAX('CO2'!$B$6:$B$8765)</f>
        <v>0.12097260163222862</v>
      </c>
    </row>
    <row r="5939" spans="1:5" x14ac:dyDescent="0.35">
      <c r="A5939">
        <v>5938</v>
      </c>
      <c r="B5939">
        <v>0.63300000000000001</v>
      </c>
      <c r="C5939">
        <v>0.363920569926305</v>
      </c>
      <c r="D5939" t="e">
        <f>Price!D5947/MAX(Price!$D$10:$D$8769)</f>
        <v>#DIV/0!</v>
      </c>
      <c r="E5939">
        <f>'CO2'!B5943/MAX('CO2'!$B$6:$B$8765)</f>
        <v>0.11163934701509515</v>
      </c>
    </row>
    <row r="5940" spans="1:5" x14ac:dyDescent="0.35">
      <c r="A5940">
        <v>5939</v>
      </c>
      <c r="B5940">
        <v>0.6</v>
      </c>
      <c r="C5940">
        <v>0.68629749225423897</v>
      </c>
      <c r="D5940" t="e">
        <f>Price!D5948/MAX(Price!$D$10:$D$8769)</f>
        <v>#DIV/0!</v>
      </c>
      <c r="E5940">
        <f>'CO2'!B5944/MAX('CO2'!$B$6:$B$8765)</f>
        <v>0.11486110745788056</v>
      </c>
    </row>
    <row r="5941" spans="1:5" x14ac:dyDescent="0.35">
      <c r="A5941">
        <v>5940</v>
      </c>
      <c r="B5941">
        <v>0.434</v>
      </c>
      <c r="C5941">
        <v>0.85775255994940602</v>
      </c>
      <c r="D5941" t="e">
        <f>Price!D5949/MAX(Price!$D$10:$D$8769)</f>
        <v>#DIV/0!</v>
      </c>
      <c r="E5941">
        <f>'CO2'!B5945/MAX('CO2'!$B$6:$B$8765)</f>
        <v>0.1031461546032775</v>
      </c>
    </row>
    <row r="5942" spans="1:5" x14ac:dyDescent="0.35">
      <c r="A5942">
        <v>5941</v>
      </c>
      <c r="B5942">
        <v>0.30099999999999999</v>
      </c>
      <c r="C5942">
        <v>0.90169222541648597</v>
      </c>
      <c r="D5942" t="e">
        <f>Price!D5950/MAX(Price!$D$10:$D$8769)</f>
        <v>#DIV/0!</v>
      </c>
      <c r="E5942">
        <f>'CO2'!B5946/MAX('CO2'!$B$6:$B$8765)</f>
        <v>0.10102758236191867</v>
      </c>
    </row>
    <row r="5943" spans="1:5" x14ac:dyDescent="0.35">
      <c r="A5943">
        <v>5942</v>
      </c>
      <c r="B5943">
        <v>0.32100000000000001</v>
      </c>
      <c r="C5943">
        <v>0.94756257119682297</v>
      </c>
      <c r="D5943" t="e">
        <f>Price!D5951/MAX(Price!$D$10:$D$8769)</f>
        <v>#DIV/0!</v>
      </c>
      <c r="E5943">
        <f>'CO2'!B5947/MAX('CO2'!$B$6:$B$8765)</f>
        <v>9.4333666961197118E-2</v>
      </c>
    </row>
    <row r="5944" spans="1:5" x14ac:dyDescent="0.35">
      <c r="A5944">
        <v>5943</v>
      </c>
      <c r="B5944">
        <v>0.375</v>
      </c>
      <c r="C5944">
        <v>0.95</v>
      </c>
      <c r="D5944" t="e">
        <f>Price!D5952/MAX(Price!$D$10:$D$8769)</f>
        <v>#DIV/0!</v>
      </c>
      <c r="E5944">
        <f>'CO2'!B5948/MAX('CO2'!$B$6:$B$8765)</f>
        <v>9.6317947640075646E-2</v>
      </c>
    </row>
    <row r="5945" spans="1:5" x14ac:dyDescent="0.35">
      <c r="A5945">
        <v>5944</v>
      </c>
      <c r="B5945">
        <v>0.26100000000000001</v>
      </c>
      <c r="C5945">
        <v>0.95</v>
      </c>
      <c r="D5945" t="e">
        <f>Price!D5953/MAX(Price!$D$10:$D$8769)</f>
        <v>#DIV/0!</v>
      </c>
      <c r="E5945">
        <f>'CO2'!B5949/MAX('CO2'!$B$6:$B$8765)</f>
        <v>9.3662489120283118E-2</v>
      </c>
    </row>
    <row r="5946" spans="1:5" x14ac:dyDescent="0.35">
      <c r="A5946">
        <v>5945</v>
      </c>
      <c r="B5946">
        <v>0.11799999999999999</v>
      </c>
      <c r="C5946">
        <v>0.95</v>
      </c>
      <c r="D5946" t="e">
        <f>Price!D5954/MAX(Price!$D$10:$D$8769)</f>
        <v>#DIV/0!</v>
      </c>
      <c r="E5946">
        <f>'CO2'!B5950/MAX('CO2'!$B$6:$B$8765)</f>
        <v>0.10033317160689516</v>
      </c>
    </row>
    <row r="5947" spans="1:5" x14ac:dyDescent="0.35">
      <c r="A5947">
        <v>5946</v>
      </c>
      <c r="B5947">
        <v>3.2000000000000001E-2</v>
      </c>
      <c r="C5947">
        <v>0.95</v>
      </c>
      <c r="D5947" t="e">
        <f>Price!D5955/MAX(Price!$D$10:$D$8769)</f>
        <v>#DIV/0!</v>
      </c>
      <c r="E5947">
        <f>'CO2'!B5951/MAX('CO2'!$B$6:$B$8765)</f>
        <v>8.8528808539640694E-2</v>
      </c>
    </row>
    <row r="5948" spans="1:5" x14ac:dyDescent="0.35">
      <c r="A5948">
        <v>5947</v>
      </c>
      <c r="B5948">
        <v>0</v>
      </c>
      <c r="C5948">
        <v>0.92034154782643496</v>
      </c>
      <c r="D5948" t="e">
        <f>Price!D5956/MAX(Price!$D$10:$D$8769)</f>
        <v>#DIV/0!</v>
      </c>
      <c r="E5948">
        <f>'CO2'!B5952/MAX('CO2'!$B$6:$B$8765)</f>
        <v>9.7396641304239875E-2</v>
      </c>
    </row>
    <row r="5949" spans="1:5" x14ac:dyDescent="0.35">
      <c r="A5949">
        <v>5948</v>
      </c>
      <c r="B5949">
        <v>0</v>
      </c>
      <c r="C5949">
        <v>0.90344415099392705</v>
      </c>
      <c r="D5949" t="e">
        <f>Price!D5957/MAX(Price!$D$10:$D$8769)</f>
        <v>#DIV/0!</v>
      </c>
      <c r="E5949">
        <f>'CO2'!B5953/MAX('CO2'!$B$6:$B$8765)</f>
        <v>9.4023934163662073E-2</v>
      </c>
    </row>
    <row r="5950" spans="1:5" x14ac:dyDescent="0.35">
      <c r="A5950">
        <v>5949</v>
      </c>
      <c r="B5950">
        <v>0</v>
      </c>
      <c r="C5950">
        <v>0.79745501412165898</v>
      </c>
      <c r="D5950" t="e">
        <f>Price!D5958/MAX(Price!$D$10:$D$8769)</f>
        <v>#DIV/0!</v>
      </c>
      <c r="E5950">
        <f>'CO2'!B5954/MAX('CO2'!$B$6:$B$8765)</f>
        <v>8.3002587001751435E-2</v>
      </c>
    </row>
    <row r="5951" spans="1:5" x14ac:dyDescent="0.35">
      <c r="A5951">
        <v>5950</v>
      </c>
      <c r="B5951">
        <v>0</v>
      </c>
      <c r="C5951">
        <v>0.675674534551719</v>
      </c>
      <c r="D5951" t="e">
        <f>Price!D5959/MAX(Price!$D$10:$D$8769)</f>
        <v>#DIV/0!</v>
      </c>
      <c r="E5951">
        <f>'CO2'!B5955/MAX('CO2'!$B$6:$B$8765)</f>
        <v>0.11478489319307592</v>
      </c>
    </row>
    <row r="5952" spans="1:5" x14ac:dyDescent="0.35">
      <c r="A5952">
        <v>5951</v>
      </c>
      <c r="B5952">
        <v>0</v>
      </c>
      <c r="C5952">
        <v>0.60467020213910105</v>
      </c>
      <c r="D5952" t="e">
        <f>Price!D5960/MAX(Price!$D$10:$D$8769)</f>
        <v>#DIV/0!</v>
      </c>
      <c r="E5952">
        <f>'CO2'!B5956/MAX('CO2'!$B$6:$B$8765)</f>
        <v>0.10153314158866106</v>
      </c>
    </row>
    <row r="5953" spans="1:5" x14ac:dyDescent="0.35">
      <c r="A5953">
        <v>5952</v>
      </c>
      <c r="B5953">
        <v>0</v>
      </c>
      <c r="C5953">
        <v>0.442505648097058</v>
      </c>
      <c r="D5953" t="e">
        <f>Price!D5961/MAX(Price!$D$10:$D$8769)</f>
        <v>#DIV/0!</v>
      </c>
      <c r="E5953">
        <f>'CO2'!B5957/MAX('CO2'!$B$6:$B$8765)</f>
        <v>9.3584377557154347E-2</v>
      </c>
    </row>
    <row r="5954" spans="1:5" x14ac:dyDescent="0.35">
      <c r="A5954">
        <v>5953</v>
      </c>
      <c r="B5954">
        <v>0</v>
      </c>
      <c r="C5954">
        <v>0.389944632945321</v>
      </c>
      <c r="D5954" t="e">
        <f>Price!D5962/MAX(Price!$D$10:$D$8769)</f>
        <v>#DIV/0!</v>
      </c>
      <c r="E5954">
        <f>'CO2'!B5958/MAX('CO2'!$B$6:$B$8765)</f>
        <v>9.6154154096327826E-2</v>
      </c>
    </row>
    <row r="5955" spans="1:5" x14ac:dyDescent="0.35">
      <c r="A5955">
        <v>5954</v>
      </c>
      <c r="B5955">
        <v>0</v>
      </c>
      <c r="C5955">
        <v>0.28616863688396599</v>
      </c>
      <c r="D5955" t="e">
        <f>Price!D5963/MAX(Price!$D$10:$D$8769)</f>
        <v>#DIV/0!</v>
      </c>
      <c r="E5955">
        <f>'CO2'!B5959/MAX('CO2'!$B$6:$B$8765)</f>
        <v>0.10817523695066067</v>
      </c>
    </row>
    <row r="5956" spans="1:5" x14ac:dyDescent="0.35">
      <c r="A5956">
        <v>5955</v>
      </c>
      <c r="B5956">
        <v>0</v>
      </c>
      <c r="C5956">
        <v>0.191891636965033</v>
      </c>
      <c r="D5956" t="e">
        <f>Price!D5964/MAX(Price!$D$10:$D$8769)</f>
        <v>#DIV/0!</v>
      </c>
      <c r="E5956">
        <f>'CO2'!B5960/MAX('CO2'!$B$6:$B$8765)</f>
        <v>0.17493626329950462</v>
      </c>
    </row>
    <row r="5957" spans="1:5" x14ac:dyDescent="0.35">
      <c r="A5957">
        <v>5956</v>
      </c>
      <c r="B5957">
        <v>0</v>
      </c>
      <c r="C5957">
        <v>0.20140912033684899</v>
      </c>
      <c r="D5957" t="e">
        <f>Price!D5965/MAX(Price!$D$10:$D$8769)</f>
        <v>#DIV/0!</v>
      </c>
      <c r="E5957">
        <f>'CO2'!B5961/MAX('CO2'!$B$6:$B$8765)</f>
        <v>0.18901180826247846</v>
      </c>
    </row>
    <row r="5958" spans="1:5" x14ac:dyDescent="0.35">
      <c r="A5958">
        <v>5957</v>
      </c>
      <c r="B5958">
        <v>0</v>
      </c>
      <c r="C5958">
        <v>0.28502590564623997</v>
      </c>
      <c r="D5958" t="e">
        <f>Price!D5966/MAX(Price!$D$10:$D$8769)</f>
        <v>#DIV/0!</v>
      </c>
      <c r="E5958">
        <f>'CO2'!B5962/MAX('CO2'!$B$6:$B$8765)</f>
        <v>0.15273999041046921</v>
      </c>
    </row>
    <row r="5959" spans="1:5" x14ac:dyDescent="0.35">
      <c r="A5959">
        <v>5958</v>
      </c>
      <c r="B5959">
        <v>3.9E-2</v>
      </c>
      <c r="C5959">
        <v>0.32817848603581401</v>
      </c>
      <c r="D5959" t="e">
        <f>Price!D5967/MAX(Price!$D$10:$D$8769)</f>
        <v>#DIV/0!</v>
      </c>
      <c r="E5959">
        <f>'CO2'!B5963/MAX('CO2'!$B$6:$B$8765)</f>
        <v>0.11041393784540515</v>
      </c>
    </row>
    <row r="5960" spans="1:5" x14ac:dyDescent="0.35">
      <c r="A5960">
        <v>5959</v>
      </c>
      <c r="B5960">
        <v>9.6000000000000002E-2</v>
      </c>
      <c r="C5960">
        <v>0.417426596261676</v>
      </c>
      <c r="D5960" t="e">
        <f>Price!D5968/MAX(Price!$D$10:$D$8769)</f>
        <v>#DIV/0!</v>
      </c>
      <c r="E5960">
        <f>'CO2'!B5964/MAX('CO2'!$B$6:$B$8765)</f>
        <v>8.1305384445256187E-2</v>
      </c>
    </row>
    <row r="5961" spans="1:5" x14ac:dyDescent="0.35">
      <c r="A5961">
        <v>5960</v>
      </c>
      <c r="B5961">
        <v>6.9000000000000006E-2</v>
      </c>
      <c r="C5961">
        <v>0.49574802360978498</v>
      </c>
      <c r="D5961" t="e">
        <f>Price!D5969/MAX(Price!$D$10:$D$8769)</f>
        <v>#DIV/0!</v>
      </c>
      <c r="E5961">
        <f>'CO2'!B5965/MAX('CO2'!$B$6:$B$8765)</f>
        <v>9.9789176099867816E-2</v>
      </c>
    </row>
    <row r="5962" spans="1:5" x14ac:dyDescent="0.35">
      <c r="A5962">
        <v>5961</v>
      </c>
      <c r="B5962">
        <v>6.6000000000000003E-2</v>
      </c>
      <c r="C5962">
        <v>0.35235198908770599</v>
      </c>
      <c r="D5962" t="e">
        <f>Price!D5970/MAX(Price!$D$10:$D$8769)</f>
        <v>#DIV/0!</v>
      </c>
      <c r="E5962">
        <f>'CO2'!B5966/MAX('CO2'!$B$6:$B$8765)</f>
        <v>7.3992198670279036E-2</v>
      </c>
    </row>
    <row r="5963" spans="1:5" x14ac:dyDescent="0.35">
      <c r="A5963">
        <v>5962</v>
      </c>
      <c r="B5963">
        <v>9.9000000000000005E-2</v>
      </c>
      <c r="C5963">
        <v>0.37404833020288802</v>
      </c>
      <c r="D5963" t="e">
        <f>Price!D5971/MAX(Price!$D$10:$D$8769)</f>
        <v>#DIV/0!</v>
      </c>
      <c r="E5963">
        <f>'CO2'!B5967/MAX('CO2'!$B$6:$B$8765)</f>
        <v>7.9557731116060432E-2</v>
      </c>
    </row>
    <row r="5964" spans="1:5" x14ac:dyDescent="0.35">
      <c r="A5964">
        <v>5963</v>
      </c>
      <c r="B5964">
        <v>0.126</v>
      </c>
      <c r="C5964">
        <v>0.43244660101668903</v>
      </c>
      <c r="D5964" t="e">
        <f>Price!D5972/MAX(Price!$D$10:$D$8769)</f>
        <v>#DIV/0!</v>
      </c>
      <c r="E5964">
        <f>'CO2'!B5968/MAX('CO2'!$B$6:$B$8765)</f>
        <v>0.10246326139372908</v>
      </c>
    </row>
    <row r="5965" spans="1:5" x14ac:dyDescent="0.35">
      <c r="A5965">
        <v>5964</v>
      </c>
      <c r="B5965">
        <v>0.16900000000000001</v>
      </c>
      <c r="C5965">
        <v>0.676776068584241</v>
      </c>
      <c r="D5965" t="e">
        <f>Price!D5973/MAX(Price!$D$10:$D$8769)</f>
        <v>#DIV/0!</v>
      </c>
      <c r="E5965">
        <f>'CO2'!B5969/MAX('CO2'!$B$6:$B$8765)</f>
        <v>0.1141740246179755</v>
      </c>
    </row>
    <row r="5966" spans="1:5" x14ac:dyDescent="0.35">
      <c r="A5966">
        <v>5965</v>
      </c>
      <c r="B5966">
        <v>0.105</v>
      </c>
      <c r="C5966">
        <v>0.88263199745547805</v>
      </c>
      <c r="D5966" t="e">
        <f>Price!D5974/MAX(Price!$D$10:$D$8769)</f>
        <v>#DIV/0!</v>
      </c>
      <c r="E5966">
        <f>'CO2'!B5970/MAX('CO2'!$B$6:$B$8765)</f>
        <v>0.11763798877163856</v>
      </c>
    </row>
    <row r="5967" spans="1:5" x14ac:dyDescent="0.35">
      <c r="A5967">
        <v>5966</v>
      </c>
      <c r="B5967">
        <v>6.0999999999999999E-2</v>
      </c>
      <c r="C5967">
        <v>0.72587248283635597</v>
      </c>
      <c r="D5967" t="e">
        <f>Price!D5975/MAX(Price!$D$10:$D$8769)</f>
        <v>#DIV/0!</v>
      </c>
      <c r="E5967">
        <f>'CO2'!B5971/MAX('CO2'!$B$6:$B$8765)</f>
        <v>0.11823472912857166</v>
      </c>
    </row>
    <row r="5968" spans="1:5" x14ac:dyDescent="0.35">
      <c r="A5968">
        <v>5967</v>
      </c>
      <c r="B5968">
        <v>3.5000000000000003E-2</v>
      </c>
      <c r="C5968">
        <v>0.74376522409357404</v>
      </c>
      <c r="D5968" t="e">
        <f>Price!D5976/MAX(Price!$D$10:$D$8769)</f>
        <v>#DIV/0!</v>
      </c>
      <c r="E5968">
        <f>'CO2'!B5972/MAX('CO2'!$B$6:$B$8765)</f>
        <v>0.10299153194269428</v>
      </c>
    </row>
    <row r="5969" spans="1:5" x14ac:dyDescent="0.35">
      <c r="A5969">
        <v>5968</v>
      </c>
      <c r="B5969">
        <v>0.02</v>
      </c>
      <c r="C5969">
        <v>0.91673745867261203</v>
      </c>
      <c r="D5969" t="e">
        <f>Price!D5977/MAX(Price!$D$10:$D$8769)</f>
        <v>#DIV/0!</v>
      </c>
      <c r="E5969">
        <f>'CO2'!B5973/MAX('CO2'!$B$6:$B$8765)</f>
        <v>0.11779057765994165</v>
      </c>
    </row>
    <row r="5970" spans="1:5" x14ac:dyDescent="0.35">
      <c r="A5970">
        <v>5969</v>
      </c>
      <c r="B5970">
        <v>6.0000000000000001E-3</v>
      </c>
      <c r="C5970">
        <v>0.89347361214149801</v>
      </c>
      <c r="D5970" t="e">
        <f>Price!D5978/MAX(Price!$D$10:$D$8769)</f>
        <v>#DIV/0!</v>
      </c>
      <c r="E5970">
        <f>'CO2'!B5974/MAX('CO2'!$B$6:$B$8765)</f>
        <v>0.12715700210495204</v>
      </c>
    </row>
    <row r="5971" spans="1:5" x14ac:dyDescent="0.35">
      <c r="A5971">
        <v>5970</v>
      </c>
      <c r="B5971">
        <v>0</v>
      </c>
      <c r="C5971">
        <v>0.85943185578802295</v>
      </c>
      <c r="D5971" t="e">
        <f>Price!D5979/MAX(Price!$D$10:$D$8769)</f>
        <v>#DIV/0!</v>
      </c>
      <c r="E5971">
        <f>'CO2'!B5975/MAX('CO2'!$B$6:$B$8765)</f>
        <v>0.12050518200640303</v>
      </c>
    </row>
    <row r="5972" spans="1:5" x14ac:dyDescent="0.35">
      <c r="A5972">
        <v>5971</v>
      </c>
      <c r="B5972">
        <v>0</v>
      </c>
      <c r="C5972">
        <v>0.82729500278708101</v>
      </c>
      <c r="D5972" t="e">
        <f>Price!D5980/MAX(Price!$D$10:$D$8769)</f>
        <v>#DIV/0!</v>
      </c>
      <c r="E5972">
        <f>'CO2'!B5976/MAX('CO2'!$B$6:$B$8765)</f>
        <v>0.1296088813269782</v>
      </c>
    </row>
    <row r="5973" spans="1:5" x14ac:dyDescent="0.35">
      <c r="A5973">
        <v>5972</v>
      </c>
      <c r="B5973">
        <v>0</v>
      </c>
      <c r="C5973">
        <v>0.70053848864846902</v>
      </c>
      <c r="D5973" t="e">
        <f>Price!D5981/MAX(Price!$D$10:$D$8769)</f>
        <v>#DIV/0!</v>
      </c>
      <c r="E5973">
        <f>'CO2'!B5977/MAX('CO2'!$B$6:$B$8765)</f>
        <v>0.12918489095754218</v>
      </c>
    </row>
    <row r="5974" spans="1:5" x14ac:dyDescent="0.35">
      <c r="A5974">
        <v>5973</v>
      </c>
      <c r="B5974">
        <v>0</v>
      </c>
      <c r="C5974">
        <v>0.61850208576415999</v>
      </c>
      <c r="D5974" t="e">
        <f>Price!D5982/MAX(Price!$D$10:$D$8769)</f>
        <v>#DIV/0!</v>
      </c>
      <c r="E5974">
        <f>'CO2'!B5978/MAX('CO2'!$B$6:$B$8765)</f>
        <v>0.12240740120185724</v>
      </c>
    </row>
    <row r="5975" spans="1:5" x14ac:dyDescent="0.35">
      <c r="A5975">
        <v>5974</v>
      </c>
      <c r="B5975">
        <v>0</v>
      </c>
      <c r="C5975">
        <v>0.486979103536549</v>
      </c>
      <c r="D5975" t="e">
        <f>Price!D5983/MAX(Price!$D$10:$D$8769)</f>
        <v>#DIV/0!</v>
      </c>
      <c r="E5975">
        <f>'CO2'!B5979/MAX('CO2'!$B$6:$B$8765)</f>
        <v>0.10955630273576941</v>
      </c>
    </row>
    <row r="5976" spans="1:5" x14ac:dyDescent="0.35">
      <c r="A5976">
        <v>5975</v>
      </c>
      <c r="B5976">
        <v>0</v>
      </c>
      <c r="C5976">
        <v>0.373699003990761</v>
      </c>
      <c r="D5976" t="e">
        <f>Price!D5984/MAX(Price!$D$10:$D$8769)</f>
        <v>#DIV/0!</v>
      </c>
      <c r="E5976">
        <f>'CO2'!B5980/MAX('CO2'!$B$6:$B$8765)</f>
        <v>9.3656571192113319E-2</v>
      </c>
    </row>
    <row r="5977" spans="1:5" x14ac:dyDescent="0.35">
      <c r="A5977">
        <v>5976</v>
      </c>
      <c r="B5977">
        <v>0</v>
      </c>
      <c r="C5977">
        <v>0.26583349526059902</v>
      </c>
      <c r="D5977" t="e">
        <f>Price!D5985/MAX(Price!$D$10:$D$8769)</f>
        <v>#DIV/0!</v>
      </c>
      <c r="E5977">
        <f>'CO2'!B5981/MAX('CO2'!$B$6:$B$8765)</f>
        <v>0.10198955069379501</v>
      </c>
    </row>
    <row r="5978" spans="1:5" x14ac:dyDescent="0.35">
      <c r="A5978">
        <v>5977</v>
      </c>
      <c r="B5978">
        <v>0</v>
      </c>
      <c r="C5978">
        <v>0.24564255214158701</v>
      </c>
      <c r="D5978" t="e">
        <f>Price!D5986/MAX(Price!$D$10:$D$8769)</f>
        <v>#DIV/0!</v>
      </c>
      <c r="E5978">
        <f>'CO2'!B5982/MAX('CO2'!$B$6:$B$8765)</f>
        <v>9.3925317129653213E-2</v>
      </c>
    </row>
    <row r="5979" spans="1:5" x14ac:dyDescent="0.35">
      <c r="A5979">
        <v>5978</v>
      </c>
      <c r="B5979">
        <v>0</v>
      </c>
      <c r="C5979">
        <v>0.24024745341097201</v>
      </c>
      <c r="D5979" t="e">
        <f>Price!D5987/MAX(Price!$D$10:$D$8769)</f>
        <v>#DIV/0!</v>
      </c>
      <c r="E5979">
        <f>'CO2'!B5983/MAX('CO2'!$B$6:$B$8765)</f>
        <v>9.790492961518725E-2</v>
      </c>
    </row>
    <row r="5980" spans="1:5" x14ac:dyDescent="0.35">
      <c r="A5980">
        <v>5979</v>
      </c>
      <c r="B5980">
        <v>0</v>
      </c>
      <c r="C5980">
        <v>0.19978486986931601</v>
      </c>
      <c r="D5980" t="e">
        <f>Price!D5988/MAX(Price!$D$10:$D$8769)</f>
        <v>#DIV/0!</v>
      </c>
      <c r="E5980">
        <f>'CO2'!B5984/MAX('CO2'!$B$6:$B$8765)</f>
        <v>0.10076826349728465</v>
      </c>
    </row>
    <row r="5981" spans="1:5" x14ac:dyDescent="0.35">
      <c r="A5981">
        <v>5980</v>
      </c>
      <c r="B5981">
        <v>0</v>
      </c>
      <c r="C5981">
        <v>0.187976798916937</v>
      </c>
      <c r="D5981" t="e">
        <f>Price!D5989/MAX(Price!$D$10:$D$8769)</f>
        <v>#DIV/0!</v>
      </c>
      <c r="E5981">
        <f>'CO2'!B5985/MAX('CO2'!$B$6:$B$8765)</f>
        <v>0.10962946631855876</v>
      </c>
    </row>
    <row r="5982" spans="1:5" x14ac:dyDescent="0.35">
      <c r="A5982">
        <v>5981</v>
      </c>
      <c r="B5982">
        <v>0</v>
      </c>
      <c r="C5982">
        <v>0.195860194627937</v>
      </c>
      <c r="D5982" t="e">
        <f>Price!D5990/MAX(Price!$D$10:$D$8769)</f>
        <v>#DIV/0!</v>
      </c>
      <c r="E5982">
        <f>'CO2'!B5986/MAX('CO2'!$B$6:$B$8765)</f>
        <v>0.10384117156721281</v>
      </c>
    </row>
    <row r="5983" spans="1:5" x14ac:dyDescent="0.35">
      <c r="A5983">
        <v>5982</v>
      </c>
      <c r="B5983">
        <v>0.1</v>
      </c>
      <c r="C5983">
        <v>0.17137405818249801</v>
      </c>
      <c r="D5983" t="e">
        <f>Price!D5991/MAX(Price!$D$10:$D$8769)</f>
        <v>#DIV/0!</v>
      </c>
      <c r="E5983">
        <f>'CO2'!B5987/MAX('CO2'!$B$6:$B$8765)</f>
        <v>0.11876755193095548</v>
      </c>
    </row>
    <row r="5984" spans="1:5" x14ac:dyDescent="0.35">
      <c r="A5984">
        <v>5983</v>
      </c>
      <c r="B5984">
        <v>0.23300000000000001</v>
      </c>
      <c r="C5984">
        <v>0.12880017606476701</v>
      </c>
      <c r="D5984" t="e">
        <f>Price!D5992/MAX(Price!$D$10:$D$8769)</f>
        <v>#DIV/0!</v>
      </c>
      <c r="E5984">
        <f>'CO2'!B5988/MAX('CO2'!$B$6:$B$8765)</f>
        <v>0.10675531332417489</v>
      </c>
    </row>
    <row r="5985" spans="1:5" x14ac:dyDescent="0.35">
      <c r="A5985">
        <v>5984</v>
      </c>
      <c r="B5985">
        <v>0.317</v>
      </c>
      <c r="C5985">
        <v>0.10592858734595199</v>
      </c>
      <c r="D5985" t="e">
        <f>Price!D5993/MAX(Price!$D$10:$D$8769)</f>
        <v>#DIV/0!</v>
      </c>
      <c r="E5985">
        <f>'CO2'!B5989/MAX('CO2'!$B$6:$B$8765)</f>
        <v>0.11454937821474957</v>
      </c>
    </row>
    <row r="5986" spans="1:5" x14ac:dyDescent="0.35">
      <c r="A5986">
        <v>5985</v>
      </c>
      <c r="B5986">
        <v>0.40100000000000002</v>
      </c>
      <c r="C5986">
        <v>0.111768731881914</v>
      </c>
      <c r="D5986" t="e">
        <f>Price!D5994/MAX(Price!$D$10:$D$8769)</f>
        <v>#DIV/0!</v>
      </c>
      <c r="E5986">
        <f>'CO2'!B5990/MAX('CO2'!$B$6:$B$8765)</f>
        <v>0.11244727781234565</v>
      </c>
    </row>
    <row r="5987" spans="1:5" x14ac:dyDescent="0.35">
      <c r="A5987">
        <v>5986</v>
      </c>
      <c r="B5987">
        <v>0.50700000000000001</v>
      </c>
      <c r="C5987">
        <v>0.13897311357962999</v>
      </c>
      <c r="D5987" t="e">
        <f>Price!D5995/MAX(Price!$D$10:$D$8769)</f>
        <v>#DIV/0!</v>
      </c>
      <c r="E5987">
        <f>'CO2'!B5991/MAX('CO2'!$B$6:$B$8765)</f>
        <v>0.11210396403625432</v>
      </c>
    </row>
    <row r="5988" spans="1:5" x14ac:dyDescent="0.35">
      <c r="A5988">
        <v>5987</v>
      </c>
      <c r="B5988">
        <v>0.54100000000000004</v>
      </c>
      <c r="C5988">
        <v>0.10142760103836</v>
      </c>
      <c r="D5988" t="e">
        <f>Price!D5996/MAX(Price!$D$10:$D$8769)</f>
        <v>#DIV/0!</v>
      </c>
      <c r="E5988">
        <f>'CO2'!B5992/MAX('CO2'!$B$6:$B$8765)</f>
        <v>0.10817740797450023</v>
      </c>
    </row>
    <row r="5989" spans="1:5" x14ac:dyDescent="0.35">
      <c r="A5989">
        <v>5988</v>
      </c>
      <c r="B5989">
        <v>0.56699999999999995</v>
      </c>
      <c r="C5989">
        <v>0.103515636959201</v>
      </c>
      <c r="D5989" t="e">
        <f>Price!D5997/MAX(Price!$D$10:$D$8769)</f>
        <v>#DIV/0!</v>
      </c>
      <c r="E5989">
        <f>'CO2'!B5993/MAX('CO2'!$B$6:$B$8765)</f>
        <v>0.16601465840463622</v>
      </c>
    </row>
    <row r="5990" spans="1:5" x14ac:dyDescent="0.35">
      <c r="A5990">
        <v>5989</v>
      </c>
      <c r="B5990">
        <v>0.56499999999999995</v>
      </c>
      <c r="C5990">
        <v>0.12102691462682701</v>
      </c>
      <c r="D5990" t="e">
        <f>Price!D5998/MAX(Price!$D$10:$D$8769)</f>
        <v>#DIV/0!</v>
      </c>
      <c r="E5990">
        <f>'CO2'!B5994/MAX('CO2'!$B$6:$B$8765)</f>
        <v>0.13653322080683677</v>
      </c>
    </row>
    <row r="5991" spans="1:5" x14ac:dyDescent="0.35">
      <c r="A5991">
        <v>5990</v>
      </c>
      <c r="B5991">
        <v>0.55800000000000005</v>
      </c>
      <c r="C5991">
        <v>0.12786288385132299</v>
      </c>
      <c r="D5991" t="e">
        <f>Price!D5999/MAX(Price!$D$10:$D$8769)</f>
        <v>#DIV/0!</v>
      </c>
      <c r="E5991">
        <f>'CO2'!B5995/MAX('CO2'!$B$6:$B$8765)</f>
        <v>0.23400747341396849</v>
      </c>
    </row>
    <row r="5992" spans="1:5" x14ac:dyDescent="0.35">
      <c r="A5992">
        <v>5991</v>
      </c>
      <c r="B5992">
        <v>0.52400000000000002</v>
      </c>
      <c r="C5992">
        <v>0.100647887864943</v>
      </c>
      <c r="D5992" t="e">
        <f>Price!D6000/MAX(Price!$D$10:$D$8769)</f>
        <v>#DIV/0!</v>
      </c>
      <c r="E5992">
        <f>'CO2'!B5996/MAX('CO2'!$B$6:$B$8765)</f>
        <v>0.28240860228069087</v>
      </c>
    </row>
    <row r="5993" spans="1:5" x14ac:dyDescent="0.35">
      <c r="A5993">
        <v>5992</v>
      </c>
      <c r="B5993">
        <v>0.45100000000000001</v>
      </c>
      <c r="C5993">
        <v>8.6760754456696093E-2</v>
      </c>
      <c r="D5993" t="e">
        <f>Price!D6001/MAX(Price!$D$10:$D$8769)</f>
        <v>#DIV/0!</v>
      </c>
      <c r="E5993">
        <f>'CO2'!B5997/MAX('CO2'!$B$6:$B$8765)</f>
        <v>0.28940096137026516</v>
      </c>
    </row>
    <row r="5994" spans="1:5" x14ac:dyDescent="0.35">
      <c r="A5994">
        <v>5993</v>
      </c>
      <c r="B5994">
        <v>0.316</v>
      </c>
      <c r="C5994">
        <v>6.1396465566287299E-2</v>
      </c>
      <c r="D5994" t="e">
        <f>Price!D6002/MAX(Price!$D$10:$D$8769)</f>
        <v>#DIV/0!</v>
      </c>
      <c r="E5994">
        <f>'CO2'!B5998/MAX('CO2'!$B$6:$B$8765)</f>
        <v>0.20407728510483161</v>
      </c>
    </row>
    <row r="5995" spans="1:5" x14ac:dyDescent="0.35">
      <c r="A5995">
        <v>5994</v>
      </c>
      <c r="B5995">
        <v>0.111</v>
      </c>
      <c r="C5995">
        <v>1.4110665543252099E-2</v>
      </c>
      <c r="D5995" t="e">
        <f>Price!D6003/MAX(Price!$D$10:$D$8769)</f>
        <v>#DIV/0!</v>
      </c>
      <c r="E5995">
        <f>'CO2'!B5999/MAX('CO2'!$B$6:$B$8765)</f>
        <v>0.21697483132274473</v>
      </c>
    </row>
    <row r="5996" spans="1:5" x14ac:dyDescent="0.35">
      <c r="A5996">
        <v>5995</v>
      </c>
      <c r="B5996">
        <v>0</v>
      </c>
      <c r="C5996">
        <v>4.57125772800588E-2</v>
      </c>
      <c r="D5996" t="e">
        <f>Price!D6004/MAX(Price!$D$10:$D$8769)</f>
        <v>#DIV/0!</v>
      </c>
      <c r="E5996">
        <f>'CO2'!B6000/MAX('CO2'!$B$6:$B$8765)</f>
        <v>0.21881837843247795</v>
      </c>
    </row>
    <row r="5997" spans="1:5" x14ac:dyDescent="0.35">
      <c r="A5997">
        <v>5996</v>
      </c>
      <c r="B5997">
        <v>0</v>
      </c>
      <c r="C5997">
        <v>7.1981141017605596E-2</v>
      </c>
      <c r="D5997" t="e">
        <f>Price!D6005/MAX(Price!$D$10:$D$8769)</f>
        <v>#DIV/0!</v>
      </c>
      <c r="E5997">
        <f>'CO2'!B6001/MAX('CO2'!$B$6:$B$8765)</f>
        <v>0.17834860093727761</v>
      </c>
    </row>
    <row r="5998" spans="1:5" x14ac:dyDescent="0.35">
      <c r="A5998">
        <v>5997</v>
      </c>
      <c r="B5998">
        <v>0</v>
      </c>
      <c r="C5998">
        <v>7.67782236207359E-2</v>
      </c>
      <c r="D5998" t="e">
        <f>Price!D6006/MAX(Price!$D$10:$D$8769)</f>
        <v>#DIV/0!</v>
      </c>
      <c r="E5998">
        <f>'CO2'!B6002/MAX('CO2'!$B$6:$B$8765)</f>
        <v>0.14097254102942117</v>
      </c>
    </row>
    <row r="5999" spans="1:5" x14ac:dyDescent="0.35">
      <c r="A5999">
        <v>5998</v>
      </c>
      <c r="B5999">
        <v>0</v>
      </c>
      <c r="C5999">
        <v>6.1231837370766803E-2</v>
      </c>
      <c r="D5999" t="e">
        <f>Price!D6007/MAX(Price!$D$10:$D$8769)</f>
        <v>#DIV/0!</v>
      </c>
      <c r="E5999">
        <f>'CO2'!B6003/MAX('CO2'!$B$6:$B$8765)</f>
        <v>0.13975907084091735</v>
      </c>
    </row>
    <row r="6000" spans="1:5" x14ac:dyDescent="0.35">
      <c r="A6000">
        <v>5999</v>
      </c>
      <c r="B6000">
        <v>0</v>
      </c>
      <c r="C6000">
        <v>7.0369215865099796E-2</v>
      </c>
      <c r="D6000" t="e">
        <f>Price!D6008/MAX(Price!$D$10:$D$8769)</f>
        <v>#DIV/0!</v>
      </c>
      <c r="E6000">
        <f>'CO2'!B6004/MAX('CO2'!$B$6:$B$8765)</f>
        <v>0.23981684976623685</v>
      </c>
    </row>
    <row r="6001" spans="1:5" x14ac:dyDescent="0.35">
      <c r="A6001">
        <v>6000</v>
      </c>
      <c r="B6001">
        <v>0</v>
      </c>
      <c r="C6001">
        <v>6.5612384369278395E-2</v>
      </c>
      <c r="D6001" t="e">
        <f>Price!D6009/MAX(Price!$D$10:$D$8769)</f>
        <v>#DIV/0!</v>
      </c>
      <c r="E6001">
        <f>'CO2'!B6005/MAX('CO2'!$B$6:$B$8765)</f>
        <v>0.34305062838553818</v>
      </c>
    </row>
    <row r="6002" spans="1:5" x14ac:dyDescent="0.35">
      <c r="A6002">
        <v>6001</v>
      </c>
      <c r="B6002">
        <v>0</v>
      </c>
      <c r="C6002">
        <v>3.4071952629166E-2</v>
      </c>
      <c r="D6002" t="e">
        <f>Price!D6010/MAX(Price!$D$10:$D$8769)</f>
        <v>#DIV/0!</v>
      </c>
      <c r="E6002">
        <f>'CO2'!B6006/MAX('CO2'!$B$6:$B$8765)</f>
        <v>0.39278278291434077</v>
      </c>
    </row>
    <row r="6003" spans="1:5" x14ac:dyDescent="0.35">
      <c r="A6003">
        <v>6002</v>
      </c>
      <c r="B6003">
        <v>0</v>
      </c>
      <c r="C6003">
        <v>3.2955154292602998E-2</v>
      </c>
      <c r="D6003" t="e">
        <f>Price!D6011/MAX(Price!$D$10:$D$8769)</f>
        <v>#DIV/0!</v>
      </c>
      <c r="E6003">
        <f>'CO2'!B6007/MAX('CO2'!$B$6:$B$8765)</f>
        <v>0.38490902289935425</v>
      </c>
    </row>
    <row r="6004" spans="1:5" x14ac:dyDescent="0.35">
      <c r="A6004">
        <v>6003</v>
      </c>
      <c r="B6004">
        <v>0</v>
      </c>
      <c r="C6004">
        <v>4.3945592480916201E-2</v>
      </c>
      <c r="D6004" t="e">
        <f>Price!D6012/MAX(Price!$D$10:$D$8769)</f>
        <v>#DIV/0!</v>
      </c>
      <c r="E6004">
        <f>'CO2'!B6008/MAX('CO2'!$B$6:$B$8765)</f>
        <v>0.3828790265182444</v>
      </c>
    </row>
    <row r="6005" spans="1:5" x14ac:dyDescent="0.35">
      <c r="A6005">
        <v>6004</v>
      </c>
      <c r="B6005">
        <v>0</v>
      </c>
      <c r="C6005">
        <v>3.5103529105886197E-2</v>
      </c>
      <c r="D6005" t="e">
        <f>Price!D6013/MAX(Price!$D$10:$D$8769)</f>
        <v>#DIV/0!</v>
      </c>
      <c r="E6005">
        <f>'CO2'!B6009/MAX('CO2'!$B$6:$B$8765)</f>
        <v>0.38110688994331055</v>
      </c>
    </row>
    <row r="6006" spans="1:5" x14ac:dyDescent="0.35">
      <c r="A6006">
        <v>6005</v>
      </c>
      <c r="B6006">
        <v>0</v>
      </c>
      <c r="C6006">
        <v>3.1133463521584099E-2</v>
      </c>
      <c r="D6006" t="e">
        <f>Price!D6014/MAX(Price!$D$10:$D$8769)</f>
        <v>#DIV/0!</v>
      </c>
      <c r="E6006">
        <f>'CO2'!B6010/MAX('CO2'!$B$6:$B$8765)</f>
        <v>0.37983611397556427</v>
      </c>
    </row>
    <row r="6007" spans="1:5" x14ac:dyDescent="0.35">
      <c r="A6007">
        <v>6006</v>
      </c>
      <c r="B6007">
        <v>0.19800000000000001</v>
      </c>
      <c r="C6007">
        <v>6.93622948616711E-2</v>
      </c>
      <c r="D6007" t="e">
        <f>Price!D6015/MAX(Price!$D$10:$D$8769)</f>
        <v>#DIV/0!</v>
      </c>
      <c r="E6007">
        <f>'CO2'!B6011/MAX('CO2'!$B$6:$B$8765)</f>
        <v>0.38299044733758225</v>
      </c>
    </row>
    <row r="6008" spans="1:5" x14ac:dyDescent="0.35">
      <c r="A6008">
        <v>6007</v>
      </c>
      <c r="B6008">
        <v>0.45900000000000002</v>
      </c>
      <c r="C6008">
        <v>7.4445308848573394E-2</v>
      </c>
      <c r="D6008" t="e">
        <f>Price!D6016/MAX(Price!$D$10:$D$8769)</f>
        <v>#DIV/0!</v>
      </c>
      <c r="E6008">
        <f>'CO2'!B6012/MAX('CO2'!$B$6:$B$8765)</f>
        <v>0.37612377762302995</v>
      </c>
    </row>
    <row r="6009" spans="1:5" x14ac:dyDescent="0.35">
      <c r="A6009">
        <v>6008</v>
      </c>
      <c r="B6009">
        <v>0.60099999999999998</v>
      </c>
      <c r="C6009">
        <v>4.7003494723088797E-2</v>
      </c>
      <c r="D6009" t="e">
        <f>Price!D6017/MAX(Price!$D$10:$D$8769)</f>
        <v>#DIV/0!</v>
      </c>
      <c r="E6009">
        <f>'CO2'!B6013/MAX('CO2'!$B$6:$B$8765)</f>
        <v>0.35849141292006009</v>
      </c>
    </row>
    <row r="6010" spans="1:5" x14ac:dyDescent="0.35">
      <c r="A6010">
        <v>6009</v>
      </c>
      <c r="B6010">
        <v>0.66200000000000003</v>
      </c>
      <c r="C6010">
        <v>4.7258521915473799E-2</v>
      </c>
      <c r="D6010" t="e">
        <f>Price!D6018/MAX(Price!$D$10:$D$8769)</f>
        <v>#DIV/0!</v>
      </c>
      <c r="E6010">
        <f>'CO2'!B6014/MAX('CO2'!$B$6:$B$8765)</f>
        <v>0.22721911964116762</v>
      </c>
    </row>
    <row r="6011" spans="1:5" x14ac:dyDescent="0.35">
      <c r="A6011">
        <v>6010</v>
      </c>
      <c r="B6011">
        <v>0.67400000000000004</v>
      </c>
      <c r="C6011">
        <v>7.7316103495919594E-2</v>
      </c>
      <c r="D6011" t="e">
        <f>Price!D6019/MAX(Price!$D$10:$D$8769)</f>
        <v>#DIV/0!</v>
      </c>
      <c r="E6011">
        <f>'CO2'!B6015/MAX('CO2'!$B$6:$B$8765)</f>
        <v>0.32530212762724486</v>
      </c>
    </row>
    <row r="6012" spans="1:5" x14ac:dyDescent="0.35">
      <c r="A6012">
        <v>6011</v>
      </c>
      <c r="B6012">
        <v>0.67100000000000004</v>
      </c>
      <c r="C6012">
        <v>4.4013390296366299E-2</v>
      </c>
      <c r="D6012" t="e">
        <f>Price!D6020/MAX(Price!$D$10:$D$8769)</f>
        <v>#DIV/0!</v>
      </c>
      <c r="E6012">
        <f>'CO2'!B6016/MAX('CO2'!$B$6:$B$8765)</f>
        <v>0.32279665634774024</v>
      </c>
    </row>
    <row r="6013" spans="1:5" x14ac:dyDescent="0.35">
      <c r="A6013">
        <v>6012</v>
      </c>
      <c r="B6013">
        <v>0.64400000000000002</v>
      </c>
      <c r="C6013">
        <v>1.0777194395027201E-2</v>
      </c>
      <c r="D6013" t="e">
        <f>Price!D6021/MAX(Price!$D$10:$D$8769)</f>
        <v>#DIV/0!</v>
      </c>
      <c r="E6013">
        <f>'CO2'!B6017/MAX('CO2'!$B$6:$B$8765)</f>
        <v>0.30168129805954491</v>
      </c>
    </row>
    <row r="6014" spans="1:5" x14ac:dyDescent="0.35">
      <c r="A6014">
        <v>6013</v>
      </c>
      <c r="B6014">
        <v>0.61699999999999999</v>
      </c>
      <c r="C6014">
        <v>1.8784391929419499E-3</v>
      </c>
      <c r="D6014" t="e">
        <f>Price!D6022/MAX(Price!$D$10:$D$8769)</f>
        <v>#DIV/0!</v>
      </c>
      <c r="E6014">
        <f>'CO2'!B6018/MAX('CO2'!$B$6:$B$8765)</f>
        <v>0.32047211907703099</v>
      </c>
    </row>
    <row r="6015" spans="1:5" x14ac:dyDescent="0.35">
      <c r="A6015">
        <v>6014</v>
      </c>
      <c r="B6015">
        <v>0.55700000000000005</v>
      </c>
      <c r="C6015">
        <v>0</v>
      </c>
      <c r="D6015" t="e">
        <f>Price!D6023/MAX(Price!$D$10:$D$8769)</f>
        <v>#DIV/0!</v>
      </c>
      <c r="E6015">
        <f>'CO2'!B6019/MAX('CO2'!$B$6:$B$8765)</f>
        <v>0.33944032384600564</v>
      </c>
    </row>
    <row r="6016" spans="1:5" x14ac:dyDescent="0.35">
      <c r="A6016">
        <v>6015</v>
      </c>
      <c r="B6016">
        <v>0.47699999999999998</v>
      </c>
      <c r="C6016">
        <v>0</v>
      </c>
      <c r="D6016" t="e">
        <f>Price!D6024/MAX(Price!$D$10:$D$8769)</f>
        <v>#DIV/0!</v>
      </c>
      <c r="E6016">
        <f>'CO2'!B6020/MAX('CO2'!$B$6:$B$8765)</f>
        <v>0.26504027391039831</v>
      </c>
    </row>
    <row r="6017" spans="1:5" x14ac:dyDescent="0.35">
      <c r="A6017">
        <v>6016</v>
      </c>
      <c r="B6017">
        <v>0.375</v>
      </c>
      <c r="C6017">
        <v>4.1704192168643302E-3</v>
      </c>
      <c r="D6017" t="e">
        <f>Price!D6025/MAX(Price!$D$10:$D$8769)</f>
        <v>#DIV/0!</v>
      </c>
      <c r="E6017">
        <f>'CO2'!B6021/MAX('CO2'!$B$6:$B$8765)</f>
        <v>0.39080108336198194</v>
      </c>
    </row>
    <row r="6018" spans="1:5" x14ac:dyDescent="0.35">
      <c r="A6018">
        <v>6017</v>
      </c>
      <c r="B6018">
        <v>0.17199999999999999</v>
      </c>
      <c r="C6018">
        <v>6.0549242165177999E-2</v>
      </c>
      <c r="D6018" t="e">
        <f>Price!D6026/MAX(Price!$D$10:$D$8769)</f>
        <v>#DIV/0!</v>
      </c>
      <c r="E6018">
        <f>'CO2'!B6022/MAX('CO2'!$B$6:$B$8765)</f>
        <v>0.25333312978555494</v>
      </c>
    </row>
    <row r="6019" spans="1:5" x14ac:dyDescent="0.35">
      <c r="A6019">
        <v>6018</v>
      </c>
      <c r="B6019">
        <v>5.1999999999999998E-2</v>
      </c>
      <c r="C6019">
        <v>9.54273569286576E-2</v>
      </c>
      <c r="D6019" t="e">
        <f>Price!D6027/MAX(Price!$D$10:$D$8769)</f>
        <v>#DIV/0!</v>
      </c>
      <c r="E6019">
        <f>'CO2'!B6023/MAX('CO2'!$B$6:$B$8765)</f>
        <v>0.23226296064068749</v>
      </c>
    </row>
    <row r="6020" spans="1:5" x14ac:dyDescent="0.35">
      <c r="A6020">
        <v>6019</v>
      </c>
      <c r="B6020">
        <v>0</v>
      </c>
      <c r="C6020">
        <v>0.13317080360564501</v>
      </c>
      <c r="D6020" t="e">
        <f>Price!D6028/MAX(Price!$D$10:$D$8769)</f>
        <v>#DIV/0!</v>
      </c>
      <c r="E6020">
        <f>'CO2'!B6024/MAX('CO2'!$B$6:$B$8765)</f>
        <v>0.23878976303716917</v>
      </c>
    </row>
    <row r="6021" spans="1:5" x14ac:dyDescent="0.35">
      <c r="A6021">
        <v>6020</v>
      </c>
      <c r="B6021">
        <v>0</v>
      </c>
      <c r="C6021">
        <v>0.12918886667315499</v>
      </c>
      <c r="D6021" t="e">
        <f>Price!D6029/MAX(Price!$D$10:$D$8769)</f>
        <v>#DIV/0!</v>
      </c>
      <c r="E6021">
        <f>'CO2'!B6025/MAX('CO2'!$B$6:$B$8765)</f>
        <v>0.25017769427693293</v>
      </c>
    </row>
    <row r="6022" spans="1:5" x14ac:dyDescent="0.35">
      <c r="A6022">
        <v>6021</v>
      </c>
      <c r="B6022">
        <v>0</v>
      </c>
      <c r="C6022">
        <v>0.14634158552479901</v>
      </c>
      <c r="D6022" t="e">
        <f>Price!D6030/MAX(Price!$D$10:$D$8769)</f>
        <v>#DIV/0!</v>
      </c>
      <c r="E6022">
        <f>'CO2'!B6026/MAX('CO2'!$B$6:$B$8765)</f>
        <v>0.17202717392289468</v>
      </c>
    </row>
    <row r="6023" spans="1:5" x14ac:dyDescent="0.35">
      <c r="A6023">
        <v>6022</v>
      </c>
      <c r="B6023">
        <v>0</v>
      </c>
      <c r="C6023">
        <v>0.155760276335877</v>
      </c>
      <c r="D6023" t="e">
        <f>Price!D6031/MAX(Price!$D$10:$D$8769)</f>
        <v>#DIV/0!</v>
      </c>
      <c r="E6023">
        <f>'CO2'!B6027/MAX('CO2'!$B$6:$B$8765)</f>
        <v>9.8353096130591261E-2</v>
      </c>
    </row>
    <row r="6024" spans="1:5" x14ac:dyDescent="0.35">
      <c r="A6024">
        <v>6023</v>
      </c>
      <c r="B6024">
        <v>0</v>
      </c>
      <c r="C6024">
        <v>0.117671218818858</v>
      </c>
      <c r="D6024" t="e">
        <f>Price!D6032/MAX(Price!$D$10:$D$8769)</f>
        <v>#DIV/0!</v>
      </c>
      <c r="E6024">
        <f>'CO2'!B6028/MAX('CO2'!$B$6:$B$8765)</f>
        <v>9.8526574611718334E-2</v>
      </c>
    </row>
    <row r="6025" spans="1:5" x14ac:dyDescent="0.35">
      <c r="A6025">
        <v>6024</v>
      </c>
      <c r="B6025">
        <v>0</v>
      </c>
      <c r="C6025">
        <v>0.103652995318881</v>
      </c>
      <c r="D6025" t="e">
        <f>Price!D6033/MAX(Price!$D$10:$D$8769)</f>
        <v>#DIV/0!</v>
      </c>
      <c r="E6025">
        <f>'CO2'!B6029/MAX('CO2'!$B$6:$B$8765)</f>
        <v>9.7403044412480169E-2</v>
      </c>
    </row>
    <row r="6026" spans="1:5" x14ac:dyDescent="0.35">
      <c r="A6026">
        <v>6025</v>
      </c>
      <c r="B6026">
        <v>0</v>
      </c>
      <c r="C6026">
        <v>0.101270255368078</v>
      </c>
      <c r="D6026" t="e">
        <f>Price!D6034/MAX(Price!$D$10:$D$8769)</f>
        <v>#DIV/0!</v>
      </c>
      <c r="E6026">
        <f>'CO2'!B6030/MAX('CO2'!$B$6:$B$8765)</f>
        <v>9.7923154582217439E-2</v>
      </c>
    </row>
    <row r="6027" spans="1:5" x14ac:dyDescent="0.35">
      <c r="A6027">
        <v>6026</v>
      </c>
      <c r="B6027">
        <v>0</v>
      </c>
      <c r="C6027">
        <v>8.1177000333892899E-2</v>
      </c>
      <c r="D6027" t="e">
        <f>Price!D6035/MAX(Price!$D$10:$D$8769)</f>
        <v>#DIV/0!</v>
      </c>
      <c r="E6027">
        <f>'CO2'!B6031/MAX('CO2'!$B$6:$B$8765)</f>
        <v>0.44178818656528135</v>
      </c>
    </row>
    <row r="6028" spans="1:5" x14ac:dyDescent="0.35">
      <c r="A6028">
        <v>6027</v>
      </c>
      <c r="B6028">
        <v>0</v>
      </c>
      <c r="C6028">
        <v>4.4232500543431599E-2</v>
      </c>
      <c r="D6028" t="e">
        <f>Price!D6036/MAX(Price!$D$10:$D$8769)</f>
        <v>#DIV/0!</v>
      </c>
      <c r="E6028">
        <f>'CO2'!B6032/MAX('CO2'!$B$6:$B$8765)</f>
        <v>0.46382704824086823</v>
      </c>
    </row>
    <row r="6029" spans="1:5" x14ac:dyDescent="0.35">
      <c r="A6029">
        <v>6028</v>
      </c>
      <c r="B6029">
        <v>0</v>
      </c>
      <c r="C6029">
        <v>1.55287912795636E-2</v>
      </c>
      <c r="D6029" t="e">
        <f>Price!D6037/MAX(Price!$D$10:$D$8769)</f>
        <v>#DIV/0!</v>
      </c>
      <c r="E6029">
        <f>'CO2'!B6033/MAX('CO2'!$B$6:$B$8765)</f>
        <v>0.51478179039613436</v>
      </c>
    </row>
    <row r="6030" spans="1:5" x14ac:dyDescent="0.35">
      <c r="A6030">
        <v>6029</v>
      </c>
      <c r="B6030">
        <v>0</v>
      </c>
      <c r="C6030">
        <v>3.6368821148308403E-2</v>
      </c>
      <c r="D6030" t="e">
        <f>Price!D6038/MAX(Price!$D$10:$D$8769)</f>
        <v>#DIV/0!</v>
      </c>
      <c r="E6030">
        <f>'CO2'!B6034/MAX('CO2'!$B$6:$B$8765)</f>
        <v>0.26239453398296897</v>
      </c>
    </row>
    <row r="6031" spans="1:5" x14ac:dyDescent="0.35">
      <c r="A6031">
        <v>6030</v>
      </c>
      <c r="B6031">
        <v>1.4999999999999999E-2</v>
      </c>
      <c r="C6031">
        <v>1.0642724271346901E-2</v>
      </c>
      <c r="D6031" t="e">
        <f>Price!D6039/MAX(Price!$D$10:$D$8769)</f>
        <v>#DIV/0!</v>
      </c>
      <c r="E6031">
        <f>'CO2'!B6035/MAX('CO2'!$B$6:$B$8765)</f>
        <v>0.2945524800825628</v>
      </c>
    </row>
    <row r="6032" spans="1:5" x14ac:dyDescent="0.35">
      <c r="A6032">
        <v>6031</v>
      </c>
      <c r="B6032">
        <v>4.2000000000000003E-2</v>
      </c>
      <c r="C6032">
        <v>4.3290553614938602E-2</v>
      </c>
      <c r="D6032" t="e">
        <f>Price!D6040/MAX(Price!$D$10:$D$8769)</f>
        <v>#DIV/0!</v>
      </c>
      <c r="E6032">
        <f>'CO2'!B6036/MAX('CO2'!$B$6:$B$8765)</f>
        <v>0.37018349107478549</v>
      </c>
    </row>
    <row r="6033" spans="1:5" x14ac:dyDescent="0.35">
      <c r="A6033">
        <v>6032</v>
      </c>
      <c r="B6033">
        <v>7.2999999999999995E-2</v>
      </c>
      <c r="C6033">
        <v>7.55007633681675E-3</v>
      </c>
      <c r="D6033" t="e">
        <f>Price!D6041/MAX(Price!$D$10:$D$8769)</f>
        <v>#DIV/0!</v>
      </c>
      <c r="E6033">
        <f>'CO2'!B6037/MAX('CO2'!$B$6:$B$8765)</f>
        <v>0.37950886800415418</v>
      </c>
    </row>
    <row r="6034" spans="1:5" x14ac:dyDescent="0.35">
      <c r="A6034">
        <v>6033</v>
      </c>
      <c r="B6034">
        <v>0.13</v>
      </c>
      <c r="C6034">
        <v>0</v>
      </c>
      <c r="D6034" t="e">
        <f>Price!D6042/MAX(Price!$D$10:$D$8769)</f>
        <v>#DIV/0!</v>
      </c>
      <c r="E6034">
        <f>'CO2'!B6038/MAX('CO2'!$B$6:$B$8765)</f>
        <v>0.33466204489881085</v>
      </c>
    </row>
    <row r="6035" spans="1:5" x14ac:dyDescent="0.35">
      <c r="A6035">
        <v>6034</v>
      </c>
      <c r="B6035">
        <v>0.26200000000000001</v>
      </c>
      <c r="C6035">
        <v>0</v>
      </c>
      <c r="D6035" t="e">
        <f>Price!D6043/MAX(Price!$D$10:$D$8769)</f>
        <v>#DIV/0!</v>
      </c>
      <c r="E6035">
        <f>'CO2'!B6039/MAX('CO2'!$B$6:$B$8765)</f>
        <v>0.34879926607992667</v>
      </c>
    </row>
    <row r="6036" spans="1:5" x14ac:dyDescent="0.35">
      <c r="A6036">
        <v>6035</v>
      </c>
      <c r="B6036">
        <v>0.33600000000000002</v>
      </c>
      <c r="C6036">
        <v>7.2460373710794596E-4</v>
      </c>
      <c r="D6036" t="e">
        <f>Price!D6044/MAX(Price!$D$10:$D$8769)</f>
        <v>#DIV/0!</v>
      </c>
      <c r="E6036">
        <f>'CO2'!B6040/MAX('CO2'!$B$6:$B$8765)</f>
        <v>0.33758066726324509</v>
      </c>
    </row>
    <row r="6037" spans="1:5" x14ac:dyDescent="0.35">
      <c r="A6037">
        <v>6036</v>
      </c>
      <c r="B6037">
        <v>0.443</v>
      </c>
      <c r="C6037">
        <v>0</v>
      </c>
      <c r="D6037" t="e">
        <f>Price!D6045/MAX(Price!$D$10:$D$8769)</f>
        <v>#DIV/0!</v>
      </c>
      <c r="E6037">
        <f>'CO2'!B6041/MAX('CO2'!$B$6:$B$8765)</f>
        <v>0.35899793046985001</v>
      </c>
    </row>
    <row r="6038" spans="1:5" x14ac:dyDescent="0.35">
      <c r="A6038">
        <v>6037</v>
      </c>
      <c r="B6038">
        <v>0.35199999999999998</v>
      </c>
      <c r="C6038">
        <v>0</v>
      </c>
      <c r="D6038" t="e">
        <f>Price!D6046/MAX(Price!$D$10:$D$8769)</f>
        <v>#DIV/0!</v>
      </c>
      <c r="E6038">
        <f>'CO2'!B6042/MAX('CO2'!$B$6:$B$8765)</f>
        <v>0.42959315779391927</v>
      </c>
    </row>
    <row r="6039" spans="1:5" x14ac:dyDescent="0.35">
      <c r="A6039">
        <v>6038</v>
      </c>
      <c r="B6039">
        <v>0.21</v>
      </c>
      <c r="C6039">
        <v>0</v>
      </c>
      <c r="D6039" t="e">
        <f>Price!D6047/MAX(Price!$D$10:$D$8769)</f>
        <v>#DIV/0!</v>
      </c>
      <c r="E6039">
        <f>'CO2'!B6043/MAX('CO2'!$B$6:$B$8765)</f>
        <v>0.43900965753667048</v>
      </c>
    </row>
    <row r="6040" spans="1:5" x14ac:dyDescent="0.35">
      <c r="A6040">
        <v>6039</v>
      </c>
      <c r="B6040">
        <v>0.13400000000000001</v>
      </c>
      <c r="C6040">
        <v>0</v>
      </c>
      <c r="D6040" t="e">
        <f>Price!D6048/MAX(Price!$D$10:$D$8769)</f>
        <v>#DIV/0!</v>
      </c>
      <c r="E6040">
        <f>'CO2'!B6044/MAX('CO2'!$B$6:$B$8765)</f>
        <v>0.42500435941772813</v>
      </c>
    </row>
    <row r="6041" spans="1:5" x14ac:dyDescent="0.35">
      <c r="A6041">
        <v>6040</v>
      </c>
      <c r="B6041">
        <v>6.4000000000000001E-2</v>
      </c>
      <c r="C6041">
        <v>0</v>
      </c>
      <c r="D6041" t="e">
        <f>Price!D6049/MAX(Price!$D$10:$D$8769)</f>
        <v>#DIV/0!</v>
      </c>
      <c r="E6041">
        <f>'CO2'!B6045/MAX('CO2'!$B$6:$B$8765)</f>
        <v>0.45208800337233201</v>
      </c>
    </row>
    <row r="6042" spans="1:5" x14ac:dyDescent="0.35">
      <c r="A6042">
        <v>6041</v>
      </c>
      <c r="B6042">
        <v>2.5999999999999999E-2</v>
      </c>
      <c r="C6042">
        <v>1.09296393039186E-2</v>
      </c>
      <c r="D6042" t="e">
        <f>Price!D6050/MAX(Price!$D$10:$D$8769)</f>
        <v>#DIV/0!</v>
      </c>
      <c r="E6042">
        <f>'CO2'!B6046/MAX('CO2'!$B$6:$B$8765)</f>
        <v>0.46066495745902963</v>
      </c>
    </row>
    <row r="6043" spans="1:5" x14ac:dyDescent="0.35">
      <c r="A6043">
        <v>6042</v>
      </c>
      <c r="B6043">
        <v>4.0000000000000001E-3</v>
      </c>
      <c r="C6043">
        <v>1.9049099571843399E-2</v>
      </c>
      <c r="D6043" t="e">
        <f>Price!D6051/MAX(Price!$D$10:$D$8769)</f>
        <v>#DIV/0!</v>
      </c>
      <c r="E6043">
        <f>'CO2'!B6047/MAX('CO2'!$B$6:$B$8765)</f>
        <v>0.43953470431634289</v>
      </c>
    </row>
    <row r="6044" spans="1:5" x14ac:dyDescent="0.35">
      <c r="A6044">
        <v>6043</v>
      </c>
      <c r="B6044">
        <v>0</v>
      </c>
      <c r="C6044">
        <v>3.8197145097753099E-2</v>
      </c>
      <c r="D6044" t="e">
        <f>Price!D6052/MAX(Price!$D$10:$D$8769)</f>
        <v>#DIV/0!</v>
      </c>
      <c r="E6044">
        <f>'CO2'!B6048/MAX('CO2'!$B$6:$B$8765)</f>
        <v>0.41593040339415072</v>
      </c>
    </row>
    <row r="6045" spans="1:5" x14ac:dyDescent="0.35">
      <c r="A6045">
        <v>6044</v>
      </c>
      <c r="B6045">
        <v>0</v>
      </c>
      <c r="C6045">
        <v>6.5061908249150605E-2</v>
      </c>
      <c r="D6045" t="e">
        <f>Price!D6053/MAX(Price!$D$10:$D$8769)</f>
        <v>#DIV/0!</v>
      </c>
      <c r="E6045">
        <f>'CO2'!B6049/MAX('CO2'!$B$6:$B$8765)</f>
        <v>0.35905261552542456</v>
      </c>
    </row>
    <row r="6046" spans="1:5" x14ac:dyDescent="0.35">
      <c r="A6046">
        <v>6045</v>
      </c>
      <c r="B6046">
        <v>0</v>
      </c>
      <c r="C6046">
        <v>6.34930753359048E-2</v>
      </c>
      <c r="D6046" t="e">
        <f>Price!D6054/MAX(Price!$D$10:$D$8769)</f>
        <v>#DIV/0!</v>
      </c>
      <c r="E6046">
        <f>'CO2'!B6050/MAX('CO2'!$B$6:$B$8765)</f>
        <v>0.32140144091171757</v>
      </c>
    </row>
    <row r="6047" spans="1:5" x14ac:dyDescent="0.35">
      <c r="A6047">
        <v>6046</v>
      </c>
      <c r="B6047">
        <v>0</v>
      </c>
      <c r="C6047">
        <v>5.2289057274718297E-2</v>
      </c>
      <c r="D6047" t="e">
        <f>Price!D6055/MAX(Price!$D$10:$D$8769)</f>
        <v>#DIV/0!</v>
      </c>
      <c r="E6047">
        <f>'CO2'!B6051/MAX('CO2'!$B$6:$B$8765)</f>
        <v>0.28766601237118533</v>
      </c>
    </row>
    <row r="6048" spans="1:5" x14ac:dyDescent="0.35">
      <c r="A6048">
        <v>6047</v>
      </c>
      <c r="B6048">
        <v>0</v>
      </c>
      <c r="C6048">
        <v>0.181281808514796</v>
      </c>
      <c r="D6048" t="e">
        <f>Price!D6056/MAX(Price!$D$10:$D$8769)</f>
        <v>#DIV/0!</v>
      </c>
      <c r="E6048">
        <f>'CO2'!B6052/MAX('CO2'!$B$6:$B$8765)</f>
        <v>0.17001235406643514</v>
      </c>
    </row>
    <row r="6049" spans="1:5" x14ac:dyDescent="0.35">
      <c r="A6049">
        <v>6048</v>
      </c>
      <c r="B6049">
        <v>0</v>
      </c>
      <c r="C6049">
        <v>0.18908525547143801</v>
      </c>
      <c r="D6049" t="e">
        <f>Price!D6057/MAX(Price!$D$10:$D$8769)</f>
        <v>#DIV/0!</v>
      </c>
      <c r="E6049">
        <f>'CO2'!B6053/MAX('CO2'!$B$6:$B$8765)</f>
        <v>0.24954547102899491</v>
      </c>
    </row>
    <row r="6050" spans="1:5" x14ac:dyDescent="0.35">
      <c r="A6050">
        <v>6049</v>
      </c>
      <c r="B6050">
        <v>0</v>
      </c>
      <c r="C6050">
        <v>0.196945002600487</v>
      </c>
      <c r="D6050" t="e">
        <f>Price!D6058/MAX(Price!$D$10:$D$8769)</f>
        <v>#DIV/0!</v>
      </c>
      <c r="E6050">
        <f>'CO2'!B6054/MAX('CO2'!$B$6:$B$8765)</f>
        <v>0.30666039917439514</v>
      </c>
    </row>
    <row r="6051" spans="1:5" x14ac:dyDescent="0.35">
      <c r="A6051">
        <v>6050</v>
      </c>
      <c r="B6051">
        <v>0</v>
      </c>
      <c r="C6051">
        <v>0.23335503518458001</v>
      </c>
      <c r="D6051" t="e">
        <f>Price!D6059/MAX(Price!$D$10:$D$8769)</f>
        <v>#DIV/0!</v>
      </c>
      <c r="E6051">
        <f>'CO2'!B6055/MAX('CO2'!$B$6:$B$8765)</f>
        <v>0.38292220565571011</v>
      </c>
    </row>
    <row r="6052" spans="1:5" x14ac:dyDescent="0.35">
      <c r="A6052">
        <v>6051</v>
      </c>
      <c r="B6052">
        <v>0</v>
      </c>
      <c r="C6052">
        <v>0.23659533003435701</v>
      </c>
      <c r="D6052" t="e">
        <f>Price!D6060/MAX(Price!$D$10:$D$8769)</f>
        <v>#DIV/0!</v>
      </c>
      <c r="E6052">
        <f>'CO2'!B6056/MAX('CO2'!$B$6:$B$8765)</f>
        <v>0.34543368523594914</v>
      </c>
    </row>
    <row r="6053" spans="1:5" x14ac:dyDescent="0.35">
      <c r="A6053">
        <v>6052</v>
      </c>
      <c r="B6053">
        <v>0</v>
      </c>
      <c r="C6053">
        <v>0.25025627225784502</v>
      </c>
      <c r="D6053" t="e">
        <f>Price!D6061/MAX(Price!$D$10:$D$8769)</f>
        <v>#DIV/0!</v>
      </c>
      <c r="E6053">
        <f>'CO2'!B6057/MAX('CO2'!$B$6:$B$8765)</f>
        <v>0.41564494574019056</v>
      </c>
    </row>
    <row r="6054" spans="1:5" x14ac:dyDescent="0.35">
      <c r="A6054">
        <v>6053</v>
      </c>
      <c r="B6054">
        <v>0</v>
      </c>
      <c r="C6054">
        <v>0.268999082906419</v>
      </c>
      <c r="D6054" t="e">
        <f>Price!D6062/MAX(Price!$D$10:$D$8769)</f>
        <v>#DIV/0!</v>
      </c>
      <c r="E6054">
        <f>'CO2'!B6058/MAX('CO2'!$B$6:$B$8765)</f>
        <v>0.24036202302323881</v>
      </c>
    </row>
    <row r="6055" spans="1:5" x14ac:dyDescent="0.35">
      <c r="A6055">
        <v>6054</v>
      </c>
      <c r="B6055">
        <v>3.1E-2</v>
      </c>
      <c r="C6055">
        <v>0.29977405945943802</v>
      </c>
      <c r="D6055" t="e">
        <f>Price!D6063/MAX(Price!$D$10:$D$8769)</f>
        <v>#DIV/0!</v>
      </c>
      <c r="E6055">
        <f>'CO2'!B6059/MAX('CO2'!$B$6:$B$8765)</f>
        <v>0.15207962725079413</v>
      </c>
    </row>
    <row r="6056" spans="1:5" x14ac:dyDescent="0.35">
      <c r="A6056">
        <v>6055</v>
      </c>
      <c r="B6056">
        <v>0.111</v>
      </c>
      <c r="C6056">
        <v>0.28433279086757601</v>
      </c>
      <c r="D6056" t="e">
        <f>Price!D6064/MAX(Price!$D$10:$D$8769)</f>
        <v>#DIV/0!</v>
      </c>
      <c r="E6056">
        <f>'CO2'!B6060/MAX('CO2'!$B$6:$B$8765)</f>
        <v>0.18062384882768948</v>
      </c>
    </row>
    <row r="6057" spans="1:5" x14ac:dyDescent="0.35">
      <c r="A6057">
        <v>6056</v>
      </c>
      <c r="B6057">
        <v>0.215</v>
      </c>
      <c r="C6057">
        <v>0.33102778303158797</v>
      </c>
      <c r="D6057" t="e">
        <f>Price!D6065/MAX(Price!$D$10:$D$8769)</f>
        <v>#DIV/0!</v>
      </c>
      <c r="E6057">
        <f>'CO2'!B6061/MAX('CO2'!$B$6:$B$8765)</f>
        <v>0.19368921721068535</v>
      </c>
    </row>
    <row r="6058" spans="1:5" x14ac:dyDescent="0.35">
      <c r="A6058">
        <v>6057</v>
      </c>
      <c r="B6058">
        <v>0.35599999999999998</v>
      </c>
      <c r="C6058">
        <v>0.45667471553953598</v>
      </c>
      <c r="D6058" t="e">
        <f>Price!D6066/MAX(Price!$D$10:$D$8769)</f>
        <v>#DIV/0!</v>
      </c>
      <c r="E6058">
        <f>'CO2'!B6062/MAX('CO2'!$B$6:$B$8765)</f>
        <v>0.14191568756568057</v>
      </c>
    </row>
    <row r="6059" spans="1:5" x14ac:dyDescent="0.35">
      <c r="A6059">
        <v>6058</v>
      </c>
      <c r="B6059">
        <v>0.46400000000000002</v>
      </c>
      <c r="C6059">
        <v>0.387674663305628</v>
      </c>
      <c r="D6059" t="e">
        <f>Price!D6067/MAX(Price!$D$10:$D$8769)</f>
        <v>#DIV/0!</v>
      </c>
      <c r="E6059">
        <f>'CO2'!B6063/MAX('CO2'!$B$6:$B$8765)</f>
        <v>0.21201554136731449</v>
      </c>
    </row>
    <row r="6060" spans="1:5" x14ac:dyDescent="0.35">
      <c r="A6060">
        <v>6059</v>
      </c>
      <c r="B6060">
        <v>0.51100000000000001</v>
      </c>
      <c r="C6060">
        <v>0.29233899963124799</v>
      </c>
      <c r="D6060" t="e">
        <f>Price!D6068/MAX(Price!$D$10:$D$8769)</f>
        <v>#DIV/0!</v>
      </c>
      <c r="E6060">
        <f>'CO2'!B6064/MAX('CO2'!$B$6:$B$8765)</f>
        <v>0.22111829499870114</v>
      </c>
    </row>
    <row r="6061" spans="1:5" x14ac:dyDescent="0.35">
      <c r="A6061">
        <v>6060</v>
      </c>
      <c r="B6061">
        <v>0.52800000000000002</v>
      </c>
      <c r="C6061">
        <v>0.42315763695200298</v>
      </c>
      <c r="D6061" t="e">
        <f>Price!D6069/MAX(Price!$D$10:$D$8769)</f>
        <v>#DIV/0!</v>
      </c>
      <c r="E6061">
        <f>'CO2'!B6065/MAX('CO2'!$B$6:$B$8765)</f>
        <v>0.19619076652848161</v>
      </c>
    </row>
    <row r="6062" spans="1:5" x14ac:dyDescent="0.35">
      <c r="A6062">
        <v>6061</v>
      </c>
      <c r="B6062">
        <v>0.48699999999999999</v>
      </c>
      <c r="C6062">
        <v>0.55218585313663504</v>
      </c>
      <c r="D6062" t="e">
        <f>Price!D6070/MAX(Price!$D$10:$D$8769)</f>
        <v>#DIV/0!</v>
      </c>
      <c r="E6062">
        <f>'CO2'!B6066/MAX('CO2'!$B$6:$B$8765)</f>
        <v>0.20690630729973566</v>
      </c>
    </row>
    <row r="6063" spans="1:5" x14ac:dyDescent="0.35">
      <c r="A6063">
        <v>6062</v>
      </c>
      <c r="B6063">
        <v>0.39600000000000002</v>
      </c>
      <c r="C6063">
        <v>0.64368271572869695</v>
      </c>
      <c r="D6063" t="e">
        <f>Price!D6071/MAX(Price!$D$10:$D$8769)</f>
        <v>#DIV/0!</v>
      </c>
      <c r="E6063">
        <f>'CO2'!B6067/MAX('CO2'!$B$6:$B$8765)</f>
        <v>0.19438819576706151</v>
      </c>
    </row>
    <row r="6064" spans="1:5" x14ac:dyDescent="0.35">
      <c r="A6064">
        <v>6063</v>
      </c>
      <c r="B6064">
        <v>0.313</v>
      </c>
      <c r="C6064">
        <v>0.63316177250616301</v>
      </c>
      <c r="D6064" t="e">
        <f>Price!D6072/MAX(Price!$D$10:$D$8769)</f>
        <v>#DIV/0!</v>
      </c>
      <c r="E6064">
        <f>'CO2'!B6068/MAX('CO2'!$B$6:$B$8765)</f>
        <v>0.17812741097845705</v>
      </c>
    </row>
    <row r="6065" spans="1:5" x14ac:dyDescent="0.35">
      <c r="A6065">
        <v>6064</v>
      </c>
      <c r="B6065">
        <v>0.26200000000000001</v>
      </c>
      <c r="C6065">
        <v>0.61465153421696705</v>
      </c>
      <c r="D6065" t="e">
        <f>Price!D6073/MAX(Price!$D$10:$D$8769)</f>
        <v>#DIV/0!</v>
      </c>
      <c r="E6065">
        <f>'CO2'!B6069/MAX('CO2'!$B$6:$B$8765)</f>
        <v>0.16961000324823405</v>
      </c>
    </row>
    <row r="6066" spans="1:5" x14ac:dyDescent="0.35">
      <c r="A6066">
        <v>6065</v>
      </c>
      <c r="B6066">
        <v>0.18099999999999999</v>
      </c>
      <c r="C6066">
        <v>0.58743262769913096</v>
      </c>
      <c r="D6066" t="e">
        <f>Price!D6074/MAX(Price!$D$10:$D$8769)</f>
        <v>#DIV/0!</v>
      </c>
      <c r="E6066">
        <f>'CO2'!B6070/MAX('CO2'!$B$6:$B$8765)</f>
        <v>0.10567679169308866</v>
      </c>
    </row>
    <row r="6067" spans="1:5" x14ac:dyDescent="0.35">
      <c r="A6067">
        <v>6066</v>
      </c>
      <c r="B6067">
        <v>7.0000000000000007E-2</v>
      </c>
      <c r="C6067">
        <v>0.51769833633724605</v>
      </c>
      <c r="D6067" t="e">
        <f>Price!D6075/MAX(Price!$D$10:$D$8769)</f>
        <v>#DIV/0!</v>
      </c>
      <c r="E6067">
        <f>'CO2'!B6071/MAX('CO2'!$B$6:$B$8765)</f>
        <v>9.3506578201693891E-2</v>
      </c>
    </row>
    <row r="6068" spans="1:5" x14ac:dyDescent="0.35">
      <c r="A6068">
        <v>6067</v>
      </c>
      <c r="B6068">
        <v>0</v>
      </c>
      <c r="C6068">
        <v>0.51804358023323005</v>
      </c>
      <c r="D6068" t="e">
        <f>Price!D6076/MAX(Price!$D$10:$D$8769)</f>
        <v>#DIV/0!</v>
      </c>
      <c r="E6068">
        <f>'CO2'!B6072/MAX('CO2'!$B$6:$B$8765)</f>
        <v>0.11998718913594855</v>
      </c>
    </row>
    <row r="6069" spans="1:5" x14ac:dyDescent="0.35">
      <c r="A6069">
        <v>6068</v>
      </c>
      <c r="B6069">
        <v>0</v>
      </c>
      <c r="C6069">
        <v>0.48971336043182701</v>
      </c>
      <c r="D6069" t="e">
        <f>Price!D6077/MAX(Price!$D$10:$D$8769)</f>
        <v>#DIV/0!</v>
      </c>
      <c r="E6069">
        <f>'CO2'!B6073/MAX('CO2'!$B$6:$B$8765)</f>
        <v>0.14118041142057577</v>
      </c>
    </row>
    <row r="6070" spans="1:5" x14ac:dyDescent="0.35">
      <c r="A6070">
        <v>6069</v>
      </c>
      <c r="B6070">
        <v>0</v>
      </c>
      <c r="C6070">
        <v>0.41756165528341899</v>
      </c>
      <c r="D6070" t="e">
        <f>Price!D6078/MAX(Price!$D$10:$D$8769)</f>
        <v>#DIV/0!</v>
      </c>
      <c r="E6070">
        <f>'CO2'!B6074/MAX('CO2'!$B$6:$B$8765)</f>
        <v>0.12757651267758671</v>
      </c>
    </row>
    <row r="6071" spans="1:5" x14ac:dyDescent="0.35">
      <c r="A6071">
        <v>6070</v>
      </c>
      <c r="B6071">
        <v>0</v>
      </c>
      <c r="C6071">
        <v>0.37086963353123698</v>
      </c>
      <c r="D6071" t="e">
        <f>Price!D6079/MAX(Price!$D$10:$D$8769)</f>
        <v>#DIV/0!</v>
      </c>
      <c r="E6071">
        <f>'CO2'!B6075/MAX('CO2'!$B$6:$B$8765)</f>
        <v>0.11240832751711372</v>
      </c>
    </row>
    <row r="6072" spans="1:5" x14ac:dyDescent="0.35">
      <c r="A6072">
        <v>6071</v>
      </c>
      <c r="B6072">
        <v>0</v>
      </c>
      <c r="C6072">
        <v>0.42662885769140502</v>
      </c>
      <c r="D6072" t="e">
        <f>Price!D6080/MAX(Price!$D$10:$D$8769)</f>
        <v>#DIV/0!</v>
      </c>
      <c r="E6072">
        <f>'CO2'!B6076/MAX('CO2'!$B$6:$B$8765)</f>
        <v>0.10170174912436739</v>
      </c>
    </row>
    <row r="6073" spans="1:5" x14ac:dyDescent="0.35">
      <c r="A6073">
        <v>6072</v>
      </c>
      <c r="B6073">
        <v>0</v>
      </c>
      <c r="C6073">
        <v>0.33301981403775799</v>
      </c>
      <c r="D6073" t="e">
        <f>Price!D6081/MAX(Price!$D$10:$D$8769)</f>
        <v>#DIV/0!</v>
      </c>
      <c r="E6073">
        <f>'CO2'!B6077/MAX('CO2'!$B$6:$B$8765)</f>
        <v>0.10373567089742415</v>
      </c>
    </row>
    <row r="6074" spans="1:5" x14ac:dyDescent="0.35">
      <c r="A6074">
        <v>6073</v>
      </c>
      <c r="B6074">
        <v>0</v>
      </c>
      <c r="C6074">
        <v>0.28823687433539202</v>
      </c>
      <c r="D6074" t="e">
        <f>Price!D6082/MAX(Price!$D$10:$D$8769)</f>
        <v>#DIV/0!</v>
      </c>
      <c r="E6074">
        <f>'CO2'!B6078/MAX('CO2'!$B$6:$B$8765)</f>
        <v>9.8772235182590179E-2</v>
      </c>
    </row>
    <row r="6075" spans="1:5" x14ac:dyDescent="0.35">
      <c r="A6075">
        <v>6074</v>
      </c>
      <c r="B6075">
        <v>0</v>
      </c>
      <c r="C6075">
        <v>0.25875024316032502</v>
      </c>
      <c r="D6075" t="e">
        <f>Price!D6083/MAX(Price!$D$10:$D$8769)</f>
        <v>#DIV/0!</v>
      </c>
      <c r="E6075">
        <f>'CO2'!B6079/MAX('CO2'!$B$6:$B$8765)</f>
        <v>0.15599032962074055</v>
      </c>
    </row>
    <row r="6076" spans="1:5" x14ac:dyDescent="0.35">
      <c r="A6076">
        <v>6075</v>
      </c>
      <c r="B6076">
        <v>0</v>
      </c>
      <c r="C6076">
        <v>0.25326618977740301</v>
      </c>
      <c r="D6076" t="e">
        <f>Price!D6084/MAX(Price!$D$10:$D$8769)</f>
        <v>#DIV/0!</v>
      </c>
      <c r="E6076">
        <f>'CO2'!B6080/MAX('CO2'!$B$6:$B$8765)</f>
        <v>0.16638757271077928</v>
      </c>
    </row>
    <row r="6077" spans="1:5" x14ac:dyDescent="0.35">
      <c r="A6077">
        <v>6076</v>
      </c>
      <c r="B6077">
        <v>0</v>
      </c>
      <c r="C6077">
        <v>0.26288946173504701</v>
      </c>
      <c r="D6077" t="e">
        <f>Price!D6085/MAX(Price!$D$10:$D$8769)</f>
        <v>#DIV/0!</v>
      </c>
      <c r="E6077">
        <f>'CO2'!B6081/MAX('CO2'!$B$6:$B$8765)</f>
        <v>0.13589957296282362</v>
      </c>
    </row>
    <row r="6078" spans="1:5" x14ac:dyDescent="0.35">
      <c r="A6078">
        <v>6077</v>
      </c>
      <c r="B6078">
        <v>0</v>
      </c>
      <c r="C6078">
        <v>0.33404321979163798</v>
      </c>
      <c r="D6078" t="e">
        <f>Price!D6086/MAX(Price!$D$10:$D$8769)</f>
        <v>#DIV/0!</v>
      </c>
      <c r="E6078">
        <f>'CO2'!B6082/MAX('CO2'!$B$6:$B$8765)</f>
        <v>0.20649875380379795</v>
      </c>
    </row>
    <row r="6079" spans="1:5" x14ac:dyDescent="0.35">
      <c r="A6079">
        <v>6078</v>
      </c>
      <c r="B6079">
        <v>0.06</v>
      </c>
      <c r="C6079">
        <v>0.45567546630341799</v>
      </c>
      <c r="D6079" t="e">
        <f>Price!D6087/MAX(Price!$D$10:$D$8769)</f>
        <v>#DIV/0!</v>
      </c>
      <c r="E6079">
        <f>'CO2'!B6083/MAX('CO2'!$B$6:$B$8765)</f>
        <v>0.20508640885100415</v>
      </c>
    </row>
    <row r="6080" spans="1:5" x14ac:dyDescent="0.35">
      <c r="A6080">
        <v>6079</v>
      </c>
      <c r="B6080">
        <v>0.14199999999999999</v>
      </c>
      <c r="C6080">
        <v>0.56660338347079997</v>
      </c>
      <c r="D6080" t="e">
        <f>Price!D6088/MAX(Price!$D$10:$D$8769)</f>
        <v>#DIV/0!</v>
      </c>
      <c r="E6080">
        <f>'CO2'!B6084/MAX('CO2'!$B$6:$B$8765)</f>
        <v>0.13271633301778246</v>
      </c>
    </row>
    <row r="6081" spans="1:5" x14ac:dyDescent="0.35">
      <c r="A6081">
        <v>6080</v>
      </c>
      <c r="B6081">
        <v>0.159</v>
      </c>
      <c r="C6081">
        <v>0.67184327684973799</v>
      </c>
      <c r="D6081" t="e">
        <f>Price!D6089/MAX(Price!$D$10:$D$8769)</f>
        <v>#DIV/0!</v>
      </c>
      <c r="E6081">
        <f>'CO2'!B6085/MAX('CO2'!$B$6:$B$8765)</f>
        <v>0.13544378676707636</v>
      </c>
    </row>
    <row r="6082" spans="1:5" x14ac:dyDescent="0.35">
      <c r="A6082">
        <v>6081</v>
      </c>
      <c r="B6082">
        <v>0.114</v>
      </c>
      <c r="C6082">
        <v>0.67923891784277202</v>
      </c>
      <c r="D6082" t="e">
        <f>Price!D6090/MAX(Price!$D$10:$D$8769)</f>
        <v>#DIV/0!</v>
      </c>
      <c r="E6082">
        <f>'CO2'!B6086/MAX('CO2'!$B$6:$B$8765)</f>
        <v>0.11040198437358446</v>
      </c>
    </row>
    <row r="6083" spans="1:5" x14ac:dyDescent="0.35">
      <c r="A6083">
        <v>6082</v>
      </c>
      <c r="B6083">
        <v>9.2999999999999999E-2</v>
      </c>
      <c r="C6083">
        <v>0.94594141826091205</v>
      </c>
      <c r="D6083" t="e">
        <f>Price!D6091/MAX(Price!$D$10:$D$8769)</f>
        <v>#DIV/0!</v>
      </c>
      <c r="E6083">
        <f>'CO2'!B6087/MAX('CO2'!$B$6:$B$8765)</f>
        <v>0.10496058761511734</v>
      </c>
    </row>
    <row r="6084" spans="1:5" x14ac:dyDescent="0.35">
      <c r="A6084">
        <v>6083</v>
      </c>
      <c r="B6084">
        <v>8.2000000000000003E-2</v>
      </c>
      <c r="C6084">
        <v>0.95</v>
      </c>
      <c r="D6084" t="e">
        <f>Price!D6092/MAX(Price!$D$10:$D$8769)</f>
        <v>#DIV/0!</v>
      </c>
      <c r="E6084">
        <f>'CO2'!B6088/MAX('CO2'!$B$6:$B$8765)</f>
        <v>0.10270382846237787</v>
      </c>
    </row>
    <row r="6085" spans="1:5" x14ac:dyDescent="0.35">
      <c r="A6085">
        <v>6084</v>
      </c>
      <c r="B6085">
        <v>0.111</v>
      </c>
      <c r="C6085">
        <v>0.94977226135553094</v>
      </c>
      <c r="D6085" t="e">
        <f>Price!D6093/MAX(Price!$D$10:$D$8769)</f>
        <v>#DIV/0!</v>
      </c>
      <c r="E6085">
        <f>'CO2'!B6089/MAX('CO2'!$B$6:$B$8765)</f>
        <v>9.8311661600803429E-2</v>
      </c>
    </row>
    <row r="6086" spans="1:5" x14ac:dyDescent="0.35">
      <c r="A6086">
        <v>6085</v>
      </c>
      <c r="B6086">
        <v>6.8000000000000005E-2</v>
      </c>
      <c r="C6086">
        <v>0.94882878451742203</v>
      </c>
      <c r="D6086" t="e">
        <f>Price!D6094/MAX(Price!$D$10:$D$8769)</f>
        <v>#DIV/0!</v>
      </c>
      <c r="E6086">
        <f>'CO2'!B6090/MAX('CO2'!$B$6:$B$8765)</f>
        <v>0.10293543313701853</v>
      </c>
    </row>
    <row r="6087" spans="1:5" x14ac:dyDescent="0.35">
      <c r="A6087">
        <v>6086</v>
      </c>
      <c r="B6087">
        <v>5.5E-2</v>
      </c>
      <c r="C6087">
        <v>0.94855706658754302</v>
      </c>
      <c r="D6087" t="e">
        <f>Price!D6095/MAX(Price!$D$10:$D$8769)</f>
        <v>#DIV/0!</v>
      </c>
      <c r="E6087">
        <f>'CO2'!B6091/MAX('CO2'!$B$6:$B$8765)</f>
        <v>0.1027854464993517</v>
      </c>
    </row>
    <row r="6088" spans="1:5" x14ac:dyDescent="0.35">
      <c r="A6088">
        <v>6087</v>
      </c>
      <c r="B6088">
        <v>4.2999999999999997E-2</v>
      </c>
      <c r="C6088">
        <v>0.94864699315267598</v>
      </c>
      <c r="D6088" t="e">
        <f>Price!D6096/MAX(Price!$D$10:$D$8769)</f>
        <v>#DIV/0!</v>
      </c>
      <c r="E6088">
        <f>'CO2'!B6092/MAX('CO2'!$B$6:$B$8765)</f>
        <v>8.9825473649862722E-2</v>
      </c>
    </row>
    <row r="6089" spans="1:5" x14ac:dyDescent="0.35">
      <c r="A6089">
        <v>6088</v>
      </c>
      <c r="B6089">
        <v>5.1999999999999998E-2</v>
      </c>
      <c r="C6089">
        <v>0.95</v>
      </c>
      <c r="D6089" t="e">
        <f>Price!D6097/MAX(Price!$D$10:$D$8769)</f>
        <v>#DIV/0!</v>
      </c>
      <c r="E6089">
        <f>'CO2'!B6093/MAX('CO2'!$B$6:$B$8765)</f>
        <v>9.6989870097274042E-2</v>
      </c>
    </row>
    <row r="6090" spans="1:5" x14ac:dyDescent="0.35">
      <c r="A6090">
        <v>6089</v>
      </c>
      <c r="B6090">
        <v>0.111</v>
      </c>
      <c r="C6090">
        <v>0.88678206104999302</v>
      </c>
      <c r="D6090" t="e">
        <f>Price!D6098/MAX(Price!$D$10:$D$8769)</f>
        <v>#DIV/0!</v>
      </c>
      <c r="E6090">
        <f>'CO2'!B6094/MAX('CO2'!$B$6:$B$8765)</f>
        <v>0.1052827225907258</v>
      </c>
    </row>
    <row r="6091" spans="1:5" x14ac:dyDescent="0.35">
      <c r="A6091">
        <v>6090</v>
      </c>
      <c r="B6091">
        <v>6.2E-2</v>
      </c>
      <c r="C6091">
        <v>0.560215933991974</v>
      </c>
      <c r="D6091" t="e">
        <f>Price!D6099/MAX(Price!$D$10:$D$8769)</f>
        <v>#DIV/0!</v>
      </c>
      <c r="E6091">
        <f>'CO2'!B6095/MAX('CO2'!$B$6:$B$8765)</f>
        <v>9.6063455503389503E-2</v>
      </c>
    </row>
    <row r="6092" spans="1:5" x14ac:dyDescent="0.35">
      <c r="A6092">
        <v>6091</v>
      </c>
      <c r="B6092">
        <v>0</v>
      </c>
      <c r="C6092">
        <v>0.477866697117316</v>
      </c>
      <c r="D6092" t="e">
        <f>Price!D6100/MAX(Price!$D$10:$D$8769)</f>
        <v>#DIV/0!</v>
      </c>
      <c r="E6092">
        <f>'CO2'!B6096/MAX('CO2'!$B$6:$B$8765)</f>
        <v>9.5329315890802652E-2</v>
      </c>
    </row>
    <row r="6093" spans="1:5" x14ac:dyDescent="0.35">
      <c r="A6093">
        <v>6092</v>
      </c>
      <c r="B6093">
        <v>0</v>
      </c>
      <c r="C6093">
        <v>0.52576523775129003</v>
      </c>
      <c r="D6093" t="e">
        <f>Price!D6101/MAX(Price!$D$10:$D$8769)</f>
        <v>#DIV/0!</v>
      </c>
      <c r="E6093">
        <f>'CO2'!B6097/MAX('CO2'!$B$6:$B$8765)</f>
        <v>0.10062051709222435</v>
      </c>
    </row>
    <row r="6094" spans="1:5" x14ac:dyDescent="0.35">
      <c r="A6094">
        <v>6093</v>
      </c>
      <c r="B6094">
        <v>0</v>
      </c>
      <c r="C6094">
        <v>0.50030290104740105</v>
      </c>
      <c r="D6094" t="e">
        <f>Price!D6102/MAX(Price!$D$10:$D$8769)</f>
        <v>#DIV/0!</v>
      </c>
      <c r="E6094">
        <f>'CO2'!B6098/MAX('CO2'!$B$6:$B$8765)</f>
        <v>9.5628822259831173E-2</v>
      </c>
    </row>
    <row r="6095" spans="1:5" x14ac:dyDescent="0.35">
      <c r="A6095">
        <v>6094</v>
      </c>
      <c r="B6095">
        <v>0</v>
      </c>
      <c r="C6095">
        <v>0.39926316960866498</v>
      </c>
      <c r="D6095" t="e">
        <f>Price!D6103/MAX(Price!$D$10:$D$8769)</f>
        <v>#DIV/0!</v>
      </c>
      <c r="E6095">
        <f>'CO2'!B6099/MAX('CO2'!$B$6:$B$8765)</f>
        <v>9.5138787359147034E-2</v>
      </c>
    </row>
    <row r="6096" spans="1:5" x14ac:dyDescent="0.35">
      <c r="A6096">
        <v>6095</v>
      </c>
      <c r="B6096">
        <v>0</v>
      </c>
      <c r="C6096">
        <v>0.32553688952538601</v>
      </c>
      <c r="D6096" t="e">
        <f>Price!D6104/MAX(Price!$D$10:$D$8769)</f>
        <v>#DIV/0!</v>
      </c>
      <c r="E6096">
        <f>'CO2'!B6100/MAX('CO2'!$B$6:$B$8765)</f>
        <v>0.10560470810683248</v>
      </c>
    </row>
    <row r="6097" spans="1:5" x14ac:dyDescent="0.35">
      <c r="A6097">
        <v>6096</v>
      </c>
      <c r="B6097">
        <v>0</v>
      </c>
      <c r="C6097">
        <v>0.30402094470346502</v>
      </c>
      <c r="D6097" t="e">
        <f>Price!D6105/MAX(Price!$D$10:$D$8769)</f>
        <v>#DIV/0!</v>
      </c>
      <c r="E6097">
        <f>'CO2'!B6101/MAX('CO2'!$B$6:$B$8765)</f>
        <v>0.12302176166802686</v>
      </c>
    </row>
    <row r="6098" spans="1:5" x14ac:dyDescent="0.35">
      <c r="A6098">
        <v>6097</v>
      </c>
      <c r="B6098">
        <v>0</v>
      </c>
      <c r="C6098">
        <v>0.30496990018124198</v>
      </c>
      <c r="D6098" t="e">
        <f>Price!D6106/MAX(Price!$D$10:$D$8769)</f>
        <v>#DIV/0!</v>
      </c>
      <c r="E6098">
        <f>'CO2'!B6102/MAX('CO2'!$B$6:$B$8765)</f>
        <v>0.13566643130405032</v>
      </c>
    </row>
    <row r="6099" spans="1:5" x14ac:dyDescent="0.35">
      <c r="A6099">
        <v>6098</v>
      </c>
      <c r="B6099">
        <v>0</v>
      </c>
      <c r="C6099">
        <v>0.28985546427971698</v>
      </c>
      <c r="D6099" t="e">
        <f>Price!D6107/MAX(Price!$D$10:$D$8769)</f>
        <v>#DIV/0!</v>
      </c>
      <c r="E6099">
        <f>'CO2'!B6103/MAX('CO2'!$B$6:$B$8765)</f>
        <v>0.16749782657399892</v>
      </c>
    </row>
    <row r="6100" spans="1:5" x14ac:dyDescent="0.35">
      <c r="A6100">
        <v>6099</v>
      </c>
      <c r="B6100">
        <v>0</v>
      </c>
      <c r="C6100">
        <v>0.35440452683409301</v>
      </c>
      <c r="D6100" t="e">
        <f>Price!D6108/MAX(Price!$D$10:$D$8769)</f>
        <v>#DIV/0!</v>
      </c>
      <c r="E6100">
        <f>'CO2'!B6104/MAX('CO2'!$B$6:$B$8765)</f>
        <v>0.13460214556586186</v>
      </c>
    </row>
    <row r="6101" spans="1:5" x14ac:dyDescent="0.35">
      <c r="A6101">
        <v>6100</v>
      </c>
      <c r="B6101">
        <v>0</v>
      </c>
      <c r="C6101">
        <v>0.36779913653219698</v>
      </c>
      <c r="D6101" t="e">
        <f>Price!D6109/MAX(Price!$D$10:$D$8769)</f>
        <v>#DIV/0!</v>
      </c>
      <c r="E6101">
        <f>'CO2'!B6105/MAX('CO2'!$B$6:$B$8765)</f>
        <v>7.961021715080166E-2</v>
      </c>
    </row>
    <row r="6102" spans="1:5" x14ac:dyDescent="0.35">
      <c r="A6102">
        <v>6101</v>
      </c>
      <c r="B6102">
        <v>0</v>
      </c>
      <c r="C6102">
        <v>0.39664388920277399</v>
      </c>
      <c r="D6102" t="e">
        <f>Price!D6110/MAX(Price!$D$10:$D$8769)</f>
        <v>#DIV/0!</v>
      </c>
      <c r="E6102">
        <f>'CO2'!B6106/MAX('CO2'!$B$6:$B$8765)</f>
        <v>0.11261464967429009</v>
      </c>
    </row>
    <row r="6103" spans="1:5" x14ac:dyDescent="0.35">
      <c r="A6103">
        <v>6102</v>
      </c>
      <c r="B6103">
        <v>0.06</v>
      </c>
      <c r="C6103">
        <v>0.33222627880208799</v>
      </c>
      <c r="D6103" t="e">
        <f>Price!D6111/MAX(Price!$D$10:$D$8769)</f>
        <v>#DIV/0!</v>
      </c>
      <c r="E6103">
        <f>'CO2'!B6107/MAX('CO2'!$B$6:$B$8765)</f>
        <v>0.11076601119639437</v>
      </c>
    </row>
    <row r="6104" spans="1:5" x14ac:dyDescent="0.35">
      <c r="A6104">
        <v>6103</v>
      </c>
      <c r="B6104">
        <v>0.245</v>
      </c>
      <c r="C6104">
        <v>0.375231613132393</v>
      </c>
      <c r="D6104" t="e">
        <f>Price!D6112/MAX(Price!$D$10:$D$8769)</f>
        <v>#DIV/0!</v>
      </c>
      <c r="E6104">
        <f>'CO2'!B6108/MAX('CO2'!$B$6:$B$8765)</f>
        <v>0.16319837047921407</v>
      </c>
    </row>
    <row r="6105" spans="1:5" x14ac:dyDescent="0.35">
      <c r="A6105">
        <v>6104</v>
      </c>
      <c r="B6105">
        <v>0.373</v>
      </c>
      <c r="C6105">
        <v>0.402921519817941</v>
      </c>
      <c r="D6105" t="e">
        <f>Price!D6113/MAX(Price!$D$10:$D$8769)</f>
        <v>#DIV/0!</v>
      </c>
      <c r="E6105">
        <f>'CO2'!B6109/MAX('CO2'!$B$6:$B$8765)</f>
        <v>0.13757203023347217</v>
      </c>
    </row>
    <row r="6106" spans="1:5" x14ac:dyDescent="0.35">
      <c r="A6106">
        <v>6105</v>
      </c>
      <c r="B6106">
        <v>0.46</v>
      </c>
      <c r="C6106">
        <v>0.55337338505031597</v>
      </c>
      <c r="D6106" t="e">
        <f>Price!D6114/MAX(Price!$D$10:$D$8769)</f>
        <v>#DIV/0!</v>
      </c>
      <c r="E6106">
        <f>'CO2'!B6110/MAX('CO2'!$B$6:$B$8765)</f>
        <v>0.11487831538755569</v>
      </c>
    </row>
    <row r="6107" spans="1:5" x14ac:dyDescent="0.35">
      <c r="A6107">
        <v>6106</v>
      </c>
      <c r="B6107">
        <v>0.56399999999999995</v>
      </c>
      <c r="C6107">
        <v>0.66896168186716798</v>
      </c>
      <c r="D6107" t="e">
        <f>Price!D6115/MAX(Price!$D$10:$D$8769)</f>
        <v>#DIV/0!</v>
      </c>
      <c r="E6107">
        <f>'CO2'!B6111/MAX('CO2'!$B$6:$B$8765)</f>
        <v>0.12515561200298705</v>
      </c>
    </row>
    <row r="6108" spans="1:5" x14ac:dyDescent="0.35">
      <c r="A6108">
        <v>6107</v>
      </c>
      <c r="B6108">
        <v>0.64500000000000002</v>
      </c>
      <c r="C6108">
        <v>0.59818314808849604</v>
      </c>
      <c r="D6108" t="e">
        <f>Price!D6116/MAX(Price!$D$10:$D$8769)</f>
        <v>#DIV/0!</v>
      </c>
      <c r="E6108">
        <f>'CO2'!B6112/MAX('CO2'!$B$6:$B$8765)</f>
        <v>0.10707251181299017</v>
      </c>
    </row>
    <row r="6109" spans="1:5" x14ac:dyDescent="0.35">
      <c r="A6109">
        <v>6108</v>
      </c>
      <c r="B6109">
        <v>0.64600000000000002</v>
      </c>
      <c r="C6109">
        <v>0.72406663974420404</v>
      </c>
      <c r="D6109" t="e">
        <f>Price!D6117/MAX(Price!$D$10:$D$8769)</f>
        <v>#DIV/0!</v>
      </c>
      <c r="E6109">
        <f>'CO2'!B6113/MAX('CO2'!$B$6:$B$8765)</f>
        <v>9.3011170397369461E-2</v>
      </c>
    </row>
    <row r="6110" spans="1:5" x14ac:dyDescent="0.35">
      <c r="A6110">
        <v>6109</v>
      </c>
      <c r="B6110">
        <v>0.625</v>
      </c>
      <c r="C6110">
        <v>0.78879392166283402</v>
      </c>
      <c r="D6110" t="e">
        <f>Price!D6118/MAX(Price!$D$10:$D$8769)</f>
        <v>#DIV/0!</v>
      </c>
      <c r="E6110">
        <f>'CO2'!B6114/MAX('CO2'!$B$6:$B$8765)</f>
        <v>9.3896107520365021E-2</v>
      </c>
    </row>
    <row r="6111" spans="1:5" x14ac:dyDescent="0.35">
      <c r="A6111">
        <v>6110</v>
      </c>
      <c r="B6111">
        <v>0.60599999999999998</v>
      </c>
      <c r="C6111">
        <v>0.72353427455710995</v>
      </c>
      <c r="D6111" t="e">
        <f>Price!D6119/MAX(Price!$D$10:$D$8769)</f>
        <v>#DIV/0!</v>
      </c>
      <c r="E6111">
        <f>'CO2'!B6115/MAX('CO2'!$B$6:$B$8765)</f>
        <v>0.10078787166485099</v>
      </c>
    </row>
    <row r="6112" spans="1:5" x14ac:dyDescent="0.35">
      <c r="A6112">
        <v>6111</v>
      </c>
      <c r="B6112">
        <v>0.57199999999999995</v>
      </c>
      <c r="C6112">
        <v>0.804399159383687</v>
      </c>
      <c r="D6112" t="e">
        <f>Price!D6120/MAX(Price!$D$10:$D$8769)</f>
        <v>#DIV/0!</v>
      </c>
      <c r="E6112">
        <f>'CO2'!B6116/MAX('CO2'!$B$6:$B$8765)</f>
        <v>9.7198020113223815E-2</v>
      </c>
    </row>
    <row r="6113" spans="1:5" x14ac:dyDescent="0.35">
      <c r="A6113">
        <v>6112</v>
      </c>
      <c r="B6113">
        <v>0.40300000000000002</v>
      </c>
      <c r="C6113">
        <v>0.75859247827320497</v>
      </c>
      <c r="D6113" t="e">
        <f>Price!D6121/MAX(Price!$D$10:$D$8769)</f>
        <v>#DIV/0!</v>
      </c>
      <c r="E6113">
        <f>'CO2'!B6117/MAX('CO2'!$B$6:$B$8765)</f>
        <v>9.7725163933673684E-2</v>
      </c>
    </row>
    <row r="6114" spans="1:5" x14ac:dyDescent="0.35">
      <c r="A6114">
        <v>6113</v>
      </c>
      <c r="B6114">
        <v>7.9000000000000001E-2</v>
      </c>
      <c r="C6114">
        <v>0.60045181836154404</v>
      </c>
      <c r="D6114" t="e">
        <f>Price!D6122/MAX(Price!$D$10:$D$8769)</f>
        <v>#DIV/0!</v>
      </c>
      <c r="E6114">
        <f>'CO2'!B6118/MAX('CO2'!$B$6:$B$8765)</f>
        <v>7.9764079316319098E-2</v>
      </c>
    </row>
    <row r="6115" spans="1:5" x14ac:dyDescent="0.35">
      <c r="A6115">
        <v>6114</v>
      </c>
      <c r="B6115">
        <v>0.01</v>
      </c>
      <c r="C6115">
        <v>0.58834660199598898</v>
      </c>
      <c r="D6115" t="e">
        <f>Price!D6123/MAX(Price!$D$10:$D$8769)</f>
        <v>#DIV/0!</v>
      </c>
      <c r="E6115">
        <f>'CO2'!B6119/MAX('CO2'!$B$6:$B$8765)</f>
        <v>8.0972606172020026E-2</v>
      </c>
    </row>
    <row r="6116" spans="1:5" x14ac:dyDescent="0.35">
      <c r="A6116">
        <v>6115</v>
      </c>
      <c r="B6116">
        <v>0</v>
      </c>
      <c r="C6116">
        <v>0.63705431305982796</v>
      </c>
      <c r="D6116" t="e">
        <f>Price!D6124/MAX(Price!$D$10:$D$8769)</f>
        <v>#DIV/0!</v>
      </c>
      <c r="E6116">
        <f>'CO2'!B6120/MAX('CO2'!$B$6:$B$8765)</f>
        <v>0.11128279552119724</v>
      </c>
    </row>
    <row r="6117" spans="1:5" x14ac:dyDescent="0.35">
      <c r="A6117">
        <v>6116</v>
      </c>
      <c r="B6117">
        <v>0</v>
      </c>
      <c r="C6117">
        <v>0.58876338679384399</v>
      </c>
      <c r="D6117" t="e">
        <f>Price!D6125/MAX(Price!$D$10:$D$8769)</f>
        <v>#DIV/0!</v>
      </c>
      <c r="E6117">
        <f>'CO2'!B6121/MAX('CO2'!$B$6:$B$8765)</f>
        <v>0.13685816064069747</v>
      </c>
    </row>
    <row r="6118" spans="1:5" x14ac:dyDescent="0.35">
      <c r="A6118">
        <v>6117</v>
      </c>
      <c r="B6118">
        <v>0</v>
      </c>
      <c r="C6118">
        <v>0.50179730077350704</v>
      </c>
      <c r="D6118" t="e">
        <f>Price!D6126/MAX(Price!$D$10:$D$8769)</f>
        <v>#DIV/0!</v>
      </c>
      <c r="E6118">
        <f>'CO2'!B6122/MAX('CO2'!$B$6:$B$8765)</f>
        <v>9.8746638648216534E-2</v>
      </c>
    </row>
    <row r="6119" spans="1:5" x14ac:dyDescent="0.35">
      <c r="A6119">
        <v>6118</v>
      </c>
      <c r="B6119">
        <v>0</v>
      </c>
      <c r="C6119">
        <v>0.39372708894264102</v>
      </c>
      <c r="D6119" t="e">
        <f>Price!D6127/MAX(Price!$D$10:$D$8769)</f>
        <v>#DIV/0!</v>
      </c>
      <c r="E6119">
        <f>'CO2'!B6123/MAX('CO2'!$B$6:$B$8765)</f>
        <v>0.14840951537232236</v>
      </c>
    </row>
    <row r="6120" spans="1:5" x14ac:dyDescent="0.35">
      <c r="A6120">
        <v>6119</v>
      </c>
      <c r="B6120">
        <v>0</v>
      </c>
      <c r="C6120">
        <v>0.36582593359701499</v>
      </c>
      <c r="D6120" t="e">
        <f>Price!D6128/MAX(Price!$D$10:$D$8769)</f>
        <v>#DIV/0!</v>
      </c>
      <c r="E6120">
        <f>'CO2'!B6124/MAX('CO2'!$B$6:$B$8765)</f>
        <v>0.16774014482490623</v>
      </c>
    </row>
    <row r="6121" spans="1:5" x14ac:dyDescent="0.35">
      <c r="A6121">
        <v>6120</v>
      </c>
      <c r="B6121">
        <v>0</v>
      </c>
      <c r="C6121">
        <v>0.31207764454992198</v>
      </c>
      <c r="D6121" t="e">
        <f>Price!D6129/MAX(Price!$D$10:$D$8769)</f>
        <v>#DIV/0!</v>
      </c>
      <c r="E6121">
        <f>'CO2'!B6125/MAX('CO2'!$B$6:$B$8765)</f>
        <v>0.10574287882184569</v>
      </c>
    </row>
    <row r="6122" spans="1:5" x14ac:dyDescent="0.35">
      <c r="A6122">
        <v>6121</v>
      </c>
      <c r="B6122">
        <v>0</v>
      </c>
      <c r="C6122">
        <v>0.29522836735700803</v>
      </c>
      <c r="D6122" t="e">
        <f>Price!D6130/MAX(Price!$D$10:$D$8769)</f>
        <v>#DIV/0!</v>
      </c>
      <c r="E6122">
        <f>'CO2'!B6126/MAX('CO2'!$B$6:$B$8765)</f>
        <v>0.13985024738660656</v>
      </c>
    </row>
    <row r="6123" spans="1:5" x14ac:dyDescent="0.35">
      <c r="A6123">
        <v>6122</v>
      </c>
      <c r="B6123">
        <v>0</v>
      </c>
      <c r="C6123">
        <v>0.279471829532009</v>
      </c>
      <c r="D6123" t="e">
        <f>Price!D6131/MAX(Price!$D$10:$D$8769)</f>
        <v>#DIV/0!</v>
      </c>
      <c r="E6123">
        <f>'CO2'!B6127/MAX('CO2'!$B$6:$B$8765)</f>
        <v>0.11322516364485731</v>
      </c>
    </row>
    <row r="6124" spans="1:5" x14ac:dyDescent="0.35">
      <c r="A6124">
        <v>6123</v>
      </c>
      <c r="B6124">
        <v>0</v>
      </c>
      <c r="C6124">
        <v>0.414193558286643</v>
      </c>
      <c r="D6124" t="e">
        <f>Price!D6132/MAX(Price!$D$10:$D$8769)</f>
        <v>#DIV/0!</v>
      </c>
      <c r="E6124">
        <f>'CO2'!B6128/MAX('CO2'!$B$6:$B$8765)</f>
        <v>0.1779756890502302</v>
      </c>
    </row>
    <row r="6125" spans="1:5" x14ac:dyDescent="0.35">
      <c r="A6125">
        <v>6124</v>
      </c>
      <c r="B6125">
        <v>0</v>
      </c>
      <c r="C6125">
        <v>0.43285938918009897</v>
      </c>
      <c r="D6125" t="e">
        <f>Price!D6133/MAX(Price!$D$10:$D$8769)</f>
        <v>#DIV/0!</v>
      </c>
      <c r="E6125">
        <f>'CO2'!B6129/MAX('CO2'!$B$6:$B$8765)</f>
        <v>0.10026997191545745</v>
      </c>
    </row>
    <row r="6126" spans="1:5" x14ac:dyDescent="0.35">
      <c r="A6126">
        <v>6125</v>
      </c>
      <c r="B6126">
        <v>0</v>
      </c>
      <c r="C6126">
        <v>0.559095119084281</v>
      </c>
      <c r="D6126" t="e">
        <f>Price!D6134/MAX(Price!$D$10:$D$8769)</f>
        <v>#DIV/0!</v>
      </c>
      <c r="E6126">
        <f>'CO2'!B6130/MAX('CO2'!$B$6:$B$8765)</f>
        <v>0.1059576236716824</v>
      </c>
    </row>
    <row r="6127" spans="1:5" x14ac:dyDescent="0.35">
      <c r="A6127">
        <v>6126</v>
      </c>
      <c r="B6127">
        <v>0.17100000000000001</v>
      </c>
      <c r="C6127">
        <v>0.58187747790549205</v>
      </c>
      <c r="D6127" t="e">
        <f>Price!D6135/MAX(Price!$D$10:$D$8769)</f>
        <v>#DIV/0!</v>
      </c>
      <c r="E6127">
        <f>'CO2'!B6131/MAX('CO2'!$B$6:$B$8765)</f>
        <v>0.11151397383892224</v>
      </c>
    </row>
    <row r="6128" spans="1:5" x14ac:dyDescent="0.35">
      <c r="A6128">
        <v>6127</v>
      </c>
      <c r="B6128">
        <v>0.46300000000000002</v>
      </c>
      <c r="C6128">
        <v>0.61376359429550698</v>
      </c>
      <c r="D6128" t="e">
        <f>Price!D6136/MAX(Price!$D$10:$D$8769)</f>
        <v>#DIV/0!</v>
      </c>
      <c r="E6128">
        <f>'CO2'!B6132/MAX('CO2'!$B$6:$B$8765)</f>
        <v>9.2148250348860386E-2</v>
      </c>
    </row>
    <row r="6129" spans="1:5" x14ac:dyDescent="0.35">
      <c r="A6129">
        <v>6128</v>
      </c>
      <c r="B6129">
        <v>0.60699999999999998</v>
      </c>
      <c r="C6129">
        <v>0.62838508173616603</v>
      </c>
      <c r="D6129" t="e">
        <f>Price!D6137/MAX(Price!$D$10:$D$8769)</f>
        <v>#DIV/0!</v>
      </c>
      <c r="E6129">
        <f>'CO2'!B6133/MAX('CO2'!$B$6:$B$8765)</f>
        <v>0.12796621285061655</v>
      </c>
    </row>
    <row r="6130" spans="1:5" x14ac:dyDescent="0.35">
      <c r="A6130">
        <v>6129</v>
      </c>
      <c r="B6130">
        <v>0.68200000000000005</v>
      </c>
      <c r="C6130">
        <v>0.77061767171189099</v>
      </c>
      <c r="D6130" t="e">
        <f>Price!D6138/MAX(Price!$D$10:$D$8769)</f>
        <v>#DIV/0!</v>
      </c>
      <c r="E6130">
        <f>'CO2'!B6134/MAX('CO2'!$B$6:$B$8765)</f>
        <v>0.10324373620715727</v>
      </c>
    </row>
    <row r="6131" spans="1:5" x14ac:dyDescent="0.35">
      <c r="A6131">
        <v>6130</v>
      </c>
      <c r="B6131">
        <v>0.71899999999999997</v>
      </c>
      <c r="C6131">
        <v>0.76751313926440501</v>
      </c>
      <c r="D6131" t="e">
        <f>Price!D6139/MAX(Price!$D$10:$D$8769)</f>
        <v>#DIV/0!</v>
      </c>
      <c r="E6131">
        <f>'CO2'!B6135/MAX('CO2'!$B$6:$B$8765)</f>
        <v>0.10652621779323214</v>
      </c>
    </row>
    <row r="6132" spans="1:5" x14ac:dyDescent="0.35">
      <c r="A6132">
        <v>6131</v>
      </c>
      <c r="B6132">
        <v>0.73199999999999998</v>
      </c>
      <c r="C6132">
        <v>0.69908239864945698</v>
      </c>
      <c r="D6132" t="e">
        <f>Price!D6140/MAX(Price!$D$10:$D$8769)</f>
        <v>#DIV/0!</v>
      </c>
      <c r="E6132">
        <f>'CO2'!B6136/MAX('CO2'!$B$6:$B$8765)</f>
        <v>0.11187997781208633</v>
      </c>
    </row>
    <row r="6133" spans="1:5" x14ac:dyDescent="0.35">
      <c r="A6133">
        <v>6132</v>
      </c>
      <c r="B6133">
        <v>0.71499999999999997</v>
      </c>
      <c r="C6133">
        <v>0.67668977323951796</v>
      </c>
      <c r="D6133" t="e">
        <f>Price!D6141/MAX(Price!$D$10:$D$8769)</f>
        <v>#DIV/0!</v>
      </c>
      <c r="E6133">
        <f>'CO2'!B6137/MAX('CO2'!$B$6:$B$8765)</f>
        <v>0.10966401778556499</v>
      </c>
    </row>
    <row r="6134" spans="1:5" x14ac:dyDescent="0.35">
      <c r="A6134">
        <v>6133</v>
      </c>
      <c r="B6134">
        <v>0.72199999999999998</v>
      </c>
      <c r="C6134">
        <v>0.71347992367467605</v>
      </c>
      <c r="D6134" t="e">
        <f>Price!D6142/MAX(Price!$D$10:$D$8769)</f>
        <v>#DIV/0!</v>
      </c>
      <c r="E6134">
        <f>'CO2'!B6138/MAX('CO2'!$B$6:$B$8765)</f>
        <v>0.1098699969958864</v>
      </c>
    </row>
    <row r="6135" spans="1:5" x14ac:dyDescent="0.35">
      <c r="A6135">
        <v>6134</v>
      </c>
      <c r="B6135">
        <v>0.70199999999999996</v>
      </c>
      <c r="C6135">
        <v>0.74009223159997395</v>
      </c>
      <c r="D6135" t="e">
        <f>Price!D6143/MAX(Price!$D$10:$D$8769)</f>
        <v>#DIV/0!</v>
      </c>
      <c r="E6135">
        <f>'CO2'!B6139/MAX('CO2'!$B$6:$B$8765)</f>
        <v>0.11354103468480106</v>
      </c>
    </row>
    <row r="6136" spans="1:5" x14ac:dyDescent="0.35">
      <c r="A6136">
        <v>6135</v>
      </c>
      <c r="B6136">
        <v>0.65600000000000003</v>
      </c>
      <c r="C6136">
        <v>0.732470021415495</v>
      </c>
      <c r="D6136" t="e">
        <f>Price!D6144/MAX(Price!$D$10:$D$8769)</f>
        <v>#DIV/0!</v>
      </c>
      <c r="E6136">
        <f>'CO2'!B6140/MAX('CO2'!$B$6:$B$8765)</f>
        <v>0.11372610604145017</v>
      </c>
    </row>
    <row r="6137" spans="1:5" x14ac:dyDescent="0.35">
      <c r="A6137">
        <v>6136</v>
      </c>
      <c r="B6137">
        <v>0.57299999999999995</v>
      </c>
      <c r="C6137">
        <v>0.69938691633754002</v>
      </c>
      <c r="D6137" t="e">
        <f>Price!D6145/MAX(Price!$D$10:$D$8769)</f>
        <v>#DIV/0!</v>
      </c>
      <c r="E6137">
        <f>'CO2'!B6141/MAX('CO2'!$B$6:$B$8765)</f>
        <v>0.10566645222154661</v>
      </c>
    </row>
    <row r="6138" spans="1:5" x14ac:dyDescent="0.35">
      <c r="A6138">
        <v>6137</v>
      </c>
      <c r="B6138">
        <v>0.34300000000000003</v>
      </c>
      <c r="C6138">
        <v>0.63850058901630902</v>
      </c>
      <c r="D6138" t="e">
        <f>Price!D6146/MAX(Price!$D$10:$D$8769)</f>
        <v>#DIV/0!</v>
      </c>
      <c r="E6138">
        <f>'CO2'!B6142/MAX('CO2'!$B$6:$B$8765)</f>
        <v>0.10217986078727669</v>
      </c>
    </row>
    <row r="6139" spans="1:5" x14ac:dyDescent="0.35">
      <c r="A6139">
        <v>6138</v>
      </c>
      <c r="B6139">
        <v>0.129</v>
      </c>
      <c r="C6139">
        <v>0.54571668740000001</v>
      </c>
      <c r="D6139" t="e">
        <f>Price!D6147/MAX(Price!$D$10:$D$8769)</f>
        <v>#DIV/0!</v>
      </c>
      <c r="E6139">
        <f>'CO2'!B6143/MAX('CO2'!$B$6:$B$8765)</f>
        <v>0.11560121666198529</v>
      </c>
    </row>
    <row r="6140" spans="1:5" x14ac:dyDescent="0.35">
      <c r="A6140">
        <v>6139</v>
      </c>
      <c r="B6140">
        <v>0</v>
      </c>
      <c r="C6140">
        <v>0.45066300060138098</v>
      </c>
      <c r="D6140" t="e">
        <f>Price!D6148/MAX(Price!$D$10:$D$8769)</f>
        <v>#DIV/0!</v>
      </c>
      <c r="E6140">
        <f>'CO2'!B6144/MAX('CO2'!$B$6:$B$8765)</f>
        <v>0.11636381060467896</v>
      </c>
    </row>
    <row r="6141" spans="1:5" x14ac:dyDescent="0.35">
      <c r="A6141">
        <v>6140</v>
      </c>
      <c r="B6141">
        <v>0</v>
      </c>
      <c r="C6141">
        <v>0.42405242299431201</v>
      </c>
      <c r="D6141" t="e">
        <f>Price!D6149/MAX(Price!$D$10:$D$8769)</f>
        <v>#DIV/0!</v>
      </c>
      <c r="E6141">
        <f>'CO2'!B6145/MAX('CO2'!$B$6:$B$8765)</f>
        <v>8.4939135261724599E-2</v>
      </c>
    </row>
    <row r="6142" spans="1:5" x14ac:dyDescent="0.35">
      <c r="A6142">
        <v>6141</v>
      </c>
      <c r="B6142">
        <v>0</v>
      </c>
      <c r="C6142">
        <v>0.426061057221574</v>
      </c>
      <c r="D6142" t="e">
        <f>Price!D6150/MAX(Price!$D$10:$D$8769)</f>
        <v>#DIV/0!</v>
      </c>
      <c r="E6142">
        <f>'CO2'!B6146/MAX('CO2'!$B$6:$B$8765)</f>
        <v>0.13473264309797522</v>
      </c>
    </row>
    <row r="6143" spans="1:5" x14ac:dyDescent="0.35">
      <c r="A6143">
        <v>6142</v>
      </c>
      <c r="B6143">
        <v>0</v>
      </c>
      <c r="C6143">
        <v>0.42758557302431299</v>
      </c>
      <c r="D6143" t="e">
        <f>Price!D6151/MAX(Price!$D$10:$D$8769)</f>
        <v>#DIV/0!</v>
      </c>
      <c r="E6143">
        <f>'CO2'!B6147/MAX('CO2'!$B$6:$B$8765)</f>
        <v>0.13112982535024456</v>
      </c>
    </row>
    <row r="6144" spans="1:5" x14ac:dyDescent="0.35">
      <c r="A6144">
        <v>6143</v>
      </c>
      <c r="B6144">
        <v>0</v>
      </c>
      <c r="C6144">
        <v>0.42163255797341598</v>
      </c>
      <c r="D6144" t="e">
        <f>Price!D6152/MAX(Price!$D$10:$D$8769)</f>
        <v>#DIV/0!</v>
      </c>
      <c r="E6144">
        <f>'CO2'!B6148/MAX('CO2'!$B$6:$B$8765)</f>
        <v>0.17551077393575992</v>
      </c>
    </row>
    <row r="6145" spans="1:5" x14ac:dyDescent="0.35">
      <c r="A6145">
        <v>6144</v>
      </c>
      <c r="B6145">
        <v>0</v>
      </c>
      <c r="C6145">
        <v>0.40111166697695599</v>
      </c>
      <c r="D6145" t="e">
        <f>Price!D6153/MAX(Price!$D$10:$D$8769)</f>
        <v>#DIV/0!</v>
      </c>
      <c r="E6145">
        <f>'CO2'!B6149/MAX('CO2'!$B$6:$B$8765)</f>
        <v>0.1115747889847287</v>
      </c>
    </row>
    <row r="6146" spans="1:5" x14ac:dyDescent="0.35">
      <c r="A6146">
        <v>6145</v>
      </c>
      <c r="B6146">
        <v>0</v>
      </c>
      <c r="C6146">
        <v>0.34578769592387598</v>
      </c>
      <c r="D6146" t="e">
        <f>Price!D6154/MAX(Price!$D$10:$D$8769)</f>
        <v>#DIV/0!</v>
      </c>
      <c r="E6146">
        <f>'CO2'!B6150/MAX('CO2'!$B$6:$B$8765)</f>
        <v>0.13199076136449978</v>
      </c>
    </row>
    <row r="6147" spans="1:5" x14ac:dyDescent="0.35">
      <c r="A6147">
        <v>6146</v>
      </c>
      <c r="B6147">
        <v>0</v>
      </c>
      <c r="C6147">
        <v>0.32097743730766098</v>
      </c>
      <c r="D6147" t="e">
        <f>Price!D6155/MAX(Price!$D$10:$D$8769)</f>
        <v>#DIV/0!</v>
      </c>
      <c r="E6147">
        <f>'CO2'!B6151/MAX('CO2'!$B$6:$B$8765)</f>
        <v>0.11949328062498543</v>
      </c>
    </row>
    <row r="6148" spans="1:5" x14ac:dyDescent="0.35">
      <c r="A6148">
        <v>6147</v>
      </c>
      <c r="B6148">
        <v>0</v>
      </c>
      <c r="C6148">
        <v>0.274818858605403</v>
      </c>
      <c r="D6148" t="e">
        <f>Price!D6156/MAX(Price!$D$10:$D$8769)</f>
        <v>#DIV/0!</v>
      </c>
      <c r="E6148">
        <f>'CO2'!B6152/MAX('CO2'!$B$6:$B$8765)</f>
        <v>0.17345412559807646</v>
      </c>
    </row>
    <row r="6149" spans="1:5" x14ac:dyDescent="0.35">
      <c r="A6149">
        <v>6148</v>
      </c>
      <c r="B6149">
        <v>0</v>
      </c>
      <c r="C6149">
        <v>0.230082599065567</v>
      </c>
      <c r="D6149" t="e">
        <f>Price!D6157/MAX(Price!$D$10:$D$8769)</f>
        <v>#DIV/0!</v>
      </c>
      <c r="E6149">
        <f>'CO2'!B6153/MAX('CO2'!$B$6:$B$8765)</f>
        <v>0.14833142132636729</v>
      </c>
    </row>
    <row r="6150" spans="1:5" x14ac:dyDescent="0.35">
      <c r="A6150">
        <v>6149</v>
      </c>
      <c r="B6150">
        <v>0</v>
      </c>
      <c r="C6150">
        <v>0.24706867457347501</v>
      </c>
      <c r="D6150" t="e">
        <f>Price!D6158/MAX(Price!$D$10:$D$8769)</f>
        <v>#DIV/0!</v>
      </c>
      <c r="E6150">
        <f>'CO2'!B6154/MAX('CO2'!$B$6:$B$8765)</f>
        <v>0.11904571265785135</v>
      </c>
    </row>
    <row r="6151" spans="1:5" x14ac:dyDescent="0.35">
      <c r="A6151">
        <v>6150</v>
      </c>
      <c r="B6151">
        <v>0.04</v>
      </c>
      <c r="C6151">
        <v>0.22069694503593401</v>
      </c>
      <c r="D6151" t="e">
        <f>Price!D6159/MAX(Price!$D$10:$D$8769)</f>
        <v>#DIV/0!</v>
      </c>
      <c r="E6151">
        <f>'CO2'!B6155/MAX('CO2'!$B$6:$B$8765)</f>
        <v>0.11524423703982048</v>
      </c>
    </row>
    <row r="6152" spans="1:5" x14ac:dyDescent="0.35">
      <c r="A6152">
        <v>6151</v>
      </c>
      <c r="B6152">
        <v>9.0999999999999998E-2</v>
      </c>
      <c r="C6152">
        <v>0.20347824769467701</v>
      </c>
      <c r="D6152" t="e">
        <f>Price!D6160/MAX(Price!$D$10:$D$8769)</f>
        <v>#DIV/0!</v>
      </c>
      <c r="E6152">
        <f>'CO2'!B6156/MAX('CO2'!$B$6:$B$8765)</f>
        <v>0.1058757419250346</v>
      </c>
    </row>
    <row r="6153" spans="1:5" x14ac:dyDescent="0.35">
      <c r="A6153">
        <v>6152</v>
      </c>
      <c r="B6153">
        <v>0.48499999999999999</v>
      </c>
      <c r="C6153">
        <v>0.200035403423893</v>
      </c>
      <c r="D6153" t="e">
        <f>Price!D6161/MAX(Price!$D$10:$D$8769)</f>
        <v>#DIV/0!</v>
      </c>
      <c r="E6153">
        <f>'CO2'!B6157/MAX('CO2'!$B$6:$B$8765)</f>
        <v>0.10727698310053345</v>
      </c>
    </row>
    <row r="6154" spans="1:5" x14ac:dyDescent="0.35">
      <c r="A6154">
        <v>6153</v>
      </c>
      <c r="B6154">
        <v>0.627</v>
      </c>
      <c r="C6154">
        <v>0.23546611005603901</v>
      </c>
      <c r="D6154" t="e">
        <f>Price!D6162/MAX(Price!$D$10:$D$8769)</f>
        <v>#DIV/0!</v>
      </c>
      <c r="E6154">
        <f>'CO2'!B6158/MAX('CO2'!$B$6:$B$8765)</f>
        <v>0.10181521704133439</v>
      </c>
    </row>
    <row r="6155" spans="1:5" x14ac:dyDescent="0.35">
      <c r="A6155">
        <v>6154</v>
      </c>
      <c r="B6155">
        <v>0.67500000000000004</v>
      </c>
      <c r="C6155">
        <v>0.32706605318193799</v>
      </c>
      <c r="D6155" t="e">
        <f>Price!D6163/MAX(Price!$D$10:$D$8769)</f>
        <v>#DIV/0!</v>
      </c>
      <c r="E6155">
        <f>'CO2'!B6159/MAX('CO2'!$B$6:$B$8765)</f>
        <v>0.10337161453756973</v>
      </c>
    </row>
    <row r="6156" spans="1:5" x14ac:dyDescent="0.35">
      <c r="A6156">
        <v>6155</v>
      </c>
      <c r="B6156">
        <v>0.67700000000000005</v>
      </c>
      <c r="C6156">
        <v>0.38740358849419299</v>
      </c>
      <c r="D6156" t="e">
        <f>Price!D6164/MAX(Price!$D$10:$D$8769)</f>
        <v>#DIV/0!</v>
      </c>
      <c r="E6156">
        <f>'CO2'!B6160/MAX('CO2'!$B$6:$B$8765)</f>
        <v>0.10744093154201211</v>
      </c>
    </row>
    <row r="6157" spans="1:5" x14ac:dyDescent="0.35">
      <c r="A6157">
        <v>6156</v>
      </c>
      <c r="B6157">
        <v>0.60199999999999998</v>
      </c>
      <c r="C6157">
        <v>0.46099526460278201</v>
      </c>
      <c r="D6157" t="e">
        <f>Price!D6165/MAX(Price!$D$10:$D$8769)</f>
        <v>#DIV/0!</v>
      </c>
      <c r="E6157">
        <f>'CO2'!B6161/MAX('CO2'!$B$6:$B$8765)</f>
        <v>0.1052667289983405</v>
      </c>
    </row>
    <row r="6158" spans="1:5" x14ac:dyDescent="0.35">
      <c r="A6158">
        <v>6157</v>
      </c>
      <c r="B6158">
        <v>0.63200000000000001</v>
      </c>
      <c r="C6158">
        <v>0.550563845100424</v>
      </c>
      <c r="D6158" t="e">
        <f>Price!D6166/MAX(Price!$D$10:$D$8769)</f>
        <v>#DIV/0!</v>
      </c>
      <c r="E6158">
        <f>'CO2'!B6162/MAX('CO2'!$B$6:$B$8765)</f>
        <v>0.11368656497828765</v>
      </c>
    </row>
    <row r="6159" spans="1:5" x14ac:dyDescent="0.35">
      <c r="A6159">
        <v>6158</v>
      </c>
      <c r="B6159">
        <v>0.68899999999999995</v>
      </c>
      <c r="C6159">
        <v>0.65552084974056002</v>
      </c>
      <c r="D6159" t="e">
        <f>Price!D6167/MAX(Price!$D$10:$D$8769)</f>
        <v>#DIV/0!</v>
      </c>
      <c r="E6159">
        <f>'CO2'!B6163/MAX('CO2'!$B$6:$B$8765)</f>
        <v>0.11245370636483609</v>
      </c>
    </row>
    <row r="6160" spans="1:5" x14ac:dyDescent="0.35">
      <c r="A6160">
        <v>6159</v>
      </c>
      <c r="B6160">
        <v>0.64700000000000002</v>
      </c>
      <c r="C6160">
        <v>0.71459815703972196</v>
      </c>
      <c r="D6160" t="e">
        <f>Price!D6168/MAX(Price!$D$10:$D$8769)</f>
        <v>#DIV/0!</v>
      </c>
      <c r="E6160">
        <f>'CO2'!B6164/MAX('CO2'!$B$6:$B$8765)</f>
        <v>0.10753822714457673</v>
      </c>
    </row>
    <row r="6161" spans="1:5" x14ac:dyDescent="0.35">
      <c r="A6161">
        <v>6160</v>
      </c>
      <c r="B6161">
        <v>0.35399999999999998</v>
      </c>
      <c r="C6161">
        <v>0.65521716838049404</v>
      </c>
      <c r="D6161" t="e">
        <f>Price!D6169/MAX(Price!$D$10:$D$8769)</f>
        <v>#DIV/0!</v>
      </c>
      <c r="E6161">
        <f>'CO2'!B6165/MAX('CO2'!$B$6:$B$8765)</f>
        <v>0.10287996612555843</v>
      </c>
    </row>
    <row r="6162" spans="1:5" x14ac:dyDescent="0.35">
      <c r="A6162">
        <v>6161</v>
      </c>
      <c r="B6162">
        <v>8.2000000000000003E-2</v>
      </c>
      <c r="C6162">
        <v>0.57821514393767204</v>
      </c>
      <c r="D6162" t="e">
        <f>Price!D6170/MAX(Price!$D$10:$D$8769)</f>
        <v>#DIV/0!</v>
      </c>
      <c r="E6162">
        <f>'CO2'!B6166/MAX('CO2'!$B$6:$B$8765)</f>
        <v>0.13323092221304125</v>
      </c>
    </row>
    <row r="6163" spans="1:5" x14ac:dyDescent="0.35">
      <c r="A6163">
        <v>6162</v>
      </c>
      <c r="B6163">
        <v>4.0000000000000001E-3</v>
      </c>
      <c r="C6163">
        <v>0.60120935544903698</v>
      </c>
      <c r="D6163" t="e">
        <f>Price!D6171/MAX(Price!$D$10:$D$8769)</f>
        <v>#DIV/0!</v>
      </c>
      <c r="E6163">
        <f>'CO2'!B6167/MAX('CO2'!$B$6:$B$8765)</f>
        <v>0.14732758274640728</v>
      </c>
    </row>
    <row r="6164" spans="1:5" x14ac:dyDescent="0.35">
      <c r="A6164">
        <v>6163</v>
      </c>
      <c r="B6164">
        <v>0</v>
      </c>
      <c r="C6164">
        <v>0.70384080941944505</v>
      </c>
      <c r="D6164" t="e">
        <f>Price!D6172/MAX(Price!$D$10:$D$8769)</f>
        <v>#DIV/0!</v>
      </c>
      <c r="E6164">
        <f>'CO2'!B6168/MAX('CO2'!$B$6:$B$8765)</f>
        <v>0.12135986787518226</v>
      </c>
    </row>
    <row r="6165" spans="1:5" x14ac:dyDescent="0.35">
      <c r="A6165">
        <v>6164</v>
      </c>
      <c r="B6165">
        <v>0</v>
      </c>
      <c r="C6165">
        <v>0.81768697504204602</v>
      </c>
      <c r="D6165" t="e">
        <f>Price!D6173/MAX(Price!$D$10:$D$8769)</f>
        <v>#DIV/0!</v>
      </c>
      <c r="E6165">
        <f>'CO2'!B6169/MAX('CO2'!$B$6:$B$8765)</f>
        <v>0.10282050131926894</v>
      </c>
    </row>
    <row r="6166" spans="1:5" x14ac:dyDescent="0.35">
      <c r="A6166">
        <v>6165</v>
      </c>
      <c r="B6166">
        <v>0</v>
      </c>
      <c r="C6166">
        <v>0.90174353303208299</v>
      </c>
      <c r="D6166" t="e">
        <f>Price!D6174/MAX(Price!$D$10:$D$8769)</f>
        <v>#DIV/0!</v>
      </c>
      <c r="E6166">
        <f>'CO2'!B6170/MAX('CO2'!$B$6:$B$8765)</f>
        <v>8.9439560923491257E-2</v>
      </c>
    </row>
    <row r="6167" spans="1:5" x14ac:dyDescent="0.35">
      <c r="A6167">
        <v>6166</v>
      </c>
      <c r="B6167">
        <v>0</v>
      </c>
      <c r="C6167">
        <v>0.94062588267755098</v>
      </c>
      <c r="D6167" t="e">
        <f>Price!D6175/MAX(Price!$D$10:$D$8769)</f>
        <v>#DIV/0!</v>
      </c>
      <c r="E6167">
        <f>'CO2'!B6171/MAX('CO2'!$B$6:$B$8765)</f>
        <v>8.4690596602168808E-2</v>
      </c>
    </row>
    <row r="6168" spans="1:5" x14ac:dyDescent="0.35">
      <c r="A6168">
        <v>6167</v>
      </c>
      <c r="B6168">
        <v>0</v>
      </c>
      <c r="C6168">
        <v>0.95</v>
      </c>
      <c r="D6168" t="e">
        <f>Price!D6176/MAX(Price!$D$10:$D$8769)</f>
        <v>#DIV/0!</v>
      </c>
      <c r="E6168">
        <f>'CO2'!B6172/MAX('CO2'!$B$6:$B$8765)</f>
        <v>8.8902824675146278E-2</v>
      </c>
    </row>
    <row r="6169" spans="1:5" x14ac:dyDescent="0.35">
      <c r="A6169">
        <v>6168</v>
      </c>
      <c r="B6169">
        <v>0</v>
      </c>
      <c r="C6169">
        <v>0.94914749529684195</v>
      </c>
      <c r="D6169" t="e">
        <f>Price!D6177/MAX(Price!$D$10:$D$8769)</f>
        <v>#DIV/0!</v>
      </c>
      <c r="E6169">
        <f>'CO2'!B6173/MAX('CO2'!$B$6:$B$8765)</f>
        <v>8.3650572308302196E-2</v>
      </c>
    </row>
    <row r="6170" spans="1:5" x14ac:dyDescent="0.35">
      <c r="A6170">
        <v>6169</v>
      </c>
      <c r="B6170">
        <v>0</v>
      </c>
      <c r="C6170">
        <v>0.94854381583032299</v>
      </c>
      <c r="D6170" t="e">
        <f>Price!D6178/MAX(Price!$D$10:$D$8769)</f>
        <v>#DIV/0!</v>
      </c>
      <c r="E6170">
        <f>'CO2'!B6174/MAX('CO2'!$B$6:$B$8765)</f>
        <v>8.2257072105322501E-2</v>
      </c>
    </row>
    <row r="6171" spans="1:5" x14ac:dyDescent="0.35">
      <c r="A6171">
        <v>6170</v>
      </c>
      <c r="B6171">
        <v>0</v>
      </c>
      <c r="C6171">
        <v>0.94850185981746205</v>
      </c>
      <c r="D6171" t="e">
        <f>Price!D6179/MAX(Price!$D$10:$D$8769)</f>
        <v>#DIV/0!</v>
      </c>
      <c r="E6171">
        <f>'CO2'!B6175/MAX('CO2'!$B$6:$B$8765)</f>
        <v>8.3244076697577787E-2</v>
      </c>
    </row>
    <row r="6172" spans="1:5" x14ac:dyDescent="0.35">
      <c r="A6172">
        <v>6171</v>
      </c>
      <c r="B6172">
        <v>0</v>
      </c>
      <c r="C6172">
        <v>0.94867752565852603</v>
      </c>
      <c r="D6172" t="e">
        <f>Price!D6180/MAX(Price!$D$10:$D$8769)</f>
        <v>#DIV/0!</v>
      </c>
      <c r="E6172">
        <f>'CO2'!B6176/MAX('CO2'!$B$6:$B$8765)</f>
        <v>8.4337761462002656E-2</v>
      </c>
    </row>
    <row r="6173" spans="1:5" x14ac:dyDescent="0.35">
      <c r="A6173">
        <v>6172</v>
      </c>
      <c r="B6173">
        <v>0</v>
      </c>
      <c r="C6173">
        <v>0.94898854781023001</v>
      </c>
      <c r="D6173" t="e">
        <f>Price!D6181/MAX(Price!$D$10:$D$8769)</f>
        <v>#DIV/0!</v>
      </c>
      <c r="E6173">
        <f>'CO2'!B6177/MAX('CO2'!$B$6:$B$8765)</f>
        <v>8.5768794264572526E-2</v>
      </c>
    </row>
    <row r="6174" spans="1:5" x14ac:dyDescent="0.35">
      <c r="A6174">
        <v>6173</v>
      </c>
      <c r="B6174">
        <v>0</v>
      </c>
      <c r="C6174">
        <v>0.94873872671405501</v>
      </c>
      <c r="D6174" t="e">
        <f>Price!D6182/MAX(Price!$D$10:$D$8769)</f>
        <v>#DIV/0!</v>
      </c>
      <c r="E6174">
        <f>'CO2'!B6178/MAX('CO2'!$B$6:$B$8765)</f>
        <v>8.6668616973165011E-2</v>
      </c>
    </row>
    <row r="6175" spans="1:5" x14ac:dyDescent="0.35">
      <c r="A6175">
        <v>6174</v>
      </c>
      <c r="B6175">
        <v>1E-3</v>
      </c>
      <c r="C6175">
        <v>0.94855289010091803</v>
      </c>
      <c r="D6175" t="e">
        <f>Price!D6183/MAX(Price!$D$10:$D$8769)</f>
        <v>#DIV/0!</v>
      </c>
      <c r="E6175">
        <f>'CO2'!B6179/MAX('CO2'!$B$6:$B$8765)</f>
        <v>8.9139933871108093E-2</v>
      </c>
    </row>
    <row r="6176" spans="1:5" x14ac:dyDescent="0.35">
      <c r="A6176">
        <v>6175</v>
      </c>
      <c r="B6176">
        <v>0.02</v>
      </c>
      <c r="C6176">
        <v>0.94835171951499098</v>
      </c>
      <c r="D6176" t="e">
        <f>Price!D6184/MAX(Price!$D$10:$D$8769)</f>
        <v>#DIV/0!</v>
      </c>
      <c r="E6176">
        <f>'CO2'!B6180/MAX('CO2'!$B$6:$B$8765)</f>
        <v>8.3690423759213872E-2</v>
      </c>
    </row>
    <row r="6177" spans="1:5" x14ac:dyDescent="0.35">
      <c r="A6177">
        <v>6176</v>
      </c>
      <c r="B6177">
        <v>0.10100000000000001</v>
      </c>
      <c r="C6177">
        <v>0.94943079705570699</v>
      </c>
      <c r="D6177" t="e">
        <f>Price!D6185/MAX(Price!$D$10:$D$8769)</f>
        <v>#DIV/0!</v>
      </c>
      <c r="E6177">
        <f>'CO2'!B6181/MAX('CO2'!$B$6:$B$8765)</f>
        <v>8.2306349710483062E-2</v>
      </c>
    </row>
    <row r="6178" spans="1:5" x14ac:dyDescent="0.35">
      <c r="A6178">
        <v>6177</v>
      </c>
      <c r="B6178">
        <v>0.36399999999999999</v>
      </c>
      <c r="C6178">
        <v>0.93567828261588404</v>
      </c>
      <c r="D6178" t="e">
        <f>Price!D6186/MAX(Price!$D$10:$D$8769)</f>
        <v>#DIV/0!</v>
      </c>
      <c r="E6178">
        <f>'CO2'!B6182/MAX('CO2'!$B$6:$B$8765)</f>
        <v>7.4320864889902277E-2</v>
      </c>
    </row>
    <row r="6179" spans="1:5" x14ac:dyDescent="0.35">
      <c r="A6179">
        <v>6178</v>
      </c>
      <c r="B6179">
        <v>0.625</v>
      </c>
      <c r="C6179">
        <v>0.81437133736670897</v>
      </c>
      <c r="D6179" t="e">
        <f>Price!D6187/MAX(Price!$D$10:$D$8769)</f>
        <v>#DIV/0!</v>
      </c>
      <c r="E6179">
        <f>'CO2'!B6183/MAX('CO2'!$B$6:$B$8765)</f>
        <v>0.10194670863662743</v>
      </c>
    </row>
    <row r="6180" spans="1:5" x14ac:dyDescent="0.35">
      <c r="A6180">
        <v>6179</v>
      </c>
      <c r="B6180">
        <v>0.69899999999999995</v>
      </c>
      <c r="C6180">
        <v>0.84017741492377995</v>
      </c>
      <c r="D6180" t="e">
        <f>Price!D6188/MAX(Price!$D$10:$D$8769)</f>
        <v>#DIV/0!</v>
      </c>
      <c r="E6180">
        <f>'CO2'!B6184/MAX('CO2'!$B$6:$B$8765)</f>
        <v>8.4940981451959344E-2</v>
      </c>
    </row>
    <row r="6181" spans="1:5" x14ac:dyDescent="0.35">
      <c r="A6181">
        <v>6180</v>
      </c>
      <c r="B6181">
        <v>0.69599999999999995</v>
      </c>
      <c r="C6181">
        <v>0.93524737407696501</v>
      </c>
      <c r="D6181" t="e">
        <f>Price!D6189/MAX(Price!$D$10:$D$8769)</f>
        <v>#DIV/0!</v>
      </c>
      <c r="E6181">
        <f>'CO2'!B6185/MAX('CO2'!$B$6:$B$8765)</f>
        <v>8.3160184520701411E-2</v>
      </c>
    </row>
    <row r="6182" spans="1:5" x14ac:dyDescent="0.35">
      <c r="A6182">
        <v>6181</v>
      </c>
      <c r="B6182">
        <v>0.67600000000000005</v>
      </c>
      <c r="C6182">
        <v>0.94695828414614003</v>
      </c>
      <c r="D6182" t="e">
        <f>Price!D6190/MAX(Price!$D$10:$D$8769)</f>
        <v>#DIV/0!</v>
      </c>
      <c r="E6182">
        <f>'CO2'!B6186/MAX('CO2'!$B$6:$B$8765)</f>
        <v>8.419980927523793E-2</v>
      </c>
    </row>
    <row r="6183" spans="1:5" x14ac:dyDescent="0.35">
      <c r="A6183">
        <v>6182</v>
      </c>
      <c r="B6183">
        <v>0.44600000000000001</v>
      </c>
      <c r="C6183">
        <v>0.95</v>
      </c>
      <c r="D6183" t="e">
        <f>Price!D6191/MAX(Price!$D$10:$D$8769)</f>
        <v>#DIV/0!</v>
      </c>
      <c r="E6183">
        <f>'CO2'!B6187/MAX('CO2'!$B$6:$B$8765)</f>
        <v>8.1185061584437723E-2</v>
      </c>
    </row>
    <row r="6184" spans="1:5" x14ac:dyDescent="0.35">
      <c r="A6184">
        <v>6183</v>
      </c>
      <c r="B6184">
        <v>0.21299999999999999</v>
      </c>
      <c r="C6184">
        <v>0.95</v>
      </c>
      <c r="D6184" t="e">
        <f>Price!D6192/MAX(Price!$D$10:$D$8769)</f>
        <v>#DIV/0!</v>
      </c>
      <c r="E6184">
        <f>'CO2'!B6188/MAX('CO2'!$B$6:$B$8765)</f>
        <v>7.8295503639633168E-2</v>
      </c>
    </row>
    <row r="6185" spans="1:5" x14ac:dyDescent="0.35">
      <c r="A6185">
        <v>6184</v>
      </c>
      <c r="B6185">
        <v>0.11899999999999999</v>
      </c>
      <c r="C6185">
        <v>0.945946267149682</v>
      </c>
      <c r="D6185" t="e">
        <f>Price!D6193/MAX(Price!$D$10:$D$8769)</f>
        <v>#DIV/0!</v>
      </c>
      <c r="E6185">
        <f>'CO2'!B6189/MAX('CO2'!$B$6:$B$8765)</f>
        <v>8.0530330225891802E-2</v>
      </c>
    </row>
    <row r="6186" spans="1:5" x14ac:dyDescent="0.35">
      <c r="A6186">
        <v>6185</v>
      </c>
      <c r="B6186">
        <v>0.123</v>
      </c>
      <c r="C6186">
        <v>0.95</v>
      </c>
      <c r="D6186" t="e">
        <f>Price!D6194/MAX(Price!$D$10:$D$8769)</f>
        <v>#DIV/0!</v>
      </c>
      <c r="E6186">
        <f>'CO2'!B6190/MAX('CO2'!$B$6:$B$8765)</f>
        <v>8.4927840604588148E-2</v>
      </c>
    </row>
    <row r="6187" spans="1:5" x14ac:dyDescent="0.35">
      <c r="A6187">
        <v>6186</v>
      </c>
      <c r="B6187">
        <v>3.5999999999999997E-2</v>
      </c>
      <c r="C6187">
        <v>0.95</v>
      </c>
      <c r="D6187" t="e">
        <f>Price!D6195/MAX(Price!$D$10:$D$8769)</f>
        <v>#DIV/0!</v>
      </c>
      <c r="E6187">
        <f>'CO2'!B6191/MAX('CO2'!$B$6:$B$8765)</f>
        <v>8.4629341064868302E-2</v>
      </c>
    </row>
    <row r="6188" spans="1:5" x14ac:dyDescent="0.35">
      <c r="A6188">
        <v>6187</v>
      </c>
      <c r="B6188">
        <v>0</v>
      </c>
      <c r="C6188">
        <v>0.95</v>
      </c>
      <c r="D6188" t="e">
        <f>Price!D6196/MAX(Price!$D$10:$D$8769)</f>
        <v>#DIV/0!</v>
      </c>
      <c r="E6188">
        <f>'CO2'!B6192/MAX('CO2'!$B$6:$B$8765)</f>
        <v>8.8957798866733398E-2</v>
      </c>
    </row>
    <row r="6189" spans="1:5" x14ac:dyDescent="0.35">
      <c r="A6189">
        <v>6188</v>
      </c>
      <c r="B6189">
        <v>0</v>
      </c>
      <c r="C6189">
        <v>0.95</v>
      </c>
      <c r="D6189" t="e">
        <f>Price!D6197/MAX(Price!$D$10:$D$8769)</f>
        <v>#DIV/0!</v>
      </c>
      <c r="E6189">
        <f>'CO2'!B6193/MAX('CO2'!$B$6:$B$8765)</f>
        <v>8.5825641231990685E-2</v>
      </c>
    </row>
    <row r="6190" spans="1:5" x14ac:dyDescent="0.35">
      <c r="A6190">
        <v>6189</v>
      </c>
      <c r="B6190">
        <v>0</v>
      </c>
      <c r="C6190">
        <v>0.95</v>
      </c>
      <c r="D6190" t="e">
        <f>Price!D6198/MAX(Price!$D$10:$D$8769)</f>
        <v>#DIV/0!</v>
      </c>
      <c r="E6190">
        <f>'CO2'!B6194/MAX('CO2'!$B$6:$B$8765)</f>
        <v>8.2746957571305471E-2</v>
      </c>
    </row>
    <row r="6191" spans="1:5" x14ac:dyDescent="0.35">
      <c r="A6191">
        <v>6190</v>
      </c>
      <c r="B6191">
        <v>0</v>
      </c>
      <c r="C6191">
        <v>0.95</v>
      </c>
      <c r="D6191" t="e">
        <f>Price!D6199/MAX(Price!$D$10:$D$8769)</f>
        <v>#DIV/0!</v>
      </c>
      <c r="E6191">
        <f>'CO2'!B6195/MAX('CO2'!$B$6:$B$8765)</f>
        <v>8.2929834626992882E-2</v>
      </c>
    </row>
    <row r="6192" spans="1:5" x14ac:dyDescent="0.35">
      <c r="A6192">
        <v>6191</v>
      </c>
      <c r="B6192">
        <v>0</v>
      </c>
      <c r="C6192">
        <v>0.95</v>
      </c>
      <c r="D6192" t="e">
        <f>Price!D6200/MAX(Price!$D$10:$D$8769)</f>
        <v>#DIV/0!</v>
      </c>
      <c r="E6192">
        <f>'CO2'!B6196/MAX('CO2'!$B$6:$B$8765)</f>
        <v>8.4441010969164232E-2</v>
      </c>
    </row>
    <row r="6193" spans="1:5" x14ac:dyDescent="0.35">
      <c r="A6193">
        <v>6192</v>
      </c>
      <c r="B6193">
        <v>0</v>
      </c>
      <c r="C6193">
        <v>0.94484068747477201</v>
      </c>
      <c r="D6193" t="e">
        <f>Price!D6201/MAX(Price!$D$10:$D$8769)</f>
        <v>#DIV/0!</v>
      </c>
      <c r="E6193">
        <f>'CO2'!B6197/MAX('CO2'!$B$6:$B$8765)</f>
        <v>8.3573365411004769E-2</v>
      </c>
    </row>
    <row r="6194" spans="1:5" x14ac:dyDescent="0.35">
      <c r="A6194">
        <v>6193</v>
      </c>
      <c r="B6194">
        <v>0</v>
      </c>
      <c r="C6194">
        <v>0.90432568907377098</v>
      </c>
      <c r="D6194" t="e">
        <f>Price!D6202/MAX(Price!$D$10:$D$8769)</f>
        <v>#DIV/0!</v>
      </c>
      <c r="E6194">
        <f>'CO2'!B6198/MAX('CO2'!$B$6:$B$8765)</f>
        <v>8.4987123514895443E-2</v>
      </c>
    </row>
    <row r="6195" spans="1:5" x14ac:dyDescent="0.35">
      <c r="A6195">
        <v>6194</v>
      </c>
      <c r="B6195">
        <v>0</v>
      </c>
      <c r="C6195">
        <v>0.84312739647866697</v>
      </c>
      <c r="D6195" t="e">
        <f>Price!D6203/MAX(Price!$D$10:$D$8769)</f>
        <v>#DIV/0!</v>
      </c>
      <c r="E6195">
        <f>'CO2'!B6199/MAX('CO2'!$B$6:$B$8765)</f>
        <v>8.9588172476458894E-2</v>
      </c>
    </row>
    <row r="6196" spans="1:5" x14ac:dyDescent="0.35">
      <c r="A6196">
        <v>6195</v>
      </c>
      <c r="B6196">
        <v>0</v>
      </c>
      <c r="C6196">
        <v>0.83701048233266395</v>
      </c>
      <c r="D6196" t="e">
        <f>Price!D6204/MAX(Price!$D$10:$D$8769)</f>
        <v>#DIV/0!</v>
      </c>
      <c r="E6196">
        <f>'CO2'!B6200/MAX('CO2'!$B$6:$B$8765)</f>
        <v>7.4785522557931181E-2</v>
      </c>
    </row>
    <row r="6197" spans="1:5" x14ac:dyDescent="0.35">
      <c r="A6197">
        <v>6196</v>
      </c>
      <c r="B6197">
        <v>0</v>
      </c>
      <c r="C6197">
        <v>0.82922309787201298</v>
      </c>
      <c r="D6197" t="e">
        <f>Price!D6205/MAX(Price!$D$10:$D$8769)</f>
        <v>#DIV/0!</v>
      </c>
      <c r="E6197">
        <f>'CO2'!B6201/MAX('CO2'!$B$6:$B$8765)</f>
        <v>9.8496028040619008E-2</v>
      </c>
    </row>
    <row r="6198" spans="1:5" x14ac:dyDescent="0.35">
      <c r="A6198">
        <v>6197</v>
      </c>
      <c r="B6198">
        <v>0</v>
      </c>
      <c r="C6198">
        <v>0.74469611481187503</v>
      </c>
      <c r="D6198" t="e">
        <f>Price!D6206/MAX(Price!$D$10:$D$8769)</f>
        <v>#DIV/0!</v>
      </c>
      <c r="E6198">
        <f>'CO2'!B6202/MAX('CO2'!$B$6:$B$8765)</f>
        <v>7.765453602716707E-2</v>
      </c>
    </row>
    <row r="6199" spans="1:5" x14ac:dyDescent="0.35">
      <c r="A6199">
        <v>6198</v>
      </c>
      <c r="B6199">
        <v>8.0000000000000002E-3</v>
      </c>
      <c r="C6199">
        <v>0.71802144769830001</v>
      </c>
      <c r="D6199" t="e">
        <f>Price!D6207/MAX(Price!$D$10:$D$8769)</f>
        <v>#DIV/0!</v>
      </c>
      <c r="E6199">
        <f>'CO2'!B6203/MAX('CO2'!$B$6:$B$8765)</f>
        <v>9.7535297227568762E-2</v>
      </c>
    </row>
    <row r="6200" spans="1:5" x14ac:dyDescent="0.35">
      <c r="A6200">
        <v>6199</v>
      </c>
      <c r="B6200">
        <v>4.3999999999999997E-2</v>
      </c>
      <c r="C6200">
        <v>0.69341071681428001</v>
      </c>
      <c r="D6200" t="e">
        <f>Price!D6208/MAX(Price!$D$10:$D$8769)</f>
        <v>#DIV/0!</v>
      </c>
      <c r="E6200">
        <f>'CO2'!B6204/MAX('CO2'!$B$6:$B$8765)</f>
        <v>0.12133687888052568</v>
      </c>
    </row>
    <row r="6201" spans="1:5" x14ac:dyDescent="0.35">
      <c r="A6201">
        <v>6200</v>
      </c>
      <c r="B6201">
        <v>0.121</v>
      </c>
      <c r="C6201">
        <v>0.68080836792476696</v>
      </c>
      <c r="D6201" t="e">
        <f>Price!D6209/MAX(Price!$D$10:$D$8769)</f>
        <v>#DIV/0!</v>
      </c>
      <c r="E6201">
        <f>'CO2'!B6205/MAX('CO2'!$B$6:$B$8765)</f>
        <v>0.107739552590569</v>
      </c>
    </row>
    <row r="6202" spans="1:5" x14ac:dyDescent="0.35">
      <c r="A6202">
        <v>6201</v>
      </c>
      <c r="B6202">
        <v>0.224</v>
      </c>
      <c r="C6202">
        <v>0.87180974038466896</v>
      </c>
      <c r="D6202" t="e">
        <f>Price!D6210/MAX(Price!$D$10:$D$8769)</f>
        <v>#DIV/0!</v>
      </c>
      <c r="E6202">
        <f>'CO2'!B6206/MAX('CO2'!$B$6:$B$8765)</f>
        <v>0.12224695911418167</v>
      </c>
    </row>
    <row r="6203" spans="1:5" x14ac:dyDescent="0.35">
      <c r="A6203">
        <v>6202</v>
      </c>
      <c r="B6203">
        <v>0.33400000000000002</v>
      </c>
      <c r="C6203">
        <v>0.90039396907891101</v>
      </c>
      <c r="D6203" t="e">
        <f>Price!D6211/MAX(Price!$D$10:$D$8769)</f>
        <v>#DIV/0!</v>
      </c>
      <c r="E6203">
        <f>'CO2'!B6207/MAX('CO2'!$B$6:$B$8765)</f>
        <v>0.1161408767604991</v>
      </c>
    </row>
    <row r="6204" spans="1:5" x14ac:dyDescent="0.35">
      <c r="A6204">
        <v>6203</v>
      </c>
      <c r="B6204">
        <v>0.437</v>
      </c>
      <c r="C6204">
        <v>0.74534903814515496</v>
      </c>
      <c r="D6204" t="e">
        <f>Price!D6212/MAX(Price!$D$10:$D$8769)</f>
        <v>#DIV/0!</v>
      </c>
      <c r="E6204">
        <f>'CO2'!B6208/MAX('CO2'!$B$6:$B$8765)</f>
        <v>0.11003391171331818</v>
      </c>
    </row>
    <row r="6205" spans="1:5" x14ac:dyDescent="0.35">
      <c r="A6205">
        <v>6204</v>
      </c>
      <c r="B6205">
        <v>0.45</v>
      </c>
      <c r="C6205">
        <v>0.74759138021645799</v>
      </c>
      <c r="D6205" t="e">
        <f>Price!D6213/MAX(Price!$D$10:$D$8769)</f>
        <v>#DIV/0!</v>
      </c>
      <c r="E6205">
        <f>'CO2'!B6209/MAX('CO2'!$B$6:$B$8765)</f>
        <v>0.10668826828175317</v>
      </c>
    </row>
    <row r="6206" spans="1:5" x14ac:dyDescent="0.35">
      <c r="A6206">
        <v>6205</v>
      </c>
      <c r="B6206">
        <v>0.44500000000000001</v>
      </c>
      <c r="C6206">
        <v>0.70916587390895303</v>
      </c>
      <c r="D6206" t="e">
        <f>Price!D6214/MAX(Price!$D$10:$D$8769)</f>
        <v>#DIV/0!</v>
      </c>
      <c r="E6206">
        <f>'CO2'!B6210/MAX('CO2'!$B$6:$B$8765)</f>
        <v>0.11070999111018624</v>
      </c>
    </row>
    <row r="6207" spans="1:5" x14ac:dyDescent="0.35">
      <c r="A6207">
        <v>6206</v>
      </c>
      <c r="B6207">
        <v>0.42</v>
      </c>
      <c r="C6207">
        <v>0.69827512242268897</v>
      </c>
      <c r="D6207" t="e">
        <f>Price!D6215/MAX(Price!$D$10:$D$8769)</f>
        <v>#DIV/0!</v>
      </c>
      <c r="E6207">
        <f>'CO2'!B6211/MAX('CO2'!$B$6:$B$8765)</f>
        <v>0.1017375799240773</v>
      </c>
    </row>
    <row r="6208" spans="1:5" x14ac:dyDescent="0.35">
      <c r="A6208">
        <v>6207</v>
      </c>
      <c r="B6208">
        <v>0.47199999999999998</v>
      </c>
      <c r="C6208">
        <v>0.72384848997361195</v>
      </c>
      <c r="D6208" t="e">
        <f>Price!D6216/MAX(Price!$D$10:$D$8769)</f>
        <v>#DIV/0!</v>
      </c>
      <c r="E6208">
        <f>'CO2'!B6212/MAX('CO2'!$B$6:$B$8765)</f>
        <v>0.1017975236212363</v>
      </c>
    </row>
    <row r="6209" spans="1:5" x14ac:dyDescent="0.35">
      <c r="A6209">
        <v>6208</v>
      </c>
      <c r="B6209">
        <v>0.38200000000000001</v>
      </c>
      <c r="C6209">
        <v>0.732852812052322</v>
      </c>
      <c r="D6209" t="e">
        <f>Price!D6217/MAX(Price!$D$10:$D$8769)</f>
        <v>#DIV/0!</v>
      </c>
      <c r="E6209">
        <f>'CO2'!B6213/MAX('CO2'!$B$6:$B$8765)</f>
        <v>9.7221801462467325E-2</v>
      </c>
    </row>
    <row r="6210" spans="1:5" x14ac:dyDescent="0.35">
      <c r="A6210">
        <v>6209</v>
      </c>
      <c r="B6210">
        <v>0.24099999999999999</v>
      </c>
      <c r="C6210">
        <v>0.63668084416406401</v>
      </c>
      <c r="D6210" t="e">
        <f>Price!D6218/MAX(Price!$D$10:$D$8769)</f>
        <v>#DIV/0!</v>
      </c>
      <c r="E6210">
        <f>'CO2'!B6214/MAX('CO2'!$B$6:$B$8765)</f>
        <v>0.1293841240233827</v>
      </c>
    </row>
    <row r="6211" spans="1:5" x14ac:dyDescent="0.35">
      <c r="A6211">
        <v>6210</v>
      </c>
      <c r="B6211">
        <v>4.3999999999999997E-2</v>
      </c>
      <c r="C6211">
        <v>0.61689803533349197</v>
      </c>
      <c r="D6211" t="e">
        <f>Price!D6219/MAX(Price!$D$10:$D$8769)</f>
        <v>#DIV/0!</v>
      </c>
      <c r="E6211">
        <f>'CO2'!B6215/MAX('CO2'!$B$6:$B$8765)</f>
        <v>0.11422387442486039</v>
      </c>
    </row>
    <row r="6212" spans="1:5" x14ac:dyDescent="0.35">
      <c r="A6212">
        <v>6211</v>
      </c>
      <c r="B6212">
        <v>0</v>
      </c>
      <c r="C6212">
        <v>0.577426493077704</v>
      </c>
      <c r="D6212" t="e">
        <f>Price!D6220/MAX(Price!$D$10:$D$8769)</f>
        <v>#DIV/0!</v>
      </c>
      <c r="E6212">
        <f>'CO2'!B6216/MAX('CO2'!$B$6:$B$8765)</f>
        <v>0.15113420699314295</v>
      </c>
    </row>
    <row r="6213" spans="1:5" x14ac:dyDescent="0.35">
      <c r="A6213">
        <v>6212</v>
      </c>
      <c r="B6213">
        <v>0</v>
      </c>
      <c r="C6213">
        <v>0.55916629447256905</v>
      </c>
      <c r="D6213" t="e">
        <f>Price!D6221/MAX(Price!$D$10:$D$8769)</f>
        <v>#DIV/0!</v>
      </c>
      <c r="E6213">
        <f>'CO2'!B6217/MAX('CO2'!$B$6:$B$8765)</f>
        <v>0.15835525476038029</v>
      </c>
    </row>
    <row r="6214" spans="1:5" x14ac:dyDescent="0.35">
      <c r="A6214">
        <v>6213</v>
      </c>
      <c r="B6214">
        <v>0</v>
      </c>
      <c r="C6214">
        <v>0.55532470708422998</v>
      </c>
      <c r="D6214" t="e">
        <f>Price!D6222/MAX(Price!$D$10:$D$8769)</f>
        <v>#DIV/0!</v>
      </c>
      <c r="E6214">
        <f>'CO2'!B6218/MAX('CO2'!$B$6:$B$8765)</f>
        <v>0.12913350874189808</v>
      </c>
    </row>
    <row r="6215" spans="1:5" x14ac:dyDescent="0.35">
      <c r="A6215">
        <v>6214</v>
      </c>
      <c r="B6215">
        <v>0</v>
      </c>
      <c r="C6215">
        <v>0.637517055529363</v>
      </c>
      <c r="D6215" t="e">
        <f>Price!D6223/MAX(Price!$D$10:$D$8769)</f>
        <v>#DIV/0!</v>
      </c>
      <c r="E6215">
        <f>'CO2'!B6219/MAX('CO2'!$B$6:$B$8765)</f>
        <v>9.8636783440526912E-2</v>
      </c>
    </row>
    <row r="6216" spans="1:5" x14ac:dyDescent="0.35">
      <c r="A6216">
        <v>6215</v>
      </c>
      <c r="B6216">
        <v>0</v>
      </c>
      <c r="C6216">
        <v>0.65210784144855904</v>
      </c>
      <c r="D6216" t="e">
        <f>Price!D6224/MAX(Price!$D$10:$D$8769)</f>
        <v>#DIV/0!</v>
      </c>
      <c r="E6216">
        <f>'CO2'!B6220/MAX('CO2'!$B$6:$B$8765)</f>
        <v>0.11255380532400872</v>
      </c>
    </row>
    <row r="6217" spans="1:5" x14ac:dyDescent="0.35">
      <c r="A6217">
        <v>6216</v>
      </c>
      <c r="B6217">
        <v>0</v>
      </c>
      <c r="C6217">
        <v>0.77658420042016496</v>
      </c>
      <c r="D6217" t="e">
        <f>Price!D6225/MAX(Price!$D$10:$D$8769)</f>
        <v>#DIV/0!</v>
      </c>
      <c r="E6217">
        <f>'CO2'!B6221/MAX('CO2'!$B$6:$B$8765)</f>
        <v>0.1053801114130373</v>
      </c>
    </row>
    <row r="6218" spans="1:5" x14ac:dyDescent="0.35">
      <c r="A6218">
        <v>6217</v>
      </c>
      <c r="B6218">
        <v>0</v>
      </c>
      <c r="C6218">
        <v>0.88054436058227603</v>
      </c>
      <c r="D6218" t="e">
        <f>Price!D6226/MAX(Price!$D$10:$D$8769)</f>
        <v>#DIV/0!</v>
      </c>
      <c r="E6218">
        <f>'CO2'!B6222/MAX('CO2'!$B$6:$B$8765)</f>
        <v>0.11681951159524701</v>
      </c>
    </row>
    <row r="6219" spans="1:5" x14ac:dyDescent="0.35">
      <c r="A6219">
        <v>6218</v>
      </c>
      <c r="B6219">
        <v>0</v>
      </c>
      <c r="C6219">
        <v>0.89293905402232998</v>
      </c>
      <c r="D6219" t="e">
        <f>Price!D6227/MAX(Price!$D$10:$D$8769)</f>
        <v>#DIV/0!</v>
      </c>
      <c r="E6219">
        <f>'CO2'!B6223/MAX('CO2'!$B$6:$B$8765)</f>
        <v>9.5630797709963827E-2</v>
      </c>
    </row>
    <row r="6220" spans="1:5" x14ac:dyDescent="0.35">
      <c r="A6220">
        <v>6219</v>
      </c>
      <c r="B6220">
        <v>0</v>
      </c>
      <c r="C6220">
        <v>0.84398098168329505</v>
      </c>
      <c r="D6220" t="e">
        <f>Price!D6228/MAX(Price!$D$10:$D$8769)</f>
        <v>#DIV/0!</v>
      </c>
      <c r="E6220">
        <f>'CO2'!B6224/MAX('CO2'!$B$6:$B$8765)</f>
        <v>9.0496796942219682E-2</v>
      </c>
    </row>
    <row r="6221" spans="1:5" x14ac:dyDescent="0.35">
      <c r="A6221">
        <v>6220</v>
      </c>
      <c r="B6221">
        <v>0</v>
      </c>
      <c r="C6221">
        <v>0.84963854292383001</v>
      </c>
      <c r="D6221" t="e">
        <f>Price!D6229/MAX(Price!$D$10:$D$8769)</f>
        <v>#DIV/0!</v>
      </c>
      <c r="E6221">
        <f>'CO2'!B6225/MAX('CO2'!$B$6:$B$8765)</f>
        <v>8.547451909728801E-2</v>
      </c>
    </row>
    <row r="6222" spans="1:5" x14ac:dyDescent="0.35">
      <c r="A6222">
        <v>6221</v>
      </c>
      <c r="B6222">
        <v>0</v>
      </c>
      <c r="C6222">
        <v>0.89424484904467305</v>
      </c>
      <c r="D6222" t="e">
        <f>Price!D6230/MAX(Price!$D$10:$D$8769)</f>
        <v>#DIV/0!</v>
      </c>
      <c r="E6222">
        <f>'CO2'!B6226/MAX('CO2'!$B$6:$B$8765)</f>
        <v>8.5302826471262985E-2</v>
      </c>
    </row>
    <row r="6223" spans="1:5" x14ac:dyDescent="0.35">
      <c r="A6223">
        <v>6222</v>
      </c>
      <c r="B6223">
        <v>4.4999999999999998E-2</v>
      </c>
      <c r="C6223">
        <v>0.90069773260239705</v>
      </c>
      <c r="D6223" t="e">
        <f>Price!D6231/MAX(Price!$D$10:$D$8769)</f>
        <v>#DIV/0!</v>
      </c>
      <c r="E6223">
        <f>'CO2'!B6227/MAX('CO2'!$B$6:$B$8765)</f>
        <v>0.10132525378177433</v>
      </c>
    </row>
    <row r="6224" spans="1:5" x14ac:dyDescent="0.35">
      <c r="A6224">
        <v>6223</v>
      </c>
      <c r="B6224">
        <v>0.17799999999999999</v>
      </c>
      <c r="C6224">
        <v>0.94308975320700295</v>
      </c>
      <c r="D6224" t="e">
        <f>Price!D6232/MAX(Price!$D$10:$D$8769)</f>
        <v>#DIV/0!</v>
      </c>
      <c r="E6224">
        <f>'CO2'!B6228/MAX('CO2'!$B$6:$B$8765)</f>
        <v>0.11353583071346997</v>
      </c>
    </row>
    <row r="6225" spans="1:5" x14ac:dyDescent="0.35">
      <c r="A6225">
        <v>6224</v>
      </c>
      <c r="B6225">
        <v>0.27700000000000002</v>
      </c>
      <c r="C6225">
        <v>0.94502710860620198</v>
      </c>
      <c r="D6225" t="e">
        <f>Price!D6233/MAX(Price!$D$10:$D$8769)</f>
        <v>#DIV/0!</v>
      </c>
      <c r="E6225">
        <f>'CO2'!B6229/MAX('CO2'!$B$6:$B$8765)</f>
        <v>0.10240438218650363</v>
      </c>
    </row>
    <row r="6226" spans="1:5" x14ac:dyDescent="0.35">
      <c r="A6226">
        <v>6225</v>
      </c>
      <c r="B6226">
        <v>0.30099999999999999</v>
      </c>
      <c r="C6226">
        <v>0.95</v>
      </c>
      <c r="D6226" t="e">
        <f>Price!D6234/MAX(Price!$D$10:$D$8769)</f>
        <v>#DIV/0!</v>
      </c>
      <c r="E6226">
        <f>'CO2'!B6230/MAX('CO2'!$B$6:$B$8765)</f>
        <v>9.0274739188195813E-2</v>
      </c>
    </row>
    <row r="6227" spans="1:5" x14ac:dyDescent="0.35">
      <c r="A6227">
        <v>6226</v>
      </c>
      <c r="B6227">
        <v>0.32500000000000001</v>
      </c>
      <c r="C6227">
        <v>0.95</v>
      </c>
      <c r="D6227" t="e">
        <f>Price!D6235/MAX(Price!$D$10:$D$8769)</f>
        <v>#DIV/0!</v>
      </c>
      <c r="E6227">
        <f>'CO2'!B6231/MAX('CO2'!$B$6:$B$8765)</f>
        <v>9.1598307929982956E-2</v>
      </c>
    </row>
    <row r="6228" spans="1:5" x14ac:dyDescent="0.35">
      <c r="A6228">
        <v>6227</v>
      </c>
      <c r="B6228">
        <v>0.42399999999999999</v>
      </c>
      <c r="C6228">
        <v>0.94885517533642705</v>
      </c>
      <c r="D6228" t="e">
        <f>Price!D6236/MAX(Price!$D$10:$D$8769)</f>
        <v>#DIV/0!</v>
      </c>
      <c r="E6228">
        <f>'CO2'!B6232/MAX('CO2'!$B$6:$B$8765)</f>
        <v>9.5761821180620307E-2</v>
      </c>
    </row>
    <row r="6229" spans="1:5" x14ac:dyDescent="0.35">
      <c r="A6229">
        <v>6228</v>
      </c>
      <c r="B6229">
        <v>0.39200000000000002</v>
      </c>
      <c r="C6229">
        <v>0.94829058778409403</v>
      </c>
      <c r="D6229" t="e">
        <f>Price!D6237/MAX(Price!$D$10:$D$8769)</f>
        <v>#DIV/0!</v>
      </c>
      <c r="E6229">
        <f>'CO2'!B6233/MAX('CO2'!$B$6:$B$8765)</f>
        <v>8.8820991121307147E-2</v>
      </c>
    </row>
    <row r="6230" spans="1:5" x14ac:dyDescent="0.35">
      <c r="A6230">
        <v>6229</v>
      </c>
      <c r="B6230">
        <v>0.33600000000000002</v>
      </c>
      <c r="C6230">
        <v>0.94901435540300905</v>
      </c>
      <c r="D6230" t="e">
        <f>Price!D6238/MAX(Price!$D$10:$D$8769)</f>
        <v>#DIV/0!</v>
      </c>
      <c r="E6230">
        <f>'CO2'!B6234/MAX('CO2'!$B$6:$B$8765)</f>
        <v>8.35458428882732E-2</v>
      </c>
    </row>
    <row r="6231" spans="1:5" x14ac:dyDescent="0.35">
      <c r="A6231">
        <v>6230</v>
      </c>
      <c r="B6231">
        <v>0.29899999999999999</v>
      </c>
      <c r="C6231">
        <v>0.94954088172512496</v>
      </c>
      <c r="D6231" t="e">
        <f>Price!D6239/MAX(Price!$D$10:$D$8769)</f>
        <v>#DIV/0!</v>
      </c>
      <c r="E6231">
        <f>'CO2'!B6235/MAX('CO2'!$B$6:$B$8765)</f>
        <v>8.5170727584613568E-2</v>
      </c>
    </row>
    <row r="6232" spans="1:5" x14ac:dyDescent="0.35">
      <c r="A6232">
        <v>6231</v>
      </c>
      <c r="B6232">
        <v>0.32100000000000001</v>
      </c>
      <c r="C6232">
        <v>0.94999968068608098</v>
      </c>
      <c r="D6232" t="e">
        <f>Price!D6240/MAX(Price!$D$10:$D$8769)</f>
        <v>#DIV/0!</v>
      </c>
      <c r="E6232">
        <f>'CO2'!B6236/MAX('CO2'!$B$6:$B$8765)</f>
        <v>8.5481920058211175E-2</v>
      </c>
    </row>
    <row r="6233" spans="1:5" x14ac:dyDescent="0.35">
      <c r="A6233">
        <v>6232</v>
      </c>
      <c r="B6233">
        <v>0.33300000000000002</v>
      </c>
      <c r="C6233">
        <v>0.94991138274023901</v>
      </c>
      <c r="D6233" t="e">
        <f>Price!D6241/MAX(Price!$D$10:$D$8769)</f>
        <v>#DIV/0!</v>
      </c>
      <c r="E6233">
        <f>'CO2'!B6237/MAX('CO2'!$B$6:$B$8765)</f>
        <v>9.140599152558998E-2</v>
      </c>
    </row>
    <row r="6234" spans="1:5" x14ac:dyDescent="0.35">
      <c r="A6234">
        <v>6233</v>
      </c>
      <c r="B6234">
        <v>0.20200000000000001</v>
      </c>
      <c r="C6234">
        <v>0.95</v>
      </c>
      <c r="D6234" t="e">
        <f>Price!D6242/MAX(Price!$D$10:$D$8769)</f>
        <v>#DIV/0!</v>
      </c>
      <c r="E6234">
        <f>'CO2'!B6238/MAX('CO2'!$B$6:$B$8765)</f>
        <v>9.7050241815747146E-2</v>
      </c>
    </row>
    <row r="6235" spans="1:5" x14ac:dyDescent="0.35">
      <c r="A6235">
        <v>6234</v>
      </c>
      <c r="B6235">
        <v>3.5999999999999997E-2</v>
      </c>
      <c r="C6235">
        <v>0.95</v>
      </c>
      <c r="D6235" t="e">
        <f>Price!D6243/MAX(Price!$D$10:$D$8769)</f>
        <v>#DIV/0!</v>
      </c>
      <c r="E6235">
        <f>'CO2'!B6239/MAX('CO2'!$B$6:$B$8765)</f>
        <v>0.11391909816732977</v>
      </c>
    </row>
    <row r="6236" spans="1:5" x14ac:dyDescent="0.35">
      <c r="A6236">
        <v>6235</v>
      </c>
      <c r="B6236">
        <v>0</v>
      </c>
      <c r="C6236">
        <v>0.943172932330404</v>
      </c>
      <c r="D6236" t="e">
        <f>Price!D6244/MAX(Price!$D$10:$D$8769)</f>
        <v>#DIV/0!</v>
      </c>
      <c r="E6236">
        <f>'CO2'!B6240/MAX('CO2'!$B$6:$B$8765)</f>
        <v>0.10620493767550468</v>
      </c>
    </row>
    <row r="6237" spans="1:5" x14ac:dyDescent="0.35">
      <c r="A6237">
        <v>6236</v>
      </c>
      <c r="B6237">
        <v>0</v>
      </c>
      <c r="C6237">
        <v>0.87253389671907999</v>
      </c>
      <c r="D6237" t="e">
        <f>Price!D6245/MAX(Price!$D$10:$D$8769)</f>
        <v>#DIV/0!</v>
      </c>
      <c r="E6237">
        <f>'CO2'!B6241/MAX('CO2'!$B$6:$B$8765)</f>
        <v>9.0908595128688624E-2</v>
      </c>
    </row>
    <row r="6238" spans="1:5" x14ac:dyDescent="0.35">
      <c r="A6238">
        <v>6237</v>
      </c>
      <c r="B6238">
        <v>0</v>
      </c>
      <c r="C6238">
        <v>0.78201732979544003</v>
      </c>
      <c r="D6238" t="e">
        <f>Price!D6246/MAX(Price!$D$10:$D$8769)</f>
        <v>#DIV/0!</v>
      </c>
      <c r="E6238">
        <f>'CO2'!B6242/MAX('CO2'!$B$6:$B$8765)</f>
        <v>8.862708155141133E-2</v>
      </c>
    </row>
    <row r="6239" spans="1:5" x14ac:dyDescent="0.35">
      <c r="A6239">
        <v>6238</v>
      </c>
      <c r="B6239">
        <v>0</v>
      </c>
      <c r="C6239">
        <v>0.75888632646873</v>
      </c>
      <c r="D6239" t="e">
        <f>Price!D6247/MAX(Price!$D$10:$D$8769)</f>
        <v>#DIV/0!</v>
      </c>
      <c r="E6239">
        <f>'CO2'!B6243/MAX('CO2'!$B$6:$B$8765)</f>
        <v>9.9455354255864992E-2</v>
      </c>
    </row>
    <row r="6240" spans="1:5" x14ac:dyDescent="0.35">
      <c r="A6240">
        <v>6239</v>
      </c>
      <c r="B6240">
        <v>0</v>
      </c>
      <c r="C6240">
        <v>0.80697007418322397</v>
      </c>
      <c r="D6240" t="e">
        <f>Price!D6248/MAX(Price!$D$10:$D$8769)</f>
        <v>#DIV/0!</v>
      </c>
      <c r="E6240">
        <f>'CO2'!B6244/MAX('CO2'!$B$6:$B$8765)</f>
        <v>0.12354770962094626</v>
      </c>
    </row>
    <row r="6241" spans="1:5" x14ac:dyDescent="0.35">
      <c r="A6241">
        <v>6240</v>
      </c>
      <c r="B6241">
        <v>0</v>
      </c>
      <c r="C6241">
        <v>0.876336894972783</v>
      </c>
      <c r="D6241" t="e">
        <f>Price!D6249/MAX(Price!$D$10:$D$8769)</f>
        <v>#DIV/0!</v>
      </c>
      <c r="E6241">
        <f>'CO2'!B6245/MAX('CO2'!$B$6:$B$8765)</f>
        <v>0.11353034259983831</v>
      </c>
    </row>
    <row r="6242" spans="1:5" x14ac:dyDescent="0.35">
      <c r="A6242">
        <v>6241</v>
      </c>
      <c r="B6242">
        <v>0</v>
      </c>
      <c r="C6242">
        <v>0.90031383449485902</v>
      </c>
      <c r="D6242" t="e">
        <f>Price!D6250/MAX(Price!$D$10:$D$8769)</f>
        <v>#DIV/0!</v>
      </c>
      <c r="E6242">
        <f>'CO2'!B6246/MAX('CO2'!$B$6:$B$8765)</f>
        <v>0.11140730728609248</v>
      </c>
    </row>
    <row r="6243" spans="1:5" x14ac:dyDescent="0.35">
      <c r="A6243">
        <v>6242</v>
      </c>
      <c r="B6243">
        <v>0</v>
      </c>
      <c r="C6243">
        <v>0.906399755925692</v>
      </c>
      <c r="D6243" t="e">
        <f>Price!D6251/MAX(Price!$D$10:$D$8769)</f>
        <v>#DIV/0!</v>
      </c>
      <c r="E6243">
        <f>'CO2'!B6247/MAX('CO2'!$B$6:$B$8765)</f>
        <v>0.10059398081909331</v>
      </c>
    </row>
    <row r="6244" spans="1:5" x14ac:dyDescent="0.35">
      <c r="A6244">
        <v>6243</v>
      </c>
      <c r="B6244">
        <v>0</v>
      </c>
      <c r="C6244">
        <v>0.92048650053249703</v>
      </c>
      <c r="D6244" t="e">
        <f>Price!D6252/MAX(Price!$D$10:$D$8769)</f>
        <v>#DIV/0!</v>
      </c>
      <c r="E6244">
        <f>'CO2'!B6248/MAX('CO2'!$B$6:$B$8765)</f>
        <v>9.491146355520888E-2</v>
      </c>
    </row>
    <row r="6245" spans="1:5" x14ac:dyDescent="0.35">
      <c r="A6245">
        <v>6244</v>
      </c>
      <c r="B6245">
        <v>0</v>
      </c>
      <c r="C6245">
        <v>0.92497305832072596</v>
      </c>
      <c r="D6245" t="e">
        <f>Price!D6253/MAX(Price!$D$10:$D$8769)</f>
        <v>#DIV/0!</v>
      </c>
      <c r="E6245">
        <f>'CO2'!B6249/MAX('CO2'!$B$6:$B$8765)</f>
        <v>9.2385442267870779E-2</v>
      </c>
    </row>
    <row r="6246" spans="1:5" x14ac:dyDescent="0.35">
      <c r="A6246">
        <v>6245</v>
      </c>
      <c r="B6246">
        <v>0</v>
      </c>
      <c r="C6246">
        <v>0.93724532156089002</v>
      </c>
      <c r="D6246" t="e">
        <f>Price!D6254/MAX(Price!$D$10:$D$8769)</f>
        <v>#DIV/0!</v>
      </c>
      <c r="E6246">
        <f>'CO2'!B6250/MAX('CO2'!$B$6:$B$8765)</f>
        <v>9.7182355308595217E-2</v>
      </c>
    </row>
    <row r="6247" spans="1:5" x14ac:dyDescent="0.35">
      <c r="A6247">
        <v>6246</v>
      </c>
      <c r="B6247">
        <v>0.122</v>
      </c>
      <c r="C6247">
        <v>0.88670290299044396</v>
      </c>
      <c r="D6247" t="e">
        <f>Price!D6255/MAX(Price!$D$10:$D$8769)</f>
        <v>#DIV/0!</v>
      </c>
      <c r="E6247">
        <f>'CO2'!B6251/MAX('CO2'!$B$6:$B$8765)</f>
        <v>8.4810397375604488E-2</v>
      </c>
    </row>
    <row r="6248" spans="1:5" x14ac:dyDescent="0.35">
      <c r="A6248">
        <v>6247</v>
      </c>
      <c r="B6248">
        <v>0.40200000000000002</v>
      </c>
      <c r="C6248">
        <v>0.87290119312020797</v>
      </c>
      <c r="D6248" t="e">
        <f>Price!D6256/MAX(Price!$D$10:$D$8769)</f>
        <v>#DIV/0!</v>
      </c>
      <c r="E6248">
        <f>'CO2'!B6252/MAX('CO2'!$B$6:$B$8765)</f>
        <v>0.14494267958141391</v>
      </c>
    </row>
    <row r="6249" spans="1:5" x14ac:dyDescent="0.35">
      <c r="A6249">
        <v>6248</v>
      </c>
      <c r="B6249">
        <v>0.56100000000000005</v>
      </c>
      <c r="C6249">
        <v>0.79329557131817297</v>
      </c>
      <c r="D6249" t="e">
        <f>Price!D6257/MAX(Price!$D$10:$D$8769)</f>
        <v>#DIV/0!</v>
      </c>
      <c r="E6249">
        <f>'CO2'!B6253/MAX('CO2'!$B$6:$B$8765)</f>
        <v>0.11786136797364041</v>
      </c>
    </row>
    <row r="6250" spans="1:5" x14ac:dyDescent="0.35">
      <c r="A6250">
        <v>6249</v>
      </c>
      <c r="B6250">
        <v>0.63900000000000001</v>
      </c>
      <c r="C6250">
        <v>0.91236339837119396</v>
      </c>
      <c r="D6250" t="e">
        <f>Price!D6258/MAX(Price!$D$10:$D$8769)</f>
        <v>#DIV/0!</v>
      </c>
      <c r="E6250">
        <f>'CO2'!B6254/MAX('CO2'!$B$6:$B$8765)</f>
        <v>0.12555191935958876</v>
      </c>
    </row>
    <row r="6251" spans="1:5" x14ac:dyDescent="0.35">
      <c r="A6251">
        <v>6250</v>
      </c>
      <c r="B6251">
        <v>0.67</v>
      </c>
      <c r="C6251">
        <v>0.92474866792714405</v>
      </c>
      <c r="D6251" t="e">
        <f>Price!D6259/MAX(Price!$D$10:$D$8769)</f>
        <v>#DIV/0!</v>
      </c>
      <c r="E6251">
        <f>'CO2'!B6255/MAX('CO2'!$B$6:$B$8765)</f>
        <v>0.10587212204389462</v>
      </c>
    </row>
    <row r="6252" spans="1:5" x14ac:dyDescent="0.35">
      <c r="A6252">
        <v>6251</v>
      </c>
      <c r="B6252">
        <v>0.68</v>
      </c>
      <c r="C6252">
        <v>0.944929995419171</v>
      </c>
      <c r="D6252" t="e">
        <f>Price!D6260/MAX(Price!$D$10:$D$8769)</f>
        <v>#DIV/0!</v>
      </c>
      <c r="E6252">
        <f>'CO2'!B6256/MAX('CO2'!$B$6:$B$8765)</f>
        <v>9.3655116319452336E-2</v>
      </c>
    </row>
    <row r="6253" spans="1:5" x14ac:dyDescent="0.35">
      <c r="A6253">
        <v>6252</v>
      </c>
      <c r="B6253">
        <v>0.68600000000000005</v>
      </c>
      <c r="C6253">
        <v>0.93705770782122799</v>
      </c>
      <c r="D6253" t="e">
        <f>Price!D6261/MAX(Price!$D$10:$D$8769)</f>
        <v>#DIV/0!</v>
      </c>
      <c r="E6253">
        <f>'CO2'!B6257/MAX('CO2'!$B$6:$B$8765)</f>
        <v>0.10128674542342624</v>
      </c>
    </row>
    <row r="6254" spans="1:5" x14ac:dyDescent="0.35">
      <c r="A6254">
        <v>6253</v>
      </c>
      <c r="B6254">
        <v>0.67800000000000005</v>
      </c>
      <c r="C6254">
        <v>0.93065947394127102</v>
      </c>
      <c r="D6254" t="e">
        <f>Price!D6262/MAX(Price!$D$10:$D$8769)</f>
        <v>#DIV/0!</v>
      </c>
      <c r="E6254">
        <f>'CO2'!B6258/MAX('CO2'!$B$6:$B$8765)</f>
        <v>0.11046600048794049</v>
      </c>
    </row>
    <row r="6255" spans="1:5" x14ac:dyDescent="0.35">
      <c r="A6255">
        <v>6254</v>
      </c>
      <c r="B6255">
        <v>0.65500000000000003</v>
      </c>
      <c r="C6255">
        <v>0.94610190001350902</v>
      </c>
      <c r="D6255" t="e">
        <f>Price!D6263/MAX(Price!$D$10:$D$8769)</f>
        <v>#DIV/0!</v>
      </c>
      <c r="E6255">
        <f>'CO2'!B6259/MAX('CO2'!$B$6:$B$8765)</f>
        <v>0.12290960914957641</v>
      </c>
    </row>
    <row r="6256" spans="1:5" x14ac:dyDescent="0.35">
      <c r="A6256">
        <v>6255</v>
      </c>
      <c r="B6256">
        <v>0.61899999999999999</v>
      </c>
      <c r="C6256">
        <v>0.938784067433445</v>
      </c>
      <c r="D6256" t="e">
        <f>Price!D6264/MAX(Price!$D$10:$D$8769)</f>
        <v>#DIV/0!</v>
      </c>
      <c r="E6256">
        <f>'CO2'!B6260/MAX('CO2'!$B$6:$B$8765)</f>
        <v>0.1259599967833234</v>
      </c>
    </row>
    <row r="6257" spans="1:5" x14ac:dyDescent="0.35">
      <c r="A6257">
        <v>6256</v>
      </c>
      <c r="B6257">
        <v>0.54700000000000004</v>
      </c>
      <c r="C6257">
        <v>0.90810753089572605</v>
      </c>
      <c r="D6257" t="e">
        <f>Price!D6265/MAX(Price!$D$10:$D$8769)</f>
        <v>#DIV/0!</v>
      </c>
      <c r="E6257">
        <f>'CO2'!B6261/MAX('CO2'!$B$6:$B$8765)</f>
        <v>0.14290211191236538</v>
      </c>
    </row>
    <row r="6258" spans="1:5" x14ac:dyDescent="0.35">
      <c r="A6258">
        <v>6257</v>
      </c>
      <c r="B6258">
        <v>0.38200000000000001</v>
      </c>
      <c r="C6258">
        <v>0.82944444064898304</v>
      </c>
      <c r="D6258" t="e">
        <f>Price!D6266/MAX(Price!$D$10:$D$8769)</f>
        <v>#DIV/0!</v>
      </c>
      <c r="E6258">
        <f>'CO2'!B6262/MAX('CO2'!$B$6:$B$8765)</f>
        <v>0.13037446307466111</v>
      </c>
    </row>
    <row r="6259" spans="1:5" x14ac:dyDescent="0.35">
      <c r="A6259">
        <v>6258</v>
      </c>
      <c r="B6259">
        <v>5.1999999999999998E-2</v>
      </c>
      <c r="C6259">
        <v>0.76537684261554095</v>
      </c>
      <c r="D6259" t="e">
        <f>Price!D6267/MAX(Price!$D$10:$D$8769)</f>
        <v>#DIV/0!</v>
      </c>
      <c r="E6259">
        <f>'CO2'!B6263/MAX('CO2'!$B$6:$B$8765)</f>
        <v>0.12397709299735178</v>
      </c>
    </row>
    <row r="6260" spans="1:5" x14ac:dyDescent="0.35">
      <c r="A6260">
        <v>6259</v>
      </c>
      <c r="B6260">
        <v>0</v>
      </c>
      <c r="C6260">
        <v>0.72484931292696597</v>
      </c>
      <c r="D6260" t="e">
        <f>Price!D6268/MAX(Price!$D$10:$D$8769)</f>
        <v>#DIV/0!</v>
      </c>
      <c r="E6260">
        <f>'CO2'!B6264/MAX('CO2'!$B$6:$B$8765)</f>
        <v>0.11786421845783512</v>
      </c>
    </row>
    <row r="6261" spans="1:5" x14ac:dyDescent="0.35">
      <c r="A6261">
        <v>6260</v>
      </c>
      <c r="B6261">
        <v>0</v>
      </c>
      <c r="C6261">
        <v>0.69082386091366299</v>
      </c>
      <c r="D6261" t="e">
        <f>Price!D6269/MAX(Price!$D$10:$D$8769)</f>
        <v>#DIV/0!</v>
      </c>
      <c r="E6261">
        <f>'CO2'!B6265/MAX('CO2'!$B$6:$B$8765)</f>
        <v>0.12885223663135589</v>
      </c>
    </row>
    <row r="6262" spans="1:5" x14ac:dyDescent="0.35">
      <c r="A6262">
        <v>6261</v>
      </c>
      <c r="B6262">
        <v>0</v>
      </c>
      <c r="C6262">
        <v>0.65524718191725295</v>
      </c>
      <c r="D6262" t="e">
        <f>Price!D6270/MAX(Price!$D$10:$D$8769)</f>
        <v>#DIV/0!</v>
      </c>
      <c r="E6262">
        <f>'CO2'!B6266/MAX('CO2'!$B$6:$B$8765)</f>
        <v>0.12492302270921571</v>
      </c>
    </row>
    <row r="6263" spans="1:5" x14ac:dyDescent="0.35">
      <c r="A6263">
        <v>6262</v>
      </c>
      <c r="B6263">
        <v>0</v>
      </c>
      <c r="C6263">
        <v>0.59218972002062598</v>
      </c>
      <c r="D6263" t="e">
        <f>Price!D6271/MAX(Price!$D$10:$D$8769)</f>
        <v>#DIV/0!</v>
      </c>
      <c r="E6263">
        <f>'CO2'!B6267/MAX('CO2'!$B$6:$B$8765)</f>
        <v>0.12830211781448797</v>
      </c>
    </row>
    <row r="6264" spans="1:5" x14ac:dyDescent="0.35">
      <c r="A6264">
        <v>6263</v>
      </c>
      <c r="B6264">
        <v>0</v>
      </c>
      <c r="C6264">
        <v>0.68501123525992802</v>
      </c>
      <c r="D6264" t="e">
        <f>Price!D6272/MAX(Price!$D$10:$D$8769)</f>
        <v>#DIV/0!</v>
      </c>
      <c r="E6264">
        <f>'CO2'!B6268/MAX('CO2'!$B$6:$B$8765)</f>
        <v>0.13060786604347435</v>
      </c>
    </row>
    <row r="6265" spans="1:5" x14ac:dyDescent="0.35">
      <c r="A6265">
        <v>6264</v>
      </c>
      <c r="B6265">
        <v>0</v>
      </c>
      <c r="C6265">
        <v>0.51965696567150599</v>
      </c>
      <c r="D6265" t="e">
        <f>Price!D6273/MAX(Price!$D$10:$D$8769)</f>
        <v>#DIV/0!</v>
      </c>
      <c r="E6265">
        <f>'CO2'!B6269/MAX('CO2'!$B$6:$B$8765)</f>
        <v>0.10667551781865943</v>
      </c>
    </row>
    <row r="6266" spans="1:5" x14ac:dyDescent="0.35">
      <c r="A6266">
        <v>6265</v>
      </c>
      <c r="B6266">
        <v>0</v>
      </c>
      <c r="C6266">
        <v>0.406704053294493</v>
      </c>
      <c r="D6266" t="e">
        <f>Price!D6274/MAX(Price!$D$10:$D$8769)</f>
        <v>#DIV/0!</v>
      </c>
      <c r="E6266">
        <f>'CO2'!B6270/MAX('CO2'!$B$6:$B$8765)</f>
        <v>9.3490142424246137E-2</v>
      </c>
    </row>
    <row r="6267" spans="1:5" x14ac:dyDescent="0.35">
      <c r="A6267">
        <v>6266</v>
      </c>
      <c r="B6267">
        <v>0</v>
      </c>
      <c r="C6267">
        <v>0.400716212534107</v>
      </c>
      <c r="D6267" t="e">
        <f>Price!D6275/MAX(Price!$D$10:$D$8769)</f>
        <v>#DIV/0!</v>
      </c>
      <c r="E6267">
        <f>'CO2'!B6271/MAX('CO2'!$B$6:$B$8765)</f>
        <v>0.12771524983334245</v>
      </c>
    </row>
    <row r="6268" spans="1:5" x14ac:dyDescent="0.35">
      <c r="A6268">
        <v>6267</v>
      </c>
      <c r="B6268">
        <v>0</v>
      </c>
      <c r="C6268">
        <v>0.40424328952937699</v>
      </c>
      <c r="D6268" t="e">
        <f>Price!D6276/MAX(Price!$D$10:$D$8769)</f>
        <v>#DIV/0!</v>
      </c>
      <c r="E6268">
        <f>'CO2'!B6272/MAX('CO2'!$B$6:$B$8765)</f>
        <v>0.13083575221017213</v>
      </c>
    </row>
    <row r="6269" spans="1:5" x14ac:dyDescent="0.35">
      <c r="A6269">
        <v>6268</v>
      </c>
      <c r="B6269">
        <v>0</v>
      </c>
      <c r="C6269">
        <v>0.40340677236848699</v>
      </c>
      <c r="D6269" t="e">
        <f>Price!D6277/MAX(Price!$D$10:$D$8769)</f>
        <v>#DIV/0!</v>
      </c>
      <c r="E6269">
        <f>'CO2'!B6273/MAX('CO2'!$B$6:$B$8765)</f>
        <v>0.1883925818077436</v>
      </c>
    </row>
    <row r="6270" spans="1:5" x14ac:dyDescent="0.35">
      <c r="A6270">
        <v>6269</v>
      </c>
      <c r="B6270">
        <v>0</v>
      </c>
      <c r="C6270">
        <v>0.38905527577415999</v>
      </c>
      <c r="D6270" t="e">
        <f>Price!D6278/MAX(Price!$D$10:$D$8769)</f>
        <v>#DIV/0!</v>
      </c>
      <c r="E6270">
        <f>'CO2'!B6274/MAX('CO2'!$B$6:$B$8765)</f>
        <v>0.10769137249205399</v>
      </c>
    </row>
    <row r="6271" spans="1:5" x14ac:dyDescent="0.35">
      <c r="A6271">
        <v>6270</v>
      </c>
      <c r="B6271">
        <v>6.3E-2</v>
      </c>
      <c r="C6271">
        <v>0.355772075427918</v>
      </c>
      <c r="D6271" t="e">
        <f>Price!D6279/MAX(Price!$D$10:$D$8769)</f>
        <v>#DIV/0!</v>
      </c>
      <c r="E6271">
        <f>'CO2'!B6275/MAX('CO2'!$B$6:$B$8765)</f>
        <v>0.22259261024993257</v>
      </c>
    </row>
    <row r="6272" spans="1:5" x14ac:dyDescent="0.35">
      <c r="A6272">
        <v>6271</v>
      </c>
      <c r="B6272">
        <v>0.28499999999999998</v>
      </c>
      <c r="C6272">
        <v>0.296302766603528</v>
      </c>
      <c r="D6272" t="e">
        <f>Price!D6280/MAX(Price!$D$10:$D$8769)</f>
        <v>#DIV/0!</v>
      </c>
      <c r="E6272">
        <f>'CO2'!B6276/MAX('CO2'!$B$6:$B$8765)</f>
        <v>0.21378612363659141</v>
      </c>
    </row>
    <row r="6273" spans="1:5" x14ac:dyDescent="0.35">
      <c r="A6273">
        <v>6272</v>
      </c>
      <c r="B6273">
        <v>0.53500000000000003</v>
      </c>
      <c r="C6273">
        <v>0.225227119561761</v>
      </c>
      <c r="D6273" t="e">
        <f>Price!D6281/MAX(Price!$D$10:$D$8769)</f>
        <v>#DIV/0!</v>
      </c>
      <c r="E6273">
        <f>'CO2'!B6277/MAX('CO2'!$B$6:$B$8765)</f>
        <v>0.26489001262184214</v>
      </c>
    </row>
    <row r="6274" spans="1:5" x14ac:dyDescent="0.35">
      <c r="A6274">
        <v>6273</v>
      </c>
      <c r="B6274">
        <v>0.29599999999999999</v>
      </c>
      <c r="C6274">
        <v>0.22058387057624701</v>
      </c>
      <c r="D6274" t="e">
        <f>Price!D6282/MAX(Price!$D$10:$D$8769)</f>
        <v>#DIV/0!</v>
      </c>
      <c r="E6274">
        <f>'CO2'!B6278/MAX('CO2'!$B$6:$B$8765)</f>
        <v>0.23550187998211225</v>
      </c>
    </row>
    <row r="6275" spans="1:5" x14ac:dyDescent="0.35">
      <c r="A6275">
        <v>6274</v>
      </c>
      <c r="B6275">
        <v>0.63900000000000001</v>
      </c>
      <c r="C6275">
        <v>0.26155223167018299</v>
      </c>
      <c r="D6275" t="e">
        <f>Price!D6283/MAX(Price!$D$10:$D$8769)</f>
        <v>#DIV/0!</v>
      </c>
      <c r="E6275">
        <f>'CO2'!B6279/MAX('CO2'!$B$6:$B$8765)</f>
        <v>0.22851917257432688</v>
      </c>
    </row>
    <row r="6276" spans="1:5" x14ac:dyDescent="0.35">
      <c r="A6276">
        <v>6275</v>
      </c>
      <c r="B6276">
        <v>0.72</v>
      </c>
      <c r="C6276">
        <v>0.24209409117494701</v>
      </c>
      <c r="D6276" t="e">
        <f>Price!D6284/MAX(Price!$D$10:$D$8769)</f>
        <v>#DIV/0!</v>
      </c>
      <c r="E6276">
        <f>'CO2'!B6280/MAX('CO2'!$B$6:$B$8765)</f>
        <v>0.29304707014475068</v>
      </c>
    </row>
    <row r="6277" spans="1:5" x14ac:dyDescent="0.35">
      <c r="A6277">
        <v>6276</v>
      </c>
      <c r="B6277">
        <v>0.71899999999999997</v>
      </c>
      <c r="C6277">
        <v>0.25913033648678202</v>
      </c>
      <c r="D6277" t="e">
        <f>Price!D6285/MAX(Price!$D$10:$D$8769)</f>
        <v>#DIV/0!</v>
      </c>
      <c r="E6277">
        <f>'CO2'!B6281/MAX('CO2'!$B$6:$B$8765)</f>
        <v>0.31365309291311599</v>
      </c>
    </row>
    <row r="6278" spans="1:5" x14ac:dyDescent="0.35">
      <c r="A6278">
        <v>6277</v>
      </c>
      <c r="B6278">
        <v>0.71</v>
      </c>
      <c r="C6278">
        <v>0.21391460010196101</v>
      </c>
      <c r="D6278" t="e">
        <f>Price!D6286/MAX(Price!$D$10:$D$8769)</f>
        <v>#DIV/0!</v>
      </c>
      <c r="E6278">
        <f>'CO2'!B6282/MAX('CO2'!$B$6:$B$8765)</f>
        <v>0.2446543829268161</v>
      </c>
    </row>
    <row r="6279" spans="1:5" x14ac:dyDescent="0.35">
      <c r="A6279">
        <v>6278</v>
      </c>
      <c r="B6279">
        <v>0.65700000000000003</v>
      </c>
      <c r="C6279">
        <v>0.18588635646253199</v>
      </c>
      <c r="D6279" t="e">
        <f>Price!D6287/MAX(Price!$D$10:$D$8769)</f>
        <v>#DIV/0!</v>
      </c>
      <c r="E6279">
        <f>'CO2'!B6283/MAX('CO2'!$B$6:$B$8765)</f>
        <v>0.2071898031268643</v>
      </c>
    </row>
    <row r="6280" spans="1:5" x14ac:dyDescent="0.35">
      <c r="A6280">
        <v>6279</v>
      </c>
      <c r="B6280">
        <v>0.54400000000000004</v>
      </c>
      <c r="C6280">
        <v>0.19091811499450301</v>
      </c>
      <c r="D6280" t="e">
        <f>Price!D6288/MAX(Price!$D$10:$D$8769)</f>
        <v>#DIV/0!</v>
      </c>
      <c r="E6280">
        <f>'CO2'!B6284/MAX('CO2'!$B$6:$B$8765)</f>
        <v>0.19386087961850934</v>
      </c>
    </row>
    <row r="6281" spans="1:5" x14ac:dyDescent="0.35">
      <c r="A6281">
        <v>6280</v>
      </c>
      <c r="B6281">
        <v>0.499</v>
      </c>
      <c r="C6281">
        <v>0.25967319440205899</v>
      </c>
      <c r="D6281" t="e">
        <f>Price!D6289/MAX(Price!$D$10:$D$8769)</f>
        <v>#DIV/0!</v>
      </c>
      <c r="E6281">
        <f>'CO2'!B6285/MAX('CO2'!$B$6:$B$8765)</f>
        <v>0.19436796906483791</v>
      </c>
    </row>
    <row r="6282" spans="1:5" x14ac:dyDescent="0.35">
      <c r="A6282">
        <v>6281</v>
      </c>
      <c r="B6282">
        <v>0.30499999999999999</v>
      </c>
      <c r="C6282">
        <v>0.26258023113428203</v>
      </c>
      <c r="D6282" t="e">
        <f>Price!D6290/MAX(Price!$D$10:$D$8769)</f>
        <v>#DIV/0!</v>
      </c>
      <c r="E6282">
        <f>'CO2'!B6286/MAX('CO2'!$B$6:$B$8765)</f>
        <v>0.16596114420342534</v>
      </c>
    </row>
    <row r="6283" spans="1:5" x14ac:dyDescent="0.35">
      <c r="A6283">
        <v>6282</v>
      </c>
      <c r="B6283">
        <v>3.1E-2</v>
      </c>
      <c r="C6283">
        <v>0.19649378204030599</v>
      </c>
      <c r="D6283" t="e">
        <f>Price!D6291/MAX(Price!$D$10:$D$8769)</f>
        <v>#DIV/0!</v>
      </c>
      <c r="E6283">
        <f>'CO2'!B6287/MAX('CO2'!$B$6:$B$8765)</f>
        <v>0.15145927680457008</v>
      </c>
    </row>
    <row r="6284" spans="1:5" x14ac:dyDescent="0.35">
      <c r="A6284">
        <v>6283</v>
      </c>
      <c r="B6284">
        <v>0</v>
      </c>
      <c r="C6284">
        <v>0.175070791107068</v>
      </c>
      <c r="D6284" t="e">
        <f>Price!D6292/MAX(Price!$D$10:$D$8769)</f>
        <v>#DIV/0!</v>
      </c>
      <c r="E6284">
        <f>'CO2'!B6288/MAX('CO2'!$B$6:$B$8765)</f>
        <v>0.24343423556096419</v>
      </c>
    </row>
    <row r="6285" spans="1:5" x14ac:dyDescent="0.35">
      <c r="A6285">
        <v>6284</v>
      </c>
      <c r="B6285">
        <v>0</v>
      </c>
      <c r="C6285">
        <v>0.17396274174193799</v>
      </c>
      <c r="D6285" t="e">
        <f>Price!D6293/MAX(Price!$D$10:$D$8769)</f>
        <v>#DIV/0!</v>
      </c>
      <c r="E6285">
        <f>'CO2'!B6289/MAX('CO2'!$B$6:$B$8765)</f>
        <v>0.25597015022453062</v>
      </c>
    </row>
    <row r="6286" spans="1:5" x14ac:dyDescent="0.35">
      <c r="A6286">
        <v>6285</v>
      </c>
      <c r="B6286">
        <v>0</v>
      </c>
      <c r="C6286">
        <v>0.15935715818186899</v>
      </c>
      <c r="D6286" t="e">
        <f>Price!D6294/MAX(Price!$D$10:$D$8769)</f>
        <v>#DIV/0!</v>
      </c>
      <c r="E6286">
        <f>'CO2'!B6290/MAX('CO2'!$B$6:$B$8765)</f>
        <v>0.13825396169731266</v>
      </c>
    </row>
    <row r="6287" spans="1:5" x14ac:dyDescent="0.35">
      <c r="A6287">
        <v>6286</v>
      </c>
      <c r="B6287">
        <v>0</v>
      </c>
      <c r="C6287">
        <v>0.153823729729027</v>
      </c>
      <c r="D6287" t="e">
        <f>Price!D6295/MAX(Price!$D$10:$D$8769)</f>
        <v>#DIV/0!</v>
      </c>
      <c r="E6287">
        <f>'CO2'!B6291/MAX('CO2'!$B$6:$B$8765)</f>
        <v>0.18855481996941789</v>
      </c>
    </row>
    <row r="6288" spans="1:5" x14ac:dyDescent="0.35">
      <c r="A6288">
        <v>6287</v>
      </c>
      <c r="B6288">
        <v>0</v>
      </c>
      <c r="C6288">
        <v>0.15574785526721499</v>
      </c>
      <c r="D6288" t="e">
        <f>Price!D6296/MAX(Price!$D$10:$D$8769)</f>
        <v>#DIV/0!</v>
      </c>
      <c r="E6288">
        <f>'CO2'!B6292/MAX('CO2'!$B$6:$B$8765)</f>
        <v>0.23403577962260239</v>
      </c>
    </row>
    <row r="6289" spans="1:5" x14ac:dyDescent="0.35">
      <c r="A6289">
        <v>6288</v>
      </c>
      <c r="B6289">
        <v>0</v>
      </c>
      <c r="C6289">
        <v>0.19135238148606501</v>
      </c>
      <c r="D6289" t="e">
        <f>Price!D6297/MAX(Price!$D$10:$D$8769)</f>
        <v>#DIV/0!</v>
      </c>
      <c r="E6289">
        <f>'CO2'!B6293/MAX('CO2'!$B$6:$B$8765)</f>
        <v>0.18050679508482123</v>
      </c>
    </row>
    <row r="6290" spans="1:5" x14ac:dyDescent="0.35">
      <c r="A6290">
        <v>6289</v>
      </c>
      <c r="B6290">
        <v>0</v>
      </c>
      <c r="C6290">
        <v>0.16559660339217899</v>
      </c>
      <c r="D6290" t="e">
        <f>Price!D6298/MAX(Price!$D$10:$D$8769)</f>
        <v>#DIV/0!</v>
      </c>
      <c r="E6290">
        <f>'CO2'!B6294/MAX('CO2'!$B$6:$B$8765)</f>
        <v>0.2790886241455105</v>
      </c>
    </row>
    <row r="6291" spans="1:5" x14ac:dyDescent="0.35">
      <c r="A6291">
        <v>6290</v>
      </c>
      <c r="B6291">
        <v>0</v>
      </c>
      <c r="C6291">
        <v>0.11228745678085</v>
      </c>
      <c r="D6291" t="e">
        <f>Price!D6299/MAX(Price!$D$10:$D$8769)</f>
        <v>#DIV/0!</v>
      </c>
      <c r="E6291">
        <f>'CO2'!B6295/MAX('CO2'!$B$6:$B$8765)</f>
        <v>0.27451288768245619</v>
      </c>
    </row>
    <row r="6292" spans="1:5" x14ac:dyDescent="0.35">
      <c r="A6292">
        <v>6291</v>
      </c>
      <c r="B6292">
        <v>0</v>
      </c>
      <c r="C6292">
        <v>0.101085165123544</v>
      </c>
      <c r="D6292" t="e">
        <f>Price!D6300/MAX(Price!$D$10:$D$8769)</f>
        <v>#DIV/0!</v>
      </c>
      <c r="E6292">
        <f>'CO2'!B6296/MAX('CO2'!$B$6:$B$8765)</f>
        <v>0.33010473768341247</v>
      </c>
    </row>
    <row r="6293" spans="1:5" x14ac:dyDescent="0.35">
      <c r="A6293">
        <v>6292</v>
      </c>
      <c r="B6293">
        <v>0</v>
      </c>
      <c r="C6293">
        <v>0.12696884263809499</v>
      </c>
      <c r="D6293" t="e">
        <f>Price!D6301/MAX(Price!$D$10:$D$8769)</f>
        <v>#DIV/0!</v>
      </c>
      <c r="E6293">
        <f>'CO2'!B6297/MAX('CO2'!$B$6:$B$8765)</f>
        <v>0.3290820900348691</v>
      </c>
    </row>
    <row r="6294" spans="1:5" x14ac:dyDescent="0.35">
      <c r="A6294">
        <v>6293</v>
      </c>
      <c r="B6294">
        <v>0</v>
      </c>
      <c r="C6294">
        <v>0.171186298345468</v>
      </c>
      <c r="D6294" t="e">
        <f>Price!D6302/MAX(Price!$D$10:$D$8769)</f>
        <v>#DIV/0!</v>
      </c>
      <c r="E6294">
        <f>'CO2'!B6298/MAX('CO2'!$B$6:$B$8765)</f>
        <v>0.25710525391741901</v>
      </c>
    </row>
    <row r="6295" spans="1:5" x14ac:dyDescent="0.35">
      <c r="A6295">
        <v>6294</v>
      </c>
      <c r="B6295">
        <v>3.0000000000000001E-3</v>
      </c>
      <c r="C6295">
        <v>0.205698895501466</v>
      </c>
      <c r="D6295" t="e">
        <f>Price!D6303/MAX(Price!$D$10:$D$8769)</f>
        <v>#DIV/0!</v>
      </c>
      <c r="E6295">
        <f>'CO2'!B6299/MAX('CO2'!$B$6:$B$8765)</f>
        <v>0.40901866494664585</v>
      </c>
    </row>
    <row r="6296" spans="1:5" x14ac:dyDescent="0.35">
      <c r="A6296">
        <v>6295</v>
      </c>
      <c r="B6296">
        <v>4.2999999999999997E-2</v>
      </c>
      <c r="C6296">
        <v>0.240968213203199</v>
      </c>
      <c r="D6296" t="e">
        <f>Price!D6304/MAX(Price!$D$10:$D$8769)</f>
        <v>#DIV/0!</v>
      </c>
      <c r="E6296">
        <f>'CO2'!B6300/MAX('CO2'!$B$6:$B$8765)</f>
        <v>0.39658475788359621</v>
      </c>
    </row>
    <row r="6297" spans="1:5" x14ac:dyDescent="0.35">
      <c r="A6297">
        <v>6296</v>
      </c>
      <c r="B6297">
        <v>0.08</v>
      </c>
      <c r="C6297">
        <v>0.28207088086681797</v>
      </c>
      <c r="D6297" t="e">
        <f>Price!D6305/MAX(Price!$D$10:$D$8769)</f>
        <v>#DIV/0!</v>
      </c>
      <c r="E6297">
        <f>'CO2'!B6301/MAX('CO2'!$B$6:$B$8765)</f>
        <v>0.35347082387000134</v>
      </c>
    </row>
    <row r="6298" spans="1:5" x14ac:dyDescent="0.35">
      <c r="A6298">
        <v>6297</v>
      </c>
      <c r="B6298">
        <v>0.09</v>
      </c>
      <c r="C6298">
        <v>0.38409593059566799</v>
      </c>
      <c r="D6298" t="e">
        <f>Price!D6306/MAX(Price!$D$10:$D$8769)</f>
        <v>#DIV/0!</v>
      </c>
      <c r="E6298">
        <f>'CO2'!B6302/MAX('CO2'!$B$6:$B$8765)</f>
        <v>0.23013523097137195</v>
      </c>
    </row>
    <row r="6299" spans="1:5" x14ac:dyDescent="0.35">
      <c r="A6299">
        <v>6298</v>
      </c>
      <c r="B6299">
        <v>0.111</v>
      </c>
      <c r="C6299">
        <v>0.59636796087704602</v>
      </c>
      <c r="D6299" t="e">
        <f>Price!D6307/MAX(Price!$D$10:$D$8769)</f>
        <v>#DIV/0!</v>
      </c>
      <c r="E6299">
        <f>'CO2'!B6303/MAX('CO2'!$B$6:$B$8765)</f>
        <v>0.19795419698595071</v>
      </c>
    </row>
    <row r="6300" spans="1:5" x14ac:dyDescent="0.35">
      <c r="A6300">
        <v>6299</v>
      </c>
      <c r="B6300">
        <v>0.158</v>
      </c>
      <c r="C6300">
        <v>0.50967782995922295</v>
      </c>
      <c r="D6300" t="e">
        <f>Price!D6308/MAX(Price!$D$10:$D$8769)</f>
        <v>#DIV/0!</v>
      </c>
      <c r="E6300">
        <f>'CO2'!B6304/MAX('CO2'!$B$6:$B$8765)</f>
        <v>0.31313205329912547</v>
      </c>
    </row>
    <row r="6301" spans="1:5" x14ac:dyDescent="0.35">
      <c r="A6301">
        <v>6300</v>
      </c>
      <c r="B6301">
        <v>0.193</v>
      </c>
      <c r="C6301">
        <v>0.47368243874643501</v>
      </c>
      <c r="D6301" t="e">
        <f>Price!D6309/MAX(Price!$D$10:$D$8769)</f>
        <v>#DIV/0!</v>
      </c>
      <c r="E6301">
        <f>'CO2'!B6305/MAX('CO2'!$B$6:$B$8765)</f>
        <v>0.26380324326608806</v>
      </c>
    </row>
    <row r="6302" spans="1:5" x14ac:dyDescent="0.35">
      <c r="A6302">
        <v>6301</v>
      </c>
      <c r="B6302">
        <v>0.186</v>
      </c>
      <c r="C6302">
        <v>0.40554257356526002</v>
      </c>
      <c r="D6302" t="e">
        <f>Price!D6310/MAX(Price!$D$10:$D$8769)</f>
        <v>#DIV/0!</v>
      </c>
      <c r="E6302">
        <f>'CO2'!B6306/MAX('CO2'!$B$6:$B$8765)</f>
        <v>0.26644640716180673</v>
      </c>
    </row>
    <row r="6303" spans="1:5" x14ac:dyDescent="0.35">
      <c r="A6303">
        <v>6302</v>
      </c>
      <c r="B6303">
        <v>0.159</v>
      </c>
      <c r="C6303">
        <v>0.38611069717040702</v>
      </c>
      <c r="D6303" t="e">
        <f>Price!D6311/MAX(Price!$D$10:$D$8769)</f>
        <v>#DIV/0!</v>
      </c>
      <c r="E6303">
        <f>'CO2'!B6307/MAX('CO2'!$B$6:$B$8765)</f>
        <v>0.2212776275746717</v>
      </c>
    </row>
    <row r="6304" spans="1:5" x14ac:dyDescent="0.35">
      <c r="A6304">
        <v>6303</v>
      </c>
      <c r="B6304">
        <v>0.14099999999999999</v>
      </c>
      <c r="C6304">
        <v>0.41894745031576702</v>
      </c>
      <c r="D6304" t="e">
        <f>Price!D6312/MAX(Price!$D$10:$D$8769)</f>
        <v>#DIV/0!</v>
      </c>
      <c r="E6304">
        <f>'CO2'!B6308/MAX('CO2'!$B$6:$B$8765)</f>
        <v>0.19112702330917272</v>
      </c>
    </row>
    <row r="6305" spans="1:5" x14ac:dyDescent="0.35">
      <c r="A6305">
        <v>6304</v>
      </c>
      <c r="B6305">
        <v>0.10199999999999999</v>
      </c>
      <c r="C6305">
        <v>0.37261352998604202</v>
      </c>
      <c r="D6305" t="e">
        <f>Price!D6313/MAX(Price!$D$10:$D$8769)</f>
        <v>#DIV/0!</v>
      </c>
      <c r="E6305">
        <f>'CO2'!B6309/MAX('CO2'!$B$6:$B$8765)</f>
        <v>0.15147890474530709</v>
      </c>
    </row>
    <row r="6306" spans="1:5" x14ac:dyDescent="0.35">
      <c r="A6306">
        <v>6305</v>
      </c>
      <c r="B6306">
        <v>5.3999999999999999E-2</v>
      </c>
      <c r="C6306">
        <v>0.29103308120018401</v>
      </c>
      <c r="D6306" t="e">
        <f>Price!D6314/MAX(Price!$D$10:$D$8769)</f>
        <v>#DIV/0!</v>
      </c>
      <c r="E6306">
        <f>'CO2'!B6310/MAX('CO2'!$B$6:$B$8765)</f>
        <v>0.18970092954768955</v>
      </c>
    </row>
    <row r="6307" spans="1:5" x14ac:dyDescent="0.35">
      <c r="A6307">
        <v>6306</v>
      </c>
      <c r="B6307">
        <v>5.0000000000000001E-3</v>
      </c>
      <c r="C6307">
        <v>0.28979826151732402</v>
      </c>
      <c r="D6307" t="e">
        <f>Price!D6315/MAX(Price!$D$10:$D$8769)</f>
        <v>#DIV/0!</v>
      </c>
      <c r="E6307">
        <f>'CO2'!B6311/MAX('CO2'!$B$6:$B$8765)</f>
        <v>0.17346958462060733</v>
      </c>
    </row>
    <row r="6308" spans="1:5" x14ac:dyDescent="0.35">
      <c r="A6308">
        <v>6307</v>
      </c>
      <c r="B6308">
        <v>0</v>
      </c>
      <c r="C6308">
        <v>0.29817554390379197</v>
      </c>
      <c r="D6308" t="e">
        <f>Price!D6316/MAX(Price!$D$10:$D$8769)</f>
        <v>#DIV/0!</v>
      </c>
      <c r="E6308">
        <f>'CO2'!B6312/MAX('CO2'!$B$6:$B$8765)</f>
        <v>0.18698195410545604</v>
      </c>
    </row>
    <row r="6309" spans="1:5" x14ac:dyDescent="0.35">
      <c r="A6309">
        <v>6308</v>
      </c>
      <c r="B6309">
        <v>0</v>
      </c>
      <c r="C6309">
        <v>0.30382762000776298</v>
      </c>
      <c r="D6309" t="e">
        <f>Price!D6317/MAX(Price!$D$10:$D$8769)</f>
        <v>#DIV/0!</v>
      </c>
      <c r="E6309">
        <f>'CO2'!B6313/MAX('CO2'!$B$6:$B$8765)</f>
        <v>0.18439169453533075</v>
      </c>
    </row>
    <row r="6310" spans="1:5" x14ac:dyDescent="0.35">
      <c r="A6310">
        <v>6309</v>
      </c>
      <c r="B6310">
        <v>0</v>
      </c>
      <c r="C6310">
        <v>0.30404239459537202</v>
      </c>
      <c r="D6310" t="e">
        <f>Price!D6318/MAX(Price!$D$10:$D$8769)</f>
        <v>#DIV/0!</v>
      </c>
      <c r="E6310">
        <f>'CO2'!B6314/MAX('CO2'!$B$6:$B$8765)</f>
        <v>0.19180125106069879</v>
      </c>
    </row>
    <row r="6311" spans="1:5" x14ac:dyDescent="0.35">
      <c r="A6311">
        <v>6310</v>
      </c>
      <c r="B6311">
        <v>0</v>
      </c>
      <c r="C6311">
        <v>0.279082108955862</v>
      </c>
      <c r="D6311" t="e">
        <f>Price!D6319/MAX(Price!$D$10:$D$8769)</f>
        <v>#DIV/0!</v>
      </c>
      <c r="E6311">
        <f>'CO2'!B6315/MAX('CO2'!$B$6:$B$8765)</f>
        <v>0.1819048763258059</v>
      </c>
    </row>
    <row r="6312" spans="1:5" x14ac:dyDescent="0.35">
      <c r="A6312">
        <v>6311</v>
      </c>
      <c r="B6312">
        <v>0</v>
      </c>
      <c r="C6312">
        <v>0.26866963714492198</v>
      </c>
      <c r="D6312" t="e">
        <f>Price!D6320/MAX(Price!$D$10:$D$8769)</f>
        <v>#DIV/0!</v>
      </c>
      <c r="E6312">
        <f>'CO2'!B6316/MAX('CO2'!$B$6:$B$8765)</f>
        <v>0.18909587806446032</v>
      </c>
    </row>
    <row r="6313" spans="1:5" x14ac:dyDescent="0.35">
      <c r="A6313">
        <v>6312</v>
      </c>
      <c r="B6313">
        <v>0</v>
      </c>
      <c r="C6313">
        <v>0.30185695166123599</v>
      </c>
      <c r="D6313" t="e">
        <f>Price!D6321/MAX(Price!$D$10:$D$8769)</f>
        <v>#DIV/0!</v>
      </c>
      <c r="E6313">
        <f>'CO2'!B6317/MAX('CO2'!$B$6:$B$8765)</f>
        <v>0.19460699365687356</v>
      </c>
    </row>
    <row r="6314" spans="1:5" x14ac:dyDescent="0.35">
      <c r="A6314">
        <v>6313</v>
      </c>
      <c r="B6314">
        <v>0</v>
      </c>
      <c r="C6314">
        <v>0.28218414276259901</v>
      </c>
      <c r="D6314" t="e">
        <f>Price!D6322/MAX(Price!$D$10:$D$8769)</f>
        <v>#DIV/0!</v>
      </c>
      <c r="E6314">
        <f>'CO2'!B6318/MAX('CO2'!$B$6:$B$8765)</f>
        <v>0.27832111637485207</v>
      </c>
    </row>
    <row r="6315" spans="1:5" x14ac:dyDescent="0.35">
      <c r="A6315">
        <v>6314</v>
      </c>
      <c r="B6315">
        <v>0</v>
      </c>
      <c r="C6315">
        <v>0.219485197982319</v>
      </c>
      <c r="D6315" t="e">
        <f>Price!D6323/MAX(Price!$D$10:$D$8769)</f>
        <v>#DIV/0!</v>
      </c>
      <c r="E6315">
        <f>'CO2'!B6319/MAX('CO2'!$B$6:$B$8765)</f>
        <v>0.28676230376721396</v>
      </c>
    </row>
    <row r="6316" spans="1:5" x14ac:dyDescent="0.35">
      <c r="A6316">
        <v>6315</v>
      </c>
      <c r="B6316">
        <v>0</v>
      </c>
      <c r="C6316">
        <v>0.17639474752555301</v>
      </c>
      <c r="D6316" t="e">
        <f>Price!D6324/MAX(Price!$D$10:$D$8769)</f>
        <v>#DIV/0!</v>
      </c>
      <c r="E6316">
        <f>'CO2'!B6320/MAX('CO2'!$B$6:$B$8765)</f>
        <v>0.27669881538223112</v>
      </c>
    </row>
    <row r="6317" spans="1:5" x14ac:dyDescent="0.35">
      <c r="A6317">
        <v>6316</v>
      </c>
      <c r="B6317">
        <v>0</v>
      </c>
      <c r="C6317">
        <v>0.161290099329187</v>
      </c>
      <c r="D6317" t="e">
        <f>Price!D6325/MAX(Price!$D$10:$D$8769)</f>
        <v>#DIV/0!</v>
      </c>
      <c r="E6317">
        <f>'CO2'!B6321/MAX('CO2'!$B$6:$B$8765)</f>
        <v>0.32781684543496364</v>
      </c>
    </row>
    <row r="6318" spans="1:5" x14ac:dyDescent="0.35">
      <c r="A6318">
        <v>6317</v>
      </c>
      <c r="B6318">
        <v>0</v>
      </c>
      <c r="C6318">
        <v>0.18909241531250301</v>
      </c>
      <c r="D6318" t="e">
        <f>Price!D6326/MAX(Price!$D$10:$D$8769)</f>
        <v>#DIV/0!</v>
      </c>
      <c r="E6318">
        <f>'CO2'!B6322/MAX('CO2'!$B$6:$B$8765)</f>
        <v>0.26798023517394698</v>
      </c>
    </row>
    <row r="6319" spans="1:5" x14ac:dyDescent="0.35">
      <c r="A6319">
        <v>6318</v>
      </c>
      <c r="B6319">
        <v>6.3E-2</v>
      </c>
      <c r="C6319">
        <v>0.21907550478621199</v>
      </c>
      <c r="D6319" t="e">
        <f>Price!D6327/MAX(Price!$D$10:$D$8769)</f>
        <v>#DIV/0!</v>
      </c>
      <c r="E6319">
        <f>'CO2'!B6323/MAX('CO2'!$B$6:$B$8765)</f>
        <v>0.24518617399471046</v>
      </c>
    </row>
    <row r="6320" spans="1:5" x14ac:dyDescent="0.35">
      <c r="A6320">
        <v>6319</v>
      </c>
      <c r="B6320">
        <v>0.34200000000000003</v>
      </c>
      <c r="C6320">
        <v>0.206827956333311</v>
      </c>
      <c r="D6320" t="e">
        <f>Price!D6328/MAX(Price!$D$10:$D$8769)</f>
        <v>#DIV/0!</v>
      </c>
      <c r="E6320">
        <f>'CO2'!B6324/MAX('CO2'!$B$6:$B$8765)</f>
        <v>0.33229086983242306</v>
      </c>
    </row>
    <row r="6321" spans="1:5" x14ac:dyDescent="0.35">
      <c r="A6321">
        <v>6320</v>
      </c>
      <c r="B6321">
        <v>0.52700000000000002</v>
      </c>
      <c r="C6321">
        <v>0.18198680678447501</v>
      </c>
      <c r="D6321" t="e">
        <f>Price!D6329/MAX(Price!$D$10:$D$8769)</f>
        <v>#DIV/0!</v>
      </c>
      <c r="E6321">
        <f>'CO2'!B6325/MAX('CO2'!$B$6:$B$8765)</f>
        <v>0.2616570728273252</v>
      </c>
    </row>
    <row r="6322" spans="1:5" x14ac:dyDescent="0.35">
      <c r="A6322">
        <v>6321</v>
      </c>
      <c r="B6322">
        <v>0.626</v>
      </c>
      <c r="C6322">
        <v>0.11733044212094799</v>
      </c>
      <c r="D6322" t="e">
        <f>Price!D6330/MAX(Price!$D$10:$D$8769)</f>
        <v>#DIV/0!</v>
      </c>
      <c r="E6322">
        <f>'CO2'!B6326/MAX('CO2'!$B$6:$B$8765)</f>
        <v>0.18775201782791862</v>
      </c>
    </row>
    <row r="6323" spans="1:5" x14ac:dyDescent="0.35">
      <c r="A6323">
        <v>6322</v>
      </c>
      <c r="B6323">
        <v>0.67900000000000005</v>
      </c>
      <c r="C6323">
        <v>9.2662694302838605E-2</v>
      </c>
      <c r="D6323" t="e">
        <f>Price!D6331/MAX(Price!$D$10:$D$8769)</f>
        <v>#DIV/0!</v>
      </c>
      <c r="E6323">
        <f>'CO2'!B6327/MAX('CO2'!$B$6:$B$8765)</f>
        <v>0.34601764217438924</v>
      </c>
    </row>
    <row r="6324" spans="1:5" x14ac:dyDescent="0.35">
      <c r="A6324">
        <v>6323</v>
      </c>
      <c r="B6324">
        <v>0.70299999999999996</v>
      </c>
      <c r="C6324">
        <v>7.09501184301502E-2</v>
      </c>
      <c r="D6324" t="e">
        <f>Price!D6332/MAX(Price!$D$10:$D$8769)</f>
        <v>#DIV/0!</v>
      </c>
      <c r="E6324">
        <f>'CO2'!B6328/MAX('CO2'!$B$6:$B$8765)</f>
        <v>0.41137237588225029</v>
      </c>
    </row>
    <row r="6325" spans="1:5" x14ac:dyDescent="0.35">
      <c r="A6325">
        <v>6324</v>
      </c>
      <c r="B6325">
        <v>0.70399999999999996</v>
      </c>
      <c r="C6325">
        <v>4.4059770111056197E-2</v>
      </c>
      <c r="D6325" t="e">
        <f>Price!D6333/MAX(Price!$D$10:$D$8769)</f>
        <v>#DIV/0!</v>
      </c>
      <c r="E6325">
        <f>'CO2'!B6329/MAX('CO2'!$B$6:$B$8765)</f>
        <v>0.4794616052208297</v>
      </c>
    </row>
    <row r="6326" spans="1:5" x14ac:dyDescent="0.35">
      <c r="A6326">
        <v>6325</v>
      </c>
      <c r="B6326">
        <v>0.70899999999999996</v>
      </c>
      <c r="C6326">
        <v>1.2564775253701701E-2</v>
      </c>
      <c r="D6326" t="e">
        <f>Price!D6334/MAX(Price!$D$10:$D$8769)</f>
        <v>#DIV/0!</v>
      </c>
      <c r="E6326">
        <f>'CO2'!B6330/MAX('CO2'!$B$6:$B$8765)</f>
        <v>0.52318956475866252</v>
      </c>
    </row>
    <row r="6327" spans="1:5" x14ac:dyDescent="0.35">
      <c r="A6327">
        <v>6326</v>
      </c>
      <c r="B6327">
        <v>0.69599999999999995</v>
      </c>
      <c r="C6327">
        <v>2.5244177997542599E-3</v>
      </c>
      <c r="D6327" t="e">
        <f>Price!D6335/MAX(Price!$D$10:$D$8769)</f>
        <v>#DIV/0!</v>
      </c>
      <c r="E6327">
        <f>'CO2'!B6331/MAX('CO2'!$B$6:$B$8765)</f>
        <v>0.54303363575038377</v>
      </c>
    </row>
    <row r="6328" spans="1:5" x14ac:dyDescent="0.35">
      <c r="A6328">
        <v>6327</v>
      </c>
      <c r="B6328">
        <v>0.66200000000000003</v>
      </c>
      <c r="C6328">
        <v>0</v>
      </c>
      <c r="D6328" t="e">
        <f>Price!D6336/MAX(Price!$D$10:$D$8769)</f>
        <v>#DIV/0!</v>
      </c>
      <c r="E6328">
        <f>'CO2'!B6332/MAX('CO2'!$B$6:$B$8765)</f>
        <v>0.47216371554850722</v>
      </c>
    </row>
    <row r="6329" spans="1:5" x14ac:dyDescent="0.35">
      <c r="A6329">
        <v>6328</v>
      </c>
      <c r="B6329">
        <v>0.58699999999999997</v>
      </c>
      <c r="C6329">
        <v>0</v>
      </c>
      <c r="D6329" t="e">
        <f>Price!D6337/MAX(Price!$D$10:$D$8769)</f>
        <v>#DIV/0!</v>
      </c>
      <c r="E6329">
        <f>'CO2'!B6333/MAX('CO2'!$B$6:$B$8765)</f>
        <v>0.45819471945054668</v>
      </c>
    </row>
    <row r="6330" spans="1:5" x14ac:dyDescent="0.35">
      <c r="A6330">
        <v>6329</v>
      </c>
      <c r="B6330">
        <v>0.41399999999999998</v>
      </c>
      <c r="C6330">
        <v>0</v>
      </c>
      <c r="D6330" t="e">
        <f>Price!D6338/MAX(Price!$D$10:$D$8769)</f>
        <v>#DIV/0!</v>
      </c>
      <c r="E6330">
        <f>'CO2'!B6334/MAX('CO2'!$B$6:$B$8765)</f>
        <v>0.32164312777641396</v>
      </c>
    </row>
    <row r="6331" spans="1:5" x14ac:dyDescent="0.35">
      <c r="A6331">
        <v>6330</v>
      </c>
      <c r="B6331">
        <v>3.5000000000000003E-2</v>
      </c>
      <c r="C6331">
        <v>0</v>
      </c>
      <c r="D6331" t="e">
        <f>Price!D6339/MAX(Price!$D$10:$D$8769)</f>
        <v>#DIV/0!</v>
      </c>
      <c r="E6331">
        <f>'CO2'!B6335/MAX('CO2'!$B$6:$B$8765)</f>
        <v>0.37382101542268698</v>
      </c>
    </row>
    <row r="6332" spans="1:5" x14ac:dyDescent="0.35">
      <c r="A6332">
        <v>6331</v>
      </c>
      <c r="B6332">
        <v>0</v>
      </c>
      <c r="C6332">
        <v>0</v>
      </c>
      <c r="D6332" t="e">
        <f>Price!D6340/MAX(Price!$D$10:$D$8769)</f>
        <v>#DIV/0!</v>
      </c>
      <c r="E6332">
        <f>'CO2'!B6336/MAX('CO2'!$B$6:$B$8765)</f>
        <v>0.30889586647156031</v>
      </c>
    </row>
    <row r="6333" spans="1:5" x14ac:dyDescent="0.35">
      <c r="A6333">
        <v>6332</v>
      </c>
      <c r="B6333">
        <v>0</v>
      </c>
      <c r="C6333">
        <v>0</v>
      </c>
      <c r="D6333" t="e">
        <f>Price!D6341/MAX(Price!$D$10:$D$8769)</f>
        <v>#DIV/0!</v>
      </c>
      <c r="E6333">
        <f>'CO2'!B6337/MAX('CO2'!$B$6:$B$8765)</f>
        <v>0.27897498477156368</v>
      </c>
    </row>
    <row r="6334" spans="1:5" x14ac:dyDescent="0.35">
      <c r="A6334">
        <v>6333</v>
      </c>
      <c r="B6334">
        <v>0</v>
      </c>
      <c r="C6334">
        <v>0</v>
      </c>
      <c r="D6334" t="e">
        <f>Price!D6342/MAX(Price!$D$10:$D$8769)</f>
        <v>#DIV/0!</v>
      </c>
      <c r="E6334">
        <f>'CO2'!B6338/MAX('CO2'!$B$6:$B$8765)</f>
        <v>0.25758929951231613</v>
      </c>
    </row>
    <row r="6335" spans="1:5" x14ac:dyDescent="0.35">
      <c r="A6335">
        <v>6334</v>
      </c>
      <c r="B6335">
        <v>0</v>
      </c>
      <c r="C6335">
        <v>5.7732574178204201E-3</v>
      </c>
      <c r="D6335" t="e">
        <f>Price!D6343/MAX(Price!$D$10:$D$8769)</f>
        <v>#DIV/0!</v>
      </c>
      <c r="E6335">
        <f>'CO2'!B6339/MAX('CO2'!$B$6:$B$8765)</f>
        <v>0.41597159191434291</v>
      </c>
    </row>
    <row r="6336" spans="1:5" x14ac:dyDescent="0.35">
      <c r="A6336">
        <v>6335</v>
      </c>
      <c r="B6336">
        <v>0</v>
      </c>
      <c r="C6336">
        <v>5.5185786137714597E-2</v>
      </c>
      <c r="D6336" t="e">
        <f>Price!D6344/MAX(Price!$D$10:$D$8769)</f>
        <v>#DIV/0!</v>
      </c>
      <c r="E6336">
        <f>'CO2'!B6340/MAX('CO2'!$B$6:$B$8765)</f>
        <v>0.43074179471990254</v>
      </c>
    </row>
    <row r="6337" spans="1:5" x14ac:dyDescent="0.35">
      <c r="A6337">
        <v>6336</v>
      </c>
      <c r="B6337">
        <v>0</v>
      </c>
      <c r="C6337">
        <v>9.4417096647721896E-2</v>
      </c>
      <c r="D6337" t="e">
        <f>Price!D6345/MAX(Price!$D$10:$D$8769)</f>
        <v>#DIV/0!</v>
      </c>
      <c r="E6337">
        <f>'CO2'!B6341/MAX('CO2'!$B$6:$B$8765)</f>
        <v>0.51155715451351103</v>
      </c>
    </row>
    <row r="6338" spans="1:5" x14ac:dyDescent="0.35">
      <c r="A6338">
        <v>6337</v>
      </c>
      <c r="B6338">
        <v>0</v>
      </c>
      <c r="C6338">
        <v>0.14630841114967899</v>
      </c>
      <c r="D6338" t="e">
        <f>Price!D6346/MAX(Price!$D$10:$D$8769)</f>
        <v>#DIV/0!</v>
      </c>
      <c r="E6338">
        <f>'CO2'!B6342/MAX('CO2'!$B$6:$B$8765)</f>
        <v>0.62898877426699307</v>
      </c>
    </row>
    <row r="6339" spans="1:5" x14ac:dyDescent="0.35">
      <c r="A6339">
        <v>6338</v>
      </c>
      <c r="B6339">
        <v>0</v>
      </c>
      <c r="C6339">
        <v>0.16194896093862099</v>
      </c>
      <c r="D6339" t="e">
        <f>Price!D6347/MAX(Price!$D$10:$D$8769)</f>
        <v>#DIV/0!</v>
      </c>
      <c r="E6339">
        <f>'CO2'!B6343/MAX('CO2'!$B$6:$B$8765)</f>
        <v>0.63677852018447223</v>
      </c>
    </row>
    <row r="6340" spans="1:5" x14ac:dyDescent="0.35">
      <c r="A6340">
        <v>6339</v>
      </c>
      <c r="B6340">
        <v>0</v>
      </c>
      <c r="C6340">
        <v>0.146283183518926</v>
      </c>
      <c r="D6340" t="e">
        <f>Price!D6348/MAX(Price!$D$10:$D$8769)</f>
        <v>#DIV/0!</v>
      </c>
      <c r="E6340">
        <f>'CO2'!B6344/MAX('CO2'!$B$6:$B$8765)</f>
        <v>0.66495597442883603</v>
      </c>
    </row>
    <row r="6341" spans="1:5" x14ac:dyDescent="0.35">
      <c r="A6341">
        <v>6340</v>
      </c>
      <c r="B6341">
        <v>0</v>
      </c>
      <c r="C6341">
        <v>0.143503577222552</v>
      </c>
      <c r="D6341" t="e">
        <f>Price!D6349/MAX(Price!$D$10:$D$8769)</f>
        <v>#DIV/0!</v>
      </c>
      <c r="E6341">
        <f>'CO2'!B6345/MAX('CO2'!$B$6:$B$8765)</f>
        <v>0.6181257219289642</v>
      </c>
    </row>
    <row r="6342" spans="1:5" x14ac:dyDescent="0.35">
      <c r="A6342">
        <v>6341</v>
      </c>
      <c r="B6342">
        <v>0</v>
      </c>
      <c r="C6342">
        <v>0.129989744026897</v>
      </c>
      <c r="D6342" t="e">
        <f>Price!D6350/MAX(Price!$D$10:$D$8769)</f>
        <v>#DIV/0!</v>
      </c>
      <c r="E6342">
        <f>'CO2'!B6346/MAX('CO2'!$B$6:$B$8765)</f>
        <v>0.66142752229093948</v>
      </c>
    </row>
    <row r="6343" spans="1:5" x14ac:dyDescent="0.35">
      <c r="A6343">
        <v>6342</v>
      </c>
      <c r="B6343">
        <v>0.06</v>
      </c>
      <c r="C6343">
        <v>0.11626815456021999</v>
      </c>
      <c r="D6343" t="e">
        <f>Price!D6351/MAX(Price!$D$10:$D$8769)</f>
        <v>#DIV/0!</v>
      </c>
      <c r="E6343">
        <f>'CO2'!B6347/MAX('CO2'!$B$6:$B$8765)</f>
        <v>0.64182711433171613</v>
      </c>
    </row>
    <row r="6344" spans="1:5" x14ac:dyDescent="0.35">
      <c r="A6344">
        <v>6343</v>
      </c>
      <c r="B6344">
        <v>0.374</v>
      </c>
      <c r="C6344">
        <v>0.151854857078775</v>
      </c>
      <c r="D6344" t="e">
        <f>Price!D6352/MAX(Price!$D$10:$D$8769)</f>
        <v>#DIV/0!</v>
      </c>
      <c r="E6344">
        <f>'CO2'!B6348/MAX('CO2'!$B$6:$B$8765)</f>
        <v>0.62583692655764545</v>
      </c>
    </row>
    <row r="6345" spans="1:5" x14ac:dyDescent="0.35">
      <c r="A6345">
        <v>6344</v>
      </c>
      <c r="B6345">
        <v>0.56299999999999994</v>
      </c>
      <c r="C6345">
        <v>0.194095093988984</v>
      </c>
      <c r="D6345" t="e">
        <f>Price!D6353/MAX(Price!$D$10:$D$8769)</f>
        <v>#DIV/0!</v>
      </c>
      <c r="E6345">
        <f>'CO2'!B6349/MAX('CO2'!$B$6:$B$8765)</f>
        <v>0.5829914097548019</v>
      </c>
    </row>
    <row r="6346" spans="1:5" x14ac:dyDescent="0.35">
      <c r="A6346">
        <v>6345</v>
      </c>
      <c r="B6346">
        <v>0.64800000000000002</v>
      </c>
      <c r="C6346">
        <v>0.179152560729711</v>
      </c>
      <c r="D6346" t="e">
        <f>Price!D6354/MAX(Price!$D$10:$D$8769)</f>
        <v>#DIV/0!</v>
      </c>
      <c r="E6346">
        <f>'CO2'!B6350/MAX('CO2'!$B$6:$B$8765)</f>
        <v>0.55132245434599236</v>
      </c>
    </row>
    <row r="6347" spans="1:5" x14ac:dyDescent="0.35">
      <c r="A6347">
        <v>6346</v>
      </c>
      <c r="B6347">
        <v>0.68500000000000005</v>
      </c>
      <c r="C6347">
        <v>0.14651216254615701</v>
      </c>
      <c r="D6347" t="e">
        <f>Price!D6355/MAX(Price!$D$10:$D$8769)</f>
        <v>#DIV/0!</v>
      </c>
      <c r="E6347">
        <f>'CO2'!B6351/MAX('CO2'!$B$6:$B$8765)</f>
        <v>0.51835612924476371</v>
      </c>
    </row>
    <row r="6348" spans="1:5" x14ac:dyDescent="0.35">
      <c r="A6348">
        <v>6347</v>
      </c>
      <c r="B6348">
        <v>0.69899999999999995</v>
      </c>
      <c r="C6348">
        <v>0.158269515807171</v>
      </c>
      <c r="D6348" t="e">
        <f>Price!D6356/MAX(Price!$D$10:$D$8769)</f>
        <v>#DIV/0!</v>
      </c>
      <c r="E6348">
        <f>'CO2'!B6352/MAX('CO2'!$B$6:$B$8765)</f>
        <v>0.47097297639305058</v>
      </c>
    </row>
    <row r="6349" spans="1:5" x14ac:dyDescent="0.35">
      <c r="A6349">
        <v>6348</v>
      </c>
      <c r="B6349">
        <v>0.69499999999999995</v>
      </c>
      <c r="C6349">
        <v>0.17926108611437699</v>
      </c>
      <c r="D6349" t="e">
        <f>Price!D6357/MAX(Price!$D$10:$D$8769)</f>
        <v>#DIV/0!</v>
      </c>
      <c r="E6349">
        <f>'CO2'!B6353/MAX('CO2'!$B$6:$B$8765)</f>
        <v>0.45655995901500412</v>
      </c>
    </row>
    <row r="6350" spans="1:5" x14ac:dyDescent="0.35">
      <c r="A6350">
        <v>6349</v>
      </c>
      <c r="B6350">
        <v>0.70199999999999996</v>
      </c>
      <c r="C6350">
        <v>0.20581268831761201</v>
      </c>
      <c r="D6350" t="e">
        <f>Price!D6358/MAX(Price!$D$10:$D$8769)</f>
        <v>#DIV/0!</v>
      </c>
      <c r="E6350">
        <f>'CO2'!B6354/MAX('CO2'!$B$6:$B$8765)</f>
        <v>0.46139658732030281</v>
      </c>
    </row>
    <row r="6351" spans="1:5" x14ac:dyDescent="0.35">
      <c r="A6351">
        <v>6350</v>
      </c>
      <c r="B6351">
        <v>0.68799999999999994</v>
      </c>
      <c r="C6351">
        <v>0.243213240929882</v>
      </c>
      <c r="D6351" t="e">
        <f>Price!D6359/MAX(Price!$D$10:$D$8769)</f>
        <v>#DIV/0!</v>
      </c>
      <c r="E6351">
        <f>'CO2'!B6355/MAX('CO2'!$B$6:$B$8765)</f>
        <v>0.4622033474419609</v>
      </c>
    </row>
    <row r="6352" spans="1:5" x14ac:dyDescent="0.35">
      <c r="A6352">
        <v>6351</v>
      </c>
      <c r="B6352">
        <v>0.65400000000000003</v>
      </c>
      <c r="C6352">
        <v>0.268019470636504</v>
      </c>
      <c r="D6352" t="e">
        <f>Price!D6360/MAX(Price!$D$10:$D$8769)</f>
        <v>#DIV/0!</v>
      </c>
      <c r="E6352">
        <f>'CO2'!B6356/MAX('CO2'!$B$6:$B$8765)</f>
        <v>0.42439149500912521</v>
      </c>
    </row>
    <row r="6353" spans="1:5" x14ac:dyDescent="0.35">
      <c r="A6353">
        <v>6352</v>
      </c>
      <c r="B6353">
        <v>0.57399999999999995</v>
      </c>
      <c r="C6353">
        <v>0.289002413124196</v>
      </c>
      <c r="D6353" t="e">
        <f>Price!D6361/MAX(Price!$D$10:$D$8769)</f>
        <v>#DIV/0!</v>
      </c>
      <c r="E6353">
        <f>'CO2'!B6357/MAX('CO2'!$B$6:$B$8765)</f>
        <v>0.32819074207134497</v>
      </c>
    </row>
    <row r="6354" spans="1:5" x14ac:dyDescent="0.35">
      <c r="A6354">
        <v>6353</v>
      </c>
      <c r="B6354">
        <v>0.38500000000000001</v>
      </c>
      <c r="C6354">
        <v>0.399343047220791</v>
      </c>
      <c r="D6354" t="e">
        <f>Price!D6362/MAX(Price!$D$10:$D$8769)</f>
        <v>#DIV/0!</v>
      </c>
      <c r="E6354">
        <f>'CO2'!B6358/MAX('CO2'!$B$6:$B$8765)</f>
        <v>0.17748519979666999</v>
      </c>
    </row>
    <row r="6355" spans="1:5" x14ac:dyDescent="0.35">
      <c r="A6355">
        <v>6354</v>
      </c>
      <c r="B6355">
        <v>2.3E-2</v>
      </c>
      <c r="C6355">
        <v>0.53113733900571103</v>
      </c>
      <c r="D6355" t="e">
        <f>Price!D6363/MAX(Price!$D$10:$D$8769)</f>
        <v>#DIV/0!</v>
      </c>
      <c r="E6355">
        <f>'CO2'!B6359/MAX('CO2'!$B$6:$B$8765)</f>
        <v>9.6735119013669962E-2</v>
      </c>
    </row>
    <row r="6356" spans="1:5" x14ac:dyDescent="0.35">
      <c r="A6356">
        <v>6355</v>
      </c>
      <c r="B6356">
        <v>0</v>
      </c>
      <c r="C6356">
        <v>0.65652854239917702</v>
      </c>
      <c r="D6356" t="e">
        <f>Price!D6364/MAX(Price!$D$10:$D$8769)</f>
        <v>#DIV/0!</v>
      </c>
      <c r="E6356">
        <f>'CO2'!B6360/MAX('CO2'!$B$6:$B$8765)</f>
        <v>0.16378257714476224</v>
      </c>
    </row>
    <row r="6357" spans="1:5" x14ac:dyDescent="0.35">
      <c r="A6357">
        <v>6356</v>
      </c>
      <c r="B6357">
        <v>0</v>
      </c>
      <c r="C6357">
        <v>0.716408616906405</v>
      </c>
      <c r="D6357" t="e">
        <f>Price!D6365/MAX(Price!$D$10:$D$8769)</f>
        <v>#DIV/0!</v>
      </c>
      <c r="E6357">
        <f>'CO2'!B6361/MAX('CO2'!$B$6:$B$8765)</f>
        <v>0.13601268823364682</v>
      </c>
    </row>
    <row r="6358" spans="1:5" x14ac:dyDescent="0.35">
      <c r="A6358">
        <v>6357</v>
      </c>
      <c r="B6358">
        <v>0</v>
      </c>
      <c r="C6358">
        <v>0.738631705022881</v>
      </c>
      <c r="D6358" t="e">
        <f>Price!D6366/MAX(Price!$D$10:$D$8769)</f>
        <v>#DIV/0!</v>
      </c>
      <c r="E6358">
        <f>'CO2'!B6362/MAX('CO2'!$B$6:$B$8765)</f>
        <v>0.12061023060945236</v>
      </c>
    </row>
    <row r="6359" spans="1:5" x14ac:dyDescent="0.35">
      <c r="A6359">
        <v>6358</v>
      </c>
      <c r="B6359">
        <v>0</v>
      </c>
      <c r="C6359">
        <v>0.73842480132610799</v>
      </c>
      <c r="D6359" t="e">
        <f>Price!D6367/MAX(Price!$D$10:$D$8769)</f>
        <v>#DIV/0!</v>
      </c>
      <c r="E6359">
        <f>'CO2'!B6363/MAX('CO2'!$B$6:$B$8765)</f>
        <v>0.1125877604512074</v>
      </c>
    </row>
    <row r="6360" spans="1:5" x14ac:dyDescent="0.35">
      <c r="A6360">
        <v>6359</v>
      </c>
      <c r="B6360">
        <v>0</v>
      </c>
      <c r="C6360">
        <v>0.80944315355633401</v>
      </c>
      <c r="D6360" t="e">
        <f>Price!D6368/MAX(Price!$D$10:$D$8769)</f>
        <v>#DIV/0!</v>
      </c>
      <c r="E6360">
        <f>'CO2'!B6364/MAX('CO2'!$B$6:$B$8765)</f>
        <v>0.1004791572681895</v>
      </c>
    </row>
    <row r="6361" spans="1:5" x14ac:dyDescent="0.35">
      <c r="A6361">
        <v>6360</v>
      </c>
      <c r="B6361">
        <v>0</v>
      </c>
      <c r="C6361">
        <v>0.79649584013762997</v>
      </c>
      <c r="D6361" t="e">
        <f>Price!D6369/MAX(Price!$D$10:$D$8769)</f>
        <v>#DIV/0!</v>
      </c>
      <c r="E6361">
        <f>'CO2'!B6365/MAX('CO2'!$B$6:$B$8765)</f>
        <v>9.4661362190674184E-2</v>
      </c>
    </row>
    <row r="6362" spans="1:5" x14ac:dyDescent="0.35">
      <c r="A6362">
        <v>6361</v>
      </c>
      <c r="B6362">
        <v>0</v>
      </c>
      <c r="C6362">
        <v>0.79420524660617198</v>
      </c>
      <c r="D6362" t="e">
        <f>Price!D6370/MAX(Price!$D$10:$D$8769)</f>
        <v>#DIV/0!</v>
      </c>
      <c r="E6362">
        <f>'CO2'!B6366/MAX('CO2'!$B$6:$B$8765)</f>
        <v>9.2527120818180833E-2</v>
      </c>
    </row>
    <row r="6363" spans="1:5" x14ac:dyDescent="0.35">
      <c r="A6363">
        <v>6362</v>
      </c>
      <c r="B6363">
        <v>0</v>
      </c>
      <c r="C6363">
        <v>0.79673878654344998</v>
      </c>
      <c r="D6363" t="e">
        <f>Price!D6371/MAX(Price!$D$10:$D$8769)</f>
        <v>#DIV/0!</v>
      </c>
      <c r="E6363">
        <f>'CO2'!B6367/MAX('CO2'!$B$6:$B$8765)</f>
        <v>9.2173543877808434E-2</v>
      </c>
    </row>
    <row r="6364" spans="1:5" x14ac:dyDescent="0.35">
      <c r="A6364">
        <v>6363</v>
      </c>
      <c r="B6364">
        <v>0</v>
      </c>
      <c r="C6364">
        <v>0.79650942629459798</v>
      </c>
      <c r="D6364" t="e">
        <f>Price!D6372/MAX(Price!$D$10:$D$8769)</f>
        <v>#DIV/0!</v>
      </c>
      <c r="E6364">
        <f>'CO2'!B6368/MAX('CO2'!$B$6:$B$8765)</f>
        <v>9.0611520262373721E-2</v>
      </c>
    </row>
    <row r="6365" spans="1:5" x14ac:dyDescent="0.35">
      <c r="A6365">
        <v>6364</v>
      </c>
      <c r="B6365">
        <v>0</v>
      </c>
      <c r="C6365">
        <v>0.82105972524453597</v>
      </c>
      <c r="D6365" t="e">
        <f>Price!D6373/MAX(Price!$D$10:$D$8769)</f>
        <v>#DIV/0!</v>
      </c>
      <c r="E6365">
        <f>'CO2'!B6369/MAX('CO2'!$B$6:$B$8765)</f>
        <v>8.5489424187726495E-2</v>
      </c>
    </row>
    <row r="6366" spans="1:5" x14ac:dyDescent="0.35">
      <c r="A6366">
        <v>6365</v>
      </c>
      <c r="B6366">
        <v>0</v>
      </c>
      <c r="C6366">
        <v>0.840581413104456</v>
      </c>
      <c r="D6366" t="e">
        <f>Price!D6374/MAX(Price!$D$10:$D$8769)</f>
        <v>#DIV/0!</v>
      </c>
      <c r="E6366">
        <f>'CO2'!B6370/MAX('CO2'!$B$6:$B$8765)</f>
        <v>8.587838414710211E-2</v>
      </c>
    </row>
    <row r="6367" spans="1:5" x14ac:dyDescent="0.35">
      <c r="A6367">
        <v>6366</v>
      </c>
      <c r="B6367">
        <v>1.0999999999999999E-2</v>
      </c>
      <c r="C6367">
        <v>0.85583225667042695</v>
      </c>
      <c r="D6367" t="e">
        <f>Price!D6375/MAX(Price!$D$10:$D$8769)</f>
        <v>#DIV/0!</v>
      </c>
      <c r="E6367">
        <f>'CO2'!B6371/MAX('CO2'!$B$6:$B$8765)</f>
        <v>0.11926564251049145</v>
      </c>
    </row>
    <row r="6368" spans="1:5" x14ac:dyDescent="0.35">
      <c r="A6368">
        <v>6367</v>
      </c>
      <c r="B6368">
        <v>0.115</v>
      </c>
      <c r="C6368">
        <v>0.83634762679626995</v>
      </c>
      <c r="D6368" t="e">
        <f>Price!D6376/MAX(Price!$D$10:$D$8769)</f>
        <v>#DIV/0!</v>
      </c>
      <c r="E6368">
        <f>'CO2'!B6372/MAX('CO2'!$B$6:$B$8765)</f>
        <v>0.10379776369758557</v>
      </c>
    </row>
    <row r="6369" spans="1:5" x14ac:dyDescent="0.35">
      <c r="A6369">
        <v>6368</v>
      </c>
      <c r="B6369">
        <v>0.247</v>
      </c>
      <c r="C6369">
        <v>0.93445016088359301</v>
      </c>
      <c r="D6369" t="e">
        <f>Price!D6377/MAX(Price!$D$10:$D$8769)</f>
        <v>#DIV/0!</v>
      </c>
      <c r="E6369">
        <f>'CO2'!B6373/MAX('CO2'!$B$6:$B$8765)</f>
        <v>0.10891198568676089</v>
      </c>
    </row>
    <row r="6370" spans="1:5" x14ac:dyDescent="0.35">
      <c r="A6370">
        <v>6369</v>
      </c>
      <c r="B6370">
        <v>0.33600000000000002</v>
      </c>
      <c r="C6370">
        <v>0.92640162290011496</v>
      </c>
      <c r="D6370" t="e">
        <f>Price!D6378/MAX(Price!$D$10:$D$8769)</f>
        <v>#DIV/0!</v>
      </c>
      <c r="E6370">
        <f>'CO2'!B6374/MAX('CO2'!$B$6:$B$8765)</f>
        <v>0.10829209011129844</v>
      </c>
    </row>
    <row r="6371" spans="1:5" x14ac:dyDescent="0.35">
      <c r="A6371">
        <v>6370</v>
      </c>
      <c r="B6371">
        <v>0.40899999999999997</v>
      </c>
      <c r="C6371">
        <v>0.82834390237213695</v>
      </c>
      <c r="D6371" t="e">
        <f>Price!D6379/MAX(Price!$D$10:$D$8769)</f>
        <v>#DIV/0!</v>
      </c>
      <c r="E6371">
        <f>'CO2'!B6375/MAX('CO2'!$B$6:$B$8765)</f>
        <v>0.11004140424664015</v>
      </c>
    </row>
    <row r="6372" spans="1:5" x14ac:dyDescent="0.35">
      <c r="A6372">
        <v>6371</v>
      </c>
      <c r="B6372">
        <v>0.505</v>
      </c>
      <c r="C6372">
        <v>0.64479794476339103</v>
      </c>
      <c r="D6372" t="e">
        <f>Price!D6380/MAX(Price!$D$10:$D$8769)</f>
        <v>#DIV/0!</v>
      </c>
      <c r="E6372">
        <f>'CO2'!B6376/MAX('CO2'!$B$6:$B$8765)</f>
        <v>0.12567390826448263</v>
      </c>
    </row>
    <row r="6373" spans="1:5" x14ac:dyDescent="0.35">
      <c r="A6373">
        <v>6372</v>
      </c>
      <c r="B6373">
        <v>0.58699999999999997</v>
      </c>
      <c r="C6373">
        <v>0.49764711493635</v>
      </c>
      <c r="D6373" t="e">
        <f>Price!D6381/MAX(Price!$D$10:$D$8769)</f>
        <v>#DIV/0!</v>
      </c>
      <c r="E6373">
        <f>'CO2'!B6377/MAX('CO2'!$B$6:$B$8765)</f>
        <v>0.11550388914702601</v>
      </c>
    </row>
    <row r="6374" spans="1:5" x14ac:dyDescent="0.35">
      <c r="A6374">
        <v>6373</v>
      </c>
      <c r="B6374">
        <v>0.61699999999999999</v>
      </c>
      <c r="C6374">
        <v>0.42393458497944603</v>
      </c>
      <c r="D6374" t="e">
        <f>Price!D6382/MAX(Price!$D$10:$D$8769)</f>
        <v>#DIV/0!</v>
      </c>
      <c r="E6374">
        <f>'CO2'!B6378/MAX('CO2'!$B$6:$B$8765)</f>
        <v>0.11477797670230497</v>
      </c>
    </row>
    <row r="6375" spans="1:5" x14ac:dyDescent="0.35">
      <c r="A6375">
        <v>6374</v>
      </c>
      <c r="B6375">
        <v>0.58599999999999997</v>
      </c>
      <c r="C6375">
        <v>0.38812771497044701</v>
      </c>
      <c r="D6375" t="e">
        <f>Price!D6383/MAX(Price!$D$10:$D$8769)</f>
        <v>#DIV/0!</v>
      </c>
      <c r="E6375">
        <f>'CO2'!B6379/MAX('CO2'!$B$6:$B$8765)</f>
        <v>0.15885484611494352</v>
      </c>
    </row>
    <row r="6376" spans="1:5" x14ac:dyDescent="0.35">
      <c r="A6376">
        <v>6375</v>
      </c>
      <c r="B6376">
        <v>0.48599999999999999</v>
      </c>
      <c r="C6376">
        <v>0.372198763981264</v>
      </c>
      <c r="D6376" t="e">
        <f>Price!D6384/MAX(Price!$D$10:$D$8769)</f>
        <v>#DIV/0!</v>
      </c>
      <c r="E6376">
        <f>'CO2'!B6380/MAX('CO2'!$B$6:$B$8765)</f>
        <v>0.17855848986313069</v>
      </c>
    </row>
    <row r="6377" spans="1:5" x14ac:dyDescent="0.35">
      <c r="A6377">
        <v>6376</v>
      </c>
      <c r="B6377">
        <v>0.34499999999999997</v>
      </c>
      <c r="C6377">
        <v>0.32425540158496002</v>
      </c>
      <c r="D6377" t="e">
        <f>Price!D6385/MAX(Price!$D$10:$D$8769)</f>
        <v>#DIV/0!</v>
      </c>
      <c r="E6377">
        <f>'CO2'!B6381/MAX('CO2'!$B$6:$B$8765)</f>
        <v>0.15951820402395905</v>
      </c>
    </row>
    <row r="6378" spans="1:5" x14ac:dyDescent="0.35">
      <c r="A6378">
        <v>6377</v>
      </c>
      <c r="B6378">
        <v>0.16900000000000001</v>
      </c>
      <c r="C6378">
        <v>0.29797330985001702</v>
      </c>
      <c r="D6378" t="e">
        <f>Price!D6386/MAX(Price!$D$10:$D$8769)</f>
        <v>#DIV/0!</v>
      </c>
      <c r="E6378">
        <f>'CO2'!B6382/MAX('CO2'!$B$6:$B$8765)</f>
        <v>0.24096851071819819</v>
      </c>
    </row>
    <row r="6379" spans="1:5" x14ac:dyDescent="0.35">
      <c r="A6379">
        <v>6378</v>
      </c>
      <c r="B6379">
        <v>5.0000000000000001E-3</v>
      </c>
      <c r="C6379">
        <v>0.27898172612459399</v>
      </c>
      <c r="D6379" t="e">
        <f>Price!D6387/MAX(Price!$D$10:$D$8769)</f>
        <v>#DIV/0!</v>
      </c>
      <c r="E6379">
        <f>'CO2'!B6383/MAX('CO2'!$B$6:$B$8765)</f>
        <v>0.23446968595804943</v>
      </c>
    </row>
    <row r="6380" spans="1:5" x14ac:dyDescent="0.35">
      <c r="A6380">
        <v>6379</v>
      </c>
      <c r="B6380">
        <v>0</v>
      </c>
      <c r="C6380">
        <v>0.31222509818084299</v>
      </c>
      <c r="D6380" t="e">
        <f>Price!D6388/MAX(Price!$D$10:$D$8769)</f>
        <v>#DIV/0!</v>
      </c>
      <c r="E6380">
        <f>'CO2'!B6384/MAX('CO2'!$B$6:$B$8765)</f>
        <v>0.23983003207459316</v>
      </c>
    </row>
    <row r="6381" spans="1:5" x14ac:dyDescent="0.35">
      <c r="A6381">
        <v>6380</v>
      </c>
      <c r="B6381">
        <v>0</v>
      </c>
      <c r="C6381">
        <v>0.32137329383364099</v>
      </c>
      <c r="D6381" t="e">
        <f>Price!D6389/MAX(Price!$D$10:$D$8769)</f>
        <v>#DIV/0!</v>
      </c>
      <c r="E6381">
        <f>'CO2'!B6385/MAX('CO2'!$B$6:$B$8765)</f>
        <v>0.23316045838339539</v>
      </c>
    </row>
    <row r="6382" spans="1:5" x14ac:dyDescent="0.35">
      <c r="A6382">
        <v>6381</v>
      </c>
      <c r="B6382">
        <v>0</v>
      </c>
      <c r="C6382">
        <v>0.304403021139104</v>
      </c>
      <c r="D6382" t="e">
        <f>Price!D6390/MAX(Price!$D$10:$D$8769)</f>
        <v>#DIV/0!</v>
      </c>
      <c r="E6382">
        <f>'CO2'!B6386/MAX('CO2'!$B$6:$B$8765)</f>
        <v>0.23175199337331037</v>
      </c>
    </row>
    <row r="6383" spans="1:5" x14ac:dyDescent="0.35">
      <c r="A6383">
        <v>6382</v>
      </c>
      <c r="B6383">
        <v>0</v>
      </c>
      <c r="C6383">
        <v>0.249515976090076</v>
      </c>
      <c r="D6383" t="e">
        <f>Price!D6391/MAX(Price!$D$10:$D$8769)</f>
        <v>#DIV/0!</v>
      </c>
      <c r="E6383">
        <f>'CO2'!B6387/MAX('CO2'!$B$6:$B$8765)</f>
        <v>0.20380535544672562</v>
      </c>
    </row>
    <row r="6384" spans="1:5" x14ac:dyDescent="0.35">
      <c r="A6384">
        <v>6383</v>
      </c>
      <c r="B6384">
        <v>0</v>
      </c>
      <c r="C6384">
        <v>0.17101897513771</v>
      </c>
      <c r="D6384" t="e">
        <f>Price!D6392/MAX(Price!$D$10:$D$8769)</f>
        <v>#DIV/0!</v>
      </c>
      <c r="E6384">
        <f>'CO2'!B6388/MAX('CO2'!$B$6:$B$8765)</f>
        <v>0.25504710094166422</v>
      </c>
    </row>
    <row r="6385" spans="1:5" x14ac:dyDescent="0.35">
      <c r="A6385">
        <v>6384</v>
      </c>
      <c r="B6385">
        <v>0</v>
      </c>
      <c r="C6385">
        <v>0.11112708232426401</v>
      </c>
      <c r="D6385" t="e">
        <f>Price!D6393/MAX(Price!$D$10:$D$8769)</f>
        <v>#DIV/0!</v>
      </c>
      <c r="E6385">
        <f>'CO2'!B6389/MAX('CO2'!$B$6:$B$8765)</f>
        <v>0.19365402888841088</v>
      </c>
    </row>
    <row r="6386" spans="1:5" x14ac:dyDescent="0.35">
      <c r="A6386">
        <v>6385</v>
      </c>
      <c r="B6386">
        <v>0</v>
      </c>
      <c r="C6386">
        <v>8.6577515698210997E-2</v>
      </c>
      <c r="D6386" t="e">
        <f>Price!D6394/MAX(Price!$D$10:$D$8769)</f>
        <v>#DIV/0!</v>
      </c>
      <c r="E6386">
        <f>'CO2'!B6390/MAX('CO2'!$B$6:$B$8765)</f>
        <v>0.17276508975916183</v>
      </c>
    </row>
    <row r="6387" spans="1:5" x14ac:dyDescent="0.35">
      <c r="A6387">
        <v>6386</v>
      </c>
      <c r="B6387">
        <v>0</v>
      </c>
      <c r="C6387">
        <v>7.0548677461248502E-2</v>
      </c>
      <c r="D6387" t="e">
        <f>Price!D6395/MAX(Price!$D$10:$D$8769)</f>
        <v>#DIV/0!</v>
      </c>
      <c r="E6387">
        <f>'CO2'!B6391/MAX('CO2'!$B$6:$B$8765)</f>
        <v>0.16507486577247882</v>
      </c>
    </row>
    <row r="6388" spans="1:5" x14ac:dyDescent="0.35">
      <c r="A6388">
        <v>6387</v>
      </c>
      <c r="B6388">
        <v>0</v>
      </c>
      <c r="C6388">
        <v>5.4292624331620798E-2</v>
      </c>
      <c r="D6388" t="e">
        <f>Price!D6396/MAX(Price!$D$10:$D$8769)</f>
        <v>#DIV/0!</v>
      </c>
      <c r="E6388">
        <f>'CO2'!B6392/MAX('CO2'!$B$6:$B$8765)</f>
        <v>0.17470303362619083</v>
      </c>
    </row>
    <row r="6389" spans="1:5" x14ac:dyDescent="0.35">
      <c r="A6389">
        <v>6388</v>
      </c>
      <c r="B6389">
        <v>0</v>
      </c>
      <c r="C6389">
        <v>6.7038476925410595E-2</v>
      </c>
      <c r="D6389" t="e">
        <f>Price!D6397/MAX(Price!$D$10:$D$8769)</f>
        <v>#DIV/0!</v>
      </c>
      <c r="E6389">
        <f>'CO2'!B6393/MAX('CO2'!$B$6:$B$8765)</f>
        <v>0.13201796648796257</v>
      </c>
    </row>
    <row r="6390" spans="1:5" x14ac:dyDescent="0.35">
      <c r="A6390">
        <v>6389</v>
      </c>
      <c r="B6390">
        <v>0</v>
      </c>
      <c r="C6390">
        <v>8.6720417681516199E-2</v>
      </c>
      <c r="D6390" t="e">
        <f>Price!D6398/MAX(Price!$D$10:$D$8769)</f>
        <v>#DIV/0!</v>
      </c>
      <c r="E6390">
        <f>'CO2'!B6394/MAX('CO2'!$B$6:$B$8765)</f>
        <v>0.15604573981393638</v>
      </c>
    </row>
    <row r="6391" spans="1:5" x14ac:dyDescent="0.35">
      <c r="A6391">
        <v>6390</v>
      </c>
      <c r="B6391">
        <v>5.0000000000000001E-3</v>
      </c>
      <c r="C6391">
        <v>8.5605693998902804E-2</v>
      </c>
      <c r="D6391" t="e">
        <f>Price!D6399/MAX(Price!$D$10:$D$8769)</f>
        <v>#DIV/0!</v>
      </c>
      <c r="E6391">
        <f>'CO2'!B6395/MAX('CO2'!$B$6:$B$8765)</f>
        <v>0.18274041057716259</v>
      </c>
    </row>
    <row r="6392" spans="1:5" x14ac:dyDescent="0.35">
      <c r="A6392">
        <v>6391</v>
      </c>
      <c r="B6392">
        <v>0.11</v>
      </c>
      <c r="C6392">
        <v>7.3539027913021096E-2</v>
      </c>
      <c r="D6392" t="e">
        <f>Price!D6400/MAX(Price!$D$10:$D$8769)</f>
        <v>#DIV/0!</v>
      </c>
      <c r="E6392">
        <f>'CO2'!B6396/MAX('CO2'!$B$6:$B$8765)</f>
        <v>0.242123575972605</v>
      </c>
    </row>
    <row r="6393" spans="1:5" x14ac:dyDescent="0.35">
      <c r="A6393">
        <v>6392</v>
      </c>
      <c r="B6393">
        <v>0.22</v>
      </c>
      <c r="C6393">
        <v>2.78064145017731E-2</v>
      </c>
      <c r="D6393" t="e">
        <f>Price!D6401/MAX(Price!$D$10:$D$8769)</f>
        <v>#DIV/0!</v>
      </c>
      <c r="E6393">
        <f>'CO2'!B6397/MAX('CO2'!$B$6:$B$8765)</f>
        <v>0.28038760248282024</v>
      </c>
    </row>
    <row r="6394" spans="1:5" x14ac:dyDescent="0.35">
      <c r="A6394">
        <v>6393</v>
      </c>
      <c r="B6394">
        <v>0.26700000000000002</v>
      </c>
      <c r="C6394">
        <v>1.8519685113253401E-2</v>
      </c>
      <c r="D6394" t="e">
        <f>Price!D6402/MAX(Price!$D$10:$D$8769)</f>
        <v>#DIV/0!</v>
      </c>
      <c r="E6394">
        <f>'CO2'!B6398/MAX('CO2'!$B$6:$B$8765)</f>
        <v>0.27654058666100856</v>
      </c>
    </row>
    <row r="6395" spans="1:5" x14ac:dyDescent="0.35">
      <c r="A6395">
        <v>6394</v>
      </c>
      <c r="B6395">
        <v>0.28499999999999998</v>
      </c>
      <c r="C6395">
        <v>3.9222212915266501E-2</v>
      </c>
      <c r="D6395" t="e">
        <f>Price!D6403/MAX(Price!$D$10:$D$8769)</f>
        <v>#DIV/0!</v>
      </c>
      <c r="E6395">
        <f>'CO2'!B6399/MAX('CO2'!$B$6:$B$8765)</f>
        <v>0.2789694428978966</v>
      </c>
    </row>
    <row r="6396" spans="1:5" x14ac:dyDescent="0.35">
      <c r="A6396">
        <v>6395</v>
      </c>
      <c r="B6396">
        <v>0.28699999999999998</v>
      </c>
      <c r="C6396">
        <v>1.22025179158396E-2</v>
      </c>
      <c r="D6396" t="e">
        <f>Price!D6404/MAX(Price!$D$10:$D$8769)</f>
        <v>#DIV/0!</v>
      </c>
      <c r="E6396">
        <f>'CO2'!B6400/MAX('CO2'!$B$6:$B$8765)</f>
        <v>0.24977704912992305</v>
      </c>
    </row>
    <row r="6397" spans="1:5" x14ac:dyDescent="0.35">
      <c r="A6397">
        <v>6396</v>
      </c>
      <c r="B6397">
        <v>0.252</v>
      </c>
      <c r="C6397">
        <v>3.1377454668251401E-3</v>
      </c>
      <c r="D6397" t="e">
        <f>Price!D6405/MAX(Price!$D$10:$D$8769)</f>
        <v>#DIV/0!</v>
      </c>
      <c r="E6397">
        <f>'CO2'!B6401/MAX('CO2'!$B$6:$B$8765)</f>
        <v>0.22659963710088854</v>
      </c>
    </row>
    <row r="6398" spans="1:5" x14ac:dyDescent="0.35">
      <c r="A6398">
        <v>6397</v>
      </c>
      <c r="B6398">
        <v>0.16900000000000001</v>
      </c>
      <c r="C6398">
        <v>4.4164481232243803E-3</v>
      </c>
      <c r="D6398" t="e">
        <f>Price!D6406/MAX(Price!$D$10:$D$8769)</f>
        <v>#DIV/0!</v>
      </c>
      <c r="E6398">
        <f>'CO2'!B6402/MAX('CO2'!$B$6:$B$8765)</f>
        <v>0.25507261311528601</v>
      </c>
    </row>
    <row r="6399" spans="1:5" x14ac:dyDescent="0.35">
      <c r="A6399">
        <v>6398</v>
      </c>
      <c r="B6399">
        <v>0.121</v>
      </c>
      <c r="C6399">
        <v>1.1145779244655299E-2</v>
      </c>
      <c r="D6399" t="e">
        <f>Price!D6407/MAX(Price!$D$10:$D$8769)</f>
        <v>#DIV/0!</v>
      </c>
      <c r="E6399">
        <f>'CO2'!B6403/MAX('CO2'!$B$6:$B$8765)</f>
        <v>0.26771452645201971</v>
      </c>
    </row>
    <row r="6400" spans="1:5" x14ac:dyDescent="0.35">
      <c r="A6400">
        <v>6399</v>
      </c>
      <c r="B6400">
        <v>0.1</v>
      </c>
      <c r="C6400">
        <v>2.8111595410878099E-2</v>
      </c>
      <c r="D6400" t="e">
        <f>Price!D6408/MAX(Price!$D$10:$D$8769)</f>
        <v>#DIV/0!</v>
      </c>
      <c r="E6400">
        <f>'CO2'!B6404/MAX('CO2'!$B$6:$B$8765)</f>
        <v>0.24800992518370588</v>
      </c>
    </row>
    <row r="6401" spans="1:5" x14ac:dyDescent="0.35">
      <c r="A6401">
        <v>6400</v>
      </c>
      <c r="B6401">
        <v>0.105</v>
      </c>
      <c r="C6401">
        <v>4.8085194860221302E-2</v>
      </c>
      <c r="D6401" t="e">
        <f>Price!D6409/MAX(Price!$D$10:$D$8769)</f>
        <v>#DIV/0!</v>
      </c>
      <c r="E6401">
        <f>'CO2'!B6405/MAX('CO2'!$B$6:$B$8765)</f>
        <v>0.2333376071045658</v>
      </c>
    </row>
    <row r="6402" spans="1:5" x14ac:dyDescent="0.35">
      <c r="A6402">
        <v>6401</v>
      </c>
      <c r="B6402">
        <v>8.3000000000000004E-2</v>
      </c>
      <c r="C6402">
        <v>7.41815520195339E-2</v>
      </c>
      <c r="D6402" t="e">
        <f>Price!D6410/MAX(Price!$D$10:$D$8769)</f>
        <v>#DIV/0!</v>
      </c>
      <c r="E6402">
        <f>'CO2'!B6406/MAX('CO2'!$B$6:$B$8765)</f>
        <v>0.20487292258365861</v>
      </c>
    </row>
    <row r="6403" spans="1:5" x14ac:dyDescent="0.35">
      <c r="A6403">
        <v>6402</v>
      </c>
      <c r="B6403">
        <v>2E-3</v>
      </c>
      <c r="C6403">
        <v>0.11579632709848101</v>
      </c>
      <c r="D6403" t="e">
        <f>Price!D6411/MAX(Price!$D$10:$D$8769)</f>
        <v>#DIV/0!</v>
      </c>
      <c r="E6403">
        <f>'CO2'!B6407/MAX('CO2'!$B$6:$B$8765)</f>
        <v>0.28064531593112452</v>
      </c>
    </row>
    <row r="6404" spans="1:5" x14ac:dyDescent="0.35">
      <c r="A6404">
        <v>6403</v>
      </c>
      <c r="B6404">
        <v>0</v>
      </c>
      <c r="C6404">
        <v>0.195668849484503</v>
      </c>
      <c r="D6404" t="e">
        <f>Price!D6412/MAX(Price!$D$10:$D$8769)</f>
        <v>#DIV/0!</v>
      </c>
      <c r="E6404">
        <f>'CO2'!B6408/MAX('CO2'!$B$6:$B$8765)</f>
        <v>0.16981091385100738</v>
      </c>
    </row>
    <row r="6405" spans="1:5" x14ac:dyDescent="0.35">
      <c r="A6405">
        <v>6404</v>
      </c>
      <c r="B6405">
        <v>0</v>
      </c>
      <c r="C6405">
        <v>0.24721969649567899</v>
      </c>
      <c r="D6405" t="e">
        <f>Price!D6413/MAX(Price!$D$10:$D$8769)</f>
        <v>#DIV/0!</v>
      </c>
      <c r="E6405">
        <f>'CO2'!B6409/MAX('CO2'!$B$6:$B$8765)</f>
        <v>0.15779385687064978</v>
      </c>
    </row>
    <row r="6406" spans="1:5" x14ac:dyDescent="0.35">
      <c r="A6406">
        <v>6405</v>
      </c>
      <c r="B6406">
        <v>0</v>
      </c>
      <c r="C6406">
        <v>0.29552406417576998</v>
      </c>
      <c r="D6406" t="e">
        <f>Price!D6414/MAX(Price!$D$10:$D$8769)</f>
        <v>#DIV/0!</v>
      </c>
      <c r="E6406">
        <f>'CO2'!B6410/MAX('CO2'!$B$6:$B$8765)</f>
        <v>0.13054025639349068</v>
      </c>
    </row>
    <row r="6407" spans="1:5" x14ac:dyDescent="0.35">
      <c r="A6407">
        <v>6406</v>
      </c>
      <c r="B6407">
        <v>0</v>
      </c>
      <c r="C6407">
        <v>0.30582788903427299</v>
      </c>
      <c r="D6407" t="e">
        <f>Price!D6415/MAX(Price!$D$10:$D$8769)</f>
        <v>#DIV/0!</v>
      </c>
      <c r="E6407">
        <f>'CO2'!B6411/MAX('CO2'!$B$6:$B$8765)</f>
        <v>0.12698818600672074</v>
      </c>
    </row>
    <row r="6408" spans="1:5" x14ac:dyDescent="0.35">
      <c r="A6408">
        <v>6407</v>
      </c>
      <c r="B6408">
        <v>0</v>
      </c>
      <c r="C6408">
        <v>0.29191381373237602</v>
      </c>
      <c r="D6408" t="e">
        <f>Price!D6416/MAX(Price!$D$10:$D$8769)</f>
        <v>#DIV/0!</v>
      </c>
      <c r="E6408">
        <f>'CO2'!B6412/MAX('CO2'!$B$6:$B$8765)</f>
        <v>0.13138952437543699</v>
      </c>
    </row>
    <row r="6409" spans="1:5" x14ac:dyDescent="0.35">
      <c r="A6409">
        <v>6408</v>
      </c>
      <c r="B6409">
        <v>0</v>
      </c>
      <c r="C6409">
        <v>0.33545222524284102</v>
      </c>
      <c r="D6409" t="e">
        <f>Price!D6417/MAX(Price!$D$10:$D$8769)</f>
        <v>#DIV/0!</v>
      </c>
      <c r="E6409">
        <f>'CO2'!B6413/MAX('CO2'!$B$6:$B$8765)</f>
        <v>0.46484650696742819</v>
      </c>
    </row>
    <row r="6410" spans="1:5" x14ac:dyDescent="0.35">
      <c r="A6410">
        <v>6409</v>
      </c>
      <c r="B6410">
        <v>0</v>
      </c>
      <c r="C6410">
        <v>0.36943012867384001</v>
      </c>
      <c r="D6410" t="e">
        <f>Price!D6418/MAX(Price!$D$10:$D$8769)</f>
        <v>#DIV/0!</v>
      </c>
      <c r="E6410">
        <f>'CO2'!B6414/MAX('CO2'!$B$6:$B$8765)</f>
        <v>0.42626666090029597</v>
      </c>
    </row>
    <row r="6411" spans="1:5" x14ac:dyDescent="0.35">
      <c r="A6411">
        <v>6410</v>
      </c>
      <c r="B6411">
        <v>0</v>
      </c>
      <c r="C6411">
        <v>0.37052614717286603</v>
      </c>
      <c r="D6411" t="e">
        <f>Price!D6419/MAX(Price!$D$10:$D$8769)</f>
        <v>#DIV/0!</v>
      </c>
      <c r="E6411">
        <f>'CO2'!B6415/MAX('CO2'!$B$6:$B$8765)</f>
        <v>0.43083863373064446</v>
      </c>
    </row>
    <row r="6412" spans="1:5" x14ac:dyDescent="0.35">
      <c r="A6412">
        <v>6411</v>
      </c>
      <c r="B6412">
        <v>0</v>
      </c>
      <c r="C6412">
        <v>0.33245159319630202</v>
      </c>
      <c r="D6412" t="e">
        <f>Price!D6420/MAX(Price!$D$10:$D$8769)</f>
        <v>#DIV/0!</v>
      </c>
      <c r="E6412">
        <f>'CO2'!B6416/MAX('CO2'!$B$6:$B$8765)</f>
        <v>0.43383467876482579</v>
      </c>
    </row>
    <row r="6413" spans="1:5" x14ac:dyDescent="0.35">
      <c r="A6413">
        <v>6412</v>
      </c>
      <c r="B6413">
        <v>0</v>
      </c>
      <c r="C6413">
        <v>0.30517546629154801</v>
      </c>
      <c r="D6413" t="e">
        <f>Price!D6421/MAX(Price!$D$10:$D$8769)</f>
        <v>#DIV/0!</v>
      </c>
      <c r="E6413">
        <f>'CO2'!B6417/MAX('CO2'!$B$6:$B$8765)</f>
        <v>0.4345327869281318</v>
      </c>
    </row>
    <row r="6414" spans="1:5" x14ac:dyDescent="0.35">
      <c r="A6414">
        <v>6413</v>
      </c>
      <c r="B6414">
        <v>0</v>
      </c>
      <c r="C6414">
        <v>0.30076297130178298</v>
      </c>
      <c r="D6414" t="e">
        <f>Price!D6422/MAX(Price!$D$10:$D$8769)</f>
        <v>#DIV/0!</v>
      </c>
      <c r="E6414">
        <f>'CO2'!B6418/MAX('CO2'!$B$6:$B$8765)</f>
        <v>0.32658360967836481</v>
      </c>
    </row>
    <row r="6415" spans="1:5" x14ac:dyDescent="0.35">
      <c r="A6415">
        <v>6414</v>
      </c>
      <c r="B6415">
        <v>1E-3</v>
      </c>
      <c r="C6415">
        <v>0.308744076170403</v>
      </c>
      <c r="D6415" t="e">
        <f>Price!D6423/MAX(Price!$D$10:$D$8769)</f>
        <v>#DIV/0!</v>
      </c>
      <c r="E6415">
        <f>'CO2'!B6419/MAX('CO2'!$B$6:$B$8765)</f>
        <v>0.37115320230364157</v>
      </c>
    </row>
    <row r="6416" spans="1:5" x14ac:dyDescent="0.35">
      <c r="A6416">
        <v>6415</v>
      </c>
      <c r="B6416">
        <v>4.5999999999999999E-2</v>
      </c>
      <c r="C6416">
        <v>0.309139558247019</v>
      </c>
      <c r="D6416" t="e">
        <f>Price!D6424/MAX(Price!$D$10:$D$8769)</f>
        <v>#DIV/0!</v>
      </c>
      <c r="E6416">
        <f>'CO2'!B6420/MAX('CO2'!$B$6:$B$8765)</f>
        <v>0.39329105114538182</v>
      </c>
    </row>
    <row r="6417" spans="1:5" x14ac:dyDescent="0.35">
      <c r="A6417">
        <v>6416</v>
      </c>
      <c r="B6417">
        <v>0.113</v>
      </c>
      <c r="C6417">
        <v>0.354952348655733</v>
      </c>
      <c r="D6417" t="e">
        <f>Price!D6425/MAX(Price!$D$10:$D$8769)</f>
        <v>#DIV/0!</v>
      </c>
      <c r="E6417">
        <f>'CO2'!B6421/MAX('CO2'!$B$6:$B$8765)</f>
        <v>0.39429067837668658</v>
      </c>
    </row>
    <row r="6418" spans="1:5" x14ac:dyDescent="0.35">
      <c r="A6418">
        <v>6417</v>
      </c>
      <c r="B6418">
        <v>0.17699999999999999</v>
      </c>
      <c r="C6418">
        <v>0.30350577195063699</v>
      </c>
      <c r="D6418" t="e">
        <f>Price!D6426/MAX(Price!$D$10:$D$8769)</f>
        <v>#DIV/0!</v>
      </c>
      <c r="E6418">
        <f>'CO2'!B6422/MAX('CO2'!$B$6:$B$8765)</f>
        <v>0.37849730141224791</v>
      </c>
    </row>
    <row r="6419" spans="1:5" x14ac:dyDescent="0.35">
      <c r="A6419">
        <v>6418</v>
      </c>
      <c r="B6419">
        <v>0.23100000000000001</v>
      </c>
      <c r="C6419">
        <v>0.314597740838857</v>
      </c>
      <c r="D6419" t="e">
        <f>Price!D6427/MAX(Price!$D$10:$D$8769)</f>
        <v>#DIV/0!</v>
      </c>
      <c r="E6419">
        <f>'CO2'!B6423/MAX('CO2'!$B$6:$B$8765)</f>
        <v>0.3712996438704354</v>
      </c>
    </row>
    <row r="6420" spans="1:5" x14ac:dyDescent="0.35">
      <c r="A6420">
        <v>6419</v>
      </c>
      <c r="B6420">
        <v>0.28199999999999997</v>
      </c>
      <c r="C6420">
        <v>0.20777081685618501</v>
      </c>
      <c r="D6420" t="e">
        <f>Price!D6428/MAX(Price!$D$10:$D$8769)</f>
        <v>#DIV/0!</v>
      </c>
      <c r="E6420">
        <f>'CO2'!B6424/MAX('CO2'!$B$6:$B$8765)</f>
        <v>0.42797866826377856</v>
      </c>
    </row>
    <row r="6421" spans="1:5" x14ac:dyDescent="0.35">
      <c r="A6421">
        <v>6420</v>
      </c>
      <c r="B6421">
        <v>0.30199999999999999</v>
      </c>
      <c r="C6421">
        <v>0.19143626943747899</v>
      </c>
      <c r="D6421" t="e">
        <f>Price!D6429/MAX(Price!$D$10:$D$8769)</f>
        <v>#DIV/0!</v>
      </c>
      <c r="E6421">
        <f>'CO2'!B6425/MAX('CO2'!$B$6:$B$8765)</f>
        <v>0.35191293111688093</v>
      </c>
    </row>
    <row r="6422" spans="1:5" x14ac:dyDescent="0.35">
      <c r="A6422">
        <v>6421</v>
      </c>
      <c r="B6422">
        <v>0.21</v>
      </c>
      <c r="C6422">
        <v>0.115961115388292</v>
      </c>
      <c r="D6422" t="e">
        <f>Price!D6430/MAX(Price!$D$10:$D$8769)</f>
        <v>#DIV/0!</v>
      </c>
      <c r="E6422">
        <f>'CO2'!B6426/MAX('CO2'!$B$6:$B$8765)</f>
        <v>0.43915838988597333</v>
      </c>
    </row>
    <row r="6423" spans="1:5" x14ac:dyDescent="0.35">
      <c r="A6423">
        <v>6422</v>
      </c>
      <c r="B6423">
        <v>0.14499999999999999</v>
      </c>
      <c r="C6423">
        <v>0.122375708170783</v>
      </c>
      <c r="D6423" t="e">
        <f>Price!D6431/MAX(Price!$D$10:$D$8769)</f>
        <v>#DIV/0!</v>
      </c>
      <c r="E6423">
        <f>'CO2'!B6427/MAX('CO2'!$B$6:$B$8765)</f>
        <v>0.43674024889681173</v>
      </c>
    </row>
    <row r="6424" spans="1:5" x14ac:dyDescent="0.35">
      <c r="A6424">
        <v>6423</v>
      </c>
      <c r="B6424">
        <v>0.123</v>
      </c>
      <c r="C6424">
        <v>0.13786500417585701</v>
      </c>
      <c r="D6424" t="e">
        <f>Price!D6432/MAX(Price!$D$10:$D$8769)</f>
        <v>#DIV/0!</v>
      </c>
      <c r="E6424">
        <f>'CO2'!B6428/MAX('CO2'!$B$6:$B$8765)</f>
        <v>0.41792237424006123</v>
      </c>
    </row>
    <row r="6425" spans="1:5" x14ac:dyDescent="0.35">
      <c r="A6425">
        <v>6424</v>
      </c>
      <c r="B6425">
        <v>7.8E-2</v>
      </c>
      <c r="C6425">
        <v>0.131802691332112</v>
      </c>
      <c r="D6425" t="e">
        <f>Price!D6433/MAX(Price!$D$10:$D$8769)</f>
        <v>#DIV/0!</v>
      </c>
      <c r="E6425">
        <f>'CO2'!B6429/MAX('CO2'!$B$6:$B$8765)</f>
        <v>0.57798134550577795</v>
      </c>
    </row>
    <row r="6426" spans="1:5" x14ac:dyDescent="0.35">
      <c r="A6426">
        <v>6425</v>
      </c>
      <c r="B6426">
        <v>2.8000000000000001E-2</v>
      </c>
      <c r="C6426">
        <v>0.201544593314466</v>
      </c>
      <c r="D6426" t="e">
        <f>Price!D6434/MAX(Price!$D$10:$D$8769)</f>
        <v>#DIV/0!</v>
      </c>
      <c r="E6426">
        <f>'CO2'!B6430/MAX('CO2'!$B$6:$B$8765)</f>
        <v>0.60650827029213594</v>
      </c>
    </row>
    <row r="6427" spans="1:5" x14ac:dyDescent="0.35">
      <c r="A6427">
        <v>6426</v>
      </c>
      <c r="B6427">
        <v>0</v>
      </c>
      <c r="C6427">
        <v>0.22706727774590699</v>
      </c>
      <c r="D6427" t="e">
        <f>Price!D6435/MAX(Price!$D$10:$D$8769)</f>
        <v>#DIV/0!</v>
      </c>
      <c r="E6427">
        <f>'CO2'!B6431/MAX('CO2'!$B$6:$B$8765)</f>
        <v>0.55026811417320565</v>
      </c>
    </row>
    <row r="6428" spans="1:5" x14ac:dyDescent="0.35">
      <c r="A6428">
        <v>6427</v>
      </c>
      <c r="B6428">
        <v>0</v>
      </c>
      <c r="C6428">
        <v>0.24286060986091801</v>
      </c>
      <c r="D6428" t="e">
        <f>Price!D6436/MAX(Price!$D$10:$D$8769)</f>
        <v>#DIV/0!</v>
      </c>
      <c r="E6428">
        <f>'CO2'!B6432/MAX('CO2'!$B$6:$B$8765)</f>
        <v>0.48977717183049962</v>
      </c>
    </row>
    <row r="6429" spans="1:5" x14ac:dyDescent="0.35">
      <c r="A6429">
        <v>6428</v>
      </c>
      <c r="B6429">
        <v>0</v>
      </c>
      <c r="C6429">
        <v>0.26365120194980002</v>
      </c>
      <c r="D6429" t="e">
        <f>Price!D6437/MAX(Price!$D$10:$D$8769)</f>
        <v>#DIV/0!</v>
      </c>
      <c r="E6429">
        <f>'CO2'!B6433/MAX('CO2'!$B$6:$B$8765)</f>
        <v>0.38704772677760907</v>
      </c>
    </row>
    <row r="6430" spans="1:5" x14ac:dyDescent="0.35">
      <c r="A6430">
        <v>6429</v>
      </c>
      <c r="B6430">
        <v>0</v>
      </c>
      <c r="C6430">
        <v>0.271291621649838</v>
      </c>
      <c r="D6430" t="e">
        <f>Price!D6438/MAX(Price!$D$10:$D$8769)</f>
        <v>#DIV/0!</v>
      </c>
      <c r="E6430">
        <f>'CO2'!B6434/MAX('CO2'!$B$6:$B$8765)</f>
        <v>0.35828596548177105</v>
      </c>
    </row>
    <row r="6431" spans="1:5" x14ac:dyDescent="0.35">
      <c r="A6431">
        <v>6430</v>
      </c>
      <c r="B6431">
        <v>0</v>
      </c>
      <c r="C6431">
        <v>0.24129819381779599</v>
      </c>
      <c r="D6431" t="e">
        <f>Price!D6439/MAX(Price!$D$10:$D$8769)</f>
        <v>#DIV/0!</v>
      </c>
      <c r="E6431">
        <f>'CO2'!B6435/MAX('CO2'!$B$6:$B$8765)</f>
        <v>0.30965219217981177</v>
      </c>
    </row>
    <row r="6432" spans="1:5" x14ac:dyDescent="0.35">
      <c r="A6432">
        <v>6431</v>
      </c>
      <c r="B6432">
        <v>0</v>
      </c>
      <c r="C6432">
        <v>0.243461862767827</v>
      </c>
      <c r="D6432" t="e">
        <f>Price!D6440/MAX(Price!$D$10:$D$8769)</f>
        <v>#DIV/0!</v>
      </c>
      <c r="E6432">
        <f>'CO2'!B6436/MAX('CO2'!$B$6:$B$8765)</f>
        <v>0.28302181321553538</v>
      </c>
    </row>
    <row r="6433" spans="1:5" x14ac:dyDescent="0.35">
      <c r="A6433">
        <v>6432</v>
      </c>
      <c r="B6433">
        <v>0</v>
      </c>
      <c r="C6433">
        <v>0.226530787483151</v>
      </c>
      <c r="D6433" t="e">
        <f>Price!D6441/MAX(Price!$D$10:$D$8769)</f>
        <v>#DIV/0!</v>
      </c>
      <c r="E6433">
        <f>'CO2'!B6437/MAX('CO2'!$B$6:$B$8765)</f>
        <v>0.25377597261763157</v>
      </c>
    </row>
    <row r="6434" spans="1:5" x14ac:dyDescent="0.35">
      <c r="A6434">
        <v>6433</v>
      </c>
      <c r="B6434">
        <v>0</v>
      </c>
      <c r="C6434">
        <v>0.241590825867737</v>
      </c>
      <c r="D6434" t="e">
        <f>Price!D6442/MAX(Price!$D$10:$D$8769)</f>
        <v>#DIV/0!</v>
      </c>
      <c r="E6434">
        <f>'CO2'!B6438/MAX('CO2'!$B$6:$B$8765)</f>
        <v>0.26251174922673814</v>
      </c>
    </row>
    <row r="6435" spans="1:5" x14ac:dyDescent="0.35">
      <c r="A6435">
        <v>6434</v>
      </c>
      <c r="B6435">
        <v>0</v>
      </c>
      <c r="C6435">
        <v>0.25519796149368701</v>
      </c>
      <c r="D6435" t="e">
        <f>Price!D6443/MAX(Price!$D$10:$D$8769)</f>
        <v>#DIV/0!</v>
      </c>
      <c r="E6435">
        <f>'CO2'!B6439/MAX('CO2'!$B$6:$B$8765)</f>
        <v>0.28693579295773919</v>
      </c>
    </row>
    <row r="6436" spans="1:5" x14ac:dyDescent="0.35">
      <c r="A6436">
        <v>6435</v>
      </c>
      <c r="B6436">
        <v>0</v>
      </c>
      <c r="C6436">
        <v>0.28452085896412699</v>
      </c>
      <c r="D6436" t="e">
        <f>Price!D6444/MAX(Price!$D$10:$D$8769)</f>
        <v>#DIV/0!</v>
      </c>
      <c r="E6436">
        <f>'CO2'!B6440/MAX('CO2'!$B$6:$B$8765)</f>
        <v>0.27640014242507538</v>
      </c>
    </row>
    <row r="6437" spans="1:5" x14ac:dyDescent="0.35">
      <c r="A6437">
        <v>6436</v>
      </c>
      <c r="B6437">
        <v>0</v>
      </c>
      <c r="C6437">
        <v>0.297331200960676</v>
      </c>
      <c r="D6437" t="e">
        <f>Price!D6445/MAX(Price!$D$10:$D$8769)</f>
        <v>#DIV/0!</v>
      </c>
      <c r="E6437">
        <f>'CO2'!B6441/MAX('CO2'!$B$6:$B$8765)</f>
        <v>0.26359595852463225</v>
      </c>
    </row>
    <row r="6438" spans="1:5" x14ac:dyDescent="0.35">
      <c r="A6438">
        <v>6437</v>
      </c>
      <c r="B6438">
        <v>0</v>
      </c>
      <c r="C6438">
        <v>0.30720503947448702</v>
      </c>
      <c r="D6438" t="e">
        <f>Price!D6446/MAX(Price!$D$10:$D$8769)</f>
        <v>#DIV/0!</v>
      </c>
      <c r="E6438">
        <f>'CO2'!B6442/MAX('CO2'!$B$6:$B$8765)</f>
        <v>0.29080915953029518</v>
      </c>
    </row>
    <row r="6439" spans="1:5" x14ac:dyDescent="0.35">
      <c r="A6439">
        <v>6438</v>
      </c>
      <c r="B6439">
        <v>2E-3</v>
      </c>
      <c r="C6439">
        <v>0.31316682099330601</v>
      </c>
      <c r="D6439" t="e">
        <f>Price!D6447/MAX(Price!$D$10:$D$8769)</f>
        <v>#DIV/0!</v>
      </c>
      <c r="E6439">
        <f>'CO2'!B6443/MAX('CO2'!$B$6:$B$8765)</f>
        <v>0.20292839075217528</v>
      </c>
    </row>
    <row r="6440" spans="1:5" x14ac:dyDescent="0.35">
      <c r="A6440">
        <v>6439</v>
      </c>
      <c r="B6440">
        <v>0.10100000000000001</v>
      </c>
      <c r="C6440">
        <v>0.30624612791318701</v>
      </c>
      <c r="D6440" t="e">
        <f>Price!D6448/MAX(Price!$D$10:$D$8769)</f>
        <v>#DIV/0!</v>
      </c>
      <c r="E6440">
        <f>'CO2'!B6444/MAX('CO2'!$B$6:$B$8765)</f>
        <v>0.21842855510636319</v>
      </c>
    </row>
    <row r="6441" spans="1:5" x14ac:dyDescent="0.35">
      <c r="A6441">
        <v>6440</v>
      </c>
      <c r="B6441">
        <v>0.26300000000000001</v>
      </c>
      <c r="C6441">
        <v>0.38346458864980099</v>
      </c>
      <c r="D6441" t="e">
        <f>Price!D6449/MAX(Price!$D$10:$D$8769)</f>
        <v>#DIV/0!</v>
      </c>
      <c r="E6441">
        <f>'CO2'!B6445/MAX('CO2'!$B$6:$B$8765)</f>
        <v>0.18663738965414392</v>
      </c>
    </row>
    <row r="6442" spans="1:5" x14ac:dyDescent="0.35">
      <c r="A6442">
        <v>6441</v>
      </c>
      <c r="B6442">
        <v>0.38500000000000001</v>
      </c>
      <c r="C6442">
        <v>0.51305725199500296</v>
      </c>
      <c r="D6442" t="e">
        <f>Price!D6450/MAX(Price!$D$10:$D$8769)</f>
        <v>#DIV/0!</v>
      </c>
      <c r="E6442">
        <f>'CO2'!B6446/MAX('CO2'!$B$6:$B$8765)</f>
        <v>0.21182038244730994</v>
      </c>
    </row>
    <row r="6443" spans="1:5" x14ac:dyDescent="0.35">
      <c r="A6443">
        <v>6442</v>
      </c>
      <c r="B6443">
        <v>0.45700000000000002</v>
      </c>
      <c r="C6443">
        <v>0.57823937538867598</v>
      </c>
      <c r="D6443" t="e">
        <f>Price!D6451/MAX(Price!$D$10:$D$8769)</f>
        <v>#DIV/0!</v>
      </c>
      <c r="E6443">
        <f>'CO2'!B6447/MAX('CO2'!$B$6:$B$8765)</f>
        <v>0.13823338832176585</v>
      </c>
    </row>
    <row r="6444" spans="1:5" x14ac:dyDescent="0.35">
      <c r="A6444">
        <v>6443</v>
      </c>
      <c r="B6444">
        <v>0.438</v>
      </c>
      <c r="C6444">
        <v>0.480012098691317</v>
      </c>
      <c r="D6444" t="e">
        <f>Price!D6452/MAX(Price!$D$10:$D$8769)</f>
        <v>#DIV/0!</v>
      </c>
      <c r="E6444">
        <f>'CO2'!B6448/MAX('CO2'!$B$6:$B$8765)</f>
        <v>0.15523266020920976</v>
      </c>
    </row>
    <row r="6445" spans="1:5" x14ac:dyDescent="0.35">
      <c r="A6445">
        <v>6444</v>
      </c>
      <c r="B6445">
        <v>0.35199999999999998</v>
      </c>
      <c r="C6445">
        <v>0.31006639895120902</v>
      </c>
      <c r="D6445" t="e">
        <f>Price!D6453/MAX(Price!$D$10:$D$8769)</f>
        <v>#DIV/0!</v>
      </c>
      <c r="E6445">
        <f>'CO2'!B6449/MAX('CO2'!$B$6:$B$8765)</f>
        <v>0.18881999744804862</v>
      </c>
    </row>
    <row r="6446" spans="1:5" x14ac:dyDescent="0.35">
      <c r="A6446">
        <v>6445</v>
      </c>
      <c r="B6446">
        <v>0.23</v>
      </c>
      <c r="C6446">
        <v>0.45584875394000901</v>
      </c>
      <c r="D6446" t="e">
        <f>Price!D6454/MAX(Price!$D$10:$D$8769)</f>
        <v>#DIV/0!</v>
      </c>
      <c r="E6446">
        <f>'CO2'!B6450/MAX('CO2'!$B$6:$B$8765)</f>
        <v>0.14650892441185256</v>
      </c>
    </row>
    <row r="6447" spans="1:5" x14ac:dyDescent="0.35">
      <c r="A6447">
        <v>6446</v>
      </c>
      <c r="B6447">
        <v>0.20300000000000001</v>
      </c>
      <c r="C6447">
        <v>0.51180111786911398</v>
      </c>
      <c r="D6447" t="e">
        <f>Price!D6455/MAX(Price!$D$10:$D$8769)</f>
        <v>#DIV/0!</v>
      </c>
      <c r="E6447">
        <f>'CO2'!B6451/MAX('CO2'!$B$6:$B$8765)</f>
        <v>0.19472858479309971</v>
      </c>
    </row>
    <row r="6448" spans="1:5" x14ac:dyDescent="0.35">
      <c r="A6448">
        <v>6447</v>
      </c>
      <c r="B6448">
        <v>0.154</v>
      </c>
      <c r="C6448">
        <v>0.57910546156118103</v>
      </c>
      <c r="D6448" t="e">
        <f>Price!D6456/MAX(Price!$D$10:$D$8769)</f>
        <v>#DIV/0!</v>
      </c>
      <c r="E6448">
        <f>'CO2'!B6452/MAX('CO2'!$B$6:$B$8765)</f>
        <v>0.22231235485278711</v>
      </c>
    </row>
    <row r="6449" spans="1:5" x14ac:dyDescent="0.35">
      <c r="A6449">
        <v>6448</v>
      </c>
      <c r="B6449">
        <v>4.9000000000000002E-2</v>
      </c>
      <c r="C6449">
        <v>0.53605877020126003</v>
      </c>
      <c r="D6449" t="e">
        <f>Price!D6457/MAX(Price!$D$10:$D$8769)</f>
        <v>#DIV/0!</v>
      </c>
      <c r="E6449">
        <f>'CO2'!B6453/MAX('CO2'!$B$6:$B$8765)</f>
        <v>0.15386210006491999</v>
      </c>
    </row>
    <row r="6450" spans="1:5" x14ac:dyDescent="0.35">
      <c r="A6450">
        <v>6449</v>
      </c>
      <c r="B6450">
        <v>8.9999999999999993E-3</v>
      </c>
      <c r="C6450">
        <v>0.49339194086309601</v>
      </c>
      <c r="D6450" t="e">
        <f>Price!D6458/MAX(Price!$D$10:$D$8769)</f>
        <v>#DIV/0!</v>
      </c>
      <c r="E6450">
        <f>'CO2'!B6454/MAX('CO2'!$B$6:$B$8765)</f>
        <v>0.14359346883242008</v>
      </c>
    </row>
    <row r="6451" spans="1:5" x14ac:dyDescent="0.35">
      <c r="A6451">
        <v>6450</v>
      </c>
      <c r="B6451">
        <v>0</v>
      </c>
      <c r="C6451">
        <v>0.60751506023403401</v>
      </c>
      <c r="D6451" t="e">
        <f>Price!D6459/MAX(Price!$D$10:$D$8769)</f>
        <v>#DIV/0!</v>
      </c>
      <c r="E6451">
        <f>'CO2'!B6455/MAX('CO2'!$B$6:$B$8765)</f>
        <v>0.1442610894132913</v>
      </c>
    </row>
    <row r="6452" spans="1:5" x14ac:dyDescent="0.35">
      <c r="A6452">
        <v>6451</v>
      </c>
      <c r="B6452">
        <v>0</v>
      </c>
      <c r="C6452">
        <v>0.68419870243626502</v>
      </c>
      <c r="D6452" t="e">
        <f>Price!D6460/MAX(Price!$D$10:$D$8769)</f>
        <v>#DIV/0!</v>
      </c>
      <c r="E6452">
        <f>'CO2'!B6456/MAX('CO2'!$B$6:$B$8765)</f>
        <v>0.13485693370592644</v>
      </c>
    </row>
    <row r="6453" spans="1:5" x14ac:dyDescent="0.35">
      <c r="A6453">
        <v>6452</v>
      </c>
      <c r="B6453">
        <v>0</v>
      </c>
      <c r="C6453">
        <v>0.76606849686023404</v>
      </c>
      <c r="D6453" t="e">
        <f>Price!D6461/MAX(Price!$D$10:$D$8769)</f>
        <v>#DIV/0!</v>
      </c>
      <c r="E6453">
        <f>'CO2'!B6457/MAX('CO2'!$B$6:$B$8765)</f>
        <v>0.12405492961852818</v>
      </c>
    </row>
    <row r="6454" spans="1:5" x14ac:dyDescent="0.35">
      <c r="A6454">
        <v>6453</v>
      </c>
      <c r="B6454">
        <v>0</v>
      </c>
      <c r="C6454">
        <v>0.802048069233532</v>
      </c>
      <c r="D6454" t="e">
        <f>Price!D6462/MAX(Price!$D$10:$D$8769)</f>
        <v>#DIV/0!</v>
      </c>
      <c r="E6454">
        <f>'CO2'!B6458/MAX('CO2'!$B$6:$B$8765)</f>
        <v>0.26044770429080516</v>
      </c>
    </row>
    <row r="6455" spans="1:5" x14ac:dyDescent="0.35">
      <c r="A6455">
        <v>6454</v>
      </c>
      <c r="B6455">
        <v>0</v>
      </c>
      <c r="C6455">
        <v>0.75722190046842797</v>
      </c>
      <c r="D6455" t="e">
        <f>Price!D6463/MAX(Price!$D$10:$D$8769)</f>
        <v>#DIV/0!</v>
      </c>
      <c r="E6455">
        <f>'CO2'!B6459/MAX('CO2'!$B$6:$B$8765)</f>
        <v>0.15586332399743588</v>
      </c>
    </row>
    <row r="6456" spans="1:5" x14ac:dyDescent="0.35">
      <c r="A6456">
        <v>6455</v>
      </c>
      <c r="B6456">
        <v>0</v>
      </c>
      <c r="C6456">
        <v>0.71420232233485403</v>
      </c>
      <c r="D6456" t="e">
        <f>Price!D6464/MAX(Price!$D$10:$D$8769)</f>
        <v>#DIV/0!</v>
      </c>
      <c r="E6456">
        <f>'CO2'!B6460/MAX('CO2'!$B$6:$B$8765)</f>
        <v>0.10600890088779272</v>
      </c>
    </row>
    <row r="6457" spans="1:5" x14ac:dyDescent="0.35">
      <c r="A6457">
        <v>6456</v>
      </c>
      <c r="B6457">
        <v>0</v>
      </c>
      <c r="C6457">
        <v>0.49181980272917297</v>
      </c>
      <c r="D6457" t="e">
        <f>Price!D6465/MAX(Price!$D$10:$D$8769)</f>
        <v>#DIV/0!</v>
      </c>
      <c r="E6457">
        <f>'CO2'!B6461/MAX('CO2'!$B$6:$B$8765)</f>
        <v>0.11343017612471461</v>
      </c>
    </row>
    <row r="6458" spans="1:5" x14ac:dyDescent="0.35">
      <c r="A6458">
        <v>6457</v>
      </c>
      <c r="B6458">
        <v>0</v>
      </c>
      <c r="C6458">
        <v>0.39758782722177</v>
      </c>
      <c r="D6458" t="e">
        <f>Price!D6466/MAX(Price!$D$10:$D$8769)</f>
        <v>#DIV/0!</v>
      </c>
      <c r="E6458">
        <f>'CO2'!B6462/MAX('CO2'!$B$6:$B$8765)</f>
        <v>0.12248720412241934</v>
      </c>
    </row>
    <row r="6459" spans="1:5" x14ac:dyDescent="0.35">
      <c r="A6459">
        <v>6458</v>
      </c>
      <c r="B6459">
        <v>0</v>
      </c>
      <c r="C6459">
        <v>0.23889383273617401</v>
      </c>
      <c r="D6459" t="e">
        <f>Price!D6467/MAX(Price!$D$10:$D$8769)</f>
        <v>#DIV/0!</v>
      </c>
      <c r="E6459">
        <f>'CO2'!B6463/MAX('CO2'!$B$6:$B$8765)</f>
        <v>0.16683218511943845</v>
      </c>
    </row>
    <row r="6460" spans="1:5" x14ac:dyDescent="0.35">
      <c r="A6460">
        <v>6459</v>
      </c>
      <c r="B6460">
        <v>0</v>
      </c>
      <c r="C6460">
        <v>0.21371258988325501</v>
      </c>
      <c r="D6460" t="e">
        <f>Price!D6468/MAX(Price!$D$10:$D$8769)</f>
        <v>#DIV/0!</v>
      </c>
      <c r="E6460">
        <f>'CO2'!B6464/MAX('CO2'!$B$6:$B$8765)</f>
        <v>0.24330073432544627</v>
      </c>
    </row>
    <row r="6461" spans="1:5" x14ac:dyDescent="0.35">
      <c r="A6461">
        <v>6460</v>
      </c>
      <c r="B6461">
        <v>0</v>
      </c>
      <c r="C6461">
        <v>0.17139954829052001</v>
      </c>
      <c r="D6461" t="e">
        <f>Price!D6469/MAX(Price!$D$10:$D$8769)</f>
        <v>#DIV/0!</v>
      </c>
      <c r="E6461">
        <f>'CO2'!B6465/MAX('CO2'!$B$6:$B$8765)</f>
        <v>0.26350505684701009</v>
      </c>
    </row>
    <row r="6462" spans="1:5" x14ac:dyDescent="0.35">
      <c r="A6462">
        <v>6461</v>
      </c>
      <c r="B6462">
        <v>0</v>
      </c>
      <c r="C6462">
        <v>0.15175414481961799</v>
      </c>
      <c r="D6462" t="e">
        <f>Price!D6470/MAX(Price!$D$10:$D$8769)</f>
        <v>#DIV/0!</v>
      </c>
      <c r="E6462">
        <f>'CO2'!B6466/MAX('CO2'!$B$6:$B$8765)</f>
        <v>0.25560486867814014</v>
      </c>
    </row>
    <row r="6463" spans="1:5" x14ac:dyDescent="0.35">
      <c r="A6463">
        <v>6462</v>
      </c>
      <c r="B6463">
        <v>8.0000000000000002E-3</v>
      </c>
      <c r="C6463">
        <v>0.17657393999763801</v>
      </c>
      <c r="D6463" t="e">
        <f>Price!D6471/MAX(Price!$D$10:$D$8769)</f>
        <v>#DIV/0!</v>
      </c>
      <c r="E6463">
        <f>'CO2'!B6467/MAX('CO2'!$B$6:$B$8765)</f>
        <v>0.23790889068967361</v>
      </c>
    </row>
    <row r="6464" spans="1:5" x14ac:dyDescent="0.35">
      <c r="A6464">
        <v>6463</v>
      </c>
      <c r="B6464">
        <v>0.22600000000000001</v>
      </c>
      <c r="C6464">
        <v>0.177291611840078</v>
      </c>
      <c r="D6464" t="e">
        <f>Price!D6472/MAX(Price!$D$10:$D$8769)</f>
        <v>#DIV/0!</v>
      </c>
      <c r="E6464">
        <f>'CO2'!B6468/MAX('CO2'!$B$6:$B$8765)</f>
        <v>0.14391900322440349</v>
      </c>
    </row>
    <row r="6465" spans="1:5" x14ac:dyDescent="0.35">
      <c r="A6465">
        <v>6464</v>
      </c>
      <c r="B6465">
        <v>0.41099999999999998</v>
      </c>
      <c r="C6465">
        <v>0.170547944058632</v>
      </c>
      <c r="D6465" t="e">
        <f>Price!D6473/MAX(Price!$D$10:$D$8769)</f>
        <v>#DIV/0!</v>
      </c>
      <c r="E6465">
        <f>'CO2'!B6469/MAX('CO2'!$B$6:$B$8765)</f>
        <v>0.15075536451099936</v>
      </c>
    </row>
    <row r="6466" spans="1:5" x14ac:dyDescent="0.35">
      <c r="A6466">
        <v>6465</v>
      </c>
      <c r="B6466">
        <v>0.48699999999999999</v>
      </c>
      <c r="C6466">
        <v>0.14067305211746201</v>
      </c>
      <c r="D6466" t="e">
        <f>Price!D6474/MAX(Price!$D$10:$D$8769)</f>
        <v>#DIV/0!</v>
      </c>
      <c r="E6466">
        <f>'CO2'!B6470/MAX('CO2'!$B$6:$B$8765)</f>
        <v>0.27396357325106852</v>
      </c>
    </row>
    <row r="6467" spans="1:5" x14ac:dyDescent="0.35">
      <c r="A6467">
        <v>6466</v>
      </c>
      <c r="B6467">
        <v>0.495</v>
      </c>
      <c r="C6467">
        <v>0.13841408747184</v>
      </c>
      <c r="D6467" t="e">
        <f>Price!D6475/MAX(Price!$D$10:$D$8769)</f>
        <v>#DIV/0!</v>
      </c>
      <c r="E6467">
        <f>'CO2'!B6471/MAX('CO2'!$B$6:$B$8765)</f>
        <v>0.26808784600956231</v>
      </c>
    </row>
    <row r="6468" spans="1:5" x14ac:dyDescent="0.35">
      <c r="A6468">
        <v>6467</v>
      </c>
      <c r="B6468">
        <v>0.49399999999999999</v>
      </c>
      <c r="C6468">
        <v>0.197087538693518</v>
      </c>
      <c r="D6468" t="e">
        <f>Price!D6476/MAX(Price!$D$10:$D$8769)</f>
        <v>#DIV/0!</v>
      </c>
      <c r="E6468">
        <f>'CO2'!B6472/MAX('CO2'!$B$6:$B$8765)</f>
        <v>0.2665662491423656</v>
      </c>
    </row>
    <row r="6469" spans="1:5" x14ac:dyDescent="0.35">
      <c r="A6469">
        <v>6468</v>
      </c>
      <c r="B6469">
        <v>0.47299999999999998</v>
      </c>
      <c r="C6469">
        <v>0.18168381871900499</v>
      </c>
      <c r="D6469" t="e">
        <f>Price!D6477/MAX(Price!$D$10:$D$8769)</f>
        <v>#DIV/0!</v>
      </c>
      <c r="E6469">
        <f>'CO2'!B6473/MAX('CO2'!$B$6:$B$8765)</f>
        <v>0.31665265314321728</v>
      </c>
    </row>
    <row r="6470" spans="1:5" x14ac:dyDescent="0.35">
      <c r="A6470">
        <v>6469</v>
      </c>
      <c r="B6470">
        <v>0.42899999999999999</v>
      </c>
      <c r="C6470">
        <v>0.25133044460041198</v>
      </c>
      <c r="D6470" t="e">
        <f>Price!D6478/MAX(Price!$D$10:$D$8769)</f>
        <v>#DIV/0!</v>
      </c>
      <c r="E6470">
        <f>'CO2'!B6474/MAX('CO2'!$B$6:$B$8765)</f>
        <v>0.32333218418115356</v>
      </c>
    </row>
    <row r="6471" spans="1:5" x14ac:dyDescent="0.35">
      <c r="A6471">
        <v>6470</v>
      </c>
      <c r="B6471">
        <v>0.379</v>
      </c>
      <c r="C6471">
        <v>0.291828114285903</v>
      </c>
      <c r="D6471" t="e">
        <f>Price!D6479/MAX(Price!$D$10:$D$8769)</f>
        <v>#DIV/0!</v>
      </c>
      <c r="E6471">
        <f>'CO2'!B6475/MAX('CO2'!$B$6:$B$8765)</f>
        <v>0.34001245619948012</v>
      </c>
    </row>
    <row r="6472" spans="1:5" x14ac:dyDescent="0.35">
      <c r="A6472">
        <v>6471</v>
      </c>
      <c r="B6472">
        <v>0.26200000000000001</v>
      </c>
      <c r="C6472">
        <v>0.29493480132400102</v>
      </c>
      <c r="D6472" t="e">
        <f>Price!D6480/MAX(Price!$D$10:$D$8769)</f>
        <v>#DIV/0!</v>
      </c>
      <c r="E6472">
        <f>'CO2'!B6476/MAX('CO2'!$B$6:$B$8765)</f>
        <v>0.36299268842395072</v>
      </c>
    </row>
    <row r="6473" spans="1:5" x14ac:dyDescent="0.35">
      <c r="A6473">
        <v>6472</v>
      </c>
      <c r="B6473">
        <v>0.126</v>
      </c>
      <c r="C6473">
        <v>0.26969556849209603</v>
      </c>
      <c r="D6473" t="e">
        <f>Price!D6481/MAX(Price!$D$10:$D$8769)</f>
        <v>#DIV/0!</v>
      </c>
      <c r="E6473">
        <f>'CO2'!B6477/MAX('CO2'!$B$6:$B$8765)</f>
        <v>0.35833229996907739</v>
      </c>
    </row>
    <row r="6474" spans="1:5" x14ac:dyDescent="0.35">
      <c r="A6474">
        <v>6473</v>
      </c>
      <c r="B6474">
        <v>5.5E-2</v>
      </c>
      <c r="C6474">
        <v>0.28096130379655099</v>
      </c>
      <c r="D6474" t="e">
        <f>Price!D6482/MAX(Price!$D$10:$D$8769)</f>
        <v>#DIV/0!</v>
      </c>
      <c r="E6474">
        <f>'CO2'!B6478/MAX('CO2'!$B$6:$B$8765)</f>
        <v>0.35965365671826355</v>
      </c>
    </row>
    <row r="6475" spans="1:5" x14ac:dyDescent="0.35">
      <c r="A6475">
        <v>6474</v>
      </c>
      <c r="B6475">
        <v>0</v>
      </c>
      <c r="C6475">
        <v>0.29742230642397399</v>
      </c>
      <c r="D6475" t="e">
        <f>Price!D6483/MAX(Price!$D$10:$D$8769)</f>
        <v>#DIV/0!</v>
      </c>
      <c r="E6475">
        <f>'CO2'!B6479/MAX('CO2'!$B$6:$B$8765)</f>
        <v>0.29653602878728286</v>
      </c>
    </row>
    <row r="6476" spans="1:5" x14ac:dyDescent="0.35">
      <c r="A6476">
        <v>6475</v>
      </c>
      <c r="B6476">
        <v>0</v>
      </c>
      <c r="C6476">
        <v>0.38178958403160101</v>
      </c>
      <c r="D6476" t="e">
        <f>Price!D6484/MAX(Price!$D$10:$D$8769)</f>
        <v>#DIV/0!</v>
      </c>
      <c r="E6476">
        <f>'CO2'!B6480/MAX('CO2'!$B$6:$B$8765)</f>
        <v>0.32258762459690565</v>
      </c>
    </row>
    <row r="6477" spans="1:5" x14ac:dyDescent="0.35">
      <c r="A6477">
        <v>6476</v>
      </c>
      <c r="B6477">
        <v>0</v>
      </c>
      <c r="C6477">
        <v>0.37113234416156399</v>
      </c>
      <c r="D6477" t="e">
        <f>Price!D6485/MAX(Price!$D$10:$D$8769)</f>
        <v>#DIV/0!</v>
      </c>
      <c r="E6477">
        <f>'CO2'!B6481/MAX('CO2'!$B$6:$B$8765)</f>
        <v>0.18331344431313917</v>
      </c>
    </row>
    <row r="6478" spans="1:5" x14ac:dyDescent="0.35">
      <c r="A6478">
        <v>6477</v>
      </c>
      <c r="B6478">
        <v>0</v>
      </c>
      <c r="C6478">
        <v>0.49434731713327201</v>
      </c>
      <c r="D6478" t="e">
        <f>Price!D6486/MAX(Price!$D$10:$D$8769)</f>
        <v>#DIV/0!</v>
      </c>
      <c r="E6478">
        <f>'CO2'!B6482/MAX('CO2'!$B$6:$B$8765)</f>
        <v>0.13404710873402681</v>
      </c>
    </row>
    <row r="6479" spans="1:5" x14ac:dyDescent="0.35">
      <c r="A6479">
        <v>6478</v>
      </c>
      <c r="B6479">
        <v>0</v>
      </c>
      <c r="C6479">
        <v>0.56654326636116303</v>
      </c>
      <c r="D6479" t="e">
        <f>Price!D6487/MAX(Price!$D$10:$D$8769)</f>
        <v>#DIV/0!</v>
      </c>
      <c r="E6479">
        <f>'CO2'!B6483/MAX('CO2'!$B$6:$B$8765)</f>
        <v>0.22408427737874337</v>
      </c>
    </row>
    <row r="6480" spans="1:5" x14ac:dyDescent="0.35">
      <c r="A6480">
        <v>6479</v>
      </c>
      <c r="B6480">
        <v>0</v>
      </c>
      <c r="C6480">
        <v>0.70900357018190396</v>
      </c>
      <c r="D6480" t="e">
        <f>Price!D6488/MAX(Price!$D$10:$D$8769)</f>
        <v>#DIV/0!</v>
      </c>
      <c r="E6480">
        <f>'CO2'!B6484/MAX('CO2'!$B$6:$B$8765)</f>
        <v>0.24906287999916213</v>
      </c>
    </row>
    <row r="6481" spans="1:5" x14ac:dyDescent="0.35">
      <c r="A6481">
        <v>6480</v>
      </c>
      <c r="B6481">
        <v>0</v>
      </c>
      <c r="C6481">
        <v>0.78202785054377399</v>
      </c>
      <c r="D6481" t="e">
        <f>Price!D6489/MAX(Price!$D$10:$D$8769)</f>
        <v>#DIV/0!</v>
      </c>
      <c r="E6481">
        <f>'CO2'!B6485/MAX('CO2'!$B$6:$B$8765)</f>
        <v>0.20782351028832283</v>
      </c>
    </row>
    <row r="6482" spans="1:5" x14ac:dyDescent="0.35">
      <c r="A6482">
        <v>6481</v>
      </c>
      <c r="B6482">
        <v>0</v>
      </c>
      <c r="C6482">
        <v>0.78999386972976404</v>
      </c>
      <c r="D6482" t="e">
        <f>Price!D6490/MAX(Price!$D$10:$D$8769)</f>
        <v>#DIV/0!</v>
      </c>
      <c r="E6482">
        <f>'CO2'!B6486/MAX('CO2'!$B$6:$B$8765)</f>
        <v>0.20664919347301788</v>
      </c>
    </row>
    <row r="6483" spans="1:5" x14ac:dyDescent="0.35">
      <c r="A6483">
        <v>6482</v>
      </c>
      <c r="B6483">
        <v>0</v>
      </c>
      <c r="C6483">
        <v>0.73899918568060197</v>
      </c>
      <c r="D6483" t="e">
        <f>Price!D6491/MAX(Price!$D$10:$D$8769)</f>
        <v>#DIV/0!</v>
      </c>
      <c r="E6483">
        <f>'CO2'!B6487/MAX('CO2'!$B$6:$B$8765)</f>
        <v>0.11662870019800706</v>
      </c>
    </row>
    <row r="6484" spans="1:5" x14ac:dyDescent="0.35">
      <c r="A6484">
        <v>6483</v>
      </c>
      <c r="B6484">
        <v>0</v>
      </c>
      <c r="C6484">
        <v>0.78592297439475201</v>
      </c>
      <c r="D6484" t="e">
        <f>Price!D6492/MAX(Price!$D$10:$D$8769)</f>
        <v>#DIV/0!</v>
      </c>
      <c r="E6484">
        <f>'CO2'!B6488/MAX('CO2'!$B$6:$B$8765)</f>
        <v>0.11009708309224291</v>
      </c>
    </row>
    <row r="6485" spans="1:5" x14ac:dyDescent="0.35">
      <c r="A6485">
        <v>6484</v>
      </c>
      <c r="B6485">
        <v>0</v>
      </c>
      <c r="C6485">
        <v>0.81811172027731205</v>
      </c>
      <c r="D6485" t="e">
        <f>Price!D6493/MAX(Price!$D$10:$D$8769)</f>
        <v>#DIV/0!</v>
      </c>
      <c r="E6485">
        <f>'CO2'!B6489/MAX('CO2'!$B$6:$B$8765)</f>
        <v>0.10658982006603944</v>
      </c>
    </row>
    <row r="6486" spans="1:5" x14ac:dyDescent="0.35">
      <c r="A6486">
        <v>6485</v>
      </c>
      <c r="B6486">
        <v>0</v>
      </c>
      <c r="C6486">
        <v>0.88678711997494897</v>
      </c>
      <c r="D6486" t="e">
        <f>Price!D6494/MAX(Price!$D$10:$D$8769)</f>
        <v>#DIV/0!</v>
      </c>
      <c r="E6486">
        <f>'CO2'!B6490/MAX('CO2'!$B$6:$B$8765)</f>
        <v>0.10012869901697392</v>
      </c>
    </row>
    <row r="6487" spans="1:5" x14ac:dyDescent="0.35">
      <c r="A6487">
        <v>6486</v>
      </c>
      <c r="B6487">
        <v>0</v>
      </c>
      <c r="C6487">
        <v>0.80191516452624401</v>
      </c>
      <c r="D6487" t="e">
        <f>Price!D6495/MAX(Price!$D$10:$D$8769)</f>
        <v>#DIV/0!</v>
      </c>
      <c r="E6487">
        <f>'CO2'!B6491/MAX('CO2'!$B$6:$B$8765)</f>
        <v>0.11181509199752794</v>
      </c>
    </row>
    <row r="6488" spans="1:5" x14ac:dyDescent="0.35">
      <c r="A6488">
        <v>6487</v>
      </c>
      <c r="B6488">
        <v>4.9000000000000002E-2</v>
      </c>
      <c r="C6488">
        <v>0.73268195007458103</v>
      </c>
      <c r="D6488" t="e">
        <f>Price!D6496/MAX(Price!$D$10:$D$8769)</f>
        <v>#DIV/0!</v>
      </c>
      <c r="E6488">
        <f>'CO2'!B6492/MAX('CO2'!$B$6:$B$8765)</f>
        <v>0.11472687063884998</v>
      </c>
    </row>
    <row r="6489" spans="1:5" x14ac:dyDescent="0.35">
      <c r="A6489">
        <v>6488</v>
      </c>
      <c r="B6489">
        <v>0.13800000000000001</v>
      </c>
      <c r="C6489">
        <v>0.65388765542990002</v>
      </c>
      <c r="D6489" t="e">
        <f>Price!D6497/MAX(Price!$D$10:$D$8769)</f>
        <v>#DIV/0!</v>
      </c>
      <c r="E6489">
        <f>'CO2'!B6493/MAX('CO2'!$B$6:$B$8765)</f>
        <v>0.11111533428050492</v>
      </c>
    </row>
    <row r="6490" spans="1:5" x14ac:dyDescent="0.35">
      <c r="A6490">
        <v>6489</v>
      </c>
      <c r="B6490">
        <v>0.26300000000000001</v>
      </c>
      <c r="C6490">
        <v>0.55115686480225801</v>
      </c>
      <c r="D6490" t="e">
        <f>Price!D6498/MAX(Price!$D$10:$D$8769)</f>
        <v>#DIV/0!</v>
      </c>
      <c r="E6490">
        <f>'CO2'!B6494/MAX('CO2'!$B$6:$B$8765)</f>
        <v>0.12356273920973215</v>
      </c>
    </row>
    <row r="6491" spans="1:5" x14ac:dyDescent="0.35">
      <c r="A6491">
        <v>6490</v>
      </c>
      <c r="B6491">
        <v>0.26200000000000001</v>
      </c>
      <c r="C6491">
        <v>0.64645504732068904</v>
      </c>
      <c r="D6491" t="e">
        <f>Price!D6499/MAX(Price!$D$10:$D$8769)</f>
        <v>#DIV/0!</v>
      </c>
      <c r="E6491">
        <f>'CO2'!B6495/MAX('CO2'!$B$6:$B$8765)</f>
        <v>0.12905004889682467</v>
      </c>
    </row>
    <row r="6492" spans="1:5" x14ac:dyDescent="0.35">
      <c r="A6492">
        <v>6491</v>
      </c>
      <c r="B6492">
        <v>0.254</v>
      </c>
      <c r="C6492">
        <v>0.59749898238801802</v>
      </c>
      <c r="D6492" t="e">
        <f>Price!D6500/MAX(Price!$D$10:$D$8769)</f>
        <v>#DIV/0!</v>
      </c>
      <c r="E6492">
        <f>'CO2'!B6496/MAX('CO2'!$B$6:$B$8765)</f>
        <v>0.14066541343087063</v>
      </c>
    </row>
    <row r="6493" spans="1:5" x14ac:dyDescent="0.35">
      <c r="A6493">
        <v>6492</v>
      </c>
      <c r="B6493">
        <v>0.17599999999999999</v>
      </c>
      <c r="C6493">
        <v>0.49223663716121402</v>
      </c>
      <c r="D6493" t="e">
        <f>Price!D6501/MAX(Price!$D$10:$D$8769)</f>
        <v>#DIV/0!</v>
      </c>
      <c r="E6493">
        <f>'CO2'!B6497/MAX('CO2'!$B$6:$B$8765)</f>
        <v>0.13911846648754631</v>
      </c>
    </row>
    <row r="6494" spans="1:5" x14ac:dyDescent="0.35">
      <c r="A6494">
        <v>6493</v>
      </c>
      <c r="B6494">
        <v>0.09</v>
      </c>
      <c r="C6494">
        <v>0.48054422355224702</v>
      </c>
      <c r="D6494" t="e">
        <f>Price!D6502/MAX(Price!$D$10:$D$8769)</f>
        <v>#DIV/0!</v>
      </c>
      <c r="E6494">
        <f>'CO2'!B6498/MAX('CO2'!$B$6:$B$8765)</f>
        <v>0.13250946507414593</v>
      </c>
    </row>
    <row r="6495" spans="1:5" x14ac:dyDescent="0.35">
      <c r="A6495">
        <v>6494</v>
      </c>
      <c r="B6495">
        <v>5.7000000000000002E-2</v>
      </c>
      <c r="C6495">
        <v>0.66083163360655495</v>
      </c>
      <c r="D6495" t="e">
        <f>Price!D6503/MAX(Price!$D$10:$D$8769)</f>
        <v>#DIV/0!</v>
      </c>
      <c r="E6495">
        <f>'CO2'!B6499/MAX('CO2'!$B$6:$B$8765)</f>
        <v>0.15748736183048459</v>
      </c>
    </row>
    <row r="6496" spans="1:5" x14ac:dyDescent="0.35">
      <c r="A6496">
        <v>6495</v>
      </c>
      <c r="B6496">
        <v>3.5000000000000003E-2</v>
      </c>
      <c r="C6496">
        <v>0.57539220921343903</v>
      </c>
      <c r="D6496" t="e">
        <f>Price!D6504/MAX(Price!$D$10:$D$8769)</f>
        <v>#DIV/0!</v>
      </c>
      <c r="E6496">
        <f>'CO2'!B6500/MAX('CO2'!$B$6:$B$8765)</f>
        <v>0.16667695814702002</v>
      </c>
    </row>
    <row r="6497" spans="1:5" x14ac:dyDescent="0.35">
      <c r="A6497">
        <v>6496</v>
      </c>
      <c r="B6497">
        <v>1.0999999999999999E-2</v>
      </c>
      <c r="C6497">
        <v>0.77955772507607002</v>
      </c>
      <c r="D6497" t="e">
        <f>Price!D6505/MAX(Price!$D$10:$D$8769)</f>
        <v>#DIV/0!</v>
      </c>
      <c r="E6497">
        <f>'CO2'!B6501/MAX('CO2'!$B$6:$B$8765)</f>
        <v>0.18247144469601548</v>
      </c>
    </row>
    <row r="6498" spans="1:5" x14ac:dyDescent="0.35">
      <c r="A6498">
        <v>6497</v>
      </c>
      <c r="B6498">
        <v>1E-3</v>
      </c>
      <c r="C6498">
        <v>0.78656783367209904</v>
      </c>
      <c r="D6498" t="e">
        <f>Price!D6506/MAX(Price!$D$10:$D$8769)</f>
        <v>#DIV/0!</v>
      </c>
      <c r="E6498">
        <f>'CO2'!B6502/MAX('CO2'!$B$6:$B$8765)</f>
        <v>0.17412330155361541</v>
      </c>
    </row>
    <row r="6499" spans="1:5" x14ac:dyDescent="0.35">
      <c r="A6499">
        <v>6498</v>
      </c>
      <c r="B6499">
        <v>0</v>
      </c>
      <c r="C6499">
        <v>0.86314164283352601</v>
      </c>
      <c r="D6499" t="e">
        <f>Price!D6507/MAX(Price!$D$10:$D$8769)</f>
        <v>#DIV/0!</v>
      </c>
      <c r="E6499">
        <f>'CO2'!B6503/MAX('CO2'!$B$6:$B$8765)</f>
        <v>0.14129496556885329</v>
      </c>
    </row>
    <row r="6500" spans="1:5" x14ac:dyDescent="0.35">
      <c r="A6500">
        <v>6499</v>
      </c>
      <c r="B6500">
        <v>0</v>
      </c>
      <c r="C6500">
        <v>0.81023845544804196</v>
      </c>
      <c r="D6500" t="e">
        <f>Price!D6508/MAX(Price!$D$10:$D$8769)</f>
        <v>#DIV/0!</v>
      </c>
      <c r="E6500">
        <f>'CO2'!B6504/MAX('CO2'!$B$6:$B$8765)</f>
        <v>0.12520351697388934</v>
      </c>
    </row>
    <row r="6501" spans="1:5" x14ac:dyDescent="0.35">
      <c r="A6501">
        <v>6500</v>
      </c>
      <c r="B6501">
        <v>0</v>
      </c>
      <c r="C6501">
        <v>0.84558007324819096</v>
      </c>
      <c r="D6501" t="e">
        <f>Price!D6509/MAX(Price!$D$10:$D$8769)</f>
        <v>#DIV/0!</v>
      </c>
      <c r="E6501">
        <f>'CO2'!B6505/MAX('CO2'!$B$6:$B$8765)</f>
        <v>0.11198712962524418</v>
      </c>
    </row>
    <row r="6502" spans="1:5" x14ac:dyDescent="0.35">
      <c r="A6502">
        <v>6501</v>
      </c>
      <c r="B6502">
        <v>0</v>
      </c>
      <c r="C6502">
        <v>0.89140912680352702</v>
      </c>
      <c r="D6502" t="e">
        <f>Price!D6510/MAX(Price!$D$10:$D$8769)</f>
        <v>#DIV/0!</v>
      </c>
      <c r="E6502">
        <f>'CO2'!B6506/MAX('CO2'!$B$6:$B$8765)</f>
        <v>0.10478462519066963</v>
      </c>
    </row>
    <row r="6503" spans="1:5" x14ac:dyDescent="0.35">
      <c r="A6503">
        <v>6502</v>
      </c>
      <c r="B6503">
        <v>0</v>
      </c>
      <c r="C6503">
        <v>0.81020815851374495</v>
      </c>
      <c r="D6503" t="e">
        <f>Price!D6511/MAX(Price!$D$10:$D$8769)</f>
        <v>#DIV/0!</v>
      </c>
      <c r="E6503">
        <f>'CO2'!B6507/MAX('CO2'!$B$6:$B$8765)</f>
        <v>0.10144557893269074</v>
      </c>
    </row>
    <row r="6504" spans="1:5" x14ac:dyDescent="0.35">
      <c r="A6504">
        <v>6503</v>
      </c>
      <c r="B6504">
        <v>0</v>
      </c>
      <c r="C6504">
        <v>0.76287844417364303</v>
      </c>
      <c r="D6504" t="e">
        <f>Price!D6512/MAX(Price!$D$10:$D$8769)</f>
        <v>#DIV/0!</v>
      </c>
      <c r="E6504">
        <f>'CO2'!B6508/MAX('CO2'!$B$6:$B$8765)</f>
        <v>9.8253826391983407E-2</v>
      </c>
    </row>
    <row r="6505" spans="1:5" x14ac:dyDescent="0.35">
      <c r="A6505">
        <v>6504</v>
      </c>
      <c r="B6505">
        <v>0</v>
      </c>
      <c r="C6505">
        <v>0.71825549223519902</v>
      </c>
      <c r="D6505" t="e">
        <f>Price!D6513/MAX(Price!$D$10:$D$8769)</f>
        <v>#DIV/0!</v>
      </c>
      <c r="E6505">
        <f>'CO2'!B6509/MAX('CO2'!$B$6:$B$8765)</f>
        <v>0.10182087203209454</v>
      </c>
    </row>
    <row r="6506" spans="1:5" x14ac:dyDescent="0.35">
      <c r="A6506">
        <v>6505</v>
      </c>
      <c r="B6506">
        <v>0</v>
      </c>
      <c r="C6506">
        <v>0.73849688132305802</v>
      </c>
      <c r="D6506" t="e">
        <f>Price!D6514/MAX(Price!$D$10:$D$8769)</f>
        <v>#DIV/0!</v>
      </c>
      <c r="E6506">
        <f>'CO2'!B6510/MAX('CO2'!$B$6:$B$8765)</f>
        <v>9.5962072686085434E-2</v>
      </c>
    </row>
    <row r="6507" spans="1:5" x14ac:dyDescent="0.35">
      <c r="A6507">
        <v>6506</v>
      </c>
      <c r="B6507">
        <v>0</v>
      </c>
      <c r="C6507">
        <v>0.72163205844573397</v>
      </c>
      <c r="D6507" t="e">
        <f>Price!D6515/MAX(Price!$D$10:$D$8769)</f>
        <v>#DIV/0!</v>
      </c>
      <c r="E6507">
        <f>'CO2'!B6511/MAX('CO2'!$B$6:$B$8765)</f>
        <v>0.11088701746913653</v>
      </c>
    </row>
    <row r="6508" spans="1:5" x14ac:dyDescent="0.35">
      <c r="A6508">
        <v>6507</v>
      </c>
      <c r="B6508">
        <v>0</v>
      </c>
      <c r="C6508">
        <v>0.715934272881667</v>
      </c>
      <c r="D6508" t="e">
        <f>Price!D6516/MAX(Price!$D$10:$D$8769)</f>
        <v>#DIV/0!</v>
      </c>
      <c r="E6508">
        <f>'CO2'!B6512/MAX('CO2'!$B$6:$B$8765)</f>
        <v>0.12209293147053295</v>
      </c>
    </row>
    <row r="6509" spans="1:5" x14ac:dyDescent="0.35">
      <c r="A6509">
        <v>6508</v>
      </c>
      <c r="B6509">
        <v>0</v>
      </c>
      <c r="C6509">
        <v>0.70987165932350305</v>
      </c>
      <c r="D6509" t="e">
        <f>Price!D6517/MAX(Price!$D$10:$D$8769)</f>
        <v>#DIV/0!</v>
      </c>
      <c r="E6509">
        <f>'CO2'!B6513/MAX('CO2'!$B$6:$B$8765)</f>
        <v>9.9065662421016679E-2</v>
      </c>
    </row>
    <row r="6510" spans="1:5" x14ac:dyDescent="0.35">
      <c r="A6510">
        <v>6509</v>
      </c>
      <c r="B6510">
        <v>0</v>
      </c>
      <c r="C6510">
        <v>0.64202261757674595</v>
      </c>
      <c r="D6510" t="e">
        <f>Price!D6518/MAX(Price!$D$10:$D$8769)</f>
        <v>#DIV/0!</v>
      </c>
      <c r="E6510">
        <f>'CO2'!B6514/MAX('CO2'!$B$6:$B$8765)</f>
        <v>9.8050443547313251E-2</v>
      </c>
    </row>
    <row r="6511" spans="1:5" x14ac:dyDescent="0.35">
      <c r="A6511">
        <v>6510</v>
      </c>
      <c r="B6511">
        <v>0</v>
      </c>
      <c r="C6511">
        <v>0.582221908946014</v>
      </c>
      <c r="D6511" t="e">
        <f>Price!D6519/MAX(Price!$D$10:$D$8769)</f>
        <v>#DIV/0!</v>
      </c>
      <c r="E6511">
        <f>'CO2'!B6515/MAX('CO2'!$B$6:$B$8765)</f>
        <v>0.11133675302728835</v>
      </c>
    </row>
    <row r="6512" spans="1:5" x14ac:dyDescent="0.35">
      <c r="A6512">
        <v>6511</v>
      </c>
      <c r="B6512">
        <v>1.4999999999999999E-2</v>
      </c>
      <c r="C6512">
        <v>0.48768689893617101</v>
      </c>
      <c r="D6512" t="e">
        <f>Price!D6520/MAX(Price!$D$10:$D$8769)</f>
        <v>#DIV/0!</v>
      </c>
      <c r="E6512">
        <f>'CO2'!B6516/MAX('CO2'!$B$6:$B$8765)</f>
        <v>0.14515785516771804</v>
      </c>
    </row>
    <row r="6513" spans="1:5" x14ac:dyDescent="0.35">
      <c r="A6513">
        <v>6512</v>
      </c>
      <c r="B6513">
        <v>3.5000000000000003E-2</v>
      </c>
      <c r="C6513">
        <v>0.32033873252529399</v>
      </c>
      <c r="D6513" t="e">
        <f>Price!D6521/MAX(Price!$D$10:$D$8769)</f>
        <v>#DIV/0!</v>
      </c>
      <c r="E6513">
        <f>'CO2'!B6517/MAX('CO2'!$B$6:$B$8765)</f>
        <v>0.17117602529763132</v>
      </c>
    </row>
    <row r="6514" spans="1:5" x14ac:dyDescent="0.35">
      <c r="A6514">
        <v>6513</v>
      </c>
      <c r="B6514">
        <v>5.0999999999999997E-2</v>
      </c>
      <c r="C6514">
        <v>0.23772585239030899</v>
      </c>
      <c r="D6514" t="e">
        <f>Price!D6522/MAX(Price!$D$10:$D$8769)</f>
        <v>#DIV/0!</v>
      </c>
      <c r="E6514">
        <f>'CO2'!B6518/MAX('CO2'!$B$6:$B$8765)</f>
        <v>0.18611042222961788</v>
      </c>
    </row>
    <row r="6515" spans="1:5" x14ac:dyDescent="0.35">
      <c r="A6515">
        <v>6514</v>
      </c>
      <c r="B6515">
        <v>0.151</v>
      </c>
      <c r="C6515">
        <v>0.29111559289627598</v>
      </c>
      <c r="D6515" t="e">
        <f>Price!D6523/MAX(Price!$D$10:$D$8769)</f>
        <v>#DIV/0!</v>
      </c>
      <c r="E6515">
        <f>'CO2'!B6519/MAX('CO2'!$B$6:$B$8765)</f>
        <v>0.19790965750983242</v>
      </c>
    </row>
    <row r="6516" spans="1:5" x14ac:dyDescent="0.35">
      <c r="A6516">
        <v>6515</v>
      </c>
      <c r="B6516">
        <v>0.24399999999999999</v>
      </c>
      <c r="C6516">
        <v>0.103159129533809</v>
      </c>
      <c r="D6516" t="e">
        <f>Price!D6524/MAX(Price!$D$10:$D$8769)</f>
        <v>#DIV/0!</v>
      </c>
      <c r="E6516">
        <f>'CO2'!B6520/MAX('CO2'!$B$6:$B$8765)</f>
        <v>0.21219983473514695</v>
      </c>
    </row>
    <row r="6517" spans="1:5" x14ac:dyDescent="0.35">
      <c r="A6517">
        <v>6516</v>
      </c>
      <c r="B6517">
        <v>0.124</v>
      </c>
      <c r="C6517">
        <v>0.133354690619927</v>
      </c>
      <c r="D6517" t="e">
        <f>Price!D6525/MAX(Price!$D$10:$D$8769)</f>
        <v>#DIV/0!</v>
      </c>
      <c r="E6517">
        <f>'CO2'!B6521/MAX('CO2'!$B$6:$B$8765)</f>
        <v>0.21502883207257709</v>
      </c>
    </row>
    <row r="6518" spans="1:5" x14ac:dyDescent="0.35">
      <c r="A6518">
        <v>6517</v>
      </c>
      <c r="B6518">
        <v>6.2E-2</v>
      </c>
      <c r="C6518">
        <v>0.23526648776478201</v>
      </c>
      <c r="D6518" t="e">
        <f>Price!D6526/MAX(Price!$D$10:$D$8769)</f>
        <v>#DIV/0!</v>
      </c>
      <c r="E6518">
        <f>'CO2'!B6522/MAX('CO2'!$B$6:$B$8765)</f>
        <v>0.21974387068887019</v>
      </c>
    </row>
    <row r="6519" spans="1:5" x14ac:dyDescent="0.35">
      <c r="A6519">
        <v>6518</v>
      </c>
      <c r="B6519">
        <v>4.5999999999999999E-2</v>
      </c>
      <c r="C6519">
        <v>0.284048677134419</v>
      </c>
      <c r="D6519" t="e">
        <f>Price!D6527/MAX(Price!$D$10:$D$8769)</f>
        <v>#DIV/0!</v>
      </c>
      <c r="E6519">
        <f>'CO2'!B6523/MAX('CO2'!$B$6:$B$8765)</f>
        <v>0.24403456155469369</v>
      </c>
    </row>
    <row r="6520" spans="1:5" x14ac:dyDescent="0.35">
      <c r="A6520">
        <v>6519</v>
      </c>
      <c r="B6520">
        <v>3.1E-2</v>
      </c>
      <c r="C6520">
        <v>0.30877839927835399</v>
      </c>
      <c r="D6520" t="e">
        <f>Price!D6528/MAX(Price!$D$10:$D$8769)</f>
        <v>#DIV/0!</v>
      </c>
      <c r="E6520">
        <f>'CO2'!B6524/MAX('CO2'!$B$6:$B$8765)</f>
        <v>0.23492677831028616</v>
      </c>
    </row>
    <row r="6521" spans="1:5" x14ac:dyDescent="0.35">
      <c r="A6521">
        <v>6520</v>
      </c>
      <c r="B6521">
        <v>1.6E-2</v>
      </c>
      <c r="C6521">
        <v>0.293181093391572</v>
      </c>
      <c r="D6521" t="e">
        <f>Price!D6529/MAX(Price!$D$10:$D$8769)</f>
        <v>#DIV/0!</v>
      </c>
      <c r="E6521">
        <f>'CO2'!B6525/MAX('CO2'!$B$6:$B$8765)</f>
        <v>0.23735105738805812</v>
      </c>
    </row>
    <row r="6522" spans="1:5" x14ac:dyDescent="0.35">
      <c r="A6522">
        <v>6521</v>
      </c>
      <c r="B6522">
        <v>5.0000000000000001E-3</v>
      </c>
      <c r="C6522">
        <v>0.28761398648971398</v>
      </c>
      <c r="D6522" t="e">
        <f>Price!D6530/MAX(Price!$D$10:$D$8769)</f>
        <v>#DIV/0!</v>
      </c>
      <c r="E6522">
        <f>'CO2'!B6526/MAX('CO2'!$B$6:$B$8765)</f>
        <v>0.249800197280098</v>
      </c>
    </row>
    <row r="6523" spans="1:5" x14ac:dyDescent="0.35">
      <c r="A6523">
        <v>6522</v>
      </c>
      <c r="B6523">
        <v>0</v>
      </c>
      <c r="C6523">
        <v>0.26500830188200802</v>
      </c>
      <c r="D6523" t="e">
        <f>Price!D6531/MAX(Price!$D$10:$D$8769)</f>
        <v>#DIV/0!</v>
      </c>
      <c r="E6523">
        <f>'CO2'!B6527/MAX('CO2'!$B$6:$B$8765)</f>
        <v>0.23211497511940368</v>
      </c>
    </row>
    <row r="6524" spans="1:5" x14ac:dyDescent="0.35">
      <c r="A6524">
        <v>6523</v>
      </c>
      <c r="B6524">
        <v>0</v>
      </c>
      <c r="C6524">
        <v>0.28018534151277302</v>
      </c>
      <c r="D6524" t="e">
        <f>Price!D6532/MAX(Price!$D$10:$D$8769)</f>
        <v>#DIV/0!</v>
      </c>
      <c r="E6524">
        <f>'CO2'!B6528/MAX('CO2'!$B$6:$B$8765)</f>
        <v>0.21819720752496488</v>
      </c>
    </row>
    <row r="6525" spans="1:5" x14ac:dyDescent="0.35">
      <c r="A6525">
        <v>6524</v>
      </c>
      <c r="B6525">
        <v>0</v>
      </c>
      <c r="C6525">
        <v>0.20504381362587901</v>
      </c>
      <c r="D6525" t="e">
        <f>Price!D6533/MAX(Price!$D$10:$D$8769)</f>
        <v>#DIV/0!</v>
      </c>
      <c r="E6525">
        <f>'CO2'!B6529/MAX('CO2'!$B$6:$B$8765)</f>
        <v>0.22396411163789637</v>
      </c>
    </row>
    <row r="6526" spans="1:5" x14ac:dyDescent="0.35">
      <c r="A6526">
        <v>6525</v>
      </c>
      <c r="B6526">
        <v>0</v>
      </c>
      <c r="C6526">
        <v>0.13476883922567101</v>
      </c>
      <c r="D6526" t="e">
        <f>Price!D6534/MAX(Price!$D$10:$D$8769)</f>
        <v>#DIV/0!</v>
      </c>
      <c r="E6526">
        <f>'CO2'!B6530/MAX('CO2'!$B$6:$B$8765)</f>
        <v>0.22613926099126316</v>
      </c>
    </row>
    <row r="6527" spans="1:5" x14ac:dyDescent="0.35">
      <c r="A6527">
        <v>6526</v>
      </c>
      <c r="B6527">
        <v>0</v>
      </c>
      <c r="C6527">
        <v>0.16173281753164201</v>
      </c>
      <c r="D6527" t="e">
        <f>Price!D6535/MAX(Price!$D$10:$D$8769)</f>
        <v>#DIV/0!</v>
      </c>
      <c r="E6527">
        <f>'CO2'!B6531/MAX('CO2'!$B$6:$B$8765)</f>
        <v>0.20033435972560373</v>
      </c>
    </row>
    <row r="6528" spans="1:5" x14ac:dyDescent="0.35">
      <c r="A6528">
        <v>6527</v>
      </c>
      <c r="B6528">
        <v>0</v>
      </c>
      <c r="C6528">
        <v>0.16006995840070701</v>
      </c>
      <c r="D6528" t="e">
        <f>Price!D6536/MAX(Price!$D$10:$D$8769)</f>
        <v>#DIV/0!</v>
      </c>
      <c r="E6528">
        <f>'CO2'!B6532/MAX('CO2'!$B$6:$B$8765)</f>
        <v>0.19216003895274877</v>
      </c>
    </row>
    <row r="6529" spans="1:5" x14ac:dyDescent="0.35">
      <c r="A6529">
        <v>6528</v>
      </c>
      <c r="B6529">
        <v>0</v>
      </c>
      <c r="C6529">
        <v>0.246875656799914</v>
      </c>
      <c r="D6529" t="e">
        <f>Price!D6537/MAX(Price!$D$10:$D$8769)</f>
        <v>#DIV/0!</v>
      </c>
      <c r="E6529">
        <f>'CO2'!B6533/MAX('CO2'!$B$6:$B$8765)</f>
        <v>0.23977402760004296</v>
      </c>
    </row>
    <row r="6530" spans="1:5" x14ac:dyDescent="0.35">
      <c r="A6530">
        <v>6529</v>
      </c>
      <c r="B6530">
        <v>0</v>
      </c>
      <c r="C6530">
        <v>0.31100918789323001</v>
      </c>
      <c r="D6530" t="e">
        <f>Price!D6538/MAX(Price!$D$10:$D$8769)</f>
        <v>#DIV/0!</v>
      </c>
      <c r="E6530">
        <f>'CO2'!B6534/MAX('CO2'!$B$6:$B$8765)</f>
        <v>0.26245309406848677</v>
      </c>
    </row>
    <row r="6531" spans="1:5" x14ac:dyDescent="0.35">
      <c r="A6531">
        <v>6530</v>
      </c>
      <c r="B6531">
        <v>0</v>
      </c>
      <c r="C6531">
        <v>0.55138894358882995</v>
      </c>
      <c r="D6531" t="e">
        <f>Price!D6539/MAX(Price!$D$10:$D$8769)</f>
        <v>#DIV/0!</v>
      </c>
      <c r="E6531">
        <f>'CO2'!B6535/MAX('CO2'!$B$6:$B$8765)</f>
        <v>0.24400541882549573</v>
      </c>
    </row>
    <row r="6532" spans="1:5" x14ac:dyDescent="0.35">
      <c r="A6532">
        <v>6531</v>
      </c>
      <c r="B6532">
        <v>0</v>
      </c>
      <c r="C6532">
        <v>0.63314523950438695</v>
      </c>
      <c r="D6532" t="e">
        <f>Price!D6540/MAX(Price!$D$10:$D$8769)</f>
        <v>#DIV/0!</v>
      </c>
      <c r="E6532">
        <f>'CO2'!B6536/MAX('CO2'!$B$6:$B$8765)</f>
        <v>0.20728358296550553</v>
      </c>
    </row>
    <row r="6533" spans="1:5" x14ac:dyDescent="0.35">
      <c r="A6533">
        <v>6532</v>
      </c>
      <c r="B6533">
        <v>0</v>
      </c>
      <c r="C6533">
        <v>0.55752893125020297</v>
      </c>
      <c r="D6533" t="e">
        <f>Price!D6541/MAX(Price!$D$10:$D$8769)</f>
        <v>#DIV/0!</v>
      </c>
      <c r="E6533">
        <f>'CO2'!B6537/MAX('CO2'!$B$6:$B$8765)</f>
        <v>0.1881071017090328</v>
      </c>
    </row>
    <row r="6534" spans="1:5" x14ac:dyDescent="0.35">
      <c r="A6534">
        <v>6533</v>
      </c>
      <c r="B6534">
        <v>0</v>
      </c>
      <c r="C6534">
        <v>0.64296689593790002</v>
      </c>
      <c r="D6534" t="e">
        <f>Price!D6542/MAX(Price!$D$10:$D$8769)</f>
        <v>#DIV/0!</v>
      </c>
      <c r="E6534">
        <f>'CO2'!B6538/MAX('CO2'!$B$6:$B$8765)</f>
        <v>0.14923912473789666</v>
      </c>
    </row>
    <row r="6535" spans="1:5" x14ac:dyDescent="0.35">
      <c r="A6535">
        <v>6534</v>
      </c>
      <c r="B6535">
        <v>0</v>
      </c>
      <c r="C6535">
        <v>0.83282845180998599</v>
      </c>
      <c r="D6535" t="e">
        <f>Price!D6543/MAX(Price!$D$10:$D$8769)</f>
        <v>#DIV/0!</v>
      </c>
      <c r="E6535">
        <f>'CO2'!B6539/MAX('CO2'!$B$6:$B$8765)</f>
        <v>0.17318359750434653</v>
      </c>
    </row>
    <row r="6536" spans="1:5" x14ac:dyDescent="0.35">
      <c r="A6536">
        <v>6535</v>
      </c>
      <c r="B6536">
        <v>7.0000000000000001E-3</v>
      </c>
      <c r="C6536">
        <v>0.89742276017200195</v>
      </c>
      <c r="D6536" t="e">
        <f>Price!D6544/MAX(Price!$D$10:$D$8769)</f>
        <v>#DIV/0!</v>
      </c>
      <c r="E6536">
        <f>'CO2'!B6540/MAX('CO2'!$B$6:$B$8765)</f>
        <v>0.15525153098298897</v>
      </c>
    </row>
    <row r="6537" spans="1:5" x14ac:dyDescent="0.35">
      <c r="A6537">
        <v>6536</v>
      </c>
      <c r="B6537">
        <v>5.1999999999999998E-2</v>
      </c>
      <c r="C6537">
        <v>0.89900106307158201</v>
      </c>
      <c r="D6537" t="e">
        <f>Price!D6545/MAX(Price!$D$10:$D$8769)</f>
        <v>#DIV/0!</v>
      </c>
      <c r="E6537">
        <f>'CO2'!B6541/MAX('CO2'!$B$6:$B$8765)</f>
        <v>0.11968396685891085</v>
      </c>
    </row>
    <row r="6538" spans="1:5" x14ac:dyDescent="0.35">
      <c r="A6538">
        <v>6537</v>
      </c>
      <c r="B6538">
        <v>0.21199999999999999</v>
      </c>
      <c r="C6538">
        <v>0.94692980052541798</v>
      </c>
      <c r="D6538" t="e">
        <f>Price!D6546/MAX(Price!$D$10:$D$8769)</f>
        <v>#DIV/0!</v>
      </c>
      <c r="E6538">
        <f>'CO2'!B6542/MAX('CO2'!$B$6:$B$8765)</f>
        <v>0.12357274809357664</v>
      </c>
    </row>
    <row r="6539" spans="1:5" x14ac:dyDescent="0.35">
      <c r="A6539">
        <v>6538</v>
      </c>
      <c r="B6539">
        <v>0.51200000000000001</v>
      </c>
      <c r="C6539">
        <v>0.95</v>
      </c>
      <c r="D6539" t="e">
        <f>Price!D6547/MAX(Price!$D$10:$D$8769)</f>
        <v>#DIV/0!</v>
      </c>
      <c r="E6539">
        <f>'CO2'!B6543/MAX('CO2'!$B$6:$B$8765)</f>
        <v>9.5681550917330702E-2</v>
      </c>
    </row>
    <row r="6540" spans="1:5" x14ac:dyDescent="0.35">
      <c r="A6540">
        <v>6539</v>
      </c>
      <c r="B6540">
        <v>0.63500000000000001</v>
      </c>
      <c r="C6540">
        <v>0.95</v>
      </c>
      <c r="D6540" t="e">
        <f>Price!D6548/MAX(Price!$D$10:$D$8769)</f>
        <v>#DIV/0!</v>
      </c>
      <c r="E6540">
        <f>'CO2'!B6544/MAX('CO2'!$B$6:$B$8765)</f>
        <v>9.5885428982369028E-2</v>
      </c>
    </row>
    <row r="6541" spans="1:5" x14ac:dyDescent="0.35">
      <c r="A6541">
        <v>6540</v>
      </c>
      <c r="B6541">
        <v>0.64800000000000002</v>
      </c>
      <c r="C6541">
        <v>0.95</v>
      </c>
      <c r="D6541" t="e">
        <f>Price!D6549/MAX(Price!$D$10:$D$8769)</f>
        <v>#DIV/0!</v>
      </c>
      <c r="E6541">
        <f>'CO2'!B6545/MAX('CO2'!$B$6:$B$8765)</f>
        <v>9.8226633840205704E-2</v>
      </c>
    </row>
    <row r="6542" spans="1:5" x14ac:dyDescent="0.35">
      <c r="A6542">
        <v>6541</v>
      </c>
      <c r="B6542">
        <v>0.64</v>
      </c>
      <c r="C6542">
        <v>0.95</v>
      </c>
      <c r="D6542" t="e">
        <f>Price!D6550/MAX(Price!$D$10:$D$8769)</f>
        <v>#DIV/0!</v>
      </c>
      <c r="E6542">
        <f>'CO2'!B6546/MAX('CO2'!$B$6:$B$8765)</f>
        <v>9.112578485670586E-2</v>
      </c>
    </row>
    <row r="6543" spans="1:5" x14ac:dyDescent="0.35">
      <c r="A6543">
        <v>6542</v>
      </c>
      <c r="B6543">
        <v>0.61899999999999999</v>
      </c>
      <c r="C6543">
        <v>0.95</v>
      </c>
      <c r="D6543" t="e">
        <f>Price!D6551/MAX(Price!$D$10:$D$8769)</f>
        <v>#DIV/0!</v>
      </c>
      <c r="E6543">
        <f>'CO2'!B6547/MAX('CO2'!$B$6:$B$8765)</f>
        <v>8.530479243704564E-2</v>
      </c>
    </row>
    <row r="6544" spans="1:5" x14ac:dyDescent="0.35">
      <c r="A6544">
        <v>6543</v>
      </c>
      <c r="B6544">
        <v>0.55800000000000005</v>
      </c>
      <c r="C6544">
        <v>0.95</v>
      </c>
      <c r="D6544" t="e">
        <f>Price!D6552/MAX(Price!$D$10:$D$8769)</f>
        <v>#DIV/0!</v>
      </c>
      <c r="E6544">
        <f>'CO2'!B6548/MAX('CO2'!$B$6:$B$8765)</f>
        <v>8.8229043052673178E-2</v>
      </c>
    </row>
    <row r="6545" spans="1:5" x14ac:dyDescent="0.35">
      <c r="A6545">
        <v>6544</v>
      </c>
      <c r="B6545">
        <v>0.43099999999999999</v>
      </c>
      <c r="C6545">
        <v>0.94547887089224902</v>
      </c>
      <c r="D6545" t="e">
        <f>Price!D6553/MAX(Price!$D$10:$D$8769)</f>
        <v>#DIV/0!</v>
      </c>
      <c r="E6545">
        <f>'CO2'!B6549/MAX('CO2'!$B$6:$B$8765)</f>
        <v>9.198300467223329E-2</v>
      </c>
    </row>
    <row r="6546" spans="1:5" x14ac:dyDescent="0.35">
      <c r="A6546">
        <v>6545</v>
      </c>
      <c r="B6546">
        <v>0.188</v>
      </c>
      <c r="C6546">
        <v>0.93580902886082695</v>
      </c>
      <c r="D6546" t="e">
        <f>Price!D6554/MAX(Price!$D$10:$D$8769)</f>
        <v>#DIV/0!</v>
      </c>
      <c r="E6546">
        <f>'CO2'!B6550/MAX('CO2'!$B$6:$B$8765)</f>
        <v>7.9806289462845806E-2</v>
      </c>
    </row>
    <row r="6547" spans="1:5" x14ac:dyDescent="0.35">
      <c r="A6547">
        <v>6546</v>
      </c>
      <c r="B6547">
        <v>0</v>
      </c>
      <c r="C6547">
        <v>0.81702761089926901</v>
      </c>
      <c r="D6547" t="e">
        <f>Price!D6555/MAX(Price!$D$10:$D$8769)</f>
        <v>#DIV/0!</v>
      </c>
      <c r="E6547">
        <f>'CO2'!B6551/MAX('CO2'!$B$6:$B$8765)</f>
        <v>0.10283862965284767</v>
      </c>
    </row>
    <row r="6548" spans="1:5" x14ac:dyDescent="0.35">
      <c r="A6548">
        <v>6547</v>
      </c>
      <c r="B6548">
        <v>0</v>
      </c>
      <c r="C6548">
        <v>0.62632255061208297</v>
      </c>
      <c r="D6548" t="e">
        <f>Price!D6556/MAX(Price!$D$10:$D$8769)</f>
        <v>#DIV/0!</v>
      </c>
      <c r="E6548">
        <f>'CO2'!B6552/MAX('CO2'!$B$6:$B$8765)</f>
        <v>0.1339356998964977</v>
      </c>
    </row>
    <row r="6549" spans="1:5" x14ac:dyDescent="0.35">
      <c r="A6549">
        <v>6548</v>
      </c>
      <c r="B6549">
        <v>0</v>
      </c>
      <c r="C6549">
        <v>0.48307725861420597</v>
      </c>
      <c r="D6549" t="e">
        <f>Price!D6557/MAX(Price!$D$10:$D$8769)</f>
        <v>#DIV/0!</v>
      </c>
      <c r="E6549">
        <f>'CO2'!B6553/MAX('CO2'!$B$6:$B$8765)</f>
        <v>0.11697335090387538</v>
      </c>
    </row>
    <row r="6550" spans="1:5" x14ac:dyDescent="0.35">
      <c r="A6550">
        <v>6549</v>
      </c>
      <c r="B6550">
        <v>0</v>
      </c>
      <c r="C6550">
        <v>0.39772388473715198</v>
      </c>
      <c r="D6550" t="e">
        <f>Price!D6558/MAX(Price!$D$10:$D$8769)</f>
        <v>#DIV/0!</v>
      </c>
      <c r="E6550">
        <f>'CO2'!B6554/MAX('CO2'!$B$6:$B$8765)</f>
        <v>0.11624194462294742</v>
      </c>
    </row>
    <row r="6551" spans="1:5" x14ac:dyDescent="0.35">
      <c r="A6551">
        <v>6550</v>
      </c>
      <c r="B6551">
        <v>0</v>
      </c>
      <c r="C6551">
        <v>0.30070949303328598</v>
      </c>
      <c r="D6551" t="e">
        <f>Price!D6559/MAX(Price!$D$10:$D$8769)</f>
        <v>#DIV/0!</v>
      </c>
      <c r="E6551">
        <f>'CO2'!B6555/MAX('CO2'!$B$6:$B$8765)</f>
        <v>0.11441147044679066</v>
      </c>
    </row>
    <row r="6552" spans="1:5" x14ac:dyDescent="0.35">
      <c r="A6552">
        <v>6551</v>
      </c>
      <c r="B6552">
        <v>0</v>
      </c>
      <c r="C6552">
        <v>0.26084046494881302</v>
      </c>
      <c r="D6552" t="e">
        <f>Price!D6560/MAX(Price!$D$10:$D$8769)</f>
        <v>#DIV/0!</v>
      </c>
      <c r="E6552">
        <f>'CO2'!B6556/MAX('CO2'!$B$6:$B$8765)</f>
        <v>0.12190531403428412</v>
      </c>
    </row>
    <row r="6553" spans="1:5" x14ac:dyDescent="0.35">
      <c r="A6553">
        <v>6552</v>
      </c>
      <c r="B6553">
        <v>0</v>
      </c>
      <c r="C6553">
        <v>0.22386940043331999</v>
      </c>
      <c r="D6553" t="e">
        <f>Price!D6561/MAX(Price!$D$10:$D$8769)</f>
        <v>#DIV/0!</v>
      </c>
      <c r="E6553">
        <f>'CO2'!B6557/MAX('CO2'!$B$6:$B$8765)</f>
        <v>0.1250323195875219</v>
      </c>
    </row>
    <row r="6554" spans="1:5" x14ac:dyDescent="0.35">
      <c r="A6554">
        <v>6553</v>
      </c>
      <c r="B6554">
        <v>0</v>
      </c>
      <c r="C6554">
        <v>0.18692206291924399</v>
      </c>
      <c r="D6554" t="e">
        <f>Price!D6562/MAX(Price!$D$10:$D$8769)</f>
        <v>#DIV/0!</v>
      </c>
      <c r="E6554">
        <f>'CO2'!B6558/MAX('CO2'!$B$6:$B$8765)</f>
        <v>0.13887356524972702</v>
      </c>
    </row>
    <row r="6555" spans="1:5" x14ac:dyDescent="0.35">
      <c r="A6555">
        <v>6554</v>
      </c>
      <c r="B6555">
        <v>0</v>
      </c>
      <c r="C6555">
        <v>0.12516190392620699</v>
      </c>
      <c r="D6555" t="e">
        <f>Price!D6563/MAX(Price!$D$10:$D$8769)</f>
        <v>#DIV/0!</v>
      </c>
      <c r="E6555">
        <f>'CO2'!B6559/MAX('CO2'!$B$6:$B$8765)</f>
        <v>0.20203069681385008</v>
      </c>
    </row>
    <row r="6556" spans="1:5" x14ac:dyDescent="0.35">
      <c r="A6556">
        <v>6555</v>
      </c>
      <c r="B6556">
        <v>0</v>
      </c>
      <c r="C6556">
        <v>8.2882116560711497E-2</v>
      </c>
      <c r="D6556" t="e">
        <f>Price!D6564/MAX(Price!$D$10:$D$8769)</f>
        <v>#DIV/0!</v>
      </c>
      <c r="E6556">
        <f>'CO2'!B6560/MAX('CO2'!$B$6:$B$8765)</f>
        <v>0.23677506898591286</v>
      </c>
    </row>
    <row r="6557" spans="1:5" x14ac:dyDescent="0.35">
      <c r="A6557">
        <v>6556</v>
      </c>
      <c r="B6557">
        <v>0</v>
      </c>
      <c r="C6557">
        <v>4.2633824406435997E-2</v>
      </c>
      <c r="D6557" t="e">
        <f>Price!D6565/MAX(Price!$D$10:$D$8769)</f>
        <v>#DIV/0!</v>
      </c>
      <c r="E6557">
        <f>'CO2'!B6561/MAX('CO2'!$B$6:$B$8765)</f>
        <v>0.23184363401646013</v>
      </c>
    </row>
    <row r="6558" spans="1:5" x14ac:dyDescent="0.35">
      <c r="A6558">
        <v>6557</v>
      </c>
      <c r="B6558">
        <v>0</v>
      </c>
      <c r="C6558">
        <v>1.14875403787009E-2</v>
      </c>
      <c r="D6558" t="e">
        <f>Price!D6566/MAX(Price!$D$10:$D$8769)</f>
        <v>#DIV/0!</v>
      </c>
      <c r="E6558">
        <f>'CO2'!B6562/MAX('CO2'!$B$6:$B$8765)</f>
        <v>0.2490320639420788</v>
      </c>
    </row>
    <row r="6559" spans="1:5" x14ac:dyDescent="0.35">
      <c r="A6559">
        <v>6558</v>
      </c>
      <c r="B6559">
        <v>0</v>
      </c>
      <c r="C6559">
        <v>0</v>
      </c>
      <c r="D6559" t="e">
        <f>Price!D6567/MAX(Price!$D$10:$D$8769)</f>
        <v>#DIV/0!</v>
      </c>
      <c r="E6559">
        <f>'CO2'!B6563/MAX('CO2'!$B$6:$B$8765)</f>
        <v>0.17485484754308836</v>
      </c>
    </row>
    <row r="6560" spans="1:5" x14ac:dyDescent="0.35">
      <c r="A6560">
        <v>6559</v>
      </c>
      <c r="B6560">
        <v>4.0000000000000001E-3</v>
      </c>
      <c r="C6560">
        <v>0</v>
      </c>
      <c r="D6560" t="e">
        <f>Price!D6568/MAX(Price!$D$10:$D$8769)</f>
        <v>#DIV/0!</v>
      </c>
      <c r="E6560">
        <f>'CO2'!B6564/MAX('CO2'!$B$6:$B$8765)</f>
        <v>0.20761633891231077</v>
      </c>
    </row>
    <row r="6561" spans="1:5" x14ac:dyDescent="0.35">
      <c r="A6561">
        <v>6560</v>
      </c>
      <c r="B6561">
        <v>2.1000000000000001E-2</v>
      </c>
      <c r="C6561">
        <v>0</v>
      </c>
      <c r="D6561" t="e">
        <f>Price!D6569/MAX(Price!$D$10:$D$8769)</f>
        <v>#DIV/0!</v>
      </c>
      <c r="E6561">
        <f>'CO2'!B6565/MAX('CO2'!$B$6:$B$8765)</f>
        <v>0.27799812917367484</v>
      </c>
    </row>
    <row r="6562" spans="1:5" x14ac:dyDescent="0.35">
      <c r="A6562">
        <v>6561</v>
      </c>
      <c r="B6562">
        <v>0.05</v>
      </c>
      <c r="C6562">
        <v>0</v>
      </c>
      <c r="D6562" t="e">
        <f>Price!D6570/MAX(Price!$D$10:$D$8769)</f>
        <v>#DIV/0!</v>
      </c>
      <c r="E6562">
        <f>'CO2'!B6566/MAX('CO2'!$B$6:$B$8765)</f>
        <v>0.24011279333400193</v>
      </c>
    </row>
    <row r="6563" spans="1:5" x14ac:dyDescent="0.35">
      <c r="A6563">
        <v>6562</v>
      </c>
      <c r="B6563">
        <v>0.105</v>
      </c>
      <c r="C6563">
        <v>0</v>
      </c>
      <c r="D6563" t="e">
        <f>Price!D6571/MAX(Price!$D$10:$D$8769)</f>
        <v>#DIV/0!</v>
      </c>
      <c r="E6563">
        <f>'CO2'!B6567/MAX('CO2'!$B$6:$B$8765)</f>
        <v>0.26699473091478537</v>
      </c>
    </row>
    <row r="6564" spans="1:5" x14ac:dyDescent="0.35">
      <c r="A6564">
        <v>6563</v>
      </c>
      <c r="B6564">
        <v>0.29799999999999999</v>
      </c>
      <c r="C6564">
        <v>0</v>
      </c>
      <c r="D6564" t="e">
        <f>Price!D6572/MAX(Price!$D$10:$D$8769)</f>
        <v>#DIV/0!</v>
      </c>
      <c r="E6564">
        <f>'CO2'!B6568/MAX('CO2'!$B$6:$B$8765)</f>
        <v>0.2524510409040186</v>
      </c>
    </row>
    <row r="6565" spans="1:5" x14ac:dyDescent="0.35">
      <c r="A6565">
        <v>6564</v>
      </c>
      <c r="B6565">
        <v>0.373</v>
      </c>
      <c r="C6565">
        <v>8.8688051817514008E-3</v>
      </c>
      <c r="D6565" t="e">
        <f>Price!D6573/MAX(Price!$D$10:$D$8769)</f>
        <v>#DIV/0!</v>
      </c>
      <c r="E6565">
        <f>'CO2'!B6569/MAX('CO2'!$B$6:$B$8765)</f>
        <v>0.20107954786396712</v>
      </c>
    </row>
    <row r="6566" spans="1:5" x14ac:dyDescent="0.35">
      <c r="A6566">
        <v>6565</v>
      </c>
      <c r="B6566">
        <v>0.29399999999999998</v>
      </c>
      <c r="C6566">
        <v>2.79578323283463E-2</v>
      </c>
      <c r="D6566" t="e">
        <f>Price!D6574/MAX(Price!$D$10:$D$8769)</f>
        <v>#DIV/0!</v>
      </c>
      <c r="E6566">
        <f>'CO2'!B6570/MAX('CO2'!$B$6:$B$8765)</f>
        <v>0.22262544555662728</v>
      </c>
    </row>
    <row r="6567" spans="1:5" x14ac:dyDescent="0.35">
      <c r="A6567">
        <v>6566</v>
      </c>
      <c r="B6567">
        <v>0.222</v>
      </c>
      <c r="C6567">
        <v>7.2011890417140206E-2</v>
      </c>
      <c r="D6567" t="e">
        <f>Price!D6575/MAX(Price!$D$10:$D$8769)</f>
        <v>#DIV/0!</v>
      </c>
      <c r="E6567">
        <f>'CO2'!B6571/MAX('CO2'!$B$6:$B$8765)</f>
        <v>0.25863563328443223</v>
      </c>
    </row>
    <row r="6568" spans="1:5" x14ac:dyDescent="0.35">
      <c r="A6568">
        <v>6567</v>
      </c>
      <c r="B6568">
        <v>0.21199999999999999</v>
      </c>
      <c r="C6568">
        <v>0.14120280859214501</v>
      </c>
      <c r="D6568" t="e">
        <f>Price!D6576/MAX(Price!$D$10:$D$8769)</f>
        <v>#DIV/0!</v>
      </c>
      <c r="E6568">
        <f>'CO2'!B6572/MAX('CO2'!$B$6:$B$8765)</f>
        <v>0.18826351884242348</v>
      </c>
    </row>
    <row r="6569" spans="1:5" x14ac:dyDescent="0.35">
      <c r="A6569">
        <v>6568</v>
      </c>
      <c r="B6569">
        <v>0.29699999999999999</v>
      </c>
      <c r="C6569">
        <v>0.257021073536436</v>
      </c>
      <c r="D6569" t="e">
        <f>Price!D6577/MAX(Price!$D$10:$D$8769)</f>
        <v>#DIV/0!</v>
      </c>
      <c r="E6569">
        <f>'CO2'!B6573/MAX('CO2'!$B$6:$B$8765)</f>
        <v>0.21253032181700776</v>
      </c>
    </row>
    <row r="6570" spans="1:5" x14ac:dyDescent="0.35">
      <c r="A6570">
        <v>6569</v>
      </c>
      <c r="B6570">
        <v>0.218</v>
      </c>
      <c r="C6570">
        <v>0.33982987065134601</v>
      </c>
      <c r="D6570" t="e">
        <f>Price!D6578/MAX(Price!$D$10:$D$8769)</f>
        <v>#DIV/0!</v>
      </c>
      <c r="E6570">
        <f>'CO2'!B6574/MAX('CO2'!$B$6:$B$8765)</f>
        <v>0.22827432615487589</v>
      </c>
    </row>
    <row r="6571" spans="1:5" x14ac:dyDescent="0.35">
      <c r="A6571">
        <v>6570</v>
      </c>
      <c r="B6571">
        <v>0</v>
      </c>
      <c r="C6571">
        <v>0.39569209570807501</v>
      </c>
      <c r="D6571" t="e">
        <f>Price!D6579/MAX(Price!$D$10:$D$8769)</f>
        <v>#DIV/0!</v>
      </c>
      <c r="E6571">
        <f>'CO2'!B6575/MAX('CO2'!$B$6:$B$8765)</f>
        <v>0.1602046136847875</v>
      </c>
    </row>
    <row r="6572" spans="1:5" x14ac:dyDescent="0.35">
      <c r="A6572">
        <v>6571</v>
      </c>
      <c r="B6572">
        <v>0</v>
      </c>
      <c r="C6572">
        <v>0.351433007833377</v>
      </c>
      <c r="D6572" t="e">
        <f>Price!D6580/MAX(Price!$D$10:$D$8769)</f>
        <v>#DIV/0!</v>
      </c>
      <c r="E6572">
        <f>'CO2'!B6576/MAX('CO2'!$B$6:$B$8765)</f>
        <v>0.17596985945973603</v>
      </c>
    </row>
    <row r="6573" spans="1:5" x14ac:dyDescent="0.35">
      <c r="A6573">
        <v>6572</v>
      </c>
      <c r="B6573">
        <v>0</v>
      </c>
      <c r="C6573">
        <v>0.28163294394578903</v>
      </c>
      <c r="D6573" t="e">
        <f>Price!D6581/MAX(Price!$D$10:$D$8769)</f>
        <v>#DIV/0!</v>
      </c>
      <c r="E6573">
        <f>'CO2'!B6577/MAX('CO2'!$B$6:$B$8765)</f>
        <v>0.13716163425171798</v>
      </c>
    </row>
    <row r="6574" spans="1:5" x14ac:dyDescent="0.35">
      <c r="A6574">
        <v>6573</v>
      </c>
      <c r="B6574">
        <v>0</v>
      </c>
      <c r="C6574">
        <v>0.30515302652343501</v>
      </c>
      <c r="D6574" t="e">
        <f>Price!D6582/MAX(Price!$D$10:$D$8769)</f>
        <v>#DIV/0!</v>
      </c>
      <c r="E6574">
        <f>'CO2'!B6578/MAX('CO2'!$B$6:$B$8765)</f>
        <v>0.12396633777874527</v>
      </c>
    </row>
    <row r="6575" spans="1:5" x14ac:dyDescent="0.35">
      <c r="A6575">
        <v>6574</v>
      </c>
      <c r="B6575">
        <v>0</v>
      </c>
      <c r="C6575">
        <v>0.33496806149771902</v>
      </c>
      <c r="D6575" t="e">
        <f>Price!D6583/MAX(Price!$D$10:$D$8769)</f>
        <v>#DIV/0!</v>
      </c>
      <c r="E6575">
        <f>'CO2'!B6579/MAX('CO2'!$B$6:$B$8765)</f>
        <v>0.12679356344066656</v>
      </c>
    </row>
    <row r="6576" spans="1:5" x14ac:dyDescent="0.35">
      <c r="A6576">
        <v>6575</v>
      </c>
      <c r="B6576">
        <v>0</v>
      </c>
      <c r="C6576">
        <v>0.45208014612483099</v>
      </c>
      <c r="D6576" t="e">
        <f>Price!D6584/MAX(Price!$D$10:$D$8769)</f>
        <v>#DIV/0!</v>
      </c>
      <c r="E6576">
        <f>'CO2'!B6580/MAX('CO2'!$B$6:$B$8765)</f>
        <v>0.11904019987826178</v>
      </c>
    </row>
    <row r="6577" spans="1:5" x14ac:dyDescent="0.35">
      <c r="A6577">
        <v>6576</v>
      </c>
      <c r="B6577">
        <v>0</v>
      </c>
      <c r="C6577">
        <v>0.459855708889292</v>
      </c>
      <c r="D6577" t="e">
        <f>Price!D6585/MAX(Price!$D$10:$D$8769)</f>
        <v>#DIV/0!</v>
      </c>
      <c r="E6577">
        <f>'CO2'!B6581/MAX('CO2'!$B$6:$B$8765)</f>
        <v>0.12321623390672908</v>
      </c>
    </row>
    <row r="6578" spans="1:5" x14ac:dyDescent="0.35">
      <c r="A6578">
        <v>6577</v>
      </c>
      <c r="B6578">
        <v>0</v>
      </c>
      <c r="C6578">
        <v>0.368741707226247</v>
      </c>
      <c r="D6578" t="e">
        <f>Price!D6586/MAX(Price!$D$10:$D$8769)</f>
        <v>#DIV/0!</v>
      </c>
      <c r="E6578">
        <f>'CO2'!B6582/MAX('CO2'!$B$6:$B$8765)</f>
        <v>0.11727337758187417</v>
      </c>
    </row>
    <row r="6579" spans="1:5" x14ac:dyDescent="0.35">
      <c r="A6579">
        <v>6578</v>
      </c>
      <c r="B6579">
        <v>0</v>
      </c>
      <c r="C6579">
        <v>0.30199237844610299</v>
      </c>
      <c r="D6579" t="e">
        <f>Price!D6587/MAX(Price!$D$10:$D$8769)</f>
        <v>#DIV/0!</v>
      </c>
      <c r="E6579">
        <f>'CO2'!B6583/MAX('CO2'!$B$6:$B$8765)</f>
        <v>0.11175299290196539</v>
      </c>
    </row>
    <row r="6580" spans="1:5" x14ac:dyDescent="0.35">
      <c r="A6580">
        <v>6579</v>
      </c>
      <c r="B6580">
        <v>0</v>
      </c>
      <c r="C6580">
        <v>0.301327500070521</v>
      </c>
      <c r="D6580" t="e">
        <f>Price!D6588/MAX(Price!$D$10:$D$8769)</f>
        <v>#DIV/0!</v>
      </c>
      <c r="E6580">
        <f>'CO2'!B6584/MAX('CO2'!$B$6:$B$8765)</f>
        <v>0.14785781127156031</v>
      </c>
    </row>
    <row r="6581" spans="1:5" x14ac:dyDescent="0.35">
      <c r="A6581">
        <v>6580</v>
      </c>
      <c r="B6581">
        <v>0</v>
      </c>
      <c r="C6581">
        <v>0.36251938677463402</v>
      </c>
      <c r="D6581" t="e">
        <f>Price!D6589/MAX(Price!$D$10:$D$8769)</f>
        <v>#DIV/0!</v>
      </c>
      <c r="E6581">
        <f>'CO2'!B6585/MAX('CO2'!$B$6:$B$8765)</f>
        <v>0.15580736230657158</v>
      </c>
    </row>
    <row r="6582" spans="1:5" x14ac:dyDescent="0.35">
      <c r="A6582">
        <v>6581</v>
      </c>
      <c r="B6582">
        <v>0</v>
      </c>
      <c r="C6582">
        <v>0.43543249368758102</v>
      </c>
      <c r="D6582" t="e">
        <f>Price!D6590/MAX(Price!$D$10:$D$8769)</f>
        <v>#DIV/0!</v>
      </c>
      <c r="E6582">
        <f>'CO2'!B6586/MAX('CO2'!$B$6:$B$8765)</f>
        <v>0.18656923376457174</v>
      </c>
    </row>
    <row r="6583" spans="1:5" x14ac:dyDescent="0.35">
      <c r="A6583">
        <v>6582</v>
      </c>
      <c r="B6583">
        <v>0</v>
      </c>
      <c r="C6583">
        <v>0.38086320114300098</v>
      </c>
      <c r="D6583" t="e">
        <f>Price!D6591/MAX(Price!$D$10:$D$8769)</f>
        <v>#DIV/0!</v>
      </c>
      <c r="E6583">
        <f>'CO2'!B6587/MAX('CO2'!$B$6:$B$8765)</f>
        <v>0.1810957831008978</v>
      </c>
    </row>
    <row r="6584" spans="1:5" x14ac:dyDescent="0.35">
      <c r="A6584">
        <v>6583</v>
      </c>
      <c r="B6584">
        <v>4.8000000000000001E-2</v>
      </c>
      <c r="C6584">
        <v>0.39455979056729101</v>
      </c>
      <c r="D6584" t="e">
        <f>Price!D6592/MAX(Price!$D$10:$D$8769)</f>
        <v>#DIV/0!</v>
      </c>
      <c r="E6584">
        <f>'CO2'!B6588/MAX('CO2'!$B$6:$B$8765)</f>
        <v>0.2260224830323635</v>
      </c>
    </row>
    <row r="6585" spans="1:5" x14ac:dyDescent="0.35">
      <c r="A6585">
        <v>6584</v>
      </c>
      <c r="B6585">
        <v>0.14499999999999999</v>
      </c>
      <c r="C6585">
        <v>0.415112328557736</v>
      </c>
      <c r="D6585" t="e">
        <f>Price!D6593/MAX(Price!$D$10:$D$8769)</f>
        <v>#DIV/0!</v>
      </c>
      <c r="E6585">
        <f>'CO2'!B6589/MAX('CO2'!$B$6:$B$8765)</f>
        <v>0.21057250209361369</v>
      </c>
    </row>
    <row r="6586" spans="1:5" x14ac:dyDescent="0.35">
      <c r="A6586">
        <v>6585</v>
      </c>
      <c r="B6586">
        <v>0.17499999999999999</v>
      </c>
      <c r="C6586">
        <v>0.38173387328063801</v>
      </c>
      <c r="D6586" t="e">
        <f>Price!D6594/MAX(Price!$D$10:$D$8769)</f>
        <v>#DIV/0!</v>
      </c>
      <c r="E6586">
        <f>'CO2'!B6590/MAX('CO2'!$B$6:$B$8765)</f>
        <v>0.19933143293769756</v>
      </c>
    </row>
    <row r="6587" spans="1:5" x14ac:dyDescent="0.35">
      <c r="A6587">
        <v>6586</v>
      </c>
      <c r="B6587">
        <v>0.13800000000000001</v>
      </c>
      <c r="C6587">
        <v>0.36965951414246001</v>
      </c>
      <c r="D6587" t="e">
        <f>Price!D6595/MAX(Price!$D$10:$D$8769)</f>
        <v>#DIV/0!</v>
      </c>
      <c r="E6587">
        <f>'CO2'!B6591/MAX('CO2'!$B$6:$B$8765)</f>
        <v>0.20800256041921217</v>
      </c>
    </row>
    <row r="6588" spans="1:5" x14ac:dyDescent="0.35">
      <c r="A6588">
        <v>6587</v>
      </c>
      <c r="B6588">
        <v>0.19900000000000001</v>
      </c>
      <c r="C6588">
        <v>0.44668072254032698</v>
      </c>
      <c r="D6588" t="e">
        <f>Price!D6596/MAX(Price!$D$10:$D$8769)</f>
        <v>#DIV/0!</v>
      </c>
      <c r="E6588">
        <f>'CO2'!B6592/MAX('CO2'!$B$6:$B$8765)</f>
        <v>0.17386500011522435</v>
      </c>
    </row>
    <row r="6589" spans="1:5" x14ac:dyDescent="0.35">
      <c r="A6589">
        <v>6588</v>
      </c>
      <c r="B6589">
        <v>0.23699999999999999</v>
      </c>
      <c r="C6589">
        <v>0.44875601726579201</v>
      </c>
      <c r="D6589" t="e">
        <f>Price!D6597/MAX(Price!$D$10:$D$8769)</f>
        <v>#DIV/0!</v>
      </c>
      <c r="E6589">
        <f>'CO2'!B6593/MAX('CO2'!$B$6:$B$8765)</f>
        <v>0.15664438561930366</v>
      </c>
    </row>
    <row r="6590" spans="1:5" x14ac:dyDescent="0.35">
      <c r="A6590">
        <v>6589</v>
      </c>
      <c r="B6590">
        <v>0.185</v>
      </c>
      <c r="C6590">
        <v>0.45308219369216801</v>
      </c>
      <c r="D6590" t="e">
        <f>Price!D6598/MAX(Price!$D$10:$D$8769)</f>
        <v>#DIV/0!</v>
      </c>
      <c r="E6590">
        <f>'CO2'!B6594/MAX('CO2'!$B$6:$B$8765)</f>
        <v>0.28788775789894033</v>
      </c>
    </row>
    <row r="6591" spans="1:5" x14ac:dyDescent="0.35">
      <c r="A6591">
        <v>6590</v>
      </c>
      <c r="B6591">
        <v>0.105</v>
      </c>
      <c r="C6591">
        <v>0.62428032343144202</v>
      </c>
      <c r="D6591" t="e">
        <f>Price!D6599/MAX(Price!$D$10:$D$8769)</f>
        <v>#DIV/0!</v>
      </c>
      <c r="E6591">
        <f>'CO2'!B6595/MAX('CO2'!$B$6:$B$8765)</f>
        <v>0.34915493660638192</v>
      </c>
    </row>
    <row r="6592" spans="1:5" x14ac:dyDescent="0.35">
      <c r="A6592">
        <v>6591</v>
      </c>
      <c r="B6592">
        <v>7.0999999999999994E-2</v>
      </c>
      <c r="C6592">
        <v>0.46378181279047898</v>
      </c>
      <c r="D6592" t="e">
        <f>Price!D6600/MAX(Price!$D$10:$D$8769)</f>
        <v>#DIV/0!</v>
      </c>
      <c r="E6592">
        <f>'CO2'!B6596/MAX('CO2'!$B$6:$B$8765)</f>
        <v>0.3294093959012005</v>
      </c>
    </row>
    <row r="6593" spans="1:5" x14ac:dyDescent="0.35">
      <c r="A6593">
        <v>6592</v>
      </c>
      <c r="B6593">
        <v>3.9E-2</v>
      </c>
      <c r="C6593">
        <v>0.43870081811505601</v>
      </c>
      <c r="D6593" t="e">
        <f>Price!D6601/MAX(Price!$D$10:$D$8769)</f>
        <v>#DIV/0!</v>
      </c>
      <c r="E6593">
        <f>'CO2'!B6597/MAX('CO2'!$B$6:$B$8765)</f>
        <v>0.29290817566648497</v>
      </c>
    </row>
    <row r="6594" spans="1:5" x14ac:dyDescent="0.35">
      <c r="A6594">
        <v>6593</v>
      </c>
      <c r="B6594">
        <v>1.0999999999999999E-2</v>
      </c>
      <c r="C6594">
        <v>0.46402253096135299</v>
      </c>
      <c r="D6594" t="e">
        <f>Price!D6602/MAX(Price!$D$10:$D$8769)</f>
        <v>#DIV/0!</v>
      </c>
      <c r="E6594">
        <f>'CO2'!B6598/MAX('CO2'!$B$6:$B$8765)</f>
        <v>0.27084432755534765</v>
      </c>
    </row>
    <row r="6595" spans="1:5" x14ac:dyDescent="0.35">
      <c r="A6595">
        <v>6594</v>
      </c>
      <c r="B6595">
        <v>0</v>
      </c>
      <c r="C6595">
        <v>0.54723172363848305</v>
      </c>
      <c r="D6595" t="e">
        <f>Price!D6603/MAX(Price!$D$10:$D$8769)</f>
        <v>#DIV/0!</v>
      </c>
      <c r="E6595">
        <f>'CO2'!B6599/MAX('CO2'!$B$6:$B$8765)</f>
        <v>0.28100175801321392</v>
      </c>
    </row>
    <row r="6596" spans="1:5" x14ac:dyDescent="0.35">
      <c r="A6596">
        <v>6595</v>
      </c>
      <c r="B6596">
        <v>0</v>
      </c>
      <c r="C6596">
        <v>0.68020972620228104</v>
      </c>
      <c r="D6596" t="e">
        <f>Price!D6604/MAX(Price!$D$10:$D$8769)</f>
        <v>#DIV/0!</v>
      </c>
      <c r="E6596">
        <f>'CO2'!B6600/MAX('CO2'!$B$6:$B$8765)</f>
        <v>0.19637752271379577</v>
      </c>
    </row>
    <row r="6597" spans="1:5" x14ac:dyDescent="0.35">
      <c r="A6597">
        <v>6596</v>
      </c>
      <c r="B6597">
        <v>0</v>
      </c>
      <c r="C6597">
        <v>0.71945911964975695</v>
      </c>
      <c r="D6597" t="e">
        <f>Price!D6605/MAX(Price!$D$10:$D$8769)</f>
        <v>#DIV/0!</v>
      </c>
      <c r="E6597">
        <f>'CO2'!B6601/MAX('CO2'!$B$6:$B$8765)</f>
        <v>0.17846366445279344</v>
      </c>
    </row>
    <row r="6598" spans="1:5" x14ac:dyDescent="0.35">
      <c r="A6598">
        <v>6597</v>
      </c>
      <c r="B6598">
        <v>0</v>
      </c>
      <c r="C6598">
        <v>0.68100957857649203</v>
      </c>
      <c r="D6598" t="e">
        <f>Price!D6606/MAX(Price!$D$10:$D$8769)</f>
        <v>#DIV/0!</v>
      </c>
      <c r="E6598">
        <f>'CO2'!B6602/MAX('CO2'!$B$6:$B$8765)</f>
        <v>0.1815159807223666</v>
      </c>
    </row>
    <row r="6599" spans="1:5" x14ac:dyDescent="0.35">
      <c r="A6599">
        <v>6598</v>
      </c>
      <c r="B6599">
        <v>0</v>
      </c>
      <c r="C6599">
        <v>0.57811275596519696</v>
      </c>
      <c r="D6599" t="e">
        <f>Price!D6607/MAX(Price!$D$10:$D$8769)</f>
        <v>#DIV/0!</v>
      </c>
      <c r="E6599">
        <f>'CO2'!B6603/MAX('CO2'!$B$6:$B$8765)</f>
        <v>0.17846162855075837</v>
      </c>
    </row>
    <row r="6600" spans="1:5" x14ac:dyDescent="0.35">
      <c r="A6600">
        <v>6599</v>
      </c>
      <c r="B6600">
        <v>0</v>
      </c>
      <c r="C6600">
        <v>0.466500500414396</v>
      </c>
      <c r="D6600" t="e">
        <f>Price!D6608/MAX(Price!$D$10:$D$8769)</f>
        <v>#DIV/0!</v>
      </c>
      <c r="E6600">
        <f>'CO2'!B6604/MAX('CO2'!$B$6:$B$8765)</f>
        <v>0.20295875951853681</v>
      </c>
    </row>
    <row r="6601" spans="1:5" x14ac:dyDescent="0.35">
      <c r="A6601">
        <v>6600</v>
      </c>
      <c r="B6601">
        <v>0</v>
      </c>
      <c r="C6601">
        <v>0.42039632005899003</v>
      </c>
      <c r="D6601" t="e">
        <f>Price!D6609/MAX(Price!$D$10:$D$8769)</f>
        <v>#DIV/0!</v>
      </c>
      <c r="E6601">
        <f>'CO2'!B6605/MAX('CO2'!$B$6:$B$8765)</f>
        <v>0.24574740921911548</v>
      </c>
    </row>
    <row r="6602" spans="1:5" x14ac:dyDescent="0.35">
      <c r="A6602">
        <v>6601</v>
      </c>
      <c r="B6602">
        <v>0</v>
      </c>
      <c r="C6602">
        <v>0.37257744714052099</v>
      </c>
      <c r="D6602" t="e">
        <f>Price!D6610/MAX(Price!$D$10:$D$8769)</f>
        <v>#DIV/0!</v>
      </c>
      <c r="E6602">
        <f>'CO2'!B6606/MAX('CO2'!$B$6:$B$8765)</f>
        <v>0.27510442611273311</v>
      </c>
    </row>
    <row r="6603" spans="1:5" x14ac:dyDescent="0.35">
      <c r="A6603">
        <v>6602</v>
      </c>
      <c r="B6603">
        <v>0</v>
      </c>
      <c r="C6603">
        <v>0.35724845687745299</v>
      </c>
      <c r="D6603" t="e">
        <f>Price!D6611/MAX(Price!$D$10:$D$8769)</f>
        <v>#DIV/0!</v>
      </c>
      <c r="E6603">
        <f>'CO2'!B6607/MAX('CO2'!$B$6:$B$8765)</f>
        <v>0.33400297897083969</v>
      </c>
    </row>
    <row r="6604" spans="1:5" x14ac:dyDescent="0.35">
      <c r="A6604">
        <v>6603</v>
      </c>
      <c r="B6604">
        <v>0</v>
      </c>
      <c r="C6604">
        <v>0.33413536617056</v>
      </c>
      <c r="D6604" t="e">
        <f>Price!D6612/MAX(Price!$D$10:$D$8769)</f>
        <v>#DIV/0!</v>
      </c>
      <c r="E6604">
        <f>'CO2'!B6608/MAX('CO2'!$B$6:$B$8765)</f>
        <v>0.37342790250483315</v>
      </c>
    </row>
    <row r="6605" spans="1:5" x14ac:dyDescent="0.35">
      <c r="A6605">
        <v>6604</v>
      </c>
      <c r="B6605">
        <v>0</v>
      </c>
      <c r="C6605">
        <v>0.27947057436495898</v>
      </c>
      <c r="D6605" t="e">
        <f>Price!D6613/MAX(Price!$D$10:$D$8769)</f>
        <v>#DIV/0!</v>
      </c>
      <c r="E6605">
        <f>'CO2'!B6609/MAX('CO2'!$B$6:$B$8765)</f>
        <v>0.37956301166263712</v>
      </c>
    </row>
    <row r="6606" spans="1:5" x14ac:dyDescent="0.35">
      <c r="A6606">
        <v>6605</v>
      </c>
      <c r="B6606">
        <v>0</v>
      </c>
      <c r="C6606">
        <v>0.19405402199184599</v>
      </c>
      <c r="D6606" t="e">
        <f>Price!D6614/MAX(Price!$D$10:$D$8769)</f>
        <v>#DIV/0!</v>
      </c>
      <c r="E6606">
        <f>'CO2'!B6610/MAX('CO2'!$B$6:$B$8765)</f>
        <v>0.40342248664970654</v>
      </c>
    </row>
    <row r="6607" spans="1:5" x14ac:dyDescent="0.35">
      <c r="A6607">
        <v>6606</v>
      </c>
      <c r="B6607">
        <v>0</v>
      </c>
      <c r="C6607">
        <v>0.16582007106234201</v>
      </c>
      <c r="D6607" t="e">
        <f>Price!D6615/MAX(Price!$D$10:$D$8769)</f>
        <v>#DIV/0!</v>
      </c>
      <c r="E6607">
        <f>'CO2'!B6611/MAX('CO2'!$B$6:$B$8765)</f>
        <v>0.41634791059406084</v>
      </c>
    </row>
    <row r="6608" spans="1:5" x14ac:dyDescent="0.35">
      <c r="A6608">
        <v>6607</v>
      </c>
      <c r="B6608">
        <v>0.121</v>
      </c>
      <c r="C6608">
        <v>0.14650158593774301</v>
      </c>
      <c r="D6608" t="e">
        <f>Price!D6616/MAX(Price!$D$10:$D$8769)</f>
        <v>#DIV/0!</v>
      </c>
      <c r="E6608">
        <f>'CO2'!B6612/MAX('CO2'!$B$6:$B$8765)</f>
        <v>0.42391870725154362</v>
      </c>
    </row>
    <row r="6609" spans="1:5" x14ac:dyDescent="0.35">
      <c r="A6609">
        <v>6608</v>
      </c>
      <c r="B6609">
        <v>0.39800000000000002</v>
      </c>
      <c r="C6609">
        <v>0.115715462450786</v>
      </c>
      <c r="D6609" t="e">
        <f>Price!D6617/MAX(Price!$D$10:$D$8769)</f>
        <v>#DIV/0!</v>
      </c>
      <c r="E6609">
        <f>'CO2'!B6613/MAX('CO2'!$B$6:$B$8765)</f>
        <v>0.4109484794894972</v>
      </c>
    </row>
    <row r="6610" spans="1:5" x14ac:dyDescent="0.35">
      <c r="A6610">
        <v>6609</v>
      </c>
      <c r="B6610">
        <v>0.55400000000000005</v>
      </c>
      <c r="C6610">
        <v>6.0966166880400102E-2</v>
      </c>
      <c r="D6610" t="e">
        <f>Price!D6618/MAX(Price!$D$10:$D$8769)</f>
        <v>#DIV/0!</v>
      </c>
      <c r="E6610">
        <f>'CO2'!B6614/MAX('CO2'!$B$6:$B$8765)</f>
        <v>0.43076312834181979</v>
      </c>
    </row>
    <row r="6611" spans="1:5" x14ac:dyDescent="0.35">
      <c r="A6611">
        <v>6610</v>
      </c>
      <c r="B6611">
        <v>0.61399999999999999</v>
      </c>
      <c r="C6611">
        <v>4.5508676379322703E-2</v>
      </c>
      <c r="D6611" t="e">
        <f>Price!D6619/MAX(Price!$D$10:$D$8769)</f>
        <v>#DIV/0!</v>
      </c>
      <c r="E6611">
        <f>'CO2'!B6615/MAX('CO2'!$B$6:$B$8765)</f>
        <v>0.4139911245109551</v>
      </c>
    </row>
    <row r="6612" spans="1:5" x14ac:dyDescent="0.35">
      <c r="A6612">
        <v>6611</v>
      </c>
      <c r="B6612">
        <v>0.65100000000000002</v>
      </c>
      <c r="C6612">
        <v>2.2400947314934701E-2</v>
      </c>
      <c r="D6612" t="e">
        <f>Price!D6620/MAX(Price!$D$10:$D$8769)</f>
        <v>#DIV/0!</v>
      </c>
      <c r="E6612">
        <f>'CO2'!B6616/MAX('CO2'!$B$6:$B$8765)</f>
        <v>0.40252733908324967</v>
      </c>
    </row>
    <row r="6613" spans="1:5" x14ac:dyDescent="0.35">
      <c r="A6613">
        <v>6612</v>
      </c>
      <c r="B6613">
        <v>0.65800000000000003</v>
      </c>
      <c r="C6613">
        <v>0</v>
      </c>
      <c r="D6613" t="e">
        <f>Price!D6621/MAX(Price!$D$10:$D$8769)</f>
        <v>#DIV/0!</v>
      </c>
      <c r="E6613">
        <f>'CO2'!B6617/MAX('CO2'!$B$6:$B$8765)</f>
        <v>0.47261961341429892</v>
      </c>
    </row>
    <row r="6614" spans="1:5" x14ac:dyDescent="0.35">
      <c r="A6614">
        <v>6613</v>
      </c>
      <c r="B6614">
        <v>0.67400000000000004</v>
      </c>
      <c r="C6614">
        <v>0</v>
      </c>
      <c r="D6614" t="e">
        <f>Price!D6622/MAX(Price!$D$10:$D$8769)</f>
        <v>#DIV/0!</v>
      </c>
      <c r="E6614">
        <f>'CO2'!B6618/MAX('CO2'!$B$6:$B$8765)</f>
        <v>0.52050109726087723</v>
      </c>
    </row>
    <row r="6615" spans="1:5" x14ac:dyDescent="0.35">
      <c r="A6615">
        <v>6614</v>
      </c>
      <c r="B6615">
        <v>0.66100000000000003</v>
      </c>
      <c r="C6615">
        <v>0</v>
      </c>
      <c r="D6615" t="e">
        <f>Price!D6623/MAX(Price!$D$10:$D$8769)</f>
        <v>#DIV/0!</v>
      </c>
      <c r="E6615">
        <f>'CO2'!B6619/MAX('CO2'!$B$6:$B$8765)</f>
        <v>0.55799501535960039</v>
      </c>
    </row>
    <row r="6616" spans="1:5" x14ac:dyDescent="0.35">
      <c r="A6616">
        <v>6615</v>
      </c>
      <c r="B6616">
        <v>0.61599999999999999</v>
      </c>
      <c r="C6616">
        <v>0</v>
      </c>
      <c r="D6616" t="e">
        <f>Price!D6624/MAX(Price!$D$10:$D$8769)</f>
        <v>#DIV/0!</v>
      </c>
      <c r="E6616">
        <f>'CO2'!B6620/MAX('CO2'!$B$6:$B$8765)</f>
        <v>0.51481770407734118</v>
      </c>
    </row>
    <row r="6617" spans="1:5" x14ac:dyDescent="0.35">
      <c r="A6617">
        <v>6616</v>
      </c>
      <c r="B6617">
        <v>0.51300000000000001</v>
      </c>
      <c r="C6617">
        <v>0</v>
      </c>
      <c r="D6617" t="e">
        <f>Price!D6625/MAX(Price!$D$10:$D$8769)</f>
        <v>#DIV/0!</v>
      </c>
      <c r="E6617">
        <f>'CO2'!B6621/MAX('CO2'!$B$6:$B$8765)</f>
        <v>0.48078737023402379</v>
      </c>
    </row>
    <row r="6618" spans="1:5" x14ac:dyDescent="0.35">
      <c r="A6618">
        <v>6617</v>
      </c>
      <c r="B6618">
        <v>0.28699999999999998</v>
      </c>
      <c r="C6618">
        <v>0</v>
      </c>
      <c r="D6618" t="e">
        <f>Price!D6626/MAX(Price!$D$10:$D$8769)</f>
        <v>#DIV/0!</v>
      </c>
      <c r="E6618">
        <f>'CO2'!B6622/MAX('CO2'!$B$6:$B$8765)</f>
        <v>0.48528738973503421</v>
      </c>
    </row>
    <row r="6619" spans="1:5" x14ac:dyDescent="0.35">
      <c r="A6619">
        <v>6618</v>
      </c>
      <c r="B6619">
        <v>0</v>
      </c>
      <c r="C6619">
        <v>0</v>
      </c>
      <c r="D6619" t="e">
        <f>Price!D6627/MAX(Price!$D$10:$D$8769)</f>
        <v>#DIV/0!</v>
      </c>
      <c r="E6619">
        <f>'CO2'!B6623/MAX('CO2'!$B$6:$B$8765)</f>
        <v>0.48214211389865935</v>
      </c>
    </row>
    <row r="6620" spans="1:5" x14ac:dyDescent="0.35">
      <c r="A6620">
        <v>6619</v>
      </c>
      <c r="B6620">
        <v>0</v>
      </c>
      <c r="C6620">
        <v>0</v>
      </c>
      <c r="D6620" t="e">
        <f>Price!D6628/MAX(Price!$D$10:$D$8769)</f>
        <v>#DIV/0!</v>
      </c>
      <c r="E6620">
        <f>'CO2'!B6624/MAX('CO2'!$B$6:$B$8765)</f>
        <v>0.41339386155426483</v>
      </c>
    </row>
    <row r="6621" spans="1:5" x14ac:dyDescent="0.35">
      <c r="A6621">
        <v>6620</v>
      </c>
      <c r="B6621">
        <v>0</v>
      </c>
      <c r="C6621">
        <v>3.0463376283744901E-3</v>
      </c>
      <c r="D6621" t="e">
        <f>Price!D6629/MAX(Price!$D$10:$D$8769)</f>
        <v>#DIV/0!</v>
      </c>
      <c r="E6621">
        <f>'CO2'!B6625/MAX('CO2'!$B$6:$B$8765)</f>
        <v>0.34311858679571555</v>
      </c>
    </row>
    <row r="6622" spans="1:5" x14ac:dyDescent="0.35">
      <c r="A6622">
        <v>6621</v>
      </c>
      <c r="B6622">
        <v>0</v>
      </c>
      <c r="C6622">
        <v>4.5145968720627302E-2</v>
      </c>
      <c r="D6622" t="e">
        <f>Price!D6630/MAX(Price!$D$10:$D$8769)</f>
        <v>#DIV/0!</v>
      </c>
      <c r="E6622">
        <f>'CO2'!B6626/MAX('CO2'!$B$6:$B$8765)</f>
        <v>0.28595861777778098</v>
      </c>
    </row>
    <row r="6623" spans="1:5" x14ac:dyDescent="0.35">
      <c r="A6623">
        <v>6622</v>
      </c>
      <c r="B6623">
        <v>0</v>
      </c>
      <c r="C6623">
        <v>8.7443246235500705E-2</v>
      </c>
      <c r="D6623" t="e">
        <f>Price!D6631/MAX(Price!$D$10:$D$8769)</f>
        <v>#DIV/0!</v>
      </c>
      <c r="E6623">
        <f>'CO2'!B6627/MAX('CO2'!$B$6:$B$8765)</f>
        <v>0.2034983918270733</v>
      </c>
    </row>
    <row r="6624" spans="1:5" x14ac:dyDescent="0.35">
      <c r="A6624">
        <v>6623</v>
      </c>
      <c r="B6624">
        <v>0</v>
      </c>
      <c r="C6624">
        <v>0.15180261027950201</v>
      </c>
      <c r="D6624" t="e">
        <f>Price!D6632/MAX(Price!$D$10:$D$8769)</f>
        <v>#DIV/0!</v>
      </c>
      <c r="E6624">
        <f>'CO2'!B6628/MAX('CO2'!$B$6:$B$8765)</f>
        <v>0.18946393356543992</v>
      </c>
    </row>
    <row r="6625" spans="1:5" x14ac:dyDescent="0.35">
      <c r="A6625">
        <v>6624</v>
      </c>
      <c r="B6625">
        <v>0</v>
      </c>
      <c r="C6625">
        <v>0.21103520453360999</v>
      </c>
      <c r="D6625" t="e">
        <f>Price!D6633/MAX(Price!$D$10:$D$8769)</f>
        <v>#DIV/0!</v>
      </c>
      <c r="E6625">
        <f>'CO2'!B6629/MAX('CO2'!$B$6:$B$8765)</f>
        <v>0.19029073066357102</v>
      </c>
    </row>
    <row r="6626" spans="1:5" x14ac:dyDescent="0.35">
      <c r="A6626">
        <v>6625</v>
      </c>
      <c r="B6626">
        <v>0</v>
      </c>
      <c r="C6626">
        <v>0.294087834242313</v>
      </c>
      <c r="D6626" t="e">
        <f>Price!D6634/MAX(Price!$D$10:$D$8769)</f>
        <v>#DIV/0!</v>
      </c>
      <c r="E6626">
        <f>'CO2'!B6630/MAX('CO2'!$B$6:$B$8765)</f>
        <v>0.4550908022464259</v>
      </c>
    </row>
    <row r="6627" spans="1:5" x14ac:dyDescent="0.35">
      <c r="A6627">
        <v>6626</v>
      </c>
      <c r="B6627">
        <v>0</v>
      </c>
      <c r="C6627">
        <v>0.32309015112959</v>
      </c>
      <c r="D6627" t="e">
        <f>Price!D6635/MAX(Price!$D$10:$D$8769)</f>
        <v>#DIV/0!</v>
      </c>
      <c r="E6627">
        <f>'CO2'!B6631/MAX('CO2'!$B$6:$B$8765)</f>
        <v>0.52437855457038007</v>
      </c>
    </row>
    <row r="6628" spans="1:5" x14ac:dyDescent="0.35">
      <c r="A6628">
        <v>6627</v>
      </c>
      <c r="B6628">
        <v>0</v>
      </c>
      <c r="C6628">
        <v>0.32572430756176701</v>
      </c>
      <c r="D6628" t="e">
        <f>Price!D6636/MAX(Price!$D$10:$D$8769)</f>
        <v>#DIV/0!</v>
      </c>
      <c r="E6628">
        <f>'CO2'!B6632/MAX('CO2'!$B$6:$B$8765)</f>
        <v>0.54236622627789211</v>
      </c>
    </row>
    <row r="6629" spans="1:5" x14ac:dyDescent="0.35">
      <c r="A6629">
        <v>6628</v>
      </c>
      <c r="B6629">
        <v>0</v>
      </c>
      <c r="C6629">
        <v>0.31103965436022202</v>
      </c>
      <c r="D6629" t="e">
        <f>Price!D6637/MAX(Price!$D$10:$D$8769)</f>
        <v>#DIV/0!</v>
      </c>
      <c r="E6629">
        <f>'CO2'!B6633/MAX('CO2'!$B$6:$B$8765)</f>
        <v>0.44678114513267086</v>
      </c>
    </row>
    <row r="6630" spans="1:5" x14ac:dyDescent="0.35">
      <c r="A6630">
        <v>6629</v>
      </c>
      <c r="B6630">
        <v>0</v>
      </c>
      <c r="C6630">
        <v>0.30551881024574401</v>
      </c>
      <c r="D6630" t="e">
        <f>Price!D6638/MAX(Price!$D$10:$D$8769)</f>
        <v>#DIV/0!</v>
      </c>
      <c r="E6630">
        <f>'CO2'!B6634/MAX('CO2'!$B$6:$B$8765)</f>
        <v>0.35293898544718094</v>
      </c>
    </row>
    <row r="6631" spans="1:5" x14ac:dyDescent="0.35">
      <c r="A6631">
        <v>6630</v>
      </c>
      <c r="B6631">
        <v>0</v>
      </c>
      <c r="C6631">
        <v>0.29603649978800001</v>
      </c>
      <c r="D6631" t="e">
        <f>Price!D6639/MAX(Price!$D$10:$D$8769)</f>
        <v>#DIV/0!</v>
      </c>
      <c r="E6631">
        <f>'CO2'!B6635/MAX('CO2'!$B$6:$B$8765)</f>
        <v>0.31928747391327067</v>
      </c>
    </row>
    <row r="6632" spans="1:5" x14ac:dyDescent="0.35">
      <c r="A6632">
        <v>6631</v>
      </c>
      <c r="B6632">
        <v>4.0000000000000001E-3</v>
      </c>
      <c r="C6632">
        <v>0.29267984689047399</v>
      </c>
      <c r="D6632" t="e">
        <f>Price!D6640/MAX(Price!$D$10:$D$8769)</f>
        <v>#DIV/0!</v>
      </c>
      <c r="E6632">
        <f>'CO2'!B6636/MAX('CO2'!$B$6:$B$8765)</f>
        <v>0.33120081025561382</v>
      </c>
    </row>
    <row r="6633" spans="1:5" x14ac:dyDescent="0.35">
      <c r="A6633">
        <v>6632</v>
      </c>
      <c r="B6633">
        <v>2.3E-2</v>
      </c>
      <c r="C6633">
        <v>0.287344006518779</v>
      </c>
      <c r="D6633" t="e">
        <f>Price!D6641/MAX(Price!$D$10:$D$8769)</f>
        <v>#DIV/0!</v>
      </c>
      <c r="E6633">
        <f>'CO2'!B6637/MAX('CO2'!$B$6:$B$8765)</f>
        <v>0.29845948380281712</v>
      </c>
    </row>
    <row r="6634" spans="1:5" x14ac:dyDescent="0.35">
      <c r="A6634">
        <v>6633</v>
      </c>
      <c r="B6634">
        <v>5.2999999999999999E-2</v>
      </c>
      <c r="C6634">
        <v>0.25356297149769302</v>
      </c>
      <c r="D6634" t="e">
        <f>Price!D6642/MAX(Price!$D$10:$D$8769)</f>
        <v>#DIV/0!</v>
      </c>
      <c r="E6634">
        <f>'CO2'!B6638/MAX('CO2'!$B$6:$B$8765)</f>
        <v>0.32783559207896051</v>
      </c>
    </row>
    <row r="6635" spans="1:5" x14ac:dyDescent="0.35">
      <c r="A6635">
        <v>6634</v>
      </c>
      <c r="B6635">
        <v>8.5999999999999993E-2</v>
      </c>
      <c r="C6635">
        <v>0.225467931510482</v>
      </c>
      <c r="D6635" t="e">
        <f>Price!D6643/MAX(Price!$D$10:$D$8769)</f>
        <v>#DIV/0!</v>
      </c>
      <c r="E6635">
        <f>'CO2'!B6639/MAX('CO2'!$B$6:$B$8765)</f>
        <v>0.27578643174322948</v>
      </c>
    </row>
    <row r="6636" spans="1:5" x14ac:dyDescent="0.35">
      <c r="A6636">
        <v>6635</v>
      </c>
      <c r="B6636">
        <v>0.113</v>
      </c>
      <c r="C6636">
        <v>0.34453999200988</v>
      </c>
      <c r="D6636" t="e">
        <f>Price!D6644/MAX(Price!$D$10:$D$8769)</f>
        <v>#DIV/0!</v>
      </c>
      <c r="E6636">
        <f>'CO2'!B6640/MAX('CO2'!$B$6:$B$8765)</f>
        <v>0.24434280705979333</v>
      </c>
    </row>
    <row r="6637" spans="1:5" x14ac:dyDescent="0.35">
      <c r="A6637">
        <v>6636</v>
      </c>
      <c r="B6637">
        <v>0.16900000000000001</v>
      </c>
      <c r="C6637">
        <v>0.24194960527633799</v>
      </c>
      <c r="D6637" t="e">
        <f>Price!D6645/MAX(Price!$D$10:$D$8769)</f>
        <v>#DIV/0!</v>
      </c>
      <c r="E6637">
        <f>'CO2'!B6641/MAX('CO2'!$B$6:$B$8765)</f>
        <v>0.2118773218706497</v>
      </c>
    </row>
    <row r="6638" spans="1:5" x14ac:dyDescent="0.35">
      <c r="A6638">
        <v>6637</v>
      </c>
      <c r="B6638">
        <v>0.121</v>
      </c>
      <c r="C6638">
        <v>0.20453252984089401</v>
      </c>
      <c r="D6638" t="e">
        <f>Price!D6646/MAX(Price!$D$10:$D$8769)</f>
        <v>#DIV/0!</v>
      </c>
      <c r="E6638">
        <f>'CO2'!B6642/MAX('CO2'!$B$6:$B$8765)</f>
        <v>0.22380992338771974</v>
      </c>
    </row>
    <row r="6639" spans="1:5" x14ac:dyDescent="0.35">
      <c r="A6639">
        <v>6638</v>
      </c>
      <c r="B6639">
        <v>0.1</v>
      </c>
      <c r="C6639">
        <v>0.199093496350601</v>
      </c>
      <c r="D6639" t="e">
        <f>Price!D6647/MAX(Price!$D$10:$D$8769)</f>
        <v>#DIV/0!</v>
      </c>
      <c r="E6639">
        <f>'CO2'!B6643/MAX('CO2'!$B$6:$B$8765)</f>
        <v>0.24549354229965334</v>
      </c>
    </row>
    <row r="6640" spans="1:5" x14ac:dyDescent="0.35">
      <c r="A6640">
        <v>6639</v>
      </c>
      <c r="B6640">
        <v>7.0000000000000007E-2</v>
      </c>
      <c r="C6640">
        <v>0.20578213305769699</v>
      </c>
      <c r="D6640" t="e">
        <f>Price!D6648/MAX(Price!$D$10:$D$8769)</f>
        <v>#DIV/0!</v>
      </c>
      <c r="E6640">
        <f>'CO2'!B6644/MAX('CO2'!$B$6:$B$8765)</f>
        <v>0.21039101595283902</v>
      </c>
    </row>
    <row r="6641" spans="1:5" x14ac:dyDescent="0.35">
      <c r="A6641">
        <v>6640</v>
      </c>
      <c r="B6641">
        <v>4.3999999999999997E-2</v>
      </c>
      <c r="C6641">
        <v>0.328409402410891</v>
      </c>
      <c r="D6641" t="e">
        <f>Price!D6649/MAX(Price!$D$10:$D$8769)</f>
        <v>#DIV/0!</v>
      </c>
      <c r="E6641">
        <f>'CO2'!B6645/MAX('CO2'!$B$6:$B$8765)</f>
        <v>0.23924536260759011</v>
      </c>
    </row>
    <row r="6642" spans="1:5" x14ac:dyDescent="0.35">
      <c r="A6642">
        <v>6641</v>
      </c>
      <c r="B6642">
        <v>1.4999999999999999E-2</v>
      </c>
      <c r="C6642">
        <v>0.40258607881425601</v>
      </c>
      <c r="D6642" t="e">
        <f>Price!D6650/MAX(Price!$D$10:$D$8769)</f>
        <v>#DIV/0!</v>
      </c>
      <c r="E6642">
        <f>'CO2'!B6646/MAX('CO2'!$B$6:$B$8765)</f>
        <v>0.23372342525972778</v>
      </c>
    </row>
    <row r="6643" spans="1:5" x14ac:dyDescent="0.35">
      <c r="A6643">
        <v>6642</v>
      </c>
      <c r="B6643">
        <v>0</v>
      </c>
      <c r="C6643">
        <v>0.40685815676715498</v>
      </c>
      <c r="D6643" t="e">
        <f>Price!D6651/MAX(Price!$D$10:$D$8769)</f>
        <v>#DIV/0!</v>
      </c>
      <c r="E6643">
        <f>'CO2'!B6647/MAX('CO2'!$B$6:$B$8765)</f>
        <v>0.22173311093050324</v>
      </c>
    </row>
    <row r="6644" spans="1:5" x14ac:dyDescent="0.35">
      <c r="A6644">
        <v>6643</v>
      </c>
      <c r="B6644">
        <v>0</v>
      </c>
      <c r="C6644">
        <v>0.45966048623514799</v>
      </c>
      <c r="D6644" t="e">
        <f>Price!D6652/MAX(Price!$D$10:$D$8769)</f>
        <v>#DIV/0!</v>
      </c>
      <c r="E6644">
        <f>'CO2'!B6648/MAX('CO2'!$B$6:$B$8765)</f>
        <v>0.20594104683836054</v>
      </c>
    </row>
    <row r="6645" spans="1:5" x14ac:dyDescent="0.35">
      <c r="A6645">
        <v>6644</v>
      </c>
      <c r="B6645">
        <v>0</v>
      </c>
      <c r="C6645">
        <v>0.52223314996325199</v>
      </c>
      <c r="D6645" t="e">
        <f>Price!D6653/MAX(Price!$D$10:$D$8769)</f>
        <v>#DIV/0!</v>
      </c>
      <c r="E6645">
        <f>'CO2'!B6649/MAX('CO2'!$B$6:$B$8765)</f>
        <v>0.15058668127306429</v>
      </c>
    </row>
    <row r="6646" spans="1:5" x14ac:dyDescent="0.35">
      <c r="A6646">
        <v>6645</v>
      </c>
      <c r="B6646">
        <v>0</v>
      </c>
      <c r="C6646">
        <v>0.54269412882430901</v>
      </c>
      <c r="D6646" t="e">
        <f>Price!D6654/MAX(Price!$D$10:$D$8769)</f>
        <v>#DIV/0!</v>
      </c>
      <c r="E6646">
        <f>'CO2'!B6650/MAX('CO2'!$B$6:$B$8765)</f>
        <v>0.14620456830504985</v>
      </c>
    </row>
    <row r="6647" spans="1:5" x14ac:dyDescent="0.35">
      <c r="A6647">
        <v>6646</v>
      </c>
      <c r="B6647">
        <v>0</v>
      </c>
      <c r="C6647">
        <v>0.496996290743905</v>
      </c>
      <c r="D6647" t="e">
        <f>Price!D6655/MAX(Price!$D$10:$D$8769)</f>
        <v>#DIV/0!</v>
      </c>
      <c r="E6647">
        <f>'CO2'!B6651/MAX('CO2'!$B$6:$B$8765)</f>
        <v>0.14408573022512333</v>
      </c>
    </row>
    <row r="6648" spans="1:5" x14ac:dyDescent="0.35">
      <c r="A6648">
        <v>6647</v>
      </c>
      <c r="B6648">
        <v>0</v>
      </c>
      <c r="C6648">
        <v>0.32407656687288799</v>
      </c>
      <c r="D6648" t="e">
        <f>Price!D6656/MAX(Price!$D$10:$D$8769)</f>
        <v>#DIV/0!</v>
      </c>
      <c r="E6648">
        <f>'CO2'!B6652/MAX('CO2'!$B$6:$B$8765)</f>
        <v>0.14958161412248655</v>
      </c>
    </row>
    <row r="6649" spans="1:5" x14ac:dyDescent="0.35">
      <c r="A6649">
        <v>6648</v>
      </c>
      <c r="B6649">
        <v>0</v>
      </c>
      <c r="C6649">
        <v>0.30716460848171601</v>
      </c>
      <c r="D6649" t="e">
        <f>Price!D6657/MAX(Price!$D$10:$D$8769)</f>
        <v>#DIV/0!</v>
      </c>
      <c r="E6649">
        <f>'CO2'!B6653/MAX('CO2'!$B$6:$B$8765)</f>
        <v>0.17221418516986556</v>
      </c>
    </row>
    <row r="6650" spans="1:5" x14ac:dyDescent="0.35">
      <c r="A6650">
        <v>6649</v>
      </c>
      <c r="B6650">
        <v>0</v>
      </c>
      <c r="C6650">
        <v>0.28818269412083602</v>
      </c>
      <c r="D6650" t="e">
        <f>Price!D6658/MAX(Price!$D$10:$D$8769)</f>
        <v>#DIV/0!</v>
      </c>
      <c r="E6650">
        <f>'CO2'!B6654/MAX('CO2'!$B$6:$B$8765)</f>
        <v>0.16990301474527963</v>
      </c>
    </row>
    <row r="6651" spans="1:5" x14ac:dyDescent="0.35">
      <c r="A6651">
        <v>6650</v>
      </c>
      <c r="B6651">
        <v>0</v>
      </c>
      <c r="C6651">
        <v>0.31909256478339798</v>
      </c>
      <c r="D6651" t="e">
        <f>Price!D6659/MAX(Price!$D$10:$D$8769)</f>
        <v>#DIV/0!</v>
      </c>
      <c r="E6651">
        <f>'CO2'!B6655/MAX('CO2'!$B$6:$B$8765)</f>
        <v>0.17327324496266774</v>
      </c>
    </row>
    <row r="6652" spans="1:5" x14ac:dyDescent="0.35">
      <c r="A6652">
        <v>6651</v>
      </c>
      <c r="B6652">
        <v>0</v>
      </c>
      <c r="C6652">
        <v>0.38891065274509001</v>
      </c>
      <c r="D6652" t="e">
        <f>Price!D6660/MAX(Price!$D$10:$D$8769)</f>
        <v>#DIV/0!</v>
      </c>
      <c r="E6652">
        <f>'CO2'!B6656/MAX('CO2'!$B$6:$B$8765)</f>
        <v>0.17264217051908617</v>
      </c>
    </row>
    <row r="6653" spans="1:5" x14ac:dyDescent="0.35">
      <c r="A6653">
        <v>6652</v>
      </c>
      <c r="B6653">
        <v>0</v>
      </c>
      <c r="C6653">
        <v>0.41373901598375801</v>
      </c>
      <c r="D6653" t="e">
        <f>Price!D6661/MAX(Price!$D$10:$D$8769)</f>
        <v>#DIV/0!</v>
      </c>
      <c r="E6653">
        <f>'CO2'!B6657/MAX('CO2'!$B$6:$B$8765)</f>
        <v>0.16165494059168531</v>
      </c>
    </row>
    <row r="6654" spans="1:5" x14ac:dyDescent="0.35">
      <c r="A6654">
        <v>6653</v>
      </c>
      <c r="B6654">
        <v>0</v>
      </c>
      <c r="C6654">
        <v>0.38915353173390699</v>
      </c>
      <c r="D6654" t="e">
        <f>Price!D6662/MAX(Price!$D$10:$D$8769)</f>
        <v>#DIV/0!</v>
      </c>
      <c r="E6654">
        <f>'CO2'!B6658/MAX('CO2'!$B$6:$B$8765)</f>
        <v>0.19559224072944598</v>
      </c>
    </row>
    <row r="6655" spans="1:5" x14ac:dyDescent="0.35">
      <c r="A6655">
        <v>6654</v>
      </c>
      <c r="B6655">
        <v>0</v>
      </c>
      <c r="C6655">
        <v>0.360388442134294</v>
      </c>
      <c r="D6655" t="e">
        <f>Price!D6663/MAX(Price!$D$10:$D$8769)</f>
        <v>#DIV/0!</v>
      </c>
      <c r="E6655">
        <f>'CO2'!B6659/MAX('CO2'!$B$6:$B$8765)</f>
        <v>0.2314238674493892</v>
      </c>
    </row>
    <row r="6656" spans="1:5" x14ac:dyDescent="0.35">
      <c r="A6656">
        <v>6655</v>
      </c>
      <c r="B6656">
        <v>0.14499999999999999</v>
      </c>
      <c r="C6656">
        <v>0.33247296096761098</v>
      </c>
      <c r="D6656" t="e">
        <f>Price!D6664/MAX(Price!$D$10:$D$8769)</f>
        <v>#DIV/0!</v>
      </c>
      <c r="E6656">
        <f>'CO2'!B6660/MAX('CO2'!$B$6:$B$8765)</f>
        <v>0.23486414513829854</v>
      </c>
    </row>
    <row r="6657" spans="1:5" x14ac:dyDescent="0.35">
      <c r="A6657">
        <v>6656</v>
      </c>
      <c r="B6657">
        <v>0.39400000000000002</v>
      </c>
      <c r="C6657">
        <v>0.275024377947587</v>
      </c>
      <c r="D6657" t="e">
        <f>Price!D6665/MAX(Price!$D$10:$D$8769)</f>
        <v>#DIV/0!</v>
      </c>
      <c r="E6657">
        <f>'CO2'!B6661/MAX('CO2'!$B$6:$B$8765)</f>
        <v>0.27970301483194782</v>
      </c>
    </row>
    <row r="6658" spans="1:5" x14ac:dyDescent="0.35">
      <c r="A6658">
        <v>6657</v>
      </c>
      <c r="B6658">
        <v>0.52700000000000002</v>
      </c>
      <c r="C6658">
        <v>0.204744826958562</v>
      </c>
      <c r="D6658" t="e">
        <f>Price!D6666/MAX(Price!$D$10:$D$8769)</f>
        <v>#DIV/0!</v>
      </c>
      <c r="E6658">
        <f>'CO2'!B6662/MAX('CO2'!$B$6:$B$8765)</f>
        <v>0.31370611394259484</v>
      </c>
    </row>
    <row r="6659" spans="1:5" x14ac:dyDescent="0.35">
      <c r="A6659">
        <v>6658</v>
      </c>
      <c r="B6659">
        <v>0.58499999999999996</v>
      </c>
      <c r="C6659">
        <v>0.31801210958523202</v>
      </c>
      <c r="D6659" t="e">
        <f>Price!D6667/MAX(Price!$D$10:$D$8769)</f>
        <v>#DIV/0!</v>
      </c>
      <c r="E6659">
        <f>'CO2'!B6663/MAX('CO2'!$B$6:$B$8765)</f>
        <v>0.28903696887188424</v>
      </c>
    </row>
    <row r="6660" spans="1:5" x14ac:dyDescent="0.35">
      <c r="A6660">
        <v>6659</v>
      </c>
      <c r="B6660">
        <v>0.60899999999999999</v>
      </c>
      <c r="C6660">
        <v>0.26183934712583901</v>
      </c>
      <c r="D6660" t="e">
        <f>Price!D6668/MAX(Price!$D$10:$D$8769)</f>
        <v>#DIV/0!</v>
      </c>
      <c r="E6660">
        <f>'CO2'!B6664/MAX('CO2'!$B$6:$B$8765)</f>
        <v>0.24234942024688</v>
      </c>
    </row>
    <row r="6661" spans="1:5" x14ac:dyDescent="0.35">
      <c r="A6661">
        <v>6660</v>
      </c>
      <c r="B6661">
        <v>0.62</v>
      </c>
      <c r="C6661">
        <v>0.223553444514064</v>
      </c>
      <c r="D6661" t="e">
        <f>Price!D6669/MAX(Price!$D$10:$D$8769)</f>
        <v>#DIV/0!</v>
      </c>
      <c r="E6661">
        <f>'CO2'!B6665/MAX('CO2'!$B$6:$B$8765)</f>
        <v>0.33680774923711715</v>
      </c>
    </row>
    <row r="6662" spans="1:5" x14ac:dyDescent="0.35">
      <c r="A6662">
        <v>6661</v>
      </c>
      <c r="B6662">
        <v>0.624</v>
      </c>
      <c r="C6662">
        <v>0.19338365387589301</v>
      </c>
      <c r="D6662" t="e">
        <f>Price!D6670/MAX(Price!$D$10:$D$8769)</f>
        <v>#DIV/0!</v>
      </c>
      <c r="E6662">
        <f>'CO2'!B6666/MAX('CO2'!$B$6:$B$8765)</f>
        <v>0.3126987948767595</v>
      </c>
    </row>
    <row r="6663" spans="1:5" x14ac:dyDescent="0.35">
      <c r="A6663">
        <v>6662</v>
      </c>
      <c r="B6663">
        <v>0.61</v>
      </c>
      <c r="C6663">
        <v>0.144093826533398</v>
      </c>
      <c r="D6663" t="e">
        <f>Price!D6671/MAX(Price!$D$10:$D$8769)</f>
        <v>#DIV/0!</v>
      </c>
      <c r="E6663">
        <f>'CO2'!B6667/MAX('CO2'!$B$6:$B$8765)</f>
        <v>0.41239455812234393</v>
      </c>
    </row>
    <row r="6664" spans="1:5" x14ac:dyDescent="0.35">
      <c r="A6664">
        <v>6663</v>
      </c>
      <c r="B6664">
        <v>0.57199999999999995</v>
      </c>
      <c r="C6664">
        <v>0.147569205748145</v>
      </c>
      <c r="D6664" t="e">
        <f>Price!D6672/MAX(Price!$D$10:$D$8769)</f>
        <v>#DIV/0!</v>
      </c>
      <c r="E6664">
        <f>'CO2'!B6668/MAX('CO2'!$B$6:$B$8765)</f>
        <v>0.42038133869985167</v>
      </c>
    </row>
    <row r="6665" spans="1:5" x14ac:dyDescent="0.35">
      <c r="A6665">
        <v>6664</v>
      </c>
      <c r="B6665">
        <v>0.46700000000000003</v>
      </c>
      <c r="C6665">
        <v>0.17590093132833701</v>
      </c>
      <c r="D6665" t="e">
        <f>Price!D6673/MAX(Price!$D$10:$D$8769)</f>
        <v>#DIV/0!</v>
      </c>
      <c r="E6665">
        <f>'CO2'!B6669/MAX('CO2'!$B$6:$B$8765)</f>
        <v>0.36051864509667669</v>
      </c>
    </row>
    <row r="6666" spans="1:5" x14ac:dyDescent="0.35">
      <c r="A6666">
        <v>6665</v>
      </c>
      <c r="B6666">
        <v>0.23499999999999999</v>
      </c>
      <c r="C6666">
        <v>0.19561882096731401</v>
      </c>
      <c r="D6666" t="e">
        <f>Price!D6674/MAX(Price!$D$10:$D$8769)</f>
        <v>#DIV/0!</v>
      </c>
      <c r="E6666">
        <f>'CO2'!B6670/MAX('CO2'!$B$6:$B$8765)</f>
        <v>0.40716942909076037</v>
      </c>
    </row>
    <row r="6667" spans="1:5" x14ac:dyDescent="0.35">
      <c r="A6667">
        <v>6666</v>
      </c>
      <c r="B6667">
        <v>0</v>
      </c>
      <c r="C6667">
        <v>0.21265667227251001</v>
      </c>
      <c r="D6667" t="e">
        <f>Price!D6675/MAX(Price!$D$10:$D$8769)</f>
        <v>#DIV/0!</v>
      </c>
      <c r="E6667">
        <f>'CO2'!B6671/MAX('CO2'!$B$6:$B$8765)</f>
        <v>0.44827977018826476</v>
      </c>
    </row>
    <row r="6668" spans="1:5" x14ac:dyDescent="0.35">
      <c r="A6668">
        <v>6667</v>
      </c>
      <c r="B6668">
        <v>0</v>
      </c>
      <c r="C6668">
        <v>0.19950513920235599</v>
      </c>
      <c r="D6668" t="e">
        <f>Price!D6676/MAX(Price!$D$10:$D$8769)</f>
        <v>#DIV/0!</v>
      </c>
      <c r="E6668">
        <f>'CO2'!B6672/MAX('CO2'!$B$6:$B$8765)</f>
        <v>0.38254276046412822</v>
      </c>
    </row>
    <row r="6669" spans="1:5" x14ac:dyDescent="0.35">
      <c r="A6669">
        <v>6668</v>
      </c>
      <c r="B6669">
        <v>0</v>
      </c>
      <c r="C6669">
        <v>0.18908695697627201</v>
      </c>
      <c r="D6669" t="e">
        <f>Price!D6677/MAX(Price!$D$10:$D$8769)</f>
        <v>#DIV/0!</v>
      </c>
      <c r="E6669">
        <f>'CO2'!B6673/MAX('CO2'!$B$6:$B$8765)</f>
        <v>0.2658537563412286</v>
      </c>
    </row>
    <row r="6670" spans="1:5" x14ac:dyDescent="0.35">
      <c r="A6670">
        <v>6669</v>
      </c>
      <c r="B6670">
        <v>0</v>
      </c>
      <c r="C6670">
        <v>0.15946549215521899</v>
      </c>
      <c r="D6670" t="e">
        <f>Price!D6678/MAX(Price!$D$10:$D$8769)</f>
        <v>#DIV/0!</v>
      </c>
      <c r="E6670">
        <f>'CO2'!B6674/MAX('CO2'!$B$6:$B$8765)</f>
        <v>0.24637056167961302</v>
      </c>
    </row>
    <row r="6671" spans="1:5" x14ac:dyDescent="0.35">
      <c r="A6671">
        <v>6670</v>
      </c>
      <c r="B6671">
        <v>0</v>
      </c>
      <c r="C6671">
        <v>0.14810207186614099</v>
      </c>
      <c r="D6671" t="e">
        <f>Price!D6679/MAX(Price!$D$10:$D$8769)</f>
        <v>#DIV/0!</v>
      </c>
      <c r="E6671">
        <f>'CO2'!B6675/MAX('CO2'!$B$6:$B$8765)</f>
        <v>0.2082670925519724</v>
      </c>
    </row>
    <row r="6672" spans="1:5" x14ac:dyDescent="0.35">
      <c r="A6672">
        <v>6671</v>
      </c>
      <c r="B6672">
        <v>0</v>
      </c>
      <c r="C6672">
        <v>0.17005017075722001</v>
      </c>
      <c r="D6672" t="e">
        <f>Price!D6680/MAX(Price!$D$10:$D$8769)</f>
        <v>#DIV/0!</v>
      </c>
      <c r="E6672">
        <f>'CO2'!B6676/MAX('CO2'!$B$6:$B$8765)</f>
        <v>0.2594284665107281</v>
      </c>
    </row>
    <row r="6673" spans="1:5" x14ac:dyDescent="0.35">
      <c r="A6673">
        <v>6672</v>
      </c>
      <c r="B6673">
        <v>0</v>
      </c>
      <c r="C6673">
        <v>0.17363591056307101</v>
      </c>
      <c r="D6673" t="e">
        <f>Price!D6681/MAX(Price!$D$10:$D$8769)</f>
        <v>#DIV/0!</v>
      </c>
      <c r="E6673">
        <f>'CO2'!B6677/MAX('CO2'!$B$6:$B$8765)</f>
        <v>0.39917978460674514</v>
      </c>
    </row>
    <row r="6674" spans="1:5" x14ac:dyDescent="0.35">
      <c r="A6674">
        <v>6673</v>
      </c>
      <c r="B6674">
        <v>0</v>
      </c>
      <c r="C6674">
        <v>0.16561145042525399</v>
      </c>
      <c r="D6674" t="e">
        <f>Price!D6682/MAX(Price!$D$10:$D$8769)</f>
        <v>#DIV/0!</v>
      </c>
      <c r="E6674">
        <f>'CO2'!B6678/MAX('CO2'!$B$6:$B$8765)</f>
        <v>0.41238802811112751</v>
      </c>
    </row>
    <row r="6675" spans="1:5" x14ac:dyDescent="0.35">
      <c r="A6675">
        <v>6674</v>
      </c>
      <c r="B6675">
        <v>0</v>
      </c>
      <c r="C6675">
        <v>0.173618187310003</v>
      </c>
      <c r="D6675" t="e">
        <f>Price!D6683/MAX(Price!$D$10:$D$8769)</f>
        <v>#DIV/0!</v>
      </c>
      <c r="E6675">
        <f>'CO2'!B6679/MAX('CO2'!$B$6:$B$8765)</f>
        <v>0.41493107353818198</v>
      </c>
    </row>
    <row r="6676" spans="1:5" x14ac:dyDescent="0.35">
      <c r="A6676">
        <v>6675</v>
      </c>
      <c r="B6676">
        <v>0</v>
      </c>
      <c r="C6676">
        <v>0.18863131916056899</v>
      </c>
      <c r="D6676" t="e">
        <f>Price!D6684/MAX(Price!$D$10:$D$8769)</f>
        <v>#DIV/0!</v>
      </c>
      <c r="E6676">
        <f>'CO2'!B6680/MAX('CO2'!$B$6:$B$8765)</f>
        <v>0.41771768415249583</v>
      </c>
    </row>
    <row r="6677" spans="1:5" x14ac:dyDescent="0.35">
      <c r="A6677">
        <v>6676</v>
      </c>
      <c r="B6677">
        <v>0</v>
      </c>
      <c r="C6677">
        <v>0.21220040255485101</v>
      </c>
      <c r="D6677" t="e">
        <f>Price!D6685/MAX(Price!$D$10:$D$8769)</f>
        <v>#DIV/0!</v>
      </c>
      <c r="E6677">
        <f>'CO2'!B6681/MAX('CO2'!$B$6:$B$8765)</f>
        <v>0.40840575595079959</v>
      </c>
    </row>
    <row r="6678" spans="1:5" x14ac:dyDescent="0.35">
      <c r="A6678">
        <v>6677</v>
      </c>
      <c r="B6678">
        <v>0</v>
      </c>
      <c r="C6678">
        <v>0.233733188121169</v>
      </c>
      <c r="D6678" t="e">
        <f>Price!D6686/MAX(Price!$D$10:$D$8769)</f>
        <v>#DIV/0!</v>
      </c>
      <c r="E6678">
        <f>'CO2'!B6682/MAX('CO2'!$B$6:$B$8765)</f>
        <v>0.39744951903958697</v>
      </c>
    </row>
    <row r="6679" spans="1:5" x14ac:dyDescent="0.35">
      <c r="A6679">
        <v>6678</v>
      </c>
      <c r="B6679">
        <v>0</v>
      </c>
      <c r="C6679">
        <v>0.24182925742141201</v>
      </c>
      <c r="D6679" t="e">
        <f>Price!D6687/MAX(Price!$D$10:$D$8769)</f>
        <v>#DIV/0!</v>
      </c>
      <c r="E6679">
        <f>'CO2'!B6683/MAX('CO2'!$B$6:$B$8765)</f>
        <v>0.39987003320259779</v>
      </c>
    </row>
    <row r="6680" spans="1:5" x14ac:dyDescent="0.35">
      <c r="A6680">
        <v>6679</v>
      </c>
      <c r="B6680">
        <v>7.9000000000000001E-2</v>
      </c>
      <c r="C6680">
        <v>0.26032625300092799</v>
      </c>
      <c r="D6680" t="e">
        <f>Price!D6688/MAX(Price!$D$10:$D$8769)</f>
        <v>#DIV/0!</v>
      </c>
      <c r="E6680">
        <f>'CO2'!B6684/MAX('CO2'!$B$6:$B$8765)</f>
        <v>0.40766704731697856</v>
      </c>
    </row>
    <row r="6681" spans="1:5" x14ac:dyDescent="0.35">
      <c r="A6681">
        <v>6680</v>
      </c>
      <c r="B6681">
        <v>0.27600000000000002</v>
      </c>
      <c r="C6681">
        <v>0.28106765571637099</v>
      </c>
      <c r="D6681" t="e">
        <f>Price!D6689/MAX(Price!$D$10:$D$8769)</f>
        <v>#DIV/0!</v>
      </c>
      <c r="E6681">
        <f>'CO2'!B6685/MAX('CO2'!$B$6:$B$8765)</f>
        <v>0.42337033345569752</v>
      </c>
    </row>
    <row r="6682" spans="1:5" x14ac:dyDescent="0.35">
      <c r="A6682">
        <v>6681</v>
      </c>
      <c r="B6682">
        <v>0.46899999999999997</v>
      </c>
      <c r="C6682">
        <v>0.22847154294472699</v>
      </c>
      <c r="D6682" t="e">
        <f>Price!D6690/MAX(Price!$D$10:$D$8769)</f>
        <v>#DIV/0!</v>
      </c>
      <c r="E6682">
        <f>'CO2'!B6686/MAX('CO2'!$B$6:$B$8765)</f>
        <v>0.41312737266537047</v>
      </c>
    </row>
    <row r="6683" spans="1:5" x14ac:dyDescent="0.35">
      <c r="A6683">
        <v>6682</v>
      </c>
      <c r="B6683">
        <v>0.47899999999999998</v>
      </c>
      <c r="C6683">
        <v>0.190868780798822</v>
      </c>
      <c r="D6683" t="e">
        <f>Price!D6691/MAX(Price!$D$10:$D$8769)</f>
        <v>#DIV/0!</v>
      </c>
      <c r="E6683">
        <f>'CO2'!B6687/MAX('CO2'!$B$6:$B$8765)</f>
        <v>0.38287810773792152</v>
      </c>
    </row>
    <row r="6684" spans="1:5" x14ac:dyDescent="0.35">
      <c r="A6684">
        <v>6683</v>
      </c>
      <c r="B6684">
        <v>0.499</v>
      </c>
      <c r="C6684">
        <v>0.18772869784908899</v>
      </c>
      <c r="D6684" t="e">
        <f>Price!D6692/MAX(Price!$D$10:$D$8769)</f>
        <v>#DIV/0!</v>
      </c>
      <c r="E6684">
        <f>'CO2'!B6688/MAX('CO2'!$B$6:$B$8765)</f>
        <v>0.34306016905002151</v>
      </c>
    </row>
    <row r="6685" spans="1:5" x14ac:dyDescent="0.35">
      <c r="A6685">
        <v>6684</v>
      </c>
      <c r="B6685">
        <v>0.55600000000000005</v>
      </c>
      <c r="C6685">
        <v>0.281000206427794</v>
      </c>
      <c r="D6685" t="e">
        <f>Price!D6693/MAX(Price!$D$10:$D$8769)</f>
        <v>#DIV/0!</v>
      </c>
      <c r="E6685">
        <f>'CO2'!B6689/MAX('CO2'!$B$6:$B$8765)</f>
        <v>0.31811677997154381</v>
      </c>
    </row>
    <row r="6686" spans="1:5" x14ac:dyDescent="0.35">
      <c r="A6686">
        <v>6685</v>
      </c>
      <c r="B6686">
        <v>0.57799999999999996</v>
      </c>
      <c r="C6686">
        <v>0.34333548493724197</v>
      </c>
      <c r="D6686" t="e">
        <f>Price!D6694/MAX(Price!$D$10:$D$8769)</f>
        <v>#DIV/0!</v>
      </c>
      <c r="E6686">
        <f>'CO2'!B6690/MAX('CO2'!$B$6:$B$8765)</f>
        <v>0.34313374908445465</v>
      </c>
    </row>
    <row r="6687" spans="1:5" x14ac:dyDescent="0.35">
      <c r="A6687">
        <v>6686</v>
      </c>
      <c r="B6687">
        <v>0.57199999999999995</v>
      </c>
      <c r="C6687">
        <v>0.30664074545013498</v>
      </c>
      <c r="D6687" t="e">
        <f>Price!D6695/MAX(Price!$D$10:$D$8769)</f>
        <v>#DIV/0!</v>
      </c>
      <c r="E6687">
        <f>'CO2'!B6691/MAX('CO2'!$B$6:$B$8765)</f>
        <v>0.39107320722752076</v>
      </c>
    </row>
    <row r="6688" spans="1:5" x14ac:dyDescent="0.35">
      <c r="A6688">
        <v>6687</v>
      </c>
      <c r="B6688">
        <v>0.52900000000000003</v>
      </c>
      <c r="C6688">
        <v>0.302123246819897</v>
      </c>
      <c r="D6688" t="e">
        <f>Price!D6696/MAX(Price!$D$10:$D$8769)</f>
        <v>#DIV/0!</v>
      </c>
      <c r="E6688">
        <f>'CO2'!B6692/MAX('CO2'!$B$6:$B$8765)</f>
        <v>0.43204239339784323</v>
      </c>
    </row>
    <row r="6689" spans="1:5" x14ac:dyDescent="0.35">
      <c r="A6689">
        <v>6688</v>
      </c>
      <c r="B6689">
        <v>0.43</v>
      </c>
      <c r="C6689">
        <v>0.26778870531403998</v>
      </c>
      <c r="D6689" t="e">
        <f>Price!D6697/MAX(Price!$D$10:$D$8769)</f>
        <v>#DIV/0!</v>
      </c>
      <c r="E6689">
        <f>'CO2'!B6693/MAX('CO2'!$B$6:$B$8765)</f>
        <v>0.47988994314110339</v>
      </c>
    </row>
    <row r="6690" spans="1:5" x14ac:dyDescent="0.35">
      <c r="A6690">
        <v>6689</v>
      </c>
      <c r="B6690">
        <v>0.183</v>
      </c>
      <c r="C6690">
        <v>0.28663822593752097</v>
      </c>
      <c r="D6690" t="e">
        <f>Price!D6698/MAX(Price!$D$10:$D$8769)</f>
        <v>#DIV/0!</v>
      </c>
      <c r="E6690">
        <f>'CO2'!B6694/MAX('CO2'!$B$6:$B$8765)</f>
        <v>0.48196496302913366</v>
      </c>
    </row>
    <row r="6691" spans="1:5" x14ac:dyDescent="0.35">
      <c r="A6691">
        <v>6690</v>
      </c>
      <c r="B6691">
        <v>0</v>
      </c>
      <c r="C6691">
        <v>0.37621561796775599</v>
      </c>
      <c r="D6691" t="e">
        <f>Price!D6699/MAX(Price!$D$10:$D$8769)</f>
        <v>#DIV/0!</v>
      </c>
      <c r="E6691">
        <f>'CO2'!B6695/MAX('CO2'!$B$6:$B$8765)</f>
        <v>0.37729653525177448</v>
      </c>
    </row>
    <row r="6692" spans="1:5" x14ac:dyDescent="0.35">
      <c r="A6692">
        <v>6691</v>
      </c>
      <c r="B6692">
        <v>0</v>
      </c>
      <c r="C6692">
        <v>0.43374296377126598</v>
      </c>
      <c r="D6692" t="e">
        <f>Price!D6700/MAX(Price!$D$10:$D$8769)</f>
        <v>#DIV/0!</v>
      </c>
      <c r="E6692">
        <f>'CO2'!B6696/MAX('CO2'!$B$6:$B$8765)</f>
        <v>0.31141683167618966</v>
      </c>
    </row>
    <row r="6693" spans="1:5" x14ac:dyDescent="0.35">
      <c r="A6693">
        <v>6692</v>
      </c>
      <c r="B6693">
        <v>0</v>
      </c>
      <c r="C6693">
        <v>0.40754850409691801</v>
      </c>
      <c r="D6693" t="e">
        <f>Price!D6701/MAX(Price!$D$10:$D$8769)</f>
        <v>#DIV/0!</v>
      </c>
      <c r="E6693">
        <f>'CO2'!B6697/MAX('CO2'!$B$6:$B$8765)</f>
        <v>0.33285561716799622</v>
      </c>
    </row>
    <row r="6694" spans="1:5" x14ac:dyDescent="0.35">
      <c r="A6694">
        <v>6693</v>
      </c>
      <c r="B6694">
        <v>0</v>
      </c>
      <c r="C6694">
        <v>0.30263086394383398</v>
      </c>
      <c r="D6694" t="e">
        <f>Price!D6702/MAX(Price!$D$10:$D$8769)</f>
        <v>#DIV/0!</v>
      </c>
      <c r="E6694">
        <f>'CO2'!B6698/MAX('CO2'!$B$6:$B$8765)</f>
        <v>0.3616173515275844</v>
      </c>
    </row>
    <row r="6695" spans="1:5" x14ac:dyDescent="0.35">
      <c r="A6695">
        <v>6694</v>
      </c>
      <c r="B6695">
        <v>0</v>
      </c>
      <c r="C6695">
        <v>0.31282653242650199</v>
      </c>
      <c r="D6695" t="e">
        <f>Price!D6703/MAX(Price!$D$10:$D$8769)</f>
        <v>#DIV/0!</v>
      </c>
      <c r="E6695">
        <f>'CO2'!B6699/MAX('CO2'!$B$6:$B$8765)</f>
        <v>0.41056071271453298</v>
      </c>
    </row>
    <row r="6696" spans="1:5" x14ac:dyDescent="0.35">
      <c r="A6696">
        <v>6695</v>
      </c>
      <c r="B6696">
        <v>0</v>
      </c>
      <c r="C6696">
        <v>0.20508969687072101</v>
      </c>
      <c r="D6696" t="e">
        <f>Price!D6704/MAX(Price!$D$10:$D$8769)</f>
        <v>#DIV/0!</v>
      </c>
      <c r="E6696">
        <f>'CO2'!B6700/MAX('CO2'!$B$6:$B$8765)</f>
        <v>0.47385292030412546</v>
      </c>
    </row>
    <row r="6697" spans="1:5" x14ac:dyDescent="0.35">
      <c r="A6697">
        <v>6696</v>
      </c>
      <c r="B6697">
        <v>0</v>
      </c>
      <c r="C6697">
        <v>0.187976616872643</v>
      </c>
      <c r="D6697" t="e">
        <f>Price!D6705/MAX(Price!$D$10:$D$8769)</f>
        <v>#DIV/0!</v>
      </c>
      <c r="E6697">
        <f>'CO2'!B6701/MAX('CO2'!$B$6:$B$8765)</f>
        <v>0.50181340552601006</v>
      </c>
    </row>
    <row r="6698" spans="1:5" x14ac:dyDescent="0.35">
      <c r="A6698">
        <v>6697</v>
      </c>
      <c r="B6698">
        <v>0</v>
      </c>
      <c r="C6698">
        <v>0.207444244257208</v>
      </c>
      <c r="D6698" t="e">
        <f>Price!D6706/MAX(Price!$D$10:$D$8769)</f>
        <v>#DIV/0!</v>
      </c>
      <c r="E6698">
        <f>'CO2'!B6702/MAX('CO2'!$B$6:$B$8765)</f>
        <v>0.53677328349128128</v>
      </c>
    </row>
    <row r="6699" spans="1:5" x14ac:dyDescent="0.35">
      <c r="A6699">
        <v>6698</v>
      </c>
      <c r="B6699">
        <v>0</v>
      </c>
      <c r="C6699">
        <v>0.175362661243219</v>
      </c>
      <c r="D6699" t="e">
        <f>Price!D6707/MAX(Price!$D$10:$D$8769)</f>
        <v>#DIV/0!</v>
      </c>
      <c r="E6699">
        <f>'CO2'!B6703/MAX('CO2'!$B$6:$B$8765)</f>
        <v>0.5917897065913742</v>
      </c>
    </row>
    <row r="6700" spans="1:5" x14ac:dyDescent="0.35">
      <c r="A6700">
        <v>6699</v>
      </c>
      <c r="B6700">
        <v>0</v>
      </c>
      <c r="C6700">
        <v>0.14453215416609799</v>
      </c>
      <c r="D6700" t="e">
        <f>Price!D6708/MAX(Price!$D$10:$D$8769)</f>
        <v>#DIV/0!</v>
      </c>
      <c r="E6700">
        <f>'CO2'!B6704/MAX('CO2'!$B$6:$B$8765)</f>
        <v>0.65615160715101351</v>
      </c>
    </row>
    <row r="6701" spans="1:5" x14ac:dyDescent="0.35">
      <c r="A6701">
        <v>6700</v>
      </c>
      <c r="B6701">
        <v>0</v>
      </c>
      <c r="C6701">
        <v>0.184097860549509</v>
      </c>
      <c r="D6701" t="e">
        <f>Price!D6709/MAX(Price!$D$10:$D$8769)</f>
        <v>#DIV/0!</v>
      </c>
      <c r="E6701">
        <f>'CO2'!B6705/MAX('CO2'!$B$6:$B$8765)</f>
        <v>0.7367255777358187</v>
      </c>
    </row>
    <row r="6702" spans="1:5" x14ac:dyDescent="0.35">
      <c r="A6702">
        <v>6701</v>
      </c>
      <c r="B6702">
        <v>0</v>
      </c>
      <c r="C6702">
        <v>0.14468249360622301</v>
      </c>
      <c r="D6702" t="e">
        <f>Price!D6710/MAX(Price!$D$10:$D$8769)</f>
        <v>#DIV/0!</v>
      </c>
      <c r="E6702">
        <f>'CO2'!B6706/MAX('CO2'!$B$6:$B$8765)</f>
        <v>0.75862910845034914</v>
      </c>
    </row>
    <row r="6703" spans="1:5" x14ac:dyDescent="0.35">
      <c r="A6703">
        <v>6702</v>
      </c>
      <c r="B6703">
        <v>0</v>
      </c>
      <c r="C6703">
        <v>8.9512689848408197E-2</v>
      </c>
      <c r="D6703" t="e">
        <f>Price!D6711/MAX(Price!$D$10:$D$8769)</f>
        <v>#DIV/0!</v>
      </c>
      <c r="E6703">
        <f>'CO2'!B6707/MAX('CO2'!$B$6:$B$8765)</f>
        <v>0.74617055760874673</v>
      </c>
    </row>
    <row r="6704" spans="1:5" x14ac:dyDescent="0.35">
      <c r="A6704">
        <v>6703</v>
      </c>
      <c r="B6704">
        <v>7.0999999999999994E-2</v>
      </c>
      <c r="C6704">
        <v>0.10321400808446</v>
      </c>
      <c r="D6704" t="e">
        <f>Price!D6712/MAX(Price!$D$10:$D$8769)</f>
        <v>#DIV/0!</v>
      </c>
      <c r="E6704">
        <f>'CO2'!B6708/MAX('CO2'!$B$6:$B$8765)</f>
        <v>0.64658017787662614</v>
      </c>
    </row>
    <row r="6705" spans="1:5" x14ac:dyDescent="0.35">
      <c r="A6705">
        <v>6704</v>
      </c>
      <c r="B6705">
        <v>0.24</v>
      </c>
      <c r="C6705">
        <v>7.4655451630310204E-2</v>
      </c>
      <c r="D6705" t="e">
        <f>Price!D6713/MAX(Price!$D$10:$D$8769)</f>
        <v>#DIV/0!</v>
      </c>
      <c r="E6705">
        <f>'CO2'!B6709/MAX('CO2'!$B$6:$B$8765)</f>
        <v>0.66642213672036432</v>
      </c>
    </row>
    <row r="6706" spans="1:5" x14ac:dyDescent="0.35">
      <c r="A6706">
        <v>6705</v>
      </c>
      <c r="B6706">
        <v>0.38800000000000001</v>
      </c>
      <c r="C6706">
        <v>1.50233170997558E-2</v>
      </c>
      <c r="D6706" t="e">
        <f>Price!D6714/MAX(Price!$D$10:$D$8769)</f>
        <v>#DIV/0!</v>
      </c>
      <c r="E6706">
        <f>'CO2'!B6710/MAX('CO2'!$B$6:$B$8765)</f>
        <v>0.62790697425457365</v>
      </c>
    </row>
    <row r="6707" spans="1:5" x14ac:dyDescent="0.35">
      <c r="A6707">
        <v>6706</v>
      </c>
      <c r="B6707">
        <v>0.443</v>
      </c>
      <c r="C6707">
        <v>2.75883151187419E-2</v>
      </c>
      <c r="D6707" t="e">
        <f>Price!D6715/MAX(Price!$D$10:$D$8769)</f>
        <v>#DIV/0!</v>
      </c>
      <c r="E6707">
        <f>'CO2'!B6711/MAX('CO2'!$B$6:$B$8765)</f>
        <v>0.69939211389034572</v>
      </c>
    </row>
    <row r="6708" spans="1:5" x14ac:dyDescent="0.35">
      <c r="A6708">
        <v>6707</v>
      </c>
      <c r="B6708">
        <v>0.44600000000000001</v>
      </c>
      <c r="C6708">
        <v>5.6204558747887604E-3</v>
      </c>
      <c r="D6708" t="e">
        <f>Price!D6716/MAX(Price!$D$10:$D$8769)</f>
        <v>#DIV/0!</v>
      </c>
      <c r="E6708">
        <f>'CO2'!B6712/MAX('CO2'!$B$6:$B$8765)</f>
        <v>0.63841794688662157</v>
      </c>
    </row>
    <row r="6709" spans="1:5" x14ac:dyDescent="0.35">
      <c r="A6709">
        <v>6708</v>
      </c>
      <c r="B6709">
        <v>0.42599999999999999</v>
      </c>
      <c r="C6709">
        <v>6.6569450023990298E-4</v>
      </c>
      <c r="D6709" t="e">
        <f>Price!D6717/MAX(Price!$D$10:$D$8769)</f>
        <v>#DIV/0!</v>
      </c>
      <c r="E6709">
        <f>'CO2'!B6713/MAX('CO2'!$B$6:$B$8765)</f>
        <v>0.49855596987979661</v>
      </c>
    </row>
    <row r="6710" spans="1:5" x14ac:dyDescent="0.35">
      <c r="A6710">
        <v>6709</v>
      </c>
      <c r="B6710">
        <v>0.34200000000000003</v>
      </c>
      <c r="C6710">
        <v>3.25479122400871E-3</v>
      </c>
      <c r="D6710" t="e">
        <f>Price!D6718/MAX(Price!$D$10:$D$8769)</f>
        <v>#DIV/0!</v>
      </c>
      <c r="E6710">
        <f>'CO2'!B6714/MAX('CO2'!$B$6:$B$8765)</f>
        <v>0.50234922036809215</v>
      </c>
    </row>
    <row r="6711" spans="1:5" x14ac:dyDescent="0.35">
      <c r="A6711">
        <v>6710</v>
      </c>
      <c r="B6711">
        <v>0.22</v>
      </c>
      <c r="C6711">
        <v>7.2168162367188997E-3</v>
      </c>
      <c r="D6711" t="e">
        <f>Price!D6719/MAX(Price!$D$10:$D$8769)</f>
        <v>#DIV/0!</v>
      </c>
      <c r="E6711">
        <f>'CO2'!B6715/MAX('CO2'!$B$6:$B$8765)</f>
        <v>0.4956553102070223</v>
      </c>
    </row>
    <row r="6712" spans="1:5" x14ac:dyDescent="0.35">
      <c r="A6712">
        <v>6711</v>
      </c>
      <c r="B6712">
        <v>0.111</v>
      </c>
      <c r="C6712">
        <v>1.3759216856407901E-2</v>
      </c>
      <c r="D6712" t="e">
        <f>Price!D6720/MAX(Price!$D$10:$D$8769)</f>
        <v>#DIV/0!</v>
      </c>
      <c r="E6712">
        <f>'CO2'!B6716/MAX('CO2'!$B$6:$B$8765)</f>
        <v>0.42640570924362148</v>
      </c>
    </row>
    <row r="6713" spans="1:5" x14ac:dyDescent="0.35">
      <c r="A6713">
        <v>6712</v>
      </c>
      <c r="B6713">
        <v>3.7999999999999999E-2</v>
      </c>
      <c r="C6713">
        <v>1.6520070752457702E-2</v>
      </c>
      <c r="D6713" t="e">
        <f>Price!D6721/MAX(Price!$D$10:$D$8769)</f>
        <v>#DIV/0!</v>
      </c>
      <c r="E6713">
        <f>'CO2'!B6717/MAX('CO2'!$B$6:$B$8765)</f>
        <v>0.46494566709341106</v>
      </c>
    </row>
    <row r="6714" spans="1:5" x14ac:dyDescent="0.35">
      <c r="A6714">
        <v>6713</v>
      </c>
      <c r="B6714">
        <v>4.0000000000000001E-3</v>
      </c>
      <c r="C6714">
        <v>4.5885369391788798E-2</v>
      </c>
      <c r="D6714" t="e">
        <f>Price!D6722/MAX(Price!$D$10:$D$8769)</f>
        <v>#DIV/0!</v>
      </c>
      <c r="E6714">
        <f>'CO2'!B6718/MAX('CO2'!$B$6:$B$8765)</f>
        <v>0.48807674995522088</v>
      </c>
    </row>
    <row r="6715" spans="1:5" x14ac:dyDescent="0.35">
      <c r="A6715">
        <v>6714</v>
      </c>
      <c r="B6715">
        <v>0</v>
      </c>
      <c r="C6715">
        <v>0.110166226167558</v>
      </c>
      <c r="D6715" t="e">
        <f>Price!D6723/MAX(Price!$D$10:$D$8769)</f>
        <v>#DIV/0!</v>
      </c>
      <c r="E6715">
        <f>'CO2'!B6719/MAX('CO2'!$B$6:$B$8765)</f>
        <v>0.53617720270906866</v>
      </c>
    </row>
    <row r="6716" spans="1:5" x14ac:dyDescent="0.35">
      <c r="A6716">
        <v>6715</v>
      </c>
      <c r="B6716">
        <v>0</v>
      </c>
      <c r="C6716">
        <v>0.179726708091696</v>
      </c>
      <c r="D6716" t="e">
        <f>Price!D6724/MAX(Price!$D$10:$D$8769)</f>
        <v>#DIV/0!</v>
      </c>
      <c r="E6716">
        <f>'CO2'!B6720/MAX('CO2'!$B$6:$B$8765)</f>
        <v>0.41932961914619105</v>
      </c>
    </row>
    <row r="6717" spans="1:5" x14ac:dyDescent="0.35">
      <c r="A6717">
        <v>6716</v>
      </c>
      <c r="B6717">
        <v>0</v>
      </c>
      <c r="C6717">
        <v>0.33442931761850497</v>
      </c>
      <c r="D6717" t="e">
        <f>Price!D6725/MAX(Price!$D$10:$D$8769)</f>
        <v>#DIV/0!</v>
      </c>
      <c r="E6717">
        <f>'CO2'!B6721/MAX('CO2'!$B$6:$B$8765)</f>
        <v>0.37603423606188791</v>
      </c>
    </row>
    <row r="6718" spans="1:5" x14ac:dyDescent="0.35">
      <c r="A6718">
        <v>6717</v>
      </c>
      <c r="B6718">
        <v>0</v>
      </c>
      <c r="C6718">
        <v>0.44027962458799302</v>
      </c>
      <c r="D6718" t="e">
        <f>Price!D6726/MAX(Price!$D$10:$D$8769)</f>
        <v>#DIV/0!</v>
      </c>
      <c r="E6718">
        <f>'CO2'!B6722/MAX('CO2'!$B$6:$B$8765)</f>
        <v>0.37358818084473883</v>
      </c>
    </row>
    <row r="6719" spans="1:5" x14ac:dyDescent="0.35">
      <c r="A6719">
        <v>6718</v>
      </c>
      <c r="B6719">
        <v>0</v>
      </c>
      <c r="C6719">
        <v>0.52158015997937202</v>
      </c>
      <c r="D6719" t="e">
        <f>Price!D6727/MAX(Price!$D$10:$D$8769)</f>
        <v>#DIV/0!</v>
      </c>
      <c r="E6719">
        <f>'CO2'!B6723/MAX('CO2'!$B$6:$B$8765)</f>
        <v>0.35845666026613571</v>
      </c>
    </row>
    <row r="6720" spans="1:5" x14ac:dyDescent="0.35">
      <c r="A6720">
        <v>6719</v>
      </c>
      <c r="B6720">
        <v>0</v>
      </c>
      <c r="C6720">
        <v>0.58082961848210501</v>
      </c>
      <c r="D6720" t="e">
        <f>Price!D6728/MAX(Price!$D$10:$D$8769)</f>
        <v>#DIV/0!</v>
      </c>
      <c r="E6720">
        <f>'CO2'!B6724/MAX('CO2'!$B$6:$B$8765)</f>
        <v>0.27428183705254422</v>
      </c>
    </row>
    <row r="6721" spans="1:5" x14ac:dyDescent="0.35">
      <c r="A6721">
        <v>6720</v>
      </c>
      <c r="B6721">
        <v>0</v>
      </c>
      <c r="C6721">
        <v>0.60151621323360305</v>
      </c>
      <c r="D6721" t="e">
        <f>Price!D6729/MAX(Price!$D$10:$D$8769)</f>
        <v>#DIV/0!</v>
      </c>
      <c r="E6721">
        <f>'CO2'!B6725/MAX('CO2'!$B$6:$B$8765)</f>
        <v>0.22844951216775866</v>
      </c>
    </row>
    <row r="6722" spans="1:5" x14ac:dyDescent="0.35">
      <c r="A6722">
        <v>6721</v>
      </c>
      <c r="B6722">
        <v>0</v>
      </c>
      <c r="C6722">
        <v>0.62925885460326003</v>
      </c>
      <c r="D6722" t="e">
        <f>Price!D6730/MAX(Price!$D$10:$D$8769)</f>
        <v>#DIV/0!</v>
      </c>
      <c r="E6722">
        <f>'CO2'!B6726/MAX('CO2'!$B$6:$B$8765)</f>
        <v>0.18570728339694176</v>
      </c>
    </row>
    <row r="6723" spans="1:5" x14ac:dyDescent="0.35">
      <c r="A6723">
        <v>6722</v>
      </c>
      <c r="B6723">
        <v>0</v>
      </c>
      <c r="C6723">
        <v>0.70254400456864896</v>
      </c>
      <c r="D6723" t="e">
        <f>Price!D6731/MAX(Price!$D$10:$D$8769)</f>
        <v>#DIV/0!</v>
      </c>
      <c r="E6723">
        <f>'CO2'!B6727/MAX('CO2'!$B$6:$B$8765)</f>
        <v>0.16800069668190523</v>
      </c>
    </row>
    <row r="6724" spans="1:5" x14ac:dyDescent="0.35">
      <c r="A6724">
        <v>6723</v>
      </c>
      <c r="B6724">
        <v>0</v>
      </c>
      <c r="C6724">
        <v>0.75379477557510099</v>
      </c>
      <c r="D6724" t="e">
        <f>Price!D6732/MAX(Price!$D$10:$D$8769)</f>
        <v>#DIV/0!</v>
      </c>
      <c r="E6724">
        <f>'CO2'!B6728/MAX('CO2'!$B$6:$B$8765)</f>
        <v>0.17641305820475175</v>
      </c>
    </row>
    <row r="6725" spans="1:5" x14ac:dyDescent="0.35">
      <c r="A6725">
        <v>6724</v>
      </c>
      <c r="B6725">
        <v>0</v>
      </c>
      <c r="C6725">
        <v>0.78507758749219703</v>
      </c>
      <c r="D6725" t="e">
        <f>Price!D6733/MAX(Price!$D$10:$D$8769)</f>
        <v>#DIV/0!</v>
      </c>
      <c r="E6725">
        <f>'CO2'!B6729/MAX('CO2'!$B$6:$B$8765)</f>
        <v>0.1691346722479701</v>
      </c>
    </row>
    <row r="6726" spans="1:5" x14ac:dyDescent="0.35">
      <c r="A6726">
        <v>6725</v>
      </c>
      <c r="B6726">
        <v>0</v>
      </c>
      <c r="C6726">
        <v>0.71898938032951698</v>
      </c>
      <c r="D6726" t="e">
        <f>Price!D6734/MAX(Price!$D$10:$D$8769)</f>
        <v>#DIV/0!</v>
      </c>
      <c r="E6726">
        <f>'CO2'!B6730/MAX('CO2'!$B$6:$B$8765)</f>
        <v>0.15011366869028289</v>
      </c>
    </row>
    <row r="6727" spans="1:5" x14ac:dyDescent="0.35">
      <c r="A6727">
        <v>6726</v>
      </c>
      <c r="B6727">
        <v>0</v>
      </c>
      <c r="C6727">
        <v>0.79777034169037697</v>
      </c>
      <c r="D6727" t="e">
        <f>Price!D6735/MAX(Price!$D$10:$D$8769)</f>
        <v>#DIV/0!</v>
      </c>
      <c r="E6727">
        <f>'CO2'!B6731/MAX('CO2'!$B$6:$B$8765)</f>
        <v>0.39698461332985996</v>
      </c>
    </row>
    <row r="6728" spans="1:5" x14ac:dyDescent="0.35">
      <c r="A6728">
        <v>6727</v>
      </c>
      <c r="B6728">
        <v>1.4E-2</v>
      </c>
      <c r="C6728">
        <v>0.43837063050038799</v>
      </c>
      <c r="D6728" t="e">
        <f>Price!D6736/MAX(Price!$D$10:$D$8769)</f>
        <v>#DIV/0!</v>
      </c>
      <c r="E6728">
        <f>'CO2'!B6732/MAX('CO2'!$B$6:$B$8765)</f>
        <v>0.50484247960896234</v>
      </c>
    </row>
    <row r="6729" spans="1:5" x14ac:dyDescent="0.35">
      <c r="A6729">
        <v>6728</v>
      </c>
      <c r="B6729">
        <v>9.7000000000000003E-2</v>
      </c>
      <c r="C6729">
        <v>0.54832981738166298</v>
      </c>
      <c r="D6729" t="e">
        <f>Price!D6737/MAX(Price!$D$10:$D$8769)</f>
        <v>#DIV/0!</v>
      </c>
      <c r="E6729">
        <f>'CO2'!B6733/MAX('CO2'!$B$6:$B$8765)</f>
        <v>0.43006753625450711</v>
      </c>
    </row>
    <row r="6730" spans="1:5" x14ac:dyDescent="0.35">
      <c r="A6730">
        <v>6729</v>
      </c>
      <c r="B6730">
        <v>0.25800000000000001</v>
      </c>
      <c r="C6730">
        <v>0.68455126247472098</v>
      </c>
      <c r="D6730" t="e">
        <f>Price!D6738/MAX(Price!$D$10:$D$8769)</f>
        <v>#DIV/0!</v>
      </c>
      <c r="E6730">
        <f>'CO2'!B6734/MAX('CO2'!$B$6:$B$8765)</f>
        <v>0.34546253595604925</v>
      </c>
    </row>
    <row r="6731" spans="1:5" x14ac:dyDescent="0.35">
      <c r="A6731">
        <v>6730</v>
      </c>
      <c r="B6731">
        <v>0.372</v>
      </c>
      <c r="C6731">
        <v>0.50033422706759301</v>
      </c>
      <c r="D6731" t="e">
        <f>Price!D6739/MAX(Price!$D$10:$D$8769)</f>
        <v>#DIV/0!</v>
      </c>
      <c r="E6731">
        <f>'CO2'!B6735/MAX('CO2'!$B$6:$B$8765)</f>
        <v>0.32872510548409395</v>
      </c>
    </row>
    <row r="6732" spans="1:5" x14ac:dyDescent="0.35">
      <c r="A6732">
        <v>6731</v>
      </c>
      <c r="B6732">
        <v>0.52100000000000002</v>
      </c>
      <c r="C6732">
        <v>0.202886085053754</v>
      </c>
      <c r="D6732" t="e">
        <f>Price!D6740/MAX(Price!$D$10:$D$8769)</f>
        <v>#DIV/0!</v>
      </c>
      <c r="E6732">
        <f>'CO2'!B6736/MAX('CO2'!$B$6:$B$8765)</f>
        <v>0.38126877214158361</v>
      </c>
    </row>
    <row r="6733" spans="1:5" x14ac:dyDescent="0.35">
      <c r="A6733">
        <v>6732</v>
      </c>
      <c r="B6733">
        <v>0.61799999999999999</v>
      </c>
      <c r="C6733">
        <v>0.22484354214157401</v>
      </c>
      <c r="D6733" t="e">
        <f>Price!D6741/MAX(Price!$D$10:$D$8769)</f>
        <v>#DIV/0!</v>
      </c>
      <c r="E6733">
        <f>'CO2'!B6737/MAX('CO2'!$B$6:$B$8765)</f>
        <v>0.38748883377213372</v>
      </c>
    </row>
    <row r="6734" spans="1:5" x14ac:dyDescent="0.35">
      <c r="A6734">
        <v>6733</v>
      </c>
      <c r="B6734">
        <v>0.623</v>
      </c>
      <c r="C6734">
        <v>0.344805129957093</v>
      </c>
      <c r="D6734" t="e">
        <f>Price!D6742/MAX(Price!$D$10:$D$8769)</f>
        <v>#DIV/0!</v>
      </c>
      <c r="E6734">
        <f>'CO2'!B6738/MAX('CO2'!$B$6:$B$8765)</f>
        <v>0.4061954334397157</v>
      </c>
    </row>
    <row r="6735" spans="1:5" x14ac:dyDescent="0.35">
      <c r="A6735">
        <v>6734</v>
      </c>
      <c r="B6735">
        <v>0.60799999999999998</v>
      </c>
      <c r="C6735">
        <v>0.42836602747768998</v>
      </c>
      <c r="D6735" t="e">
        <f>Price!D6743/MAX(Price!$D$10:$D$8769)</f>
        <v>#DIV/0!</v>
      </c>
      <c r="E6735">
        <f>'CO2'!B6739/MAX('CO2'!$B$6:$B$8765)</f>
        <v>0.31183238472213831</v>
      </c>
    </row>
    <row r="6736" spans="1:5" x14ac:dyDescent="0.35">
      <c r="A6736">
        <v>6735</v>
      </c>
      <c r="B6736">
        <v>0.55400000000000005</v>
      </c>
      <c r="C6736">
        <v>0.419512747001824</v>
      </c>
      <c r="D6736" t="e">
        <f>Price!D6744/MAX(Price!$D$10:$D$8769)</f>
        <v>#DIV/0!</v>
      </c>
      <c r="E6736">
        <f>'CO2'!B6740/MAX('CO2'!$B$6:$B$8765)</f>
        <v>0.32149095491848823</v>
      </c>
    </row>
    <row r="6737" spans="1:5" x14ac:dyDescent="0.35">
      <c r="A6737">
        <v>6736</v>
      </c>
      <c r="B6737">
        <v>0.41499999999999998</v>
      </c>
      <c r="C6737">
        <v>0.39194623032676301</v>
      </c>
      <c r="D6737" t="e">
        <f>Price!D6745/MAX(Price!$D$10:$D$8769)</f>
        <v>#DIV/0!</v>
      </c>
      <c r="E6737">
        <f>'CO2'!B6741/MAX('CO2'!$B$6:$B$8765)</f>
        <v>0.43998770374228746</v>
      </c>
    </row>
    <row r="6738" spans="1:5" x14ac:dyDescent="0.35">
      <c r="A6738">
        <v>6737</v>
      </c>
      <c r="B6738">
        <v>0.126</v>
      </c>
      <c r="C6738">
        <v>0.37322780782841802</v>
      </c>
      <c r="D6738" t="e">
        <f>Price!D6746/MAX(Price!$D$10:$D$8769)</f>
        <v>#DIV/0!</v>
      </c>
      <c r="E6738">
        <f>'CO2'!B6742/MAX('CO2'!$B$6:$B$8765)</f>
        <v>0.45918245402481483</v>
      </c>
    </row>
    <row r="6739" spans="1:5" x14ac:dyDescent="0.35">
      <c r="A6739">
        <v>6738</v>
      </c>
      <c r="B6739">
        <v>0</v>
      </c>
      <c r="C6739">
        <v>0.444649516390764</v>
      </c>
      <c r="D6739" t="e">
        <f>Price!D6747/MAX(Price!$D$10:$D$8769)</f>
        <v>#DIV/0!</v>
      </c>
      <c r="E6739">
        <f>'CO2'!B6743/MAX('CO2'!$B$6:$B$8765)</f>
        <v>0.41903377722539559</v>
      </c>
    </row>
    <row r="6740" spans="1:5" x14ac:dyDescent="0.35">
      <c r="A6740">
        <v>6739</v>
      </c>
      <c r="B6740">
        <v>0</v>
      </c>
      <c r="C6740">
        <v>0.57106120526695103</v>
      </c>
      <c r="D6740" t="e">
        <f>Price!D6748/MAX(Price!$D$10:$D$8769)</f>
        <v>#DIV/0!</v>
      </c>
      <c r="E6740">
        <f>'CO2'!B6744/MAX('CO2'!$B$6:$B$8765)</f>
        <v>0.36112028581551642</v>
      </c>
    </row>
    <row r="6741" spans="1:5" x14ac:dyDescent="0.35">
      <c r="A6741">
        <v>6740</v>
      </c>
      <c r="B6741">
        <v>0</v>
      </c>
      <c r="C6741">
        <v>0.65414126745133006</v>
      </c>
      <c r="D6741" t="e">
        <f>Price!D6749/MAX(Price!$D$10:$D$8769)</f>
        <v>#DIV/0!</v>
      </c>
      <c r="E6741">
        <f>'CO2'!B6745/MAX('CO2'!$B$6:$B$8765)</f>
        <v>0.41217242398062914</v>
      </c>
    </row>
    <row r="6742" spans="1:5" x14ac:dyDescent="0.35">
      <c r="A6742">
        <v>6741</v>
      </c>
      <c r="B6742">
        <v>0</v>
      </c>
      <c r="C6742">
        <v>0.59286635108693497</v>
      </c>
      <c r="D6742" t="e">
        <f>Price!D6750/MAX(Price!$D$10:$D$8769)</f>
        <v>#DIV/0!</v>
      </c>
      <c r="E6742">
        <f>'CO2'!B6746/MAX('CO2'!$B$6:$B$8765)</f>
        <v>0.45644688253909749</v>
      </c>
    </row>
    <row r="6743" spans="1:5" x14ac:dyDescent="0.35">
      <c r="A6743">
        <v>6742</v>
      </c>
      <c r="B6743">
        <v>0</v>
      </c>
      <c r="C6743">
        <v>0.41655260176655601</v>
      </c>
      <c r="D6743" t="e">
        <f>Price!D6751/MAX(Price!$D$10:$D$8769)</f>
        <v>#DIV/0!</v>
      </c>
      <c r="E6743">
        <f>'CO2'!B6747/MAX('CO2'!$B$6:$B$8765)</f>
        <v>0.32416953364399109</v>
      </c>
    </row>
    <row r="6744" spans="1:5" x14ac:dyDescent="0.35">
      <c r="A6744">
        <v>6743</v>
      </c>
      <c r="B6744">
        <v>0</v>
      </c>
      <c r="C6744">
        <v>0.48516046617643099</v>
      </c>
      <c r="D6744" t="e">
        <f>Price!D6752/MAX(Price!$D$10:$D$8769)</f>
        <v>#DIV/0!</v>
      </c>
      <c r="E6744">
        <f>'CO2'!B6748/MAX('CO2'!$B$6:$B$8765)</f>
        <v>0.38867863073133063</v>
      </c>
    </row>
    <row r="6745" spans="1:5" x14ac:dyDescent="0.35">
      <c r="A6745">
        <v>6744</v>
      </c>
      <c r="B6745">
        <v>0</v>
      </c>
      <c r="C6745">
        <v>0.334182324434115</v>
      </c>
      <c r="D6745" t="e">
        <f>Price!D6753/MAX(Price!$D$10:$D$8769)</f>
        <v>#DIV/0!</v>
      </c>
      <c r="E6745">
        <f>'CO2'!B6749/MAX('CO2'!$B$6:$B$8765)</f>
        <v>0.40544366523486808</v>
      </c>
    </row>
    <row r="6746" spans="1:5" x14ac:dyDescent="0.35">
      <c r="A6746">
        <v>6745</v>
      </c>
      <c r="B6746">
        <v>0</v>
      </c>
      <c r="C6746">
        <v>0.29704869042960302</v>
      </c>
      <c r="D6746" t="e">
        <f>Price!D6754/MAX(Price!$D$10:$D$8769)</f>
        <v>#DIV/0!</v>
      </c>
      <c r="E6746">
        <f>'CO2'!B6750/MAX('CO2'!$B$6:$B$8765)</f>
        <v>0.42807327250339372</v>
      </c>
    </row>
    <row r="6747" spans="1:5" x14ac:dyDescent="0.35">
      <c r="A6747">
        <v>6746</v>
      </c>
      <c r="B6747">
        <v>0</v>
      </c>
      <c r="C6747">
        <v>0.20802965925803299</v>
      </c>
      <c r="D6747" t="e">
        <f>Price!D6755/MAX(Price!$D$10:$D$8769)</f>
        <v>#DIV/0!</v>
      </c>
      <c r="E6747">
        <f>'CO2'!B6751/MAX('CO2'!$B$6:$B$8765)</f>
        <v>0.4425530943109886</v>
      </c>
    </row>
    <row r="6748" spans="1:5" x14ac:dyDescent="0.35">
      <c r="A6748">
        <v>6747</v>
      </c>
      <c r="B6748">
        <v>0</v>
      </c>
      <c r="C6748">
        <v>0.211775978338055</v>
      </c>
      <c r="D6748" t="e">
        <f>Price!D6756/MAX(Price!$D$10:$D$8769)</f>
        <v>#DIV/0!</v>
      </c>
      <c r="E6748">
        <f>'CO2'!B6752/MAX('CO2'!$B$6:$B$8765)</f>
        <v>0.44444101557405735</v>
      </c>
    </row>
    <row r="6749" spans="1:5" x14ac:dyDescent="0.35">
      <c r="A6749">
        <v>6748</v>
      </c>
      <c r="B6749">
        <v>0</v>
      </c>
      <c r="C6749">
        <v>0.26531890258942598</v>
      </c>
      <c r="D6749" t="e">
        <f>Price!D6757/MAX(Price!$D$10:$D$8769)</f>
        <v>#DIV/0!</v>
      </c>
      <c r="E6749">
        <f>'CO2'!B6753/MAX('CO2'!$B$6:$B$8765)</f>
        <v>0.39046057909150705</v>
      </c>
    </row>
    <row r="6750" spans="1:5" x14ac:dyDescent="0.35">
      <c r="A6750">
        <v>6749</v>
      </c>
      <c r="B6750">
        <v>0</v>
      </c>
      <c r="C6750">
        <v>0.39364534090301101</v>
      </c>
      <c r="D6750" t="e">
        <f>Price!D6758/MAX(Price!$D$10:$D$8769)</f>
        <v>#DIV/0!</v>
      </c>
      <c r="E6750">
        <f>'CO2'!B6754/MAX('CO2'!$B$6:$B$8765)</f>
        <v>0.2685463787088635</v>
      </c>
    </row>
    <row r="6751" spans="1:5" x14ac:dyDescent="0.35">
      <c r="A6751">
        <v>6750</v>
      </c>
      <c r="B6751">
        <v>0</v>
      </c>
      <c r="C6751">
        <v>0.51403924494452002</v>
      </c>
      <c r="D6751" t="e">
        <f>Price!D6759/MAX(Price!$D$10:$D$8769)</f>
        <v>#DIV/0!</v>
      </c>
      <c r="E6751">
        <f>'CO2'!B6755/MAX('CO2'!$B$6:$B$8765)</f>
        <v>0.3688430711937572</v>
      </c>
    </row>
    <row r="6752" spans="1:5" x14ac:dyDescent="0.35">
      <c r="A6752">
        <v>6751</v>
      </c>
      <c r="B6752">
        <v>0.03</v>
      </c>
      <c r="C6752">
        <v>0.67181341317926102</v>
      </c>
      <c r="D6752" t="e">
        <f>Price!D6760/MAX(Price!$D$10:$D$8769)</f>
        <v>#DIV/0!</v>
      </c>
      <c r="E6752">
        <f>'CO2'!B6756/MAX('CO2'!$B$6:$B$8765)</f>
        <v>0.42174276130939742</v>
      </c>
    </row>
    <row r="6753" spans="1:5" x14ac:dyDescent="0.35">
      <c r="A6753">
        <v>6752</v>
      </c>
      <c r="B6753">
        <v>7.3999999999999996E-2</v>
      </c>
      <c r="C6753">
        <v>0.59913961753517697</v>
      </c>
      <c r="D6753" t="e">
        <f>Price!D6761/MAX(Price!$D$10:$D$8769)</f>
        <v>#DIV/0!</v>
      </c>
      <c r="E6753">
        <f>'CO2'!B6757/MAX('CO2'!$B$6:$B$8765)</f>
        <v>0.3510509852226662</v>
      </c>
    </row>
    <row r="6754" spans="1:5" x14ac:dyDescent="0.35">
      <c r="A6754">
        <v>6753</v>
      </c>
      <c r="B6754">
        <v>0.113</v>
      </c>
      <c r="C6754">
        <v>0.48986685103340499</v>
      </c>
      <c r="D6754" t="e">
        <f>Price!D6762/MAX(Price!$D$10:$D$8769)</f>
        <v>#DIV/0!</v>
      </c>
      <c r="E6754">
        <f>'CO2'!B6758/MAX('CO2'!$B$6:$B$8765)</f>
        <v>0.27726477498734076</v>
      </c>
    </row>
    <row r="6755" spans="1:5" x14ac:dyDescent="0.35">
      <c r="A6755">
        <v>6754</v>
      </c>
      <c r="B6755">
        <v>0.127</v>
      </c>
      <c r="C6755">
        <v>0.417969633596801</v>
      </c>
      <c r="D6755" t="e">
        <f>Price!D6763/MAX(Price!$D$10:$D$8769)</f>
        <v>#DIV/0!</v>
      </c>
      <c r="E6755">
        <f>'CO2'!B6759/MAX('CO2'!$B$6:$B$8765)</f>
        <v>0.35310747589614194</v>
      </c>
    </row>
    <row r="6756" spans="1:5" x14ac:dyDescent="0.35">
      <c r="A6756">
        <v>6755</v>
      </c>
      <c r="B6756">
        <v>0.11799999999999999</v>
      </c>
      <c r="C6756">
        <v>0.41632460132439097</v>
      </c>
      <c r="D6756" t="e">
        <f>Price!D6764/MAX(Price!$D$10:$D$8769)</f>
        <v>#DIV/0!</v>
      </c>
      <c r="E6756">
        <f>'CO2'!B6760/MAX('CO2'!$B$6:$B$8765)</f>
        <v>0.2760643034310763</v>
      </c>
    </row>
    <row r="6757" spans="1:5" x14ac:dyDescent="0.35">
      <c r="A6757">
        <v>6756</v>
      </c>
      <c r="B6757">
        <v>0.10199999999999999</v>
      </c>
      <c r="C6757">
        <v>0.419067638210533</v>
      </c>
      <c r="D6757" t="e">
        <f>Price!D6765/MAX(Price!$D$10:$D$8769)</f>
        <v>#DIV/0!</v>
      </c>
      <c r="E6757">
        <f>'CO2'!B6761/MAX('CO2'!$B$6:$B$8765)</f>
        <v>0.29896001715265147</v>
      </c>
    </row>
    <row r="6758" spans="1:5" x14ac:dyDescent="0.35">
      <c r="A6758">
        <v>6757</v>
      </c>
      <c r="B6758">
        <v>5.8000000000000003E-2</v>
      </c>
      <c r="C6758">
        <v>0.55956575692506205</v>
      </c>
      <c r="D6758" t="e">
        <f>Price!D6766/MAX(Price!$D$10:$D$8769)</f>
        <v>#DIV/0!</v>
      </c>
      <c r="E6758">
        <f>'CO2'!B6762/MAX('CO2'!$B$6:$B$8765)</f>
        <v>0.3356442099444602</v>
      </c>
    </row>
    <row r="6759" spans="1:5" x14ac:dyDescent="0.35">
      <c r="A6759">
        <v>6758</v>
      </c>
      <c r="B6759">
        <v>3.5000000000000003E-2</v>
      </c>
      <c r="C6759">
        <v>0.39612741899090798</v>
      </c>
      <c r="D6759" t="e">
        <f>Price!D6767/MAX(Price!$D$10:$D$8769)</f>
        <v>#DIV/0!</v>
      </c>
      <c r="E6759">
        <f>'CO2'!B6763/MAX('CO2'!$B$6:$B$8765)</f>
        <v>0.37756075605057221</v>
      </c>
    </row>
    <row r="6760" spans="1:5" x14ac:dyDescent="0.35">
      <c r="A6760">
        <v>6759</v>
      </c>
      <c r="B6760">
        <v>1.7000000000000001E-2</v>
      </c>
      <c r="C6760">
        <v>0.63749230286198999</v>
      </c>
      <c r="D6760" t="e">
        <f>Price!D6768/MAX(Price!$D$10:$D$8769)</f>
        <v>#DIV/0!</v>
      </c>
      <c r="E6760">
        <f>'CO2'!B6764/MAX('CO2'!$B$6:$B$8765)</f>
        <v>0.39187946352936132</v>
      </c>
    </row>
    <row r="6761" spans="1:5" x14ac:dyDescent="0.35">
      <c r="A6761">
        <v>6760</v>
      </c>
      <c r="B6761">
        <v>5.0000000000000001E-3</v>
      </c>
      <c r="C6761">
        <v>0.47717840431009201</v>
      </c>
      <c r="D6761" t="e">
        <f>Price!D6769/MAX(Price!$D$10:$D$8769)</f>
        <v>#DIV/0!</v>
      </c>
      <c r="E6761">
        <f>'CO2'!B6765/MAX('CO2'!$B$6:$B$8765)</f>
        <v>0.45224643232495931</v>
      </c>
    </row>
    <row r="6762" spans="1:5" x14ac:dyDescent="0.35">
      <c r="A6762">
        <v>6761</v>
      </c>
      <c r="B6762">
        <v>0</v>
      </c>
      <c r="C6762">
        <v>0.30755361684854099</v>
      </c>
      <c r="D6762" t="e">
        <f>Price!D6770/MAX(Price!$D$10:$D$8769)</f>
        <v>#DIV/0!</v>
      </c>
      <c r="E6762">
        <f>'CO2'!B6766/MAX('CO2'!$B$6:$B$8765)</f>
        <v>0.43724333541233967</v>
      </c>
    </row>
    <row r="6763" spans="1:5" x14ac:dyDescent="0.35">
      <c r="A6763">
        <v>6762</v>
      </c>
      <c r="B6763">
        <v>0</v>
      </c>
      <c r="C6763">
        <v>0.36056593500011502</v>
      </c>
      <c r="D6763" t="e">
        <f>Price!D6771/MAX(Price!$D$10:$D$8769)</f>
        <v>#DIV/0!</v>
      </c>
      <c r="E6763">
        <f>'CO2'!B6767/MAX('CO2'!$B$6:$B$8765)</f>
        <v>0.4636700810971584</v>
      </c>
    </row>
    <row r="6764" spans="1:5" x14ac:dyDescent="0.35">
      <c r="A6764">
        <v>6763</v>
      </c>
      <c r="B6764">
        <v>0</v>
      </c>
      <c r="C6764">
        <v>0.31694519417389899</v>
      </c>
      <c r="D6764" t="e">
        <f>Price!D6772/MAX(Price!$D$10:$D$8769)</f>
        <v>#DIV/0!</v>
      </c>
      <c r="E6764">
        <f>'CO2'!B6768/MAX('CO2'!$B$6:$B$8765)</f>
        <v>0.48970681083394824</v>
      </c>
    </row>
    <row r="6765" spans="1:5" x14ac:dyDescent="0.35">
      <c r="A6765">
        <v>6764</v>
      </c>
      <c r="B6765">
        <v>0</v>
      </c>
      <c r="C6765">
        <v>0.23914364453602999</v>
      </c>
      <c r="D6765" t="e">
        <f>Price!D6773/MAX(Price!$D$10:$D$8769)</f>
        <v>#DIV/0!</v>
      </c>
      <c r="E6765">
        <f>'CO2'!B6769/MAX('CO2'!$B$6:$B$8765)</f>
        <v>0.3948487244643416</v>
      </c>
    </row>
    <row r="6766" spans="1:5" x14ac:dyDescent="0.35">
      <c r="A6766">
        <v>6765</v>
      </c>
      <c r="B6766">
        <v>0</v>
      </c>
      <c r="C6766">
        <v>0.25009763728002898</v>
      </c>
      <c r="D6766" t="e">
        <f>Price!D6774/MAX(Price!$D$10:$D$8769)</f>
        <v>#DIV/0!</v>
      </c>
      <c r="E6766">
        <f>'CO2'!B6770/MAX('CO2'!$B$6:$B$8765)</f>
        <v>0.38673348354604414</v>
      </c>
    </row>
    <row r="6767" spans="1:5" x14ac:dyDescent="0.35">
      <c r="A6767">
        <v>6766</v>
      </c>
      <c r="B6767">
        <v>0</v>
      </c>
      <c r="C6767">
        <v>0.25891444352705001</v>
      </c>
      <c r="D6767" t="e">
        <f>Price!D6775/MAX(Price!$D$10:$D$8769)</f>
        <v>#DIV/0!</v>
      </c>
      <c r="E6767">
        <f>'CO2'!B6771/MAX('CO2'!$B$6:$B$8765)</f>
        <v>0.3404090836799763</v>
      </c>
    </row>
    <row r="6768" spans="1:5" x14ac:dyDescent="0.35">
      <c r="A6768">
        <v>6767</v>
      </c>
      <c r="B6768">
        <v>0</v>
      </c>
      <c r="C6768">
        <v>0.19128163525946901</v>
      </c>
      <c r="D6768" t="e">
        <f>Price!D6776/MAX(Price!$D$10:$D$8769)</f>
        <v>#DIV/0!</v>
      </c>
      <c r="E6768">
        <f>'CO2'!B6772/MAX('CO2'!$B$6:$B$8765)</f>
        <v>0.51589181640107051</v>
      </c>
    </row>
    <row r="6769" spans="1:5" x14ac:dyDescent="0.35">
      <c r="A6769">
        <v>6768</v>
      </c>
      <c r="B6769">
        <v>0</v>
      </c>
      <c r="C6769">
        <v>0.18312388439243599</v>
      </c>
      <c r="D6769" t="e">
        <f>Price!D6777/MAX(Price!$D$10:$D$8769)</f>
        <v>#DIV/0!</v>
      </c>
      <c r="E6769">
        <f>'CO2'!B6773/MAX('CO2'!$B$6:$B$8765)</f>
        <v>0.47907003598672565</v>
      </c>
    </row>
    <row r="6770" spans="1:5" x14ac:dyDescent="0.35">
      <c r="A6770">
        <v>6769</v>
      </c>
      <c r="B6770">
        <v>0</v>
      </c>
      <c r="C6770">
        <v>0.21951768604875399</v>
      </c>
      <c r="D6770" t="e">
        <f>Price!D6778/MAX(Price!$D$10:$D$8769)</f>
        <v>#DIV/0!</v>
      </c>
      <c r="E6770">
        <f>'CO2'!B6774/MAX('CO2'!$B$6:$B$8765)</f>
        <v>0.44678122829903083</v>
      </c>
    </row>
    <row r="6771" spans="1:5" x14ac:dyDescent="0.35">
      <c r="A6771">
        <v>6770</v>
      </c>
      <c r="B6771">
        <v>0</v>
      </c>
      <c r="C6771">
        <v>0.20747846991108199</v>
      </c>
      <c r="D6771" t="e">
        <f>Price!D6779/MAX(Price!$D$10:$D$8769)</f>
        <v>#DIV/0!</v>
      </c>
      <c r="E6771">
        <f>'CO2'!B6775/MAX('CO2'!$B$6:$B$8765)</f>
        <v>0.44230451099650425</v>
      </c>
    </row>
    <row r="6772" spans="1:5" x14ac:dyDescent="0.35">
      <c r="A6772">
        <v>6771</v>
      </c>
      <c r="B6772">
        <v>0</v>
      </c>
      <c r="C6772">
        <v>0.19810243164107799</v>
      </c>
      <c r="D6772" t="e">
        <f>Price!D6780/MAX(Price!$D$10:$D$8769)</f>
        <v>#DIV/0!</v>
      </c>
      <c r="E6772">
        <f>'CO2'!B6776/MAX('CO2'!$B$6:$B$8765)</f>
        <v>0.42654552865431866</v>
      </c>
    </row>
    <row r="6773" spans="1:5" x14ac:dyDescent="0.35">
      <c r="A6773">
        <v>6772</v>
      </c>
      <c r="B6773">
        <v>0</v>
      </c>
      <c r="C6773">
        <v>0.23069302008321099</v>
      </c>
      <c r="D6773" t="e">
        <f>Price!D6781/MAX(Price!$D$10:$D$8769)</f>
        <v>#DIV/0!</v>
      </c>
      <c r="E6773">
        <f>'CO2'!B6777/MAX('CO2'!$B$6:$B$8765)</f>
        <v>0.44886698097486727</v>
      </c>
    </row>
    <row r="6774" spans="1:5" x14ac:dyDescent="0.35">
      <c r="A6774">
        <v>6773</v>
      </c>
      <c r="B6774">
        <v>0</v>
      </c>
      <c r="C6774">
        <v>0.28634949869466902</v>
      </c>
      <c r="D6774" t="e">
        <f>Price!D6782/MAX(Price!$D$10:$D$8769)</f>
        <v>#DIV/0!</v>
      </c>
      <c r="E6774">
        <f>'CO2'!B6778/MAX('CO2'!$B$6:$B$8765)</f>
        <v>0.36630113613661314</v>
      </c>
    </row>
    <row r="6775" spans="1:5" x14ac:dyDescent="0.35">
      <c r="A6775">
        <v>6774</v>
      </c>
      <c r="B6775">
        <v>0</v>
      </c>
      <c r="C6775">
        <v>0.27388829789983998</v>
      </c>
      <c r="D6775" t="e">
        <f>Price!D6783/MAX(Price!$D$10:$D$8769)</f>
        <v>#DIV/0!</v>
      </c>
      <c r="E6775">
        <f>'CO2'!B6779/MAX('CO2'!$B$6:$B$8765)</f>
        <v>0.4140466818807883</v>
      </c>
    </row>
    <row r="6776" spans="1:5" x14ac:dyDescent="0.35">
      <c r="A6776">
        <v>6775</v>
      </c>
      <c r="B6776">
        <v>2.4E-2</v>
      </c>
      <c r="C6776">
        <v>0.26334562329531702</v>
      </c>
      <c r="D6776" t="e">
        <f>Price!D6784/MAX(Price!$D$10:$D$8769)</f>
        <v>#DIV/0!</v>
      </c>
      <c r="E6776">
        <f>'CO2'!B6780/MAX('CO2'!$B$6:$B$8765)</f>
        <v>0.39386839586899258</v>
      </c>
    </row>
    <row r="6777" spans="1:5" x14ac:dyDescent="0.35">
      <c r="A6777">
        <v>6776</v>
      </c>
      <c r="B6777">
        <v>0.10299999999999999</v>
      </c>
      <c r="C6777">
        <v>0.27346136662673398</v>
      </c>
      <c r="D6777" t="e">
        <f>Price!D6785/MAX(Price!$D$10:$D$8769)</f>
        <v>#DIV/0!</v>
      </c>
      <c r="E6777">
        <f>'CO2'!B6781/MAX('CO2'!$B$6:$B$8765)</f>
        <v>0.33201123005809863</v>
      </c>
    </row>
    <row r="6778" spans="1:5" x14ac:dyDescent="0.35">
      <c r="A6778">
        <v>6777</v>
      </c>
      <c r="B6778">
        <v>0.155</v>
      </c>
      <c r="C6778">
        <v>0.25430899537192098</v>
      </c>
      <c r="D6778" t="e">
        <f>Price!D6786/MAX(Price!$D$10:$D$8769)</f>
        <v>#DIV/0!</v>
      </c>
      <c r="E6778">
        <f>'CO2'!B6782/MAX('CO2'!$B$6:$B$8765)</f>
        <v>0.28902599769947346</v>
      </c>
    </row>
    <row r="6779" spans="1:5" x14ac:dyDescent="0.35">
      <c r="A6779">
        <v>6778</v>
      </c>
      <c r="B6779">
        <v>0.20699999999999999</v>
      </c>
      <c r="C6779">
        <v>0.308729709511669</v>
      </c>
      <c r="D6779" t="e">
        <f>Price!D6787/MAX(Price!$D$10:$D$8769)</f>
        <v>#DIV/0!</v>
      </c>
      <c r="E6779">
        <f>'CO2'!B6783/MAX('CO2'!$B$6:$B$8765)</f>
        <v>0.2724792028342109</v>
      </c>
    </row>
    <row r="6780" spans="1:5" x14ac:dyDescent="0.35">
      <c r="A6780">
        <v>6779</v>
      </c>
      <c r="B6780">
        <v>0.28599999999999998</v>
      </c>
      <c r="C6780">
        <v>0.22887829456101699</v>
      </c>
      <c r="D6780" t="e">
        <f>Price!D6788/MAX(Price!$D$10:$D$8769)</f>
        <v>#DIV/0!</v>
      </c>
      <c r="E6780">
        <f>'CO2'!B6784/MAX('CO2'!$B$6:$B$8765)</f>
        <v>0.25799344889818576</v>
      </c>
    </row>
    <row r="6781" spans="1:5" x14ac:dyDescent="0.35">
      <c r="A6781">
        <v>6780</v>
      </c>
      <c r="B6781">
        <v>0.33200000000000002</v>
      </c>
      <c r="C6781">
        <v>0.234387627827432</v>
      </c>
      <c r="D6781" t="e">
        <f>Price!D6789/MAX(Price!$D$10:$D$8769)</f>
        <v>#DIV/0!</v>
      </c>
      <c r="E6781">
        <f>'CO2'!B6785/MAX('CO2'!$B$6:$B$8765)</f>
        <v>0.24699733385453496</v>
      </c>
    </row>
    <row r="6782" spans="1:5" x14ac:dyDescent="0.35">
      <c r="A6782">
        <v>6781</v>
      </c>
      <c r="B6782">
        <v>0.22700000000000001</v>
      </c>
      <c r="C6782">
        <v>0.37019546425989502</v>
      </c>
      <c r="D6782" t="e">
        <f>Price!D6790/MAX(Price!$D$10:$D$8769)</f>
        <v>#DIV/0!</v>
      </c>
      <c r="E6782">
        <f>'CO2'!B6786/MAX('CO2'!$B$6:$B$8765)</f>
        <v>0.22493064326894829</v>
      </c>
    </row>
    <row r="6783" spans="1:5" x14ac:dyDescent="0.35">
      <c r="A6783">
        <v>6782</v>
      </c>
      <c r="B6783">
        <v>0.10100000000000001</v>
      </c>
      <c r="C6783">
        <v>0.50897793566920102</v>
      </c>
      <c r="D6783" t="e">
        <f>Price!D6791/MAX(Price!$D$10:$D$8769)</f>
        <v>#DIV/0!</v>
      </c>
      <c r="E6783">
        <f>'CO2'!B6787/MAX('CO2'!$B$6:$B$8765)</f>
        <v>0.20800326736969807</v>
      </c>
    </row>
    <row r="6784" spans="1:5" x14ac:dyDescent="0.35">
      <c r="A6784">
        <v>6783</v>
      </c>
      <c r="B6784">
        <v>4.9000000000000002E-2</v>
      </c>
      <c r="C6784">
        <v>0.58834456050387596</v>
      </c>
      <c r="D6784" t="e">
        <f>Price!D6792/MAX(Price!$D$10:$D$8769)</f>
        <v>#DIV/0!</v>
      </c>
      <c r="E6784">
        <f>'CO2'!B6788/MAX('CO2'!$B$6:$B$8765)</f>
        <v>0.22023693062202523</v>
      </c>
    </row>
    <row r="6785" spans="1:5" x14ac:dyDescent="0.35">
      <c r="A6785">
        <v>6784</v>
      </c>
      <c r="B6785">
        <v>3.5999999999999997E-2</v>
      </c>
      <c r="C6785">
        <v>0.74878779193420797</v>
      </c>
      <c r="D6785" t="e">
        <f>Price!D6793/MAX(Price!$D$10:$D$8769)</f>
        <v>#DIV/0!</v>
      </c>
      <c r="E6785">
        <f>'CO2'!B6789/MAX('CO2'!$B$6:$B$8765)</f>
        <v>0.22763022002824204</v>
      </c>
    </row>
    <row r="6786" spans="1:5" x14ac:dyDescent="0.35">
      <c r="A6786">
        <v>6785</v>
      </c>
      <c r="B6786">
        <v>5.0000000000000001E-3</v>
      </c>
      <c r="C6786">
        <v>0.70341148834225797</v>
      </c>
      <c r="D6786" t="e">
        <f>Price!D6794/MAX(Price!$D$10:$D$8769)</f>
        <v>#DIV/0!</v>
      </c>
      <c r="E6786">
        <f>'CO2'!B6790/MAX('CO2'!$B$6:$B$8765)</f>
        <v>0.28059482167033106</v>
      </c>
    </row>
    <row r="6787" spans="1:5" x14ac:dyDescent="0.35">
      <c r="A6787">
        <v>6786</v>
      </c>
      <c r="B6787">
        <v>0</v>
      </c>
      <c r="C6787">
        <v>0.61337373181083499</v>
      </c>
      <c r="D6787" t="e">
        <f>Price!D6795/MAX(Price!$D$10:$D$8769)</f>
        <v>#DIV/0!</v>
      </c>
      <c r="E6787">
        <f>'CO2'!B6791/MAX('CO2'!$B$6:$B$8765)</f>
        <v>0.2415580252966229</v>
      </c>
    </row>
    <row r="6788" spans="1:5" x14ac:dyDescent="0.35">
      <c r="A6788">
        <v>6787</v>
      </c>
      <c r="B6788">
        <v>0</v>
      </c>
      <c r="C6788">
        <v>0.61360048853520999</v>
      </c>
      <c r="D6788" t="e">
        <f>Price!D6796/MAX(Price!$D$10:$D$8769)</f>
        <v>#DIV/0!</v>
      </c>
      <c r="E6788">
        <f>'CO2'!B6792/MAX('CO2'!$B$6:$B$8765)</f>
        <v>0.18120504315766059</v>
      </c>
    </row>
    <row r="6789" spans="1:5" x14ac:dyDescent="0.35">
      <c r="A6789">
        <v>6788</v>
      </c>
      <c r="B6789">
        <v>0</v>
      </c>
      <c r="C6789">
        <v>0.56528076648882897</v>
      </c>
      <c r="D6789" t="e">
        <f>Price!D6797/MAX(Price!$D$10:$D$8769)</f>
        <v>#DIV/0!</v>
      </c>
      <c r="E6789">
        <f>'CO2'!B6793/MAX('CO2'!$B$6:$B$8765)</f>
        <v>0.22684516295262183</v>
      </c>
    </row>
    <row r="6790" spans="1:5" x14ac:dyDescent="0.35">
      <c r="A6790">
        <v>6789</v>
      </c>
      <c r="B6790">
        <v>0</v>
      </c>
      <c r="C6790">
        <v>0.60361247506842997</v>
      </c>
      <c r="D6790" t="e">
        <f>Price!D6798/MAX(Price!$D$10:$D$8769)</f>
        <v>#DIV/0!</v>
      </c>
      <c r="E6790">
        <f>'CO2'!B6794/MAX('CO2'!$B$6:$B$8765)</f>
        <v>0.17220668014890503</v>
      </c>
    </row>
    <row r="6791" spans="1:5" x14ac:dyDescent="0.35">
      <c r="A6791">
        <v>6790</v>
      </c>
      <c r="B6791">
        <v>0</v>
      </c>
      <c r="C6791">
        <v>0.52718399422793305</v>
      </c>
      <c r="D6791" t="e">
        <f>Price!D6799/MAX(Price!$D$10:$D$8769)</f>
        <v>#DIV/0!</v>
      </c>
      <c r="E6791">
        <f>'CO2'!B6795/MAX('CO2'!$B$6:$B$8765)</f>
        <v>0.16654209360314534</v>
      </c>
    </row>
    <row r="6792" spans="1:5" x14ac:dyDescent="0.35">
      <c r="A6792">
        <v>6791</v>
      </c>
      <c r="B6792">
        <v>0</v>
      </c>
      <c r="C6792">
        <v>0.57239055653668303</v>
      </c>
      <c r="D6792" t="e">
        <f>Price!D6800/MAX(Price!$D$10:$D$8769)</f>
        <v>#DIV/0!</v>
      </c>
      <c r="E6792">
        <f>'CO2'!B6796/MAX('CO2'!$B$6:$B$8765)</f>
        <v>0.23994306256529258</v>
      </c>
    </row>
    <row r="6793" spans="1:5" x14ac:dyDescent="0.35">
      <c r="A6793">
        <v>6792</v>
      </c>
      <c r="B6793">
        <v>0</v>
      </c>
      <c r="C6793">
        <v>0.67758448518827596</v>
      </c>
      <c r="D6793" t="e">
        <f>Price!D6801/MAX(Price!$D$10:$D$8769)</f>
        <v>#DIV/0!</v>
      </c>
      <c r="E6793">
        <f>'CO2'!B6797/MAX('CO2'!$B$6:$B$8765)</f>
        <v>0.22948531690860863</v>
      </c>
    </row>
    <row r="6794" spans="1:5" x14ac:dyDescent="0.35">
      <c r="A6794">
        <v>6793</v>
      </c>
      <c r="B6794">
        <v>0</v>
      </c>
      <c r="C6794">
        <v>0.828305513282795</v>
      </c>
      <c r="D6794" t="e">
        <f>Price!D6802/MAX(Price!$D$10:$D$8769)</f>
        <v>#DIV/0!</v>
      </c>
      <c r="E6794">
        <f>'CO2'!B6798/MAX('CO2'!$B$6:$B$8765)</f>
        <v>0.25497691694710245</v>
      </c>
    </row>
    <row r="6795" spans="1:5" x14ac:dyDescent="0.35">
      <c r="A6795">
        <v>6794</v>
      </c>
      <c r="B6795">
        <v>0</v>
      </c>
      <c r="C6795">
        <v>0.95</v>
      </c>
      <c r="D6795" t="e">
        <f>Price!D6803/MAX(Price!$D$10:$D$8769)</f>
        <v>#DIV/0!</v>
      </c>
      <c r="E6795">
        <f>'CO2'!B6799/MAX('CO2'!$B$6:$B$8765)</f>
        <v>0.21391645201852882</v>
      </c>
    </row>
    <row r="6796" spans="1:5" x14ac:dyDescent="0.35">
      <c r="A6796">
        <v>6795</v>
      </c>
      <c r="B6796">
        <v>0</v>
      </c>
      <c r="C6796">
        <v>0.92628603258254505</v>
      </c>
      <c r="D6796" t="e">
        <f>Price!D6804/MAX(Price!$D$10:$D$8769)</f>
        <v>#DIV/0!</v>
      </c>
      <c r="E6796">
        <f>'CO2'!B6800/MAX('CO2'!$B$6:$B$8765)</f>
        <v>0.20037625353636129</v>
      </c>
    </row>
    <row r="6797" spans="1:5" x14ac:dyDescent="0.35">
      <c r="A6797">
        <v>6796</v>
      </c>
      <c r="B6797">
        <v>0</v>
      </c>
      <c r="C6797">
        <v>0.93489409145894797</v>
      </c>
      <c r="D6797" t="e">
        <f>Price!D6805/MAX(Price!$D$10:$D$8769)</f>
        <v>#DIV/0!</v>
      </c>
      <c r="E6797">
        <f>'CO2'!B6801/MAX('CO2'!$B$6:$B$8765)</f>
        <v>0.15620709701970711</v>
      </c>
    </row>
    <row r="6798" spans="1:5" x14ac:dyDescent="0.35">
      <c r="A6798">
        <v>6797</v>
      </c>
      <c r="B6798">
        <v>0</v>
      </c>
      <c r="C6798">
        <v>0.88155085234474595</v>
      </c>
      <c r="D6798" t="e">
        <f>Price!D6806/MAX(Price!$D$10:$D$8769)</f>
        <v>#DIV/0!</v>
      </c>
      <c r="E6798">
        <f>'CO2'!B6802/MAX('CO2'!$B$6:$B$8765)</f>
        <v>0.23899747276909439</v>
      </c>
    </row>
    <row r="6799" spans="1:5" x14ac:dyDescent="0.35">
      <c r="A6799">
        <v>6798</v>
      </c>
      <c r="B6799">
        <v>0</v>
      </c>
      <c r="C6799">
        <v>0.85566421756538202</v>
      </c>
      <c r="D6799" t="e">
        <f>Price!D6807/MAX(Price!$D$10:$D$8769)</f>
        <v>#DIV/0!</v>
      </c>
      <c r="E6799">
        <f>'CO2'!B6803/MAX('CO2'!$B$6:$B$8765)</f>
        <v>0.2628620618895906</v>
      </c>
    </row>
    <row r="6800" spans="1:5" x14ac:dyDescent="0.35">
      <c r="A6800">
        <v>6799</v>
      </c>
      <c r="B6800">
        <v>3.1E-2</v>
      </c>
      <c r="C6800">
        <v>0.86756218829096099</v>
      </c>
      <c r="D6800" t="e">
        <f>Price!D6808/MAX(Price!$D$10:$D$8769)</f>
        <v>#DIV/0!</v>
      </c>
      <c r="E6800">
        <f>'CO2'!B6804/MAX('CO2'!$B$6:$B$8765)</f>
        <v>0.26643116340744599</v>
      </c>
    </row>
    <row r="6801" spans="1:5" x14ac:dyDescent="0.35">
      <c r="A6801">
        <v>6800</v>
      </c>
      <c r="B6801">
        <v>0.16700000000000001</v>
      </c>
      <c r="C6801">
        <v>0.88040352111306397</v>
      </c>
      <c r="D6801" t="e">
        <f>Price!D6809/MAX(Price!$D$10:$D$8769)</f>
        <v>#DIV/0!</v>
      </c>
      <c r="E6801">
        <f>'CO2'!B6805/MAX('CO2'!$B$6:$B$8765)</f>
        <v>0.24674537410181224</v>
      </c>
    </row>
    <row r="6802" spans="1:5" x14ac:dyDescent="0.35">
      <c r="A6802">
        <v>6801</v>
      </c>
      <c r="B6802">
        <v>0.25800000000000001</v>
      </c>
      <c r="C6802">
        <v>0.82527307293046104</v>
      </c>
      <c r="D6802" t="e">
        <f>Price!D6810/MAX(Price!$D$10:$D$8769)</f>
        <v>#DIV/0!</v>
      </c>
      <c r="E6802">
        <f>'CO2'!B6806/MAX('CO2'!$B$6:$B$8765)</f>
        <v>0.17645144284201139</v>
      </c>
    </row>
    <row r="6803" spans="1:5" x14ac:dyDescent="0.35">
      <c r="A6803">
        <v>6802</v>
      </c>
      <c r="B6803">
        <v>0.32</v>
      </c>
      <c r="C6803">
        <v>0.82234779012454295</v>
      </c>
      <c r="D6803" t="e">
        <f>Price!D6811/MAX(Price!$D$10:$D$8769)</f>
        <v>#DIV/0!</v>
      </c>
      <c r="E6803">
        <f>'CO2'!B6807/MAX('CO2'!$B$6:$B$8765)</f>
        <v>0.223201133381915</v>
      </c>
    </row>
    <row r="6804" spans="1:5" x14ac:dyDescent="0.35">
      <c r="A6804">
        <v>6803</v>
      </c>
      <c r="B6804">
        <v>0.38700000000000001</v>
      </c>
      <c r="C6804">
        <v>0.95</v>
      </c>
      <c r="D6804" t="e">
        <f>Price!D6812/MAX(Price!$D$10:$D$8769)</f>
        <v>#DIV/0!</v>
      </c>
      <c r="E6804">
        <f>'CO2'!B6808/MAX('CO2'!$B$6:$B$8765)</f>
        <v>0.18886152860353778</v>
      </c>
    </row>
    <row r="6805" spans="1:5" x14ac:dyDescent="0.35">
      <c r="A6805">
        <v>6804</v>
      </c>
      <c r="B6805">
        <v>0.20799999999999999</v>
      </c>
      <c r="C6805">
        <v>0.94941885216361899</v>
      </c>
      <c r="D6805" t="e">
        <f>Price!D6813/MAX(Price!$D$10:$D$8769)</f>
        <v>#DIV/0!</v>
      </c>
      <c r="E6805">
        <f>'CO2'!B6809/MAX('CO2'!$B$6:$B$8765)</f>
        <v>0.23410305322943689</v>
      </c>
    </row>
    <row r="6806" spans="1:5" x14ac:dyDescent="0.35">
      <c r="A6806">
        <v>6805</v>
      </c>
      <c r="B6806">
        <v>9.6000000000000002E-2</v>
      </c>
      <c r="C6806">
        <v>0.95</v>
      </c>
      <c r="D6806" t="e">
        <f>Price!D6814/MAX(Price!$D$10:$D$8769)</f>
        <v>#DIV/0!</v>
      </c>
      <c r="E6806">
        <f>'CO2'!B6810/MAX('CO2'!$B$6:$B$8765)</f>
        <v>0.24068528040774578</v>
      </c>
    </row>
    <row r="6807" spans="1:5" x14ac:dyDescent="0.35">
      <c r="A6807">
        <v>6806</v>
      </c>
      <c r="B6807">
        <v>7.4999999999999997E-2</v>
      </c>
      <c r="C6807">
        <v>0.94925941116822998</v>
      </c>
      <c r="D6807" t="e">
        <f>Price!D6815/MAX(Price!$D$10:$D$8769)</f>
        <v>#DIV/0!</v>
      </c>
      <c r="E6807">
        <f>'CO2'!B6811/MAX('CO2'!$B$6:$B$8765)</f>
        <v>0.25160044151026523</v>
      </c>
    </row>
    <row r="6808" spans="1:5" x14ac:dyDescent="0.35">
      <c r="A6808">
        <v>6807</v>
      </c>
      <c r="B6808">
        <v>3.9E-2</v>
      </c>
      <c r="C6808">
        <v>0.92532109327109502</v>
      </c>
      <c r="D6808" t="e">
        <f>Price!D6816/MAX(Price!$D$10:$D$8769)</f>
        <v>#DIV/0!</v>
      </c>
      <c r="E6808">
        <f>'CO2'!B6812/MAX('CO2'!$B$6:$B$8765)</f>
        <v>0.27054628051810065</v>
      </c>
    </row>
    <row r="6809" spans="1:5" x14ac:dyDescent="0.35">
      <c r="A6809">
        <v>6808</v>
      </c>
      <c r="B6809">
        <v>1.4999999999999999E-2</v>
      </c>
      <c r="C6809">
        <v>0.94589376475656195</v>
      </c>
      <c r="D6809" t="e">
        <f>Price!D6817/MAX(Price!$D$10:$D$8769)</f>
        <v>#DIV/0!</v>
      </c>
      <c r="E6809">
        <f>'CO2'!B6813/MAX('CO2'!$B$6:$B$8765)</f>
        <v>0.25144920981127794</v>
      </c>
    </row>
    <row r="6810" spans="1:5" x14ac:dyDescent="0.35">
      <c r="A6810">
        <v>6809</v>
      </c>
      <c r="B6810">
        <v>0</v>
      </c>
      <c r="C6810">
        <v>0.84189888423241099</v>
      </c>
      <c r="D6810" t="e">
        <f>Price!D6818/MAX(Price!$D$10:$D$8769)</f>
        <v>#DIV/0!</v>
      </c>
      <c r="E6810">
        <f>'CO2'!B6814/MAX('CO2'!$B$6:$B$8765)</f>
        <v>0.30224007487564297</v>
      </c>
    </row>
    <row r="6811" spans="1:5" x14ac:dyDescent="0.35">
      <c r="A6811">
        <v>6810</v>
      </c>
      <c r="B6811">
        <v>0</v>
      </c>
      <c r="C6811">
        <v>0.81292424943366703</v>
      </c>
      <c r="D6811" t="e">
        <f>Price!D6819/MAX(Price!$D$10:$D$8769)</f>
        <v>#DIV/0!</v>
      </c>
      <c r="E6811">
        <f>'CO2'!B6815/MAX('CO2'!$B$6:$B$8765)</f>
        <v>0.32736320373360556</v>
      </c>
    </row>
    <row r="6812" spans="1:5" x14ac:dyDescent="0.35">
      <c r="A6812">
        <v>6811</v>
      </c>
      <c r="B6812">
        <v>0</v>
      </c>
      <c r="C6812">
        <v>0.62793434269797299</v>
      </c>
      <c r="D6812" t="e">
        <f>Price!D6820/MAX(Price!$D$10:$D$8769)</f>
        <v>#DIV/0!</v>
      </c>
      <c r="E6812">
        <f>'CO2'!B6816/MAX('CO2'!$B$6:$B$8765)</f>
        <v>0.25766742602506343</v>
      </c>
    </row>
    <row r="6813" spans="1:5" x14ac:dyDescent="0.35">
      <c r="A6813">
        <v>6812</v>
      </c>
      <c r="B6813">
        <v>0</v>
      </c>
      <c r="C6813">
        <v>0.35668897631332103</v>
      </c>
      <c r="D6813" t="e">
        <f>Price!D6821/MAX(Price!$D$10:$D$8769)</f>
        <v>#DIV/0!</v>
      </c>
      <c r="E6813">
        <f>'CO2'!B6817/MAX('CO2'!$B$6:$B$8765)</f>
        <v>0.24623874131171919</v>
      </c>
    </row>
    <row r="6814" spans="1:5" x14ac:dyDescent="0.35">
      <c r="A6814">
        <v>6813</v>
      </c>
      <c r="B6814">
        <v>0</v>
      </c>
      <c r="C6814">
        <v>0.41312796764582299</v>
      </c>
      <c r="D6814" t="e">
        <f>Price!D6822/MAX(Price!$D$10:$D$8769)</f>
        <v>#DIV/0!</v>
      </c>
      <c r="E6814">
        <f>'CO2'!B6818/MAX('CO2'!$B$6:$B$8765)</f>
        <v>0.18680243771083921</v>
      </c>
    </row>
    <row r="6815" spans="1:5" x14ac:dyDescent="0.35">
      <c r="A6815">
        <v>6814</v>
      </c>
      <c r="B6815">
        <v>0</v>
      </c>
      <c r="C6815">
        <v>0.53825402882288098</v>
      </c>
      <c r="D6815" t="e">
        <f>Price!D6823/MAX(Price!$D$10:$D$8769)</f>
        <v>#DIV/0!</v>
      </c>
      <c r="E6815">
        <f>'CO2'!B6819/MAX('CO2'!$B$6:$B$8765)</f>
        <v>0.20021394203041346</v>
      </c>
    </row>
    <row r="6816" spans="1:5" x14ac:dyDescent="0.35">
      <c r="A6816">
        <v>6815</v>
      </c>
      <c r="B6816">
        <v>0</v>
      </c>
      <c r="C6816">
        <v>0.67034879454317198</v>
      </c>
      <c r="D6816" t="e">
        <f>Price!D6824/MAX(Price!$D$10:$D$8769)</f>
        <v>#DIV/0!</v>
      </c>
      <c r="E6816">
        <f>'CO2'!B6820/MAX('CO2'!$B$6:$B$8765)</f>
        <v>0.20249749492360261</v>
      </c>
    </row>
    <row r="6817" spans="1:5" x14ac:dyDescent="0.35">
      <c r="A6817">
        <v>6816</v>
      </c>
      <c r="B6817">
        <v>0</v>
      </c>
      <c r="C6817">
        <v>0.74253519191602302</v>
      </c>
      <c r="D6817" t="e">
        <f>Price!D6825/MAX(Price!$D$10:$D$8769)</f>
        <v>#DIV/0!</v>
      </c>
      <c r="E6817">
        <f>'CO2'!B6821/MAX('CO2'!$B$6:$B$8765)</f>
        <v>0.21180918303461699</v>
      </c>
    </row>
    <row r="6818" spans="1:5" x14ac:dyDescent="0.35">
      <c r="A6818">
        <v>6817</v>
      </c>
      <c r="B6818">
        <v>0</v>
      </c>
      <c r="C6818">
        <v>0.76525661960614999</v>
      </c>
      <c r="D6818" t="e">
        <f>Price!D6826/MAX(Price!$D$10:$D$8769)</f>
        <v>#DIV/0!</v>
      </c>
      <c r="E6818">
        <f>'CO2'!B6822/MAX('CO2'!$B$6:$B$8765)</f>
        <v>0.28694187685643635</v>
      </c>
    </row>
    <row r="6819" spans="1:5" x14ac:dyDescent="0.35">
      <c r="A6819">
        <v>6818</v>
      </c>
      <c r="B6819">
        <v>0</v>
      </c>
      <c r="C6819">
        <v>0.55281792212632996</v>
      </c>
      <c r="D6819" t="e">
        <f>Price!D6827/MAX(Price!$D$10:$D$8769)</f>
        <v>#DIV/0!</v>
      </c>
      <c r="E6819">
        <f>'CO2'!B6823/MAX('CO2'!$B$6:$B$8765)</f>
        <v>0.24269550974873944</v>
      </c>
    </row>
    <row r="6820" spans="1:5" x14ac:dyDescent="0.35">
      <c r="A6820">
        <v>6819</v>
      </c>
      <c r="B6820">
        <v>0</v>
      </c>
      <c r="C6820">
        <v>0.58942070112332701</v>
      </c>
      <c r="D6820" t="e">
        <f>Price!D6828/MAX(Price!$D$10:$D$8769)</f>
        <v>#DIV/0!</v>
      </c>
      <c r="E6820">
        <f>'CO2'!B6824/MAX('CO2'!$B$6:$B$8765)</f>
        <v>0.16579701992300389</v>
      </c>
    </row>
    <row r="6821" spans="1:5" x14ac:dyDescent="0.35">
      <c r="A6821">
        <v>6820</v>
      </c>
      <c r="B6821">
        <v>0</v>
      </c>
      <c r="C6821">
        <v>0.629894390858727</v>
      </c>
      <c r="D6821" t="e">
        <f>Price!D6829/MAX(Price!$D$10:$D$8769)</f>
        <v>#DIV/0!</v>
      </c>
      <c r="E6821">
        <f>'CO2'!B6825/MAX('CO2'!$B$6:$B$8765)</f>
        <v>0.12755144447036779</v>
      </c>
    </row>
    <row r="6822" spans="1:5" x14ac:dyDescent="0.35">
      <c r="A6822">
        <v>6821</v>
      </c>
      <c r="B6822">
        <v>0</v>
      </c>
      <c r="C6822">
        <v>0.75361004203420301</v>
      </c>
      <c r="D6822" t="e">
        <f>Price!D6830/MAX(Price!$D$10:$D$8769)</f>
        <v>#DIV/0!</v>
      </c>
      <c r="E6822">
        <f>'CO2'!B6826/MAX('CO2'!$B$6:$B$8765)</f>
        <v>0.11770848319803962</v>
      </c>
    </row>
    <row r="6823" spans="1:5" x14ac:dyDescent="0.35">
      <c r="A6823">
        <v>6822</v>
      </c>
      <c r="B6823">
        <v>0</v>
      </c>
      <c r="C6823">
        <v>0.81871788772248599</v>
      </c>
      <c r="D6823" t="e">
        <f>Price!D6831/MAX(Price!$D$10:$D$8769)</f>
        <v>#DIV/0!</v>
      </c>
      <c r="E6823">
        <f>'CO2'!B6827/MAX('CO2'!$B$6:$B$8765)</f>
        <v>0.10661987965437182</v>
      </c>
    </row>
    <row r="6824" spans="1:5" x14ac:dyDescent="0.35">
      <c r="A6824">
        <v>6823</v>
      </c>
      <c r="B6824">
        <v>6.0000000000000001E-3</v>
      </c>
      <c r="C6824">
        <v>0.84746272705181402</v>
      </c>
      <c r="D6824" t="e">
        <f>Price!D6832/MAX(Price!$D$10:$D$8769)</f>
        <v>#DIV/0!</v>
      </c>
      <c r="E6824">
        <f>'CO2'!B6828/MAX('CO2'!$B$6:$B$8765)</f>
        <v>0.1300314709346144</v>
      </c>
    </row>
    <row r="6825" spans="1:5" x14ac:dyDescent="0.35">
      <c r="A6825">
        <v>6824</v>
      </c>
      <c r="B6825">
        <v>5.8000000000000003E-2</v>
      </c>
      <c r="C6825">
        <v>0.78652604728793596</v>
      </c>
      <c r="D6825" t="e">
        <f>Price!D6833/MAX(Price!$D$10:$D$8769)</f>
        <v>#DIV/0!</v>
      </c>
      <c r="E6825">
        <f>'CO2'!B6829/MAX('CO2'!$B$6:$B$8765)</f>
        <v>0.14678489456270497</v>
      </c>
    </row>
    <row r="6826" spans="1:5" x14ac:dyDescent="0.35">
      <c r="A6826">
        <v>6825</v>
      </c>
      <c r="B6826">
        <v>0.157</v>
      </c>
      <c r="C6826">
        <v>0.77926640030860195</v>
      </c>
      <c r="D6826" t="e">
        <f>Price!D6834/MAX(Price!$D$10:$D$8769)</f>
        <v>#DIV/0!</v>
      </c>
      <c r="E6826">
        <f>'CO2'!B6830/MAX('CO2'!$B$6:$B$8765)</f>
        <v>0.15038289456875828</v>
      </c>
    </row>
    <row r="6827" spans="1:5" x14ac:dyDescent="0.35">
      <c r="A6827">
        <v>6826</v>
      </c>
      <c r="B6827">
        <v>0.315</v>
      </c>
      <c r="C6827">
        <v>0.83729127791647595</v>
      </c>
      <c r="D6827" t="e">
        <f>Price!D6835/MAX(Price!$D$10:$D$8769)</f>
        <v>#DIV/0!</v>
      </c>
      <c r="E6827">
        <f>'CO2'!B6831/MAX('CO2'!$B$6:$B$8765)</f>
        <v>0.11439120546409165</v>
      </c>
    </row>
    <row r="6828" spans="1:5" x14ac:dyDescent="0.35">
      <c r="A6828">
        <v>6827</v>
      </c>
      <c r="B6828">
        <v>0.317</v>
      </c>
      <c r="C6828">
        <v>0.81518298759529095</v>
      </c>
      <c r="D6828" t="e">
        <f>Price!D6836/MAX(Price!$D$10:$D$8769)</f>
        <v>#DIV/0!</v>
      </c>
      <c r="E6828">
        <f>'CO2'!B6832/MAX('CO2'!$B$6:$B$8765)</f>
        <v>9.8299361305650132E-2</v>
      </c>
    </row>
    <row r="6829" spans="1:5" x14ac:dyDescent="0.35">
      <c r="A6829">
        <v>6828</v>
      </c>
      <c r="B6829">
        <v>0.25800000000000001</v>
      </c>
      <c r="C6829">
        <v>0.90676718259984401</v>
      </c>
      <c r="D6829" t="e">
        <f>Price!D6837/MAX(Price!$D$10:$D$8769)</f>
        <v>#DIV/0!</v>
      </c>
      <c r="E6829">
        <f>'CO2'!B6833/MAX('CO2'!$B$6:$B$8765)</f>
        <v>0.10375921329733177</v>
      </c>
    </row>
    <row r="6830" spans="1:5" x14ac:dyDescent="0.35">
      <c r="A6830">
        <v>6829</v>
      </c>
      <c r="B6830">
        <v>0.312</v>
      </c>
      <c r="C6830">
        <v>0.90552300051536905</v>
      </c>
      <c r="D6830" t="e">
        <f>Price!D6838/MAX(Price!$D$10:$D$8769)</f>
        <v>#DIV/0!</v>
      </c>
      <c r="E6830">
        <f>'CO2'!B6834/MAX('CO2'!$B$6:$B$8765)</f>
        <v>0.10229534733590585</v>
      </c>
    </row>
    <row r="6831" spans="1:5" x14ac:dyDescent="0.35">
      <c r="A6831">
        <v>6830</v>
      </c>
      <c r="B6831">
        <v>0.33900000000000002</v>
      </c>
      <c r="C6831">
        <v>0.91490399555823998</v>
      </c>
      <c r="D6831" t="e">
        <f>Price!D6839/MAX(Price!$D$10:$D$8769)</f>
        <v>#DIV/0!</v>
      </c>
      <c r="E6831">
        <f>'CO2'!B6835/MAX('CO2'!$B$6:$B$8765)</f>
        <v>9.0690382641429937E-2</v>
      </c>
    </row>
    <row r="6832" spans="1:5" x14ac:dyDescent="0.35">
      <c r="A6832">
        <v>6831</v>
      </c>
      <c r="B6832">
        <v>0.30299999999999999</v>
      </c>
      <c r="C6832">
        <v>0.79086636575254499</v>
      </c>
      <c r="D6832" t="e">
        <f>Price!D6840/MAX(Price!$D$10:$D$8769)</f>
        <v>#DIV/0!</v>
      </c>
      <c r="E6832">
        <f>'CO2'!B6836/MAX('CO2'!$B$6:$B$8765)</f>
        <v>8.4384227621930138E-2</v>
      </c>
    </row>
    <row r="6833" spans="1:5" x14ac:dyDescent="0.35">
      <c r="A6833">
        <v>6832</v>
      </c>
      <c r="B6833">
        <v>0.185</v>
      </c>
      <c r="C6833">
        <v>0.70280296331162995</v>
      </c>
      <c r="D6833" t="e">
        <f>Price!D6841/MAX(Price!$D$10:$D$8769)</f>
        <v>#DIV/0!</v>
      </c>
      <c r="E6833">
        <f>'CO2'!B6837/MAX('CO2'!$B$6:$B$8765)</f>
        <v>0.12870165479539991</v>
      </c>
    </row>
    <row r="6834" spans="1:5" x14ac:dyDescent="0.35">
      <c r="A6834">
        <v>6833</v>
      </c>
      <c r="B6834">
        <v>2.4E-2</v>
      </c>
      <c r="C6834">
        <v>0.53937596254493203</v>
      </c>
      <c r="D6834" t="e">
        <f>Price!D6842/MAX(Price!$D$10:$D$8769)</f>
        <v>#DIV/0!</v>
      </c>
      <c r="E6834">
        <f>'CO2'!B6838/MAX('CO2'!$B$6:$B$8765)</f>
        <v>0.13438326434573</v>
      </c>
    </row>
    <row r="6835" spans="1:5" x14ac:dyDescent="0.35">
      <c r="A6835">
        <v>6834</v>
      </c>
      <c r="B6835">
        <v>0</v>
      </c>
      <c r="C6835">
        <v>0.46708371924856001</v>
      </c>
      <c r="D6835" t="e">
        <f>Price!D6843/MAX(Price!$D$10:$D$8769)</f>
        <v>#DIV/0!</v>
      </c>
      <c r="E6835">
        <f>'CO2'!B6839/MAX('CO2'!$B$6:$B$8765)</f>
        <v>0.13837316235177125</v>
      </c>
    </row>
    <row r="6836" spans="1:5" x14ac:dyDescent="0.35">
      <c r="A6836">
        <v>6835</v>
      </c>
      <c r="B6836">
        <v>0</v>
      </c>
      <c r="C6836">
        <v>0.40344054022067999</v>
      </c>
      <c r="D6836" t="e">
        <f>Price!D6844/MAX(Price!$D$10:$D$8769)</f>
        <v>#DIV/0!</v>
      </c>
      <c r="E6836">
        <f>'CO2'!B6840/MAX('CO2'!$B$6:$B$8765)</f>
        <v>0.15171802572623239</v>
      </c>
    </row>
    <row r="6837" spans="1:5" x14ac:dyDescent="0.35">
      <c r="A6837">
        <v>6836</v>
      </c>
      <c r="B6837">
        <v>0</v>
      </c>
      <c r="C6837">
        <v>0.36490783138729899</v>
      </c>
      <c r="D6837" t="e">
        <f>Price!D6845/MAX(Price!$D$10:$D$8769)</f>
        <v>#DIV/0!</v>
      </c>
      <c r="E6837">
        <f>'CO2'!B6841/MAX('CO2'!$B$6:$B$8765)</f>
        <v>0.1527942472480468</v>
      </c>
    </row>
    <row r="6838" spans="1:5" x14ac:dyDescent="0.35">
      <c r="A6838">
        <v>6837</v>
      </c>
      <c r="B6838">
        <v>0</v>
      </c>
      <c r="C6838">
        <v>0.32144179533177702</v>
      </c>
      <c r="D6838" t="e">
        <f>Price!D6846/MAX(Price!$D$10:$D$8769)</f>
        <v>#DIV/0!</v>
      </c>
      <c r="E6838">
        <f>'CO2'!B6842/MAX('CO2'!$B$6:$B$8765)</f>
        <v>0.15794637580117221</v>
      </c>
    </row>
    <row r="6839" spans="1:5" x14ac:dyDescent="0.35">
      <c r="A6839">
        <v>6838</v>
      </c>
      <c r="B6839">
        <v>0</v>
      </c>
      <c r="C6839">
        <v>0.28492544116692098</v>
      </c>
      <c r="D6839" t="e">
        <f>Price!D6847/MAX(Price!$D$10:$D$8769)</f>
        <v>#DIV/0!</v>
      </c>
      <c r="E6839">
        <f>'CO2'!B6843/MAX('CO2'!$B$6:$B$8765)</f>
        <v>0.20506339145806565</v>
      </c>
    </row>
    <row r="6840" spans="1:5" x14ac:dyDescent="0.35">
      <c r="A6840">
        <v>6839</v>
      </c>
      <c r="B6840">
        <v>0</v>
      </c>
      <c r="C6840">
        <v>0.29952692329692798</v>
      </c>
      <c r="D6840" t="e">
        <f>Price!D6848/MAX(Price!$D$10:$D$8769)</f>
        <v>#DIV/0!</v>
      </c>
      <c r="E6840">
        <f>'CO2'!B6844/MAX('CO2'!$B$6:$B$8765)</f>
        <v>0.1679897238543962</v>
      </c>
    </row>
    <row r="6841" spans="1:5" x14ac:dyDescent="0.35">
      <c r="A6841">
        <v>6840</v>
      </c>
      <c r="B6841">
        <v>0</v>
      </c>
      <c r="C6841">
        <v>0.21306186694618601</v>
      </c>
      <c r="D6841" t="e">
        <f>Price!D6849/MAX(Price!$D$10:$D$8769)</f>
        <v>#DIV/0!</v>
      </c>
      <c r="E6841">
        <f>'CO2'!B6845/MAX('CO2'!$B$6:$B$8765)</f>
        <v>0.28611046923320144</v>
      </c>
    </row>
    <row r="6842" spans="1:5" x14ac:dyDescent="0.35">
      <c r="A6842">
        <v>6841</v>
      </c>
      <c r="B6842">
        <v>0</v>
      </c>
      <c r="C6842">
        <v>0.141138871492903</v>
      </c>
      <c r="D6842" t="e">
        <f>Price!D6850/MAX(Price!$D$10:$D$8769)</f>
        <v>#DIV/0!</v>
      </c>
      <c r="E6842">
        <f>'CO2'!B6846/MAX('CO2'!$B$6:$B$8765)</f>
        <v>0.28285268418077247</v>
      </c>
    </row>
    <row r="6843" spans="1:5" x14ac:dyDescent="0.35">
      <c r="A6843">
        <v>6842</v>
      </c>
      <c r="B6843">
        <v>0</v>
      </c>
      <c r="C6843">
        <v>0.100832450825769</v>
      </c>
      <c r="D6843" t="e">
        <f>Price!D6851/MAX(Price!$D$10:$D$8769)</f>
        <v>#DIV/0!</v>
      </c>
      <c r="E6843">
        <f>'CO2'!B6847/MAX('CO2'!$B$6:$B$8765)</f>
        <v>0.35801603767218365</v>
      </c>
    </row>
    <row r="6844" spans="1:5" x14ac:dyDescent="0.35">
      <c r="A6844">
        <v>6843</v>
      </c>
      <c r="B6844">
        <v>0</v>
      </c>
      <c r="C6844">
        <v>7.6885181194321403E-2</v>
      </c>
      <c r="D6844" t="e">
        <f>Price!D6852/MAX(Price!$D$10:$D$8769)</f>
        <v>#DIV/0!</v>
      </c>
      <c r="E6844">
        <f>'CO2'!B6848/MAX('CO2'!$B$6:$B$8765)</f>
        <v>0.41543290908673708</v>
      </c>
    </row>
    <row r="6845" spans="1:5" x14ac:dyDescent="0.35">
      <c r="A6845">
        <v>6844</v>
      </c>
      <c r="B6845">
        <v>0</v>
      </c>
      <c r="C6845">
        <v>9.8548388650730998E-2</v>
      </c>
      <c r="D6845" t="e">
        <f>Price!D6853/MAX(Price!$D$10:$D$8769)</f>
        <v>#DIV/0!</v>
      </c>
      <c r="E6845">
        <f>'CO2'!B6849/MAX('CO2'!$B$6:$B$8765)</f>
        <v>0.4698891603125625</v>
      </c>
    </row>
    <row r="6846" spans="1:5" x14ac:dyDescent="0.35">
      <c r="A6846">
        <v>6845</v>
      </c>
      <c r="B6846">
        <v>0</v>
      </c>
      <c r="C6846">
        <v>0.15445510541161001</v>
      </c>
      <c r="D6846" t="e">
        <f>Price!D6854/MAX(Price!$D$10:$D$8769)</f>
        <v>#DIV/0!</v>
      </c>
      <c r="E6846">
        <f>'CO2'!B6850/MAX('CO2'!$B$6:$B$8765)</f>
        <v>0.50115185317138167</v>
      </c>
    </row>
    <row r="6847" spans="1:5" x14ac:dyDescent="0.35">
      <c r="A6847">
        <v>6846</v>
      </c>
      <c r="B6847">
        <v>0</v>
      </c>
      <c r="C6847">
        <v>0.17688802825831701</v>
      </c>
      <c r="D6847" t="e">
        <f>Price!D6855/MAX(Price!$D$10:$D$8769)</f>
        <v>#DIV/0!</v>
      </c>
      <c r="E6847">
        <f>'CO2'!B6851/MAX('CO2'!$B$6:$B$8765)</f>
        <v>0.51709805820906551</v>
      </c>
    </row>
    <row r="6848" spans="1:5" x14ac:dyDescent="0.35">
      <c r="A6848">
        <v>6847</v>
      </c>
      <c r="B6848">
        <v>2E-3</v>
      </c>
      <c r="C6848">
        <v>0.17636905835797501</v>
      </c>
      <c r="D6848" t="e">
        <f>Price!D6856/MAX(Price!$D$10:$D$8769)</f>
        <v>#DIV/0!</v>
      </c>
      <c r="E6848">
        <f>'CO2'!B6852/MAX('CO2'!$B$6:$B$8765)</f>
        <v>0.48090007574954807</v>
      </c>
    </row>
    <row r="6849" spans="1:5" x14ac:dyDescent="0.35">
      <c r="A6849">
        <v>6848</v>
      </c>
      <c r="B6849">
        <v>1.7999999999999999E-2</v>
      </c>
      <c r="C6849">
        <v>0.17016163469634499</v>
      </c>
      <c r="D6849" t="e">
        <f>Price!D6857/MAX(Price!$D$10:$D$8769)</f>
        <v>#DIV/0!</v>
      </c>
      <c r="E6849">
        <f>'CO2'!B6853/MAX('CO2'!$B$6:$B$8765)</f>
        <v>0.45028796478320893</v>
      </c>
    </row>
    <row r="6850" spans="1:5" x14ac:dyDescent="0.35">
      <c r="A6850">
        <v>6849</v>
      </c>
      <c r="B6850">
        <v>5.3999999999999999E-2</v>
      </c>
      <c r="C6850">
        <v>0.15654962525112501</v>
      </c>
      <c r="D6850" t="e">
        <f>Price!D6858/MAX(Price!$D$10:$D$8769)</f>
        <v>#DIV/0!</v>
      </c>
      <c r="E6850">
        <f>'CO2'!B6854/MAX('CO2'!$B$6:$B$8765)</f>
        <v>0.44042062141317156</v>
      </c>
    </row>
    <row r="6851" spans="1:5" x14ac:dyDescent="0.35">
      <c r="A6851">
        <v>6850</v>
      </c>
      <c r="B6851">
        <v>0.1</v>
      </c>
      <c r="C6851">
        <v>0.120409920388727</v>
      </c>
      <c r="D6851" t="e">
        <f>Price!D6859/MAX(Price!$D$10:$D$8769)</f>
        <v>#DIV/0!</v>
      </c>
      <c r="E6851">
        <f>'CO2'!B6855/MAX('CO2'!$B$6:$B$8765)</f>
        <v>0.43310068281717484</v>
      </c>
    </row>
    <row r="6852" spans="1:5" x14ac:dyDescent="0.35">
      <c r="A6852">
        <v>6851</v>
      </c>
      <c r="B6852">
        <v>0.11799999999999999</v>
      </c>
      <c r="C6852">
        <v>0.102929922958525</v>
      </c>
      <c r="D6852" t="e">
        <f>Price!D6860/MAX(Price!$D$10:$D$8769)</f>
        <v>#DIV/0!</v>
      </c>
      <c r="E6852">
        <f>'CO2'!B6856/MAX('CO2'!$B$6:$B$8765)</f>
        <v>0.42365558538508363</v>
      </c>
    </row>
    <row r="6853" spans="1:5" x14ac:dyDescent="0.35">
      <c r="A6853">
        <v>6852</v>
      </c>
      <c r="B6853">
        <v>8.6999999999999994E-2</v>
      </c>
      <c r="C6853">
        <v>9.7939884825044801E-2</v>
      </c>
      <c r="D6853" t="e">
        <f>Price!D6861/MAX(Price!$D$10:$D$8769)</f>
        <v>#DIV/0!</v>
      </c>
      <c r="E6853">
        <f>'CO2'!B6857/MAX('CO2'!$B$6:$B$8765)</f>
        <v>0.40976573311502718</v>
      </c>
    </row>
    <row r="6854" spans="1:5" x14ac:dyDescent="0.35">
      <c r="A6854">
        <v>6853</v>
      </c>
      <c r="B6854">
        <v>4.1000000000000002E-2</v>
      </c>
      <c r="C6854">
        <v>0.124296182191329</v>
      </c>
      <c r="D6854" t="e">
        <f>Price!D6862/MAX(Price!$D$10:$D$8769)</f>
        <v>#DIV/0!</v>
      </c>
      <c r="E6854">
        <f>'CO2'!B6858/MAX('CO2'!$B$6:$B$8765)</f>
        <v>0.38002711483900931</v>
      </c>
    </row>
    <row r="6855" spans="1:5" x14ac:dyDescent="0.35">
      <c r="A6855">
        <v>6854</v>
      </c>
      <c r="B6855">
        <v>0.02</v>
      </c>
      <c r="C6855">
        <v>0.25107255485149599</v>
      </c>
      <c r="D6855" t="e">
        <f>Price!D6863/MAX(Price!$D$10:$D$8769)</f>
        <v>#DIV/0!</v>
      </c>
      <c r="E6855">
        <f>'CO2'!B6859/MAX('CO2'!$B$6:$B$8765)</f>
        <v>0.36192717056624207</v>
      </c>
    </row>
    <row r="6856" spans="1:5" x14ac:dyDescent="0.35">
      <c r="A6856">
        <v>6855</v>
      </c>
      <c r="B6856">
        <v>1.0999999999999999E-2</v>
      </c>
      <c r="C6856">
        <v>0.44249159653696601</v>
      </c>
      <c r="D6856" t="e">
        <f>Price!D6864/MAX(Price!$D$10:$D$8769)</f>
        <v>#DIV/0!</v>
      </c>
      <c r="E6856">
        <f>'CO2'!B6860/MAX('CO2'!$B$6:$B$8765)</f>
        <v>0.32287872248059551</v>
      </c>
    </row>
    <row r="6857" spans="1:5" x14ac:dyDescent="0.35">
      <c r="A6857">
        <v>6856</v>
      </c>
      <c r="B6857">
        <v>2E-3</v>
      </c>
      <c r="C6857">
        <v>0.59306289524121503</v>
      </c>
      <c r="D6857" t="e">
        <f>Price!D6865/MAX(Price!$D$10:$D$8769)</f>
        <v>#DIV/0!</v>
      </c>
      <c r="E6857">
        <f>'CO2'!B6861/MAX('CO2'!$B$6:$B$8765)</f>
        <v>0.29059678576898734</v>
      </c>
    </row>
    <row r="6858" spans="1:5" x14ac:dyDescent="0.35">
      <c r="A6858">
        <v>6857</v>
      </c>
      <c r="B6858">
        <v>0</v>
      </c>
      <c r="C6858">
        <v>0.60172520992026901</v>
      </c>
      <c r="D6858" t="e">
        <f>Price!D6866/MAX(Price!$D$10:$D$8769)</f>
        <v>#DIV/0!</v>
      </c>
      <c r="E6858">
        <f>'CO2'!B6862/MAX('CO2'!$B$6:$B$8765)</f>
        <v>0.22707354893572845</v>
      </c>
    </row>
    <row r="6859" spans="1:5" x14ac:dyDescent="0.35">
      <c r="A6859">
        <v>6858</v>
      </c>
      <c r="B6859">
        <v>0</v>
      </c>
      <c r="C6859">
        <v>0.60733565278699697</v>
      </c>
      <c r="D6859" t="e">
        <f>Price!D6867/MAX(Price!$D$10:$D$8769)</f>
        <v>#DIV/0!</v>
      </c>
      <c r="E6859">
        <f>'CO2'!B6863/MAX('CO2'!$B$6:$B$8765)</f>
        <v>0.17339626747346593</v>
      </c>
    </row>
    <row r="6860" spans="1:5" x14ac:dyDescent="0.35">
      <c r="A6860">
        <v>6859</v>
      </c>
      <c r="B6860">
        <v>0</v>
      </c>
      <c r="C6860">
        <v>0.54337717871731905</v>
      </c>
      <c r="D6860" t="e">
        <f>Price!D6868/MAX(Price!$D$10:$D$8769)</f>
        <v>#DIV/0!</v>
      </c>
      <c r="E6860">
        <f>'CO2'!B6864/MAX('CO2'!$B$6:$B$8765)</f>
        <v>0.17502188814513459</v>
      </c>
    </row>
    <row r="6861" spans="1:5" x14ac:dyDescent="0.35">
      <c r="A6861">
        <v>6860</v>
      </c>
      <c r="B6861">
        <v>0</v>
      </c>
      <c r="C6861">
        <v>0.94097090343731005</v>
      </c>
      <c r="D6861" t="e">
        <f>Price!D6869/MAX(Price!$D$10:$D$8769)</f>
        <v>#DIV/0!</v>
      </c>
      <c r="E6861">
        <f>'CO2'!B6865/MAX('CO2'!$B$6:$B$8765)</f>
        <v>0.10878193976567517</v>
      </c>
    </row>
    <row r="6862" spans="1:5" x14ac:dyDescent="0.35">
      <c r="A6862">
        <v>6861</v>
      </c>
      <c r="B6862">
        <v>0</v>
      </c>
      <c r="C6862">
        <v>0.94895922770951502</v>
      </c>
      <c r="D6862" t="e">
        <f>Price!D6870/MAX(Price!$D$10:$D$8769)</f>
        <v>#DIV/0!</v>
      </c>
      <c r="E6862">
        <f>'CO2'!B6866/MAX('CO2'!$B$6:$B$8765)</f>
        <v>9.4482342150882553E-2</v>
      </c>
    </row>
    <row r="6863" spans="1:5" x14ac:dyDescent="0.35">
      <c r="A6863">
        <v>6862</v>
      </c>
      <c r="B6863">
        <v>0</v>
      </c>
      <c r="C6863">
        <v>0.94945186030808004</v>
      </c>
      <c r="D6863" t="e">
        <f>Price!D6871/MAX(Price!$D$10:$D$8769)</f>
        <v>#DIV/0!</v>
      </c>
      <c r="E6863">
        <f>'CO2'!B6867/MAX('CO2'!$B$6:$B$8765)</f>
        <v>9.1827820550324762E-2</v>
      </c>
    </row>
    <row r="6864" spans="1:5" x14ac:dyDescent="0.35">
      <c r="A6864">
        <v>6863</v>
      </c>
      <c r="B6864">
        <v>0</v>
      </c>
      <c r="C6864">
        <v>0.94893330900081396</v>
      </c>
      <c r="D6864" t="e">
        <f>Price!D6872/MAX(Price!$D$10:$D$8769)</f>
        <v>#DIV/0!</v>
      </c>
      <c r="E6864">
        <f>'CO2'!B6868/MAX('CO2'!$B$6:$B$8765)</f>
        <v>9.4982054489335985E-2</v>
      </c>
    </row>
    <row r="6865" spans="1:5" x14ac:dyDescent="0.35">
      <c r="A6865">
        <v>6864</v>
      </c>
      <c r="B6865">
        <v>0</v>
      </c>
      <c r="C6865">
        <v>0.94950952078272399</v>
      </c>
      <c r="D6865" t="e">
        <f>Price!D6873/MAX(Price!$D$10:$D$8769)</f>
        <v>#DIV/0!</v>
      </c>
      <c r="E6865">
        <f>'CO2'!B6869/MAX('CO2'!$B$6:$B$8765)</f>
        <v>8.6519712049647882E-2</v>
      </c>
    </row>
    <row r="6866" spans="1:5" x14ac:dyDescent="0.35">
      <c r="A6866">
        <v>6865</v>
      </c>
      <c r="B6866">
        <v>0</v>
      </c>
      <c r="C6866">
        <v>0.94998227644236199</v>
      </c>
      <c r="D6866" t="e">
        <f>Price!D6874/MAX(Price!$D$10:$D$8769)</f>
        <v>#DIV/0!</v>
      </c>
      <c r="E6866">
        <f>'CO2'!B6870/MAX('CO2'!$B$6:$B$8765)</f>
        <v>8.4741239741371321E-2</v>
      </c>
    </row>
    <row r="6867" spans="1:5" x14ac:dyDescent="0.35">
      <c r="A6867">
        <v>6866</v>
      </c>
      <c r="B6867">
        <v>0</v>
      </c>
      <c r="C6867">
        <v>0.95</v>
      </c>
      <c r="D6867" t="e">
        <f>Price!D6875/MAX(Price!$D$10:$D$8769)</f>
        <v>#DIV/0!</v>
      </c>
      <c r="E6867">
        <f>'CO2'!B6871/MAX('CO2'!$B$6:$B$8765)</f>
        <v>8.9895079979670611E-2</v>
      </c>
    </row>
    <row r="6868" spans="1:5" x14ac:dyDescent="0.35">
      <c r="A6868">
        <v>6867</v>
      </c>
      <c r="B6868">
        <v>0</v>
      </c>
      <c r="C6868">
        <v>0.94994732677968097</v>
      </c>
      <c r="D6868" t="e">
        <f>Price!D6876/MAX(Price!$D$10:$D$8769)</f>
        <v>#DIV/0!</v>
      </c>
      <c r="E6868">
        <f>'CO2'!B6872/MAX('CO2'!$B$6:$B$8765)</f>
        <v>8.5057653808876435E-2</v>
      </c>
    </row>
    <row r="6869" spans="1:5" x14ac:dyDescent="0.35">
      <c r="A6869">
        <v>6868</v>
      </c>
      <c r="B6869">
        <v>0</v>
      </c>
      <c r="C6869">
        <v>0.94984343394374104</v>
      </c>
      <c r="D6869" t="e">
        <f>Price!D6877/MAX(Price!$D$10:$D$8769)</f>
        <v>#DIV/0!</v>
      </c>
      <c r="E6869">
        <f>'CO2'!B6873/MAX('CO2'!$B$6:$B$8765)</f>
        <v>8.662642490957656E-2</v>
      </c>
    </row>
    <row r="6870" spans="1:5" x14ac:dyDescent="0.35">
      <c r="A6870">
        <v>6869</v>
      </c>
      <c r="B6870">
        <v>0</v>
      </c>
      <c r="C6870">
        <v>0.94836548924928599</v>
      </c>
      <c r="D6870" t="e">
        <f>Price!D6878/MAX(Price!$D$10:$D$8769)</f>
        <v>#DIV/0!</v>
      </c>
      <c r="E6870">
        <f>'CO2'!B6874/MAX('CO2'!$B$6:$B$8765)</f>
        <v>9.5404849164673775E-2</v>
      </c>
    </row>
    <row r="6871" spans="1:5" x14ac:dyDescent="0.35">
      <c r="A6871">
        <v>6870</v>
      </c>
      <c r="B6871">
        <v>0</v>
      </c>
      <c r="C6871">
        <v>0.95</v>
      </c>
      <c r="D6871" t="e">
        <f>Price!D6879/MAX(Price!$D$10:$D$8769)</f>
        <v>#DIV/0!</v>
      </c>
      <c r="E6871">
        <f>'CO2'!B6875/MAX('CO2'!$B$6:$B$8765)</f>
        <v>9.7557390996481794E-2</v>
      </c>
    </row>
    <row r="6872" spans="1:5" x14ac:dyDescent="0.35">
      <c r="A6872">
        <v>6871</v>
      </c>
      <c r="B6872">
        <v>2E-3</v>
      </c>
      <c r="C6872">
        <v>0.87977565166915295</v>
      </c>
      <c r="D6872" t="e">
        <f>Price!D6880/MAX(Price!$D$10:$D$8769)</f>
        <v>#DIV/0!</v>
      </c>
      <c r="E6872">
        <f>'CO2'!B6876/MAX('CO2'!$B$6:$B$8765)</f>
        <v>0.14267466903401405</v>
      </c>
    </row>
    <row r="6873" spans="1:5" x14ac:dyDescent="0.35">
      <c r="A6873">
        <v>6872</v>
      </c>
      <c r="B6873">
        <v>3.5000000000000003E-2</v>
      </c>
      <c r="C6873">
        <v>0.58807263228544704</v>
      </c>
      <c r="D6873" t="e">
        <f>Price!D6881/MAX(Price!$D$10:$D$8769)</f>
        <v>#DIV/0!</v>
      </c>
      <c r="E6873">
        <f>'CO2'!B6877/MAX('CO2'!$B$6:$B$8765)</f>
        <v>0.17454268507567586</v>
      </c>
    </row>
    <row r="6874" spans="1:5" x14ac:dyDescent="0.35">
      <c r="A6874">
        <v>6873</v>
      </c>
      <c r="B6874">
        <v>6.7000000000000004E-2</v>
      </c>
      <c r="C6874">
        <v>0.26827571626264202</v>
      </c>
      <c r="D6874" t="e">
        <f>Price!D6882/MAX(Price!$D$10:$D$8769)</f>
        <v>#DIV/0!</v>
      </c>
      <c r="E6874">
        <f>'CO2'!B6878/MAX('CO2'!$B$6:$B$8765)</f>
        <v>0.19273975823887249</v>
      </c>
    </row>
    <row r="6875" spans="1:5" x14ac:dyDescent="0.35">
      <c r="A6875">
        <v>6874</v>
      </c>
      <c r="B6875">
        <v>8.5000000000000006E-2</v>
      </c>
      <c r="C6875">
        <v>0.21350462483525101</v>
      </c>
      <c r="D6875" t="e">
        <f>Price!D6883/MAX(Price!$D$10:$D$8769)</f>
        <v>#DIV/0!</v>
      </c>
      <c r="E6875">
        <f>'CO2'!B6879/MAX('CO2'!$B$6:$B$8765)</f>
        <v>0.24085458791841377</v>
      </c>
    </row>
    <row r="6876" spans="1:5" x14ac:dyDescent="0.35">
      <c r="A6876">
        <v>6875</v>
      </c>
      <c r="B6876">
        <v>0.13400000000000001</v>
      </c>
      <c r="C6876">
        <v>5.65674100782513E-2</v>
      </c>
      <c r="D6876" t="e">
        <f>Price!D6884/MAX(Price!$D$10:$D$8769)</f>
        <v>#DIV/0!</v>
      </c>
      <c r="E6876">
        <f>'CO2'!B6880/MAX('CO2'!$B$6:$B$8765)</f>
        <v>0.33160879249173969</v>
      </c>
    </row>
    <row r="6877" spans="1:5" x14ac:dyDescent="0.35">
      <c r="A6877">
        <v>6876</v>
      </c>
      <c r="B6877">
        <v>0.16</v>
      </c>
      <c r="C6877">
        <v>0</v>
      </c>
      <c r="D6877" t="e">
        <f>Price!D6885/MAX(Price!$D$10:$D$8769)</f>
        <v>#DIV/0!</v>
      </c>
      <c r="E6877">
        <f>'CO2'!B6881/MAX('CO2'!$B$6:$B$8765)</f>
        <v>0.40038201922356864</v>
      </c>
    </row>
    <row r="6878" spans="1:5" x14ac:dyDescent="0.35">
      <c r="A6878">
        <v>6877</v>
      </c>
      <c r="B6878">
        <v>0.113</v>
      </c>
      <c r="C6878">
        <v>0</v>
      </c>
      <c r="D6878" t="e">
        <f>Price!D6886/MAX(Price!$D$10:$D$8769)</f>
        <v>#DIV/0!</v>
      </c>
      <c r="E6878">
        <f>'CO2'!B6882/MAX('CO2'!$B$6:$B$8765)</f>
        <v>0.55315976654335342</v>
      </c>
    </row>
    <row r="6879" spans="1:5" x14ac:dyDescent="0.35">
      <c r="A6879">
        <v>6878</v>
      </c>
      <c r="B6879">
        <v>8.1000000000000003E-2</v>
      </c>
      <c r="C6879">
        <v>0</v>
      </c>
      <c r="D6879" t="e">
        <f>Price!D6887/MAX(Price!$D$10:$D$8769)</f>
        <v>#DIV/0!</v>
      </c>
      <c r="E6879">
        <f>'CO2'!B6883/MAX('CO2'!$B$6:$B$8765)</f>
        <v>0.61958298510893184</v>
      </c>
    </row>
    <row r="6880" spans="1:5" x14ac:dyDescent="0.35">
      <c r="A6880">
        <v>6879</v>
      </c>
      <c r="B6880">
        <v>9.6000000000000002E-2</v>
      </c>
      <c r="C6880">
        <v>2.1040810831713E-3</v>
      </c>
      <c r="D6880" t="e">
        <f>Price!D6888/MAX(Price!$D$10:$D$8769)</f>
        <v>#DIV/0!</v>
      </c>
      <c r="E6880">
        <f>'CO2'!B6884/MAX('CO2'!$B$6:$B$8765)</f>
        <v>0.64677862249553086</v>
      </c>
    </row>
    <row r="6881" spans="1:5" x14ac:dyDescent="0.35">
      <c r="A6881">
        <v>6880</v>
      </c>
      <c r="B6881">
        <v>6.3E-2</v>
      </c>
      <c r="C6881">
        <v>1.9743393316993402E-2</v>
      </c>
      <c r="D6881" t="e">
        <f>Price!D6889/MAX(Price!$D$10:$D$8769)</f>
        <v>#DIV/0!</v>
      </c>
      <c r="E6881">
        <f>'CO2'!B6885/MAX('CO2'!$B$6:$B$8765)</f>
        <v>0.59967500675830709</v>
      </c>
    </row>
    <row r="6882" spans="1:5" x14ac:dyDescent="0.35">
      <c r="A6882">
        <v>6881</v>
      </c>
      <c r="B6882">
        <v>6.0000000000000001E-3</v>
      </c>
      <c r="C6882">
        <v>1.44004148900154E-2</v>
      </c>
      <c r="D6882" t="e">
        <f>Price!D6890/MAX(Price!$D$10:$D$8769)</f>
        <v>#DIV/0!</v>
      </c>
      <c r="E6882">
        <f>'CO2'!B6886/MAX('CO2'!$B$6:$B$8765)</f>
        <v>0.51028186944080789</v>
      </c>
    </row>
    <row r="6883" spans="1:5" x14ac:dyDescent="0.35">
      <c r="A6883">
        <v>6882</v>
      </c>
      <c r="B6883">
        <v>0</v>
      </c>
      <c r="C6883">
        <v>0.18677528767936999</v>
      </c>
      <c r="D6883" t="e">
        <f>Price!D6891/MAX(Price!$D$10:$D$8769)</f>
        <v>#DIV/0!</v>
      </c>
      <c r="E6883">
        <f>'CO2'!B6887/MAX('CO2'!$B$6:$B$8765)</f>
        <v>0.53018376059149463</v>
      </c>
    </row>
    <row r="6884" spans="1:5" x14ac:dyDescent="0.35">
      <c r="A6884">
        <v>6883</v>
      </c>
      <c r="B6884">
        <v>0</v>
      </c>
      <c r="C6884">
        <v>0.35067684633692298</v>
      </c>
      <c r="D6884" t="e">
        <f>Price!D6892/MAX(Price!$D$10:$D$8769)</f>
        <v>#DIV/0!</v>
      </c>
      <c r="E6884">
        <f>'CO2'!B6888/MAX('CO2'!$B$6:$B$8765)</f>
        <v>0.5166722715560309</v>
      </c>
    </row>
    <row r="6885" spans="1:5" x14ac:dyDescent="0.35">
      <c r="A6885">
        <v>6884</v>
      </c>
      <c r="B6885">
        <v>0</v>
      </c>
      <c r="C6885">
        <v>0.50334599381853296</v>
      </c>
      <c r="D6885" t="e">
        <f>Price!D6893/MAX(Price!$D$10:$D$8769)</f>
        <v>#DIV/0!</v>
      </c>
      <c r="E6885">
        <f>'CO2'!B6889/MAX('CO2'!$B$6:$B$8765)</f>
        <v>0.44503632187915493</v>
      </c>
    </row>
    <row r="6886" spans="1:5" x14ac:dyDescent="0.35">
      <c r="A6886">
        <v>6885</v>
      </c>
      <c r="B6886">
        <v>0</v>
      </c>
      <c r="C6886">
        <v>0.51832856505080505</v>
      </c>
      <c r="D6886" t="e">
        <f>Price!D6894/MAX(Price!$D$10:$D$8769)</f>
        <v>#DIV/0!</v>
      </c>
      <c r="E6886">
        <f>'CO2'!B6890/MAX('CO2'!$B$6:$B$8765)</f>
        <v>0.38896944166008618</v>
      </c>
    </row>
    <row r="6887" spans="1:5" x14ac:dyDescent="0.35">
      <c r="A6887">
        <v>6886</v>
      </c>
      <c r="B6887">
        <v>0</v>
      </c>
      <c r="C6887">
        <v>0.55239089040419898</v>
      </c>
      <c r="D6887" t="e">
        <f>Price!D6895/MAX(Price!$D$10:$D$8769)</f>
        <v>#DIV/0!</v>
      </c>
      <c r="E6887">
        <f>'CO2'!B6891/MAX('CO2'!$B$6:$B$8765)</f>
        <v>0.32417270290681804</v>
      </c>
    </row>
    <row r="6888" spans="1:5" x14ac:dyDescent="0.35">
      <c r="A6888">
        <v>6887</v>
      </c>
      <c r="B6888">
        <v>0</v>
      </c>
      <c r="C6888">
        <v>0.70174162232775095</v>
      </c>
      <c r="D6888" t="e">
        <f>Price!D6896/MAX(Price!$D$10:$D$8769)</f>
        <v>#DIV/0!</v>
      </c>
      <c r="E6888">
        <f>'CO2'!B6892/MAX('CO2'!$B$6:$B$8765)</f>
        <v>0.19847290360140513</v>
      </c>
    </row>
    <row r="6889" spans="1:5" x14ac:dyDescent="0.35">
      <c r="A6889">
        <v>6888</v>
      </c>
      <c r="B6889">
        <v>0</v>
      </c>
      <c r="C6889">
        <v>0.80290457821011196</v>
      </c>
      <c r="D6889" t="e">
        <f>Price!D6897/MAX(Price!$D$10:$D$8769)</f>
        <v>#DIV/0!</v>
      </c>
      <c r="E6889">
        <f>'CO2'!B6893/MAX('CO2'!$B$6:$B$8765)</f>
        <v>0.173289680118205</v>
      </c>
    </row>
    <row r="6890" spans="1:5" x14ac:dyDescent="0.35">
      <c r="A6890">
        <v>6889</v>
      </c>
      <c r="B6890">
        <v>0</v>
      </c>
      <c r="C6890">
        <v>0.84533806057940397</v>
      </c>
      <c r="D6890" t="e">
        <f>Price!D6898/MAX(Price!$D$10:$D$8769)</f>
        <v>#DIV/0!</v>
      </c>
      <c r="E6890">
        <f>'CO2'!B6894/MAX('CO2'!$B$6:$B$8765)</f>
        <v>0.12542244684374723</v>
      </c>
    </row>
    <row r="6891" spans="1:5" x14ac:dyDescent="0.35">
      <c r="A6891">
        <v>6890</v>
      </c>
      <c r="B6891">
        <v>0</v>
      </c>
      <c r="C6891">
        <v>0.89505385440789798</v>
      </c>
      <c r="D6891" t="e">
        <f>Price!D6899/MAX(Price!$D$10:$D$8769)</f>
        <v>#DIV/0!</v>
      </c>
      <c r="E6891">
        <f>'CO2'!B6895/MAX('CO2'!$B$6:$B$8765)</f>
        <v>0.1185890028248172</v>
      </c>
    </row>
    <row r="6892" spans="1:5" x14ac:dyDescent="0.35">
      <c r="A6892">
        <v>6891</v>
      </c>
      <c r="B6892">
        <v>0</v>
      </c>
      <c r="C6892">
        <v>0.92751445115938502</v>
      </c>
      <c r="D6892" t="e">
        <f>Price!D6900/MAX(Price!$D$10:$D$8769)</f>
        <v>#DIV/0!</v>
      </c>
      <c r="E6892">
        <f>'CO2'!B6896/MAX('CO2'!$B$6:$B$8765)</f>
        <v>0.10014878059395187</v>
      </c>
    </row>
    <row r="6893" spans="1:5" x14ac:dyDescent="0.35">
      <c r="A6893">
        <v>6892</v>
      </c>
      <c r="B6893">
        <v>0</v>
      </c>
      <c r="C6893">
        <v>0.931071947322055</v>
      </c>
      <c r="D6893" t="e">
        <f>Price!D6901/MAX(Price!$D$10:$D$8769)</f>
        <v>#DIV/0!</v>
      </c>
      <c r="E6893">
        <f>'CO2'!B6897/MAX('CO2'!$B$6:$B$8765)</f>
        <v>0.10117135192007834</v>
      </c>
    </row>
    <row r="6894" spans="1:5" x14ac:dyDescent="0.35">
      <c r="A6894">
        <v>6893</v>
      </c>
      <c r="B6894">
        <v>0</v>
      </c>
      <c r="C6894">
        <v>0.93827173705259204</v>
      </c>
      <c r="D6894" t="e">
        <f>Price!D6902/MAX(Price!$D$10:$D$8769)</f>
        <v>#DIV/0!</v>
      </c>
      <c r="E6894">
        <f>'CO2'!B6898/MAX('CO2'!$B$6:$B$8765)</f>
        <v>9.3650151875966453E-2</v>
      </c>
    </row>
    <row r="6895" spans="1:5" x14ac:dyDescent="0.35">
      <c r="A6895">
        <v>6894</v>
      </c>
      <c r="B6895">
        <v>0</v>
      </c>
      <c r="C6895">
        <v>0.90096109504851396</v>
      </c>
      <c r="D6895" t="e">
        <f>Price!D6903/MAX(Price!$D$10:$D$8769)</f>
        <v>#DIV/0!</v>
      </c>
      <c r="E6895">
        <f>'CO2'!B6899/MAX('CO2'!$B$6:$B$8765)</f>
        <v>0.12466230058411752</v>
      </c>
    </row>
    <row r="6896" spans="1:5" x14ac:dyDescent="0.35">
      <c r="A6896">
        <v>6895</v>
      </c>
      <c r="B6896">
        <v>1.7999999999999999E-2</v>
      </c>
      <c r="C6896">
        <v>0.69500027227688499</v>
      </c>
      <c r="D6896" t="e">
        <f>Price!D6904/MAX(Price!$D$10:$D$8769)</f>
        <v>#DIV/0!</v>
      </c>
      <c r="E6896">
        <f>'CO2'!B6900/MAX('CO2'!$B$6:$B$8765)</f>
        <v>0.13174020793822031</v>
      </c>
    </row>
    <row r="6897" spans="1:5" x14ac:dyDescent="0.35">
      <c r="A6897">
        <v>6896</v>
      </c>
      <c r="B6897">
        <v>0.126</v>
      </c>
      <c r="C6897">
        <v>0.62409442499060797</v>
      </c>
      <c r="D6897" t="e">
        <f>Price!D6905/MAX(Price!$D$10:$D$8769)</f>
        <v>#DIV/0!</v>
      </c>
      <c r="E6897">
        <f>'CO2'!B6901/MAX('CO2'!$B$6:$B$8765)</f>
        <v>0.15359622642873155</v>
      </c>
    </row>
    <row r="6898" spans="1:5" x14ac:dyDescent="0.35">
      <c r="A6898">
        <v>6897</v>
      </c>
      <c r="B6898">
        <v>0.3</v>
      </c>
      <c r="C6898">
        <v>0.56773489396779797</v>
      </c>
      <c r="D6898" t="e">
        <f>Price!D6906/MAX(Price!$D$10:$D$8769)</f>
        <v>#DIV/0!</v>
      </c>
      <c r="E6898">
        <f>'CO2'!B6902/MAX('CO2'!$B$6:$B$8765)</f>
        <v>0.18101756693539001</v>
      </c>
    </row>
    <row r="6899" spans="1:5" x14ac:dyDescent="0.35">
      <c r="A6899">
        <v>6898</v>
      </c>
      <c r="B6899">
        <v>0.42899999999999999</v>
      </c>
      <c r="C6899">
        <v>0.32702917431628598</v>
      </c>
      <c r="D6899" t="e">
        <f>Price!D6907/MAX(Price!$D$10:$D$8769)</f>
        <v>#DIV/0!</v>
      </c>
      <c r="E6899">
        <f>'CO2'!B6903/MAX('CO2'!$B$6:$B$8765)</f>
        <v>0.29151071496832037</v>
      </c>
    </row>
    <row r="6900" spans="1:5" x14ac:dyDescent="0.35">
      <c r="A6900">
        <v>6899</v>
      </c>
      <c r="B6900">
        <v>0.498</v>
      </c>
      <c r="C6900">
        <v>0.22824508158743301</v>
      </c>
      <c r="D6900" t="e">
        <f>Price!D6908/MAX(Price!$D$10:$D$8769)</f>
        <v>#DIV/0!</v>
      </c>
      <c r="E6900">
        <f>'CO2'!B6904/MAX('CO2'!$B$6:$B$8765)</f>
        <v>0.30932112125232664</v>
      </c>
    </row>
    <row r="6901" spans="1:5" x14ac:dyDescent="0.35">
      <c r="A6901">
        <v>6900</v>
      </c>
      <c r="B6901">
        <v>0.48399999999999999</v>
      </c>
      <c r="C6901">
        <v>0.18656954448645299</v>
      </c>
      <c r="D6901" t="e">
        <f>Price!D6909/MAX(Price!$D$10:$D$8769)</f>
        <v>#DIV/0!</v>
      </c>
      <c r="E6901">
        <f>'CO2'!B6905/MAX('CO2'!$B$6:$B$8765)</f>
        <v>0.42652386003845688</v>
      </c>
    </row>
    <row r="6902" spans="1:5" x14ac:dyDescent="0.35">
      <c r="A6902">
        <v>6901</v>
      </c>
      <c r="B6902">
        <v>0.48399999999999999</v>
      </c>
      <c r="C6902">
        <v>0.215101215083078</v>
      </c>
      <c r="D6902" t="e">
        <f>Price!D6910/MAX(Price!$D$10:$D$8769)</f>
        <v>#DIV/0!</v>
      </c>
      <c r="E6902">
        <f>'CO2'!B6906/MAX('CO2'!$B$6:$B$8765)</f>
        <v>0.47612042739269489</v>
      </c>
    </row>
    <row r="6903" spans="1:5" x14ac:dyDescent="0.35">
      <c r="A6903">
        <v>6902</v>
      </c>
      <c r="B6903">
        <v>0.434</v>
      </c>
      <c r="C6903">
        <v>0.16425658031660401</v>
      </c>
      <c r="D6903" t="e">
        <f>Price!D6911/MAX(Price!$D$10:$D$8769)</f>
        <v>#DIV/0!</v>
      </c>
      <c r="E6903">
        <f>'CO2'!B6907/MAX('CO2'!$B$6:$B$8765)</f>
        <v>0.52737108108053365</v>
      </c>
    </row>
    <row r="6904" spans="1:5" x14ac:dyDescent="0.35">
      <c r="A6904">
        <v>6903</v>
      </c>
      <c r="B6904">
        <v>0.30599999999999999</v>
      </c>
      <c r="C6904">
        <v>0.18109901935941</v>
      </c>
      <c r="D6904" t="e">
        <f>Price!D6912/MAX(Price!$D$10:$D$8769)</f>
        <v>#DIV/0!</v>
      </c>
      <c r="E6904">
        <f>'CO2'!B6908/MAX('CO2'!$B$6:$B$8765)</f>
        <v>0.5308685469567993</v>
      </c>
    </row>
    <row r="6905" spans="1:5" x14ac:dyDescent="0.35">
      <c r="A6905">
        <v>6904</v>
      </c>
      <c r="B6905">
        <v>0.127</v>
      </c>
      <c r="C6905">
        <v>0.174230081446864</v>
      </c>
      <c r="D6905" t="e">
        <f>Price!D6913/MAX(Price!$D$10:$D$8769)</f>
        <v>#DIV/0!</v>
      </c>
      <c r="E6905">
        <f>'CO2'!B6909/MAX('CO2'!$B$6:$B$8765)</f>
        <v>0.56333456635222701</v>
      </c>
    </row>
    <row r="6906" spans="1:5" x14ac:dyDescent="0.35">
      <c r="A6906">
        <v>6905</v>
      </c>
      <c r="B6906">
        <v>1.2E-2</v>
      </c>
      <c r="C6906">
        <v>0.115263814943699</v>
      </c>
      <c r="D6906" t="e">
        <f>Price!D6914/MAX(Price!$D$10:$D$8769)</f>
        <v>#DIV/0!</v>
      </c>
      <c r="E6906">
        <f>'CO2'!B6910/MAX('CO2'!$B$6:$B$8765)</f>
        <v>0.59476673296659865</v>
      </c>
    </row>
    <row r="6907" spans="1:5" x14ac:dyDescent="0.35">
      <c r="A6907">
        <v>6906</v>
      </c>
      <c r="B6907">
        <v>0</v>
      </c>
      <c r="C6907">
        <v>0.143708451911957</v>
      </c>
      <c r="D6907" t="e">
        <f>Price!D6915/MAX(Price!$D$10:$D$8769)</f>
        <v>#DIV/0!</v>
      </c>
      <c r="E6907">
        <f>'CO2'!B6911/MAX('CO2'!$B$6:$B$8765)</f>
        <v>0.53094178597641606</v>
      </c>
    </row>
    <row r="6908" spans="1:5" x14ac:dyDescent="0.35">
      <c r="A6908">
        <v>6907</v>
      </c>
      <c r="B6908">
        <v>0</v>
      </c>
      <c r="C6908">
        <v>0.14608638297158599</v>
      </c>
      <c r="D6908" t="e">
        <f>Price!D6916/MAX(Price!$D$10:$D$8769)</f>
        <v>#DIV/0!</v>
      </c>
      <c r="E6908">
        <f>'CO2'!B6912/MAX('CO2'!$B$6:$B$8765)</f>
        <v>0.35340843512346848</v>
      </c>
    </row>
    <row r="6909" spans="1:5" x14ac:dyDescent="0.35">
      <c r="A6909">
        <v>6908</v>
      </c>
      <c r="B6909">
        <v>0</v>
      </c>
      <c r="C6909">
        <v>0.149175699662836</v>
      </c>
      <c r="D6909" t="e">
        <f>Price!D6917/MAX(Price!$D$10:$D$8769)</f>
        <v>#DIV/0!</v>
      </c>
      <c r="E6909">
        <f>'CO2'!B6913/MAX('CO2'!$B$6:$B$8765)</f>
        <v>0.32689484353837339</v>
      </c>
    </row>
    <row r="6910" spans="1:5" x14ac:dyDescent="0.35">
      <c r="A6910">
        <v>6909</v>
      </c>
      <c r="B6910">
        <v>0</v>
      </c>
      <c r="C6910">
        <v>0.116390580386103</v>
      </c>
      <c r="D6910" t="e">
        <f>Price!D6918/MAX(Price!$D$10:$D$8769)</f>
        <v>#DIV/0!</v>
      </c>
      <c r="E6910">
        <f>'CO2'!B6914/MAX('CO2'!$B$6:$B$8765)</f>
        <v>0.41088997262184535</v>
      </c>
    </row>
    <row r="6911" spans="1:5" x14ac:dyDescent="0.35">
      <c r="A6911">
        <v>6910</v>
      </c>
      <c r="B6911">
        <v>0</v>
      </c>
      <c r="C6911">
        <v>0.10734641984773</v>
      </c>
      <c r="D6911" t="e">
        <f>Price!D6919/MAX(Price!$D$10:$D$8769)</f>
        <v>#DIV/0!</v>
      </c>
      <c r="E6911">
        <f>'CO2'!B6915/MAX('CO2'!$B$6:$B$8765)</f>
        <v>0.37590386168475398</v>
      </c>
    </row>
    <row r="6912" spans="1:5" x14ac:dyDescent="0.35">
      <c r="A6912">
        <v>6911</v>
      </c>
      <c r="B6912">
        <v>0</v>
      </c>
      <c r="C6912">
        <v>7.6186689420912307E-2</v>
      </c>
      <c r="D6912" t="e">
        <f>Price!D6920/MAX(Price!$D$10:$D$8769)</f>
        <v>#DIV/0!</v>
      </c>
      <c r="E6912">
        <f>'CO2'!B6916/MAX('CO2'!$B$6:$B$8765)</f>
        <v>0.45700487143665075</v>
      </c>
    </row>
    <row r="6913" spans="1:5" x14ac:dyDescent="0.35">
      <c r="A6913">
        <v>6912</v>
      </c>
      <c r="B6913">
        <v>0</v>
      </c>
      <c r="C6913">
        <v>6.5650362593247594E-2</v>
      </c>
      <c r="D6913" t="e">
        <f>Price!D6921/MAX(Price!$D$10:$D$8769)</f>
        <v>#DIV/0!</v>
      </c>
      <c r="E6913">
        <f>'CO2'!B6917/MAX('CO2'!$B$6:$B$8765)</f>
        <v>0.5715837511702393</v>
      </c>
    </row>
    <row r="6914" spans="1:5" x14ac:dyDescent="0.35">
      <c r="A6914">
        <v>6913</v>
      </c>
      <c r="B6914">
        <v>0</v>
      </c>
      <c r="C6914">
        <v>5.0753682308305598E-2</v>
      </c>
      <c r="D6914" t="e">
        <f>Price!D6922/MAX(Price!$D$10:$D$8769)</f>
        <v>#DIV/0!</v>
      </c>
      <c r="E6914">
        <f>'CO2'!B6918/MAX('CO2'!$B$6:$B$8765)</f>
        <v>0.56450947965941567</v>
      </c>
    </row>
    <row r="6915" spans="1:5" x14ac:dyDescent="0.35">
      <c r="A6915">
        <v>6914</v>
      </c>
      <c r="B6915">
        <v>0</v>
      </c>
      <c r="C6915">
        <v>3.3565958873543703E-2</v>
      </c>
      <c r="D6915" t="e">
        <f>Price!D6923/MAX(Price!$D$10:$D$8769)</f>
        <v>#DIV/0!</v>
      </c>
      <c r="E6915">
        <f>'CO2'!B6919/MAX('CO2'!$B$6:$B$8765)</f>
        <v>0.6085138928737619</v>
      </c>
    </row>
    <row r="6916" spans="1:5" x14ac:dyDescent="0.35">
      <c r="A6916">
        <v>6915</v>
      </c>
      <c r="B6916">
        <v>0</v>
      </c>
      <c r="C6916">
        <v>7.2616590474733397E-3</v>
      </c>
      <c r="D6916" t="e">
        <f>Price!D6924/MAX(Price!$D$10:$D$8769)</f>
        <v>#DIV/0!</v>
      </c>
      <c r="E6916">
        <f>'CO2'!B6920/MAX('CO2'!$B$6:$B$8765)</f>
        <v>0.68498625819097236</v>
      </c>
    </row>
    <row r="6917" spans="1:5" x14ac:dyDescent="0.35">
      <c r="A6917">
        <v>6916</v>
      </c>
      <c r="B6917">
        <v>0</v>
      </c>
      <c r="C6917">
        <v>0</v>
      </c>
      <c r="D6917" t="e">
        <f>Price!D6925/MAX(Price!$D$10:$D$8769)</f>
        <v>#DIV/0!</v>
      </c>
      <c r="E6917">
        <f>'CO2'!B6921/MAX('CO2'!$B$6:$B$8765)</f>
        <v>0.75685880373535874</v>
      </c>
    </row>
    <row r="6918" spans="1:5" x14ac:dyDescent="0.35">
      <c r="A6918">
        <v>6917</v>
      </c>
      <c r="B6918">
        <v>0</v>
      </c>
      <c r="C6918">
        <v>0</v>
      </c>
      <c r="D6918" t="e">
        <f>Price!D6926/MAX(Price!$D$10:$D$8769)</f>
        <v>#DIV/0!</v>
      </c>
      <c r="E6918">
        <f>'CO2'!B6922/MAX('CO2'!$B$6:$B$8765)</f>
        <v>0.7667301839161087</v>
      </c>
    </row>
    <row r="6919" spans="1:5" x14ac:dyDescent="0.35">
      <c r="A6919">
        <v>6918</v>
      </c>
      <c r="B6919">
        <v>0</v>
      </c>
      <c r="C6919">
        <v>0</v>
      </c>
      <c r="D6919" t="e">
        <f>Price!D6927/MAX(Price!$D$10:$D$8769)</f>
        <v>#DIV/0!</v>
      </c>
      <c r="E6919">
        <f>'CO2'!B6923/MAX('CO2'!$B$6:$B$8765)</f>
        <v>0.76327366557360254</v>
      </c>
    </row>
    <row r="6920" spans="1:5" x14ac:dyDescent="0.35">
      <c r="A6920">
        <v>6919</v>
      </c>
      <c r="B6920">
        <v>0</v>
      </c>
      <c r="C6920">
        <v>1.51022360346586E-3</v>
      </c>
      <c r="D6920" t="e">
        <f>Price!D6928/MAX(Price!$D$10:$D$8769)</f>
        <v>#DIV/0!</v>
      </c>
      <c r="E6920">
        <f>'CO2'!B6924/MAX('CO2'!$B$6:$B$8765)</f>
        <v>0.69397778855302894</v>
      </c>
    </row>
    <row r="6921" spans="1:5" x14ac:dyDescent="0.35">
      <c r="A6921">
        <v>6920</v>
      </c>
      <c r="B6921">
        <v>0.02</v>
      </c>
      <c r="C6921">
        <v>5.69630263951204E-3</v>
      </c>
      <c r="D6921" t="e">
        <f>Price!D6929/MAX(Price!$D$10:$D$8769)</f>
        <v>#DIV/0!</v>
      </c>
      <c r="E6921">
        <f>'CO2'!B6925/MAX('CO2'!$B$6:$B$8765)</f>
        <v>0.63480454135990527</v>
      </c>
    </row>
    <row r="6922" spans="1:5" x14ac:dyDescent="0.35">
      <c r="A6922">
        <v>6921</v>
      </c>
      <c r="B6922">
        <v>0.125</v>
      </c>
      <c r="C6922">
        <v>8.9298015653709196E-3</v>
      </c>
      <c r="D6922" t="e">
        <f>Price!D6930/MAX(Price!$D$10:$D$8769)</f>
        <v>#DIV/0!</v>
      </c>
      <c r="E6922">
        <f>'CO2'!B6926/MAX('CO2'!$B$6:$B$8765)</f>
        <v>0.6132288654468141</v>
      </c>
    </row>
    <row r="6923" spans="1:5" x14ac:dyDescent="0.35">
      <c r="A6923">
        <v>6922</v>
      </c>
      <c r="B6923">
        <v>0.21199999999999999</v>
      </c>
      <c r="C6923">
        <v>2.73881905595404E-2</v>
      </c>
      <c r="D6923" t="e">
        <f>Price!D6931/MAX(Price!$D$10:$D$8769)</f>
        <v>#DIV/0!</v>
      </c>
      <c r="E6923">
        <f>'CO2'!B6927/MAX('CO2'!$B$6:$B$8765)</f>
        <v>0.61330622984522065</v>
      </c>
    </row>
    <row r="6924" spans="1:5" x14ac:dyDescent="0.35">
      <c r="A6924">
        <v>6923</v>
      </c>
      <c r="B6924">
        <v>0.192</v>
      </c>
      <c r="C6924">
        <v>1.75005727536813E-2</v>
      </c>
      <c r="D6924" t="e">
        <f>Price!D6932/MAX(Price!$D$10:$D$8769)</f>
        <v>#DIV/0!</v>
      </c>
      <c r="E6924">
        <f>'CO2'!B6928/MAX('CO2'!$B$6:$B$8765)</f>
        <v>0.61788030428655294</v>
      </c>
    </row>
    <row r="6925" spans="1:5" x14ac:dyDescent="0.35">
      <c r="A6925">
        <v>6924</v>
      </c>
      <c r="B6925">
        <v>0.152</v>
      </c>
      <c r="C6925">
        <v>0.10261213450463701</v>
      </c>
      <c r="D6925" t="e">
        <f>Price!D6933/MAX(Price!$D$10:$D$8769)</f>
        <v>#DIV/0!</v>
      </c>
      <c r="E6925">
        <f>'CO2'!B6929/MAX('CO2'!$B$6:$B$8765)</f>
        <v>0.65026968088159309</v>
      </c>
    </row>
    <row r="6926" spans="1:5" x14ac:dyDescent="0.35">
      <c r="A6926">
        <v>6925</v>
      </c>
      <c r="B6926">
        <v>0.10100000000000001</v>
      </c>
      <c r="C6926">
        <v>0.14948127803414399</v>
      </c>
      <c r="D6926" t="e">
        <f>Price!D6934/MAX(Price!$D$10:$D$8769)</f>
        <v>#DIV/0!</v>
      </c>
      <c r="E6926">
        <f>'CO2'!B6930/MAX('CO2'!$B$6:$B$8765)</f>
        <v>0.66248614662016925</v>
      </c>
    </row>
    <row r="6927" spans="1:5" x14ac:dyDescent="0.35">
      <c r="A6927">
        <v>6926</v>
      </c>
      <c r="B6927">
        <v>8.3000000000000004E-2</v>
      </c>
      <c r="C6927">
        <v>7.8668542447733206E-2</v>
      </c>
      <c r="D6927" t="e">
        <f>Price!D6935/MAX(Price!$D$10:$D$8769)</f>
        <v>#DIV/0!</v>
      </c>
      <c r="E6927">
        <f>'CO2'!B6931/MAX('CO2'!$B$6:$B$8765)</f>
        <v>0.65625581620213724</v>
      </c>
    </row>
    <row r="6928" spans="1:5" x14ac:dyDescent="0.35">
      <c r="A6928">
        <v>6927</v>
      </c>
      <c r="B6928">
        <v>0.08</v>
      </c>
      <c r="C6928">
        <v>7.9854512238748093E-2</v>
      </c>
      <c r="D6928" t="e">
        <f>Price!D6936/MAX(Price!$D$10:$D$8769)</f>
        <v>#DIV/0!</v>
      </c>
      <c r="E6928">
        <f>'CO2'!B6932/MAX('CO2'!$B$6:$B$8765)</f>
        <v>0.69933057066287541</v>
      </c>
    </row>
    <row r="6929" spans="1:5" x14ac:dyDescent="0.35">
      <c r="A6929">
        <v>6928</v>
      </c>
      <c r="B6929">
        <v>0.06</v>
      </c>
      <c r="C6929">
        <v>6.2923145629162597E-2</v>
      </c>
      <c r="D6929" t="e">
        <f>Price!D6937/MAX(Price!$D$10:$D$8769)</f>
        <v>#DIV/0!</v>
      </c>
      <c r="E6929">
        <f>'CO2'!B6933/MAX('CO2'!$B$6:$B$8765)</f>
        <v>0.68237359031007783</v>
      </c>
    </row>
    <row r="6930" spans="1:5" x14ac:dyDescent="0.35">
      <c r="A6930">
        <v>6929</v>
      </c>
      <c r="B6930">
        <v>5.0000000000000001E-3</v>
      </c>
      <c r="C6930">
        <v>7.6247735689118107E-2</v>
      </c>
      <c r="D6930" t="e">
        <f>Price!D6938/MAX(Price!$D$10:$D$8769)</f>
        <v>#DIV/0!</v>
      </c>
      <c r="E6930">
        <f>'CO2'!B6934/MAX('CO2'!$B$6:$B$8765)</f>
        <v>0.66019630647940331</v>
      </c>
    </row>
    <row r="6931" spans="1:5" x14ac:dyDescent="0.35">
      <c r="A6931">
        <v>6930</v>
      </c>
      <c r="B6931">
        <v>0</v>
      </c>
      <c r="C6931">
        <v>0.183282423537484</v>
      </c>
      <c r="D6931" t="e">
        <f>Price!D6939/MAX(Price!$D$10:$D$8769)</f>
        <v>#DIV/0!</v>
      </c>
      <c r="E6931">
        <f>'CO2'!B6935/MAX('CO2'!$B$6:$B$8765)</f>
        <v>0.63984809105042884</v>
      </c>
    </row>
    <row r="6932" spans="1:5" x14ac:dyDescent="0.35">
      <c r="A6932">
        <v>6931</v>
      </c>
      <c r="B6932">
        <v>0</v>
      </c>
      <c r="C6932">
        <v>0.17167365434224699</v>
      </c>
      <c r="D6932" t="e">
        <f>Price!D6940/MAX(Price!$D$10:$D$8769)</f>
        <v>#DIV/0!</v>
      </c>
      <c r="E6932">
        <f>'CO2'!B6936/MAX('CO2'!$B$6:$B$8765)</f>
        <v>0.63739799954320808</v>
      </c>
    </row>
    <row r="6933" spans="1:5" x14ac:dyDescent="0.35">
      <c r="A6933">
        <v>6932</v>
      </c>
      <c r="B6933">
        <v>0</v>
      </c>
      <c r="C6933">
        <v>0.14029510060161099</v>
      </c>
      <c r="D6933" t="e">
        <f>Price!D6941/MAX(Price!$D$10:$D$8769)</f>
        <v>#DIV/0!</v>
      </c>
      <c r="E6933">
        <f>'CO2'!B6937/MAX('CO2'!$B$6:$B$8765)</f>
        <v>0.61220922629646535</v>
      </c>
    </row>
    <row r="6934" spans="1:5" x14ac:dyDescent="0.35">
      <c r="A6934">
        <v>6933</v>
      </c>
      <c r="B6934">
        <v>0</v>
      </c>
      <c r="C6934">
        <v>0.15791972284248099</v>
      </c>
      <c r="D6934" t="e">
        <f>Price!D6942/MAX(Price!$D$10:$D$8769)</f>
        <v>#DIV/0!</v>
      </c>
      <c r="E6934">
        <f>'CO2'!B6938/MAX('CO2'!$B$6:$B$8765)</f>
        <v>0.55321633335482912</v>
      </c>
    </row>
    <row r="6935" spans="1:5" x14ac:dyDescent="0.35">
      <c r="A6935">
        <v>6934</v>
      </c>
      <c r="B6935">
        <v>0</v>
      </c>
      <c r="C6935">
        <v>0.19097168912883999</v>
      </c>
      <c r="D6935" t="e">
        <f>Price!D6943/MAX(Price!$D$10:$D$8769)</f>
        <v>#DIV/0!</v>
      </c>
      <c r="E6935">
        <f>'CO2'!B6939/MAX('CO2'!$B$6:$B$8765)</f>
        <v>0.50158015215568541</v>
      </c>
    </row>
    <row r="6936" spans="1:5" x14ac:dyDescent="0.35">
      <c r="A6936">
        <v>6935</v>
      </c>
      <c r="B6936">
        <v>0</v>
      </c>
      <c r="C6936">
        <v>0.24919557032224701</v>
      </c>
      <c r="D6936" t="e">
        <f>Price!D6944/MAX(Price!$D$10:$D$8769)</f>
        <v>#DIV/0!</v>
      </c>
      <c r="E6936">
        <f>'CO2'!B6940/MAX('CO2'!$B$6:$B$8765)</f>
        <v>0.53149756441005236</v>
      </c>
    </row>
    <row r="6937" spans="1:5" x14ac:dyDescent="0.35">
      <c r="A6937">
        <v>6936</v>
      </c>
      <c r="B6937">
        <v>0</v>
      </c>
      <c r="C6937">
        <v>0.32167143571395701</v>
      </c>
      <c r="D6937" t="e">
        <f>Price!D6945/MAX(Price!$D$10:$D$8769)</f>
        <v>#DIV/0!</v>
      </c>
      <c r="E6937">
        <f>'CO2'!B6941/MAX('CO2'!$B$6:$B$8765)</f>
        <v>0.50897775968333692</v>
      </c>
    </row>
    <row r="6938" spans="1:5" x14ac:dyDescent="0.35">
      <c r="A6938">
        <v>6937</v>
      </c>
      <c r="B6938">
        <v>0</v>
      </c>
      <c r="C6938">
        <v>0.36855650791728101</v>
      </c>
      <c r="D6938" t="e">
        <f>Price!D6946/MAX(Price!$D$10:$D$8769)</f>
        <v>#DIV/0!</v>
      </c>
      <c r="E6938">
        <f>'CO2'!B6942/MAX('CO2'!$B$6:$B$8765)</f>
        <v>0.51857169132371173</v>
      </c>
    </row>
    <row r="6939" spans="1:5" x14ac:dyDescent="0.35">
      <c r="A6939">
        <v>6938</v>
      </c>
      <c r="B6939">
        <v>0</v>
      </c>
      <c r="C6939">
        <v>0.37010343849125499</v>
      </c>
      <c r="D6939" t="e">
        <f>Price!D6947/MAX(Price!$D$10:$D$8769)</f>
        <v>#DIV/0!</v>
      </c>
      <c r="E6939">
        <f>'CO2'!B6943/MAX('CO2'!$B$6:$B$8765)</f>
        <v>0.52266705971606675</v>
      </c>
    </row>
    <row r="6940" spans="1:5" x14ac:dyDescent="0.35">
      <c r="A6940">
        <v>6939</v>
      </c>
      <c r="B6940">
        <v>0</v>
      </c>
      <c r="C6940">
        <v>0.344136737538001</v>
      </c>
      <c r="D6940" t="e">
        <f>Price!D6948/MAX(Price!$D$10:$D$8769)</f>
        <v>#DIV/0!</v>
      </c>
      <c r="E6940">
        <f>'CO2'!B6944/MAX('CO2'!$B$6:$B$8765)</f>
        <v>0.47607135958475211</v>
      </c>
    </row>
    <row r="6941" spans="1:5" x14ac:dyDescent="0.35">
      <c r="A6941">
        <v>6940</v>
      </c>
      <c r="B6941">
        <v>0</v>
      </c>
      <c r="C6941">
        <v>0.39512748621175903</v>
      </c>
      <c r="D6941" t="e">
        <f>Price!D6949/MAX(Price!$D$10:$D$8769)</f>
        <v>#DIV/0!</v>
      </c>
      <c r="E6941">
        <f>'CO2'!B6945/MAX('CO2'!$B$6:$B$8765)</f>
        <v>0.52116958570963123</v>
      </c>
    </row>
    <row r="6942" spans="1:5" x14ac:dyDescent="0.35">
      <c r="A6942">
        <v>6941</v>
      </c>
      <c r="B6942">
        <v>0</v>
      </c>
      <c r="C6942">
        <v>0.35460419779666102</v>
      </c>
      <c r="D6942" t="e">
        <f>Price!D6950/MAX(Price!$D$10:$D$8769)</f>
        <v>#DIV/0!</v>
      </c>
      <c r="E6942">
        <f>'CO2'!B6946/MAX('CO2'!$B$6:$B$8765)</f>
        <v>0.57005141365550038</v>
      </c>
    </row>
    <row r="6943" spans="1:5" x14ac:dyDescent="0.35">
      <c r="A6943">
        <v>6942</v>
      </c>
      <c r="B6943">
        <v>0</v>
      </c>
      <c r="C6943">
        <v>0.343738131753413</v>
      </c>
      <c r="D6943" t="e">
        <f>Price!D6951/MAX(Price!$D$10:$D$8769)</f>
        <v>#DIV/0!</v>
      </c>
      <c r="E6943">
        <f>'CO2'!B6947/MAX('CO2'!$B$6:$B$8765)</f>
        <v>0.56320891995240696</v>
      </c>
    </row>
    <row r="6944" spans="1:5" x14ac:dyDescent="0.35">
      <c r="A6944">
        <v>6943</v>
      </c>
      <c r="B6944">
        <v>1.4999999999999999E-2</v>
      </c>
      <c r="C6944">
        <v>0.26817895058294999</v>
      </c>
      <c r="D6944" t="e">
        <f>Price!D6952/MAX(Price!$D$10:$D$8769)</f>
        <v>#DIV/0!</v>
      </c>
      <c r="E6944">
        <f>'CO2'!B6948/MAX('CO2'!$B$6:$B$8765)</f>
        <v>0.53620540286345253</v>
      </c>
    </row>
    <row r="6945" spans="1:5" x14ac:dyDescent="0.35">
      <c r="A6945">
        <v>6944</v>
      </c>
      <c r="B6945">
        <v>0.121</v>
      </c>
      <c r="C6945">
        <v>0.233544630817037</v>
      </c>
      <c r="D6945" t="e">
        <f>Price!D6953/MAX(Price!$D$10:$D$8769)</f>
        <v>#DIV/0!</v>
      </c>
      <c r="E6945">
        <f>'CO2'!B6949/MAX('CO2'!$B$6:$B$8765)</f>
        <v>0.57288473407673202</v>
      </c>
    </row>
    <row r="6946" spans="1:5" x14ac:dyDescent="0.35">
      <c r="A6946">
        <v>6945</v>
      </c>
      <c r="B6946">
        <v>0.22700000000000001</v>
      </c>
      <c r="C6946">
        <v>0.18381506701469799</v>
      </c>
      <c r="D6946" t="e">
        <f>Price!D6954/MAX(Price!$D$10:$D$8769)</f>
        <v>#DIV/0!</v>
      </c>
      <c r="E6946">
        <f>'CO2'!B6950/MAX('CO2'!$B$6:$B$8765)</f>
        <v>0.55074423788525428</v>
      </c>
    </row>
    <row r="6947" spans="1:5" x14ac:dyDescent="0.35">
      <c r="A6947">
        <v>6946</v>
      </c>
      <c r="B6947">
        <v>0.26</v>
      </c>
      <c r="C6947">
        <v>0.121802047888941</v>
      </c>
      <c r="D6947" t="e">
        <f>Price!D6955/MAX(Price!$D$10:$D$8769)</f>
        <v>#DIV/0!</v>
      </c>
      <c r="E6947">
        <f>'CO2'!B6951/MAX('CO2'!$B$6:$B$8765)</f>
        <v>0.54101132407999286</v>
      </c>
    </row>
    <row r="6948" spans="1:5" x14ac:dyDescent="0.35">
      <c r="A6948">
        <v>6947</v>
      </c>
      <c r="B6948">
        <v>0.42399999999999999</v>
      </c>
      <c r="C6948">
        <v>0.10664406823471199</v>
      </c>
      <c r="D6948" t="e">
        <f>Price!D6956/MAX(Price!$D$10:$D$8769)</f>
        <v>#DIV/0!</v>
      </c>
      <c r="E6948">
        <f>'CO2'!B6952/MAX('CO2'!$B$6:$B$8765)</f>
        <v>0.53467800525627296</v>
      </c>
    </row>
    <row r="6949" spans="1:5" x14ac:dyDescent="0.35">
      <c r="A6949">
        <v>6948</v>
      </c>
      <c r="B6949">
        <v>0.55300000000000005</v>
      </c>
      <c r="C6949">
        <v>0.192005301663178</v>
      </c>
      <c r="D6949" t="e">
        <f>Price!D6957/MAX(Price!$D$10:$D$8769)</f>
        <v>#DIV/0!</v>
      </c>
      <c r="E6949">
        <f>'CO2'!B6953/MAX('CO2'!$B$6:$B$8765)</f>
        <v>0.51010157676913526</v>
      </c>
    </row>
    <row r="6950" spans="1:5" x14ac:dyDescent="0.35">
      <c r="A6950">
        <v>6949</v>
      </c>
      <c r="B6950">
        <v>0.57899999999999996</v>
      </c>
      <c r="C6950">
        <v>0.23410084493238301</v>
      </c>
      <c r="D6950" t="e">
        <f>Price!D6958/MAX(Price!$D$10:$D$8769)</f>
        <v>#DIV/0!</v>
      </c>
      <c r="E6950">
        <f>'CO2'!B6954/MAX('CO2'!$B$6:$B$8765)</f>
        <v>0.55372918161049334</v>
      </c>
    </row>
    <row r="6951" spans="1:5" x14ac:dyDescent="0.35">
      <c r="A6951">
        <v>6950</v>
      </c>
      <c r="B6951">
        <v>0.57299999999999995</v>
      </c>
      <c r="C6951">
        <v>0.26554366725742201</v>
      </c>
      <c r="D6951" t="e">
        <f>Price!D6959/MAX(Price!$D$10:$D$8769)</f>
        <v>#DIV/0!</v>
      </c>
      <c r="E6951">
        <f>'CO2'!B6955/MAX('CO2'!$B$6:$B$8765)</f>
        <v>0.59452837775845291</v>
      </c>
    </row>
    <row r="6952" spans="1:5" x14ac:dyDescent="0.35">
      <c r="A6952">
        <v>6951</v>
      </c>
      <c r="B6952">
        <v>0.52600000000000002</v>
      </c>
      <c r="C6952">
        <v>0.22755837206430199</v>
      </c>
      <c r="D6952" t="e">
        <f>Price!D6960/MAX(Price!$D$10:$D$8769)</f>
        <v>#DIV/0!</v>
      </c>
      <c r="E6952">
        <f>'CO2'!B6956/MAX('CO2'!$B$6:$B$8765)</f>
        <v>0.6862979594073817</v>
      </c>
    </row>
    <row r="6953" spans="1:5" x14ac:dyDescent="0.35">
      <c r="A6953">
        <v>6952</v>
      </c>
      <c r="B6953">
        <v>0.38400000000000001</v>
      </c>
      <c r="C6953">
        <v>0.20791274789504</v>
      </c>
      <c r="D6953" t="e">
        <f>Price!D6961/MAX(Price!$D$10:$D$8769)</f>
        <v>#DIV/0!</v>
      </c>
      <c r="E6953">
        <f>'CO2'!B6957/MAX('CO2'!$B$6:$B$8765)</f>
        <v>0.65693916537315877</v>
      </c>
    </row>
    <row r="6954" spans="1:5" x14ac:dyDescent="0.35">
      <c r="A6954">
        <v>6953</v>
      </c>
      <c r="B6954">
        <v>3.1E-2</v>
      </c>
      <c r="C6954">
        <v>0.19077137005962599</v>
      </c>
      <c r="D6954" t="e">
        <f>Price!D6962/MAX(Price!$D$10:$D$8769)</f>
        <v>#DIV/0!</v>
      </c>
      <c r="E6954">
        <f>'CO2'!B6958/MAX('CO2'!$B$6:$B$8765)</f>
        <v>0.63254240718117649</v>
      </c>
    </row>
    <row r="6955" spans="1:5" x14ac:dyDescent="0.35">
      <c r="A6955">
        <v>6954</v>
      </c>
      <c r="B6955">
        <v>0</v>
      </c>
      <c r="C6955">
        <v>0.188676568389509</v>
      </c>
      <c r="D6955" t="e">
        <f>Price!D6963/MAX(Price!$D$10:$D$8769)</f>
        <v>#DIV/0!</v>
      </c>
      <c r="E6955">
        <f>'CO2'!B6959/MAX('CO2'!$B$6:$B$8765)</f>
        <v>0.5674001973039795</v>
      </c>
    </row>
    <row r="6956" spans="1:5" x14ac:dyDescent="0.35">
      <c r="A6956">
        <v>6955</v>
      </c>
      <c r="B6956">
        <v>0</v>
      </c>
      <c r="C6956">
        <v>0.13602714085290701</v>
      </c>
      <c r="D6956" t="e">
        <f>Price!D6964/MAX(Price!$D$10:$D$8769)</f>
        <v>#DIV/0!</v>
      </c>
      <c r="E6956">
        <f>'CO2'!B6960/MAX('CO2'!$B$6:$B$8765)</f>
        <v>0.50040253254057887</v>
      </c>
    </row>
    <row r="6957" spans="1:5" x14ac:dyDescent="0.35">
      <c r="A6957">
        <v>6956</v>
      </c>
      <c r="B6957">
        <v>0</v>
      </c>
      <c r="C6957">
        <v>0.117942875679142</v>
      </c>
      <c r="D6957" t="e">
        <f>Price!D6965/MAX(Price!$D$10:$D$8769)</f>
        <v>#DIV/0!</v>
      </c>
      <c r="E6957">
        <f>'CO2'!B6961/MAX('CO2'!$B$6:$B$8765)</f>
        <v>0.43224300485702927</v>
      </c>
    </row>
    <row r="6958" spans="1:5" x14ac:dyDescent="0.35">
      <c r="A6958">
        <v>6957</v>
      </c>
      <c r="B6958">
        <v>0</v>
      </c>
      <c r="C6958">
        <v>0.14916395055040499</v>
      </c>
      <c r="D6958" t="e">
        <f>Price!D6966/MAX(Price!$D$10:$D$8769)</f>
        <v>#DIV/0!</v>
      </c>
      <c r="E6958">
        <f>'CO2'!B6962/MAX('CO2'!$B$6:$B$8765)</f>
        <v>0.42059616448244075</v>
      </c>
    </row>
    <row r="6959" spans="1:5" x14ac:dyDescent="0.35">
      <c r="A6959">
        <v>6958</v>
      </c>
      <c r="B6959">
        <v>0</v>
      </c>
      <c r="C6959">
        <v>0.15921569278953801</v>
      </c>
      <c r="D6959" t="e">
        <f>Price!D6967/MAX(Price!$D$10:$D$8769)</f>
        <v>#DIV/0!</v>
      </c>
      <c r="E6959">
        <f>'CO2'!B6963/MAX('CO2'!$B$6:$B$8765)</f>
        <v>0.47745956398617867</v>
      </c>
    </row>
    <row r="6960" spans="1:5" x14ac:dyDescent="0.35">
      <c r="A6960">
        <v>6959</v>
      </c>
      <c r="B6960">
        <v>0</v>
      </c>
      <c r="C6960">
        <v>0.25318775835365098</v>
      </c>
      <c r="D6960" t="e">
        <f>Price!D6968/MAX(Price!$D$10:$D$8769)</f>
        <v>#DIV/0!</v>
      </c>
      <c r="E6960">
        <f>'CO2'!B6964/MAX('CO2'!$B$6:$B$8765)</f>
        <v>0.5352660167315102</v>
      </c>
    </row>
    <row r="6961" spans="1:5" x14ac:dyDescent="0.35">
      <c r="A6961">
        <v>6960</v>
      </c>
      <c r="B6961">
        <v>0</v>
      </c>
      <c r="C6961">
        <v>0.29056217149602998</v>
      </c>
      <c r="D6961" t="e">
        <f>Price!D6969/MAX(Price!$D$10:$D$8769)</f>
        <v>#DIV/0!</v>
      </c>
      <c r="E6961">
        <f>'CO2'!B6965/MAX('CO2'!$B$6:$B$8765)</f>
        <v>0.46050368924742452</v>
      </c>
    </row>
    <row r="6962" spans="1:5" x14ac:dyDescent="0.35">
      <c r="A6962">
        <v>6961</v>
      </c>
      <c r="B6962">
        <v>0</v>
      </c>
      <c r="C6962">
        <v>0.27378046277992901</v>
      </c>
      <c r="D6962" t="e">
        <f>Price!D6970/MAX(Price!$D$10:$D$8769)</f>
        <v>#DIV/0!</v>
      </c>
      <c r="E6962">
        <f>'CO2'!B6966/MAX('CO2'!$B$6:$B$8765)</f>
        <v>0.40691593549824723</v>
      </c>
    </row>
    <row r="6963" spans="1:5" x14ac:dyDescent="0.35">
      <c r="A6963">
        <v>6962</v>
      </c>
      <c r="B6963">
        <v>0</v>
      </c>
      <c r="C6963">
        <v>0.29938051058581</v>
      </c>
      <c r="D6963" t="e">
        <f>Price!D6971/MAX(Price!$D$10:$D$8769)</f>
        <v>#DIV/0!</v>
      </c>
      <c r="E6963">
        <f>'CO2'!B6967/MAX('CO2'!$B$6:$B$8765)</f>
        <v>0.39452961354691773</v>
      </c>
    </row>
    <row r="6964" spans="1:5" x14ac:dyDescent="0.35">
      <c r="A6964">
        <v>6963</v>
      </c>
      <c r="B6964">
        <v>0</v>
      </c>
      <c r="C6964">
        <v>0.31563510167954201</v>
      </c>
      <c r="D6964" t="e">
        <f>Price!D6972/MAX(Price!$D$10:$D$8769)</f>
        <v>#DIV/0!</v>
      </c>
      <c r="E6964">
        <f>'CO2'!B6968/MAX('CO2'!$B$6:$B$8765)</f>
        <v>0.38479397366590656</v>
      </c>
    </row>
    <row r="6965" spans="1:5" x14ac:dyDescent="0.35">
      <c r="A6965">
        <v>6964</v>
      </c>
      <c r="B6965">
        <v>0</v>
      </c>
      <c r="C6965">
        <v>0.30036238577193602</v>
      </c>
      <c r="D6965" t="e">
        <f>Price!D6973/MAX(Price!$D$10:$D$8769)</f>
        <v>#DIV/0!</v>
      </c>
      <c r="E6965">
        <f>'CO2'!B6969/MAX('CO2'!$B$6:$B$8765)</f>
        <v>0.37295872073693337</v>
      </c>
    </row>
    <row r="6966" spans="1:5" x14ac:dyDescent="0.35">
      <c r="A6966">
        <v>6965</v>
      </c>
      <c r="B6966">
        <v>0</v>
      </c>
      <c r="C6966">
        <v>0.28637614184159299</v>
      </c>
      <c r="D6966" t="e">
        <f>Price!D6974/MAX(Price!$D$10:$D$8769)</f>
        <v>#DIV/0!</v>
      </c>
      <c r="E6966">
        <f>'CO2'!B6970/MAX('CO2'!$B$6:$B$8765)</f>
        <v>0.39512076335634599</v>
      </c>
    </row>
    <row r="6967" spans="1:5" x14ac:dyDescent="0.35">
      <c r="A6967">
        <v>6966</v>
      </c>
      <c r="B6967">
        <v>0</v>
      </c>
      <c r="C6967">
        <v>0.24697370712473601</v>
      </c>
      <c r="D6967" t="e">
        <f>Price!D6975/MAX(Price!$D$10:$D$8769)</f>
        <v>#DIV/0!</v>
      </c>
      <c r="E6967">
        <f>'CO2'!B6971/MAX('CO2'!$B$6:$B$8765)</f>
        <v>0.33132644026703345</v>
      </c>
    </row>
    <row r="6968" spans="1:5" x14ac:dyDescent="0.35">
      <c r="A6968">
        <v>6967</v>
      </c>
      <c r="B6968">
        <v>1E-3</v>
      </c>
      <c r="C6968">
        <v>0.21406791147951801</v>
      </c>
      <c r="D6968" t="e">
        <f>Price!D6976/MAX(Price!$D$10:$D$8769)</f>
        <v>#DIV/0!</v>
      </c>
      <c r="E6968">
        <f>'CO2'!B6972/MAX('CO2'!$B$6:$B$8765)</f>
        <v>0.36592975093712737</v>
      </c>
    </row>
    <row r="6969" spans="1:5" x14ac:dyDescent="0.35">
      <c r="A6969">
        <v>6968</v>
      </c>
      <c r="B6969">
        <v>3.2000000000000001E-2</v>
      </c>
      <c r="C6969">
        <v>0.26585327745095</v>
      </c>
      <c r="D6969" t="e">
        <f>Price!D6977/MAX(Price!$D$10:$D$8769)</f>
        <v>#DIV/0!</v>
      </c>
      <c r="E6969">
        <f>'CO2'!B6973/MAX('CO2'!$B$6:$B$8765)</f>
        <v>0.3615683045127388</v>
      </c>
    </row>
    <row r="6970" spans="1:5" x14ac:dyDescent="0.35">
      <c r="A6970">
        <v>6969</v>
      </c>
      <c r="B6970">
        <v>8.5000000000000006E-2</v>
      </c>
      <c r="C6970">
        <v>0.46292105614491202</v>
      </c>
      <c r="D6970" t="e">
        <f>Price!D6978/MAX(Price!$D$10:$D$8769)</f>
        <v>#DIV/0!</v>
      </c>
      <c r="E6970">
        <f>'CO2'!B6974/MAX('CO2'!$B$6:$B$8765)</f>
        <v>0.34378672011223399</v>
      </c>
    </row>
    <row r="6971" spans="1:5" x14ac:dyDescent="0.35">
      <c r="A6971">
        <v>6970</v>
      </c>
      <c r="B6971">
        <v>0.113</v>
      </c>
      <c r="C6971">
        <v>0.44313214721183303</v>
      </c>
      <c r="D6971" t="e">
        <f>Price!D6979/MAX(Price!$D$10:$D$8769)</f>
        <v>#DIV/0!</v>
      </c>
      <c r="E6971">
        <f>'CO2'!B6975/MAX('CO2'!$B$6:$B$8765)</f>
        <v>0.32008054947556752</v>
      </c>
    </row>
    <row r="6972" spans="1:5" x14ac:dyDescent="0.35">
      <c r="A6972">
        <v>6971</v>
      </c>
      <c r="B6972">
        <v>0.122</v>
      </c>
      <c r="C6972">
        <v>0.224492667687619</v>
      </c>
      <c r="D6972" t="e">
        <f>Price!D6980/MAX(Price!$D$10:$D$8769)</f>
        <v>#DIV/0!</v>
      </c>
      <c r="E6972">
        <f>'CO2'!B6976/MAX('CO2'!$B$6:$B$8765)</f>
        <v>0.29347179596680711</v>
      </c>
    </row>
    <row r="6973" spans="1:5" x14ac:dyDescent="0.35">
      <c r="A6973">
        <v>6972</v>
      </c>
      <c r="B6973">
        <v>0.16</v>
      </c>
      <c r="C6973">
        <v>0.48233518629474598</v>
      </c>
      <c r="D6973" t="e">
        <f>Price!D6981/MAX(Price!$D$10:$D$8769)</f>
        <v>#DIV/0!</v>
      </c>
      <c r="E6973">
        <f>'CO2'!B6977/MAX('CO2'!$B$6:$B$8765)</f>
        <v>0.26652438032100756</v>
      </c>
    </row>
    <row r="6974" spans="1:5" x14ac:dyDescent="0.35">
      <c r="A6974">
        <v>6973</v>
      </c>
      <c r="B6974">
        <v>0.26700000000000002</v>
      </c>
      <c r="C6974">
        <v>0.468839335515361</v>
      </c>
      <c r="D6974" t="e">
        <f>Price!D6982/MAX(Price!$D$10:$D$8769)</f>
        <v>#DIV/0!</v>
      </c>
      <c r="E6974">
        <f>'CO2'!B6978/MAX('CO2'!$B$6:$B$8765)</f>
        <v>0.26997634997794262</v>
      </c>
    </row>
    <row r="6975" spans="1:5" x14ac:dyDescent="0.35">
      <c r="A6975">
        <v>6974</v>
      </c>
      <c r="B6975">
        <v>0.15</v>
      </c>
      <c r="C6975">
        <v>0.32517824195186501</v>
      </c>
      <c r="D6975" t="e">
        <f>Price!D6983/MAX(Price!$D$10:$D$8769)</f>
        <v>#DIV/0!</v>
      </c>
      <c r="E6975">
        <f>'CO2'!B6979/MAX('CO2'!$B$6:$B$8765)</f>
        <v>0.28055500709228631</v>
      </c>
    </row>
    <row r="6976" spans="1:5" x14ac:dyDescent="0.35">
      <c r="A6976">
        <v>6975</v>
      </c>
      <c r="B6976">
        <v>5.6000000000000001E-2</v>
      </c>
      <c r="C6976">
        <v>0.33952793148142701</v>
      </c>
      <c r="D6976" t="e">
        <f>Price!D6984/MAX(Price!$D$10:$D$8769)</f>
        <v>#DIV/0!</v>
      </c>
      <c r="E6976">
        <f>'CO2'!B6980/MAX('CO2'!$B$6:$B$8765)</f>
        <v>0.26978426926814614</v>
      </c>
    </row>
    <row r="6977" spans="1:5" x14ac:dyDescent="0.35">
      <c r="A6977">
        <v>6976</v>
      </c>
      <c r="B6977">
        <v>8.9999999999999993E-3</v>
      </c>
      <c r="C6977">
        <v>0.440669516575392</v>
      </c>
      <c r="D6977" t="e">
        <f>Price!D6985/MAX(Price!$D$10:$D$8769)</f>
        <v>#DIV/0!</v>
      </c>
      <c r="E6977">
        <f>'CO2'!B6981/MAX('CO2'!$B$6:$B$8765)</f>
        <v>0.25309621052735487</v>
      </c>
    </row>
    <row r="6978" spans="1:5" x14ac:dyDescent="0.35">
      <c r="A6978">
        <v>6977</v>
      </c>
      <c r="B6978">
        <v>0</v>
      </c>
      <c r="C6978">
        <v>0.90445760095772099</v>
      </c>
      <c r="D6978" t="e">
        <f>Price!D6986/MAX(Price!$D$10:$D$8769)</f>
        <v>#DIV/0!</v>
      </c>
      <c r="E6978">
        <f>'CO2'!B6982/MAX('CO2'!$B$6:$B$8765)</f>
        <v>0.24811091281384756</v>
      </c>
    </row>
    <row r="6979" spans="1:5" x14ac:dyDescent="0.35">
      <c r="A6979">
        <v>6978</v>
      </c>
      <c r="B6979">
        <v>0</v>
      </c>
      <c r="C6979">
        <v>0.95</v>
      </c>
      <c r="D6979" t="e">
        <f>Price!D6987/MAX(Price!$D$10:$D$8769)</f>
        <v>#DIV/0!</v>
      </c>
      <c r="E6979">
        <f>'CO2'!B6983/MAX('CO2'!$B$6:$B$8765)</f>
        <v>0.15982017182938374</v>
      </c>
    </row>
    <row r="6980" spans="1:5" x14ac:dyDescent="0.35">
      <c r="A6980">
        <v>6979</v>
      </c>
      <c r="B6980">
        <v>0</v>
      </c>
      <c r="C6980">
        <v>0.95</v>
      </c>
      <c r="D6980" t="e">
        <f>Price!D6988/MAX(Price!$D$10:$D$8769)</f>
        <v>#DIV/0!</v>
      </c>
      <c r="E6980">
        <f>'CO2'!B6984/MAX('CO2'!$B$6:$B$8765)</f>
        <v>0.12568543357014661</v>
      </c>
    </row>
    <row r="6981" spans="1:5" x14ac:dyDescent="0.35">
      <c r="A6981">
        <v>6980</v>
      </c>
      <c r="B6981">
        <v>0</v>
      </c>
      <c r="C6981">
        <v>0.95</v>
      </c>
      <c r="D6981" t="e">
        <f>Price!D6989/MAX(Price!$D$10:$D$8769)</f>
        <v>#DIV/0!</v>
      </c>
      <c r="E6981">
        <f>'CO2'!B6985/MAX('CO2'!$B$6:$B$8765)</f>
        <v>0.11085967417304612</v>
      </c>
    </row>
    <row r="6982" spans="1:5" x14ac:dyDescent="0.35">
      <c r="A6982">
        <v>6981</v>
      </c>
      <c r="B6982">
        <v>0</v>
      </c>
      <c r="C6982">
        <v>0.94828842246109901</v>
      </c>
      <c r="D6982" t="e">
        <f>Price!D6990/MAX(Price!$D$10:$D$8769)</f>
        <v>#DIV/0!</v>
      </c>
      <c r="E6982">
        <f>'CO2'!B6986/MAX('CO2'!$B$6:$B$8765)</f>
        <v>0.10096722412948198</v>
      </c>
    </row>
    <row r="6983" spans="1:5" x14ac:dyDescent="0.35">
      <c r="A6983">
        <v>6982</v>
      </c>
      <c r="B6983">
        <v>0</v>
      </c>
      <c r="C6983">
        <v>0.95</v>
      </c>
      <c r="D6983" t="e">
        <f>Price!D6991/MAX(Price!$D$10:$D$8769)</f>
        <v>#DIV/0!</v>
      </c>
      <c r="E6983">
        <f>'CO2'!B6987/MAX('CO2'!$B$6:$B$8765)</f>
        <v>0.10296950587143144</v>
      </c>
    </row>
    <row r="6984" spans="1:5" x14ac:dyDescent="0.35">
      <c r="A6984">
        <v>6983</v>
      </c>
      <c r="B6984">
        <v>0</v>
      </c>
      <c r="C6984">
        <v>0.95</v>
      </c>
      <c r="D6984" t="e">
        <f>Price!D6992/MAX(Price!$D$10:$D$8769)</f>
        <v>#DIV/0!</v>
      </c>
      <c r="E6984">
        <f>'CO2'!B6988/MAX('CO2'!$B$6:$B$8765)</f>
        <v>9.5782649867896863E-2</v>
      </c>
    </row>
    <row r="6985" spans="1:5" x14ac:dyDescent="0.35">
      <c r="A6985">
        <v>6984</v>
      </c>
      <c r="B6985">
        <v>0</v>
      </c>
      <c r="C6985">
        <v>0.95</v>
      </c>
      <c r="D6985" t="e">
        <f>Price!D6993/MAX(Price!$D$10:$D$8769)</f>
        <v>#DIV/0!</v>
      </c>
      <c r="E6985">
        <f>'CO2'!B6989/MAX('CO2'!$B$6:$B$8765)</f>
        <v>9.5220574649288334E-2</v>
      </c>
    </row>
    <row r="6986" spans="1:5" x14ac:dyDescent="0.35">
      <c r="A6986">
        <v>6985</v>
      </c>
      <c r="B6986">
        <v>0</v>
      </c>
      <c r="C6986">
        <v>0.94802425156385195</v>
      </c>
      <c r="D6986" t="e">
        <f>Price!D6994/MAX(Price!$D$10:$D$8769)</f>
        <v>#DIV/0!</v>
      </c>
      <c r="E6986">
        <f>'CO2'!B6990/MAX('CO2'!$B$6:$B$8765)</f>
        <v>9.5793841970257004E-2</v>
      </c>
    </row>
    <row r="6987" spans="1:5" x14ac:dyDescent="0.35">
      <c r="A6987">
        <v>6986</v>
      </c>
      <c r="B6987">
        <v>0</v>
      </c>
      <c r="C6987">
        <v>0.92837838194115896</v>
      </c>
      <c r="D6987" t="e">
        <f>Price!D6995/MAX(Price!$D$10:$D$8769)</f>
        <v>#DIV/0!</v>
      </c>
      <c r="E6987">
        <f>'CO2'!B6991/MAX('CO2'!$B$6:$B$8765)</f>
        <v>9.7361475724323715E-2</v>
      </c>
    </row>
    <row r="6988" spans="1:5" x14ac:dyDescent="0.35">
      <c r="A6988">
        <v>6987</v>
      </c>
      <c r="B6988">
        <v>0</v>
      </c>
      <c r="C6988">
        <v>0.90152520659183299</v>
      </c>
      <c r="D6988" t="e">
        <f>Price!D6996/MAX(Price!$D$10:$D$8769)</f>
        <v>#DIV/0!</v>
      </c>
      <c r="E6988">
        <f>'CO2'!B6992/MAX('CO2'!$B$6:$B$8765)</f>
        <v>0.10009345359605012</v>
      </c>
    </row>
    <row r="6989" spans="1:5" x14ac:dyDescent="0.35">
      <c r="A6989">
        <v>6988</v>
      </c>
      <c r="B6989">
        <v>0</v>
      </c>
      <c r="C6989">
        <v>0.901355095868277</v>
      </c>
      <c r="D6989" t="e">
        <f>Price!D6997/MAX(Price!$D$10:$D$8769)</f>
        <v>#DIV/0!</v>
      </c>
      <c r="E6989">
        <f>'CO2'!B6993/MAX('CO2'!$B$6:$B$8765)</f>
        <v>0.10123077554611208</v>
      </c>
    </row>
    <row r="6990" spans="1:5" x14ac:dyDescent="0.35">
      <c r="A6990">
        <v>6989</v>
      </c>
      <c r="B6990">
        <v>0</v>
      </c>
      <c r="C6990">
        <v>0.90676904931444702</v>
      </c>
      <c r="D6990" t="e">
        <f>Price!D6998/MAX(Price!$D$10:$D$8769)</f>
        <v>#DIV/0!</v>
      </c>
      <c r="E6990">
        <f>'CO2'!B6994/MAX('CO2'!$B$6:$B$8765)</f>
        <v>0.10125624935383397</v>
      </c>
    </row>
    <row r="6991" spans="1:5" x14ac:dyDescent="0.35">
      <c r="A6991">
        <v>6990</v>
      </c>
      <c r="B6991">
        <v>0</v>
      </c>
      <c r="C6991">
        <v>0.93446687949178397</v>
      </c>
      <c r="D6991" t="e">
        <f>Price!D6999/MAX(Price!$D$10:$D$8769)</f>
        <v>#DIV/0!</v>
      </c>
      <c r="E6991">
        <f>'CO2'!B6995/MAX('CO2'!$B$6:$B$8765)</f>
        <v>0.10050769692368972</v>
      </c>
    </row>
    <row r="6992" spans="1:5" x14ac:dyDescent="0.35">
      <c r="A6992">
        <v>6991</v>
      </c>
      <c r="B6992">
        <v>0</v>
      </c>
      <c r="C6992">
        <v>0.93676454471956305</v>
      </c>
      <c r="D6992" t="e">
        <f>Price!D7000/MAX(Price!$D$10:$D$8769)</f>
        <v>#DIV/0!</v>
      </c>
      <c r="E6992">
        <f>'CO2'!B6996/MAX('CO2'!$B$6:$B$8765)</f>
        <v>0.10675984676510317</v>
      </c>
    </row>
    <row r="6993" spans="1:5" x14ac:dyDescent="0.35">
      <c r="A6993">
        <v>6992</v>
      </c>
      <c r="B6993">
        <v>2.1000000000000001E-2</v>
      </c>
      <c r="C6993">
        <v>0.91010509899415204</v>
      </c>
      <c r="D6993" t="e">
        <f>Price!D7001/MAX(Price!$D$10:$D$8769)</f>
        <v>#DIV/0!</v>
      </c>
      <c r="E6993">
        <f>'CO2'!B6997/MAX('CO2'!$B$6:$B$8765)</f>
        <v>0.11854464061057834</v>
      </c>
    </row>
    <row r="6994" spans="1:5" x14ac:dyDescent="0.35">
      <c r="A6994">
        <v>6993</v>
      </c>
      <c r="B6994">
        <v>6.7000000000000004E-2</v>
      </c>
      <c r="C6994">
        <v>0.85248371167377002</v>
      </c>
      <c r="D6994" t="e">
        <f>Price!D7002/MAX(Price!$D$10:$D$8769)</f>
        <v>#DIV/0!</v>
      </c>
      <c r="E6994">
        <f>'CO2'!B6998/MAX('CO2'!$B$6:$B$8765)</f>
        <v>0.1337226329328694</v>
      </c>
    </row>
    <row r="6995" spans="1:5" x14ac:dyDescent="0.35">
      <c r="A6995">
        <v>6994</v>
      </c>
      <c r="B6995">
        <v>0.17599999999999999</v>
      </c>
      <c r="C6995">
        <v>0.83048604411639504</v>
      </c>
      <c r="D6995" t="e">
        <f>Price!D7003/MAX(Price!$D$10:$D$8769)</f>
        <v>#DIV/0!</v>
      </c>
      <c r="E6995">
        <f>'CO2'!B6999/MAX('CO2'!$B$6:$B$8765)</f>
        <v>0.13849970469517545</v>
      </c>
    </row>
    <row r="6996" spans="1:5" x14ac:dyDescent="0.35">
      <c r="A6996">
        <v>6995</v>
      </c>
      <c r="B6996">
        <v>0.252</v>
      </c>
      <c r="C6996">
        <v>0.51602724199074101</v>
      </c>
      <c r="D6996" t="e">
        <f>Price!D7004/MAX(Price!$D$10:$D$8769)</f>
        <v>#DIV/0!</v>
      </c>
      <c r="E6996">
        <f>'CO2'!B7000/MAX('CO2'!$B$6:$B$8765)</f>
        <v>0.13503512665008593</v>
      </c>
    </row>
    <row r="6997" spans="1:5" x14ac:dyDescent="0.35">
      <c r="A6997">
        <v>6996</v>
      </c>
      <c r="B6997">
        <v>0.153</v>
      </c>
      <c r="C6997">
        <v>0.76577139623502199</v>
      </c>
      <c r="D6997" t="e">
        <f>Price!D7005/MAX(Price!$D$10:$D$8769)</f>
        <v>#DIV/0!</v>
      </c>
      <c r="E6997">
        <f>'CO2'!B7001/MAX('CO2'!$B$6:$B$8765)</f>
        <v>0.14915902472841142</v>
      </c>
    </row>
    <row r="6998" spans="1:5" x14ac:dyDescent="0.35">
      <c r="A6998">
        <v>6997</v>
      </c>
      <c r="B6998">
        <v>7.0000000000000007E-2</v>
      </c>
      <c r="C6998">
        <v>0.33304885917124999</v>
      </c>
      <c r="D6998" t="e">
        <f>Price!D7006/MAX(Price!$D$10:$D$8769)</f>
        <v>#DIV/0!</v>
      </c>
      <c r="E6998">
        <f>'CO2'!B7002/MAX('CO2'!$B$6:$B$8765)</f>
        <v>0.16343193342093343</v>
      </c>
    </row>
    <row r="6999" spans="1:5" x14ac:dyDescent="0.35">
      <c r="A6999">
        <v>6998</v>
      </c>
      <c r="B6999">
        <v>3.9E-2</v>
      </c>
      <c r="C6999">
        <v>0.399358194236691</v>
      </c>
      <c r="D6999" t="e">
        <f>Price!D7007/MAX(Price!$D$10:$D$8769)</f>
        <v>#DIV/0!</v>
      </c>
      <c r="E6999">
        <f>'CO2'!B7003/MAX('CO2'!$B$6:$B$8765)</f>
        <v>0.23439323324508848</v>
      </c>
    </row>
    <row r="7000" spans="1:5" x14ac:dyDescent="0.35">
      <c r="A7000">
        <v>6999</v>
      </c>
      <c r="B7000">
        <v>4.4999999999999998E-2</v>
      </c>
      <c r="C7000">
        <v>0.62776347449285197</v>
      </c>
      <c r="D7000" t="e">
        <f>Price!D7008/MAX(Price!$D$10:$D$8769)</f>
        <v>#DIV/0!</v>
      </c>
      <c r="E7000">
        <f>'CO2'!B7004/MAX('CO2'!$B$6:$B$8765)</f>
        <v>0.32827858444235752</v>
      </c>
    </row>
    <row r="7001" spans="1:5" x14ac:dyDescent="0.35">
      <c r="A7001">
        <v>7000</v>
      </c>
      <c r="B7001">
        <v>1.6E-2</v>
      </c>
      <c r="C7001">
        <v>0.53748984992888105</v>
      </c>
      <c r="D7001" t="e">
        <f>Price!D7009/MAX(Price!$D$10:$D$8769)</f>
        <v>#DIV/0!</v>
      </c>
      <c r="E7001">
        <f>'CO2'!B7005/MAX('CO2'!$B$6:$B$8765)</f>
        <v>0.32617227470600579</v>
      </c>
    </row>
    <row r="7002" spans="1:5" x14ac:dyDescent="0.35">
      <c r="A7002">
        <v>7001</v>
      </c>
      <c r="B7002">
        <v>0</v>
      </c>
      <c r="C7002">
        <v>0.49189208337666501</v>
      </c>
      <c r="D7002" t="e">
        <f>Price!D7010/MAX(Price!$D$10:$D$8769)</f>
        <v>#DIV/0!</v>
      </c>
      <c r="E7002">
        <f>'CO2'!B7006/MAX('CO2'!$B$6:$B$8765)</f>
        <v>0.22176971966529507</v>
      </c>
    </row>
    <row r="7003" spans="1:5" x14ac:dyDescent="0.35">
      <c r="A7003">
        <v>7002</v>
      </c>
      <c r="B7003">
        <v>0</v>
      </c>
      <c r="C7003">
        <v>0.27901841791380599</v>
      </c>
      <c r="D7003" t="e">
        <f>Price!D7011/MAX(Price!$D$10:$D$8769)</f>
        <v>#DIV/0!</v>
      </c>
      <c r="E7003">
        <f>'CO2'!B7007/MAX('CO2'!$B$6:$B$8765)</f>
        <v>0.25428874117489197</v>
      </c>
    </row>
    <row r="7004" spans="1:5" x14ac:dyDescent="0.35">
      <c r="A7004">
        <v>7003</v>
      </c>
      <c r="B7004">
        <v>0</v>
      </c>
      <c r="C7004">
        <v>0.21181996178304099</v>
      </c>
      <c r="D7004" t="e">
        <f>Price!D7012/MAX(Price!$D$10:$D$8769)</f>
        <v>#DIV/0!</v>
      </c>
      <c r="E7004">
        <f>'CO2'!B7008/MAX('CO2'!$B$6:$B$8765)</f>
        <v>0.18919558966158884</v>
      </c>
    </row>
    <row r="7005" spans="1:5" x14ac:dyDescent="0.35">
      <c r="A7005">
        <v>7004</v>
      </c>
      <c r="B7005">
        <v>0</v>
      </c>
      <c r="C7005">
        <v>0.23511605215742101</v>
      </c>
      <c r="D7005" t="e">
        <f>Price!D7013/MAX(Price!$D$10:$D$8769)</f>
        <v>#DIV/0!</v>
      </c>
      <c r="E7005">
        <f>'CO2'!B7009/MAX('CO2'!$B$6:$B$8765)</f>
        <v>0.17992445860154282</v>
      </c>
    </row>
    <row r="7006" spans="1:5" x14ac:dyDescent="0.35">
      <c r="A7006">
        <v>7005</v>
      </c>
      <c r="B7006">
        <v>0</v>
      </c>
      <c r="C7006">
        <v>0.277613601665611</v>
      </c>
      <c r="D7006" t="e">
        <f>Price!D7014/MAX(Price!$D$10:$D$8769)</f>
        <v>#DIV/0!</v>
      </c>
      <c r="E7006">
        <f>'CO2'!B7010/MAX('CO2'!$B$6:$B$8765)</f>
        <v>0.36380944499830531</v>
      </c>
    </row>
    <row r="7007" spans="1:5" x14ac:dyDescent="0.35">
      <c r="A7007">
        <v>7006</v>
      </c>
      <c r="B7007">
        <v>0</v>
      </c>
      <c r="C7007">
        <v>0.27547218304158599</v>
      </c>
      <c r="D7007" t="e">
        <f>Price!D7015/MAX(Price!$D$10:$D$8769)</f>
        <v>#DIV/0!</v>
      </c>
      <c r="E7007">
        <f>'CO2'!B7011/MAX('CO2'!$B$6:$B$8765)</f>
        <v>0.22895535592000599</v>
      </c>
    </row>
    <row r="7008" spans="1:5" x14ac:dyDescent="0.35">
      <c r="A7008">
        <v>7007</v>
      </c>
      <c r="B7008">
        <v>0</v>
      </c>
      <c r="C7008">
        <v>0.30967754568563</v>
      </c>
      <c r="D7008" t="e">
        <f>Price!D7016/MAX(Price!$D$10:$D$8769)</f>
        <v>#DIV/0!</v>
      </c>
      <c r="E7008">
        <f>'CO2'!B7012/MAX('CO2'!$B$6:$B$8765)</f>
        <v>0.17662777962056789</v>
      </c>
    </row>
    <row r="7009" spans="1:5" x14ac:dyDescent="0.35">
      <c r="A7009">
        <v>7008</v>
      </c>
      <c r="B7009">
        <v>0</v>
      </c>
      <c r="C7009">
        <v>0.36441979871730201</v>
      </c>
      <c r="D7009" t="e">
        <f>Price!D7017/MAX(Price!$D$10:$D$8769)</f>
        <v>#DIV/0!</v>
      </c>
      <c r="E7009">
        <f>'CO2'!B7013/MAX('CO2'!$B$6:$B$8765)</f>
        <v>0.21747205892356811</v>
      </c>
    </row>
    <row r="7010" spans="1:5" x14ac:dyDescent="0.35">
      <c r="A7010">
        <v>7009</v>
      </c>
      <c r="B7010">
        <v>0</v>
      </c>
      <c r="C7010">
        <v>0.42963466684478002</v>
      </c>
      <c r="D7010" t="e">
        <f>Price!D7018/MAX(Price!$D$10:$D$8769)</f>
        <v>#DIV/0!</v>
      </c>
      <c r="E7010">
        <f>'CO2'!B7014/MAX('CO2'!$B$6:$B$8765)</f>
        <v>0.2173623702030858</v>
      </c>
    </row>
    <row r="7011" spans="1:5" x14ac:dyDescent="0.35">
      <c r="A7011">
        <v>7010</v>
      </c>
      <c r="B7011">
        <v>0</v>
      </c>
      <c r="C7011">
        <v>0.43741403215150099</v>
      </c>
      <c r="D7011" t="e">
        <f>Price!D7019/MAX(Price!$D$10:$D$8769)</f>
        <v>#DIV/0!</v>
      </c>
      <c r="E7011">
        <f>'CO2'!B7015/MAX('CO2'!$B$6:$B$8765)</f>
        <v>0.21300236085069932</v>
      </c>
    </row>
    <row r="7012" spans="1:5" x14ac:dyDescent="0.35">
      <c r="A7012">
        <v>7011</v>
      </c>
      <c r="B7012">
        <v>0</v>
      </c>
      <c r="C7012">
        <v>0.46689916988552599</v>
      </c>
      <c r="D7012" t="e">
        <f>Price!D7020/MAX(Price!$D$10:$D$8769)</f>
        <v>#DIV/0!</v>
      </c>
      <c r="E7012">
        <f>'CO2'!B7016/MAX('CO2'!$B$6:$B$8765)</f>
        <v>0.23121776009399303</v>
      </c>
    </row>
    <row r="7013" spans="1:5" x14ac:dyDescent="0.35">
      <c r="A7013">
        <v>7012</v>
      </c>
      <c r="B7013">
        <v>0</v>
      </c>
      <c r="C7013">
        <v>0.43963744789065801</v>
      </c>
      <c r="D7013" t="e">
        <f>Price!D7021/MAX(Price!$D$10:$D$8769)</f>
        <v>#DIV/0!</v>
      </c>
      <c r="E7013">
        <f>'CO2'!B7017/MAX('CO2'!$B$6:$B$8765)</f>
        <v>0.2145154781530644</v>
      </c>
    </row>
    <row r="7014" spans="1:5" x14ac:dyDescent="0.35">
      <c r="A7014">
        <v>7013</v>
      </c>
      <c r="B7014">
        <v>0</v>
      </c>
      <c r="C7014">
        <v>0.356723368064433</v>
      </c>
      <c r="D7014" t="e">
        <f>Price!D7022/MAX(Price!$D$10:$D$8769)</f>
        <v>#DIV/0!</v>
      </c>
      <c r="E7014">
        <f>'CO2'!B7018/MAX('CO2'!$B$6:$B$8765)</f>
        <v>0.2911646892969339</v>
      </c>
    </row>
    <row r="7015" spans="1:5" x14ac:dyDescent="0.35">
      <c r="A7015">
        <v>7014</v>
      </c>
      <c r="B7015">
        <v>0</v>
      </c>
      <c r="C7015">
        <v>0.29445213172344997</v>
      </c>
      <c r="D7015" t="e">
        <f>Price!D7023/MAX(Price!$D$10:$D$8769)</f>
        <v>#DIV/0!</v>
      </c>
      <c r="E7015">
        <f>'CO2'!B7019/MAX('CO2'!$B$6:$B$8765)</f>
        <v>0.41775678137308642</v>
      </c>
    </row>
    <row r="7016" spans="1:5" x14ac:dyDescent="0.35">
      <c r="A7016">
        <v>7015</v>
      </c>
      <c r="B7016">
        <v>2E-3</v>
      </c>
      <c r="C7016">
        <v>0.25007173920807502</v>
      </c>
      <c r="D7016" t="e">
        <f>Price!D7024/MAX(Price!$D$10:$D$8769)</f>
        <v>#DIV/0!</v>
      </c>
      <c r="E7016">
        <f>'CO2'!B7020/MAX('CO2'!$B$6:$B$8765)</f>
        <v>0.43959462070455368</v>
      </c>
    </row>
    <row r="7017" spans="1:5" x14ac:dyDescent="0.35">
      <c r="A7017">
        <v>7016</v>
      </c>
      <c r="B7017">
        <v>8.3000000000000004E-2</v>
      </c>
      <c r="C7017">
        <v>0.195992251961979</v>
      </c>
      <c r="D7017" t="e">
        <f>Price!D7025/MAX(Price!$D$10:$D$8769)</f>
        <v>#DIV/0!</v>
      </c>
      <c r="E7017">
        <f>'CO2'!B7021/MAX('CO2'!$B$6:$B$8765)</f>
        <v>0.48903194677087342</v>
      </c>
    </row>
    <row r="7018" spans="1:5" x14ac:dyDescent="0.35">
      <c r="A7018">
        <v>7017</v>
      </c>
      <c r="B7018">
        <v>0.154</v>
      </c>
      <c r="C7018">
        <v>0.17613731499197699</v>
      </c>
      <c r="D7018" t="e">
        <f>Price!D7026/MAX(Price!$D$10:$D$8769)</f>
        <v>#DIV/0!</v>
      </c>
      <c r="E7018">
        <f>'CO2'!B7022/MAX('CO2'!$B$6:$B$8765)</f>
        <v>0.48837606431546199</v>
      </c>
    </row>
    <row r="7019" spans="1:5" x14ac:dyDescent="0.35">
      <c r="A7019">
        <v>7018</v>
      </c>
      <c r="B7019">
        <v>0.17</v>
      </c>
      <c r="C7019">
        <v>0.15403643792178701</v>
      </c>
      <c r="D7019" t="e">
        <f>Price!D7027/MAX(Price!$D$10:$D$8769)</f>
        <v>#DIV/0!</v>
      </c>
      <c r="E7019">
        <f>'CO2'!B7023/MAX('CO2'!$B$6:$B$8765)</f>
        <v>0.47145051526780396</v>
      </c>
    </row>
    <row r="7020" spans="1:5" x14ac:dyDescent="0.35">
      <c r="A7020">
        <v>7019</v>
      </c>
      <c r="B7020">
        <v>0.20899999999999999</v>
      </c>
      <c r="C7020">
        <v>8.5904864694288596E-2</v>
      </c>
      <c r="D7020" t="e">
        <f>Price!D7028/MAX(Price!$D$10:$D$8769)</f>
        <v>#DIV/0!</v>
      </c>
      <c r="E7020">
        <f>'CO2'!B7024/MAX('CO2'!$B$6:$B$8765)</f>
        <v>0.35404064572325278</v>
      </c>
    </row>
    <row r="7021" spans="1:5" x14ac:dyDescent="0.35">
      <c r="A7021">
        <v>7020</v>
      </c>
      <c r="B7021">
        <v>0.247</v>
      </c>
      <c r="C7021">
        <v>7.5416040807931004E-2</v>
      </c>
      <c r="D7021" t="e">
        <f>Price!D7029/MAX(Price!$D$10:$D$8769)</f>
        <v>#DIV/0!</v>
      </c>
      <c r="E7021">
        <f>'CO2'!B7025/MAX('CO2'!$B$6:$B$8765)</f>
        <v>0.34928886841630191</v>
      </c>
    </row>
    <row r="7022" spans="1:5" x14ac:dyDescent="0.35">
      <c r="A7022">
        <v>7021</v>
      </c>
      <c r="B7022">
        <v>0.18</v>
      </c>
      <c r="C7022">
        <v>8.6232551523932305E-2</v>
      </c>
      <c r="D7022" t="e">
        <f>Price!D7030/MAX(Price!$D$10:$D$8769)</f>
        <v>#DIV/0!</v>
      </c>
      <c r="E7022">
        <f>'CO2'!B7026/MAX('CO2'!$B$6:$B$8765)</f>
        <v>0.57751711492473368</v>
      </c>
    </row>
    <row r="7023" spans="1:5" x14ac:dyDescent="0.35">
      <c r="A7023">
        <v>7022</v>
      </c>
      <c r="B7023">
        <v>9.0999999999999998E-2</v>
      </c>
      <c r="C7023">
        <v>6.27184890496644E-2</v>
      </c>
      <c r="D7023" t="e">
        <f>Price!D7031/MAX(Price!$D$10:$D$8769)</f>
        <v>#DIV/0!</v>
      </c>
      <c r="E7023">
        <f>'CO2'!B7027/MAX('CO2'!$B$6:$B$8765)</f>
        <v>0.67243507301832239</v>
      </c>
    </row>
    <row r="7024" spans="1:5" x14ac:dyDescent="0.35">
      <c r="A7024">
        <v>7023</v>
      </c>
      <c r="B7024">
        <v>4.4999999999999998E-2</v>
      </c>
      <c r="C7024">
        <v>5.3622994488276302E-2</v>
      </c>
      <c r="D7024" t="e">
        <f>Price!D7032/MAX(Price!$D$10:$D$8769)</f>
        <v>#DIV/0!</v>
      </c>
      <c r="E7024">
        <f>'CO2'!B7028/MAX('CO2'!$B$6:$B$8765)</f>
        <v>0.73911560274413757</v>
      </c>
    </row>
    <row r="7025" spans="1:5" x14ac:dyDescent="0.35">
      <c r="A7025">
        <v>7024</v>
      </c>
      <c r="B7025">
        <v>1.7000000000000001E-2</v>
      </c>
      <c r="C7025">
        <v>6.6746082294182704E-2</v>
      </c>
      <c r="D7025" t="e">
        <f>Price!D7033/MAX(Price!$D$10:$D$8769)</f>
        <v>#DIV/0!</v>
      </c>
      <c r="E7025">
        <f>'CO2'!B7029/MAX('CO2'!$B$6:$B$8765)</f>
        <v>0.74577389406605454</v>
      </c>
    </row>
    <row r="7026" spans="1:5" x14ac:dyDescent="0.35">
      <c r="A7026">
        <v>7025</v>
      </c>
      <c r="B7026">
        <v>0</v>
      </c>
      <c r="C7026">
        <v>3.26041136150425E-2</v>
      </c>
      <c r="D7026" t="e">
        <f>Price!D7034/MAX(Price!$D$10:$D$8769)</f>
        <v>#DIV/0!</v>
      </c>
      <c r="E7026">
        <f>'CO2'!B7030/MAX('CO2'!$B$6:$B$8765)</f>
        <v>0.67150140908377232</v>
      </c>
    </row>
    <row r="7027" spans="1:5" x14ac:dyDescent="0.35">
      <c r="A7027">
        <v>7026</v>
      </c>
      <c r="B7027">
        <v>0</v>
      </c>
      <c r="C7027">
        <v>3.34948201421549E-2</v>
      </c>
      <c r="D7027" t="e">
        <f>Price!D7035/MAX(Price!$D$10:$D$8769)</f>
        <v>#DIV/0!</v>
      </c>
      <c r="E7027">
        <f>'CO2'!B7031/MAX('CO2'!$B$6:$B$8765)</f>
        <v>0.61666173756412013</v>
      </c>
    </row>
    <row r="7028" spans="1:5" x14ac:dyDescent="0.35">
      <c r="A7028">
        <v>7027</v>
      </c>
      <c r="B7028">
        <v>0</v>
      </c>
      <c r="C7028">
        <v>3.3500714993504703E-2</v>
      </c>
      <c r="D7028" t="e">
        <f>Price!D7036/MAX(Price!$D$10:$D$8769)</f>
        <v>#DIV/0!</v>
      </c>
      <c r="E7028">
        <f>'CO2'!B7032/MAX('CO2'!$B$6:$B$8765)</f>
        <v>0.63147938402406545</v>
      </c>
    </row>
    <row r="7029" spans="1:5" x14ac:dyDescent="0.35">
      <c r="A7029">
        <v>7028</v>
      </c>
      <c r="B7029">
        <v>0</v>
      </c>
      <c r="C7029">
        <v>1.19211899562591E-2</v>
      </c>
      <c r="D7029" t="e">
        <f>Price!D7037/MAX(Price!$D$10:$D$8769)</f>
        <v>#DIV/0!</v>
      </c>
      <c r="E7029">
        <f>'CO2'!B7033/MAX('CO2'!$B$6:$B$8765)</f>
        <v>0.61303911873412376</v>
      </c>
    </row>
    <row r="7030" spans="1:5" x14ac:dyDescent="0.35">
      <c r="A7030">
        <v>7029</v>
      </c>
      <c r="B7030">
        <v>0</v>
      </c>
      <c r="C7030">
        <v>0</v>
      </c>
      <c r="D7030" t="e">
        <f>Price!D7038/MAX(Price!$D$10:$D$8769)</f>
        <v>#DIV/0!</v>
      </c>
      <c r="E7030">
        <f>'CO2'!B7034/MAX('CO2'!$B$6:$B$8765)</f>
        <v>0.54916402703730649</v>
      </c>
    </row>
    <row r="7031" spans="1:5" x14ac:dyDescent="0.35">
      <c r="A7031">
        <v>7030</v>
      </c>
      <c r="B7031">
        <v>0</v>
      </c>
      <c r="C7031">
        <v>0</v>
      </c>
      <c r="D7031" t="e">
        <f>Price!D7039/MAX(Price!$D$10:$D$8769)</f>
        <v>#DIV/0!</v>
      </c>
      <c r="E7031">
        <f>'CO2'!B7035/MAX('CO2'!$B$6:$B$8765)</f>
        <v>0.39900113573469681</v>
      </c>
    </row>
    <row r="7032" spans="1:5" x14ac:dyDescent="0.35">
      <c r="A7032">
        <v>7031</v>
      </c>
      <c r="B7032">
        <v>0</v>
      </c>
      <c r="C7032">
        <v>0</v>
      </c>
      <c r="D7032" t="e">
        <f>Price!D7040/MAX(Price!$D$10:$D$8769)</f>
        <v>#DIV/0!</v>
      </c>
      <c r="E7032">
        <f>'CO2'!B7036/MAX('CO2'!$B$6:$B$8765)</f>
        <v>0.67370832519951229</v>
      </c>
    </row>
    <row r="7033" spans="1:5" x14ac:dyDescent="0.35">
      <c r="A7033">
        <v>7032</v>
      </c>
      <c r="B7033">
        <v>0</v>
      </c>
      <c r="C7033">
        <v>4.4583931671770202E-3</v>
      </c>
      <c r="D7033" t="e">
        <f>Price!D7041/MAX(Price!$D$10:$D$8769)</f>
        <v>#DIV/0!</v>
      </c>
      <c r="E7033">
        <f>'CO2'!B7037/MAX('CO2'!$B$6:$B$8765)</f>
        <v>0.73961433381413011</v>
      </c>
    </row>
    <row r="7034" spans="1:5" x14ac:dyDescent="0.35">
      <c r="A7034">
        <v>7033</v>
      </c>
      <c r="B7034">
        <v>0</v>
      </c>
      <c r="C7034">
        <v>2.99061313700647E-2</v>
      </c>
      <c r="D7034" t="e">
        <f>Price!D7042/MAX(Price!$D$10:$D$8769)</f>
        <v>#DIV/0!</v>
      </c>
      <c r="E7034">
        <f>'CO2'!B7038/MAX('CO2'!$B$6:$B$8765)</f>
        <v>0.71251823485006338</v>
      </c>
    </row>
    <row r="7035" spans="1:5" x14ac:dyDescent="0.35">
      <c r="A7035">
        <v>7034</v>
      </c>
      <c r="B7035">
        <v>0</v>
      </c>
      <c r="C7035">
        <v>0.105573967763439</v>
      </c>
      <c r="D7035" t="e">
        <f>Price!D7043/MAX(Price!$D$10:$D$8769)</f>
        <v>#DIV/0!</v>
      </c>
      <c r="E7035">
        <f>'CO2'!B7039/MAX('CO2'!$B$6:$B$8765)</f>
        <v>0.6961890545463888</v>
      </c>
    </row>
    <row r="7036" spans="1:5" x14ac:dyDescent="0.35">
      <c r="A7036">
        <v>7035</v>
      </c>
      <c r="B7036">
        <v>0</v>
      </c>
      <c r="C7036">
        <v>0.134893582806969</v>
      </c>
      <c r="D7036" t="e">
        <f>Price!D7044/MAX(Price!$D$10:$D$8769)</f>
        <v>#DIV/0!</v>
      </c>
      <c r="E7036">
        <f>'CO2'!B7040/MAX('CO2'!$B$6:$B$8765)</f>
        <v>0.69682550996156867</v>
      </c>
    </row>
    <row r="7037" spans="1:5" x14ac:dyDescent="0.35">
      <c r="A7037">
        <v>7036</v>
      </c>
      <c r="B7037">
        <v>0</v>
      </c>
      <c r="C7037">
        <v>0.138033690681788</v>
      </c>
      <c r="D7037" t="e">
        <f>Price!D7045/MAX(Price!$D$10:$D$8769)</f>
        <v>#DIV/0!</v>
      </c>
      <c r="E7037">
        <f>'CO2'!B7041/MAX('CO2'!$B$6:$B$8765)</f>
        <v>0.71303522303026445</v>
      </c>
    </row>
    <row r="7038" spans="1:5" x14ac:dyDescent="0.35">
      <c r="A7038">
        <v>7037</v>
      </c>
      <c r="B7038">
        <v>0</v>
      </c>
      <c r="C7038">
        <v>0.284324418070596</v>
      </c>
      <c r="D7038" t="e">
        <f>Price!D7046/MAX(Price!$D$10:$D$8769)</f>
        <v>#DIV/0!</v>
      </c>
      <c r="E7038">
        <f>'CO2'!B7042/MAX('CO2'!$B$6:$B$8765)</f>
        <v>0.73184741819511756</v>
      </c>
    </row>
    <row r="7039" spans="1:5" x14ac:dyDescent="0.35">
      <c r="A7039">
        <v>7038</v>
      </c>
      <c r="B7039">
        <v>0</v>
      </c>
      <c r="C7039">
        <v>0.11115256493510101</v>
      </c>
      <c r="D7039" t="e">
        <f>Price!D7047/MAX(Price!$D$10:$D$8769)</f>
        <v>#DIV/0!</v>
      </c>
      <c r="E7039">
        <f>'CO2'!B7043/MAX('CO2'!$B$6:$B$8765)</f>
        <v>0.79033019280817185</v>
      </c>
    </row>
    <row r="7040" spans="1:5" x14ac:dyDescent="0.35">
      <c r="A7040">
        <v>7039</v>
      </c>
      <c r="B7040">
        <v>0</v>
      </c>
      <c r="C7040">
        <v>0.12686785226344799</v>
      </c>
      <c r="D7040" t="e">
        <f>Price!D7048/MAX(Price!$D$10:$D$8769)</f>
        <v>#DIV/0!</v>
      </c>
      <c r="E7040">
        <f>'CO2'!B7044/MAX('CO2'!$B$6:$B$8765)</f>
        <v>0.69932406277072889</v>
      </c>
    </row>
    <row r="7041" spans="1:5" x14ac:dyDescent="0.35">
      <c r="A7041">
        <v>7040</v>
      </c>
      <c r="B7041">
        <v>2.3E-2</v>
      </c>
      <c r="C7041">
        <v>0.21822842616714699</v>
      </c>
      <c r="D7041" t="e">
        <f>Price!D7049/MAX(Price!$D$10:$D$8769)</f>
        <v>#DIV/0!</v>
      </c>
      <c r="E7041">
        <f>'CO2'!B7045/MAX('CO2'!$B$6:$B$8765)</f>
        <v>0.67208689360690266</v>
      </c>
    </row>
    <row r="7042" spans="1:5" x14ac:dyDescent="0.35">
      <c r="A7042">
        <v>7041</v>
      </c>
      <c r="B7042">
        <v>6.4000000000000001E-2</v>
      </c>
      <c r="C7042">
        <v>0.195628065720935</v>
      </c>
      <c r="D7042" t="e">
        <f>Price!D7050/MAX(Price!$D$10:$D$8769)</f>
        <v>#DIV/0!</v>
      </c>
      <c r="E7042">
        <f>'CO2'!B7046/MAX('CO2'!$B$6:$B$8765)</f>
        <v>0.66488797400293154</v>
      </c>
    </row>
    <row r="7043" spans="1:5" x14ac:dyDescent="0.35">
      <c r="A7043">
        <v>7042</v>
      </c>
      <c r="B7043">
        <v>0.14000000000000001</v>
      </c>
      <c r="C7043">
        <v>0.25337975468399898</v>
      </c>
      <c r="D7043" t="e">
        <f>Price!D7051/MAX(Price!$D$10:$D$8769)</f>
        <v>#DIV/0!</v>
      </c>
      <c r="E7043">
        <f>'CO2'!B7047/MAX('CO2'!$B$6:$B$8765)</f>
        <v>0.68944493669797768</v>
      </c>
    </row>
    <row r="7044" spans="1:5" x14ac:dyDescent="0.35">
      <c r="A7044">
        <v>7043</v>
      </c>
      <c r="B7044">
        <v>0.14399999999999999</v>
      </c>
      <c r="C7044">
        <v>0.41569750587667798</v>
      </c>
      <c r="D7044" t="e">
        <f>Price!D7052/MAX(Price!$D$10:$D$8769)</f>
        <v>#DIV/0!</v>
      </c>
      <c r="E7044">
        <f>'CO2'!B7048/MAX('CO2'!$B$6:$B$8765)</f>
        <v>0.64334929960423803</v>
      </c>
    </row>
    <row r="7045" spans="1:5" x14ac:dyDescent="0.35">
      <c r="A7045">
        <v>7044</v>
      </c>
      <c r="B7045">
        <v>0.10100000000000001</v>
      </c>
      <c r="C7045">
        <v>0.33639466830675002</v>
      </c>
      <c r="D7045" t="e">
        <f>Price!D7053/MAX(Price!$D$10:$D$8769)</f>
        <v>#DIV/0!</v>
      </c>
      <c r="E7045">
        <f>'CO2'!B7049/MAX('CO2'!$B$6:$B$8765)</f>
        <v>0.67209680055374788</v>
      </c>
    </row>
    <row r="7046" spans="1:5" x14ac:dyDescent="0.35">
      <c r="A7046">
        <v>7045</v>
      </c>
      <c r="B7046">
        <v>6.5000000000000002E-2</v>
      </c>
      <c r="C7046">
        <v>0.166878958332523</v>
      </c>
      <c r="D7046" t="e">
        <f>Price!D7054/MAX(Price!$D$10:$D$8769)</f>
        <v>#DIV/0!</v>
      </c>
      <c r="E7046">
        <f>'CO2'!B7050/MAX('CO2'!$B$6:$B$8765)</f>
        <v>0.68707233194793926</v>
      </c>
    </row>
    <row r="7047" spans="1:5" x14ac:dyDescent="0.35">
      <c r="A7047">
        <v>7046</v>
      </c>
      <c r="B7047">
        <v>3.7999999999999999E-2</v>
      </c>
      <c r="C7047">
        <v>0.22039424845375499</v>
      </c>
      <c r="D7047" t="e">
        <f>Price!D7055/MAX(Price!$D$10:$D$8769)</f>
        <v>#DIV/0!</v>
      </c>
      <c r="E7047">
        <f>'CO2'!B7051/MAX('CO2'!$B$6:$B$8765)</f>
        <v>0.68721271481692969</v>
      </c>
    </row>
    <row r="7048" spans="1:5" x14ac:dyDescent="0.35">
      <c r="A7048">
        <v>7047</v>
      </c>
      <c r="B7048">
        <v>2.1000000000000001E-2</v>
      </c>
      <c r="C7048">
        <v>0.261441938942855</v>
      </c>
      <c r="D7048" t="e">
        <f>Price!D7056/MAX(Price!$D$10:$D$8769)</f>
        <v>#DIV/0!</v>
      </c>
      <c r="E7048">
        <f>'CO2'!B7052/MAX('CO2'!$B$6:$B$8765)</f>
        <v>0.69601836365210779</v>
      </c>
    </row>
    <row r="7049" spans="1:5" x14ac:dyDescent="0.35">
      <c r="A7049">
        <v>7048</v>
      </c>
      <c r="B7049">
        <v>7.0000000000000001E-3</v>
      </c>
      <c r="C7049">
        <v>0.27356514956306699</v>
      </c>
      <c r="D7049" t="e">
        <f>Price!D7057/MAX(Price!$D$10:$D$8769)</f>
        <v>#DIV/0!</v>
      </c>
      <c r="E7049">
        <f>'CO2'!B7053/MAX('CO2'!$B$6:$B$8765)</f>
        <v>0.71441595992186913</v>
      </c>
    </row>
    <row r="7050" spans="1:5" x14ac:dyDescent="0.35">
      <c r="A7050">
        <v>7049</v>
      </c>
      <c r="B7050">
        <v>0</v>
      </c>
      <c r="C7050">
        <v>0.25890442759823901</v>
      </c>
      <c r="D7050" t="e">
        <f>Price!D7058/MAX(Price!$D$10:$D$8769)</f>
        <v>#DIV/0!</v>
      </c>
      <c r="E7050">
        <f>'CO2'!B7054/MAX('CO2'!$B$6:$B$8765)</f>
        <v>0.74379703902473515</v>
      </c>
    </row>
    <row r="7051" spans="1:5" x14ac:dyDescent="0.35">
      <c r="A7051">
        <v>7050</v>
      </c>
      <c r="B7051">
        <v>0</v>
      </c>
      <c r="C7051">
        <v>0.22812556010264401</v>
      </c>
      <c r="D7051" t="e">
        <f>Price!D7059/MAX(Price!$D$10:$D$8769)</f>
        <v>#DIV/0!</v>
      </c>
      <c r="E7051">
        <f>'CO2'!B7055/MAX('CO2'!$B$6:$B$8765)</f>
        <v>0.70569026705199744</v>
      </c>
    </row>
    <row r="7052" spans="1:5" x14ac:dyDescent="0.35">
      <c r="A7052">
        <v>7051</v>
      </c>
      <c r="B7052">
        <v>0</v>
      </c>
      <c r="C7052">
        <v>0.17863536103711</v>
      </c>
      <c r="D7052" t="e">
        <f>Price!D7060/MAX(Price!$D$10:$D$8769)</f>
        <v>#DIV/0!</v>
      </c>
      <c r="E7052">
        <f>'CO2'!B7056/MAX('CO2'!$B$6:$B$8765)</f>
        <v>0.64731959231442027</v>
      </c>
    </row>
    <row r="7053" spans="1:5" x14ac:dyDescent="0.35">
      <c r="A7053">
        <v>7052</v>
      </c>
      <c r="B7053">
        <v>0</v>
      </c>
      <c r="C7053">
        <v>0.116534490288995</v>
      </c>
      <c r="D7053" t="e">
        <f>Price!D7061/MAX(Price!$D$10:$D$8769)</f>
        <v>#DIV/0!</v>
      </c>
      <c r="E7053">
        <f>'CO2'!B7057/MAX('CO2'!$B$6:$B$8765)</f>
        <v>0.54971441539527088</v>
      </c>
    </row>
    <row r="7054" spans="1:5" x14ac:dyDescent="0.35">
      <c r="A7054">
        <v>7053</v>
      </c>
      <c r="B7054">
        <v>0</v>
      </c>
      <c r="C7054">
        <v>8.4449538767807003E-2</v>
      </c>
      <c r="D7054" t="e">
        <f>Price!D7062/MAX(Price!$D$10:$D$8769)</f>
        <v>#DIV/0!</v>
      </c>
      <c r="E7054">
        <f>'CO2'!B7058/MAX('CO2'!$B$6:$B$8765)</f>
        <v>0.5721913582053626</v>
      </c>
    </row>
    <row r="7055" spans="1:5" x14ac:dyDescent="0.35">
      <c r="A7055">
        <v>7054</v>
      </c>
      <c r="B7055">
        <v>0</v>
      </c>
      <c r="C7055">
        <v>3.9247095326413101E-2</v>
      </c>
      <c r="D7055" t="e">
        <f>Price!D7063/MAX(Price!$D$10:$D$8769)</f>
        <v>#DIV/0!</v>
      </c>
      <c r="E7055">
        <f>'CO2'!B7059/MAX('CO2'!$B$6:$B$8765)</f>
        <v>0.41069002681319189</v>
      </c>
    </row>
    <row r="7056" spans="1:5" x14ac:dyDescent="0.35">
      <c r="A7056">
        <v>7055</v>
      </c>
      <c r="B7056">
        <v>0</v>
      </c>
      <c r="C7056">
        <v>1.14787862449256E-2</v>
      </c>
      <c r="D7056" t="e">
        <f>Price!D7064/MAX(Price!$D$10:$D$8769)</f>
        <v>#DIV/0!</v>
      </c>
      <c r="E7056">
        <f>'CO2'!B7060/MAX('CO2'!$B$6:$B$8765)</f>
        <v>0.493914976730154</v>
      </c>
    </row>
    <row r="7057" spans="1:5" x14ac:dyDescent="0.35">
      <c r="A7057">
        <v>7056</v>
      </c>
      <c r="B7057">
        <v>0</v>
      </c>
      <c r="C7057">
        <v>3.9831109641843797E-3</v>
      </c>
      <c r="D7057" t="e">
        <f>Price!D7065/MAX(Price!$D$10:$D$8769)</f>
        <v>#DIV/0!</v>
      </c>
      <c r="E7057">
        <f>'CO2'!B7061/MAX('CO2'!$B$6:$B$8765)</f>
        <v>0.43835651805812748</v>
      </c>
    </row>
    <row r="7058" spans="1:5" x14ac:dyDescent="0.35">
      <c r="A7058">
        <v>7057</v>
      </c>
      <c r="B7058">
        <v>0</v>
      </c>
      <c r="C7058">
        <v>9.0375370209260508E-3</v>
      </c>
      <c r="D7058" t="e">
        <f>Price!D7066/MAX(Price!$D$10:$D$8769)</f>
        <v>#DIV/0!</v>
      </c>
      <c r="E7058">
        <f>'CO2'!B7062/MAX('CO2'!$B$6:$B$8765)</f>
        <v>0.41643089590714927</v>
      </c>
    </row>
    <row r="7059" spans="1:5" x14ac:dyDescent="0.35">
      <c r="A7059">
        <v>7058</v>
      </c>
      <c r="B7059">
        <v>0</v>
      </c>
      <c r="C7059">
        <v>1.62710518059078E-2</v>
      </c>
      <c r="D7059" t="e">
        <f>Price!D7067/MAX(Price!$D$10:$D$8769)</f>
        <v>#DIV/0!</v>
      </c>
      <c r="E7059">
        <f>'CO2'!B7063/MAX('CO2'!$B$6:$B$8765)</f>
        <v>0.33701641179737052</v>
      </c>
    </row>
    <row r="7060" spans="1:5" x14ac:dyDescent="0.35">
      <c r="A7060">
        <v>7059</v>
      </c>
      <c r="B7060">
        <v>0</v>
      </c>
      <c r="C7060">
        <v>4.5862303854579699E-2</v>
      </c>
      <c r="D7060" t="e">
        <f>Price!D7068/MAX(Price!$D$10:$D$8769)</f>
        <v>#DIV/0!</v>
      </c>
      <c r="E7060">
        <f>'CO2'!B7064/MAX('CO2'!$B$6:$B$8765)</f>
        <v>0.5031004587028064</v>
      </c>
    </row>
    <row r="7061" spans="1:5" x14ac:dyDescent="0.35">
      <c r="A7061">
        <v>7060</v>
      </c>
      <c r="B7061">
        <v>0</v>
      </c>
      <c r="C7061">
        <v>7.3057013779036506E-2</v>
      </c>
      <c r="D7061" t="e">
        <f>Price!D7069/MAX(Price!$D$10:$D$8769)</f>
        <v>#DIV/0!</v>
      </c>
      <c r="E7061">
        <f>'CO2'!B7065/MAX('CO2'!$B$6:$B$8765)</f>
        <v>0.52504466472378064</v>
      </c>
    </row>
    <row r="7062" spans="1:5" x14ac:dyDescent="0.35">
      <c r="A7062">
        <v>7061</v>
      </c>
      <c r="B7062">
        <v>0</v>
      </c>
      <c r="C7062">
        <v>0.101885761722667</v>
      </c>
      <c r="D7062" t="e">
        <f>Price!D7070/MAX(Price!$D$10:$D$8769)</f>
        <v>#DIV/0!</v>
      </c>
      <c r="E7062">
        <f>'CO2'!B7066/MAX('CO2'!$B$6:$B$8765)</f>
        <v>0.50913661795621168</v>
      </c>
    </row>
    <row r="7063" spans="1:5" x14ac:dyDescent="0.35">
      <c r="A7063">
        <v>7062</v>
      </c>
      <c r="B7063">
        <v>0</v>
      </c>
      <c r="C7063">
        <v>0.11407518241770601</v>
      </c>
      <c r="D7063" t="e">
        <f>Price!D7071/MAX(Price!$D$10:$D$8769)</f>
        <v>#DIV/0!</v>
      </c>
      <c r="E7063">
        <f>'CO2'!B7067/MAX('CO2'!$B$6:$B$8765)</f>
        <v>0.67767094618727675</v>
      </c>
    </row>
    <row r="7064" spans="1:5" x14ac:dyDescent="0.35">
      <c r="A7064">
        <v>7063</v>
      </c>
      <c r="B7064">
        <v>0</v>
      </c>
      <c r="C7064">
        <v>0.11160861854210501</v>
      </c>
      <c r="D7064" t="e">
        <f>Price!D7072/MAX(Price!$D$10:$D$8769)</f>
        <v>#DIV/0!</v>
      </c>
      <c r="E7064">
        <f>'CO2'!B7068/MAX('CO2'!$B$6:$B$8765)</f>
        <v>0.70988336058744228</v>
      </c>
    </row>
    <row r="7065" spans="1:5" x14ac:dyDescent="0.35">
      <c r="A7065">
        <v>7064</v>
      </c>
      <c r="B7065">
        <v>3.1E-2</v>
      </c>
      <c r="C7065">
        <v>7.9943598605894201E-2</v>
      </c>
      <c r="D7065" t="e">
        <f>Price!D7073/MAX(Price!$D$10:$D$8769)</f>
        <v>#DIV/0!</v>
      </c>
      <c r="E7065">
        <f>'CO2'!B7069/MAX('CO2'!$B$6:$B$8765)</f>
        <v>0.70929926862467807</v>
      </c>
    </row>
    <row r="7066" spans="1:5" x14ac:dyDescent="0.35">
      <c r="A7066">
        <v>7065</v>
      </c>
      <c r="B7066">
        <v>0.13500000000000001</v>
      </c>
      <c r="C7066">
        <v>7.8323590162839005E-2</v>
      </c>
      <c r="D7066" t="e">
        <f>Price!D7074/MAX(Price!$D$10:$D$8769)</f>
        <v>#DIV/0!</v>
      </c>
      <c r="E7066">
        <f>'CO2'!B7070/MAX('CO2'!$B$6:$B$8765)</f>
        <v>0.59711195503007031</v>
      </c>
    </row>
    <row r="7067" spans="1:5" x14ac:dyDescent="0.35">
      <c r="A7067">
        <v>7066</v>
      </c>
      <c r="B7067">
        <v>0.23899999999999999</v>
      </c>
      <c r="C7067">
        <v>7.1440832124129702E-2</v>
      </c>
      <c r="D7067" t="e">
        <f>Price!D7075/MAX(Price!$D$10:$D$8769)</f>
        <v>#DIV/0!</v>
      </c>
      <c r="E7067">
        <f>'CO2'!B7071/MAX('CO2'!$B$6:$B$8765)</f>
        <v>0.58199915169120653</v>
      </c>
    </row>
    <row r="7068" spans="1:5" x14ac:dyDescent="0.35">
      <c r="A7068">
        <v>7067</v>
      </c>
      <c r="B7068">
        <v>0.28399999999999997</v>
      </c>
      <c r="C7068">
        <v>9.16238553189965E-2</v>
      </c>
      <c r="D7068" t="e">
        <f>Price!D7076/MAX(Price!$D$10:$D$8769)</f>
        <v>#DIV/0!</v>
      </c>
      <c r="E7068">
        <f>'CO2'!B7072/MAX('CO2'!$B$6:$B$8765)</f>
        <v>0.49924740312037391</v>
      </c>
    </row>
    <row r="7069" spans="1:5" x14ac:dyDescent="0.35">
      <c r="A7069">
        <v>7068</v>
      </c>
      <c r="B7069">
        <v>0.40100000000000002</v>
      </c>
      <c r="C7069">
        <v>0.19887190946036201</v>
      </c>
      <c r="D7069" t="e">
        <f>Price!D7077/MAX(Price!$D$10:$D$8769)</f>
        <v>#DIV/0!</v>
      </c>
      <c r="E7069">
        <f>'CO2'!B7073/MAX('CO2'!$B$6:$B$8765)</f>
        <v>0.35649299539101409</v>
      </c>
    </row>
    <row r="7070" spans="1:5" x14ac:dyDescent="0.35">
      <c r="A7070">
        <v>7069</v>
      </c>
      <c r="B7070">
        <v>0.52300000000000002</v>
      </c>
      <c r="C7070">
        <v>0.34014427146790499</v>
      </c>
      <c r="D7070" t="e">
        <f>Price!D7078/MAX(Price!$D$10:$D$8769)</f>
        <v>#DIV/0!</v>
      </c>
      <c r="E7070">
        <f>'CO2'!B7074/MAX('CO2'!$B$6:$B$8765)</f>
        <v>0.33184187590001185</v>
      </c>
    </row>
    <row r="7071" spans="1:5" x14ac:dyDescent="0.35">
      <c r="A7071">
        <v>7070</v>
      </c>
      <c r="B7071">
        <v>0.52100000000000002</v>
      </c>
      <c r="C7071">
        <v>0.53701173020058002</v>
      </c>
      <c r="D7071" t="e">
        <f>Price!D7079/MAX(Price!$D$10:$D$8769)</f>
        <v>#DIV/0!</v>
      </c>
      <c r="E7071">
        <f>'CO2'!B7075/MAX('CO2'!$B$6:$B$8765)</f>
        <v>0.24352304519513782</v>
      </c>
    </row>
    <row r="7072" spans="1:5" x14ac:dyDescent="0.35">
      <c r="A7072">
        <v>7071</v>
      </c>
      <c r="B7072">
        <v>0.433</v>
      </c>
      <c r="C7072">
        <v>0.51869422841441404</v>
      </c>
      <c r="D7072" t="e">
        <f>Price!D7080/MAX(Price!$D$10:$D$8769)</f>
        <v>#DIV/0!</v>
      </c>
      <c r="E7072">
        <f>'CO2'!B7076/MAX('CO2'!$B$6:$B$8765)</f>
        <v>0.2659249193628937</v>
      </c>
    </row>
    <row r="7073" spans="1:5" x14ac:dyDescent="0.35">
      <c r="A7073">
        <v>7072</v>
      </c>
      <c r="B7073">
        <v>0.193</v>
      </c>
      <c r="C7073">
        <v>0.51848301181740197</v>
      </c>
      <c r="D7073" t="e">
        <f>Price!D7081/MAX(Price!$D$10:$D$8769)</f>
        <v>#DIV/0!</v>
      </c>
      <c r="E7073">
        <f>'CO2'!B7077/MAX('CO2'!$B$6:$B$8765)</f>
        <v>0.28160328208896418</v>
      </c>
    </row>
    <row r="7074" spans="1:5" x14ac:dyDescent="0.35">
      <c r="A7074">
        <v>7073</v>
      </c>
      <c r="B7074">
        <v>1E-3</v>
      </c>
      <c r="C7074">
        <v>0.53679270222597297</v>
      </c>
      <c r="D7074" t="e">
        <f>Price!D7082/MAX(Price!$D$10:$D$8769)</f>
        <v>#DIV/0!</v>
      </c>
      <c r="E7074">
        <f>'CO2'!B7078/MAX('CO2'!$B$6:$B$8765)</f>
        <v>0.25701145772706191</v>
      </c>
    </row>
    <row r="7075" spans="1:5" x14ac:dyDescent="0.35">
      <c r="A7075">
        <v>7074</v>
      </c>
      <c r="B7075">
        <v>0</v>
      </c>
      <c r="C7075">
        <v>0.53439331496876097</v>
      </c>
      <c r="D7075" t="e">
        <f>Price!D7083/MAX(Price!$D$10:$D$8769)</f>
        <v>#DIV/0!</v>
      </c>
      <c r="E7075">
        <f>'CO2'!B7079/MAX('CO2'!$B$6:$B$8765)</f>
        <v>0.26925940144403004</v>
      </c>
    </row>
    <row r="7076" spans="1:5" x14ac:dyDescent="0.35">
      <c r="A7076">
        <v>7075</v>
      </c>
      <c r="B7076">
        <v>0</v>
      </c>
      <c r="C7076">
        <v>0.59156666164568605</v>
      </c>
      <c r="D7076" t="e">
        <f>Price!D7084/MAX(Price!$D$10:$D$8769)</f>
        <v>#DIV/0!</v>
      </c>
      <c r="E7076">
        <f>'CO2'!B7080/MAX('CO2'!$B$6:$B$8765)</f>
        <v>0.25730740220935061</v>
      </c>
    </row>
    <row r="7077" spans="1:5" x14ac:dyDescent="0.35">
      <c r="A7077">
        <v>7076</v>
      </c>
      <c r="B7077">
        <v>0</v>
      </c>
      <c r="C7077">
        <v>0.60537008276114201</v>
      </c>
      <c r="D7077" t="e">
        <f>Price!D7085/MAX(Price!$D$10:$D$8769)</f>
        <v>#DIV/0!</v>
      </c>
      <c r="E7077">
        <f>'CO2'!B7081/MAX('CO2'!$B$6:$B$8765)</f>
        <v>0.19348469208043784</v>
      </c>
    </row>
    <row r="7078" spans="1:5" x14ac:dyDescent="0.35">
      <c r="A7078">
        <v>7077</v>
      </c>
      <c r="B7078">
        <v>0</v>
      </c>
      <c r="C7078">
        <v>0.521492041667171</v>
      </c>
      <c r="D7078" t="e">
        <f>Price!D7086/MAX(Price!$D$10:$D$8769)</f>
        <v>#DIV/0!</v>
      </c>
      <c r="E7078">
        <f>'CO2'!B7082/MAX('CO2'!$B$6:$B$8765)</f>
        <v>0.20285671209077688</v>
      </c>
    </row>
    <row r="7079" spans="1:5" x14ac:dyDescent="0.35">
      <c r="A7079">
        <v>7078</v>
      </c>
      <c r="B7079">
        <v>0</v>
      </c>
      <c r="C7079">
        <v>0.48219739866521799</v>
      </c>
      <c r="D7079" t="e">
        <f>Price!D7087/MAX(Price!$D$10:$D$8769)</f>
        <v>#DIV/0!</v>
      </c>
      <c r="E7079">
        <f>'CO2'!B7083/MAX('CO2'!$B$6:$B$8765)</f>
        <v>0.18237364791111244</v>
      </c>
    </row>
    <row r="7080" spans="1:5" x14ac:dyDescent="0.35">
      <c r="A7080">
        <v>7079</v>
      </c>
      <c r="B7080">
        <v>0</v>
      </c>
      <c r="C7080">
        <v>0.46078607080955197</v>
      </c>
      <c r="D7080" t="e">
        <f>Price!D7088/MAX(Price!$D$10:$D$8769)</f>
        <v>#DIV/0!</v>
      </c>
      <c r="E7080">
        <f>'CO2'!B7084/MAX('CO2'!$B$6:$B$8765)</f>
        <v>0.13125366586517398</v>
      </c>
    </row>
    <row r="7081" spans="1:5" x14ac:dyDescent="0.35">
      <c r="A7081">
        <v>7080</v>
      </c>
      <c r="B7081">
        <v>0</v>
      </c>
      <c r="C7081">
        <v>0.462005187099991</v>
      </c>
      <c r="D7081" t="e">
        <f>Price!D7089/MAX(Price!$D$10:$D$8769)</f>
        <v>#DIV/0!</v>
      </c>
      <c r="E7081">
        <f>'CO2'!B7085/MAX('CO2'!$B$6:$B$8765)</f>
        <v>0.13549638589893229</v>
      </c>
    </row>
    <row r="7082" spans="1:5" x14ac:dyDescent="0.35">
      <c r="A7082">
        <v>7081</v>
      </c>
      <c r="B7082">
        <v>0</v>
      </c>
      <c r="C7082">
        <v>0.44281898646863199</v>
      </c>
      <c r="D7082" t="e">
        <f>Price!D7090/MAX(Price!$D$10:$D$8769)</f>
        <v>#DIV/0!</v>
      </c>
      <c r="E7082">
        <f>'CO2'!B7086/MAX('CO2'!$B$6:$B$8765)</f>
        <v>0.12959041569833465</v>
      </c>
    </row>
    <row r="7083" spans="1:5" x14ac:dyDescent="0.35">
      <c r="A7083">
        <v>7082</v>
      </c>
      <c r="B7083">
        <v>0</v>
      </c>
      <c r="C7083">
        <v>0.37212605193961801</v>
      </c>
      <c r="D7083" t="e">
        <f>Price!D7091/MAX(Price!$D$10:$D$8769)</f>
        <v>#DIV/0!</v>
      </c>
      <c r="E7083">
        <f>'CO2'!B7087/MAX('CO2'!$B$6:$B$8765)</f>
        <v>0.13930243389455044</v>
      </c>
    </row>
    <row r="7084" spans="1:5" x14ac:dyDescent="0.35">
      <c r="A7084">
        <v>7083</v>
      </c>
      <c r="B7084">
        <v>0</v>
      </c>
      <c r="C7084">
        <v>0.328040289266263</v>
      </c>
      <c r="D7084" t="e">
        <f>Price!D7092/MAX(Price!$D$10:$D$8769)</f>
        <v>#DIV/0!</v>
      </c>
      <c r="E7084">
        <f>'CO2'!B7088/MAX('CO2'!$B$6:$B$8765)</f>
        <v>0.13043174434708305</v>
      </c>
    </row>
    <row r="7085" spans="1:5" x14ac:dyDescent="0.35">
      <c r="A7085">
        <v>7084</v>
      </c>
      <c r="B7085">
        <v>0</v>
      </c>
      <c r="C7085">
        <v>0.26533317490471497</v>
      </c>
      <c r="D7085" t="e">
        <f>Price!D7093/MAX(Price!$D$10:$D$8769)</f>
        <v>#DIV/0!</v>
      </c>
      <c r="E7085">
        <f>'CO2'!B7089/MAX('CO2'!$B$6:$B$8765)</f>
        <v>0.19912096807814064</v>
      </c>
    </row>
    <row r="7086" spans="1:5" x14ac:dyDescent="0.35">
      <c r="A7086">
        <v>7085</v>
      </c>
      <c r="B7086">
        <v>0</v>
      </c>
      <c r="C7086">
        <v>0.21890076751659601</v>
      </c>
      <c r="D7086" t="e">
        <f>Price!D7094/MAX(Price!$D$10:$D$8769)</f>
        <v>#DIV/0!</v>
      </c>
      <c r="E7086">
        <f>'CO2'!B7090/MAX('CO2'!$B$6:$B$8765)</f>
        <v>0.23104467453283659</v>
      </c>
    </row>
    <row r="7087" spans="1:5" x14ac:dyDescent="0.35">
      <c r="A7087">
        <v>7086</v>
      </c>
      <c r="B7087">
        <v>0</v>
      </c>
      <c r="C7087">
        <v>0.24347163998106799</v>
      </c>
      <c r="D7087" t="e">
        <f>Price!D7095/MAX(Price!$D$10:$D$8769)</f>
        <v>#DIV/0!</v>
      </c>
      <c r="E7087">
        <f>'CO2'!B7091/MAX('CO2'!$B$6:$B$8765)</f>
        <v>0.24929538861783215</v>
      </c>
    </row>
    <row r="7088" spans="1:5" x14ac:dyDescent="0.35">
      <c r="A7088">
        <v>7087</v>
      </c>
      <c r="B7088">
        <v>0</v>
      </c>
      <c r="C7088">
        <v>0.27109044664376902</v>
      </c>
      <c r="D7088" t="e">
        <f>Price!D7096/MAX(Price!$D$10:$D$8769)</f>
        <v>#DIV/0!</v>
      </c>
      <c r="E7088">
        <f>'CO2'!B7092/MAX('CO2'!$B$6:$B$8765)</f>
        <v>0.29912410625129948</v>
      </c>
    </row>
    <row r="7089" spans="1:5" x14ac:dyDescent="0.35">
      <c r="A7089">
        <v>7088</v>
      </c>
      <c r="B7089">
        <v>3.9E-2</v>
      </c>
      <c r="C7089">
        <v>0.25593296328911802</v>
      </c>
      <c r="D7089" t="e">
        <f>Price!D7097/MAX(Price!$D$10:$D$8769)</f>
        <v>#DIV/0!</v>
      </c>
      <c r="E7089">
        <f>'CO2'!B7093/MAX('CO2'!$B$6:$B$8765)</f>
        <v>0.3195196821421214</v>
      </c>
    </row>
    <row r="7090" spans="1:5" x14ac:dyDescent="0.35">
      <c r="A7090">
        <v>7089</v>
      </c>
      <c r="B7090">
        <v>7.2999999999999995E-2</v>
      </c>
      <c r="C7090">
        <v>0.24254837487411099</v>
      </c>
      <c r="D7090" t="e">
        <f>Price!D7098/MAX(Price!$D$10:$D$8769)</f>
        <v>#DIV/0!</v>
      </c>
      <c r="E7090">
        <f>'CO2'!B7094/MAX('CO2'!$B$6:$B$8765)</f>
        <v>0.31352162674123363</v>
      </c>
    </row>
    <row r="7091" spans="1:5" x14ac:dyDescent="0.35">
      <c r="A7091">
        <v>7090</v>
      </c>
      <c r="B7091">
        <v>0.1</v>
      </c>
      <c r="C7091">
        <v>0.222637375038713</v>
      </c>
      <c r="D7091" t="e">
        <f>Price!D7099/MAX(Price!$D$10:$D$8769)</f>
        <v>#DIV/0!</v>
      </c>
      <c r="E7091">
        <f>'CO2'!B7095/MAX('CO2'!$B$6:$B$8765)</f>
        <v>0.30094167824524704</v>
      </c>
    </row>
    <row r="7092" spans="1:5" x14ac:dyDescent="0.35">
      <c r="A7092">
        <v>7091</v>
      </c>
      <c r="B7092">
        <v>0.16400000000000001</v>
      </c>
      <c r="C7092">
        <v>0.37821927721145598</v>
      </c>
      <c r="D7092" t="e">
        <f>Price!D7100/MAX(Price!$D$10:$D$8769)</f>
        <v>#DIV/0!</v>
      </c>
      <c r="E7092">
        <f>'CO2'!B7096/MAX('CO2'!$B$6:$B$8765)</f>
        <v>0.2941603719152418</v>
      </c>
    </row>
    <row r="7093" spans="1:5" x14ac:dyDescent="0.35">
      <c r="A7093">
        <v>7092</v>
      </c>
      <c r="B7093">
        <v>0.20699999999999999</v>
      </c>
      <c r="C7093">
        <v>0.321089146104232</v>
      </c>
      <c r="D7093" t="e">
        <f>Price!D7101/MAX(Price!$D$10:$D$8769)</f>
        <v>#DIV/0!</v>
      </c>
      <c r="E7093">
        <f>'CO2'!B7097/MAX('CO2'!$B$6:$B$8765)</f>
        <v>0.30819796002201399</v>
      </c>
    </row>
    <row r="7094" spans="1:5" x14ac:dyDescent="0.35">
      <c r="A7094">
        <v>7093</v>
      </c>
      <c r="B7094">
        <v>0.26100000000000001</v>
      </c>
      <c r="C7094">
        <v>0.30546518485846402</v>
      </c>
      <c r="D7094" t="e">
        <f>Price!D7102/MAX(Price!$D$10:$D$8769)</f>
        <v>#DIV/0!</v>
      </c>
      <c r="E7094">
        <f>'CO2'!B7098/MAX('CO2'!$B$6:$B$8765)</f>
        <v>0.30972671744720498</v>
      </c>
    </row>
    <row r="7095" spans="1:5" x14ac:dyDescent="0.35">
      <c r="A7095">
        <v>7094</v>
      </c>
      <c r="B7095">
        <v>0.30199999999999999</v>
      </c>
      <c r="C7095">
        <v>0.21973760229963901</v>
      </c>
      <c r="D7095" t="e">
        <f>Price!D7103/MAX(Price!$D$10:$D$8769)</f>
        <v>#DIV/0!</v>
      </c>
      <c r="E7095">
        <f>'CO2'!B7099/MAX('CO2'!$B$6:$B$8765)</f>
        <v>0.31903751141664261</v>
      </c>
    </row>
    <row r="7096" spans="1:5" x14ac:dyDescent="0.35">
      <c r="A7096">
        <v>7095</v>
      </c>
      <c r="B7096">
        <v>0.27500000000000002</v>
      </c>
      <c r="C7096">
        <v>0.22064222737274999</v>
      </c>
      <c r="D7096" t="e">
        <f>Price!D7104/MAX(Price!$D$10:$D$8769)</f>
        <v>#DIV/0!</v>
      </c>
      <c r="E7096">
        <f>'CO2'!B7100/MAX('CO2'!$B$6:$B$8765)</f>
        <v>0.30707969010981384</v>
      </c>
    </row>
    <row r="7097" spans="1:5" x14ac:dyDescent="0.35">
      <c r="A7097">
        <v>7096</v>
      </c>
      <c r="B7097">
        <v>0.16400000000000001</v>
      </c>
      <c r="C7097">
        <v>0.108063192711414</v>
      </c>
      <c r="D7097" t="e">
        <f>Price!D7105/MAX(Price!$D$10:$D$8769)</f>
        <v>#DIV/0!</v>
      </c>
      <c r="E7097">
        <f>'CO2'!B7101/MAX('CO2'!$B$6:$B$8765)</f>
        <v>0.3538657439232834</v>
      </c>
    </row>
    <row r="7098" spans="1:5" x14ac:dyDescent="0.35">
      <c r="A7098">
        <v>7097</v>
      </c>
      <c r="B7098">
        <v>2E-3</v>
      </c>
      <c r="C7098">
        <v>6.0140407333577298E-2</v>
      </c>
      <c r="D7098" t="e">
        <f>Price!D7106/MAX(Price!$D$10:$D$8769)</f>
        <v>#DIV/0!</v>
      </c>
      <c r="E7098">
        <f>'CO2'!B7102/MAX('CO2'!$B$6:$B$8765)</f>
        <v>0.39879370666764374</v>
      </c>
    </row>
    <row r="7099" spans="1:5" x14ac:dyDescent="0.35">
      <c r="A7099">
        <v>7098</v>
      </c>
      <c r="B7099">
        <v>0</v>
      </c>
      <c r="C7099">
        <v>5.9772596560359798E-2</v>
      </c>
      <c r="D7099" t="e">
        <f>Price!D7107/MAX(Price!$D$10:$D$8769)</f>
        <v>#DIV/0!</v>
      </c>
      <c r="E7099">
        <f>'CO2'!B7103/MAX('CO2'!$B$6:$B$8765)</f>
        <v>0.40511406283314022</v>
      </c>
    </row>
    <row r="7100" spans="1:5" x14ac:dyDescent="0.35">
      <c r="A7100">
        <v>7099</v>
      </c>
      <c r="B7100">
        <v>0</v>
      </c>
      <c r="C7100">
        <v>7.9324169720391302E-2</v>
      </c>
      <c r="D7100" t="e">
        <f>Price!D7108/MAX(Price!$D$10:$D$8769)</f>
        <v>#DIV/0!</v>
      </c>
      <c r="E7100">
        <f>'CO2'!B7104/MAX('CO2'!$B$6:$B$8765)</f>
        <v>0.36810794168002009</v>
      </c>
    </row>
    <row r="7101" spans="1:5" x14ac:dyDescent="0.35">
      <c r="A7101">
        <v>7100</v>
      </c>
      <c r="B7101">
        <v>0</v>
      </c>
      <c r="C7101">
        <v>0.10173352200107599</v>
      </c>
      <c r="D7101" t="e">
        <f>Price!D7109/MAX(Price!$D$10:$D$8769)</f>
        <v>#DIV/0!</v>
      </c>
      <c r="E7101">
        <f>'CO2'!B7105/MAX('CO2'!$B$6:$B$8765)</f>
        <v>0.33944083531234259</v>
      </c>
    </row>
    <row r="7102" spans="1:5" x14ac:dyDescent="0.35">
      <c r="A7102">
        <v>7101</v>
      </c>
      <c r="B7102">
        <v>0</v>
      </c>
      <c r="C7102">
        <v>0.20907184790605299</v>
      </c>
      <c r="D7102" t="e">
        <f>Price!D7110/MAX(Price!$D$10:$D$8769)</f>
        <v>#DIV/0!</v>
      </c>
      <c r="E7102">
        <f>'CO2'!B7106/MAX('CO2'!$B$6:$B$8765)</f>
        <v>0.31633219546084079</v>
      </c>
    </row>
    <row r="7103" spans="1:5" x14ac:dyDescent="0.35">
      <c r="A7103">
        <v>7102</v>
      </c>
      <c r="B7103">
        <v>0</v>
      </c>
      <c r="C7103">
        <v>0.28906146717334402</v>
      </c>
      <c r="D7103" t="e">
        <f>Price!D7111/MAX(Price!$D$10:$D$8769)</f>
        <v>#DIV/0!</v>
      </c>
      <c r="E7103">
        <f>'CO2'!B7107/MAX('CO2'!$B$6:$B$8765)</f>
        <v>0.32302674277030874</v>
      </c>
    </row>
    <row r="7104" spans="1:5" x14ac:dyDescent="0.35">
      <c r="A7104">
        <v>7103</v>
      </c>
      <c r="B7104">
        <v>0</v>
      </c>
      <c r="C7104">
        <v>0.30233742182558399</v>
      </c>
      <c r="D7104" t="e">
        <f>Price!D7112/MAX(Price!$D$10:$D$8769)</f>
        <v>#DIV/0!</v>
      </c>
      <c r="E7104">
        <f>'CO2'!B7108/MAX('CO2'!$B$6:$B$8765)</f>
        <v>0.57554234107158864</v>
      </c>
    </row>
    <row r="7105" spans="1:5" x14ac:dyDescent="0.35">
      <c r="A7105">
        <v>7104</v>
      </c>
      <c r="B7105">
        <v>0</v>
      </c>
      <c r="C7105">
        <v>0.300686646406014</v>
      </c>
      <c r="D7105" t="e">
        <f>Price!D7113/MAX(Price!$D$10:$D$8769)</f>
        <v>#DIV/0!</v>
      </c>
      <c r="E7105">
        <f>'CO2'!B7109/MAX('CO2'!$B$6:$B$8765)</f>
        <v>0.42567620399540834</v>
      </c>
    </row>
    <row r="7106" spans="1:5" x14ac:dyDescent="0.35">
      <c r="A7106">
        <v>7105</v>
      </c>
      <c r="B7106">
        <v>0</v>
      </c>
      <c r="C7106">
        <v>0.29080594356351702</v>
      </c>
      <c r="D7106" t="e">
        <f>Price!D7114/MAX(Price!$D$10:$D$8769)</f>
        <v>#DIV/0!</v>
      </c>
      <c r="E7106">
        <f>'CO2'!B7110/MAX('CO2'!$B$6:$B$8765)</f>
        <v>0.38849287041482039</v>
      </c>
    </row>
    <row r="7107" spans="1:5" x14ac:dyDescent="0.35">
      <c r="A7107">
        <v>7106</v>
      </c>
      <c r="B7107">
        <v>0</v>
      </c>
      <c r="C7107">
        <v>0.19804564141344999</v>
      </c>
      <c r="D7107" t="e">
        <f>Price!D7115/MAX(Price!$D$10:$D$8769)</f>
        <v>#DIV/0!</v>
      </c>
      <c r="E7107">
        <f>'CO2'!B7111/MAX('CO2'!$B$6:$B$8765)</f>
        <v>0.36817450760750542</v>
      </c>
    </row>
    <row r="7108" spans="1:5" x14ac:dyDescent="0.35">
      <c r="A7108">
        <v>7107</v>
      </c>
      <c r="B7108">
        <v>0</v>
      </c>
      <c r="C7108">
        <v>0.265403663477011</v>
      </c>
      <c r="D7108" t="e">
        <f>Price!D7116/MAX(Price!$D$10:$D$8769)</f>
        <v>#DIV/0!</v>
      </c>
      <c r="E7108">
        <f>'CO2'!B7112/MAX('CO2'!$B$6:$B$8765)</f>
        <v>0.3497327158406352</v>
      </c>
    </row>
    <row r="7109" spans="1:5" x14ac:dyDescent="0.35">
      <c r="A7109">
        <v>7108</v>
      </c>
      <c r="B7109">
        <v>0</v>
      </c>
      <c r="C7109">
        <v>0.41334819531392802</v>
      </c>
      <c r="D7109" t="e">
        <f>Price!D7117/MAX(Price!$D$10:$D$8769)</f>
        <v>#DIV/0!</v>
      </c>
      <c r="E7109">
        <f>'CO2'!B7113/MAX('CO2'!$B$6:$B$8765)</f>
        <v>0.30350497081249067</v>
      </c>
    </row>
    <row r="7110" spans="1:5" x14ac:dyDescent="0.35">
      <c r="A7110">
        <v>7109</v>
      </c>
      <c r="B7110">
        <v>0</v>
      </c>
      <c r="C7110">
        <v>0.60405557421282596</v>
      </c>
      <c r="D7110" t="e">
        <f>Price!D7118/MAX(Price!$D$10:$D$8769)</f>
        <v>#DIV/0!</v>
      </c>
      <c r="E7110">
        <f>'CO2'!B7114/MAX('CO2'!$B$6:$B$8765)</f>
        <v>0.22881613286289446</v>
      </c>
    </row>
    <row r="7111" spans="1:5" x14ac:dyDescent="0.35">
      <c r="A7111">
        <v>7110</v>
      </c>
      <c r="B7111">
        <v>0</v>
      </c>
      <c r="C7111">
        <v>0.71631201046617399</v>
      </c>
      <c r="D7111" t="e">
        <f>Price!D7119/MAX(Price!$D$10:$D$8769)</f>
        <v>#DIV/0!</v>
      </c>
      <c r="E7111">
        <f>'CO2'!B7115/MAX('CO2'!$B$6:$B$8765)</f>
        <v>0.17565059576262487</v>
      </c>
    </row>
    <row r="7112" spans="1:5" x14ac:dyDescent="0.35">
      <c r="A7112">
        <v>7111</v>
      </c>
      <c r="B7112">
        <v>0</v>
      </c>
      <c r="C7112">
        <v>0.67980307704300702</v>
      </c>
      <c r="D7112" t="e">
        <f>Price!D7120/MAX(Price!$D$10:$D$8769)</f>
        <v>#DIV/0!</v>
      </c>
      <c r="E7112">
        <f>'CO2'!B7116/MAX('CO2'!$B$6:$B$8765)</f>
        <v>0.15760424517815028</v>
      </c>
    </row>
    <row r="7113" spans="1:5" x14ac:dyDescent="0.35">
      <c r="A7113">
        <v>7112</v>
      </c>
      <c r="B7113">
        <v>8.0000000000000002E-3</v>
      </c>
      <c r="C7113">
        <v>0.54583108065183805</v>
      </c>
      <c r="D7113" t="e">
        <f>Price!D7121/MAX(Price!$D$10:$D$8769)</f>
        <v>#DIV/0!</v>
      </c>
      <c r="E7113">
        <f>'CO2'!B7117/MAX('CO2'!$B$6:$B$8765)</f>
        <v>0.14689853669227837</v>
      </c>
    </row>
    <row r="7114" spans="1:5" x14ac:dyDescent="0.35">
      <c r="A7114">
        <v>7113</v>
      </c>
      <c r="B7114">
        <v>3.3000000000000002E-2</v>
      </c>
      <c r="C7114">
        <v>0.36948610967237699</v>
      </c>
      <c r="D7114" t="e">
        <f>Price!D7122/MAX(Price!$D$10:$D$8769)</f>
        <v>#DIV/0!</v>
      </c>
      <c r="E7114">
        <f>'CO2'!B7118/MAX('CO2'!$B$6:$B$8765)</f>
        <v>0.14852282519003712</v>
      </c>
    </row>
    <row r="7115" spans="1:5" x14ac:dyDescent="0.35">
      <c r="A7115">
        <v>7114</v>
      </c>
      <c r="B7115">
        <v>7.3999999999999996E-2</v>
      </c>
      <c r="C7115">
        <v>0.37625614222505899</v>
      </c>
      <c r="D7115" t="e">
        <f>Price!D7123/MAX(Price!$D$10:$D$8769)</f>
        <v>#DIV/0!</v>
      </c>
      <c r="E7115">
        <f>'CO2'!B7119/MAX('CO2'!$B$6:$B$8765)</f>
        <v>0.15420456475392899</v>
      </c>
    </row>
    <row r="7116" spans="1:5" x14ac:dyDescent="0.35">
      <c r="A7116">
        <v>7115</v>
      </c>
      <c r="B7116">
        <v>0.14099999999999999</v>
      </c>
      <c r="C7116">
        <v>0.41347106444528098</v>
      </c>
      <c r="D7116" t="e">
        <f>Price!D7124/MAX(Price!$D$10:$D$8769)</f>
        <v>#DIV/0!</v>
      </c>
      <c r="E7116">
        <f>'CO2'!B7120/MAX('CO2'!$B$6:$B$8765)</f>
        <v>0.12779593823626928</v>
      </c>
    </row>
    <row r="7117" spans="1:5" x14ac:dyDescent="0.35">
      <c r="A7117">
        <v>7116</v>
      </c>
      <c r="B7117">
        <v>0.26</v>
      </c>
      <c r="C7117">
        <v>0.33686538528316801</v>
      </c>
      <c r="D7117" t="e">
        <f>Price!D7125/MAX(Price!$D$10:$D$8769)</f>
        <v>#DIV/0!</v>
      </c>
      <c r="E7117">
        <f>'CO2'!B7121/MAX('CO2'!$B$6:$B$8765)</f>
        <v>0.13308207948573814</v>
      </c>
    </row>
    <row r="7118" spans="1:5" x14ac:dyDescent="0.35">
      <c r="A7118">
        <v>7117</v>
      </c>
      <c r="B7118">
        <v>0.188</v>
      </c>
      <c r="C7118">
        <v>0.357090090212557</v>
      </c>
      <c r="D7118" t="e">
        <f>Price!D7126/MAX(Price!$D$10:$D$8769)</f>
        <v>#DIV/0!</v>
      </c>
      <c r="E7118">
        <f>'CO2'!B7122/MAX('CO2'!$B$6:$B$8765)</f>
        <v>0.14473886383745393</v>
      </c>
    </row>
    <row r="7119" spans="1:5" x14ac:dyDescent="0.35">
      <c r="A7119">
        <v>7118</v>
      </c>
      <c r="B7119">
        <v>0.10199999999999999</v>
      </c>
      <c r="C7119">
        <v>0.392436728470347</v>
      </c>
      <c r="D7119" t="e">
        <f>Price!D7127/MAX(Price!$D$10:$D$8769)</f>
        <v>#DIV/0!</v>
      </c>
      <c r="E7119">
        <f>'CO2'!B7123/MAX('CO2'!$B$6:$B$8765)</f>
        <v>0.1544657275684734</v>
      </c>
    </row>
    <row r="7120" spans="1:5" x14ac:dyDescent="0.35">
      <c r="A7120">
        <v>7119</v>
      </c>
      <c r="B7120">
        <v>4.7E-2</v>
      </c>
      <c r="C7120">
        <v>0.52033474648716904</v>
      </c>
      <c r="D7120" t="e">
        <f>Price!D7128/MAX(Price!$D$10:$D$8769)</f>
        <v>#DIV/0!</v>
      </c>
      <c r="E7120">
        <f>'CO2'!B7124/MAX('CO2'!$B$6:$B$8765)</f>
        <v>0.30363351324856258</v>
      </c>
    </row>
    <row r="7121" spans="1:5" x14ac:dyDescent="0.35">
      <c r="A7121">
        <v>7120</v>
      </c>
      <c r="B7121">
        <v>0.02</v>
      </c>
      <c r="C7121">
        <v>0.36240580683798501</v>
      </c>
      <c r="D7121" t="e">
        <f>Price!D7129/MAX(Price!$D$10:$D$8769)</f>
        <v>#DIV/0!</v>
      </c>
      <c r="E7121">
        <f>'CO2'!B7125/MAX('CO2'!$B$6:$B$8765)</f>
        <v>0.35726837698845992</v>
      </c>
    </row>
    <row r="7122" spans="1:5" x14ac:dyDescent="0.35">
      <c r="A7122">
        <v>7121</v>
      </c>
      <c r="B7122">
        <v>0</v>
      </c>
      <c r="C7122">
        <v>0.33796151718551198</v>
      </c>
      <c r="D7122" t="e">
        <f>Price!D7130/MAX(Price!$D$10:$D$8769)</f>
        <v>#DIV/0!</v>
      </c>
      <c r="E7122">
        <f>'CO2'!B7126/MAX('CO2'!$B$6:$B$8765)</f>
        <v>0.28183960537058289</v>
      </c>
    </row>
    <row r="7123" spans="1:5" x14ac:dyDescent="0.35">
      <c r="A7123">
        <v>7122</v>
      </c>
      <c r="B7123">
        <v>0</v>
      </c>
      <c r="C7123">
        <v>0.47534754159744302</v>
      </c>
      <c r="D7123" t="e">
        <f>Price!D7131/MAX(Price!$D$10:$D$8769)</f>
        <v>#DIV/0!</v>
      </c>
      <c r="E7123">
        <f>'CO2'!B7127/MAX('CO2'!$B$6:$B$8765)</f>
        <v>0.19442546809152175</v>
      </c>
    </row>
    <row r="7124" spans="1:5" x14ac:dyDescent="0.35">
      <c r="A7124">
        <v>7123</v>
      </c>
      <c r="B7124">
        <v>0</v>
      </c>
      <c r="C7124">
        <v>0.66019349962336904</v>
      </c>
      <c r="D7124" t="e">
        <f>Price!D7132/MAX(Price!$D$10:$D$8769)</f>
        <v>#DIV/0!</v>
      </c>
      <c r="E7124">
        <f>'CO2'!B7128/MAX('CO2'!$B$6:$B$8765)</f>
        <v>0.15771873156333152</v>
      </c>
    </row>
    <row r="7125" spans="1:5" x14ac:dyDescent="0.35">
      <c r="A7125">
        <v>7124</v>
      </c>
      <c r="B7125">
        <v>0</v>
      </c>
      <c r="C7125">
        <v>0.58307532800670603</v>
      </c>
      <c r="D7125" t="e">
        <f>Price!D7133/MAX(Price!$D$10:$D$8769)</f>
        <v>#DIV/0!</v>
      </c>
      <c r="E7125">
        <f>'CO2'!B7129/MAX('CO2'!$B$6:$B$8765)</f>
        <v>0.12032966678036365</v>
      </c>
    </row>
    <row r="7126" spans="1:5" x14ac:dyDescent="0.35">
      <c r="A7126">
        <v>7125</v>
      </c>
      <c r="B7126">
        <v>0</v>
      </c>
      <c r="C7126">
        <v>0.64579354651820997</v>
      </c>
      <c r="D7126" t="e">
        <f>Price!D7134/MAX(Price!$D$10:$D$8769)</f>
        <v>#DIV/0!</v>
      </c>
      <c r="E7126">
        <f>'CO2'!B7130/MAX('CO2'!$B$6:$B$8765)</f>
        <v>0.13171836802296616</v>
      </c>
    </row>
    <row r="7127" spans="1:5" x14ac:dyDescent="0.35">
      <c r="A7127">
        <v>7126</v>
      </c>
      <c r="B7127">
        <v>0</v>
      </c>
      <c r="C7127">
        <v>0.81893253811969602</v>
      </c>
      <c r="D7127" t="e">
        <f>Price!D7135/MAX(Price!$D$10:$D$8769)</f>
        <v>#DIV/0!</v>
      </c>
      <c r="E7127">
        <f>'CO2'!B7131/MAX('CO2'!$B$6:$B$8765)</f>
        <v>0.10922560746632107</v>
      </c>
    </row>
    <row r="7128" spans="1:5" x14ac:dyDescent="0.35">
      <c r="A7128">
        <v>7127</v>
      </c>
      <c r="B7128">
        <v>0</v>
      </c>
      <c r="C7128">
        <v>0.95</v>
      </c>
      <c r="D7128" t="e">
        <f>Price!D7136/MAX(Price!$D$10:$D$8769)</f>
        <v>#DIV/0!</v>
      </c>
      <c r="E7128">
        <f>'CO2'!B7132/MAX('CO2'!$B$6:$B$8765)</f>
        <v>0.10779696351625452</v>
      </c>
    </row>
    <row r="7129" spans="1:5" x14ac:dyDescent="0.35">
      <c r="A7129">
        <v>7128</v>
      </c>
      <c r="B7129">
        <v>0</v>
      </c>
      <c r="C7129">
        <v>0.94920343791777695</v>
      </c>
      <c r="D7129" t="e">
        <f>Price!D7137/MAX(Price!$D$10:$D$8769)</f>
        <v>#DIV/0!</v>
      </c>
      <c r="E7129">
        <f>'CO2'!B7133/MAX('CO2'!$B$6:$B$8765)</f>
        <v>0.13378436436136773</v>
      </c>
    </row>
    <row r="7130" spans="1:5" x14ac:dyDescent="0.35">
      <c r="A7130">
        <v>7129</v>
      </c>
      <c r="B7130">
        <v>0</v>
      </c>
      <c r="C7130">
        <v>0.94826249163004706</v>
      </c>
      <c r="D7130" t="e">
        <f>Price!D7138/MAX(Price!$D$10:$D$8769)</f>
        <v>#DIV/0!</v>
      </c>
      <c r="E7130">
        <f>'CO2'!B7134/MAX('CO2'!$B$6:$B$8765)</f>
        <v>0.14209481744268074</v>
      </c>
    </row>
    <row r="7131" spans="1:5" x14ac:dyDescent="0.35">
      <c r="A7131">
        <v>7130</v>
      </c>
      <c r="B7131">
        <v>0</v>
      </c>
      <c r="C7131">
        <v>0.95</v>
      </c>
      <c r="D7131" t="e">
        <f>Price!D7139/MAX(Price!$D$10:$D$8769)</f>
        <v>#DIV/0!</v>
      </c>
      <c r="E7131">
        <f>'CO2'!B7135/MAX('CO2'!$B$6:$B$8765)</f>
        <v>0.15265827457338055</v>
      </c>
    </row>
    <row r="7132" spans="1:5" x14ac:dyDescent="0.35">
      <c r="A7132">
        <v>7131</v>
      </c>
      <c r="B7132">
        <v>0</v>
      </c>
      <c r="C7132">
        <v>0.91504349419886499</v>
      </c>
      <c r="D7132" t="e">
        <f>Price!D7140/MAX(Price!$D$10:$D$8769)</f>
        <v>#DIV/0!</v>
      </c>
      <c r="E7132">
        <f>'CO2'!B7136/MAX('CO2'!$B$6:$B$8765)</f>
        <v>0.11495692265587065</v>
      </c>
    </row>
    <row r="7133" spans="1:5" x14ac:dyDescent="0.35">
      <c r="A7133">
        <v>7132</v>
      </c>
      <c r="B7133">
        <v>0</v>
      </c>
      <c r="C7133">
        <v>0.83842394730204695</v>
      </c>
      <c r="D7133" t="e">
        <f>Price!D7141/MAX(Price!$D$10:$D$8769)</f>
        <v>#DIV/0!</v>
      </c>
      <c r="E7133">
        <f>'CO2'!B7137/MAX('CO2'!$B$6:$B$8765)</f>
        <v>0.12614159615089945</v>
      </c>
    </row>
    <row r="7134" spans="1:5" x14ac:dyDescent="0.35">
      <c r="A7134">
        <v>7133</v>
      </c>
      <c r="B7134">
        <v>0</v>
      </c>
      <c r="C7134">
        <v>0.77054807495472299</v>
      </c>
      <c r="D7134" t="e">
        <f>Price!D7142/MAX(Price!$D$10:$D$8769)</f>
        <v>#DIV/0!</v>
      </c>
      <c r="E7134">
        <f>'CO2'!B7138/MAX('CO2'!$B$6:$B$8765)</f>
        <v>0.14682115872706114</v>
      </c>
    </row>
    <row r="7135" spans="1:5" x14ac:dyDescent="0.35">
      <c r="A7135">
        <v>7134</v>
      </c>
      <c r="B7135">
        <v>0</v>
      </c>
      <c r="C7135">
        <v>0.69959848531765301</v>
      </c>
      <c r="D7135" t="e">
        <f>Price!D7143/MAX(Price!$D$10:$D$8769)</f>
        <v>#DIV/0!</v>
      </c>
      <c r="E7135">
        <f>'CO2'!B7139/MAX('CO2'!$B$6:$B$8765)</f>
        <v>0.19447963076606709</v>
      </c>
    </row>
    <row r="7136" spans="1:5" x14ac:dyDescent="0.35">
      <c r="A7136">
        <v>7135</v>
      </c>
      <c r="B7136">
        <v>0</v>
      </c>
      <c r="C7136">
        <v>0.73877309774238997</v>
      </c>
      <c r="D7136" t="e">
        <f>Price!D7144/MAX(Price!$D$10:$D$8769)</f>
        <v>#DIV/0!</v>
      </c>
      <c r="E7136">
        <f>'CO2'!B7140/MAX('CO2'!$B$6:$B$8765)</f>
        <v>0.16233267580288185</v>
      </c>
    </row>
    <row r="7137" spans="1:5" x14ac:dyDescent="0.35">
      <c r="A7137">
        <v>7136</v>
      </c>
      <c r="B7137">
        <v>0.104</v>
      </c>
      <c r="C7137">
        <v>0.82696152722896799</v>
      </c>
      <c r="D7137" t="e">
        <f>Price!D7145/MAX(Price!$D$10:$D$8769)</f>
        <v>#DIV/0!</v>
      </c>
      <c r="E7137">
        <f>'CO2'!B7141/MAX('CO2'!$B$6:$B$8765)</f>
        <v>0.25060725630215924</v>
      </c>
    </row>
    <row r="7138" spans="1:5" x14ac:dyDescent="0.35">
      <c r="A7138">
        <v>7137</v>
      </c>
      <c r="B7138">
        <v>0.26800000000000002</v>
      </c>
      <c r="C7138">
        <v>0.907963808262926</v>
      </c>
      <c r="D7138" t="e">
        <f>Price!D7146/MAX(Price!$D$10:$D$8769)</f>
        <v>#DIV/0!</v>
      </c>
      <c r="E7138">
        <f>'CO2'!B7142/MAX('CO2'!$B$6:$B$8765)</f>
        <v>0.17896186458140262</v>
      </c>
    </row>
    <row r="7139" spans="1:5" x14ac:dyDescent="0.35">
      <c r="A7139">
        <v>7138</v>
      </c>
      <c r="B7139">
        <v>0.214</v>
      </c>
      <c r="C7139">
        <v>0.91037090964771505</v>
      </c>
      <c r="D7139" t="e">
        <f>Price!D7147/MAX(Price!$D$10:$D$8769)</f>
        <v>#DIV/0!</v>
      </c>
      <c r="E7139">
        <f>'CO2'!B7143/MAX('CO2'!$B$6:$B$8765)</f>
        <v>0.16702624581151224</v>
      </c>
    </row>
    <row r="7140" spans="1:5" x14ac:dyDescent="0.35">
      <c r="A7140">
        <v>7139</v>
      </c>
      <c r="B7140">
        <v>0.17199999999999999</v>
      </c>
      <c r="C7140">
        <v>0.68537799179206704</v>
      </c>
      <c r="D7140" t="e">
        <f>Price!D7148/MAX(Price!$D$10:$D$8769)</f>
        <v>#DIV/0!</v>
      </c>
      <c r="E7140">
        <f>'CO2'!B7144/MAX('CO2'!$B$6:$B$8765)</f>
        <v>0.13794402308116779</v>
      </c>
    </row>
    <row r="7141" spans="1:5" x14ac:dyDescent="0.35">
      <c r="A7141">
        <v>7140</v>
      </c>
      <c r="B7141">
        <v>0.182</v>
      </c>
      <c r="C7141">
        <v>0.72003254104960701</v>
      </c>
      <c r="D7141" t="e">
        <f>Price!D7149/MAX(Price!$D$10:$D$8769)</f>
        <v>#DIV/0!</v>
      </c>
      <c r="E7141">
        <f>'CO2'!B7145/MAX('CO2'!$B$6:$B$8765)</f>
        <v>0.13343687784157163</v>
      </c>
    </row>
    <row r="7142" spans="1:5" x14ac:dyDescent="0.35">
      <c r="A7142">
        <v>7141</v>
      </c>
      <c r="B7142">
        <v>0.13900000000000001</v>
      </c>
      <c r="C7142">
        <v>0.67167091392509704</v>
      </c>
      <c r="D7142" t="e">
        <f>Price!D7150/MAX(Price!$D$10:$D$8769)</f>
        <v>#DIV/0!</v>
      </c>
      <c r="E7142">
        <f>'CO2'!B7146/MAX('CO2'!$B$6:$B$8765)</f>
        <v>0.1996136700886437</v>
      </c>
    </row>
    <row r="7143" spans="1:5" x14ac:dyDescent="0.35">
      <c r="A7143">
        <v>7142</v>
      </c>
      <c r="B7143">
        <v>5.8000000000000003E-2</v>
      </c>
      <c r="C7143">
        <v>0.44678185439760598</v>
      </c>
      <c r="D7143" t="e">
        <f>Price!D7151/MAX(Price!$D$10:$D$8769)</f>
        <v>#DIV/0!</v>
      </c>
      <c r="E7143">
        <f>'CO2'!B7147/MAX('CO2'!$B$6:$B$8765)</f>
        <v>0.20334861975695845</v>
      </c>
    </row>
    <row r="7144" spans="1:5" x14ac:dyDescent="0.35">
      <c r="A7144">
        <v>7143</v>
      </c>
      <c r="B7144">
        <v>2.8000000000000001E-2</v>
      </c>
      <c r="C7144">
        <v>0.24421585287139499</v>
      </c>
      <c r="D7144" t="e">
        <f>Price!D7152/MAX(Price!$D$10:$D$8769)</f>
        <v>#DIV/0!</v>
      </c>
      <c r="E7144">
        <f>'CO2'!B7148/MAX('CO2'!$B$6:$B$8765)</f>
        <v>0.24906703852331707</v>
      </c>
    </row>
    <row r="7145" spans="1:5" x14ac:dyDescent="0.35">
      <c r="A7145">
        <v>7144</v>
      </c>
      <c r="B7145">
        <v>8.0000000000000002E-3</v>
      </c>
      <c r="C7145">
        <v>0.113874789606096</v>
      </c>
      <c r="D7145" t="e">
        <f>Price!D7153/MAX(Price!$D$10:$D$8769)</f>
        <v>#DIV/0!</v>
      </c>
      <c r="E7145">
        <f>'CO2'!B7149/MAX('CO2'!$B$6:$B$8765)</f>
        <v>0.2956702443956718</v>
      </c>
    </row>
    <row r="7146" spans="1:5" x14ac:dyDescent="0.35">
      <c r="A7146">
        <v>7145</v>
      </c>
      <c r="B7146">
        <v>0</v>
      </c>
      <c r="C7146">
        <v>0.111794424504725</v>
      </c>
      <c r="D7146" t="e">
        <f>Price!D7154/MAX(Price!$D$10:$D$8769)</f>
        <v>#DIV/0!</v>
      </c>
      <c r="E7146">
        <f>'CO2'!B7150/MAX('CO2'!$B$6:$B$8765)</f>
        <v>0.25325844902401001</v>
      </c>
    </row>
    <row r="7147" spans="1:5" x14ac:dyDescent="0.35">
      <c r="A7147">
        <v>7146</v>
      </c>
      <c r="B7147">
        <v>0</v>
      </c>
      <c r="C7147">
        <v>0.24053617230413299</v>
      </c>
      <c r="D7147" t="e">
        <f>Price!D7155/MAX(Price!$D$10:$D$8769)</f>
        <v>#DIV/0!</v>
      </c>
      <c r="E7147">
        <f>'CO2'!B7151/MAX('CO2'!$B$6:$B$8765)</f>
        <v>0.31008232652749329</v>
      </c>
    </row>
    <row r="7148" spans="1:5" x14ac:dyDescent="0.35">
      <c r="A7148">
        <v>7147</v>
      </c>
      <c r="B7148">
        <v>0</v>
      </c>
      <c r="C7148">
        <v>0.45994419282910298</v>
      </c>
      <c r="D7148" t="e">
        <f>Price!D7156/MAX(Price!$D$10:$D$8769)</f>
        <v>#DIV/0!</v>
      </c>
      <c r="E7148">
        <f>'CO2'!B7152/MAX('CO2'!$B$6:$B$8765)</f>
        <v>0.35305024918030387</v>
      </c>
    </row>
    <row r="7149" spans="1:5" x14ac:dyDescent="0.35">
      <c r="A7149">
        <v>7148</v>
      </c>
      <c r="B7149">
        <v>0</v>
      </c>
      <c r="C7149">
        <v>0.65206135113451302</v>
      </c>
      <c r="D7149" t="e">
        <f>Price!D7157/MAX(Price!$D$10:$D$8769)</f>
        <v>#DIV/0!</v>
      </c>
      <c r="E7149">
        <f>'CO2'!B7153/MAX('CO2'!$B$6:$B$8765)</f>
        <v>0.31921825274410565</v>
      </c>
    </row>
    <row r="7150" spans="1:5" x14ac:dyDescent="0.35">
      <c r="A7150">
        <v>7149</v>
      </c>
      <c r="B7150">
        <v>0</v>
      </c>
      <c r="C7150">
        <v>0.85770699282590301</v>
      </c>
      <c r="D7150" t="e">
        <f>Price!D7158/MAX(Price!$D$10:$D$8769)</f>
        <v>#DIV/0!</v>
      </c>
      <c r="E7150">
        <f>'CO2'!B7154/MAX('CO2'!$B$6:$B$8765)</f>
        <v>0.20703715131072836</v>
      </c>
    </row>
    <row r="7151" spans="1:5" x14ac:dyDescent="0.35">
      <c r="A7151">
        <v>7150</v>
      </c>
      <c r="B7151">
        <v>0</v>
      </c>
      <c r="C7151">
        <v>0.94880355613925305</v>
      </c>
      <c r="D7151" t="e">
        <f>Price!D7159/MAX(Price!$D$10:$D$8769)</f>
        <v>#DIV/0!</v>
      </c>
      <c r="E7151">
        <f>'CO2'!B7155/MAX('CO2'!$B$6:$B$8765)</f>
        <v>0.15005259328949699</v>
      </c>
    </row>
    <row r="7152" spans="1:5" x14ac:dyDescent="0.35">
      <c r="A7152">
        <v>7151</v>
      </c>
      <c r="B7152">
        <v>0</v>
      </c>
      <c r="C7152">
        <v>0.95</v>
      </c>
      <c r="D7152" t="e">
        <f>Price!D7160/MAX(Price!$D$10:$D$8769)</f>
        <v>#DIV/0!</v>
      </c>
      <c r="E7152">
        <f>'CO2'!B7156/MAX('CO2'!$B$6:$B$8765)</f>
        <v>0.12917829968082473</v>
      </c>
    </row>
    <row r="7153" spans="1:5" x14ac:dyDescent="0.35">
      <c r="A7153">
        <v>7152</v>
      </c>
      <c r="B7153">
        <v>0</v>
      </c>
      <c r="C7153">
        <v>0.95</v>
      </c>
      <c r="D7153" t="e">
        <f>Price!D7161/MAX(Price!$D$10:$D$8769)</f>
        <v>#DIV/0!</v>
      </c>
      <c r="E7153">
        <f>'CO2'!B7157/MAX('CO2'!$B$6:$B$8765)</f>
        <v>9.2006956184001037E-2</v>
      </c>
    </row>
    <row r="7154" spans="1:5" x14ac:dyDescent="0.35">
      <c r="A7154">
        <v>7153</v>
      </c>
      <c r="B7154">
        <v>0</v>
      </c>
      <c r="C7154">
        <v>0.95</v>
      </c>
      <c r="D7154" t="e">
        <f>Price!D7162/MAX(Price!$D$10:$D$8769)</f>
        <v>#DIV/0!</v>
      </c>
      <c r="E7154">
        <f>'CO2'!B7158/MAX('CO2'!$B$6:$B$8765)</f>
        <v>9.2488971748414389E-2</v>
      </c>
    </row>
    <row r="7155" spans="1:5" x14ac:dyDescent="0.35">
      <c r="A7155">
        <v>7154</v>
      </c>
      <c r="B7155">
        <v>0</v>
      </c>
      <c r="C7155">
        <v>0.95</v>
      </c>
      <c r="D7155" t="e">
        <f>Price!D7163/MAX(Price!$D$10:$D$8769)</f>
        <v>#DIV/0!</v>
      </c>
      <c r="E7155">
        <f>'CO2'!B7159/MAX('CO2'!$B$6:$B$8765)</f>
        <v>8.4268036477325767E-2</v>
      </c>
    </row>
    <row r="7156" spans="1:5" x14ac:dyDescent="0.35">
      <c r="A7156">
        <v>7155</v>
      </c>
      <c r="B7156">
        <v>0</v>
      </c>
      <c r="C7156">
        <v>0.95</v>
      </c>
      <c r="D7156" t="e">
        <f>Price!D7164/MAX(Price!$D$10:$D$8769)</f>
        <v>#DIV/0!</v>
      </c>
      <c r="E7156">
        <f>'CO2'!B7160/MAX('CO2'!$B$6:$B$8765)</f>
        <v>8.3229368493730041E-2</v>
      </c>
    </row>
    <row r="7157" spans="1:5" x14ac:dyDescent="0.35">
      <c r="A7157">
        <v>7156</v>
      </c>
      <c r="B7157">
        <v>0</v>
      </c>
      <c r="C7157">
        <v>0.95</v>
      </c>
      <c r="D7157" t="e">
        <f>Price!D7165/MAX(Price!$D$10:$D$8769)</f>
        <v>#DIV/0!</v>
      </c>
      <c r="E7157">
        <f>'CO2'!B7161/MAX('CO2'!$B$6:$B$8765)</f>
        <v>8.3945914276802078E-2</v>
      </c>
    </row>
    <row r="7158" spans="1:5" x14ac:dyDescent="0.35">
      <c r="A7158">
        <v>7157</v>
      </c>
      <c r="B7158">
        <v>0</v>
      </c>
      <c r="C7158">
        <v>0.95</v>
      </c>
      <c r="D7158" t="e">
        <f>Price!D7166/MAX(Price!$D$10:$D$8769)</f>
        <v>#DIV/0!</v>
      </c>
      <c r="E7158">
        <f>'CO2'!B7162/MAX('CO2'!$B$6:$B$8765)</f>
        <v>8.4693260780345503E-2</v>
      </c>
    </row>
    <row r="7159" spans="1:5" x14ac:dyDescent="0.35">
      <c r="A7159">
        <v>7158</v>
      </c>
      <c r="B7159">
        <v>0</v>
      </c>
      <c r="C7159">
        <v>0.94967927930130602</v>
      </c>
      <c r="D7159" t="e">
        <f>Price!D7167/MAX(Price!$D$10:$D$8769)</f>
        <v>#DIV/0!</v>
      </c>
      <c r="E7159">
        <f>'CO2'!B7163/MAX('CO2'!$B$6:$B$8765)</f>
        <v>8.7126011740951026E-2</v>
      </c>
    </row>
    <row r="7160" spans="1:5" x14ac:dyDescent="0.35">
      <c r="A7160">
        <v>7159</v>
      </c>
      <c r="B7160">
        <v>0</v>
      </c>
      <c r="C7160">
        <v>0.95</v>
      </c>
      <c r="D7160" t="e">
        <f>Price!D7168/MAX(Price!$D$10:$D$8769)</f>
        <v>#DIV/0!</v>
      </c>
      <c r="E7160">
        <f>'CO2'!B7164/MAX('CO2'!$B$6:$B$8765)</f>
        <v>0.10128391838961363</v>
      </c>
    </row>
    <row r="7161" spans="1:5" x14ac:dyDescent="0.35">
      <c r="A7161">
        <v>7160</v>
      </c>
      <c r="B7161">
        <v>4.0000000000000001E-3</v>
      </c>
      <c r="C7161">
        <v>0.68277116825125705</v>
      </c>
      <c r="D7161" t="e">
        <f>Price!D7169/MAX(Price!$D$10:$D$8769)</f>
        <v>#DIV/0!</v>
      </c>
      <c r="E7161">
        <f>'CO2'!B7165/MAX('CO2'!$B$6:$B$8765)</f>
        <v>0.15545944318423216</v>
      </c>
    </row>
    <row r="7162" spans="1:5" x14ac:dyDescent="0.35">
      <c r="A7162">
        <v>7161</v>
      </c>
      <c r="B7162">
        <v>1.4999999999999999E-2</v>
      </c>
      <c r="C7162">
        <v>0.26007277008887397</v>
      </c>
      <c r="D7162" t="e">
        <f>Price!D7170/MAX(Price!$D$10:$D$8769)</f>
        <v>#DIV/0!</v>
      </c>
      <c r="E7162">
        <f>'CO2'!B7166/MAX('CO2'!$B$6:$B$8765)</f>
        <v>0.17092039164797662</v>
      </c>
    </row>
    <row r="7163" spans="1:5" x14ac:dyDescent="0.35">
      <c r="A7163">
        <v>7162</v>
      </c>
      <c r="B7163">
        <v>2.3E-2</v>
      </c>
      <c r="C7163">
        <v>0.112122105652197</v>
      </c>
      <c r="D7163" t="e">
        <f>Price!D7171/MAX(Price!$D$10:$D$8769)</f>
        <v>#DIV/0!</v>
      </c>
      <c r="E7163">
        <f>'CO2'!B7167/MAX('CO2'!$B$6:$B$8765)</f>
        <v>0.20264728554063435</v>
      </c>
    </row>
    <row r="7164" spans="1:5" x14ac:dyDescent="0.35">
      <c r="A7164">
        <v>7163</v>
      </c>
      <c r="B7164">
        <v>3.9E-2</v>
      </c>
      <c r="C7164">
        <v>2.8956819831456499E-2</v>
      </c>
      <c r="D7164" t="e">
        <f>Price!D7172/MAX(Price!$D$10:$D$8769)</f>
        <v>#DIV/0!</v>
      </c>
      <c r="E7164">
        <f>'CO2'!B7168/MAX('CO2'!$B$6:$B$8765)</f>
        <v>0.2114963775353714</v>
      </c>
    </row>
    <row r="7165" spans="1:5" x14ac:dyDescent="0.35">
      <c r="A7165">
        <v>7164</v>
      </c>
      <c r="B7165">
        <v>3.5000000000000003E-2</v>
      </c>
      <c r="C7165">
        <v>2.5081345051204299E-2</v>
      </c>
      <c r="D7165" t="e">
        <f>Price!D7173/MAX(Price!$D$10:$D$8769)</f>
        <v>#DIV/0!</v>
      </c>
      <c r="E7165">
        <f>'CO2'!B7169/MAX('CO2'!$B$6:$B$8765)</f>
        <v>0.24005069176939794</v>
      </c>
    </row>
    <row r="7166" spans="1:5" x14ac:dyDescent="0.35">
      <c r="A7166">
        <v>7165</v>
      </c>
      <c r="B7166">
        <v>1.9E-2</v>
      </c>
      <c r="C7166">
        <v>3.2403733478647501E-2</v>
      </c>
      <c r="D7166" t="e">
        <f>Price!D7174/MAX(Price!$D$10:$D$8769)</f>
        <v>#DIV/0!</v>
      </c>
      <c r="E7166">
        <f>'CO2'!B7170/MAX('CO2'!$B$6:$B$8765)</f>
        <v>0.28437362472540478</v>
      </c>
    </row>
    <row r="7167" spans="1:5" x14ac:dyDescent="0.35">
      <c r="A7167">
        <v>7166</v>
      </c>
      <c r="B7167">
        <v>1.2E-2</v>
      </c>
      <c r="C7167">
        <v>6.7739399690521201E-2</v>
      </c>
      <c r="D7167" t="e">
        <f>Price!D7175/MAX(Price!$D$10:$D$8769)</f>
        <v>#DIV/0!</v>
      </c>
      <c r="E7167">
        <f>'CO2'!B7171/MAX('CO2'!$B$6:$B$8765)</f>
        <v>0.31662801401530072</v>
      </c>
    </row>
    <row r="7168" spans="1:5" x14ac:dyDescent="0.35">
      <c r="A7168">
        <v>7167</v>
      </c>
      <c r="B7168">
        <v>7.0000000000000001E-3</v>
      </c>
      <c r="C7168">
        <v>0.27305431681845199</v>
      </c>
      <c r="D7168" t="e">
        <f>Price!D7176/MAX(Price!$D$10:$D$8769)</f>
        <v>#DIV/0!</v>
      </c>
      <c r="E7168">
        <f>'CO2'!B7172/MAX('CO2'!$B$6:$B$8765)</f>
        <v>0.3473371774309883</v>
      </c>
    </row>
    <row r="7169" spans="1:5" x14ac:dyDescent="0.35">
      <c r="A7169">
        <v>7168</v>
      </c>
      <c r="B7169">
        <v>0</v>
      </c>
      <c r="C7169">
        <v>0.621127149297657</v>
      </c>
      <c r="D7169" t="e">
        <f>Price!D7177/MAX(Price!$D$10:$D$8769)</f>
        <v>#DIV/0!</v>
      </c>
      <c r="E7169">
        <f>'CO2'!B7173/MAX('CO2'!$B$6:$B$8765)</f>
        <v>0.36372430935854405</v>
      </c>
    </row>
    <row r="7170" spans="1:5" x14ac:dyDescent="0.35">
      <c r="A7170">
        <v>7169</v>
      </c>
      <c r="B7170">
        <v>0</v>
      </c>
      <c r="C7170">
        <v>0.88253012253178098</v>
      </c>
      <c r="D7170" t="e">
        <f>Price!D7178/MAX(Price!$D$10:$D$8769)</f>
        <v>#DIV/0!</v>
      </c>
      <c r="E7170">
        <f>'CO2'!B7174/MAX('CO2'!$B$6:$B$8765)</f>
        <v>0.29216341862350931</v>
      </c>
    </row>
    <row r="7171" spans="1:5" x14ac:dyDescent="0.35">
      <c r="A7171">
        <v>7170</v>
      </c>
      <c r="B7171">
        <v>0</v>
      </c>
      <c r="C7171">
        <v>0.95</v>
      </c>
      <c r="D7171" t="e">
        <f>Price!D7179/MAX(Price!$D$10:$D$8769)</f>
        <v>#DIV/0!</v>
      </c>
      <c r="E7171">
        <f>'CO2'!B7175/MAX('CO2'!$B$6:$B$8765)</f>
        <v>0.25360621029200348</v>
      </c>
    </row>
    <row r="7172" spans="1:5" x14ac:dyDescent="0.35">
      <c r="A7172">
        <v>7171</v>
      </c>
      <c r="B7172">
        <v>0</v>
      </c>
      <c r="C7172">
        <v>0.95</v>
      </c>
      <c r="D7172" t="e">
        <f>Price!D7180/MAX(Price!$D$10:$D$8769)</f>
        <v>#DIV/0!</v>
      </c>
      <c r="E7172">
        <f>'CO2'!B7176/MAX('CO2'!$B$6:$B$8765)</f>
        <v>0.23430105825684008</v>
      </c>
    </row>
    <row r="7173" spans="1:5" x14ac:dyDescent="0.35">
      <c r="A7173">
        <v>7172</v>
      </c>
      <c r="B7173">
        <v>0</v>
      </c>
      <c r="C7173">
        <v>0.93041424701990205</v>
      </c>
      <c r="D7173" t="e">
        <f>Price!D7181/MAX(Price!$D$10:$D$8769)</f>
        <v>#DIV/0!</v>
      </c>
      <c r="E7173">
        <f>'CO2'!B7177/MAX('CO2'!$B$6:$B$8765)</f>
        <v>0.216550823778005</v>
      </c>
    </row>
    <row r="7174" spans="1:5" x14ac:dyDescent="0.35">
      <c r="A7174">
        <v>7173</v>
      </c>
      <c r="B7174">
        <v>0</v>
      </c>
      <c r="C7174">
        <v>0.84441841052632505</v>
      </c>
      <c r="D7174" t="e">
        <f>Price!D7182/MAX(Price!$D$10:$D$8769)</f>
        <v>#DIV/0!</v>
      </c>
      <c r="E7174">
        <f>'CO2'!B7178/MAX('CO2'!$B$6:$B$8765)</f>
        <v>0.21861041717729285</v>
      </c>
    </row>
    <row r="7175" spans="1:5" x14ac:dyDescent="0.35">
      <c r="A7175">
        <v>7174</v>
      </c>
      <c r="B7175">
        <v>0</v>
      </c>
      <c r="C7175">
        <v>0.67296126334077</v>
      </c>
      <c r="D7175" t="e">
        <f>Price!D7183/MAX(Price!$D$10:$D$8769)</f>
        <v>#DIV/0!</v>
      </c>
      <c r="E7175">
        <f>'CO2'!B7179/MAX('CO2'!$B$6:$B$8765)</f>
        <v>0.23344464910428242</v>
      </c>
    </row>
    <row r="7176" spans="1:5" x14ac:dyDescent="0.35">
      <c r="A7176">
        <v>7175</v>
      </c>
      <c r="B7176">
        <v>0</v>
      </c>
      <c r="C7176">
        <v>0.38828321019845802</v>
      </c>
      <c r="D7176" t="e">
        <f>Price!D7184/MAX(Price!$D$10:$D$8769)</f>
        <v>#DIV/0!</v>
      </c>
      <c r="E7176">
        <f>'CO2'!B7180/MAX('CO2'!$B$6:$B$8765)</f>
        <v>0.1985965970714505</v>
      </c>
    </row>
    <row r="7177" spans="1:5" x14ac:dyDescent="0.35">
      <c r="A7177">
        <v>7176</v>
      </c>
      <c r="B7177">
        <v>0</v>
      </c>
      <c r="C7177">
        <v>0.34024743386173001</v>
      </c>
      <c r="D7177" t="e">
        <f>Price!D7185/MAX(Price!$D$10:$D$8769)</f>
        <v>#DIV/0!</v>
      </c>
      <c r="E7177">
        <f>'CO2'!B7181/MAX('CO2'!$B$6:$B$8765)</f>
        <v>0.15917118261035504</v>
      </c>
    </row>
    <row r="7178" spans="1:5" x14ac:dyDescent="0.35">
      <c r="A7178">
        <v>7177</v>
      </c>
      <c r="B7178">
        <v>0</v>
      </c>
      <c r="C7178">
        <v>0.67979818381034696</v>
      </c>
      <c r="D7178" t="e">
        <f>Price!D7186/MAX(Price!$D$10:$D$8769)</f>
        <v>#DIV/0!</v>
      </c>
      <c r="E7178">
        <f>'CO2'!B7182/MAX('CO2'!$B$6:$B$8765)</f>
        <v>0.11289288599370632</v>
      </c>
    </row>
    <row r="7179" spans="1:5" x14ac:dyDescent="0.35">
      <c r="A7179">
        <v>7178</v>
      </c>
      <c r="B7179">
        <v>0</v>
      </c>
      <c r="C7179">
        <v>0.73118890711421203</v>
      </c>
      <c r="D7179" t="e">
        <f>Price!D7187/MAX(Price!$D$10:$D$8769)</f>
        <v>#DIV/0!</v>
      </c>
      <c r="E7179">
        <f>'CO2'!B7183/MAX('CO2'!$B$6:$B$8765)</f>
        <v>9.3877614849207883E-2</v>
      </c>
    </row>
    <row r="7180" spans="1:5" x14ac:dyDescent="0.35">
      <c r="A7180">
        <v>7179</v>
      </c>
      <c r="B7180">
        <v>0</v>
      </c>
      <c r="C7180">
        <v>0.90421197062151604</v>
      </c>
      <c r="D7180" t="e">
        <f>Price!D7188/MAX(Price!$D$10:$D$8769)</f>
        <v>#DIV/0!</v>
      </c>
      <c r="E7180">
        <f>'CO2'!B7184/MAX('CO2'!$B$6:$B$8765)</f>
        <v>9.0213352669764157E-2</v>
      </c>
    </row>
    <row r="7181" spans="1:5" x14ac:dyDescent="0.35">
      <c r="A7181">
        <v>7180</v>
      </c>
      <c r="B7181">
        <v>0</v>
      </c>
      <c r="C7181">
        <v>0.90281345687189996</v>
      </c>
      <c r="D7181" t="e">
        <f>Price!D7189/MAX(Price!$D$10:$D$8769)</f>
        <v>#DIV/0!</v>
      </c>
      <c r="E7181">
        <f>'CO2'!B7185/MAX('CO2'!$B$6:$B$8765)</f>
        <v>8.9538892804922859E-2</v>
      </c>
    </row>
    <row r="7182" spans="1:5" x14ac:dyDescent="0.35">
      <c r="A7182">
        <v>7181</v>
      </c>
      <c r="B7182">
        <v>0</v>
      </c>
      <c r="C7182">
        <v>0.90372013642507099</v>
      </c>
      <c r="D7182" t="e">
        <f>Price!D7190/MAX(Price!$D$10:$D$8769)</f>
        <v>#DIV/0!</v>
      </c>
      <c r="E7182">
        <f>'CO2'!B7186/MAX('CO2'!$B$6:$B$8765)</f>
        <v>8.8253847114829129E-2</v>
      </c>
    </row>
    <row r="7183" spans="1:5" x14ac:dyDescent="0.35">
      <c r="A7183">
        <v>7182</v>
      </c>
      <c r="B7183">
        <v>0</v>
      </c>
      <c r="C7183">
        <v>0.85431308966920105</v>
      </c>
      <c r="D7183" t="e">
        <f>Price!D7191/MAX(Price!$D$10:$D$8769)</f>
        <v>#DIV/0!</v>
      </c>
      <c r="E7183">
        <f>'CO2'!B7187/MAX('CO2'!$B$6:$B$8765)</f>
        <v>8.8493404576669918E-2</v>
      </c>
    </row>
    <row r="7184" spans="1:5" x14ac:dyDescent="0.35">
      <c r="A7184">
        <v>7183</v>
      </c>
      <c r="B7184">
        <v>0</v>
      </c>
      <c r="C7184">
        <v>0.81656247237241697</v>
      </c>
      <c r="D7184" t="e">
        <f>Price!D7192/MAX(Price!$D$10:$D$8769)</f>
        <v>#DIV/0!</v>
      </c>
      <c r="E7184">
        <f>'CO2'!B7188/MAX('CO2'!$B$6:$B$8765)</f>
        <v>9.4197507210659587E-2</v>
      </c>
    </row>
    <row r="7185" spans="1:5" x14ac:dyDescent="0.35">
      <c r="A7185">
        <v>7184</v>
      </c>
      <c r="B7185">
        <v>2.5999999999999999E-2</v>
      </c>
      <c r="C7185">
        <v>0.87356560828876495</v>
      </c>
      <c r="D7185" t="e">
        <f>Price!D7193/MAX(Price!$D$10:$D$8769)</f>
        <v>#DIV/0!</v>
      </c>
      <c r="E7185">
        <f>'CO2'!B7189/MAX('CO2'!$B$6:$B$8765)</f>
        <v>0.10141065536240595</v>
      </c>
    </row>
    <row r="7186" spans="1:5" x14ac:dyDescent="0.35">
      <c r="A7186">
        <v>7185</v>
      </c>
      <c r="B7186">
        <v>7.8E-2</v>
      </c>
      <c r="C7186">
        <v>0.92700207533552403</v>
      </c>
      <c r="D7186" t="e">
        <f>Price!D7194/MAX(Price!$D$10:$D$8769)</f>
        <v>#DIV/0!</v>
      </c>
      <c r="E7186">
        <f>'CO2'!B7190/MAX('CO2'!$B$6:$B$8765)</f>
        <v>0.10245530322100124</v>
      </c>
    </row>
    <row r="7187" spans="1:5" x14ac:dyDescent="0.35">
      <c r="A7187">
        <v>7186</v>
      </c>
      <c r="B7187">
        <v>0.23100000000000001</v>
      </c>
      <c r="C7187">
        <v>0.87374387020646105</v>
      </c>
      <c r="D7187" t="e">
        <f>Price!D7195/MAX(Price!$D$10:$D$8769)</f>
        <v>#DIV/0!</v>
      </c>
      <c r="E7187">
        <f>'CO2'!B7191/MAX('CO2'!$B$6:$B$8765)</f>
        <v>0.10086312638827676</v>
      </c>
    </row>
    <row r="7188" spans="1:5" x14ac:dyDescent="0.35">
      <c r="A7188">
        <v>7187</v>
      </c>
      <c r="B7188">
        <v>0.371</v>
      </c>
      <c r="C7188">
        <v>0.85112523241991</v>
      </c>
      <c r="D7188" t="e">
        <f>Price!D7196/MAX(Price!$D$10:$D$8769)</f>
        <v>#DIV/0!</v>
      </c>
      <c r="E7188">
        <f>'CO2'!B7192/MAX('CO2'!$B$6:$B$8765)</f>
        <v>9.7817423494857253E-2</v>
      </c>
    </row>
    <row r="7189" spans="1:5" x14ac:dyDescent="0.35">
      <c r="A7189">
        <v>7188</v>
      </c>
      <c r="B7189">
        <v>0.32800000000000001</v>
      </c>
      <c r="C7189">
        <v>0.90108178664974103</v>
      </c>
      <c r="D7189" t="e">
        <f>Price!D7197/MAX(Price!$D$10:$D$8769)</f>
        <v>#DIV/0!</v>
      </c>
      <c r="E7189">
        <f>'CO2'!B7193/MAX('CO2'!$B$6:$B$8765)</f>
        <v>0.10531440514287337</v>
      </c>
    </row>
    <row r="7190" spans="1:5" x14ac:dyDescent="0.35">
      <c r="A7190">
        <v>7189</v>
      </c>
      <c r="B7190">
        <v>0.28100000000000003</v>
      </c>
      <c r="C7190">
        <v>0.92273667418377103</v>
      </c>
      <c r="D7190" t="e">
        <f>Price!D7198/MAX(Price!$D$10:$D$8769)</f>
        <v>#DIV/0!</v>
      </c>
      <c r="E7190">
        <f>'CO2'!B7194/MAX('CO2'!$B$6:$B$8765)</f>
        <v>0.11137306171068628</v>
      </c>
    </row>
    <row r="7191" spans="1:5" x14ac:dyDescent="0.35">
      <c r="A7191">
        <v>7190</v>
      </c>
      <c r="B7191">
        <v>0.214</v>
      </c>
      <c r="C7191">
        <v>0.920749530203964</v>
      </c>
      <c r="D7191" t="e">
        <f>Price!D7199/MAX(Price!$D$10:$D$8769)</f>
        <v>#DIV/0!</v>
      </c>
      <c r="E7191">
        <f>'CO2'!B7195/MAX('CO2'!$B$6:$B$8765)</f>
        <v>0.13107806810829101</v>
      </c>
    </row>
    <row r="7192" spans="1:5" x14ac:dyDescent="0.35">
      <c r="A7192">
        <v>7191</v>
      </c>
      <c r="B7192">
        <v>0.17899999999999999</v>
      </c>
      <c r="C7192">
        <v>0.92765362580735899</v>
      </c>
      <c r="D7192" t="e">
        <f>Price!D7200/MAX(Price!$D$10:$D$8769)</f>
        <v>#DIV/0!</v>
      </c>
      <c r="E7192">
        <f>'CO2'!B7196/MAX('CO2'!$B$6:$B$8765)</f>
        <v>0.12835610652718887</v>
      </c>
    </row>
    <row r="7193" spans="1:5" x14ac:dyDescent="0.35">
      <c r="A7193">
        <v>7192</v>
      </c>
      <c r="B7193">
        <v>8.3000000000000004E-2</v>
      </c>
      <c r="C7193">
        <v>0.91910653717972901</v>
      </c>
      <c r="D7193" t="e">
        <f>Price!D7201/MAX(Price!$D$10:$D$8769)</f>
        <v>#DIV/0!</v>
      </c>
      <c r="E7193">
        <f>'CO2'!B7197/MAX('CO2'!$B$6:$B$8765)</f>
        <v>0.1209474225501356</v>
      </c>
    </row>
    <row r="7194" spans="1:5" x14ac:dyDescent="0.35">
      <c r="A7194">
        <v>7193</v>
      </c>
      <c r="B7194">
        <v>0</v>
      </c>
      <c r="C7194">
        <v>0.84076726434914895</v>
      </c>
      <c r="D7194" t="e">
        <f>Price!D7202/MAX(Price!$D$10:$D$8769)</f>
        <v>#DIV/0!</v>
      </c>
      <c r="E7194">
        <f>'CO2'!B7198/MAX('CO2'!$B$6:$B$8765)</f>
        <v>0.12762157380380432</v>
      </c>
    </row>
    <row r="7195" spans="1:5" x14ac:dyDescent="0.35">
      <c r="A7195">
        <v>7194</v>
      </c>
      <c r="B7195">
        <v>0</v>
      </c>
      <c r="C7195">
        <v>0.92327115435914697</v>
      </c>
      <c r="D7195" t="e">
        <f>Price!D7203/MAX(Price!$D$10:$D$8769)</f>
        <v>#DIV/0!</v>
      </c>
      <c r="E7195">
        <f>'CO2'!B7199/MAX('CO2'!$B$6:$B$8765)</f>
        <v>0.11993625823441327</v>
      </c>
    </row>
    <row r="7196" spans="1:5" x14ac:dyDescent="0.35">
      <c r="A7196">
        <v>7195</v>
      </c>
      <c r="B7196">
        <v>0</v>
      </c>
      <c r="C7196">
        <v>0.95</v>
      </c>
      <c r="D7196" t="e">
        <f>Price!D7204/MAX(Price!$D$10:$D$8769)</f>
        <v>#DIV/0!</v>
      </c>
      <c r="E7196">
        <f>'CO2'!B7200/MAX('CO2'!$B$6:$B$8765)</f>
        <v>0.11460654359877932</v>
      </c>
    </row>
    <row r="7197" spans="1:5" x14ac:dyDescent="0.35">
      <c r="A7197">
        <v>7196</v>
      </c>
      <c r="B7197">
        <v>0</v>
      </c>
      <c r="C7197">
        <v>0.93896608480625898</v>
      </c>
      <c r="D7197" t="e">
        <f>Price!D7205/MAX(Price!$D$10:$D$8769)</f>
        <v>#DIV/0!</v>
      </c>
      <c r="E7197">
        <f>'CO2'!B7201/MAX('CO2'!$B$6:$B$8765)</f>
        <v>0.11729470696701563</v>
      </c>
    </row>
    <row r="7198" spans="1:5" x14ac:dyDescent="0.35">
      <c r="A7198">
        <v>7197</v>
      </c>
      <c r="B7198">
        <v>0</v>
      </c>
      <c r="C7198">
        <v>0.94841510083795899</v>
      </c>
      <c r="D7198" t="e">
        <f>Price!D7206/MAX(Price!$D$10:$D$8769)</f>
        <v>#DIV/0!</v>
      </c>
      <c r="E7198">
        <f>'CO2'!B7202/MAX('CO2'!$B$6:$B$8765)</f>
        <v>0.11139323096205704</v>
      </c>
    </row>
    <row r="7199" spans="1:5" x14ac:dyDescent="0.35">
      <c r="A7199">
        <v>7198</v>
      </c>
      <c r="B7199">
        <v>0</v>
      </c>
      <c r="C7199">
        <v>0.94099619830118597</v>
      </c>
      <c r="D7199" t="e">
        <f>Price!D7207/MAX(Price!$D$10:$D$8769)</f>
        <v>#DIV/0!</v>
      </c>
      <c r="E7199">
        <f>'CO2'!B7203/MAX('CO2'!$B$6:$B$8765)</f>
        <v>0.10456845091156099</v>
      </c>
    </row>
    <row r="7200" spans="1:5" x14ac:dyDescent="0.35">
      <c r="A7200">
        <v>7199</v>
      </c>
      <c r="B7200">
        <v>0</v>
      </c>
      <c r="C7200">
        <v>0.94910299252955499</v>
      </c>
      <c r="D7200" t="e">
        <f>Price!D7208/MAX(Price!$D$10:$D$8769)</f>
        <v>#DIV/0!</v>
      </c>
      <c r="E7200">
        <f>'CO2'!B7204/MAX('CO2'!$B$6:$B$8765)</f>
        <v>0.10151528385003376</v>
      </c>
    </row>
    <row r="7201" spans="1:5" x14ac:dyDescent="0.35">
      <c r="A7201">
        <v>7200</v>
      </c>
      <c r="B7201">
        <v>0</v>
      </c>
      <c r="C7201">
        <v>0.95</v>
      </c>
      <c r="D7201" t="e">
        <f>Price!D7209/MAX(Price!$D$10:$D$8769)</f>
        <v>#DIV/0!</v>
      </c>
      <c r="E7201">
        <f>'CO2'!B7205/MAX('CO2'!$B$6:$B$8765)</f>
        <v>0.10311471268002019</v>
      </c>
    </row>
    <row r="7202" spans="1:5" x14ac:dyDescent="0.35">
      <c r="A7202">
        <v>7201</v>
      </c>
      <c r="B7202">
        <v>0</v>
      </c>
      <c r="C7202">
        <v>0.91451169258224596</v>
      </c>
      <c r="D7202" t="e">
        <f>Price!D7210/MAX(Price!$D$10:$D$8769)</f>
        <v>#DIV/0!</v>
      </c>
      <c r="E7202">
        <f>'CO2'!B7206/MAX('CO2'!$B$6:$B$8765)</f>
        <v>0.10826957371159357</v>
      </c>
    </row>
    <row r="7203" spans="1:5" x14ac:dyDescent="0.35">
      <c r="A7203">
        <v>7202</v>
      </c>
      <c r="B7203">
        <v>0</v>
      </c>
      <c r="C7203">
        <v>0.79616848731187895</v>
      </c>
      <c r="D7203" t="e">
        <f>Price!D7211/MAX(Price!$D$10:$D$8769)</f>
        <v>#DIV/0!</v>
      </c>
      <c r="E7203">
        <f>'CO2'!B7207/MAX('CO2'!$B$6:$B$8765)</f>
        <v>0.11669325335487568</v>
      </c>
    </row>
    <row r="7204" spans="1:5" x14ac:dyDescent="0.35">
      <c r="A7204">
        <v>7203</v>
      </c>
      <c r="B7204">
        <v>0</v>
      </c>
      <c r="C7204">
        <v>0.71476242633266796</v>
      </c>
      <c r="D7204" t="e">
        <f>Price!D7212/MAX(Price!$D$10:$D$8769)</f>
        <v>#DIV/0!</v>
      </c>
      <c r="E7204">
        <f>'CO2'!B7208/MAX('CO2'!$B$6:$B$8765)</f>
        <v>0.12842755121367405</v>
      </c>
    </row>
    <row r="7205" spans="1:5" x14ac:dyDescent="0.35">
      <c r="A7205">
        <v>7204</v>
      </c>
      <c r="B7205">
        <v>0</v>
      </c>
      <c r="C7205">
        <v>0.593608203236899</v>
      </c>
      <c r="D7205" t="e">
        <f>Price!D7213/MAX(Price!$D$10:$D$8769)</f>
        <v>#DIV/0!</v>
      </c>
      <c r="E7205">
        <f>'CO2'!B7209/MAX('CO2'!$B$6:$B$8765)</f>
        <v>0.16161348403875769</v>
      </c>
    </row>
    <row r="7206" spans="1:5" x14ac:dyDescent="0.35">
      <c r="A7206">
        <v>7205</v>
      </c>
      <c r="B7206">
        <v>0</v>
      </c>
      <c r="C7206">
        <v>0.43840916149003301</v>
      </c>
      <c r="D7206" t="e">
        <f>Price!D7214/MAX(Price!$D$10:$D$8769)</f>
        <v>#DIV/0!</v>
      </c>
      <c r="E7206">
        <f>'CO2'!B7210/MAX('CO2'!$B$6:$B$8765)</f>
        <v>0.32414360916146578</v>
      </c>
    </row>
    <row r="7207" spans="1:5" x14ac:dyDescent="0.35">
      <c r="A7207">
        <v>7206</v>
      </c>
      <c r="B7207">
        <v>0</v>
      </c>
      <c r="C7207">
        <v>0.34071180904914</v>
      </c>
      <c r="D7207" t="e">
        <f>Price!D7215/MAX(Price!$D$10:$D$8769)</f>
        <v>#DIV/0!</v>
      </c>
      <c r="E7207">
        <f>'CO2'!B7211/MAX('CO2'!$B$6:$B$8765)</f>
        <v>0.45936706314439563</v>
      </c>
    </row>
    <row r="7208" spans="1:5" x14ac:dyDescent="0.35">
      <c r="A7208">
        <v>7207</v>
      </c>
      <c r="B7208">
        <v>0</v>
      </c>
      <c r="C7208">
        <v>0.28354452732516999</v>
      </c>
      <c r="D7208" t="e">
        <f>Price!D7216/MAX(Price!$D$10:$D$8769)</f>
        <v>#DIV/0!</v>
      </c>
      <c r="E7208">
        <f>'CO2'!B7212/MAX('CO2'!$B$6:$B$8765)</f>
        <v>0.27824983688404648</v>
      </c>
    </row>
    <row r="7209" spans="1:5" x14ac:dyDescent="0.35">
      <c r="A7209">
        <v>7208</v>
      </c>
      <c r="B7209">
        <v>0.01</v>
      </c>
      <c r="C7209">
        <v>0.21433404075208701</v>
      </c>
      <c r="D7209" t="e">
        <f>Price!D7217/MAX(Price!$D$10:$D$8769)</f>
        <v>#DIV/0!</v>
      </c>
      <c r="E7209">
        <f>'CO2'!B7213/MAX('CO2'!$B$6:$B$8765)</f>
        <v>0.31273959352039843</v>
      </c>
    </row>
    <row r="7210" spans="1:5" x14ac:dyDescent="0.35">
      <c r="A7210">
        <v>7209</v>
      </c>
      <c r="B7210">
        <v>3.5000000000000003E-2</v>
      </c>
      <c r="C7210">
        <v>0.220895789647644</v>
      </c>
      <c r="D7210" t="e">
        <f>Price!D7218/MAX(Price!$D$10:$D$8769)</f>
        <v>#DIV/0!</v>
      </c>
      <c r="E7210">
        <f>'CO2'!B7214/MAX('CO2'!$B$6:$B$8765)</f>
        <v>0.32465936943171042</v>
      </c>
    </row>
    <row r="7211" spans="1:5" x14ac:dyDescent="0.35">
      <c r="A7211">
        <v>7210</v>
      </c>
      <c r="B7211">
        <v>7.8E-2</v>
      </c>
      <c r="C7211">
        <v>0.25969325883704603</v>
      </c>
      <c r="D7211" t="e">
        <f>Price!D7219/MAX(Price!$D$10:$D$8769)</f>
        <v>#DIV/0!</v>
      </c>
      <c r="E7211">
        <f>'CO2'!B7215/MAX('CO2'!$B$6:$B$8765)</f>
        <v>0.32980040904125091</v>
      </c>
    </row>
    <row r="7212" spans="1:5" x14ac:dyDescent="0.35">
      <c r="A7212">
        <v>7211</v>
      </c>
      <c r="B7212">
        <v>0.155</v>
      </c>
      <c r="C7212">
        <v>0.23959628936247299</v>
      </c>
      <c r="D7212" t="e">
        <f>Price!D7220/MAX(Price!$D$10:$D$8769)</f>
        <v>#DIV/0!</v>
      </c>
      <c r="E7212">
        <f>'CO2'!B7216/MAX('CO2'!$B$6:$B$8765)</f>
        <v>0.35176560221955822</v>
      </c>
    </row>
    <row r="7213" spans="1:5" x14ac:dyDescent="0.35">
      <c r="A7213">
        <v>7212</v>
      </c>
      <c r="B7213">
        <v>0.215</v>
      </c>
      <c r="C7213">
        <v>0.34196084236305302</v>
      </c>
      <c r="D7213" t="e">
        <f>Price!D7221/MAX(Price!$D$10:$D$8769)</f>
        <v>#DIV/0!</v>
      </c>
      <c r="E7213">
        <f>'CO2'!B7217/MAX('CO2'!$B$6:$B$8765)</f>
        <v>0.3368930482240492</v>
      </c>
    </row>
    <row r="7214" spans="1:5" x14ac:dyDescent="0.35">
      <c r="A7214">
        <v>7213</v>
      </c>
      <c r="B7214">
        <v>0.249</v>
      </c>
      <c r="C7214">
        <v>0.41817729614221799</v>
      </c>
      <c r="D7214" t="e">
        <f>Price!D7222/MAX(Price!$D$10:$D$8769)</f>
        <v>#DIV/0!</v>
      </c>
      <c r="E7214">
        <f>'CO2'!B7218/MAX('CO2'!$B$6:$B$8765)</f>
        <v>0.33265148065635836</v>
      </c>
    </row>
    <row r="7215" spans="1:5" x14ac:dyDescent="0.35">
      <c r="A7215">
        <v>7214</v>
      </c>
      <c r="B7215">
        <v>0.26400000000000001</v>
      </c>
      <c r="C7215">
        <v>0.45944607954350902</v>
      </c>
      <c r="D7215" t="e">
        <f>Price!D7223/MAX(Price!$D$10:$D$8769)</f>
        <v>#DIV/0!</v>
      </c>
      <c r="E7215">
        <f>'CO2'!B7219/MAX('CO2'!$B$6:$B$8765)</f>
        <v>0.34041903965768511</v>
      </c>
    </row>
    <row r="7216" spans="1:5" x14ac:dyDescent="0.35">
      <c r="A7216">
        <v>7215</v>
      </c>
      <c r="B7216">
        <v>0.214</v>
      </c>
      <c r="C7216">
        <v>0.47699432937755798</v>
      </c>
      <c r="D7216" t="e">
        <f>Price!D7224/MAX(Price!$D$10:$D$8769)</f>
        <v>#DIV/0!</v>
      </c>
      <c r="E7216">
        <f>'CO2'!B7220/MAX('CO2'!$B$6:$B$8765)</f>
        <v>0.36183133506083415</v>
      </c>
    </row>
    <row r="7217" spans="1:5" x14ac:dyDescent="0.35">
      <c r="A7217">
        <v>7216</v>
      </c>
      <c r="B7217">
        <v>0.108</v>
      </c>
      <c r="C7217">
        <v>0.48889261242432003</v>
      </c>
      <c r="D7217" t="e">
        <f>Price!D7225/MAX(Price!$D$10:$D$8769)</f>
        <v>#DIV/0!</v>
      </c>
      <c r="E7217">
        <f>'CO2'!B7221/MAX('CO2'!$B$6:$B$8765)</f>
        <v>0.34158662345218072</v>
      </c>
    </row>
    <row r="7218" spans="1:5" x14ac:dyDescent="0.35">
      <c r="A7218">
        <v>7217</v>
      </c>
      <c r="B7218">
        <v>0</v>
      </c>
      <c r="C7218">
        <v>0.42788363523339301</v>
      </c>
      <c r="D7218" t="e">
        <f>Price!D7226/MAX(Price!$D$10:$D$8769)</f>
        <v>#DIV/0!</v>
      </c>
      <c r="E7218">
        <f>'CO2'!B7222/MAX('CO2'!$B$6:$B$8765)</f>
        <v>0.3966096046221409</v>
      </c>
    </row>
    <row r="7219" spans="1:5" x14ac:dyDescent="0.35">
      <c r="A7219">
        <v>7218</v>
      </c>
      <c r="B7219">
        <v>0</v>
      </c>
      <c r="C7219">
        <v>0.35929554244036499</v>
      </c>
      <c r="D7219" t="e">
        <f>Price!D7227/MAX(Price!$D$10:$D$8769)</f>
        <v>#DIV/0!</v>
      </c>
      <c r="E7219">
        <f>'CO2'!B7223/MAX('CO2'!$B$6:$B$8765)</f>
        <v>0.38842693061770472</v>
      </c>
    </row>
    <row r="7220" spans="1:5" x14ac:dyDescent="0.35">
      <c r="A7220">
        <v>7219</v>
      </c>
      <c r="B7220">
        <v>0</v>
      </c>
      <c r="C7220">
        <v>0.276919145861525</v>
      </c>
      <c r="D7220" t="e">
        <f>Price!D7228/MAX(Price!$D$10:$D$8769)</f>
        <v>#DIV/0!</v>
      </c>
      <c r="E7220">
        <f>'CO2'!B7224/MAX('CO2'!$B$6:$B$8765)</f>
        <v>0.40490183485395059</v>
      </c>
    </row>
    <row r="7221" spans="1:5" x14ac:dyDescent="0.35">
      <c r="A7221">
        <v>7220</v>
      </c>
      <c r="B7221">
        <v>0</v>
      </c>
      <c r="C7221">
        <v>0.21206874552389701</v>
      </c>
      <c r="D7221" t="e">
        <f>Price!D7229/MAX(Price!$D$10:$D$8769)</f>
        <v>#DIV/0!</v>
      </c>
      <c r="E7221">
        <f>'CO2'!B7225/MAX('CO2'!$B$6:$B$8765)</f>
        <v>0.44098307182566621</v>
      </c>
    </row>
    <row r="7222" spans="1:5" x14ac:dyDescent="0.35">
      <c r="A7222">
        <v>7221</v>
      </c>
      <c r="B7222">
        <v>0</v>
      </c>
      <c r="C7222">
        <v>0.168839656555514</v>
      </c>
      <c r="D7222" t="e">
        <f>Price!D7230/MAX(Price!$D$10:$D$8769)</f>
        <v>#DIV/0!</v>
      </c>
      <c r="E7222">
        <f>'CO2'!B7226/MAX('CO2'!$B$6:$B$8765)</f>
        <v>0.43825273954730481</v>
      </c>
    </row>
    <row r="7223" spans="1:5" x14ac:dyDescent="0.35">
      <c r="A7223">
        <v>7222</v>
      </c>
      <c r="B7223">
        <v>0</v>
      </c>
      <c r="C7223">
        <v>0.162255809408345</v>
      </c>
      <c r="D7223" t="e">
        <f>Price!D7231/MAX(Price!$D$10:$D$8769)</f>
        <v>#DIV/0!</v>
      </c>
      <c r="E7223">
        <f>'CO2'!B7227/MAX('CO2'!$B$6:$B$8765)</f>
        <v>0.42810261105551056</v>
      </c>
    </row>
    <row r="7224" spans="1:5" x14ac:dyDescent="0.35">
      <c r="A7224">
        <v>7223</v>
      </c>
      <c r="B7224">
        <v>0</v>
      </c>
      <c r="C7224">
        <v>0.167957239391999</v>
      </c>
      <c r="D7224" t="e">
        <f>Price!D7232/MAX(Price!$D$10:$D$8769)</f>
        <v>#DIV/0!</v>
      </c>
      <c r="E7224">
        <f>'CO2'!B7228/MAX('CO2'!$B$6:$B$8765)</f>
        <v>0.56762587481789584</v>
      </c>
    </row>
    <row r="7225" spans="1:5" x14ac:dyDescent="0.35">
      <c r="A7225">
        <v>7224</v>
      </c>
      <c r="B7225">
        <v>0</v>
      </c>
      <c r="C7225">
        <v>0.20883596375148999</v>
      </c>
      <c r="D7225" t="e">
        <f>Price!D7233/MAX(Price!$D$10:$D$8769)</f>
        <v>#DIV/0!</v>
      </c>
      <c r="E7225">
        <f>'CO2'!B7229/MAX('CO2'!$B$6:$B$8765)</f>
        <v>0.57793198374602106</v>
      </c>
    </row>
    <row r="7226" spans="1:5" x14ac:dyDescent="0.35">
      <c r="A7226">
        <v>7225</v>
      </c>
      <c r="B7226">
        <v>0</v>
      </c>
      <c r="C7226">
        <v>0.21852585985352099</v>
      </c>
      <c r="D7226" t="e">
        <f>Price!D7234/MAX(Price!$D$10:$D$8769)</f>
        <v>#DIV/0!</v>
      </c>
      <c r="E7226">
        <f>'CO2'!B7230/MAX('CO2'!$B$6:$B$8765)</f>
        <v>0.56227814747115745</v>
      </c>
    </row>
    <row r="7227" spans="1:5" x14ac:dyDescent="0.35">
      <c r="A7227">
        <v>7226</v>
      </c>
      <c r="B7227">
        <v>0</v>
      </c>
      <c r="C7227">
        <v>0.19017008903011201</v>
      </c>
      <c r="D7227" t="e">
        <f>Price!D7235/MAX(Price!$D$10:$D$8769)</f>
        <v>#DIV/0!</v>
      </c>
      <c r="E7227">
        <f>'CO2'!B7231/MAX('CO2'!$B$6:$B$8765)</f>
        <v>0.58159298942466742</v>
      </c>
    </row>
    <row r="7228" spans="1:5" x14ac:dyDescent="0.35">
      <c r="A7228">
        <v>7227</v>
      </c>
      <c r="B7228">
        <v>0</v>
      </c>
      <c r="C7228">
        <v>0.19382644269961299</v>
      </c>
      <c r="D7228" t="e">
        <f>Price!D7236/MAX(Price!$D$10:$D$8769)</f>
        <v>#DIV/0!</v>
      </c>
      <c r="E7228">
        <f>'CO2'!B7232/MAX('CO2'!$B$6:$B$8765)</f>
        <v>0.65450715925066549</v>
      </c>
    </row>
    <row r="7229" spans="1:5" x14ac:dyDescent="0.35">
      <c r="A7229">
        <v>7228</v>
      </c>
      <c r="B7229">
        <v>0</v>
      </c>
      <c r="C7229">
        <v>0.16739519320931001</v>
      </c>
      <c r="D7229" t="e">
        <f>Price!D7237/MAX(Price!$D$10:$D$8769)</f>
        <v>#DIV/0!</v>
      </c>
      <c r="E7229">
        <f>'CO2'!B7233/MAX('CO2'!$B$6:$B$8765)</f>
        <v>0.67307453587732535</v>
      </c>
    </row>
    <row r="7230" spans="1:5" x14ac:dyDescent="0.35">
      <c r="A7230">
        <v>7229</v>
      </c>
      <c r="B7230">
        <v>0</v>
      </c>
      <c r="C7230">
        <v>0.14432936486653899</v>
      </c>
      <c r="D7230" t="e">
        <f>Price!D7238/MAX(Price!$D$10:$D$8769)</f>
        <v>#DIV/0!</v>
      </c>
      <c r="E7230">
        <f>'CO2'!B7234/MAX('CO2'!$B$6:$B$8765)</f>
        <v>0.57782414300779172</v>
      </c>
    </row>
    <row r="7231" spans="1:5" x14ac:dyDescent="0.35">
      <c r="A7231">
        <v>7230</v>
      </c>
      <c r="B7231">
        <v>0</v>
      </c>
      <c r="C7231">
        <v>0.141090922384878</v>
      </c>
      <c r="D7231" t="e">
        <f>Price!D7239/MAX(Price!$D$10:$D$8769)</f>
        <v>#DIV/0!</v>
      </c>
      <c r="E7231">
        <f>'CO2'!B7235/MAX('CO2'!$B$6:$B$8765)</f>
        <v>0.41326842160340438</v>
      </c>
    </row>
    <row r="7232" spans="1:5" x14ac:dyDescent="0.35">
      <c r="A7232">
        <v>7231</v>
      </c>
      <c r="B7232">
        <v>0</v>
      </c>
      <c r="C7232">
        <v>0.147898250459846</v>
      </c>
      <c r="D7232" t="e">
        <f>Price!D7240/MAX(Price!$D$10:$D$8769)</f>
        <v>#DIV/0!</v>
      </c>
      <c r="E7232">
        <f>'CO2'!B7236/MAX('CO2'!$B$6:$B$8765)</f>
        <v>0.52937489304689167</v>
      </c>
    </row>
    <row r="7233" spans="1:5" x14ac:dyDescent="0.35">
      <c r="A7233">
        <v>7232</v>
      </c>
      <c r="B7233">
        <v>0.19</v>
      </c>
      <c r="C7233">
        <v>0.157025534673529</v>
      </c>
      <c r="D7233" t="e">
        <f>Price!D7241/MAX(Price!$D$10:$D$8769)</f>
        <v>#DIV/0!</v>
      </c>
      <c r="E7233">
        <f>'CO2'!B7237/MAX('CO2'!$B$6:$B$8765)</f>
        <v>0.52869594323834301</v>
      </c>
    </row>
    <row r="7234" spans="1:5" x14ac:dyDescent="0.35">
      <c r="A7234">
        <v>7233</v>
      </c>
      <c r="B7234">
        <v>0.44600000000000001</v>
      </c>
      <c r="C7234">
        <v>0.11221477345287401</v>
      </c>
      <c r="D7234" t="e">
        <f>Price!D7242/MAX(Price!$D$10:$D$8769)</f>
        <v>#DIV/0!</v>
      </c>
      <c r="E7234">
        <f>'CO2'!B7238/MAX('CO2'!$B$6:$B$8765)</f>
        <v>0.47164116614152912</v>
      </c>
    </row>
    <row r="7235" spans="1:5" x14ac:dyDescent="0.35">
      <c r="A7235">
        <v>7234</v>
      </c>
      <c r="B7235">
        <v>0.54400000000000004</v>
      </c>
      <c r="C7235">
        <v>6.2489174174535998E-2</v>
      </c>
      <c r="D7235" t="e">
        <f>Price!D7243/MAX(Price!$D$10:$D$8769)</f>
        <v>#DIV/0!</v>
      </c>
      <c r="E7235">
        <f>'CO2'!B7239/MAX('CO2'!$B$6:$B$8765)</f>
        <v>0.45675385906059329</v>
      </c>
    </row>
    <row r="7236" spans="1:5" x14ac:dyDescent="0.35">
      <c r="A7236">
        <v>7235</v>
      </c>
      <c r="B7236">
        <v>0.58299999999999996</v>
      </c>
      <c r="C7236">
        <v>1.2520339655162201E-2</v>
      </c>
      <c r="D7236" t="e">
        <f>Price!D7244/MAX(Price!$D$10:$D$8769)</f>
        <v>#DIV/0!</v>
      </c>
      <c r="E7236">
        <f>'CO2'!B7240/MAX('CO2'!$B$6:$B$8765)</f>
        <v>0.41419522888182581</v>
      </c>
    </row>
    <row r="7237" spans="1:5" x14ac:dyDescent="0.35">
      <c r="A7237">
        <v>7236</v>
      </c>
      <c r="B7237">
        <v>0.6</v>
      </c>
      <c r="C7237">
        <v>8.9068150145806997E-3</v>
      </c>
      <c r="D7237" t="e">
        <f>Price!D7245/MAX(Price!$D$10:$D$8769)</f>
        <v>#DIV/0!</v>
      </c>
      <c r="E7237">
        <f>'CO2'!B7241/MAX('CO2'!$B$6:$B$8765)</f>
        <v>0.34925841634631577</v>
      </c>
    </row>
    <row r="7238" spans="1:5" x14ac:dyDescent="0.35">
      <c r="A7238">
        <v>7237</v>
      </c>
      <c r="B7238">
        <v>0.61</v>
      </c>
      <c r="C7238">
        <v>1.18724854505615E-2</v>
      </c>
      <c r="D7238" t="e">
        <f>Price!D7246/MAX(Price!$D$10:$D$8769)</f>
        <v>#DIV/0!</v>
      </c>
      <c r="E7238">
        <f>'CO2'!B7242/MAX('CO2'!$B$6:$B$8765)</f>
        <v>0.34661724505657177</v>
      </c>
    </row>
    <row r="7239" spans="1:5" x14ac:dyDescent="0.35">
      <c r="A7239">
        <v>7238</v>
      </c>
      <c r="B7239">
        <v>0.59799999999999998</v>
      </c>
      <c r="C7239">
        <v>9.6530871645513199E-3</v>
      </c>
      <c r="D7239" t="e">
        <f>Price!D7247/MAX(Price!$D$10:$D$8769)</f>
        <v>#DIV/0!</v>
      </c>
      <c r="E7239">
        <f>'CO2'!B7243/MAX('CO2'!$B$6:$B$8765)</f>
        <v>0.32385568487985344</v>
      </c>
    </row>
    <row r="7240" spans="1:5" x14ac:dyDescent="0.35">
      <c r="A7240">
        <v>7239</v>
      </c>
      <c r="B7240">
        <v>0.53900000000000003</v>
      </c>
      <c r="C7240">
        <v>1.20375383442316E-2</v>
      </c>
      <c r="D7240" t="e">
        <f>Price!D7248/MAX(Price!$D$10:$D$8769)</f>
        <v>#DIV/0!</v>
      </c>
      <c r="E7240">
        <f>'CO2'!B7244/MAX('CO2'!$B$6:$B$8765)</f>
        <v>0.35871308139343488</v>
      </c>
    </row>
    <row r="7241" spans="1:5" x14ac:dyDescent="0.35">
      <c r="A7241">
        <v>7240</v>
      </c>
      <c r="B7241">
        <v>0.36899999999999999</v>
      </c>
      <c r="C7241">
        <v>3.2324185974254897E-2</v>
      </c>
      <c r="D7241" t="e">
        <f>Price!D7249/MAX(Price!$D$10:$D$8769)</f>
        <v>#DIV/0!</v>
      </c>
      <c r="E7241">
        <f>'CO2'!B7245/MAX('CO2'!$B$6:$B$8765)</f>
        <v>0.46198123477742753</v>
      </c>
    </row>
    <row r="7242" spans="1:5" x14ac:dyDescent="0.35">
      <c r="A7242">
        <v>7241</v>
      </c>
      <c r="B7242">
        <v>0</v>
      </c>
      <c r="C7242">
        <v>6.25509616931582E-2</v>
      </c>
      <c r="D7242" t="e">
        <f>Price!D7250/MAX(Price!$D$10:$D$8769)</f>
        <v>#DIV/0!</v>
      </c>
      <c r="E7242">
        <f>'CO2'!B7246/MAX('CO2'!$B$6:$B$8765)</f>
        <v>0.47139074116792135</v>
      </c>
    </row>
    <row r="7243" spans="1:5" x14ac:dyDescent="0.35">
      <c r="A7243">
        <v>7242</v>
      </c>
      <c r="B7243">
        <v>0</v>
      </c>
      <c r="C7243">
        <v>8.1391647011068199E-2</v>
      </c>
      <c r="D7243" t="e">
        <f>Price!D7251/MAX(Price!$D$10:$D$8769)</f>
        <v>#DIV/0!</v>
      </c>
      <c r="E7243">
        <f>'CO2'!B7247/MAX('CO2'!$B$6:$B$8765)</f>
        <v>0.49709975152251157</v>
      </c>
    </row>
    <row r="7244" spans="1:5" x14ac:dyDescent="0.35">
      <c r="A7244">
        <v>7243</v>
      </c>
      <c r="B7244">
        <v>0</v>
      </c>
      <c r="C7244">
        <v>8.1888300415240603E-2</v>
      </c>
      <c r="D7244" t="e">
        <f>Price!D7252/MAX(Price!$D$10:$D$8769)</f>
        <v>#DIV/0!</v>
      </c>
      <c r="E7244">
        <f>'CO2'!B7248/MAX('CO2'!$B$6:$B$8765)</f>
        <v>0.4559277479465913</v>
      </c>
    </row>
    <row r="7245" spans="1:5" x14ac:dyDescent="0.35">
      <c r="A7245">
        <v>7244</v>
      </c>
      <c r="B7245">
        <v>0</v>
      </c>
      <c r="C7245">
        <v>7.5794522995981495E-2</v>
      </c>
      <c r="D7245" t="e">
        <f>Price!D7253/MAX(Price!$D$10:$D$8769)</f>
        <v>#DIV/0!</v>
      </c>
      <c r="E7245">
        <f>'CO2'!B7249/MAX('CO2'!$B$6:$B$8765)</f>
        <v>0.43329169392793399</v>
      </c>
    </row>
    <row r="7246" spans="1:5" x14ac:dyDescent="0.35">
      <c r="A7246">
        <v>7245</v>
      </c>
      <c r="B7246">
        <v>0</v>
      </c>
      <c r="C7246">
        <v>6.0855926185691897E-2</v>
      </c>
      <c r="D7246" t="e">
        <f>Price!D7254/MAX(Price!$D$10:$D$8769)</f>
        <v>#DIV/0!</v>
      </c>
      <c r="E7246">
        <f>'CO2'!B7250/MAX('CO2'!$B$6:$B$8765)</f>
        <v>0.39072316176864902</v>
      </c>
    </row>
    <row r="7247" spans="1:5" x14ac:dyDescent="0.35">
      <c r="A7247">
        <v>7246</v>
      </c>
      <c r="B7247">
        <v>0</v>
      </c>
      <c r="C7247">
        <v>4.2955984543141701E-2</v>
      </c>
      <c r="D7247" t="e">
        <f>Price!D7255/MAX(Price!$D$10:$D$8769)</f>
        <v>#DIV/0!</v>
      </c>
      <c r="E7247">
        <f>'CO2'!B7251/MAX('CO2'!$B$6:$B$8765)</f>
        <v>0.38230294845472734</v>
      </c>
    </row>
    <row r="7248" spans="1:5" x14ac:dyDescent="0.35">
      <c r="A7248">
        <v>7247</v>
      </c>
      <c r="B7248">
        <v>0</v>
      </c>
      <c r="C7248">
        <v>5.8147997610431601E-2</v>
      </c>
      <c r="D7248" t="e">
        <f>Price!D7256/MAX(Price!$D$10:$D$8769)</f>
        <v>#DIV/0!</v>
      </c>
      <c r="E7248">
        <f>'CO2'!B7252/MAX('CO2'!$B$6:$B$8765)</f>
        <v>0.49038902414878593</v>
      </c>
    </row>
    <row r="7249" spans="1:5" x14ac:dyDescent="0.35">
      <c r="A7249">
        <v>7248</v>
      </c>
      <c r="B7249">
        <v>0</v>
      </c>
      <c r="C7249">
        <v>4.7547249513366502E-2</v>
      </c>
      <c r="D7249" t="e">
        <f>Price!D7257/MAX(Price!$D$10:$D$8769)</f>
        <v>#DIV/0!</v>
      </c>
      <c r="E7249">
        <f>'CO2'!B7253/MAX('CO2'!$B$6:$B$8765)</f>
        <v>0.76406989489470989</v>
      </c>
    </row>
    <row r="7250" spans="1:5" x14ac:dyDescent="0.35">
      <c r="A7250">
        <v>7249</v>
      </c>
      <c r="B7250">
        <v>0</v>
      </c>
      <c r="C7250">
        <v>3.7267164860294598E-2</v>
      </c>
      <c r="D7250" t="e">
        <f>Price!D7258/MAX(Price!$D$10:$D$8769)</f>
        <v>#DIV/0!</v>
      </c>
      <c r="E7250">
        <f>'CO2'!B7254/MAX('CO2'!$B$6:$B$8765)</f>
        <v>0.83462727160817118</v>
      </c>
    </row>
    <row r="7251" spans="1:5" x14ac:dyDescent="0.35">
      <c r="A7251">
        <v>7250</v>
      </c>
      <c r="B7251">
        <v>0</v>
      </c>
      <c r="C7251">
        <v>1.5724488105110599E-2</v>
      </c>
      <c r="D7251" t="e">
        <f>Price!D7259/MAX(Price!$D$10:$D$8769)</f>
        <v>#DIV/0!</v>
      </c>
      <c r="E7251">
        <f>'CO2'!B7255/MAX('CO2'!$B$6:$B$8765)</f>
        <v>0.81961036118423358</v>
      </c>
    </row>
    <row r="7252" spans="1:5" x14ac:dyDescent="0.35">
      <c r="A7252">
        <v>7251</v>
      </c>
      <c r="B7252">
        <v>0</v>
      </c>
      <c r="C7252">
        <v>1.3972290401112201E-2</v>
      </c>
      <c r="D7252" t="e">
        <f>Price!D7260/MAX(Price!$D$10:$D$8769)</f>
        <v>#DIV/0!</v>
      </c>
      <c r="E7252">
        <f>'CO2'!B7256/MAX('CO2'!$B$6:$B$8765)</f>
        <v>0.80691959593204876</v>
      </c>
    </row>
    <row r="7253" spans="1:5" x14ac:dyDescent="0.35">
      <c r="A7253">
        <v>7252</v>
      </c>
      <c r="B7253">
        <v>0</v>
      </c>
      <c r="C7253">
        <v>1.6530491106832398E-2</v>
      </c>
      <c r="D7253" t="e">
        <f>Price!D7261/MAX(Price!$D$10:$D$8769)</f>
        <v>#DIV/0!</v>
      </c>
      <c r="E7253">
        <f>'CO2'!B7257/MAX('CO2'!$B$6:$B$8765)</f>
        <v>0.81753867760924637</v>
      </c>
    </row>
    <row r="7254" spans="1:5" x14ac:dyDescent="0.35">
      <c r="A7254">
        <v>7253</v>
      </c>
      <c r="B7254">
        <v>0</v>
      </c>
      <c r="C7254">
        <v>3.4101309662984303E-2</v>
      </c>
      <c r="D7254" t="e">
        <f>Price!D7262/MAX(Price!$D$10:$D$8769)</f>
        <v>#DIV/0!</v>
      </c>
      <c r="E7254">
        <f>'CO2'!B7258/MAX('CO2'!$B$6:$B$8765)</f>
        <v>0.71227805734158744</v>
      </c>
    </row>
    <row r="7255" spans="1:5" x14ac:dyDescent="0.35">
      <c r="A7255">
        <v>7254</v>
      </c>
      <c r="B7255">
        <v>0</v>
      </c>
      <c r="C7255">
        <v>5.7772477055119197E-2</v>
      </c>
      <c r="D7255" t="e">
        <f>Price!D7263/MAX(Price!$D$10:$D$8769)</f>
        <v>#DIV/0!</v>
      </c>
      <c r="E7255">
        <f>'CO2'!B7259/MAX('CO2'!$B$6:$B$8765)</f>
        <v>0.65223833412334509</v>
      </c>
    </row>
    <row r="7256" spans="1:5" x14ac:dyDescent="0.35">
      <c r="A7256">
        <v>7255</v>
      </c>
      <c r="B7256">
        <v>0</v>
      </c>
      <c r="C7256">
        <v>6.7293855870426897E-2</v>
      </c>
      <c r="D7256" t="e">
        <f>Price!D7264/MAX(Price!$D$10:$D$8769)</f>
        <v>#DIV/0!</v>
      </c>
      <c r="E7256">
        <f>'CO2'!B7260/MAX('CO2'!$B$6:$B$8765)</f>
        <v>0.69367972303775582</v>
      </c>
    </row>
    <row r="7257" spans="1:5" x14ac:dyDescent="0.35">
      <c r="A7257">
        <v>7256</v>
      </c>
      <c r="B7257">
        <v>0.16400000000000001</v>
      </c>
      <c r="C7257">
        <v>8.4008224487125305E-2</v>
      </c>
      <c r="D7257" t="e">
        <f>Price!D7265/MAX(Price!$D$10:$D$8769)</f>
        <v>#DIV/0!</v>
      </c>
      <c r="E7257">
        <f>'CO2'!B7261/MAX('CO2'!$B$6:$B$8765)</f>
        <v>0.68831882517415921</v>
      </c>
    </row>
    <row r="7258" spans="1:5" x14ac:dyDescent="0.35">
      <c r="A7258">
        <v>7257</v>
      </c>
      <c r="B7258">
        <v>0.37</v>
      </c>
      <c r="C7258">
        <v>0.109881339875574</v>
      </c>
      <c r="D7258" t="e">
        <f>Price!D7266/MAX(Price!$D$10:$D$8769)</f>
        <v>#DIV/0!</v>
      </c>
      <c r="E7258">
        <f>'CO2'!B7262/MAX('CO2'!$B$6:$B$8765)</f>
        <v>0.66654385428955987</v>
      </c>
    </row>
    <row r="7259" spans="1:5" x14ac:dyDescent="0.35">
      <c r="A7259">
        <v>7258</v>
      </c>
      <c r="B7259">
        <v>0.44500000000000001</v>
      </c>
      <c r="C7259">
        <v>0.104402867805283</v>
      </c>
      <c r="D7259" t="e">
        <f>Price!D7267/MAX(Price!$D$10:$D$8769)</f>
        <v>#DIV/0!</v>
      </c>
      <c r="E7259">
        <f>'CO2'!B7263/MAX('CO2'!$B$6:$B$8765)</f>
        <v>0.64072764128015691</v>
      </c>
    </row>
    <row r="7260" spans="1:5" x14ac:dyDescent="0.35">
      <c r="A7260">
        <v>7259</v>
      </c>
      <c r="B7260">
        <v>0.501</v>
      </c>
      <c r="C7260">
        <v>8.2731348371160002E-2</v>
      </c>
      <c r="D7260" t="e">
        <f>Price!D7268/MAX(Price!$D$10:$D$8769)</f>
        <v>#DIV/0!</v>
      </c>
      <c r="E7260">
        <f>'CO2'!B7264/MAX('CO2'!$B$6:$B$8765)</f>
        <v>0.61582879281518244</v>
      </c>
    </row>
    <row r="7261" spans="1:5" x14ac:dyDescent="0.35">
      <c r="A7261">
        <v>7260</v>
      </c>
      <c r="B7261">
        <v>0.502</v>
      </c>
      <c r="C7261">
        <v>5.6287154666547899E-2</v>
      </c>
      <c r="D7261" t="e">
        <f>Price!D7269/MAX(Price!$D$10:$D$8769)</f>
        <v>#DIV/0!</v>
      </c>
      <c r="E7261">
        <f>'CO2'!B7265/MAX('CO2'!$B$6:$B$8765)</f>
        <v>0.55139529466295611</v>
      </c>
    </row>
    <row r="7262" spans="1:5" x14ac:dyDescent="0.35">
      <c r="A7262">
        <v>7261</v>
      </c>
      <c r="B7262">
        <v>0.502</v>
      </c>
      <c r="C7262">
        <v>5.5297901901260597E-2</v>
      </c>
      <c r="D7262" t="e">
        <f>Price!D7270/MAX(Price!$D$10:$D$8769)</f>
        <v>#DIV/0!</v>
      </c>
      <c r="E7262">
        <f>'CO2'!B7266/MAX('CO2'!$B$6:$B$8765)</f>
        <v>0.56760287831656797</v>
      </c>
    </row>
    <row r="7263" spans="1:5" x14ac:dyDescent="0.35">
      <c r="A7263">
        <v>7262</v>
      </c>
      <c r="B7263">
        <v>0.45400000000000001</v>
      </c>
      <c r="C7263">
        <v>6.3142064318886804E-2</v>
      </c>
      <c r="D7263" t="e">
        <f>Price!D7271/MAX(Price!$D$10:$D$8769)</f>
        <v>#DIV/0!</v>
      </c>
      <c r="E7263">
        <f>'CO2'!B7267/MAX('CO2'!$B$6:$B$8765)</f>
        <v>0.55193799946997579</v>
      </c>
    </row>
    <row r="7264" spans="1:5" x14ac:dyDescent="0.35">
      <c r="A7264">
        <v>7263</v>
      </c>
      <c r="B7264">
        <v>0.36</v>
      </c>
      <c r="C7264">
        <v>7.3509290855592005E-2</v>
      </c>
      <c r="D7264" t="e">
        <f>Price!D7272/MAX(Price!$D$10:$D$8769)</f>
        <v>#DIV/0!</v>
      </c>
      <c r="E7264">
        <f>'CO2'!B7268/MAX('CO2'!$B$6:$B$8765)</f>
        <v>0.50554846900118533</v>
      </c>
    </row>
    <row r="7265" spans="1:5" x14ac:dyDescent="0.35">
      <c r="A7265">
        <v>7264</v>
      </c>
      <c r="B7265">
        <v>0.17299999999999999</v>
      </c>
      <c r="C7265">
        <v>9.8056053248247399E-2</v>
      </c>
      <c r="D7265" t="e">
        <f>Price!D7273/MAX(Price!$D$10:$D$8769)</f>
        <v>#DIV/0!</v>
      </c>
      <c r="E7265">
        <f>'CO2'!B7269/MAX('CO2'!$B$6:$B$8765)</f>
        <v>0.4348117386553963</v>
      </c>
    </row>
    <row r="7266" spans="1:5" x14ac:dyDescent="0.35">
      <c r="A7266">
        <v>7265</v>
      </c>
      <c r="B7266">
        <v>0</v>
      </c>
      <c r="C7266">
        <v>0.12603861048683199</v>
      </c>
      <c r="D7266" t="e">
        <f>Price!D7274/MAX(Price!$D$10:$D$8769)</f>
        <v>#DIV/0!</v>
      </c>
      <c r="E7266">
        <f>'CO2'!B7270/MAX('CO2'!$B$6:$B$8765)</f>
        <v>0.46175325489979241</v>
      </c>
    </row>
    <row r="7267" spans="1:5" x14ac:dyDescent="0.35">
      <c r="A7267">
        <v>7266</v>
      </c>
      <c r="B7267">
        <v>0</v>
      </c>
      <c r="C7267">
        <v>0.119961106841735</v>
      </c>
      <c r="D7267" t="e">
        <f>Price!D7275/MAX(Price!$D$10:$D$8769)</f>
        <v>#DIV/0!</v>
      </c>
      <c r="E7267">
        <f>'CO2'!B7271/MAX('CO2'!$B$6:$B$8765)</f>
        <v>0.3558803973929438</v>
      </c>
    </row>
    <row r="7268" spans="1:5" x14ac:dyDescent="0.35">
      <c r="A7268">
        <v>7267</v>
      </c>
      <c r="B7268">
        <v>0</v>
      </c>
      <c r="C7268">
        <v>0.105262183410719</v>
      </c>
      <c r="D7268" t="e">
        <f>Price!D7276/MAX(Price!$D$10:$D$8769)</f>
        <v>#DIV/0!</v>
      </c>
      <c r="E7268">
        <f>'CO2'!B7272/MAX('CO2'!$B$6:$B$8765)</f>
        <v>0.42594740722298746</v>
      </c>
    </row>
    <row r="7269" spans="1:5" x14ac:dyDescent="0.35">
      <c r="A7269">
        <v>7268</v>
      </c>
      <c r="B7269">
        <v>0</v>
      </c>
      <c r="C7269">
        <v>9.0375868705375104E-2</v>
      </c>
      <c r="D7269" t="e">
        <f>Price!D7277/MAX(Price!$D$10:$D$8769)</f>
        <v>#DIV/0!</v>
      </c>
      <c r="E7269">
        <f>'CO2'!B7273/MAX('CO2'!$B$6:$B$8765)</f>
        <v>0.41978349676104576</v>
      </c>
    </row>
    <row r="7270" spans="1:5" x14ac:dyDescent="0.35">
      <c r="A7270">
        <v>7269</v>
      </c>
      <c r="B7270">
        <v>0</v>
      </c>
      <c r="C7270">
        <v>9.3779147911656396E-2</v>
      </c>
      <c r="D7270" t="e">
        <f>Price!D7278/MAX(Price!$D$10:$D$8769)</f>
        <v>#DIV/0!</v>
      </c>
      <c r="E7270">
        <f>'CO2'!B7274/MAX('CO2'!$B$6:$B$8765)</f>
        <v>0.39614717224381685</v>
      </c>
    </row>
    <row r="7271" spans="1:5" x14ac:dyDescent="0.35">
      <c r="A7271">
        <v>7270</v>
      </c>
      <c r="B7271">
        <v>0</v>
      </c>
      <c r="C7271">
        <v>0.102853245200169</v>
      </c>
      <c r="D7271" t="e">
        <f>Price!D7279/MAX(Price!$D$10:$D$8769)</f>
        <v>#DIV/0!</v>
      </c>
      <c r="E7271">
        <f>'CO2'!B7275/MAX('CO2'!$B$6:$B$8765)</f>
        <v>0.36593576909518605</v>
      </c>
    </row>
    <row r="7272" spans="1:5" x14ac:dyDescent="0.35">
      <c r="A7272">
        <v>7271</v>
      </c>
      <c r="B7272">
        <v>0</v>
      </c>
      <c r="C7272">
        <v>9.0341339452796598E-2</v>
      </c>
      <c r="D7272" t="e">
        <f>Price!D7280/MAX(Price!$D$10:$D$8769)</f>
        <v>#DIV/0!</v>
      </c>
      <c r="E7272">
        <f>'CO2'!B7276/MAX('CO2'!$B$6:$B$8765)</f>
        <v>0.37614483537503768</v>
      </c>
    </row>
    <row r="7273" spans="1:5" x14ac:dyDescent="0.35">
      <c r="A7273">
        <v>7272</v>
      </c>
      <c r="B7273">
        <v>0</v>
      </c>
      <c r="C7273">
        <v>0.106018307905045</v>
      </c>
      <c r="D7273" t="e">
        <f>Price!D7281/MAX(Price!$D$10:$D$8769)</f>
        <v>#DIV/0!</v>
      </c>
      <c r="E7273">
        <f>'CO2'!B7277/MAX('CO2'!$B$6:$B$8765)</f>
        <v>0.47824654805819933</v>
      </c>
    </row>
    <row r="7274" spans="1:5" x14ac:dyDescent="0.35">
      <c r="A7274">
        <v>7273</v>
      </c>
      <c r="B7274">
        <v>0</v>
      </c>
      <c r="C7274">
        <v>0.106279370776034</v>
      </c>
      <c r="D7274" t="e">
        <f>Price!D7282/MAX(Price!$D$10:$D$8769)</f>
        <v>#DIV/0!</v>
      </c>
      <c r="E7274">
        <f>'CO2'!B7278/MAX('CO2'!$B$6:$B$8765)</f>
        <v>0.65875012029669078</v>
      </c>
    </row>
    <row r="7275" spans="1:5" x14ac:dyDescent="0.35">
      <c r="A7275">
        <v>7274</v>
      </c>
      <c r="B7275">
        <v>0</v>
      </c>
      <c r="C7275">
        <v>0.107554764259103</v>
      </c>
      <c r="D7275" t="e">
        <f>Price!D7283/MAX(Price!$D$10:$D$8769)</f>
        <v>#DIV/0!</v>
      </c>
      <c r="E7275">
        <f>'CO2'!B7279/MAX('CO2'!$B$6:$B$8765)</f>
        <v>0.65057686103028689</v>
      </c>
    </row>
    <row r="7276" spans="1:5" x14ac:dyDescent="0.35">
      <c r="A7276">
        <v>7275</v>
      </c>
      <c r="B7276">
        <v>0</v>
      </c>
      <c r="C7276">
        <v>0.124687568789437</v>
      </c>
      <c r="D7276" t="e">
        <f>Price!D7284/MAX(Price!$D$10:$D$8769)</f>
        <v>#DIV/0!</v>
      </c>
      <c r="E7276">
        <f>'CO2'!B7280/MAX('CO2'!$B$6:$B$8765)</f>
        <v>0.61349646364521926</v>
      </c>
    </row>
    <row r="7277" spans="1:5" x14ac:dyDescent="0.35">
      <c r="A7277">
        <v>7276</v>
      </c>
      <c r="B7277">
        <v>0</v>
      </c>
      <c r="C7277">
        <v>0.118559398608831</v>
      </c>
      <c r="D7277" t="e">
        <f>Price!D7285/MAX(Price!$D$10:$D$8769)</f>
        <v>#DIV/0!</v>
      </c>
      <c r="E7277">
        <f>'CO2'!B7281/MAX('CO2'!$B$6:$B$8765)</f>
        <v>0.67972817783444306</v>
      </c>
    </row>
    <row r="7278" spans="1:5" x14ac:dyDescent="0.35">
      <c r="A7278">
        <v>7277</v>
      </c>
      <c r="B7278">
        <v>0</v>
      </c>
      <c r="C7278">
        <v>0.106830631209481</v>
      </c>
      <c r="D7278" t="e">
        <f>Price!D7286/MAX(Price!$D$10:$D$8769)</f>
        <v>#DIV/0!</v>
      </c>
      <c r="E7278">
        <f>'CO2'!B7282/MAX('CO2'!$B$6:$B$8765)</f>
        <v>0.72773006599816148</v>
      </c>
    </row>
    <row r="7279" spans="1:5" x14ac:dyDescent="0.35">
      <c r="A7279">
        <v>7278</v>
      </c>
      <c r="B7279">
        <v>0</v>
      </c>
      <c r="C7279">
        <v>9.1471329330785695E-2</v>
      </c>
      <c r="D7279" t="e">
        <f>Price!D7287/MAX(Price!$D$10:$D$8769)</f>
        <v>#DIV/0!</v>
      </c>
      <c r="E7279">
        <f>'CO2'!B7283/MAX('CO2'!$B$6:$B$8765)</f>
        <v>0.59891206090901117</v>
      </c>
    </row>
    <row r="7280" spans="1:5" x14ac:dyDescent="0.35">
      <c r="A7280">
        <v>7279</v>
      </c>
      <c r="B7280">
        <v>0</v>
      </c>
      <c r="C7280">
        <v>9.3595080762602603E-2</v>
      </c>
      <c r="D7280" t="e">
        <f>Price!D7288/MAX(Price!$D$10:$D$8769)</f>
        <v>#DIV/0!</v>
      </c>
      <c r="E7280">
        <f>'CO2'!B7284/MAX('CO2'!$B$6:$B$8765)</f>
        <v>0.52710972861464067</v>
      </c>
    </row>
    <row r="7281" spans="1:5" x14ac:dyDescent="0.35">
      <c r="A7281">
        <v>7280</v>
      </c>
      <c r="B7281">
        <v>3.1E-2</v>
      </c>
      <c r="C7281">
        <v>8.37722852722982E-2</v>
      </c>
      <c r="D7281" t="e">
        <f>Price!D7289/MAX(Price!$D$10:$D$8769)</f>
        <v>#DIV/0!</v>
      </c>
      <c r="E7281">
        <f>'CO2'!B7285/MAX('CO2'!$B$6:$B$8765)</f>
        <v>0.53184164682873614</v>
      </c>
    </row>
    <row r="7282" spans="1:5" x14ac:dyDescent="0.35">
      <c r="A7282">
        <v>7281</v>
      </c>
      <c r="B7282">
        <v>0.151</v>
      </c>
      <c r="C7282">
        <v>8.0515304233284304E-2</v>
      </c>
      <c r="D7282" t="e">
        <f>Price!D7290/MAX(Price!$D$10:$D$8769)</f>
        <v>#DIV/0!</v>
      </c>
      <c r="E7282">
        <f>'CO2'!B7286/MAX('CO2'!$B$6:$B$8765)</f>
        <v>0.50556983493575214</v>
      </c>
    </row>
    <row r="7283" spans="1:5" x14ac:dyDescent="0.35">
      <c r="A7283">
        <v>7282</v>
      </c>
      <c r="B7283">
        <v>0.32400000000000001</v>
      </c>
      <c r="C7283">
        <v>7.7320976566467803E-2</v>
      </c>
      <c r="D7283" t="e">
        <f>Price!D7291/MAX(Price!$D$10:$D$8769)</f>
        <v>#DIV/0!</v>
      </c>
      <c r="E7283">
        <f>'CO2'!B7287/MAX('CO2'!$B$6:$B$8765)</f>
        <v>0.51774151433695337</v>
      </c>
    </row>
    <row r="7284" spans="1:5" x14ac:dyDescent="0.35">
      <c r="A7284">
        <v>7283</v>
      </c>
      <c r="B7284">
        <v>0.42699999999999999</v>
      </c>
      <c r="C7284">
        <v>1.91841214764688E-2</v>
      </c>
      <c r="D7284" t="e">
        <f>Price!D7292/MAX(Price!$D$10:$D$8769)</f>
        <v>#DIV/0!</v>
      </c>
      <c r="E7284">
        <f>'CO2'!B7288/MAX('CO2'!$B$6:$B$8765)</f>
        <v>0.53239578448963143</v>
      </c>
    </row>
    <row r="7285" spans="1:5" x14ac:dyDescent="0.35">
      <c r="A7285">
        <v>7284</v>
      </c>
      <c r="B7285">
        <v>0.45200000000000001</v>
      </c>
      <c r="C7285">
        <v>1.1745813807238799E-2</v>
      </c>
      <c r="D7285" t="e">
        <f>Price!D7293/MAX(Price!$D$10:$D$8769)</f>
        <v>#DIV/0!</v>
      </c>
      <c r="E7285">
        <f>'CO2'!B7289/MAX('CO2'!$B$6:$B$8765)</f>
        <v>0.61472501657578993</v>
      </c>
    </row>
    <row r="7286" spans="1:5" x14ac:dyDescent="0.35">
      <c r="A7286">
        <v>7285</v>
      </c>
      <c r="B7286">
        <v>0.438</v>
      </c>
      <c r="C7286">
        <v>1.80046092583084E-2</v>
      </c>
      <c r="D7286" t="e">
        <f>Price!D7294/MAX(Price!$D$10:$D$8769)</f>
        <v>#DIV/0!</v>
      </c>
      <c r="E7286">
        <f>'CO2'!B7290/MAX('CO2'!$B$6:$B$8765)</f>
        <v>0.54916266744318964</v>
      </c>
    </row>
    <row r="7287" spans="1:5" x14ac:dyDescent="0.35">
      <c r="A7287">
        <v>7286</v>
      </c>
      <c r="B7287">
        <v>0.32900000000000001</v>
      </c>
      <c r="C7287">
        <v>5.13021879790235E-2</v>
      </c>
      <c r="D7287" t="e">
        <f>Price!D7295/MAX(Price!$D$10:$D$8769)</f>
        <v>#DIV/0!</v>
      </c>
      <c r="E7287">
        <f>'CO2'!B7291/MAX('CO2'!$B$6:$B$8765)</f>
        <v>0.48206209468913985</v>
      </c>
    </row>
    <row r="7288" spans="1:5" x14ac:dyDescent="0.35">
      <c r="A7288">
        <v>7287</v>
      </c>
      <c r="B7288">
        <v>0.22600000000000001</v>
      </c>
      <c r="C7288">
        <v>6.6790312412308595E-2</v>
      </c>
      <c r="D7288" t="e">
        <f>Price!D7296/MAX(Price!$D$10:$D$8769)</f>
        <v>#DIV/0!</v>
      </c>
      <c r="E7288">
        <f>'CO2'!B7292/MAX('CO2'!$B$6:$B$8765)</f>
        <v>0.49116495408888017</v>
      </c>
    </row>
    <row r="7289" spans="1:5" x14ac:dyDescent="0.35">
      <c r="A7289">
        <v>7288</v>
      </c>
      <c r="B7289">
        <v>0.108</v>
      </c>
      <c r="C7289">
        <v>7.8302820306503207E-2</v>
      </c>
      <c r="D7289" t="e">
        <f>Price!D7297/MAX(Price!$D$10:$D$8769)</f>
        <v>#DIV/0!</v>
      </c>
      <c r="E7289">
        <f>'CO2'!B7293/MAX('CO2'!$B$6:$B$8765)</f>
        <v>0.46058351420283777</v>
      </c>
    </row>
    <row r="7290" spans="1:5" x14ac:dyDescent="0.35">
      <c r="A7290">
        <v>7289</v>
      </c>
      <c r="B7290">
        <v>0</v>
      </c>
      <c r="C7290">
        <v>8.4283193247610896E-2</v>
      </c>
      <c r="D7290" t="e">
        <f>Price!D7298/MAX(Price!$D$10:$D$8769)</f>
        <v>#DIV/0!</v>
      </c>
      <c r="E7290">
        <f>'CO2'!B7294/MAX('CO2'!$B$6:$B$8765)</f>
        <v>0.52926156607161245</v>
      </c>
    </row>
    <row r="7291" spans="1:5" x14ac:dyDescent="0.35">
      <c r="A7291">
        <v>7290</v>
      </c>
      <c r="B7291">
        <v>0</v>
      </c>
      <c r="C7291">
        <v>8.8926882809085894E-2</v>
      </c>
      <c r="D7291" t="e">
        <f>Price!D7299/MAX(Price!$D$10:$D$8769)</f>
        <v>#DIV/0!</v>
      </c>
      <c r="E7291">
        <f>'CO2'!B7295/MAX('CO2'!$B$6:$B$8765)</f>
        <v>0.51366054495198876</v>
      </c>
    </row>
    <row r="7292" spans="1:5" x14ac:dyDescent="0.35">
      <c r="A7292">
        <v>7291</v>
      </c>
      <c r="B7292">
        <v>0</v>
      </c>
      <c r="C7292">
        <v>0.113597790143491</v>
      </c>
      <c r="D7292" t="e">
        <f>Price!D7300/MAX(Price!$D$10:$D$8769)</f>
        <v>#DIV/0!</v>
      </c>
      <c r="E7292">
        <f>'CO2'!B7296/MAX('CO2'!$B$6:$B$8765)</f>
        <v>0.49054331398789192</v>
      </c>
    </row>
    <row r="7293" spans="1:5" x14ac:dyDescent="0.35">
      <c r="A7293">
        <v>7292</v>
      </c>
      <c r="B7293">
        <v>0</v>
      </c>
      <c r="C7293">
        <v>0.152311889423379</v>
      </c>
      <c r="D7293" t="e">
        <f>Price!D7301/MAX(Price!$D$10:$D$8769)</f>
        <v>#DIV/0!</v>
      </c>
      <c r="E7293">
        <f>'CO2'!B7297/MAX('CO2'!$B$6:$B$8765)</f>
        <v>0.4712215057401386</v>
      </c>
    </row>
    <row r="7294" spans="1:5" x14ac:dyDescent="0.35">
      <c r="A7294">
        <v>7293</v>
      </c>
      <c r="B7294">
        <v>0</v>
      </c>
      <c r="C7294">
        <v>0.17267360705269699</v>
      </c>
      <c r="D7294" t="e">
        <f>Price!D7302/MAX(Price!$D$10:$D$8769)</f>
        <v>#DIV/0!</v>
      </c>
      <c r="E7294">
        <f>'CO2'!B7298/MAX('CO2'!$B$6:$B$8765)</f>
        <v>0.50546533555818507</v>
      </c>
    </row>
    <row r="7295" spans="1:5" x14ac:dyDescent="0.35">
      <c r="A7295">
        <v>7294</v>
      </c>
      <c r="B7295">
        <v>0</v>
      </c>
      <c r="C7295">
        <v>0.19116919391282</v>
      </c>
      <c r="D7295" t="e">
        <f>Price!D7303/MAX(Price!$D$10:$D$8769)</f>
        <v>#DIV/0!</v>
      </c>
      <c r="E7295">
        <f>'CO2'!B7299/MAX('CO2'!$B$6:$B$8765)</f>
        <v>0.49463790604325597</v>
      </c>
    </row>
    <row r="7296" spans="1:5" x14ac:dyDescent="0.35">
      <c r="A7296">
        <v>7295</v>
      </c>
      <c r="B7296">
        <v>0</v>
      </c>
      <c r="C7296">
        <v>0.166177018677892</v>
      </c>
      <c r="D7296" t="e">
        <f>Price!D7304/MAX(Price!$D$10:$D$8769)</f>
        <v>#DIV/0!</v>
      </c>
      <c r="E7296">
        <f>'CO2'!B7300/MAX('CO2'!$B$6:$B$8765)</f>
        <v>0.56053902944192424</v>
      </c>
    </row>
    <row r="7297" spans="1:5" x14ac:dyDescent="0.35">
      <c r="A7297">
        <v>7296</v>
      </c>
      <c r="B7297">
        <v>0</v>
      </c>
      <c r="C7297">
        <v>0.18624491212650501</v>
      </c>
      <c r="D7297" t="e">
        <f>Price!D7305/MAX(Price!$D$10:$D$8769)</f>
        <v>#DIV/0!</v>
      </c>
      <c r="E7297">
        <f>'CO2'!B7301/MAX('CO2'!$B$6:$B$8765)</f>
        <v>0.48549687410717807</v>
      </c>
    </row>
    <row r="7298" spans="1:5" x14ac:dyDescent="0.35">
      <c r="A7298">
        <v>7297</v>
      </c>
      <c r="B7298">
        <v>0</v>
      </c>
      <c r="C7298">
        <v>0.23328603037138401</v>
      </c>
      <c r="D7298" t="e">
        <f>Price!D7306/MAX(Price!$D$10:$D$8769)</f>
        <v>#DIV/0!</v>
      </c>
      <c r="E7298">
        <f>'CO2'!B7302/MAX('CO2'!$B$6:$B$8765)</f>
        <v>0.5015018769650007</v>
      </c>
    </row>
    <row r="7299" spans="1:5" x14ac:dyDescent="0.35">
      <c r="A7299">
        <v>7298</v>
      </c>
      <c r="B7299">
        <v>0</v>
      </c>
      <c r="C7299">
        <v>0.27016291645097901</v>
      </c>
      <c r="D7299" t="e">
        <f>Price!D7307/MAX(Price!$D$10:$D$8769)</f>
        <v>#DIV/0!</v>
      </c>
      <c r="E7299">
        <f>'CO2'!B7303/MAX('CO2'!$B$6:$B$8765)</f>
        <v>0.43959558044967673</v>
      </c>
    </row>
    <row r="7300" spans="1:5" x14ac:dyDescent="0.35">
      <c r="A7300">
        <v>7299</v>
      </c>
      <c r="B7300">
        <v>0</v>
      </c>
      <c r="C7300">
        <v>0.29740373010545901</v>
      </c>
      <c r="D7300" t="e">
        <f>Price!D7308/MAX(Price!$D$10:$D$8769)</f>
        <v>#DIV/0!</v>
      </c>
      <c r="E7300">
        <f>'CO2'!B7304/MAX('CO2'!$B$6:$B$8765)</f>
        <v>0.45772325711076739</v>
      </c>
    </row>
    <row r="7301" spans="1:5" x14ac:dyDescent="0.35">
      <c r="A7301">
        <v>7300</v>
      </c>
      <c r="B7301">
        <v>0</v>
      </c>
      <c r="C7301">
        <v>0.31685747021080002</v>
      </c>
      <c r="D7301" t="e">
        <f>Price!D7309/MAX(Price!$D$10:$D$8769)</f>
        <v>#DIV/0!</v>
      </c>
      <c r="E7301">
        <f>'CO2'!B7305/MAX('CO2'!$B$6:$B$8765)</f>
        <v>0.43082279489579745</v>
      </c>
    </row>
    <row r="7302" spans="1:5" x14ac:dyDescent="0.35">
      <c r="A7302">
        <v>7301</v>
      </c>
      <c r="B7302">
        <v>0</v>
      </c>
      <c r="C7302">
        <v>0.333451352059635</v>
      </c>
      <c r="D7302" t="e">
        <f>Price!D7310/MAX(Price!$D$10:$D$8769)</f>
        <v>#DIV/0!</v>
      </c>
      <c r="E7302">
        <f>'CO2'!B7306/MAX('CO2'!$B$6:$B$8765)</f>
        <v>0.43875887195264118</v>
      </c>
    </row>
    <row r="7303" spans="1:5" x14ac:dyDescent="0.35">
      <c r="A7303">
        <v>7302</v>
      </c>
      <c r="B7303">
        <v>0</v>
      </c>
      <c r="C7303">
        <v>0.38343202353595601</v>
      </c>
      <c r="D7303" t="e">
        <f>Price!D7311/MAX(Price!$D$10:$D$8769)</f>
        <v>#DIV/0!</v>
      </c>
      <c r="E7303">
        <f>'CO2'!B7307/MAX('CO2'!$B$6:$B$8765)</f>
        <v>0.39706152849878917</v>
      </c>
    </row>
    <row r="7304" spans="1:5" x14ac:dyDescent="0.35">
      <c r="A7304">
        <v>7303</v>
      </c>
      <c r="B7304">
        <v>0</v>
      </c>
      <c r="C7304">
        <v>0.422850388096151</v>
      </c>
      <c r="D7304" t="e">
        <f>Price!D7312/MAX(Price!$D$10:$D$8769)</f>
        <v>#DIV/0!</v>
      </c>
      <c r="E7304">
        <f>'CO2'!B7308/MAX('CO2'!$B$6:$B$8765)</f>
        <v>0.40458098828876854</v>
      </c>
    </row>
    <row r="7305" spans="1:5" x14ac:dyDescent="0.35">
      <c r="A7305">
        <v>7304</v>
      </c>
      <c r="B7305">
        <v>6.0000000000000001E-3</v>
      </c>
      <c r="C7305">
        <v>0.52133537893169901</v>
      </c>
      <c r="D7305" t="e">
        <f>Price!D7313/MAX(Price!$D$10:$D$8769)</f>
        <v>#DIV/0!</v>
      </c>
      <c r="E7305">
        <f>'CO2'!B7309/MAX('CO2'!$B$6:$B$8765)</f>
        <v>0.34801985499312366</v>
      </c>
    </row>
    <row r="7306" spans="1:5" x14ac:dyDescent="0.35">
      <c r="A7306">
        <v>7305</v>
      </c>
      <c r="B7306">
        <v>0.03</v>
      </c>
      <c r="C7306">
        <v>0.63596476502240096</v>
      </c>
      <c r="D7306" t="e">
        <f>Price!D7314/MAX(Price!$D$10:$D$8769)</f>
        <v>#DIV/0!</v>
      </c>
      <c r="E7306">
        <f>'CO2'!B7310/MAX('CO2'!$B$6:$B$8765)</f>
        <v>0.28857152976413314</v>
      </c>
    </row>
    <row r="7307" spans="1:5" x14ac:dyDescent="0.35">
      <c r="A7307">
        <v>7306</v>
      </c>
      <c r="B7307">
        <v>5.6000000000000001E-2</v>
      </c>
      <c r="C7307">
        <v>0.54899058205585705</v>
      </c>
      <c r="D7307" t="e">
        <f>Price!D7315/MAX(Price!$D$10:$D$8769)</f>
        <v>#DIV/0!</v>
      </c>
      <c r="E7307">
        <f>'CO2'!B7311/MAX('CO2'!$B$6:$B$8765)</f>
        <v>0.2648292924044432</v>
      </c>
    </row>
    <row r="7308" spans="1:5" x14ac:dyDescent="0.35">
      <c r="A7308">
        <v>7307</v>
      </c>
      <c r="B7308">
        <v>0.08</v>
      </c>
      <c r="C7308">
        <v>0.42158781566899201</v>
      </c>
      <c r="D7308" t="e">
        <f>Price!D7316/MAX(Price!$D$10:$D$8769)</f>
        <v>#DIV/0!</v>
      </c>
      <c r="E7308">
        <f>'CO2'!B7312/MAX('CO2'!$B$6:$B$8765)</f>
        <v>0.24617305626487446</v>
      </c>
    </row>
    <row r="7309" spans="1:5" x14ac:dyDescent="0.35">
      <c r="A7309">
        <v>7308</v>
      </c>
      <c r="B7309">
        <v>8.8999999999999996E-2</v>
      </c>
      <c r="C7309">
        <v>0.37929443614026298</v>
      </c>
      <c r="D7309" t="e">
        <f>Price!D7317/MAX(Price!$D$10:$D$8769)</f>
        <v>#DIV/0!</v>
      </c>
      <c r="E7309">
        <f>'CO2'!B7313/MAX('CO2'!$B$6:$B$8765)</f>
        <v>0.24356295138949918</v>
      </c>
    </row>
    <row r="7310" spans="1:5" x14ac:dyDescent="0.35">
      <c r="A7310">
        <v>7309</v>
      </c>
      <c r="B7310">
        <v>7.0000000000000007E-2</v>
      </c>
      <c r="C7310">
        <v>0.34635396161273901</v>
      </c>
      <c r="D7310" t="e">
        <f>Price!D7318/MAX(Price!$D$10:$D$8769)</f>
        <v>#DIV/0!</v>
      </c>
      <c r="E7310">
        <f>'CO2'!B7314/MAX('CO2'!$B$6:$B$8765)</f>
        <v>0.233456397892467</v>
      </c>
    </row>
    <row r="7311" spans="1:5" x14ac:dyDescent="0.35">
      <c r="A7311">
        <v>7310</v>
      </c>
      <c r="B7311">
        <v>5.2999999999999999E-2</v>
      </c>
      <c r="C7311">
        <v>0.29832336777971802</v>
      </c>
      <c r="D7311" t="e">
        <f>Price!D7319/MAX(Price!$D$10:$D$8769)</f>
        <v>#DIV/0!</v>
      </c>
      <c r="E7311">
        <f>'CO2'!B7315/MAX('CO2'!$B$6:$B$8765)</f>
        <v>0.24281456815827102</v>
      </c>
    </row>
    <row r="7312" spans="1:5" x14ac:dyDescent="0.35">
      <c r="A7312">
        <v>7311</v>
      </c>
      <c r="B7312">
        <v>0.03</v>
      </c>
      <c r="C7312">
        <v>0.236200155334332</v>
      </c>
      <c r="D7312" t="e">
        <f>Price!D7320/MAX(Price!$D$10:$D$8769)</f>
        <v>#DIV/0!</v>
      </c>
      <c r="E7312">
        <f>'CO2'!B7316/MAX('CO2'!$B$6:$B$8765)</f>
        <v>0.28970100065301663</v>
      </c>
    </row>
    <row r="7313" spans="1:5" x14ac:dyDescent="0.35">
      <c r="A7313">
        <v>7312</v>
      </c>
      <c r="B7313">
        <v>7.0000000000000001E-3</v>
      </c>
      <c r="C7313">
        <v>0.292567499240309</v>
      </c>
      <c r="D7313" t="e">
        <f>Price!D7321/MAX(Price!$D$10:$D$8769)</f>
        <v>#DIV/0!</v>
      </c>
      <c r="E7313">
        <f>'CO2'!B7317/MAX('CO2'!$B$6:$B$8765)</f>
        <v>0.32508032033918149</v>
      </c>
    </row>
    <row r="7314" spans="1:5" x14ac:dyDescent="0.35">
      <c r="A7314">
        <v>7313</v>
      </c>
      <c r="B7314">
        <v>0</v>
      </c>
      <c r="C7314">
        <v>0.30451437344190702</v>
      </c>
      <c r="D7314" t="e">
        <f>Price!D7322/MAX(Price!$D$10:$D$8769)</f>
        <v>#DIV/0!</v>
      </c>
      <c r="E7314">
        <f>'CO2'!B7318/MAX('CO2'!$B$6:$B$8765)</f>
        <v>0.38238319487151357</v>
      </c>
    </row>
    <row r="7315" spans="1:5" x14ac:dyDescent="0.35">
      <c r="A7315">
        <v>7314</v>
      </c>
      <c r="B7315">
        <v>0</v>
      </c>
      <c r="C7315">
        <v>0.25347240619607703</v>
      </c>
      <c r="D7315" t="e">
        <f>Price!D7323/MAX(Price!$D$10:$D$8769)</f>
        <v>#DIV/0!</v>
      </c>
      <c r="E7315">
        <f>'CO2'!B7319/MAX('CO2'!$B$6:$B$8765)</f>
        <v>0.39322192319527466</v>
      </c>
    </row>
    <row r="7316" spans="1:5" x14ac:dyDescent="0.35">
      <c r="A7316">
        <v>7315</v>
      </c>
      <c r="B7316">
        <v>0</v>
      </c>
      <c r="C7316">
        <v>0.23378145254691701</v>
      </c>
      <c r="D7316" t="e">
        <f>Price!D7324/MAX(Price!$D$10:$D$8769)</f>
        <v>#DIV/0!</v>
      </c>
      <c r="E7316">
        <f>'CO2'!B7320/MAX('CO2'!$B$6:$B$8765)</f>
        <v>0.40280422561806328</v>
      </c>
    </row>
    <row r="7317" spans="1:5" x14ac:dyDescent="0.35">
      <c r="A7317">
        <v>7316</v>
      </c>
      <c r="B7317">
        <v>0</v>
      </c>
      <c r="C7317">
        <v>0.218977530946419</v>
      </c>
      <c r="D7317" t="e">
        <f>Price!D7325/MAX(Price!$D$10:$D$8769)</f>
        <v>#DIV/0!</v>
      </c>
      <c r="E7317">
        <f>'CO2'!B7321/MAX('CO2'!$B$6:$B$8765)</f>
        <v>0.44088732661318525</v>
      </c>
    </row>
    <row r="7318" spans="1:5" x14ac:dyDescent="0.35">
      <c r="A7318">
        <v>7317</v>
      </c>
      <c r="B7318">
        <v>0</v>
      </c>
      <c r="C7318">
        <v>0.193653008553404</v>
      </c>
      <c r="D7318" t="e">
        <f>Price!D7326/MAX(Price!$D$10:$D$8769)</f>
        <v>#DIV/0!</v>
      </c>
      <c r="E7318">
        <f>'CO2'!B7322/MAX('CO2'!$B$6:$B$8765)</f>
        <v>0.48339220892308127</v>
      </c>
    </row>
    <row r="7319" spans="1:5" x14ac:dyDescent="0.35">
      <c r="A7319">
        <v>7318</v>
      </c>
      <c r="B7319">
        <v>0</v>
      </c>
      <c r="C7319">
        <v>0.18766154489864401</v>
      </c>
      <c r="D7319" t="e">
        <f>Price!D7327/MAX(Price!$D$10:$D$8769)</f>
        <v>#DIV/0!</v>
      </c>
      <c r="E7319">
        <f>'CO2'!B7323/MAX('CO2'!$B$6:$B$8765)</f>
        <v>0.49190547235317694</v>
      </c>
    </row>
    <row r="7320" spans="1:5" x14ac:dyDescent="0.35">
      <c r="A7320">
        <v>7319</v>
      </c>
      <c r="B7320">
        <v>0</v>
      </c>
      <c r="C7320">
        <v>0.18932032554241399</v>
      </c>
      <c r="D7320" t="e">
        <f>Price!D7328/MAX(Price!$D$10:$D$8769)</f>
        <v>#DIV/0!</v>
      </c>
      <c r="E7320">
        <f>'CO2'!B7324/MAX('CO2'!$B$6:$B$8765)</f>
        <v>0.52457943335117774</v>
      </c>
    </row>
    <row r="7321" spans="1:5" x14ac:dyDescent="0.35">
      <c r="A7321">
        <v>7320</v>
      </c>
      <c r="B7321">
        <v>0</v>
      </c>
      <c r="C7321">
        <v>0.14557882870198599</v>
      </c>
      <c r="D7321" t="e">
        <f>Price!D7329/MAX(Price!$D$10:$D$8769)</f>
        <v>#DIV/0!</v>
      </c>
      <c r="E7321">
        <f>'CO2'!B7325/MAX('CO2'!$B$6:$B$8765)</f>
        <v>0.50730352593997796</v>
      </c>
    </row>
    <row r="7322" spans="1:5" x14ac:dyDescent="0.35">
      <c r="A7322">
        <v>7321</v>
      </c>
      <c r="B7322">
        <v>0</v>
      </c>
      <c r="C7322">
        <v>0.17024499275567101</v>
      </c>
      <c r="D7322" t="e">
        <f>Price!D7330/MAX(Price!$D$10:$D$8769)</f>
        <v>#DIV/0!</v>
      </c>
      <c r="E7322">
        <f>'CO2'!B7326/MAX('CO2'!$B$6:$B$8765)</f>
        <v>0.44232301447471206</v>
      </c>
    </row>
    <row r="7323" spans="1:5" x14ac:dyDescent="0.35">
      <c r="A7323">
        <v>7322</v>
      </c>
      <c r="B7323">
        <v>0</v>
      </c>
      <c r="C7323">
        <v>0.21290202825038301</v>
      </c>
      <c r="D7323" t="e">
        <f>Price!D7331/MAX(Price!$D$10:$D$8769)</f>
        <v>#DIV/0!</v>
      </c>
      <c r="E7323">
        <f>'CO2'!B7327/MAX('CO2'!$B$6:$B$8765)</f>
        <v>0.43658786419182632</v>
      </c>
    </row>
    <row r="7324" spans="1:5" x14ac:dyDescent="0.35">
      <c r="A7324">
        <v>7323</v>
      </c>
      <c r="B7324">
        <v>0</v>
      </c>
      <c r="C7324">
        <v>0.23610962144216599</v>
      </c>
      <c r="D7324" t="e">
        <f>Price!D7332/MAX(Price!$D$10:$D$8769)</f>
        <v>#DIV/0!</v>
      </c>
      <c r="E7324">
        <f>'CO2'!B7328/MAX('CO2'!$B$6:$B$8765)</f>
        <v>0.48581423377965283</v>
      </c>
    </row>
    <row r="7325" spans="1:5" x14ac:dyDescent="0.35">
      <c r="A7325">
        <v>7324</v>
      </c>
      <c r="B7325">
        <v>0</v>
      </c>
      <c r="C7325">
        <v>0.203033124702516</v>
      </c>
      <c r="D7325" t="e">
        <f>Price!D7333/MAX(Price!$D$10:$D$8769)</f>
        <v>#DIV/0!</v>
      </c>
      <c r="E7325">
        <f>'CO2'!B7329/MAX('CO2'!$B$6:$B$8765)</f>
        <v>0.48063400994509059</v>
      </c>
    </row>
    <row r="7326" spans="1:5" x14ac:dyDescent="0.35">
      <c r="A7326">
        <v>7325</v>
      </c>
      <c r="B7326">
        <v>0</v>
      </c>
      <c r="C7326">
        <v>0.190529191560249</v>
      </c>
      <c r="D7326" t="e">
        <f>Price!D7334/MAX(Price!$D$10:$D$8769)</f>
        <v>#DIV/0!</v>
      </c>
      <c r="E7326">
        <f>'CO2'!B7330/MAX('CO2'!$B$6:$B$8765)</f>
        <v>0.45357997897700381</v>
      </c>
    </row>
    <row r="7327" spans="1:5" x14ac:dyDescent="0.35">
      <c r="A7327">
        <v>7326</v>
      </c>
      <c r="B7327">
        <v>0</v>
      </c>
      <c r="C7327">
        <v>0.19190416509491801</v>
      </c>
      <c r="D7327" t="e">
        <f>Price!D7335/MAX(Price!$D$10:$D$8769)</f>
        <v>#DIV/0!</v>
      </c>
      <c r="E7327">
        <f>'CO2'!B7331/MAX('CO2'!$B$6:$B$8765)</f>
        <v>0.45620871481723912</v>
      </c>
    </row>
    <row r="7328" spans="1:5" x14ac:dyDescent="0.35">
      <c r="A7328">
        <v>7327</v>
      </c>
      <c r="B7328">
        <v>0</v>
      </c>
      <c r="C7328">
        <v>0.21286387712610799</v>
      </c>
      <c r="D7328" t="e">
        <f>Price!D7336/MAX(Price!$D$10:$D$8769)</f>
        <v>#DIV/0!</v>
      </c>
      <c r="E7328">
        <f>'CO2'!B7332/MAX('CO2'!$B$6:$B$8765)</f>
        <v>0.45908824012228694</v>
      </c>
    </row>
    <row r="7329" spans="1:5" x14ac:dyDescent="0.35">
      <c r="A7329">
        <v>7328</v>
      </c>
      <c r="B7329">
        <v>1E-3</v>
      </c>
      <c r="C7329">
        <v>0.225862118906698</v>
      </c>
      <c r="D7329" t="e">
        <f>Price!D7337/MAX(Price!$D$10:$D$8769)</f>
        <v>#DIV/0!</v>
      </c>
      <c r="E7329">
        <f>'CO2'!B7333/MAX('CO2'!$B$6:$B$8765)</f>
        <v>0.43447478052394428</v>
      </c>
    </row>
    <row r="7330" spans="1:5" x14ac:dyDescent="0.35">
      <c r="A7330">
        <v>7329</v>
      </c>
      <c r="B7330">
        <v>8.0000000000000002E-3</v>
      </c>
      <c r="C7330">
        <v>0.25401541887309897</v>
      </c>
      <c r="D7330" t="e">
        <f>Price!D7338/MAX(Price!$D$10:$D$8769)</f>
        <v>#DIV/0!</v>
      </c>
      <c r="E7330">
        <f>'CO2'!B7334/MAX('CO2'!$B$6:$B$8765)</f>
        <v>0.41754978691811723</v>
      </c>
    </row>
    <row r="7331" spans="1:5" x14ac:dyDescent="0.35">
      <c r="A7331">
        <v>7330</v>
      </c>
      <c r="B7331">
        <v>1.2999999999999999E-2</v>
      </c>
      <c r="C7331">
        <v>0.33518583731469698</v>
      </c>
      <c r="D7331" t="e">
        <f>Price!D7339/MAX(Price!$D$10:$D$8769)</f>
        <v>#DIV/0!</v>
      </c>
      <c r="E7331">
        <f>'CO2'!B7335/MAX('CO2'!$B$6:$B$8765)</f>
        <v>0.41199915684383204</v>
      </c>
    </row>
    <row r="7332" spans="1:5" x14ac:dyDescent="0.35">
      <c r="A7332">
        <v>7331</v>
      </c>
      <c r="B7332">
        <v>1.7999999999999999E-2</v>
      </c>
      <c r="C7332">
        <v>0.25032804916226398</v>
      </c>
      <c r="D7332" t="e">
        <f>Price!D7340/MAX(Price!$D$10:$D$8769)</f>
        <v>#DIV/0!</v>
      </c>
      <c r="E7332">
        <f>'CO2'!B7336/MAX('CO2'!$B$6:$B$8765)</f>
        <v>0.3816948331146599</v>
      </c>
    </row>
    <row r="7333" spans="1:5" x14ac:dyDescent="0.35">
      <c r="A7333">
        <v>7332</v>
      </c>
      <c r="B7333">
        <v>1.4999999999999999E-2</v>
      </c>
      <c r="C7333">
        <v>0.21632400757578699</v>
      </c>
      <c r="D7333" t="e">
        <f>Price!D7341/MAX(Price!$D$10:$D$8769)</f>
        <v>#DIV/0!</v>
      </c>
      <c r="E7333">
        <f>'CO2'!B7337/MAX('CO2'!$B$6:$B$8765)</f>
        <v>0.35404730858339839</v>
      </c>
    </row>
    <row r="7334" spans="1:5" x14ac:dyDescent="0.35">
      <c r="A7334">
        <v>7333</v>
      </c>
      <c r="B7334">
        <v>2.4E-2</v>
      </c>
      <c r="C7334">
        <v>0.30804879700641602</v>
      </c>
      <c r="D7334" t="e">
        <f>Price!D7342/MAX(Price!$D$10:$D$8769)</f>
        <v>#DIV/0!</v>
      </c>
      <c r="E7334">
        <f>'CO2'!B7338/MAX('CO2'!$B$6:$B$8765)</f>
        <v>0.36035929977886105</v>
      </c>
    </row>
    <row r="7335" spans="1:5" x14ac:dyDescent="0.35">
      <c r="A7335">
        <v>7334</v>
      </c>
      <c r="B7335">
        <v>6.4000000000000001E-2</v>
      </c>
      <c r="C7335">
        <v>0.34985765357331</v>
      </c>
      <c r="D7335" t="e">
        <f>Price!D7343/MAX(Price!$D$10:$D$8769)</f>
        <v>#DIV/0!</v>
      </c>
      <c r="E7335">
        <f>'CO2'!B7339/MAX('CO2'!$B$6:$B$8765)</f>
        <v>0.34894890526735589</v>
      </c>
    </row>
    <row r="7336" spans="1:5" x14ac:dyDescent="0.35">
      <c r="A7336">
        <v>7335</v>
      </c>
      <c r="B7336">
        <v>4.1000000000000002E-2</v>
      </c>
      <c r="C7336">
        <v>0.40049805391631998</v>
      </c>
      <c r="D7336" t="e">
        <f>Price!D7344/MAX(Price!$D$10:$D$8769)</f>
        <v>#DIV/0!</v>
      </c>
      <c r="E7336">
        <f>'CO2'!B7340/MAX('CO2'!$B$6:$B$8765)</f>
        <v>0.35219749205430351</v>
      </c>
    </row>
    <row r="7337" spans="1:5" x14ac:dyDescent="0.35">
      <c r="A7337">
        <v>7336</v>
      </c>
      <c r="B7337">
        <v>6.0000000000000001E-3</v>
      </c>
      <c r="C7337">
        <v>0.54287226665757005</v>
      </c>
      <c r="D7337" t="e">
        <f>Price!D7345/MAX(Price!$D$10:$D$8769)</f>
        <v>#DIV/0!</v>
      </c>
      <c r="E7337">
        <f>'CO2'!B7341/MAX('CO2'!$B$6:$B$8765)</f>
        <v>0.3614626671631832</v>
      </c>
    </row>
    <row r="7338" spans="1:5" x14ac:dyDescent="0.35">
      <c r="A7338">
        <v>7337</v>
      </c>
      <c r="B7338">
        <v>0</v>
      </c>
      <c r="C7338">
        <v>0.69010880396665797</v>
      </c>
      <c r="D7338" t="e">
        <f>Price!D7346/MAX(Price!$D$10:$D$8769)</f>
        <v>#DIV/0!</v>
      </c>
      <c r="E7338">
        <f>'CO2'!B7342/MAX('CO2'!$B$6:$B$8765)</f>
        <v>0.38862967036285678</v>
      </c>
    </row>
    <row r="7339" spans="1:5" x14ac:dyDescent="0.35">
      <c r="A7339">
        <v>7338</v>
      </c>
      <c r="B7339">
        <v>0</v>
      </c>
      <c r="C7339">
        <v>0.64936206416396902</v>
      </c>
      <c r="D7339" t="e">
        <f>Price!D7347/MAX(Price!$D$10:$D$8769)</f>
        <v>#DIV/0!</v>
      </c>
      <c r="E7339">
        <f>'CO2'!B7343/MAX('CO2'!$B$6:$B$8765)</f>
        <v>0.34792259043975354</v>
      </c>
    </row>
    <row r="7340" spans="1:5" x14ac:dyDescent="0.35">
      <c r="A7340">
        <v>7339</v>
      </c>
      <c r="B7340">
        <v>0</v>
      </c>
      <c r="C7340">
        <v>0.55625668210159296</v>
      </c>
      <c r="D7340" t="e">
        <f>Price!D7348/MAX(Price!$D$10:$D$8769)</f>
        <v>#DIV/0!</v>
      </c>
      <c r="E7340">
        <f>'CO2'!B7344/MAX('CO2'!$B$6:$B$8765)</f>
        <v>0.28099931257254107</v>
      </c>
    </row>
    <row r="7341" spans="1:5" x14ac:dyDescent="0.35">
      <c r="A7341">
        <v>7340</v>
      </c>
      <c r="B7341">
        <v>0</v>
      </c>
      <c r="C7341">
        <v>0.47519064507144398</v>
      </c>
      <c r="D7341" t="e">
        <f>Price!D7349/MAX(Price!$D$10:$D$8769)</f>
        <v>#DIV/0!</v>
      </c>
      <c r="E7341">
        <f>'CO2'!B7345/MAX('CO2'!$B$6:$B$8765)</f>
        <v>0.32436463915426939</v>
      </c>
    </row>
    <row r="7342" spans="1:5" x14ac:dyDescent="0.35">
      <c r="A7342">
        <v>7341</v>
      </c>
      <c r="B7342">
        <v>0</v>
      </c>
      <c r="C7342">
        <v>0.452189875750173</v>
      </c>
      <c r="D7342" t="e">
        <f>Price!D7350/MAX(Price!$D$10:$D$8769)</f>
        <v>#DIV/0!</v>
      </c>
      <c r="E7342">
        <f>'CO2'!B7346/MAX('CO2'!$B$6:$B$8765)</f>
        <v>0.39869688977080497</v>
      </c>
    </row>
    <row r="7343" spans="1:5" x14ac:dyDescent="0.35">
      <c r="A7343">
        <v>7342</v>
      </c>
      <c r="B7343">
        <v>0</v>
      </c>
      <c r="C7343">
        <v>0.42660316129453901</v>
      </c>
      <c r="D7343" t="e">
        <f>Price!D7351/MAX(Price!$D$10:$D$8769)</f>
        <v>#DIV/0!</v>
      </c>
      <c r="E7343">
        <f>'CO2'!B7347/MAX('CO2'!$B$6:$B$8765)</f>
        <v>0.41218936291878311</v>
      </c>
    </row>
    <row r="7344" spans="1:5" x14ac:dyDescent="0.35">
      <c r="A7344">
        <v>7343</v>
      </c>
      <c r="B7344">
        <v>0</v>
      </c>
      <c r="C7344">
        <v>0.46184179795346197</v>
      </c>
      <c r="D7344" t="e">
        <f>Price!D7352/MAX(Price!$D$10:$D$8769)</f>
        <v>#DIV/0!</v>
      </c>
      <c r="E7344">
        <f>'CO2'!B7348/MAX('CO2'!$B$6:$B$8765)</f>
        <v>0.41626538785853273</v>
      </c>
    </row>
    <row r="7345" spans="1:5" x14ac:dyDescent="0.35">
      <c r="A7345">
        <v>7344</v>
      </c>
      <c r="B7345">
        <v>0</v>
      </c>
      <c r="C7345">
        <v>0.50263087697956099</v>
      </c>
      <c r="D7345" t="e">
        <f>Price!D7353/MAX(Price!$D$10:$D$8769)</f>
        <v>#DIV/0!</v>
      </c>
      <c r="E7345">
        <f>'CO2'!B7349/MAX('CO2'!$B$6:$B$8765)</f>
        <v>0.41848834713796906</v>
      </c>
    </row>
    <row r="7346" spans="1:5" x14ac:dyDescent="0.35">
      <c r="A7346">
        <v>7345</v>
      </c>
      <c r="B7346">
        <v>0</v>
      </c>
      <c r="C7346">
        <v>0.46793253862066703</v>
      </c>
      <c r="D7346" t="e">
        <f>Price!D7354/MAX(Price!$D$10:$D$8769)</f>
        <v>#DIV/0!</v>
      </c>
      <c r="E7346">
        <f>'CO2'!B7350/MAX('CO2'!$B$6:$B$8765)</f>
        <v>0.30289877711722474</v>
      </c>
    </row>
    <row r="7347" spans="1:5" x14ac:dyDescent="0.35">
      <c r="A7347">
        <v>7346</v>
      </c>
      <c r="B7347">
        <v>0</v>
      </c>
      <c r="C7347">
        <v>0.46171801418728398</v>
      </c>
      <c r="D7347" t="e">
        <f>Price!D7355/MAX(Price!$D$10:$D$8769)</f>
        <v>#DIV/0!</v>
      </c>
      <c r="E7347">
        <f>'CO2'!B7351/MAX('CO2'!$B$6:$B$8765)</f>
        <v>0.3130219131236528</v>
      </c>
    </row>
    <row r="7348" spans="1:5" x14ac:dyDescent="0.35">
      <c r="A7348">
        <v>7347</v>
      </c>
      <c r="B7348">
        <v>0</v>
      </c>
      <c r="C7348">
        <v>0.51016002779145797</v>
      </c>
      <c r="D7348" t="e">
        <f>Price!D7356/MAX(Price!$D$10:$D$8769)</f>
        <v>#DIV/0!</v>
      </c>
      <c r="E7348">
        <f>'CO2'!B7352/MAX('CO2'!$B$6:$B$8765)</f>
        <v>0.32900589450298606</v>
      </c>
    </row>
    <row r="7349" spans="1:5" x14ac:dyDescent="0.35">
      <c r="A7349">
        <v>7348</v>
      </c>
      <c r="B7349">
        <v>0</v>
      </c>
      <c r="C7349">
        <v>0.55510601464035103</v>
      </c>
      <c r="D7349" t="e">
        <f>Price!D7357/MAX(Price!$D$10:$D$8769)</f>
        <v>#DIV/0!</v>
      </c>
      <c r="E7349">
        <f>'CO2'!B7353/MAX('CO2'!$B$6:$B$8765)</f>
        <v>0.39912806586761174</v>
      </c>
    </row>
    <row r="7350" spans="1:5" x14ac:dyDescent="0.35">
      <c r="A7350">
        <v>7349</v>
      </c>
      <c r="B7350">
        <v>0</v>
      </c>
      <c r="C7350">
        <v>0.48486296656119499</v>
      </c>
      <c r="D7350" t="e">
        <f>Price!D7358/MAX(Price!$D$10:$D$8769)</f>
        <v>#DIV/0!</v>
      </c>
      <c r="E7350">
        <f>'CO2'!B7354/MAX('CO2'!$B$6:$B$8765)</f>
        <v>0.44644344465557062</v>
      </c>
    </row>
    <row r="7351" spans="1:5" x14ac:dyDescent="0.35">
      <c r="A7351">
        <v>7350</v>
      </c>
      <c r="B7351">
        <v>0</v>
      </c>
      <c r="C7351">
        <v>0.392949495397098</v>
      </c>
      <c r="D7351" t="e">
        <f>Price!D7359/MAX(Price!$D$10:$D$8769)</f>
        <v>#DIV/0!</v>
      </c>
      <c r="E7351">
        <f>'CO2'!B7355/MAX('CO2'!$B$6:$B$8765)</f>
        <v>0.48090861188877115</v>
      </c>
    </row>
    <row r="7352" spans="1:5" x14ac:dyDescent="0.35">
      <c r="A7352">
        <v>7351</v>
      </c>
      <c r="B7352">
        <v>0</v>
      </c>
      <c r="C7352">
        <v>0.33192509585256003</v>
      </c>
      <c r="D7352" t="e">
        <f>Price!D7360/MAX(Price!$D$10:$D$8769)</f>
        <v>#DIV/0!</v>
      </c>
      <c r="E7352">
        <f>'CO2'!B7356/MAX('CO2'!$B$6:$B$8765)</f>
        <v>0.48168353216315557</v>
      </c>
    </row>
    <row r="7353" spans="1:5" x14ac:dyDescent="0.35">
      <c r="A7353">
        <v>7352</v>
      </c>
      <c r="B7353">
        <v>1E-3</v>
      </c>
      <c r="C7353">
        <v>0.27517858835047898</v>
      </c>
      <c r="D7353" t="e">
        <f>Price!D7361/MAX(Price!$D$10:$D$8769)</f>
        <v>#DIV/0!</v>
      </c>
      <c r="E7353">
        <f>'CO2'!B7357/MAX('CO2'!$B$6:$B$8765)</f>
        <v>0.44486208809421801</v>
      </c>
    </row>
    <row r="7354" spans="1:5" x14ac:dyDescent="0.35">
      <c r="A7354">
        <v>7353</v>
      </c>
      <c r="B7354">
        <v>1.2E-2</v>
      </c>
      <c r="C7354">
        <v>0.22394153547979301</v>
      </c>
      <c r="D7354" t="e">
        <f>Price!D7362/MAX(Price!$D$10:$D$8769)</f>
        <v>#DIV/0!</v>
      </c>
      <c r="E7354">
        <f>'CO2'!B7358/MAX('CO2'!$B$6:$B$8765)</f>
        <v>0.48841167601909219</v>
      </c>
    </row>
    <row r="7355" spans="1:5" x14ac:dyDescent="0.35">
      <c r="A7355">
        <v>7354</v>
      </c>
      <c r="B7355">
        <v>2.7E-2</v>
      </c>
      <c r="C7355">
        <v>0.20281232898737001</v>
      </c>
      <c r="D7355" t="e">
        <f>Price!D7363/MAX(Price!$D$10:$D$8769)</f>
        <v>#DIV/0!</v>
      </c>
      <c r="E7355">
        <f>'CO2'!B7359/MAX('CO2'!$B$6:$B$8765)</f>
        <v>0.53265741829828073</v>
      </c>
    </row>
    <row r="7356" spans="1:5" x14ac:dyDescent="0.35">
      <c r="A7356">
        <v>7355</v>
      </c>
      <c r="B7356">
        <v>4.9000000000000002E-2</v>
      </c>
      <c r="C7356">
        <v>0.15307017330567099</v>
      </c>
      <c r="D7356" t="e">
        <f>Price!D7364/MAX(Price!$D$10:$D$8769)</f>
        <v>#DIV/0!</v>
      </c>
      <c r="E7356">
        <f>'CO2'!B7360/MAX('CO2'!$B$6:$B$8765)</f>
        <v>0.48218030671761458</v>
      </c>
    </row>
    <row r="7357" spans="1:5" x14ac:dyDescent="0.35">
      <c r="A7357">
        <v>7356</v>
      </c>
      <c r="B7357">
        <v>0.10199999999999999</v>
      </c>
      <c r="C7357">
        <v>0.17403631927096</v>
      </c>
      <c r="D7357" t="e">
        <f>Price!D7365/MAX(Price!$D$10:$D$8769)</f>
        <v>#DIV/0!</v>
      </c>
      <c r="E7357">
        <f>'CO2'!B7361/MAX('CO2'!$B$6:$B$8765)</f>
        <v>0.50524439958563783</v>
      </c>
    </row>
    <row r="7358" spans="1:5" x14ac:dyDescent="0.35">
      <c r="A7358">
        <v>7357</v>
      </c>
      <c r="B7358">
        <v>0.14099999999999999</v>
      </c>
      <c r="C7358">
        <v>0.110308834227869</v>
      </c>
      <c r="D7358" t="e">
        <f>Price!D7366/MAX(Price!$D$10:$D$8769)</f>
        <v>#DIV/0!</v>
      </c>
      <c r="E7358">
        <f>'CO2'!B7362/MAX('CO2'!$B$6:$B$8765)</f>
        <v>0.54645921889698068</v>
      </c>
    </row>
    <row r="7359" spans="1:5" x14ac:dyDescent="0.35">
      <c r="A7359">
        <v>7358</v>
      </c>
      <c r="B7359">
        <v>0.13700000000000001</v>
      </c>
      <c r="C7359">
        <v>8.24463177523726E-2</v>
      </c>
      <c r="D7359" t="e">
        <f>Price!D7367/MAX(Price!$D$10:$D$8769)</f>
        <v>#DIV/0!</v>
      </c>
      <c r="E7359">
        <f>'CO2'!B7363/MAX('CO2'!$B$6:$B$8765)</f>
        <v>0.53306305989210667</v>
      </c>
    </row>
    <row r="7360" spans="1:5" x14ac:dyDescent="0.35">
      <c r="A7360">
        <v>7359</v>
      </c>
      <c r="B7360">
        <v>8.6999999999999994E-2</v>
      </c>
      <c r="C7360">
        <v>7.4289137997859994E-2</v>
      </c>
      <c r="D7360" t="e">
        <f>Price!D7368/MAX(Price!$D$10:$D$8769)</f>
        <v>#DIV/0!</v>
      </c>
      <c r="E7360">
        <f>'CO2'!B7364/MAX('CO2'!$B$6:$B$8765)</f>
        <v>0.54677101158531349</v>
      </c>
    </row>
    <row r="7361" spans="1:5" x14ac:dyDescent="0.35">
      <c r="A7361">
        <v>7360</v>
      </c>
      <c r="B7361">
        <v>1.0999999999999999E-2</v>
      </c>
      <c r="C7361">
        <v>7.4879686490539499E-2</v>
      </c>
      <c r="D7361" t="e">
        <f>Price!D7369/MAX(Price!$D$10:$D$8769)</f>
        <v>#DIV/0!</v>
      </c>
      <c r="E7361">
        <f>'CO2'!B7365/MAX('CO2'!$B$6:$B$8765)</f>
        <v>0.54662647695516453</v>
      </c>
    </row>
    <row r="7362" spans="1:5" x14ac:dyDescent="0.35">
      <c r="A7362">
        <v>7361</v>
      </c>
      <c r="B7362">
        <v>0</v>
      </c>
      <c r="C7362">
        <v>0.10205291628932001</v>
      </c>
      <c r="D7362" t="e">
        <f>Price!D7370/MAX(Price!$D$10:$D$8769)</f>
        <v>#DIV/0!</v>
      </c>
      <c r="E7362">
        <f>'CO2'!B7366/MAX('CO2'!$B$6:$B$8765)</f>
        <v>0.36120756234324064</v>
      </c>
    </row>
    <row r="7363" spans="1:5" x14ac:dyDescent="0.35">
      <c r="A7363">
        <v>7362</v>
      </c>
      <c r="B7363">
        <v>0</v>
      </c>
      <c r="C7363">
        <v>0.17585730116630999</v>
      </c>
      <c r="D7363" t="e">
        <f>Price!D7371/MAX(Price!$D$10:$D$8769)</f>
        <v>#DIV/0!</v>
      </c>
      <c r="E7363">
        <f>'CO2'!B7367/MAX('CO2'!$B$6:$B$8765)</f>
        <v>0.3511285395963798</v>
      </c>
    </row>
    <row r="7364" spans="1:5" x14ac:dyDescent="0.35">
      <c r="A7364">
        <v>7363</v>
      </c>
      <c r="B7364">
        <v>0</v>
      </c>
      <c r="C7364">
        <v>0.18235474604708901</v>
      </c>
      <c r="D7364" t="e">
        <f>Price!D7372/MAX(Price!$D$10:$D$8769)</f>
        <v>#DIV/0!</v>
      </c>
      <c r="E7364">
        <f>'CO2'!B7368/MAX('CO2'!$B$6:$B$8765)</f>
        <v>0.41534830330677563</v>
      </c>
    </row>
    <row r="7365" spans="1:5" x14ac:dyDescent="0.35">
      <c r="A7365">
        <v>7364</v>
      </c>
      <c r="B7365">
        <v>0</v>
      </c>
      <c r="C7365">
        <v>0.17601190122197599</v>
      </c>
      <c r="D7365" t="e">
        <f>Price!D7373/MAX(Price!$D$10:$D$8769)</f>
        <v>#DIV/0!</v>
      </c>
      <c r="E7365">
        <f>'CO2'!B7369/MAX('CO2'!$B$6:$B$8765)</f>
        <v>0.4408236118100613</v>
      </c>
    </row>
    <row r="7366" spans="1:5" x14ac:dyDescent="0.35">
      <c r="A7366">
        <v>7365</v>
      </c>
      <c r="B7366">
        <v>0</v>
      </c>
      <c r="C7366">
        <v>0.23461623935928999</v>
      </c>
      <c r="D7366" t="e">
        <f>Price!D7374/MAX(Price!$D$10:$D$8769)</f>
        <v>#DIV/0!</v>
      </c>
      <c r="E7366">
        <f>'CO2'!B7370/MAX('CO2'!$B$6:$B$8765)</f>
        <v>0.39377949194640577</v>
      </c>
    </row>
    <row r="7367" spans="1:5" x14ac:dyDescent="0.35">
      <c r="A7367">
        <v>7366</v>
      </c>
      <c r="B7367">
        <v>0</v>
      </c>
      <c r="C7367">
        <v>0.24333191628433301</v>
      </c>
      <c r="D7367" t="e">
        <f>Price!D7375/MAX(Price!$D$10:$D$8769)</f>
        <v>#DIV/0!</v>
      </c>
      <c r="E7367">
        <f>'CO2'!B7371/MAX('CO2'!$B$6:$B$8765)</f>
        <v>0.43542497897159244</v>
      </c>
    </row>
    <row r="7368" spans="1:5" x14ac:dyDescent="0.35">
      <c r="A7368">
        <v>7367</v>
      </c>
      <c r="B7368">
        <v>0</v>
      </c>
      <c r="C7368">
        <v>0.30001399313350102</v>
      </c>
      <c r="D7368" t="e">
        <f>Price!D7376/MAX(Price!$D$10:$D$8769)</f>
        <v>#DIV/0!</v>
      </c>
      <c r="E7368">
        <f>'CO2'!B7372/MAX('CO2'!$B$6:$B$8765)</f>
        <v>0.37614254275814213</v>
      </c>
    </row>
    <row r="7369" spans="1:5" x14ac:dyDescent="0.35">
      <c r="A7369">
        <v>7368</v>
      </c>
      <c r="B7369">
        <v>0</v>
      </c>
      <c r="C7369">
        <v>0.40782554273918997</v>
      </c>
      <c r="D7369" t="e">
        <f>Price!D7377/MAX(Price!$D$10:$D$8769)</f>
        <v>#DIV/0!</v>
      </c>
      <c r="E7369">
        <f>'CO2'!B7373/MAX('CO2'!$B$6:$B$8765)</f>
        <v>0.31557800172558353</v>
      </c>
    </row>
    <row r="7370" spans="1:5" x14ac:dyDescent="0.35">
      <c r="A7370">
        <v>7369</v>
      </c>
      <c r="B7370">
        <v>0</v>
      </c>
      <c r="C7370">
        <v>0.51112337572737698</v>
      </c>
      <c r="D7370" t="e">
        <f>Price!D7378/MAX(Price!$D$10:$D$8769)</f>
        <v>#DIV/0!</v>
      </c>
      <c r="E7370">
        <f>'CO2'!B7374/MAX('CO2'!$B$6:$B$8765)</f>
        <v>0.20360519196716798</v>
      </c>
    </row>
    <row r="7371" spans="1:5" x14ac:dyDescent="0.35">
      <c r="A7371">
        <v>7370</v>
      </c>
      <c r="B7371">
        <v>0</v>
      </c>
      <c r="C7371">
        <v>0.57514463160580798</v>
      </c>
      <c r="D7371" t="e">
        <f>Price!D7379/MAX(Price!$D$10:$D$8769)</f>
        <v>#DIV/0!</v>
      </c>
      <c r="E7371">
        <f>'CO2'!B7375/MAX('CO2'!$B$6:$B$8765)</f>
        <v>0.17654688427094664</v>
      </c>
    </row>
    <row r="7372" spans="1:5" x14ac:dyDescent="0.35">
      <c r="A7372">
        <v>7371</v>
      </c>
      <c r="B7372">
        <v>0</v>
      </c>
      <c r="C7372">
        <v>0.64803174268019403</v>
      </c>
      <c r="D7372" t="e">
        <f>Price!D7380/MAX(Price!$D$10:$D$8769)</f>
        <v>#DIV/0!</v>
      </c>
      <c r="E7372">
        <f>'CO2'!B7376/MAX('CO2'!$B$6:$B$8765)</f>
        <v>0.15981064912848558</v>
      </c>
    </row>
    <row r="7373" spans="1:5" x14ac:dyDescent="0.35">
      <c r="A7373">
        <v>7372</v>
      </c>
      <c r="B7373">
        <v>0</v>
      </c>
      <c r="C7373">
        <v>0.66768151614538895</v>
      </c>
      <c r="D7373" t="e">
        <f>Price!D7381/MAX(Price!$D$10:$D$8769)</f>
        <v>#DIV/0!</v>
      </c>
      <c r="E7373">
        <f>'CO2'!B7377/MAX('CO2'!$B$6:$B$8765)</f>
        <v>0.15970945746279669</v>
      </c>
    </row>
    <row r="7374" spans="1:5" x14ac:dyDescent="0.35">
      <c r="A7374">
        <v>7373</v>
      </c>
      <c r="B7374">
        <v>0</v>
      </c>
      <c r="C7374">
        <v>0.75875201413893201</v>
      </c>
      <c r="D7374" t="e">
        <f>Price!D7382/MAX(Price!$D$10:$D$8769)</f>
        <v>#DIV/0!</v>
      </c>
      <c r="E7374">
        <f>'CO2'!B7378/MAX('CO2'!$B$6:$B$8765)</f>
        <v>0.16025271057388582</v>
      </c>
    </row>
    <row r="7375" spans="1:5" x14ac:dyDescent="0.35">
      <c r="A7375">
        <v>7374</v>
      </c>
      <c r="B7375">
        <v>0</v>
      </c>
      <c r="C7375">
        <v>0.82635982910640804</v>
      </c>
      <c r="D7375" t="e">
        <f>Price!D7383/MAX(Price!$D$10:$D$8769)</f>
        <v>#DIV/0!</v>
      </c>
      <c r="E7375">
        <f>'CO2'!B7379/MAX('CO2'!$B$6:$B$8765)</f>
        <v>0.17339148735246365</v>
      </c>
    </row>
    <row r="7376" spans="1:5" x14ac:dyDescent="0.35">
      <c r="A7376">
        <v>7375</v>
      </c>
      <c r="B7376">
        <v>0</v>
      </c>
      <c r="C7376">
        <v>0.84689012189261303</v>
      </c>
      <c r="D7376" t="e">
        <f>Price!D7384/MAX(Price!$D$10:$D$8769)</f>
        <v>#DIV/0!</v>
      </c>
      <c r="E7376">
        <f>'CO2'!B7380/MAX('CO2'!$B$6:$B$8765)</f>
        <v>0.1839286521389577</v>
      </c>
    </row>
    <row r="7377" spans="1:5" x14ac:dyDescent="0.35">
      <c r="A7377">
        <v>7376</v>
      </c>
      <c r="B7377">
        <v>0</v>
      </c>
      <c r="C7377">
        <v>0.84539069877683704</v>
      </c>
      <c r="D7377" t="e">
        <f>Price!D7385/MAX(Price!$D$10:$D$8769)</f>
        <v>#DIV/0!</v>
      </c>
      <c r="E7377">
        <f>'CO2'!B7381/MAX('CO2'!$B$6:$B$8765)</f>
        <v>0.16244697343298181</v>
      </c>
    </row>
    <row r="7378" spans="1:5" x14ac:dyDescent="0.35">
      <c r="A7378">
        <v>7377</v>
      </c>
      <c r="B7378">
        <v>4.0000000000000001E-3</v>
      </c>
      <c r="C7378">
        <v>0.81927150467113796</v>
      </c>
      <c r="D7378" t="e">
        <f>Price!D7386/MAX(Price!$D$10:$D$8769)</f>
        <v>#DIV/0!</v>
      </c>
      <c r="E7378">
        <f>'CO2'!B7382/MAX('CO2'!$B$6:$B$8765)</f>
        <v>0.15325452934568268</v>
      </c>
    </row>
    <row r="7379" spans="1:5" x14ac:dyDescent="0.35">
      <c r="A7379">
        <v>7378</v>
      </c>
      <c r="B7379">
        <v>1.2999999999999999E-2</v>
      </c>
      <c r="C7379">
        <v>0.79760385640182796</v>
      </c>
      <c r="D7379" t="e">
        <f>Price!D7387/MAX(Price!$D$10:$D$8769)</f>
        <v>#DIV/0!</v>
      </c>
      <c r="E7379">
        <f>'CO2'!B7383/MAX('CO2'!$B$6:$B$8765)</f>
        <v>0.14921832443960167</v>
      </c>
    </row>
    <row r="7380" spans="1:5" x14ac:dyDescent="0.35">
      <c r="A7380">
        <v>7379</v>
      </c>
      <c r="B7380">
        <v>2.5999999999999999E-2</v>
      </c>
      <c r="C7380">
        <v>0.70543915611917996</v>
      </c>
      <c r="D7380" t="e">
        <f>Price!D7388/MAX(Price!$D$10:$D$8769)</f>
        <v>#DIV/0!</v>
      </c>
      <c r="E7380">
        <f>'CO2'!B7384/MAX('CO2'!$B$6:$B$8765)</f>
        <v>0.1560341134842467</v>
      </c>
    </row>
    <row r="7381" spans="1:5" x14ac:dyDescent="0.35">
      <c r="A7381">
        <v>7380</v>
      </c>
      <c r="B7381">
        <v>3.5000000000000003E-2</v>
      </c>
      <c r="C7381">
        <v>0.79759726786554197</v>
      </c>
      <c r="D7381" t="e">
        <f>Price!D7389/MAX(Price!$D$10:$D$8769)</f>
        <v>#DIV/0!</v>
      </c>
      <c r="E7381">
        <f>'CO2'!B7385/MAX('CO2'!$B$6:$B$8765)</f>
        <v>0.1674231625737248</v>
      </c>
    </row>
    <row r="7382" spans="1:5" x14ac:dyDescent="0.35">
      <c r="A7382">
        <v>7381</v>
      </c>
      <c r="B7382">
        <v>3.1E-2</v>
      </c>
      <c r="C7382">
        <v>0.85348153264948301</v>
      </c>
      <c r="D7382" t="e">
        <f>Price!D7390/MAX(Price!$D$10:$D$8769)</f>
        <v>#DIV/0!</v>
      </c>
      <c r="E7382">
        <f>'CO2'!B7386/MAX('CO2'!$B$6:$B$8765)</f>
        <v>0.17339835625373587</v>
      </c>
    </row>
    <row r="7383" spans="1:5" x14ac:dyDescent="0.35">
      <c r="A7383">
        <v>7382</v>
      </c>
      <c r="B7383">
        <v>1.7999999999999999E-2</v>
      </c>
      <c r="C7383">
        <v>0.85516383749205704</v>
      </c>
      <c r="D7383" t="e">
        <f>Price!D7391/MAX(Price!$D$10:$D$8769)</f>
        <v>#DIV/0!</v>
      </c>
      <c r="E7383">
        <f>'CO2'!B7387/MAX('CO2'!$B$6:$B$8765)</f>
        <v>0.17609650811848571</v>
      </c>
    </row>
    <row r="7384" spans="1:5" x14ac:dyDescent="0.35">
      <c r="A7384">
        <v>7383</v>
      </c>
      <c r="B7384">
        <v>6.0000000000000001E-3</v>
      </c>
      <c r="C7384">
        <v>0.803988708024994</v>
      </c>
      <c r="D7384" t="e">
        <f>Price!D7392/MAX(Price!$D$10:$D$8769)</f>
        <v>#DIV/0!</v>
      </c>
      <c r="E7384">
        <f>'CO2'!B7388/MAX('CO2'!$B$6:$B$8765)</f>
        <v>0.18260541128039284</v>
      </c>
    </row>
    <row r="7385" spans="1:5" x14ac:dyDescent="0.35">
      <c r="A7385">
        <v>7384</v>
      </c>
      <c r="B7385">
        <v>0</v>
      </c>
      <c r="C7385">
        <v>0.72978222672247794</v>
      </c>
      <c r="D7385" t="e">
        <f>Price!D7393/MAX(Price!$D$10:$D$8769)</f>
        <v>#DIV/0!</v>
      </c>
      <c r="E7385">
        <f>'CO2'!B7389/MAX('CO2'!$B$6:$B$8765)</f>
        <v>0.18250803315525149</v>
      </c>
    </row>
    <row r="7386" spans="1:5" x14ac:dyDescent="0.35">
      <c r="A7386">
        <v>7385</v>
      </c>
      <c r="B7386">
        <v>0</v>
      </c>
      <c r="C7386">
        <v>0.68076789345918198</v>
      </c>
      <c r="D7386" t="e">
        <f>Price!D7394/MAX(Price!$D$10:$D$8769)</f>
        <v>#DIV/0!</v>
      </c>
      <c r="E7386">
        <f>'CO2'!B7390/MAX('CO2'!$B$6:$B$8765)</f>
        <v>0.18225018551551103</v>
      </c>
    </row>
    <row r="7387" spans="1:5" x14ac:dyDescent="0.35">
      <c r="A7387">
        <v>7386</v>
      </c>
      <c r="B7387">
        <v>0</v>
      </c>
      <c r="C7387">
        <v>0.65918151088278598</v>
      </c>
      <c r="D7387" t="e">
        <f>Price!D7395/MAX(Price!$D$10:$D$8769)</f>
        <v>#DIV/0!</v>
      </c>
      <c r="E7387">
        <f>'CO2'!B7391/MAX('CO2'!$B$6:$B$8765)</f>
        <v>0.20592439181172345</v>
      </c>
    </row>
    <row r="7388" spans="1:5" x14ac:dyDescent="0.35">
      <c r="A7388">
        <v>7387</v>
      </c>
      <c r="B7388">
        <v>0</v>
      </c>
      <c r="C7388">
        <v>0.63757411306933898</v>
      </c>
      <c r="D7388" t="e">
        <f>Price!D7396/MAX(Price!$D$10:$D$8769)</f>
        <v>#DIV/0!</v>
      </c>
      <c r="E7388">
        <f>'CO2'!B7392/MAX('CO2'!$B$6:$B$8765)</f>
        <v>0.18597114000042037</v>
      </c>
    </row>
    <row r="7389" spans="1:5" x14ac:dyDescent="0.35">
      <c r="A7389">
        <v>7388</v>
      </c>
      <c r="B7389">
        <v>0</v>
      </c>
      <c r="C7389">
        <v>0.61799452025651203</v>
      </c>
      <c r="D7389" t="e">
        <f>Price!D7397/MAX(Price!$D$10:$D$8769)</f>
        <v>#DIV/0!</v>
      </c>
      <c r="E7389">
        <f>'CO2'!B7393/MAX('CO2'!$B$6:$B$8765)</f>
        <v>0.1787604400511735</v>
      </c>
    </row>
    <row r="7390" spans="1:5" x14ac:dyDescent="0.35">
      <c r="A7390">
        <v>7389</v>
      </c>
      <c r="B7390">
        <v>0</v>
      </c>
      <c r="C7390">
        <v>0.60743938055862801</v>
      </c>
      <c r="D7390" t="e">
        <f>Price!D7398/MAX(Price!$D$10:$D$8769)</f>
        <v>#DIV/0!</v>
      </c>
      <c r="E7390">
        <f>'CO2'!B7394/MAX('CO2'!$B$6:$B$8765)</f>
        <v>0.24183903003939686</v>
      </c>
    </row>
    <row r="7391" spans="1:5" x14ac:dyDescent="0.35">
      <c r="A7391">
        <v>7390</v>
      </c>
      <c r="B7391">
        <v>0</v>
      </c>
      <c r="C7391">
        <v>0.60540419122954403</v>
      </c>
      <c r="D7391" t="e">
        <f>Price!D7399/MAX(Price!$D$10:$D$8769)</f>
        <v>#DIV/0!</v>
      </c>
      <c r="E7391">
        <f>'CO2'!B7395/MAX('CO2'!$B$6:$B$8765)</f>
        <v>0.17640499251643085</v>
      </c>
    </row>
    <row r="7392" spans="1:5" x14ac:dyDescent="0.35">
      <c r="A7392">
        <v>7391</v>
      </c>
      <c r="B7392">
        <v>0</v>
      </c>
      <c r="C7392">
        <v>0.673021977799102</v>
      </c>
      <c r="D7392" t="e">
        <f>Price!D7400/MAX(Price!$D$10:$D$8769)</f>
        <v>#DIV/0!</v>
      </c>
      <c r="E7392">
        <f>'CO2'!B7396/MAX('CO2'!$B$6:$B$8765)</f>
        <v>0.17128989774557371</v>
      </c>
    </row>
    <row r="7393" spans="1:5" x14ac:dyDescent="0.35">
      <c r="A7393">
        <v>7392</v>
      </c>
      <c r="B7393">
        <v>0</v>
      </c>
      <c r="C7393">
        <v>0.64769445958675098</v>
      </c>
      <c r="D7393" t="e">
        <f>Price!D7401/MAX(Price!$D$10:$D$8769)</f>
        <v>#DIV/0!</v>
      </c>
      <c r="E7393">
        <f>'CO2'!B7397/MAX('CO2'!$B$6:$B$8765)</f>
        <v>0.17850202902599149</v>
      </c>
    </row>
    <row r="7394" spans="1:5" x14ac:dyDescent="0.35">
      <c r="A7394">
        <v>7393</v>
      </c>
      <c r="B7394">
        <v>0</v>
      </c>
      <c r="C7394">
        <v>0.63981093136691203</v>
      </c>
      <c r="D7394" t="e">
        <f>Price!D7402/MAX(Price!$D$10:$D$8769)</f>
        <v>#DIV/0!</v>
      </c>
      <c r="E7394">
        <f>'CO2'!B7398/MAX('CO2'!$B$6:$B$8765)</f>
        <v>0.18062474608897994</v>
      </c>
    </row>
    <row r="7395" spans="1:5" x14ac:dyDescent="0.35">
      <c r="A7395">
        <v>7394</v>
      </c>
      <c r="B7395">
        <v>0</v>
      </c>
      <c r="C7395">
        <v>0.64475334563243103</v>
      </c>
      <c r="D7395" t="e">
        <f>Price!D7403/MAX(Price!$D$10:$D$8769)</f>
        <v>#DIV/0!</v>
      </c>
      <c r="E7395">
        <f>'CO2'!B7399/MAX('CO2'!$B$6:$B$8765)</f>
        <v>0.18923767400050109</v>
      </c>
    </row>
    <row r="7396" spans="1:5" x14ac:dyDescent="0.35">
      <c r="A7396">
        <v>7395</v>
      </c>
      <c r="B7396">
        <v>0</v>
      </c>
      <c r="C7396">
        <v>0.68078348403558897</v>
      </c>
      <c r="D7396" t="e">
        <f>Price!D7404/MAX(Price!$D$10:$D$8769)</f>
        <v>#DIV/0!</v>
      </c>
      <c r="E7396">
        <f>'CO2'!B7400/MAX('CO2'!$B$6:$B$8765)</f>
        <v>0.19445996578660885</v>
      </c>
    </row>
    <row r="7397" spans="1:5" x14ac:dyDescent="0.35">
      <c r="A7397">
        <v>7396</v>
      </c>
      <c r="B7397">
        <v>0</v>
      </c>
      <c r="C7397">
        <v>0.680152742850331</v>
      </c>
      <c r="D7397" t="e">
        <f>Price!D7405/MAX(Price!$D$10:$D$8769)</f>
        <v>#DIV/0!</v>
      </c>
      <c r="E7397">
        <f>'CO2'!B7401/MAX('CO2'!$B$6:$B$8765)</f>
        <v>0.20102766368269773</v>
      </c>
    </row>
    <row r="7398" spans="1:5" x14ac:dyDescent="0.35">
      <c r="A7398">
        <v>7397</v>
      </c>
      <c r="B7398">
        <v>0</v>
      </c>
      <c r="C7398">
        <v>0.66868358810886697</v>
      </c>
      <c r="D7398" t="e">
        <f>Price!D7406/MAX(Price!$D$10:$D$8769)</f>
        <v>#DIV/0!</v>
      </c>
      <c r="E7398">
        <f>'CO2'!B7402/MAX('CO2'!$B$6:$B$8765)</f>
        <v>0.21478763452500763</v>
      </c>
    </row>
    <row r="7399" spans="1:5" x14ac:dyDescent="0.35">
      <c r="A7399">
        <v>7398</v>
      </c>
      <c r="B7399">
        <v>0</v>
      </c>
      <c r="C7399">
        <v>0.65874920833581696</v>
      </c>
      <c r="D7399" t="e">
        <f>Price!D7407/MAX(Price!$D$10:$D$8769)</f>
        <v>#DIV/0!</v>
      </c>
      <c r="E7399">
        <f>'CO2'!B7403/MAX('CO2'!$B$6:$B$8765)</f>
        <v>0.27737675083861058</v>
      </c>
    </row>
    <row r="7400" spans="1:5" x14ac:dyDescent="0.35">
      <c r="A7400">
        <v>7399</v>
      </c>
      <c r="B7400">
        <v>0</v>
      </c>
      <c r="C7400">
        <v>0.62129393416779199</v>
      </c>
      <c r="D7400" t="e">
        <f>Price!D7408/MAX(Price!$D$10:$D$8769)</f>
        <v>#DIV/0!</v>
      </c>
      <c r="E7400">
        <f>'CO2'!B7404/MAX('CO2'!$B$6:$B$8765)</f>
        <v>0.34756610067636878</v>
      </c>
    </row>
    <row r="7401" spans="1:5" x14ac:dyDescent="0.35">
      <c r="A7401">
        <v>7400</v>
      </c>
      <c r="B7401">
        <v>2E-3</v>
      </c>
      <c r="C7401">
        <v>0.60372128298905803</v>
      </c>
      <c r="D7401" t="e">
        <f>Price!D7409/MAX(Price!$D$10:$D$8769)</f>
        <v>#DIV/0!</v>
      </c>
      <c r="E7401">
        <f>'CO2'!B7405/MAX('CO2'!$B$6:$B$8765)</f>
        <v>0.32859094397134297</v>
      </c>
    </row>
    <row r="7402" spans="1:5" x14ac:dyDescent="0.35">
      <c r="A7402">
        <v>7401</v>
      </c>
      <c r="B7402">
        <v>2.5999999999999999E-2</v>
      </c>
      <c r="C7402">
        <v>0.54481635891456004</v>
      </c>
      <c r="D7402" t="e">
        <f>Price!D7410/MAX(Price!$D$10:$D$8769)</f>
        <v>#DIV/0!</v>
      </c>
      <c r="E7402">
        <f>'CO2'!B7406/MAX('CO2'!$B$6:$B$8765)</f>
        <v>0.3239214250202847</v>
      </c>
    </row>
    <row r="7403" spans="1:5" x14ac:dyDescent="0.35">
      <c r="A7403">
        <v>7402</v>
      </c>
      <c r="B7403">
        <v>0.08</v>
      </c>
      <c r="C7403">
        <v>0.41708720256124998</v>
      </c>
      <c r="D7403" t="e">
        <f>Price!D7411/MAX(Price!$D$10:$D$8769)</f>
        <v>#DIV/0!</v>
      </c>
      <c r="E7403">
        <f>'CO2'!B7407/MAX('CO2'!$B$6:$B$8765)</f>
        <v>0.35613908071364325</v>
      </c>
    </row>
    <row r="7404" spans="1:5" x14ac:dyDescent="0.35">
      <c r="A7404">
        <v>7403</v>
      </c>
      <c r="B7404">
        <v>0.16300000000000001</v>
      </c>
      <c r="C7404">
        <v>0.27123973751004898</v>
      </c>
      <c r="D7404" t="e">
        <f>Price!D7412/MAX(Price!$D$10:$D$8769)</f>
        <v>#DIV/0!</v>
      </c>
      <c r="E7404">
        <f>'CO2'!B7408/MAX('CO2'!$B$6:$B$8765)</f>
        <v>0.36043583455265898</v>
      </c>
    </row>
    <row r="7405" spans="1:5" x14ac:dyDescent="0.35">
      <c r="A7405">
        <v>7404</v>
      </c>
      <c r="B7405">
        <v>0.18099999999999999</v>
      </c>
      <c r="C7405">
        <v>0.235914247533626</v>
      </c>
      <c r="D7405" t="e">
        <f>Price!D7413/MAX(Price!$D$10:$D$8769)</f>
        <v>#DIV/0!</v>
      </c>
      <c r="E7405">
        <f>'CO2'!B7409/MAX('CO2'!$B$6:$B$8765)</f>
        <v>0.38175324303816344</v>
      </c>
    </row>
    <row r="7406" spans="1:5" x14ac:dyDescent="0.35">
      <c r="A7406">
        <v>7405</v>
      </c>
      <c r="B7406">
        <v>0.11600000000000001</v>
      </c>
      <c r="C7406">
        <v>0.21810756092943501</v>
      </c>
      <c r="D7406" t="e">
        <f>Price!D7414/MAX(Price!$D$10:$D$8769)</f>
        <v>#DIV/0!</v>
      </c>
      <c r="E7406">
        <f>'CO2'!B7410/MAX('CO2'!$B$6:$B$8765)</f>
        <v>0.41362336445533959</v>
      </c>
    </row>
    <row r="7407" spans="1:5" x14ac:dyDescent="0.35">
      <c r="A7407">
        <v>7406</v>
      </c>
      <c r="B7407">
        <v>7.0000000000000007E-2</v>
      </c>
      <c r="C7407">
        <v>0.247630376442284</v>
      </c>
      <c r="D7407" t="e">
        <f>Price!D7415/MAX(Price!$D$10:$D$8769)</f>
        <v>#DIV/0!</v>
      </c>
      <c r="E7407">
        <f>'CO2'!B7411/MAX('CO2'!$B$6:$B$8765)</f>
        <v>0.49729047292443218</v>
      </c>
    </row>
    <row r="7408" spans="1:5" x14ac:dyDescent="0.35">
      <c r="A7408">
        <v>7407</v>
      </c>
      <c r="B7408">
        <v>3.3000000000000002E-2</v>
      </c>
      <c r="C7408">
        <v>0.250991668737718</v>
      </c>
      <c r="D7408" t="e">
        <f>Price!D7416/MAX(Price!$D$10:$D$8769)</f>
        <v>#DIV/0!</v>
      </c>
      <c r="E7408">
        <f>'CO2'!B7412/MAX('CO2'!$B$6:$B$8765)</f>
        <v>0.53482059808955085</v>
      </c>
    </row>
    <row r="7409" spans="1:5" x14ac:dyDescent="0.35">
      <c r="A7409">
        <v>7408</v>
      </c>
      <c r="B7409">
        <v>4.0000000000000001E-3</v>
      </c>
      <c r="C7409">
        <v>0.25055670641108801</v>
      </c>
      <c r="D7409" t="e">
        <f>Price!D7417/MAX(Price!$D$10:$D$8769)</f>
        <v>#DIV/0!</v>
      </c>
      <c r="E7409">
        <f>'CO2'!B7413/MAX('CO2'!$B$6:$B$8765)</f>
        <v>0.67963420801963359</v>
      </c>
    </row>
    <row r="7410" spans="1:5" x14ac:dyDescent="0.35">
      <c r="A7410">
        <v>7409</v>
      </c>
      <c r="B7410">
        <v>0</v>
      </c>
      <c r="C7410">
        <v>0.23045704438393899</v>
      </c>
      <c r="D7410" t="e">
        <f>Price!D7418/MAX(Price!$D$10:$D$8769)</f>
        <v>#DIV/0!</v>
      </c>
      <c r="E7410">
        <f>'CO2'!B7414/MAX('CO2'!$B$6:$B$8765)</f>
        <v>0.64326219686768138</v>
      </c>
    </row>
    <row r="7411" spans="1:5" x14ac:dyDescent="0.35">
      <c r="A7411">
        <v>7410</v>
      </c>
      <c r="B7411">
        <v>0</v>
      </c>
      <c r="C7411">
        <v>0.25992525719227999</v>
      </c>
      <c r="D7411" t="e">
        <f>Price!D7419/MAX(Price!$D$10:$D$8769)</f>
        <v>#DIV/0!</v>
      </c>
      <c r="E7411">
        <f>'CO2'!B7415/MAX('CO2'!$B$6:$B$8765)</f>
        <v>0.54925493899134903</v>
      </c>
    </row>
    <row r="7412" spans="1:5" x14ac:dyDescent="0.35">
      <c r="A7412">
        <v>7411</v>
      </c>
      <c r="B7412">
        <v>0</v>
      </c>
      <c r="C7412">
        <v>0.287782877075767</v>
      </c>
      <c r="D7412" t="e">
        <f>Price!D7420/MAX(Price!$D$10:$D$8769)</f>
        <v>#DIV/0!</v>
      </c>
      <c r="E7412">
        <f>'CO2'!B7416/MAX('CO2'!$B$6:$B$8765)</f>
        <v>0.54983514869254468</v>
      </c>
    </row>
    <row r="7413" spans="1:5" x14ac:dyDescent="0.35">
      <c r="A7413">
        <v>7412</v>
      </c>
      <c r="B7413">
        <v>0</v>
      </c>
      <c r="C7413">
        <v>0.27091284731095799</v>
      </c>
      <c r="D7413" t="e">
        <f>Price!D7421/MAX(Price!$D$10:$D$8769)</f>
        <v>#DIV/0!</v>
      </c>
      <c r="E7413">
        <f>'CO2'!B7417/MAX('CO2'!$B$6:$B$8765)</f>
        <v>0.344953310109468</v>
      </c>
    </row>
    <row r="7414" spans="1:5" x14ac:dyDescent="0.35">
      <c r="A7414">
        <v>7413</v>
      </c>
      <c r="B7414">
        <v>0</v>
      </c>
      <c r="C7414">
        <v>0.22151233671165299</v>
      </c>
      <c r="D7414" t="e">
        <f>Price!D7422/MAX(Price!$D$10:$D$8769)</f>
        <v>#DIV/0!</v>
      </c>
      <c r="E7414">
        <f>'CO2'!B7418/MAX('CO2'!$B$6:$B$8765)</f>
        <v>0.55695411976847342</v>
      </c>
    </row>
    <row r="7415" spans="1:5" x14ac:dyDescent="0.35">
      <c r="A7415">
        <v>7414</v>
      </c>
      <c r="B7415">
        <v>0</v>
      </c>
      <c r="C7415">
        <v>0.18524762193651201</v>
      </c>
      <c r="D7415" t="e">
        <f>Price!D7423/MAX(Price!$D$10:$D$8769)</f>
        <v>#DIV/0!</v>
      </c>
      <c r="E7415">
        <f>'CO2'!B7419/MAX('CO2'!$B$6:$B$8765)</f>
        <v>0.69040532620721518</v>
      </c>
    </row>
    <row r="7416" spans="1:5" x14ac:dyDescent="0.35">
      <c r="A7416">
        <v>7415</v>
      </c>
      <c r="B7416">
        <v>0</v>
      </c>
      <c r="C7416">
        <v>0.19315373971104399</v>
      </c>
      <c r="D7416" t="e">
        <f>Price!D7424/MAX(Price!$D$10:$D$8769)</f>
        <v>#DIV/0!</v>
      </c>
      <c r="E7416">
        <f>'CO2'!B7420/MAX('CO2'!$B$6:$B$8765)</f>
        <v>0.70945565586916526</v>
      </c>
    </row>
    <row r="7417" spans="1:5" x14ac:dyDescent="0.35">
      <c r="A7417">
        <v>7416</v>
      </c>
      <c r="B7417">
        <v>0</v>
      </c>
      <c r="C7417">
        <v>0.19681174262627901</v>
      </c>
      <c r="D7417" t="e">
        <f>Price!D7425/MAX(Price!$D$10:$D$8769)</f>
        <v>#DIV/0!</v>
      </c>
      <c r="E7417">
        <f>'CO2'!B7421/MAX('CO2'!$B$6:$B$8765)</f>
        <v>0.64551451482271438</v>
      </c>
    </row>
    <row r="7418" spans="1:5" x14ac:dyDescent="0.35">
      <c r="A7418">
        <v>7417</v>
      </c>
      <c r="B7418">
        <v>0</v>
      </c>
      <c r="C7418">
        <v>0.19085887645783101</v>
      </c>
      <c r="D7418" t="e">
        <f>Price!D7426/MAX(Price!$D$10:$D$8769)</f>
        <v>#DIV/0!</v>
      </c>
      <c r="E7418">
        <f>'CO2'!B7422/MAX('CO2'!$B$6:$B$8765)</f>
        <v>0.65147046922675511</v>
      </c>
    </row>
    <row r="7419" spans="1:5" x14ac:dyDescent="0.35">
      <c r="A7419">
        <v>7418</v>
      </c>
      <c r="B7419">
        <v>0</v>
      </c>
      <c r="C7419">
        <v>0.17701556712545299</v>
      </c>
      <c r="D7419" t="e">
        <f>Price!D7427/MAX(Price!$D$10:$D$8769)</f>
        <v>#DIV/0!</v>
      </c>
      <c r="E7419">
        <f>'CO2'!B7423/MAX('CO2'!$B$6:$B$8765)</f>
        <v>0.66510774298949793</v>
      </c>
    </row>
    <row r="7420" spans="1:5" x14ac:dyDescent="0.35">
      <c r="A7420">
        <v>7419</v>
      </c>
      <c r="B7420">
        <v>0</v>
      </c>
      <c r="C7420">
        <v>0.13571890618368901</v>
      </c>
      <c r="D7420" t="e">
        <f>Price!D7428/MAX(Price!$D$10:$D$8769)</f>
        <v>#DIV/0!</v>
      </c>
      <c r="E7420">
        <f>'CO2'!B7424/MAX('CO2'!$B$6:$B$8765)</f>
        <v>0.67945793595627813</v>
      </c>
    </row>
    <row r="7421" spans="1:5" x14ac:dyDescent="0.35">
      <c r="A7421">
        <v>7420</v>
      </c>
      <c r="B7421">
        <v>0</v>
      </c>
      <c r="C7421">
        <v>0.111073430451874</v>
      </c>
      <c r="D7421" t="e">
        <f>Price!D7429/MAX(Price!$D$10:$D$8769)</f>
        <v>#DIV/0!</v>
      </c>
      <c r="E7421">
        <f>'CO2'!B7425/MAX('CO2'!$B$6:$B$8765)</f>
        <v>0.71002639822070046</v>
      </c>
    </row>
    <row r="7422" spans="1:5" x14ac:dyDescent="0.35">
      <c r="A7422">
        <v>7421</v>
      </c>
      <c r="B7422">
        <v>0</v>
      </c>
      <c r="C7422">
        <v>0.10235892665766</v>
      </c>
      <c r="D7422" t="e">
        <f>Price!D7430/MAX(Price!$D$10:$D$8769)</f>
        <v>#DIV/0!</v>
      </c>
      <c r="E7422">
        <f>'CO2'!B7426/MAX('CO2'!$B$6:$B$8765)</f>
        <v>0.7560746784872644</v>
      </c>
    </row>
    <row r="7423" spans="1:5" x14ac:dyDescent="0.35">
      <c r="A7423">
        <v>7422</v>
      </c>
      <c r="B7423">
        <v>0</v>
      </c>
      <c r="C7423">
        <v>9.5769609611973797E-2</v>
      </c>
      <c r="D7423" t="e">
        <f>Price!D7431/MAX(Price!$D$10:$D$8769)</f>
        <v>#DIV/0!</v>
      </c>
      <c r="E7423">
        <f>'CO2'!B7427/MAX('CO2'!$B$6:$B$8765)</f>
        <v>0.72749111020413204</v>
      </c>
    </row>
    <row r="7424" spans="1:5" x14ac:dyDescent="0.35">
      <c r="A7424">
        <v>7423</v>
      </c>
      <c r="B7424">
        <v>0</v>
      </c>
      <c r="C7424">
        <v>8.8235392998651199E-2</v>
      </c>
      <c r="D7424" t="e">
        <f>Price!D7432/MAX(Price!$D$10:$D$8769)</f>
        <v>#DIV/0!</v>
      </c>
      <c r="E7424">
        <f>'CO2'!B7428/MAX('CO2'!$B$6:$B$8765)</f>
        <v>0.72972997869832346</v>
      </c>
    </row>
    <row r="7425" spans="1:5" x14ac:dyDescent="0.35">
      <c r="A7425">
        <v>7424</v>
      </c>
      <c r="B7425">
        <v>3.2000000000000001E-2</v>
      </c>
      <c r="C7425">
        <v>9.1952520528461604E-2</v>
      </c>
      <c r="D7425" t="e">
        <f>Price!D7433/MAX(Price!$D$10:$D$8769)</f>
        <v>#DIV/0!</v>
      </c>
      <c r="E7425">
        <f>'CO2'!B7429/MAX('CO2'!$B$6:$B$8765)</f>
        <v>0.69341105168796591</v>
      </c>
    </row>
    <row r="7426" spans="1:5" x14ac:dyDescent="0.35">
      <c r="A7426">
        <v>7425</v>
      </c>
      <c r="B7426">
        <v>0.16700000000000001</v>
      </c>
      <c r="C7426">
        <v>9.2257797768735605E-2</v>
      </c>
      <c r="D7426" t="e">
        <f>Price!D7434/MAX(Price!$D$10:$D$8769)</f>
        <v>#DIV/0!</v>
      </c>
      <c r="E7426">
        <f>'CO2'!B7430/MAX('CO2'!$B$6:$B$8765)</f>
        <v>0.69030237379293791</v>
      </c>
    </row>
    <row r="7427" spans="1:5" x14ac:dyDescent="0.35">
      <c r="A7427">
        <v>7426</v>
      </c>
      <c r="B7427">
        <v>0.30499999999999999</v>
      </c>
      <c r="C7427">
        <v>7.5026784433798899E-2</v>
      </c>
      <c r="D7427" t="e">
        <f>Price!D7435/MAX(Price!$D$10:$D$8769)</f>
        <v>#DIV/0!</v>
      </c>
      <c r="E7427">
        <f>'CO2'!B7431/MAX('CO2'!$B$6:$B$8765)</f>
        <v>0.71365155975120953</v>
      </c>
    </row>
    <row r="7428" spans="1:5" x14ac:dyDescent="0.35">
      <c r="A7428">
        <v>7427</v>
      </c>
      <c r="B7428">
        <v>0.42199999999999999</v>
      </c>
      <c r="C7428">
        <v>3.47990639204959E-2</v>
      </c>
      <c r="D7428" t="e">
        <f>Price!D7436/MAX(Price!$D$10:$D$8769)</f>
        <v>#DIV/0!</v>
      </c>
      <c r="E7428">
        <f>'CO2'!B7432/MAX('CO2'!$B$6:$B$8765)</f>
        <v>0.69689002253821908</v>
      </c>
    </row>
    <row r="7429" spans="1:5" x14ac:dyDescent="0.35">
      <c r="A7429">
        <v>7428</v>
      </c>
      <c r="B7429">
        <v>0.48399999999999999</v>
      </c>
      <c r="C7429">
        <v>1.2357858370765199E-2</v>
      </c>
      <c r="D7429" t="e">
        <f>Price!D7437/MAX(Price!$D$10:$D$8769)</f>
        <v>#DIV/0!</v>
      </c>
      <c r="E7429">
        <f>'CO2'!B7433/MAX('CO2'!$B$6:$B$8765)</f>
        <v>0.73195877935703468</v>
      </c>
    </row>
    <row r="7430" spans="1:5" x14ac:dyDescent="0.35">
      <c r="A7430">
        <v>7429</v>
      </c>
      <c r="B7430">
        <v>0.48899999999999999</v>
      </c>
      <c r="C7430">
        <v>0</v>
      </c>
      <c r="D7430" t="e">
        <f>Price!D7438/MAX(Price!$D$10:$D$8769)</f>
        <v>#DIV/0!</v>
      </c>
      <c r="E7430">
        <f>'CO2'!B7434/MAX('CO2'!$B$6:$B$8765)</f>
        <v>0.73789508919770985</v>
      </c>
    </row>
    <row r="7431" spans="1:5" x14ac:dyDescent="0.35">
      <c r="A7431">
        <v>7430</v>
      </c>
      <c r="B7431">
        <v>0.42299999999999999</v>
      </c>
      <c r="C7431">
        <v>0</v>
      </c>
      <c r="D7431" t="e">
        <f>Price!D7439/MAX(Price!$D$10:$D$8769)</f>
        <v>#DIV/0!</v>
      </c>
      <c r="E7431">
        <f>'CO2'!B7435/MAX('CO2'!$B$6:$B$8765)</f>
        <v>0.76972244716058857</v>
      </c>
    </row>
    <row r="7432" spans="1:5" x14ac:dyDescent="0.35">
      <c r="A7432">
        <v>7431</v>
      </c>
      <c r="B7432">
        <v>0.29899999999999999</v>
      </c>
      <c r="C7432">
        <v>0</v>
      </c>
      <c r="D7432" t="e">
        <f>Price!D7440/MAX(Price!$D$10:$D$8769)</f>
        <v>#DIV/0!</v>
      </c>
      <c r="E7432">
        <f>'CO2'!B7436/MAX('CO2'!$B$6:$B$8765)</f>
        <v>0.80901276186923665</v>
      </c>
    </row>
    <row r="7433" spans="1:5" x14ac:dyDescent="0.35">
      <c r="A7433">
        <v>7432</v>
      </c>
      <c r="B7433">
        <v>7.0999999999999994E-2</v>
      </c>
      <c r="C7433">
        <v>0</v>
      </c>
      <c r="D7433" t="e">
        <f>Price!D7441/MAX(Price!$D$10:$D$8769)</f>
        <v>#DIV/0!</v>
      </c>
      <c r="E7433">
        <f>'CO2'!B7437/MAX('CO2'!$B$6:$B$8765)</f>
        <v>0.82177956883233449</v>
      </c>
    </row>
    <row r="7434" spans="1:5" x14ac:dyDescent="0.35">
      <c r="A7434">
        <v>7433</v>
      </c>
      <c r="B7434">
        <v>0</v>
      </c>
      <c r="C7434">
        <v>1.48676978078826E-3</v>
      </c>
      <c r="D7434" t="e">
        <f>Price!D7442/MAX(Price!$D$10:$D$8769)</f>
        <v>#DIV/0!</v>
      </c>
      <c r="E7434">
        <f>'CO2'!B7438/MAX('CO2'!$B$6:$B$8765)</f>
        <v>0.79048906087402693</v>
      </c>
    </row>
    <row r="7435" spans="1:5" x14ac:dyDescent="0.35">
      <c r="A7435">
        <v>7434</v>
      </c>
      <c r="B7435">
        <v>0</v>
      </c>
      <c r="C7435">
        <v>7.1409332727380096E-3</v>
      </c>
      <c r="D7435" t="e">
        <f>Price!D7443/MAX(Price!$D$10:$D$8769)</f>
        <v>#DIV/0!</v>
      </c>
      <c r="E7435">
        <f>'CO2'!B7439/MAX('CO2'!$B$6:$B$8765)</f>
        <v>0.75170053853223251</v>
      </c>
    </row>
    <row r="7436" spans="1:5" x14ac:dyDescent="0.35">
      <c r="A7436">
        <v>7435</v>
      </c>
      <c r="B7436">
        <v>0</v>
      </c>
      <c r="C7436">
        <v>8.2022537803686599E-3</v>
      </c>
      <c r="D7436" t="e">
        <f>Price!D7444/MAX(Price!$D$10:$D$8769)</f>
        <v>#DIV/0!</v>
      </c>
      <c r="E7436">
        <f>'CO2'!B7440/MAX('CO2'!$B$6:$B$8765)</f>
        <v>0.59081882413149456</v>
      </c>
    </row>
    <row r="7437" spans="1:5" x14ac:dyDescent="0.35">
      <c r="A7437">
        <v>7436</v>
      </c>
      <c r="B7437">
        <v>0</v>
      </c>
      <c r="C7437">
        <v>9.2838650974000295E-3</v>
      </c>
      <c r="D7437" t="e">
        <f>Price!D7445/MAX(Price!$D$10:$D$8769)</f>
        <v>#DIV/0!</v>
      </c>
      <c r="E7437">
        <f>'CO2'!B7441/MAX('CO2'!$B$6:$B$8765)</f>
        <v>0.48924306343359503</v>
      </c>
    </row>
    <row r="7438" spans="1:5" x14ac:dyDescent="0.35">
      <c r="A7438">
        <v>7437</v>
      </c>
      <c r="B7438">
        <v>0</v>
      </c>
      <c r="C7438">
        <v>1.3284451980916099E-2</v>
      </c>
      <c r="D7438" t="e">
        <f>Price!D7446/MAX(Price!$D$10:$D$8769)</f>
        <v>#DIV/0!</v>
      </c>
      <c r="E7438">
        <f>'CO2'!B7442/MAX('CO2'!$B$6:$B$8765)</f>
        <v>0.51296702926288262</v>
      </c>
    </row>
    <row r="7439" spans="1:5" x14ac:dyDescent="0.35">
      <c r="A7439">
        <v>7438</v>
      </c>
      <c r="B7439">
        <v>0</v>
      </c>
      <c r="C7439">
        <v>1.45767616547888E-2</v>
      </c>
      <c r="D7439" t="e">
        <f>Price!D7447/MAX(Price!$D$10:$D$8769)</f>
        <v>#DIV/0!</v>
      </c>
      <c r="E7439">
        <f>'CO2'!B7443/MAX('CO2'!$B$6:$B$8765)</f>
        <v>0.66022914333166016</v>
      </c>
    </row>
    <row r="7440" spans="1:5" x14ac:dyDescent="0.35">
      <c r="A7440">
        <v>7439</v>
      </c>
      <c r="B7440">
        <v>0</v>
      </c>
      <c r="C7440">
        <v>1.8058034132257001E-2</v>
      </c>
      <c r="D7440" t="e">
        <f>Price!D7448/MAX(Price!$D$10:$D$8769)</f>
        <v>#DIV/0!</v>
      </c>
      <c r="E7440">
        <f>'CO2'!B7444/MAX('CO2'!$B$6:$B$8765)</f>
        <v>0.83657953281236352</v>
      </c>
    </row>
    <row r="7441" spans="1:5" x14ac:dyDescent="0.35">
      <c r="A7441">
        <v>7440</v>
      </c>
      <c r="B7441">
        <v>0</v>
      </c>
      <c r="C7441">
        <v>1.35617452037859E-2</v>
      </c>
      <c r="D7441" t="e">
        <f>Price!D7449/MAX(Price!$D$10:$D$8769)</f>
        <v>#DIV/0!</v>
      </c>
      <c r="E7441">
        <f>'CO2'!B7445/MAX('CO2'!$B$6:$B$8765)</f>
        <v>0.86791248307133084</v>
      </c>
    </row>
    <row r="7442" spans="1:5" x14ac:dyDescent="0.35">
      <c r="A7442">
        <v>7441</v>
      </c>
      <c r="B7442">
        <v>0</v>
      </c>
      <c r="C7442">
        <v>1.24307152726529E-2</v>
      </c>
      <c r="D7442" t="e">
        <f>Price!D7450/MAX(Price!$D$10:$D$8769)</f>
        <v>#DIV/0!</v>
      </c>
      <c r="E7442">
        <f>'CO2'!B7446/MAX('CO2'!$B$6:$B$8765)</f>
        <v>0.84332071495297267</v>
      </c>
    </row>
    <row r="7443" spans="1:5" x14ac:dyDescent="0.35">
      <c r="A7443">
        <v>7442</v>
      </c>
      <c r="B7443">
        <v>0</v>
      </c>
      <c r="C7443">
        <v>1.23336876952063E-2</v>
      </c>
      <c r="D7443" t="e">
        <f>Price!D7451/MAX(Price!$D$10:$D$8769)</f>
        <v>#DIV/0!</v>
      </c>
      <c r="E7443">
        <f>'CO2'!B7447/MAX('CO2'!$B$6:$B$8765)</f>
        <v>0.85588087668096802</v>
      </c>
    </row>
    <row r="7444" spans="1:5" x14ac:dyDescent="0.35">
      <c r="A7444">
        <v>7443</v>
      </c>
      <c r="B7444">
        <v>0</v>
      </c>
      <c r="C7444">
        <v>9.7145201312937596E-3</v>
      </c>
      <c r="D7444" t="e">
        <f>Price!D7452/MAX(Price!$D$10:$D$8769)</f>
        <v>#DIV/0!</v>
      </c>
      <c r="E7444">
        <f>'CO2'!B7448/MAX('CO2'!$B$6:$B$8765)</f>
        <v>0.85028399293622037</v>
      </c>
    </row>
    <row r="7445" spans="1:5" x14ac:dyDescent="0.35">
      <c r="A7445">
        <v>7444</v>
      </c>
      <c r="B7445">
        <v>0</v>
      </c>
      <c r="C7445">
        <v>8.2964454566238702E-3</v>
      </c>
      <c r="D7445" t="e">
        <f>Price!D7453/MAX(Price!$D$10:$D$8769)</f>
        <v>#DIV/0!</v>
      </c>
      <c r="E7445">
        <f>'CO2'!B7449/MAX('CO2'!$B$6:$B$8765)</f>
        <v>0.82620351935120118</v>
      </c>
    </row>
    <row r="7446" spans="1:5" x14ac:dyDescent="0.35">
      <c r="A7446">
        <v>7445</v>
      </c>
      <c r="B7446">
        <v>0</v>
      </c>
      <c r="C7446">
        <v>7.5623044778289697E-3</v>
      </c>
      <c r="D7446" t="e">
        <f>Price!D7454/MAX(Price!$D$10:$D$8769)</f>
        <v>#DIV/0!</v>
      </c>
      <c r="E7446">
        <f>'CO2'!B7450/MAX('CO2'!$B$6:$B$8765)</f>
        <v>0.77517614018806624</v>
      </c>
    </row>
    <row r="7447" spans="1:5" x14ac:dyDescent="0.35">
      <c r="A7447">
        <v>7446</v>
      </c>
      <c r="B7447">
        <v>0</v>
      </c>
      <c r="C7447">
        <v>4.8961311232305097E-3</v>
      </c>
      <c r="D7447" t="e">
        <f>Price!D7455/MAX(Price!$D$10:$D$8769)</f>
        <v>#DIV/0!</v>
      </c>
      <c r="E7447">
        <f>'CO2'!B7451/MAX('CO2'!$B$6:$B$8765)</f>
        <v>0.7422906851525517</v>
      </c>
    </row>
    <row r="7448" spans="1:5" x14ac:dyDescent="0.35">
      <c r="A7448">
        <v>7447</v>
      </c>
      <c r="B7448">
        <v>0</v>
      </c>
      <c r="C7448">
        <v>3.1532124041552399E-3</v>
      </c>
      <c r="D7448" t="e">
        <f>Price!D7456/MAX(Price!$D$10:$D$8769)</f>
        <v>#DIV/0!</v>
      </c>
      <c r="E7448">
        <f>'CO2'!B7452/MAX('CO2'!$B$6:$B$8765)</f>
        <v>0.69136080938637579</v>
      </c>
    </row>
    <row r="7449" spans="1:5" x14ac:dyDescent="0.35">
      <c r="A7449">
        <v>7448</v>
      </c>
      <c r="B7449">
        <v>1.6E-2</v>
      </c>
      <c r="C7449">
        <v>1.6032206777435599E-2</v>
      </c>
      <c r="D7449" t="e">
        <f>Price!D7457/MAX(Price!$D$10:$D$8769)</f>
        <v>#DIV/0!</v>
      </c>
      <c r="E7449">
        <f>'CO2'!B7453/MAX('CO2'!$B$6:$B$8765)</f>
        <v>0.70299192445276537</v>
      </c>
    </row>
    <row r="7450" spans="1:5" x14ac:dyDescent="0.35">
      <c r="A7450">
        <v>7449</v>
      </c>
      <c r="B7450">
        <v>0.06</v>
      </c>
      <c r="C7450">
        <v>6.8994970213542506E-2</v>
      </c>
      <c r="D7450" t="e">
        <f>Price!D7458/MAX(Price!$D$10:$D$8769)</f>
        <v>#DIV/0!</v>
      </c>
      <c r="E7450">
        <f>'CO2'!B7454/MAX('CO2'!$B$6:$B$8765)</f>
        <v>0.69571789576712162</v>
      </c>
    </row>
    <row r="7451" spans="1:5" x14ac:dyDescent="0.35">
      <c r="A7451">
        <v>7450</v>
      </c>
      <c r="B7451">
        <v>0.122</v>
      </c>
      <c r="C7451">
        <v>7.5182006204117899E-2</v>
      </c>
      <c r="D7451" t="e">
        <f>Price!D7459/MAX(Price!$D$10:$D$8769)</f>
        <v>#DIV/0!</v>
      </c>
      <c r="E7451">
        <f>'CO2'!B7455/MAX('CO2'!$B$6:$B$8765)</f>
        <v>0.68314618706786523</v>
      </c>
    </row>
    <row r="7452" spans="1:5" x14ac:dyDescent="0.35">
      <c r="A7452">
        <v>7451</v>
      </c>
      <c r="B7452">
        <v>0.26900000000000002</v>
      </c>
      <c r="C7452">
        <v>7.3570133679224201E-2</v>
      </c>
      <c r="D7452" t="e">
        <f>Price!D7460/MAX(Price!$D$10:$D$8769)</f>
        <v>#DIV/0!</v>
      </c>
      <c r="E7452">
        <f>'CO2'!B7456/MAX('CO2'!$B$6:$B$8765)</f>
        <v>0.66103002411632095</v>
      </c>
    </row>
    <row r="7453" spans="1:5" x14ac:dyDescent="0.35">
      <c r="A7453">
        <v>7452</v>
      </c>
      <c r="B7453">
        <v>0.39200000000000002</v>
      </c>
      <c r="C7453">
        <v>7.1644994066543594E-2</v>
      </c>
      <c r="D7453" t="e">
        <f>Price!D7461/MAX(Price!$D$10:$D$8769)</f>
        <v>#DIV/0!</v>
      </c>
      <c r="E7453">
        <f>'CO2'!B7457/MAX('CO2'!$B$6:$B$8765)</f>
        <v>0.61838401021009959</v>
      </c>
    </row>
    <row r="7454" spans="1:5" x14ac:dyDescent="0.35">
      <c r="A7454">
        <v>7453</v>
      </c>
      <c r="B7454">
        <v>0.42</v>
      </c>
      <c r="C7454">
        <v>7.87452058767764E-2</v>
      </c>
      <c r="D7454" t="e">
        <f>Price!D7462/MAX(Price!$D$10:$D$8769)</f>
        <v>#DIV/0!</v>
      </c>
      <c r="E7454">
        <f>'CO2'!B7458/MAX('CO2'!$B$6:$B$8765)</f>
        <v>0.59864383376019681</v>
      </c>
    </row>
    <row r="7455" spans="1:5" x14ac:dyDescent="0.35">
      <c r="A7455">
        <v>7454</v>
      </c>
      <c r="B7455">
        <v>0.38300000000000001</v>
      </c>
      <c r="C7455">
        <v>8.7836294994125402E-2</v>
      </c>
      <c r="D7455" t="e">
        <f>Price!D7463/MAX(Price!$D$10:$D$8769)</f>
        <v>#DIV/0!</v>
      </c>
      <c r="E7455">
        <f>'CO2'!B7459/MAX('CO2'!$B$6:$B$8765)</f>
        <v>0.59299992174128513</v>
      </c>
    </row>
    <row r="7456" spans="1:5" x14ac:dyDescent="0.35">
      <c r="A7456">
        <v>7455</v>
      </c>
      <c r="B7456">
        <v>0.21099999999999999</v>
      </c>
      <c r="C7456">
        <v>8.1865939252974598E-2</v>
      </c>
      <c r="D7456" t="e">
        <f>Price!D7464/MAX(Price!$D$10:$D$8769)</f>
        <v>#DIV/0!</v>
      </c>
      <c r="E7456">
        <f>'CO2'!B7460/MAX('CO2'!$B$6:$B$8765)</f>
        <v>0.59288932529140359</v>
      </c>
    </row>
    <row r="7457" spans="1:5" x14ac:dyDescent="0.35">
      <c r="A7457">
        <v>7456</v>
      </c>
      <c r="B7457">
        <v>3.4000000000000002E-2</v>
      </c>
      <c r="C7457">
        <v>8.5418119811727394E-2</v>
      </c>
      <c r="D7457" t="e">
        <f>Price!D7465/MAX(Price!$D$10:$D$8769)</f>
        <v>#DIV/0!</v>
      </c>
      <c r="E7457">
        <f>'CO2'!B7461/MAX('CO2'!$B$6:$B$8765)</f>
        <v>0.6120404027695816</v>
      </c>
    </row>
    <row r="7458" spans="1:5" x14ac:dyDescent="0.35">
      <c r="A7458">
        <v>7457</v>
      </c>
      <c r="B7458">
        <v>0</v>
      </c>
      <c r="C7458">
        <v>0.14827419625952601</v>
      </c>
      <c r="D7458" t="e">
        <f>Price!D7466/MAX(Price!$D$10:$D$8769)</f>
        <v>#DIV/0!</v>
      </c>
      <c r="E7458">
        <f>'CO2'!B7462/MAX('CO2'!$B$6:$B$8765)</f>
        <v>0.60289989395631305</v>
      </c>
    </row>
    <row r="7459" spans="1:5" x14ac:dyDescent="0.35">
      <c r="A7459">
        <v>7458</v>
      </c>
      <c r="B7459">
        <v>0</v>
      </c>
      <c r="C7459">
        <v>0.24633394041378201</v>
      </c>
      <c r="D7459" t="e">
        <f>Price!D7467/MAX(Price!$D$10:$D$8769)</f>
        <v>#DIV/0!</v>
      </c>
      <c r="E7459">
        <f>'CO2'!B7463/MAX('CO2'!$B$6:$B$8765)</f>
        <v>0.54164044097674768</v>
      </c>
    </row>
    <row r="7460" spans="1:5" x14ac:dyDescent="0.35">
      <c r="A7460">
        <v>7459</v>
      </c>
      <c r="B7460">
        <v>0</v>
      </c>
      <c r="C7460">
        <v>0.29324367284096198</v>
      </c>
      <c r="D7460" t="e">
        <f>Price!D7468/MAX(Price!$D$10:$D$8769)</f>
        <v>#DIV/0!</v>
      </c>
      <c r="E7460">
        <f>'CO2'!B7464/MAX('CO2'!$B$6:$B$8765)</f>
        <v>0.48802030512534417</v>
      </c>
    </row>
    <row r="7461" spans="1:5" x14ac:dyDescent="0.35">
      <c r="A7461">
        <v>7460</v>
      </c>
      <c r="B7461">
        <v>0</v>
      </c>
      <c r="C7461">
        <v>0.33914215968896599</v>
      </c>
      <c r="D7461" t="e">
        <f>Price!D7469/MAX(Price!$D$10:$D$8769)</f>
        <v>#DIV/0!</v>
      </c>
      <c r="E7461">
        <f>'CO2'!B7465/MAX('CO2'!$B$6:$B$8765)</f>
        <v>0.48955116632451368</v>
      </c>
    </row>
    <row r="7462" spans="1:5" x14ac:dyDescent="0.35">
      <c r="A7462">
        <v>7461</v>
      </c>
      <c r="B7462">
        <v>0</v>
      </c>
      <c r="C7462">
        <v>0.41509935142382198</v>
      </c>
      <c r="D7462" t="e">
        <f>Price!D7470/MAX(Price!$D$10:$D$8769)</f>
        <v>#DIV/0!</v>
      </c>
      <c r="E7462">
        <f>'CO2'!B7466/MAX('CO2'!$B$6:$B$8765)</f>
        <v>0.49207674180451833</v>
      </c>
    </row>
    <row r="7463" spans="1:5" x14ac:dyDescent="0.35">
      <c r="A7463">
        <v>7462</v>
      </c>
      <c r="B7463">
        <v>0</v>
      </c>
      <c r="C7463">
        <v>0.46793790728561102</v>
      </c>
      <c r="D7463" t="e">
        <f>Price!D7471/MAX(Price!$D$10:$D$8769)</f>
        <v>#DIV/0!</v>
      </c>
      <c r="E7463">
        <f>'CO2'!B7467/MAX('CO2'!$B$6:$B$8765)</f>
        <v>0.45396301580076442</v>
      </c>
    </row>
    <row r="7464" spans="1:5" x14ac:dyDescent="0.35">
      <c r="A7464">
        <v>7463</v>
      </c>
      <c r="B7464">
        <v>0</v>
      </c>
      <c r="C7464">
        <v>0.449609795134984</v>
      </c>
      <c r="D7464" t="e">
        <f>Price!D7472/MAX(Price!$D$10:$D$8769)</f>
        <v>#DIV/0!</v>
      </c>
      <c r="E7464">
        <f>'CO2'!B7468/MAX('CO2'!$B$6:$B$8765)</f>
        <v>0.34017432220362442</v>
      </c>
    </row>
    <row r="7465" spans="1:5" x14ac:dyDescent="0.35">
      <c r="A7465">
        <v>7464</v>
      </c>
      <c r="B7465">
        <v>0</v>
      </c>
      <c r="C7465">
        <v>0.53800532108991395</v>
      </c>
      <c r="D7465" t="e">
        <f>Price!D7473/MAX(Price!$D$10:$D$8769)</f>
        <v>#DIV/0!</v>
      </c>
      <c r="E7465">
        <f>'CO2'!B7469/MAX('CO2'!$B$6:$B$8765)</f>
        <v>0.29411417343050728</v>
      </c>
    </row>
    <row r="7466" spans="1:5" x14ac:dyDescent="0.35">
      <c r="A7466">
        <v>7465</v>
      </c>
      <c r="B7466">
        <v>0</v>
      </c>
      <c r="C7466">
        <v>0.54675353693763196</v>
      </c>
      <c r="D7466" t="e">
        <f>Price!D7474/MAX(Price!$D$10:$D$8769)</f>
        <v>#DIV/0!</v>
      </c>
      <c r="E7466">
        <f>'CO2'!B7470/MAX('CO2'!$B$6:$B$8765)</f>
        <v>0.3029076887190072</v>
      </c>
    </row>
    <row r="7467" spans="1:5" x14ac:dyDescent="0.35">
      <c r="A7467">
        <v>7466</v>
      </c>
      <c r="B7467">
        <v>0</v>
      </c>
      <c r="C7467">
        <v>0.47354622995087298</v>
      </c>
      <c r="D7467" t="e">
        <f>Price!D7475/MAX(Price!$D$10:$D$8769)</f>
        <v>#DIV/0!</v>
      </c>
      <c r="E7467">
        <f>'CO2'!B7471/MAX('CO2'!$B$6:$B$8765)</f>
        <v>0.28473314306706299</v>
      </c>
    </row>
    <row r="7468" spans="1:5" x14ac:dyDescent="0.35">
      <c r="A7468">
        <v>7467</v>
      </c>
      <c r="B7468">
        <v>0</v>
      </c>
      <c r="C7468">
        <v>0.39442474811693101</v>
      </c>
      <c r="D7468" t="e">
        <f>Price!D7476/MAX(Price!$D$10:$D$8769)</f>
        <v>#DIV/0!</v>
      </c>
      <c r="E7468">
        <f>'CO2'!B7472/MAX('CO2'!$B$6:$B$8765)</f>
        <v>0.3210833445946415</v>
      </c>
    </row>
    <row r="7469" spans="1:5" x14ac:dyDescent="0.35">
      <c r="A7469">
        <v>7468</v>
      </c>
      <c r="B7469">
        <v>0</v>
      </c>
      <c r="C7469">
        <v>0.252412719327126</v>
      </c>
      <c r="D7469" t="e">
        <f>Price!D7477/MAX(Price!$D$10:$D$8769)</f>
        <v>#DIV/0!</v>
      </c>
      <c r="E7469">
        <f>'CO2'!B7473/MAX('CO2'!$B$6:$B$8765)</f>
        <v>0.27846191368956241</v>
      </c>
    </row>
    <row r="7470" spans="1:5" x14ac:dyDescent="0.35">
      <c r="A7470">
        <v>7469</v>
      </c>
      <c r="B7470">
        <v>0</v>
      </c>
      <c r="C7470">
        <v>9.3328904904852794E-2</v>
      </c>
      <c r="D7470" t="e">
        <f>Price!D7478/MAX(Price!$D$10:$D$8769)</f>
        <v>#DIV/0!</v>
      </c>
      <c r="E7470">
        <f>'CO2'!B7474/MAX('CO2'!$B$6:$B$8765)</f>
        <v>0.37396854513922401</v>
      </c>
    </row>
    <row r="7471" spans="1:5" x14ac:dyDescent="0.35">
      <c r="A7471">
        <v>7470</v>
      </c>
      <c r="B7471">
        <v>0</v>
      </c>
      <c r="C7471">
        <v>8.6632432888059302E-2</v>
      </c>
      <c r="D7471" t="e">
        <f>Price!D7479/MAX(Price!$D$10:$D$8769)</f>
        <v>#DIV/0!</v>
      </c>
      <c r="E7471">
        <f>'CO2'!B7475/MAX('CO2'!$B$6:$B$8765)</f>
        <v>0.53820985279662981</v>
      </c>
    </row>
    <row r="7472" spans="1:5" x14ac:dyDescent="0.35">
      <c r="A7472">
        <v>7471</v>
      </c>
      <c r="B7472">
        <v>0</v>
      </c>
      <c r="C7472">
        <v>0.182657801454054</v>
      </c>
      <c r="D7472" t="e">
        <f>Price!D7480/MAX(Price!$D$10:$D$8769)</f>
        <v>#DIV/0!</v>
      </c>
      <c r="E7472">
        <f>'CO2'!B7476/MAX('CO2'!$B$6:$B$8765)</f>
        <v>0.4479986129377494</v>
      </c>
    </row>
    <row r="7473" spans="1:5" x14ac:dyDescent="0.35">
      <c r="A7473">
        <v>7472</v>
      </c>
      <c r="B7473">
        <v>0</v>
      </c>
      <c r="C7473">
        <v>0.364347129002415</v>
      </c>
      <c r="D7473" t="e">
        <f>Price!D7481/MAX(Price!$D$10:$D$8769)</f>
        <v>#DIV/0!</v>
      </c>
      <c r="E7473">
        <f>'CO2'!B7477/MAX('CO2'!$B$6:$B$8765)</f>
        <v>0.44015007514849547</v>
      </c>
    </row>
    <row r="7474" spans="1:5" x14ac:dyDescent="0.35">
      <c r="A7474">
        <v>7473</v>
      </c>
      <c r="B7474">
        <v>1.2999999999999999E-2</v>
      </c>
      <c r="C7474">
        <v>0.53462484593395398</v>
      </c>
      <c r="D7474" t="e">
        <f>Price!D7482/MAX(Price!$D$10:$D$8769)</f>
        <v>#DIV/0!</v>
      </c>
      <c r="E7474">
        <f>'CO2'!B7478/MAX('CO2'!$B$6:$B$8765)</f>
        <v>0.49725317310346884</v>
      </c>
    </row>
    <row r="7475" spans="1:5" x14ac:dyDescent="0.35">
      <c r="A7475">
        <v>7474</v>
      </c>
      <c r="B7475">
        <v>3.3000000000000002E-2</v>
      </c>
      <c r="C7475">
        <v>0.46542855434364599</v>
      </c>
      <c r="D7475" t="e">
        <f>Price!D7483/MAX(Price!$D$10:$D$8769)</f>
        <v>#DIV/0!</v>
      </c>
      <c r="E7475">
        <f>'CO2'!B7479/MAX('CO2'!$B$6:$B$8765)</f>
        <v>0.43775546050289454</v>
      </c>
    </row>
    <row r="7476" spans="1:5" x14ac:dyDescent="0.35">
      <c r="A7476">
        <v>7475</v>
      </c>
      <c r="B7476">
        <v>5.6000000000000001E-2</v>
      </c>
      <c r="C7476">
        <v>0.36341712295938899</v>
      </c>
      <c r="D7476" t="e">
        <f>Price!D7484/MAX(Price!$D$10:$D$8769)</f>
        <v>#DIV/0!</v>
      </c>
      <c r="E7476">
        <f>'CO2'!B7480/MAX('CO2'!$B$6:$B$8765)</f>
        <v>0.43212970930726002</v>
      </c>
    </row>
    <row r="7477" spans="1:5" x14ac:dyDescent="0.35">
      <c r="A7477">
        <v>7476</v>
      </c>
      <c r="B7477">
        <v>6.6000000000000003E-2</v>
      </c>
      <c r="C7477">
        <v>0.40205506819875497</v>
      </c>
      <c r="D7477" t="e">
        <f>Price!D7485/MAX(Price!$D$10:$D$8769)</f>
        <v>#DIV/0!</v>
      </c>
      <c r="E7477">
        <f>'CO2'!B7481/MAX('CO2'!$B$6:$B$8765)</f>
        <v>0.47823645790972164</v>
      </c>
    </row>
    <row r="7478" spans="1:5" x14ac:dyDescent="0.35">
      <c r="A7478">
        <v>7477</v>
      </c>
      <c r="B7478">
        <v>0.06</v>
      </c>
      <c r="C7478">
        <v>0.27360663349400599</v>
      </c>
      <c r="D7478" t="e">
        <f>Price!D7486/MAX(Price!$D$10:$D$8769)</f>
        <v>#DIV/0!</v>
      </c>
      <c r="E7478">
        <f>'CO2'!B7482/MAX('CO2'!$B$6:$B$8765)</f>
        <v>0.55821497406881737</v>
      </c>
    </row>
    <row r="7479" spans="1:5" x14ac:dyDescent="0.35">
      <c r="A7479">
        <v>7478</v>
      </c>
      <c r="B7479">
        <v>4.2000000000000003E-2</v>
      </c>
      <c r="C7479">
        <v>0.16906014331368099</v>
      </c>
      <c r="D7479" t="e">
        <f>Price!D7487/MAX(Price!$D$10:$D$8769)</f>
        <v>#DIV/0!</v>
      </c>
      <c r="E7479">
        <f>'CO2'!B7483/MAX('CO2'!$B$6:$B$8765)</f>
        <v>0.56224647592825472</v>
      </c>
    </row>
    <row r="7480" spans="1:5" x14ac:dyDescent="0.35">
      <c r="A7480">
        <v>7479</v>
      </c>
      <c r="B7480">
        <v>1.7999999999999999E-2</v>
      </c>
      <c r="C7480">
        <v>0.168720879099168</v>
      </c>
      <c r="D7480" t="e">
        <f>Price!D7488/MAX(Price!$D$10:$D$8769)</f>
        <v>#DIV/0!</v>
      </c>
      <c r="E7480">
        <f>'CO2'!B7484/MAX('CO2'!$B$6:$B$8765)</f>
        <v>0.4892573469977991</v>
      </c>
    </row>
    <row r="7481" spans="1:5" x14ac:dyDescent="0.35">
      <c r="A7481">
        <v>7480</v>
      </c>
      <c r="B7481">
        <v>1E-3</v>
      </c>
      <c r="C7481">
        <v>0.136392773559708</v>
      </c>
      <c r="D7481" t="e">
        <f>Price!D7489/MAX(Price!$D$10:$D$8769)</f>
        <v>#DIV/0!</v>
      </c>
      <c r="E7481">
        <f>'CO2'!B7485/MAX('CO2'!$B$6:$B$8765)</f>
        <v>0.49526182662846041</v>
      </c>
    </row>
    <row r="7482" spans="1:5" x14ac:dyDescent="0.35">
      <c r="A7482">
        <v>7481</v>
      </c>
      <c r="B7482">
        <v>0</v>
      </c>
      <c r="C7482">
        <v>9.4642796720901104E-2</v>
      </c>
      <c r="D7482" t="e">
        <f>Price!D7490/MAX(Price!$D$10:$D$8769)</f>
        <v>#DIV/0!</v>
      </c>
      <c r="E7482">
        <f>'CO2'!B7486/MAX('CO2'!$B$6:$B$8765)</f>
        <v>0.48602741886958667</v>
      </c>
    </row>
    <row r="7483" spans="1:5" x14ac:dyDescent="0.35">
      <c r="A7483">
        <v>7482</v>
      </c>
      <c r="B7483">
        <v>0</v>
      </c>
      <c r="C7483">
        <v>0.14517866323578901</v>
      </c>
      <c r="D7483" t="e">
        <f>Price!D7491/MAX(Price!$D$10:$D$8769)</f>
        <v>#DIV/0!</v>
      </c>
      <c r="E7483">
        <f>'CO2'!B7487/MAX('CO2'!$B$6:$B$8765)</f>
        <v>0.5533120682430106</v>
      </c>
    </row>
    <row r="7484" spans="1:5" x14ac:dyDescent="0.35">
      <c r="A7484">
        <v>7483</v>
      </c>
      <c r="B7484">
        <v>0</v>
      </c>
      <c r="C7484">
        <v>0.20527871272499301</v>
      </c>
      <c r="D7484" t="e">
        <f>Price!D7492/MAX(Price!$D$10:$D$8769)</f>
        <v>#DIV/0!</v>
      </c>
      <c r="E7484">
        <f>'CO2'!B7488/MAX('CO2'!$B$6:$B$8765)</f>
        <v>0.54490858289165023</v>
      </c>
    </row>
    <row r="7485" spans="1:5" x14ac:dyDescent="0.35">
      <c r="A7485">
        <v>7484</v>
      </c>
      <c r="B7485">
        <v>0</v>
      </c>
      <c r="C7485">
        <v>0.19171085400510199</v>
      </c>
      <c r="D7485" t="e">
        <f>Price!D7493/MAX(Price!$D$10:$D$8769)</f>
        <v>#DIV/0!</v>
      </c>
      <c r="E7485">
        <f>'CO2'!B7489/MAX('CO2'!$B$6:$B$8765)</f>
        <v>0.52429359511160378</v>
      </c>
    </row>
    <row r="7486" spans="1:5" x14ac:dyDescent="0.35">
      <c r="A7486">
        <v>7485</v>
      </c>
      <c r="B7486">
        <v>0</v>
      </c>
      <c r="C7486">
        <v>0.14482670324121899</v>
      </c>
      <c r="D7486" t="e">
        <f>Price!D7494/MAX(Price!$D$10:$D$8769)</f>
        <v>#DIV/0!</v>
      </c>
      <c r="E7486">
        <f>'CO2'!B7490/MAX('CO2'!$B$6:$B$8765)</f>
        <v>0.49125652397925101</v>
      </c>
    </row>
    <row r="7487" spans="1:5" x14ac:dyDescent="0.35">
      <c r="A7487">
        <v>7486</v>
      </c>
      <c r="B7487">
        <v>0</v>
      </c>
      <c r="C7487">
        <v>0.10553247779766101</v>
      </c>
      <c r="D7487" t="e">
        <f>Price!D7495/MAX(Price!$D$10:$D$8769)</f>
        <v>#DIV/0!</v>
      </c>
      <c r="E7487">
        <f>'CO2'!B7491/MAX('CO2'!$B$6:$B$8765)</f>
        <v>0.52585636368691491</v>
      </c>
    </row>
    <row r="7488" spans="1:5" x14ac:dyDescent="0.35">
      <c r="A7488">
        <v>7487</v>
      </c>
      <c r="B7488">
        <v>0</v>
      </c>
      <c r="C7488">
        <v>8.5878570208948998E-2</v>
      </c>
      <c r="D7488" t="e">
        <f>Price!D7496/MAX(Price!$D$10:$D$8769)</f>
        <v>#DIV/0!</v>
      </c>
      <c r="E7488">
        <f>'CO2'!B7492/MAX('CO2'!$B$6:$B$8765)</f>
        <v>0.65465291617790389</v>
      </c>
    </row>
    <row r="7489" spans="1:5" x14ac:dyDescent="0.35">
      <c r="A7489">
        <v>7488</v>
      </c>
      <c r="B7489">
        <v>0</v>
      </c>
      <c r="C7489">
        <v>5.8775473526462098E-2</v>
      </c>
      <c r="D7489" t="e">
        <f>Price!D7497/MAX(Price!$D$10:$D$8769)</f>
        <v>#DIV/0!</v>
      </c>
      <c r="E7489">
        <f>'CO2'!B7493/MAX('CO2'!$B$6:$B$8765)</f>
        <v>0.67799382274987496</v>
      </c>
    </row>
    <row r="7490" spans="1:5" x14ac:dyDescent="0.35">
      <c r="A7490">
        <v>7489</v>
      </c>
      <c r="B7490">
        <v>0</v>
      </c>
      <c r="C7490">
        <v>3.1556000594681201E-2</v>
      </c>
      <c r="D7490" t="e">
        <f>Price!D7498/MAX(Price!$D$10:$D$8769)</f>
        <v>#DIV/0!</v>
      </c>
      <c r="E7490">
        <f>'CO2'!B7494/MAX('CO2'!$B$6:$B$8765)</f>
        <v>0.83946561484115512</v>
      </c>
    </row>
    <row r="7491" spans="1:5" x14ac:dyDescent="0.35">
      <c r="A7491">
        <v>7490</v>
      </c>
      <c r="B7491">
        <v>0</v>
      </c>
      <c r="C7491">
        <v>7.9688361145638896E-3</v>
      </c>
      <c r="D7491" t="e">
        <f>Price!D7499/MAX(Price!$D$10:$D$8769)</f>
        <v>#DIV/0!</v>
      </c>
      <c r="E7491">
        <f>'CO2'!B7495/MAX('CO2'!$B$6:$B$8765)</f>
        <v>0.83111671282313659</v>
      </c>
    </row>
    <row r="7492" spans="1:5" x14ac:dyDescent="0.35">
      <c r="A7492">
        <v>7491</v>
      </c>
      <c r="B7492">
        <v>0</v>
      </c>
      <c r="C7492">
        <v>5.4072204814029504E-3</v>
      </c>
      <c r="D7492" t="e">
        <f>Price!D7500/MAX(Price!$D$10:$D$8769)</f>
        <v>#DIV/0!</v>
      </c>
      <c r="E7492">
        <f>'CO2'!B7496/MAX('CO2'!$B$6:$B$8765)</f>
        <v>0.80736545742679344</v>
      </c>
    </row>
    <row r="7493" spans="1:5" x14ac:dyDescent="0.35">
      <c r="A7493">
        <v>7492</v>
      </c>
      <c r="B7493">
        <v>0</v>
      </c>
      <c r="C7493">
        <v>4.4597400189772402E-2</v>
      </c>
      <c r="D7493" t="e">
        <f>Price!D7501/MAX(Price!$D$10:$D$8769)</f>
        <v>#DIV/0!</v>
      </c>
      <c r="E7493">
        <f>'CO2'!B7497/MAX('CO2'!$B$6:$B$8765)</f>
        <v>0.77417677788390582</v>
      </c>
    </row>
    <row r="7494" spans="1:5" x14ac:dyDescent="0.35">
      <c r="A7494">
        <v>7493</v>
      </c>
      <c r="B7494">
        <v>0</v>
      </c>
      <c r="C7494">
        <v>8.3578118928143E-2</v>
      </c>
      <c r="D7494" t="e">
        <f>Price!D7502/MAX(Price!$D$10:$D$8769)</f>
        <v>#DIV/0!</v>
      </c>
      <c r="E7494">
        <f>'CO2'!B7498/MAX('CO2'!$B$6:$B$8765)</f>
        <v>0.75719120808625839</v>
      </c>
    </row>
    <row r="7495" spans="1:5" x14ac:dyDescent="0.35">
      <c r="A7495">
        <v>7494</v>
      </c>
      <c r="B7495">
        <v>0</v>
      </c>
      <c r="C7495">
        <v>8.7903409132446195E-2</v>
      </c>
      <c r="D7495" t="e">
        <f>Price!D7503/MAX(Price!$D$10:$D$8769)</f>
        <v>#DIV/0!</v>
      </c>
      <c r="E7495">
        <f>'CO2'!B7499/MAX('CO2'!$B$6:$B$8765)</f>
        <v>0.7601008685936872</v>
      </c>
    </row>
    <row r="7496" spans="1:5" x14ac:dyDescent="0.35">
      <c r="A7496">
        <v>7495</v>
      </c>
      <c r="B7496">
        <v>0</v>
      </c>
      <c r="C7496">
        <v>7.4926247360526499E-2</v>
      </c>
      <c r="D7496" t="e">
        <f>Price!D7504/MAX(Price!$D$10:$D$8769)</f>
        <v>#DIV/0!</v>
      </c>
      <c r="E7496">
        <f>'CO2'!B7500/MAX('CO2'!$B$6:$B$8765)</f>
        <v>0.73443134548349465</v>
      </c>
    </row>
    <row r="7497" spans="1:5" x14ac:dyDescent="0.35">
      <c r="A7497">
        <v>7496</v>
      </c>
      <c r="B7497">
        <v>3.0000000000000001E-3</v>
      </c>
      <c r="C7497">
        <v>6.3557360337811494E-2</v>
      </c>
      <c r="D7497" t="e">
        <f>Price!D7505/MAX(Price!$D$10:$D$8769)</f>
        <v>#DIV/0!</v>
      </c>
      <c r="E7497">
        <f>'CO2'!B7501/MAX('CO2'!$B$6:$B$8765)</f>
        <v>0.64229601801125447</v>
      </c>
    </row>
    <row r="7498" spans="1:5" x14ac:dyDescent="0.35">
      <c r="A7498">
        <v>7497</v>
      </c>
      <c r="B7498">
        <v>3.3000000000000002E-2</v>
      </c>
      <c r="C7498">
        <v>2.5576966825512599E-2</v>
      </c>
      <c r="D7498" t="e">
        <f>Price!D7506/MAX(Price!$D$10:$D$8769)</f>
        <v>#DIV/0!</v>
      </c>
      <c r="E7498">
        <f>'CO2'!B7502/MAX('CO2'!$B$6:$B$8765)</f>
        <v>0.39364682396586209</v>
      </c>
    </row>
    <row r="7499" spans="1:5" x14ac:dyDescent="0.35">
      <c r="A7499">
        <v>7498</v>
      </c>
      <c r="B7499">
        <v>8.6999999999999994E-2</v>
      </c>
      <c r="C7499">
        <v>3.6735989235683497E-2</v>
      </c>
      <c r="D7499" t="e">
        <f>Price!D7507/MAX(Price!$D$10:$D$8769)</f>
        <v>#DIV/0!</v>
      </c>
      <c r="E7499">
        <f>'CO2'!B7503/MAX('CO2'!$B$6:$B$8765)</f>
        <v>0.54006493929586219</v>
      </c>
    </row>
    <row r="7500" spans="1:5" x14ac:dyDescent="0.35">
      <c r="A7500">
        <v>7499</v>
      </c>
      <c r="B7500">
        <v>0.13</v>
      </c>
      <c r="C7500">
        <v>8.1319787791921894E-2</v>
      </c>
      <c r="D7500" t="e">
        <f>Price!D7508/MAX(Price!$D$10:$D$8769)</f>
        <v>#DIV/0!</v>
      </c>
      <c r="E7500">
        <f>'CO2'!B7504/MAX('CO2'!$B$6:$B$8765)</f>
        <v>0.72906266778116058</v>
      </c>
    </row>
    <row r="7501" spans="1:5" x14ac:dyDescent="0.35">
      <c r="A7501">
        <v>7500</v>
      </c>
      <c r="B7501">
        <v>0.14699999999999999</v>
      </c>
      <c r="C7501">
        <v>4.03260668192938E-2</v>
      </c>
      <c r="D7501" t="e">
        <f>Price!D7509/MAX(Price!$D$10:$D$8769)</f>
        <v>#DIV/0!</v>
      </c>
      <c r="E7501">
        <f>'CO2'!B7505/MAX('CO2'!$B$6:$B$8765)</f>
        <v>0.69076966918288973</v>
      </c>
    </row>
    <row r="7502" spans="1:5" x14ac:dyDescent="0.35">
      <c r="A7502">
        <v>7501</v>
      </c>
      <c r="B7502">
        <v>0.13400000000000001</v>
      </c>
      <c r="C7502">
        <v>2.1364196129059699E-2</v>
      </c>
      <c r="D7502" t="e">
        <f>Price!D7510/MAX(Price!$D$10:$D$8769)</f>
        <v>#DIV/0!</v>
      </c>
      <c r="E7502">
        <f>'CO2'!B7506/MAX('CO2'!$B$6:$B$8765)</f>
        <v>0.75589502913400974</v>
      </c>
    </row>
    <row r="7503" spans="1:5" x14ac:dyDescent="0.35">
      <c r="A7503">
        <v>7502</v>
      </c>
      <c r="B7503">
        <v>9.4E-2</v>
      </c>
      <c r="C7503">
        <v>1.11497216504296E-2</v>
      </c>
      <c r="D7503" t="e">
        <f>Price!D7511/MAX(Price!$D$10:$D$8769)</f>
        <v>#DIV/0!</v>
      </c>
      <c r="E7503">
        <f>'CO2'!B7507/MAX('CO2'!$B$6:$B$8765)</f>
        <v>0.7485341286731011</v>
      </c>
    </row>
    <row r="7504" spans="1:5" x14ac:dyDescent="0.35">
      <c r="A7504">
        <v>7503</v>
      </c>
      <c r="B7504">
        <v>5.5E-2</v>
      </c>
      <c r="C7504">
        <v>3.6214797883077801E-3</v>
      </c>
      <c r="D7504" t="e">
        <f>Price!D7512/MAX(Price!$D$10:$D$8769)</f>
        <v>#DIV/0!</v>
      </c>
      <c r="E7504">
        <f>'CO2'!B7508/MAX('CO2'!$B$6:$B$8765)</f>
        <v>0.72266643878728654</v>
      </c>
    </row>
    <row r="7505" spans="1:5" x14ac:dyDescent="0.35">
      <c r="A7505">
        <v>7504</v>
      </c>
      <c r="B7505">
        <v>6.0000000000000001E-3</v>
      </c>
      <c r="C7505">
        <v>1.51986276457385E-2</v>
      </c>
      <c r="D7505" t="e">
        <f>Price!D7513/MAX(Price!$D$10:$D$8769)</f>
        <v>#DIV/0!</v>
      </c>
      <c r="E7505">
        <f>'CO2'!B7509/MAX('CO2'!$B$6:$B$8765)</f>
        <v>0.59497410198768763</v>
      </c>
    </row>
    <row r="7506" spans="1:5" x14ac:dyDescent="0.35">
      <c r="A7506">
        <v>7505</v>
      </c>
      <c r="B7506">
        <v>0</v>
      </c>
      <c r="C7506">
        <v>6.6692156097017993E-2</v>
      </c>
      <c r="D7506" t="e">
        <f>Price!D7514/MAX(Price!$D$10:$D$8769)</f>
        <v>#DIV/0!</v>
      </c>
      <c r="E7506">
        <f>'CO2'!B7510/MAX('CO2'!$B$6:$B$8765)</f>
        <v>0.49488769696372342</v>
      </c>
    </row>
    <row r="7507" spans="1:5" x14ac:dyDescent="0.35">
      <c r="A7507">
        <v>7506</v>
      </c>
      <c r="B7507">
        <v>0</v>
      </c>
      <c r="C7507">
        <v>8.2804917614537996E-2</v>
      </c>
      <c r="D7507" t="e">
        <f>Price!D7515/MAX(Price!$D$10:$D$8769)</f>
        <v>#DIV/0!</v>
      </c>
      <c r="E7507">
        <f>'CO2'!B7511/MAX('CO2'!$B$6:$B$8765)</f>
        <v>0.50088907348278477</v>
      </c>
    </row>
    <row r="7508" spans="1:5" x14ac:dyDescent="0.35">
      <c r="A7508">
        <v>7507</v>
      </c>
      <c r="B7508">
        <v>0</v>
      </c>
      <c r="C7508">
        <v>8.2528828122243297E-2</v>
      </c>
      <c r="D7508" t="e">
        <f>Price!D7516/MAX(Price!$D$10:$D$8769)</f>
        <v>#DIV/0!</v>
      </c>
      <c r="E7508">
        <f>'CO2'!B7512/MAX('CO2'!$B$6:$B$8765)</f>
        <v>0.4572548859347077</v>
      </c>
    </row>
    <row r="7509" spans="1:5" x14ac:dyDescent="0.35">
      <c r="A7509">
        <v>7508</v>
      </c>
      <c r="B7509">
        <v>0</v>
      </c>
      <c r="C7509">
        <v>8.6057298930265605E-2</v>
      </c>
      <c r="D7509" t="e">
        <f>Price!D7517/MAX(Price!$D$10:$D$8769)</f>
        <v>#DIV/0!</v>
      </c>
      <c r="E7509">
        <f>'CO2'!B7513/MAX('CO2'!$B$6:$B$8765)</f>
        <v>0.48292289432416391</v>
      </c>
    </row>
    <row r="7510" spans="1:5" x14ac:dyDescent="0.35">
      <c r="A7510">
        <v>7509</v>
      </c>
      <c r="B7510">
        <v>0</v>
      </c>
      <c r="C7510">
        <v>9.4620019898767505E-2</v>
      </c>
      <c r="D7510" t="e">
        <f>Price!D7518/MAX(Price!$D$10:$D$8769)</f>
        <v>#DIV/0!</v>
      </c>
      <c r="E7510">
        <f>'CO2'!B7514/MAX('CO2'!$B$6:$B$8765)</f>
        <v>0.74854483779644743</v>
      </c>
    </row>
    <row r="7511" spans="1:5" x14ac:dyDescent="0.35">
      <c r="A7511">
        <v>7510</v>
      </c>
      <c r="B7511">
        <v>0</v>
      </c>
      <c r="C7511">
        <v>9.9241964035335806E-2</v>
      </c>
      <c r="D7511" t="e">
        <f>Price!D7519/MAX(Price!$D$10:$D$8769)</f>
        <v>#DIV/0!</v>
      </c>
      <c r="E7511">
        <f>'CO2'!B7515/MAX('CO2'!$B$6:$B$8765)</f>
        <v>0.7641484368345246</v>
      </c>
    </row>
    <row r="7512" spans="1:5" x14ac:dyDescent="0.35">
      <c r="A7512">
        <v>7511</v>
      </c>
      <c r="B7512">
        <v>0</v>
      </c>
      <c r="C7512">
        <v>9.9106073787383606E-2</v>
      </c>
      <c r="D7512" t="e">
        <f>Price!D7520/MAX(Price!$D$10:$D$8769)</f>
        <v>#DIV/0!</v>
      </c>
      <c r="E7512">
        <f>'CO2'!B7516/MAX('CO2'!$B$6:$B$8765)</f>
        <v>0.7740446186900245</v>
      </c>
    </row>
    <row r="7513" spans="1:5" x14ac:dyDescent="0.35">
      <c r="A7513">
        <v>7512</v>
      </c>
      <c r="B7513">
        <v>0</v>
      </c>
      <c r="C7513">
        <v>0.109337012495413</v>
      </c>
      <c r="D7513" t="e">
        <f>Price!D7521/MAX(Price!$D$10:$D$8769)</f>
        <v>#DIV/0!</v>
      </c>
      <c r="E7513">
        <f>'CO2'!B7517/MAX('CO2'!$B$6:$B$8765)</f>
        <v>0.7988741634916745</v>
      </c>
    </row>
    <row r="7514" spans="1:5" x14ac:dyDescent="0.35">
      <c r="A7514">
        <v>7513</v>
      </c>
      <c r="B7514">
        <v>0</v>
      </c>
      <c r="C7514">
        <v>0.12908495144659801</v>
      </c>
      <c r="D7514" t="e">
        <f>Price!D7522/MAX(Price!$D$10:$D$8769)</f>
        <v>#DIV/0!</v>
      </c>
      <c r="E7514">
        <f>'CO2'!B7518/MAX('CO2'!$B$6:$B$8765)</f>
        <v>0.78038241559671817</v>
      </c>
    </row>
    <row r="7515" spans="1:5" x14ac:dyDescent="0.35">
      <c r="A7515">
        <v>7514</v>
      </c>
      <c r="B7515">
        <v>0</v>
      </c>
      <c r="C7515">
        <v>0.11590392376712701</v>
      </c>
      <c r="D7515" t="e">
        <f>Price!D7523/MAX(Price!$D$10:$D$8769)</f>
        <v>#DIV/0!</v>
      </c>
      <c r="E7515">
        <f>'CO2'!B7519/MAX('CO2'!$B$6:$B$8765)</f>
        <v>0.7575786836751961</v>
      </c>
    </row>
    <row r="7516" spans="1:5" x14ac:dyDescent="0.35">
      <c r="A7516">
        <v>7515</v>
      </c>
      <c r="B7516">
        <v>0</v>
      </c>
      <c r="C7516">
        <v>0.12150384405003201</v>
      </c>
      <c r="D7516" t="e">
        <f>Price!D7524/MAX(Price!$D$10:$D$8769)</f>
        <v>#DIV/0!</v>
      </c>
      <c r="E7516">
        <f>'CO2'!B7520/MAX('CO2'!$B$6:$B$8765)</f>
        <v>0.7319773846456552</v>
      </c>
    </row>
    <row r="7517" spans="1:5" x14ac:dyDescent="0.35">
      <c r="A7517">
        <v>7516</v>
      </c>
      <c r="B7517">
        <v>0</v>
      </c>
      <c r="C7517">
        <v>0.12746880076213399</v>
      </c>
      <c r="D7517" t="e">
        <f>Price!D7525/MAX(Price!$D$10:$D$8769)</f>
        <v>#DIV/0!</v>
      </c>
      <c r="E7517">
        <f>'CO2'!B7521/MAX('CO2'!$B$6:$B$8765)</f>
        <v>0.75071222432913742</v>
      </c>
    </row>
    <row r="7518" spans="1:5" x14ac:dyDescent="0.35">
      <c r="A7518">
        <v>7517</v>
      </c>
      <c r="B7518">
        <v>0</v>
      </c>
      <c r="C7518">
        <v>0.14638840716483301</v>
      </c>
      <c r="D7518" t="e">
        <f>Price!D7526/MAX(Price!$D$10:$D$8769)</f>
        <v>#DIV/0!</v>
      </c>
      <c r="E7518">
        <f>'CO2'!B7522/MAX('CO2'!$B$6:$B$8765)</f>
        <v>0.72571662717373209</v>
      </c>
    </row>
    <row r="7519" spans="1:5" x14ac:dyDescent="0.35">
      <c r="A7519">
        <v>7518</v>
      </c>
      <c r="B7519">
        <v>0</v>
      </c>
      <c r="C7519">
        <v>0.14152662488117601</v>
      </c>
      <c r="D7519" t="e">
        <f>Price!D7527/MAX(Price!$D$10:$D$8769)</f>
        <v>#DIV/0!</v>
      </c>
      <c r="E7519">
        <f>'CO2'!B7523/MAX('CO2'!$B$6:$B$8765)</f>
        <v>0.75630205863825462</v>
      </c>
    </row>
    <row r="7520" spans="1:5" x14ac:dyDescent="0.35">
      <c r="A7520">
        <v>7519</v>
      </c>
      <c r="B7520">
        <v>0</v>
      </c>
      <c r="C7520">
        <v>0.12198207651749</v>
      </c>
      <c r="D7520" t="e">
        <f>Price!D7528/MAX(Price!$D$10:$D$8769)</f>
        <v>#DIV/0!</v>
      </c>
      <c r="E7520">
        <f>'CO2'!B7524/MAX('CO2'!$B$6:$B$8765)</f>
        <v>0.77972034552392566</v>
      </c>
    </row>
    <row r="7521" spans="1:5" x14ac:dyDescent="0.35">
      <c r="A7521">
        <v>7520</v>
      </c>
      <c r="B7521">
        <v>1E-3</v>
      </c>
      <c r="C7521">
        <v>0.118665867122747</v>
      </c>
      <c r="D7521" t="e">
        <f>Price!D7529/MAX(Price!$D$10:$D$8769)</f>
        <v>#DIV/0!</v>
      </c>
      <c r="E7521">
        <f>'CO2'!B7525/MAX('CO2'!$B$6:$B$8765)</f>
        <v>0.75804668756791249</v>
      </c>
    </row>
    <row r="7522" spans="1:5" x14ac:dyDescent="0.35">
      <c r="A7522">
        <v>7521</v>
      </c>
      <c r="B7522">
        <v>2.8000000000000001E-2</v>
      </c>
      <c r="C7522">
        <v>0.104664910895976</v>
      </c>
      <c r="D7522" t="e">
        <f>Price!D7530/MAX(Price!$D$10:$D$8769)</f>
        <v>#DIV/0!</v>
      </c>
      <c r="E7522">
        <f>'CO2'!B7526/MAX('CO2'!$B$6:$B$8765)</f>
        <v>0.77678892908309582</v>
      </c>
    </row>
    <row r="7523" spans="1:5" x14ac:dyDescent="0.35">
      <c r="A7523">
        <v>7522</v>
      </c>
      <c r="B7523">
        <v>7.0000000000000007E-2</v>
      </c>
      <c r="C7523">
        <v>7.1272054001455004E-2</v>
      </c>
      <c r="D7523" t="e">
        <f>Price!D7531/MAX(Price!$D$10:$D$8769)</f>
        <v>#DIV/0!</v>
      </c>
      <c r="E7523">
        <f>'CO2'!B7527/MAX('CO2'!$B$6:$B$8765)</f>
        <v>0.78533660631081637</v>
      </c>
    </row>
    <row r="7524" spans="1:5" x14ac:dyDescent="0.35">
      <c r="A7524">
        <v>7523</v>
      </c>
      <c r="B7524">
        <v>0.113</v>
      </c>
      <c r="C7524">
        <v>3.7259048263747201E-2</v>
      </c>
      <c r="D7524" t="e">
        <f>Price!D7532/MAX(Price!$D$10:$D$8769)</f>
        <v>#DIV/0!</v>
      </c>
      <c r="E7524">
        <f>'CO2'!B7528/MAX('CO2'!$B$6:$B$8765)</f>
        <v>0.77794569947961345</v>
      </c>
    </row>
    <row r="7525" spans="1:5" x14ac:dyDescent="0.35">
      <c r="A7525">
        <v>7524</v>
      </c>
      <c r="B7525">
        <v>0.125</v>
      </c>
      <c r="C7525">
        <v>7.7155385222925699E-2</v>
      </c>
      <c r="D7525" t="e">
        <f>Price!D7533/MAX(Price!$D$10:$D$8769)</f>
        <v>#DIV/0!</v>
      </c>
      <c r="E7525">
        <f>'CO2'!B7529/MAX('CO2'!$B$6:$B$8765)</f>
        <v>0.80906365459501017</v>
      </c>
    </row>
    <row r="7526" spans="1:5" x14ac:dyDescent="0.35">
      <c r="A7526">
        <v>7525</v>
      </c>
      <c r="B7526">
        <v>9.5000000000000001E-2</v>
      </c>
      <c r="C7526">
        <v>8.8997030959455603E-2</v>
      </c>
      <c r="D7526" t="e">
        <f>Price!D7534/MAX(Price!$D$10:$D$8769)</f>
        <v>#DIV/0!</v>
      </c>
      <c r="E7526">
        <f>'CO2'!B7530/MAX('CO2'!$B$6:$B$8765)</f>
        <v>0.76844333356000194</v>
      </c>
    </row>
    <row r="7527" spans="1:5" x14ac:dyDescent="0.35">
      <c r="A7527">
        <v>7526</v>
      </c>
      <c r="B7527">
        <v>5.3999999999999999E-2</v>
      </c>
      <c r="C7527">
        <v>8.9436249379011498E-2</v>
      </c>
      <c r="D7527" t="e">
        <f>Price!D7535/MAX(Price!$D$10:$D$8769)</f>
        <v>#DIV/0!</v>
      </c>
      <c r="E7527">
        <f>'CO2'!B7531/MAX('CO2'!$B$6:$B$8765)</f>
        <v>0.80175343520984266</v>
      </c>
    </row>
    <row r="7528" spans="1:5" x14ac:dyDescent="0.35">
      <c r="A7528">
        <v>7527</v>
      </c>
      <c r="B7528">
        <v>2.3E-2</v>
      </c>
      <c r="C7528">
        <v>8.5350799258627194E-2</v>
      </c>
      <c r="D7528" t="e">
        <f>Price!D7536/MAX(Price!$D$10:$D$8769)</f>
        <v>#DIV/0!</v>
      </c>
      <c r="E7528">
        <f>'CO2'!B7532/MAX('CO2'!$B$6:$B$8765)</f>
        <v>0.78485484863257682</v>
      </c>
    </row>
    <row r="7529" spans="1:5" x14ac:dyDescent="0.35">
      <c r="A7529">
        <v>7528</v>
      </c>
      <c r="B7529">
        <v>0</v>
      </c>
      <c r="C7529">
        <v>0.120902068141856</v>
      </c>
      <c r="D7529" t="e">
        <f>Price!D7537/MAX(Price!$D$10:$D$8769)</f>
        <v>#DIV/0!</v>
      </c>
      <c r="E7529">
        <f>'CO2'!B7533/MAX('CO2'!$B$6:$B$8765)</f>
        <v>0.51324505547903398</v>
      </c>
    </row>
    <row r="7530" spans="1:5" x14ac:dyDescent="0.35">
      <c r="A7530">
        <v>7529</v>
      </c>
      <c r="B7530">
        <v>0</v>
      </c>
      <c r="C7530">
        <v>0.21165521664954001</v>
      </c>
      <c r="D7530" t="e">
        <f>Price!D7538/MAX(Price!$D$10:$D$8769)</f>
        <v>#DIV/0!</v>
      </c>
      <c r="E7530">
        <f>'CO2'!B7534/MAX('CO2'!$B$6:$B$8765)</f>
        <v>0.46166260029423212</v>
      </c>
    </row>
    <row r="7531" spans="1:5" x14ac:dyDescent="0.35">
      <c r="A7531">
        <v>7530</v>
      </c>
      <c r="B7531">
        <v>0</v>
      </c>
      <c r="C7531">
        <v>0.28289179978970702</v>
      </c>
      <c r="D7531" t="e">
        <f>Price!D7539/MAX(Price!$D$10:$D$8769)</f>
        <v>#DIV/0!</v>
      </c>
      <c r="E7531">
        <f>'CO2'!B7535/MAX('CO2'!$B$6:$B$8765)</f>
        <v>0.39357443931086911</v>
      </c>
    </row>
    <row r="7532" spans="1:5" x14ac:dyDescent="0.35">
      <c r="A7532">
        <v>7531</v>
      </c>
      <c r="B7532">
        <v>0</v>
      </c>
      <c r="C7532">
        <v>0.311253072748995</v>
      </c>
      <c r="D7532" t="e">
        <f>Price!D7540/MAX(Price!$D$10:$D$8769)</f>
        <v>#DIV/0!</v>
      </c>
      <c r="E7532">
        <f>'CO2'!B7536/MAX('CO2'!$B$6:$B$8765)</f>
        <v>0.39156874372046724</v>
      </c>
    </row>
    <row r="7533" spans="1:5" x14ac:dyDescent="0.35">
      <c r="A7533">
        <v>7532</v>
      </c>
      <c r="B7533">
        <v>0</v>
      </c>
      <c r="C7533">
        <v>0.31283569083458301</v>
      </c>
      <c r="D7533" t="e">
        <f>Price!D7541/MAX(Price!$D$10:$D$8769)</f>
        <v>#DIV/0!</v>
      </c>
      <c r="E7533">
        <f>'CO2'!B7537/MAX('CO2'!$B$6:$B$8765)</f>
        <v>0.37581373930280443</v>
      </c>
    </row>
    <row r="7534" spans="1:5" x14ac:dyDescent="0.35">
      <c r="A7534">
        <v>7533</v>
      </c>
      <c r="B7534">
        <v>0</v>
      </c>
      <c r="C7534">
        <v>0.27654932009265099</v>
      </c>
      <c r="D7534" t="e">
        <f>Price!D7542/MAX(Price!$D$10:$D$8769)</f>
        <v>#DIV/0!</v>
      </c>
      <c r="E7534">
        <f>'CO2'!B7538/MAX('CO2'!$B$6:$B$8765)</f>
        <v>0.33208010148985601</v>
      </c>
    </row>
    <row r="7535" spans="1:5" x14ac:dyDescent="0.35">
      <c r="A7535">
        <v>7534</v>
      </c>
      <c r="B7535">
        <v>0</v>
      </c>
      <c r="C7535">
        <v>0.225283800736228</v>
      </c>
      <c r="D7535" t="e">
        <f>Price!D7543/MAX(Price!$D$10:$D$8769)</f>
        <v>#DIV/0!</v>
      </c>
      <c r="E7535">
        <f>'CO2'!B7539/MAX('CO2'!$B$6:$B$8765)</f>
        <v>0.27604397359091692</v>
      </c>
    </row>
    <row r="7536" spans="1:5" x14ac:dyDescent="0.35">
      <c r="A7536">
        <v>7535</v>
      </c>
      <c r="B7536">
        <v>0</v>
      </c>
      <c r="C7536">
        <v>0.31378109451840203</v>
      </c>
      <c r="D7536" t="e">
        <f>Price!D7544/MAX(Price!$D$10:$D$8769)</f>
        <v>#DIV/0!</v>
      </c>
      <c r="E7536">
        <f>'CO2'!B7540/MAX('CO2'!$B$6:$B$8765)</f>
        <v>0.28188005095456187</v>
      </c>
    </row>
    <row r="7537" spans="1:5" x14ac:dyDescent="0.35">
      <c r="A7537">
        <v>7536</v>
      </c>
      <c r="B7537">
        <v>0</v>
      </c>
      <c r="C7537">
        <v>0.45646199069942001</v>
      </c>
      <c r="D7537" t="e">
        <f>Price!D7545/MAX(Price!$D$10:$D$8769)</f>
        <v>#DIV/0!</v>
      </c>
      <c r="E7537">
        <f>'CO2'!B7541/MAX('CO2'!$B$6:$B$8765)</f>
        <v>0.22838885211447144</v>
      </c>
    </row>
    <row r="7538" spans="1:5" x14ac:dyDescent="0.35">
      <c r="A7538">
        <v>7537</v>
      </c>
      <c r="B7538">
        <v>0</v>
      </c>
      <c r="C7538">
        <v>0.48843449614624201</v>
      </c>
      <c r="D7538" t="e">
        <f>Price!D7546/MAX(Price!$D$10:$D$8769)</f>
        <v>#DIV/0!</v>
      </c>
      <c r="E7538">
        <f>'CO2'!B7542/MAX('CO2'!$B$6:$B$8765)</f>
        <v>0.22528695306528948</v>
      </c>
    </row>
    <row r="7539" spans="1:5" x14ac:dyDescent="0.35">
      <c r="A7539">
        <v>7538</v>
      </c>
      <c r="B7539">
        <v>0</v>
      </c>
      <c r="C7539">
        <v>0.48629621683041602</v>
      </c>
      <c r="D7539" t="e">
        <f>Price!D7547/MAX(Price!$D$10:$D$8769)</f>
        <v>#DIV/0!</v>
      </c>
      <c r="E7539">
        <f>'CO2'!B7543/MAX('CO2'!$B$6:$B$8765)</f>
        <v>0.21634188530185755</v>
      </c>
    </row>
    <row r="7540" spans="1:5" x14ac:dyDescent="0.35">
      <c r="A7540">
        <v>7539</v>
      </c>
      <c r="B7540">
        <v>0</v>
      </c>
      <c r="C7540">
        <v>0.46798784260668003</v>
      </c>
      <c r="D7540" t="e">
        <f>Price!D7548/MAX(Price!$D$10:$D$8769)</f>
        <v>#DIV/0!</v>
      </c>
      <c r="E7540">
        <f>'CO2'!B7544/MAX('CO2'!$B$6:$B$8765)</f>
        <v>0.26691478139678415</v>
      </c>
    </row>
    <row r="7541" spans="1:5" x14ac:dyDescent="0.35">
      <c r="A7541">
        <v>7540</v>
      </c>
      <c r="B7541">
        <v>0</v>
      </c>
      <c r="C7541">
        <v>0.360751227604105</v>
      </c>
      <c r="D7541" t="e">
        <f>Price!D7549/MAX(Price!$D$10:$D$8769)</f>
        <v>#DIV/0!</v>
      </c>
      <c r="E7541">
        <f>'CO2'!B7545/MAX('CO2'!$B$6:$B$8765)</f>
        <v>0.37647397718239534</v>
      </c>
    </row>
    <row r="7542" spans="1:5" x14ac:dyDescent="0.35">
      <c r="A7542">
        <v>7541</v>
      </c>
      <c r="B7542">
        <v>0</v>
      </c>
      <c r="C7542">
        <v>0.24507617766586701</v>
      </c>
      <c r="D7542" t="e">
        <f>Price!D7550/MAX(Price!$D$10:$D$8769)</f>
        <v>#DIV/0!</v>
      </c>
      <c r="E7542">
        <f>'CO2'!B7546/MAX('CO2'!$B$6:$B$8765)</f>
        <v>0.47949473637865453</v>
      </c>
    </row>
    <row r="7543" spans="1:5" x14ac:dyDescent="0.35">
      <c r="A7543">
        <v>7542</v>
      </c>
      <c r="B7543">
        <v>0</v>
      </c>
      <c r="C7543">
        <v>0.213465355355383</v>
      </c>
      <c r="D7543" t="e">
        <f>Price!D7551/MAX(Price!$D$10:$D$8769)</f>
        <v>#DIV/0!</v>
      </c>
      <c r="E7543">
        <f>'CO2'!B7547/MAX('CO2'!$B$6:$B$8765)</f>
        <v>0.57188086981915476</v>
      </c>
    </row>
    <row r="7544" spans="1:5" x14ac:dyDescent="0.35">
      <c r="A7544">
        <v>7543</v>
      </c>
      <c r="B7544">
        <v>0</v>
      </c>
      <c r="C7544">
        <v>0.32555982510233999</v>
      </c>
      <c r="D7544" t="e">
        <f>Price!D7552/MAX(Price!$D$10:$D$8769)</f>
        <v>#DIV/0!</v>
      </c>
      <c r="E7544">
        <f>'CO2'!B7548/MAX('CO2'!$B$6:$B$8765)</f>
        <v>0.44210032630859158</v>
      </c>
    </row>
    <row r="7545" spans="1:5" x14ac:dyDescent="0.35">
      <c r="A7545">
        <v>7544</v>
      </c>
      <c r="B7545">
        <v>0</v>
      </c>
      <c r="C7545">
        <v>0.45338408038869699</v>
      </c>
      <c r="D7545" t="e">
        <f>Price!D7553/MAX(Price!$D$10:$D$8769)</f>
        <v>#DIV/0!</v>
      </c>
      <c r="E7545">
        <f>'CO2'!B7549/MAX('CO2'!$B$6:$B$8765)</f>
        <v>0.40676117482555157</v>
      </c>
    </row>
    <row r="7546" spans="1:5" x14ac:dyDescent="0.35">
      <c r="A7546">
        <v>7545</v>
      </c>
      <c r="B7546">
        <v>1.4999999999999999E-2</v>
      </c>
      <c r="C7546">
        <v>0.50651212238432597</v>
      </c>
      <c r="D7546" t="e">
        <f>Price!D7554/MAX(Price!$D$10:$D$8769)</f>
        <v>#DIV/0!</v>
      </c>
      <c r="E7546">
        <f>'CO2'!B7550/MAX('CO2'!$B$6:$B$8765)</f>
        <v>0.30533566506486909</v>
      </c>
    </row>
    <row r="7547" spans="1:5" x14ac:dyDescent="0.35">
      <c r="A7547">
        <v>7546</v>
      </c>
      <c r="B7547">
        <v>5.0999999999999997E-2</v>
      </c>
      <c r="C7547">
        <v>0.50893262128355299</v>
      </c>
      <c r="D7547" t="e">
        <f>Price!D7555/MAX(Price!$D$10:$D$8769)</f>
        <v>#DIV/0!</v>
      </c>
      <c r="E7547">
        <f>'CO2'!B7551/MAX('CO2'!$B$6:$B$8765)</f>
        <v>0.25469796204862843</v>
      </c>
    </row>
    <row r="7548" spans="1:5" x14ac:dyDescent="0.35">
      <c r="A7548">
        <v>7547</v>
      </c>
      <c r="B7548">
        <v>0.1</v>
      </c>
      <c r="C7548">
        <v>0.459646070408258</v>
      </c>
      <c r="D7548" t="e">
        <f>Price!D7556/MAX(Price!$D$10:$D$8769)</f>
        <v>#DIV/0!</v>
      </c>
      <c r="E7548">
        <f>'CO2'!B7552/MAX('CO2'!$B$6:$B$8765)</f>
        <v>0.20771855961421398</v>
      </c>
    </row>
    <row r="7549" spans="1:5" x14ac:dyDescent="0.35">
      <c r="A7549">
        <v>7548</v>
      </c>
      <c r="B7549">
        <v>0.14299999999999999</v>
      </c>
      <c r="C7549">
        <v>0.44482053766719098</v>
      </c>
      <c r="D7549" t="e">
        <f>Price!D7557/MAX(Price!$D$10:$D$8769)</f>
        <v>#DIV/0!</v>
      </c>
      <c r="E7549">
        <f>'CO2'!B7553/MAX('CO2'!$B$6:$B$8765)</f>
        <v>0.25551608364964506</v>
      </c>
    </row>
    <row r="7550" spans="1:5" x14ac:dyDescent="0.35">
      <c r="A7550">
        <v>7549</v>
      </c>
      <c r="B7550">
        <v>0.124</v>
      </c>
      <c r="C7550">
        <v>0.58012864561640198</v>
      </c>
      <c r="D7550" t="e">
        <f>Price!D7558/MAX(Price!$D$10:$D$8769)</f>
        <v>#DIV/0!</v>
      </c>
      <c r="E7550">
        <f>'CO2'!B7554/MAX('CO2'!$B$6:$B$8765)</f>
        <v>0.30306583351125022</v>
      </c>
    </row>
    <row r="7551" spans="1:5" x14ac:dyDescent="0.35">
      <c r="A7551">
        <v>7550</v>
      </c>
      <c r="B7551">
        <v>6.5000000000000002E-2</v>
      </c>
      <c r="C7551">
        <v>0.65405851460470499</v>
      </c>
      <c r="D7551" t="e">
        <f>Price!D7559/MAX(Price!$D$10:$D$8769)</f>
        <v>#DIV/0!</v>
      </c>
      <c r="E7551">
        <f>'CO2'!B7555/MAX('CO2'!$B$6:$B$8765)</f>
        <v>0.3284262581210935</v>
      </c>
    </row>
    <row r="7552" spans="1:5" x14ac:dyDescent="0.35">
      <c r="A7552">
        <v>7551</v>
      </c>
      <c r="B7552">
        <v>2.1999999999999999E-2</v>
      </c>
      <c r="C7552">
        <v>0.60408074807013101</v>
      </c>
      <c r="D7552" t="e">
        <f>Price!D7560/MAX(Price!$D$10:$D$8769)</f>
        <v>#DIV/0!</v>
      </c>
      <c r="E7552">
        <f>'CO2'!B7556/MAX('CO2'!$B$6:$B$8765)</f>
        <v>0.29074243865737226</v>
      </c>
    </row>
    <row r="7553" spans="1:5" x14ac:dyDescent="0.35">
      <c r="A7553">
        <v>7552</v>
      </c>
      <c r="B7553">
        <v>0</v>
      </c>
      <c r="C7553">
        <v>0.65762625775606898</v>
      </c>
      <c r="D7553" t="e">
        <f>Price!D7561/MAX(Price!$D$10:$D$8769)</f>
        <v>#DIV/0!</v>
      </c>
      <c r="E7553">
        <f>'CO2'!B7557/MAX('CO2'!$B$6:$B$8765)</f>
        <v>0.26629135592292846</v>
      </c>
    </row>
    <row r="7554" spans="1:5" x14ac:dyDescent="0.35">
      <c r="A7554">
        <v>7553</v>
      </c>
      <c r="B7554">
        <v>0</v>
      </c>
      <c r="C7554">
        <v>0.70829912952332397</v>
      </c>
      <c r="D7554" t="e">
        <f>Price!D7562/MAX(Price!$D$10:$D$8769)</f>
        <v>#DIV/0!</v>
      </c>
      <c r="E7554">
        <f>'CO2'!B7558/MAX('CO2'!$B$6:$B$8765)</f>
        <v>0.24059750348303674</v>
      </c>
    </row>
    <row r="7555" spans="1:5" x14ac:dyDescent="0.35">
      <c r="A7555">
        <v>7554</v>
      </c>
      <c r="B7555">
        <v>0</v>
      </c>
      <c r="C7555">
        <v>0.80117524699626497</v>
      </c>
      <c r="D7555" t="e">
        <f>Price!D7563/MAX(Price!$D$10:$D$8769)</f>
        <v>#DIV/0!</v>
      </c>
      <c r="E7555">
        <f>'CO2'!B7559/MAX('CO2'!$B$6:$B$8765)</f>
        <v>0.20399036916565597</v>
      </c>
    </row>
    <row r="7556" spans="1:5" x14ac:dyDescent="0.35">
      <c r="A7556">
        <v>7555</v>
      </c>
      <c r="B7556">
        <v>0</v>
      </c>
      <c r="C7556">
        <v>0.83581680834413796</v>
      </c>
      <c r="D7556" t="e">
        <f>Price!D7564/MAX(Price!$D$10:$D$8769)</f>
        <v>#DIV/0!</v>
      </c>
      <c r="E7556">
        <f>'CO2'!B7560/MAX('CO2'!$B$6:$B$8765)</f>
        <v>0.19726010906773614</v>
      </c>
    </row>
    <row r="7557" spans="1:5" x14ac:dyDescent="0.35">
      <c r="A7557">
        <v>7556</v>
      </c>
      <c r="B7557">
        <v>0</v>
      </c>
      <c r="C7557">
        <v>0.799207660986887</v>
      </c>
      <c r="D7557" t="e">
        <f>Price!D7565/MAX(Price!$D$10:$D$8769)</f>
        <v>#DIV/0!</v>
      </c>
      <c r="E7557">
        <f>'CO2'!B7561/MAX('CO2'!$B$6:$B$8765)</f>
        <v>0.24936029289560527</v>
      </c>
    </row>
    <row r="7558" spans="1:5" x14ac:dyDescent="0.35">
      <c r="A7558">
        <v>7557</v>
      </c>
      <c r="B7558">
        <v>0</v>
      </c>
      <c r="C7558">
        <v>0.80518471419476101</v>
      </c>
      <c r="D7558" t="e">
        <f>Price!D7566/MAX(Price!$D$10:$D$8769)</f>
        <v>#DIV/0!</v>
      </c>
      <c r="E7558">
        <f>'CO2'!B7562/MAX('CO2'!$B$6:$B$8765)</f>
        <v>0.2203199305370066</v>
      </c>
    </row>
    <row r="7559" spans="1:5" x14ac:dyDescent="0.35">
      <c r="A7559">
        <v>7558</v>
      </c>
      <c r="B7559">
        <v>0</v>
      </c>
      <c r="C7559">
        <v>0.87961646829336804</v>
      </c>
      <c r="D7559" t="e">
        <f>Price!D7567/MAX(Price!$D$10:$D$8769)</f>
        <v>#DIV/0!</v>
      </c>
      <c r="E7559">
        <f>'CO2'!B7563/MAX('CO2'!$B$6:$B$8765)</f>
        <v>0.20371864589623004</v>
      </c>
    </row>
    <row r="7560" spans="1:5" x14ac:dyDescent="0.35">
      <c r="A7560">
        <v>7559</v>
      </c>
      <c r="B7560">
        <v>0</v>
      </c>
      <c r="C7560">
        <v>0.92246921664351</v>
      </c>
      <c r="D7560" t="e">
        <f>Price!D7568/MAX(Price!$D$10:$D$8769)</f>
        <v>#DIV/0!</v>
      </c>
      <c r="E7560">
        <f>'CO2'!B7564/MAX('CO2'!$B$6:$B$8765)</f>
        <v>0.20431677097463294</v>
      </c>
    </row>
    <row r="7561" spans="1:5" x14ac:dyDescent="0.35">
      <c r="A7561">
        <v>7560</v>
      </c>
      <c r="B7561">
        <v>0</v>
      </c>
      <c r="C7561">
        <v>0.90606596926099103</v>
      </c>
      <c r="D7561" t="e">
        <f>Price!D7569/MAX(Price!$D$10:$D$8769)</f>
        <v>#DIV/0!</v>
      </c>
      <c r="E7561">
        <f>'CO2'!B7565/MAX('CO2'!$B$6:$B$8765)</f>
        <v>0.15536797572704564</v>
      </c>
    </row>
    <row r="7562" spans="1:5" x14ac:dyDescent="0.35">
      <c r="A7562">
        <v>7561</v>
      </c>
      <c r="B7562">
        <v>0</v>
      </c>
      <c r="C7562">
        <v>0.906635052351347</v>
      </c>
      <c r="D7562" t="e">
        <f>Price!D7570/MAX(Price!$D$10:$D$8769)</f>
        <v>#DIV/0!</v>
      </c>
      <c r="E7562">
        <f>'CO2'!B7566/MAX('CO2'!$B$6:$B$8765)</f>
        <v>0.1499318751168241</v>
      </c>
    </row>
    <row r="7563" spans="1:5" x14ac:dyDescent="0.35">
      <c r="A7563">
        <v>7562</v>
      </c>
      <c r="B7563">
        <v>0</v>
      </c>
      <c r="C7563">
        <v>0.91112270008943796</v>
      </c>
      <c r="D7563" t="e">
        <f>Price!D7571/MAX(Price!$D$10:$D$8769)</f>
        <v>#DIV/0!</v>
      </c>
      <c r="E7563">
        <f>'CO2'!B7567/MAX('CO2'!$B$6:$B$8765)</f>
        <v>0.15100460933585969</v>
      </c>
    </row>
    <row r="7564" spans="1:5" x14ac:dyDescent="0.35">
      <c r="A7564">
        <v>7563</v>
      </c>
      <c r="B7564">
        <v>0</v>
      </c>
      <c r="C7564">
        <v>0.90162737021630002</v>
      </c>
      <c r="D7564" t="e">
        <f>Price!D7572/MAX(Price!$D$10:$D$8769)</f>
        <v>#DIV/0!</v>
      </c>
      <c r="E7564">
        <f>'CO2'!B7568/MAX('CO2'!$B$6:$B$8765)</f>
        <v>0.16024829050460154</v>
      </c>
    </row>
    <row r="7565" spans="1:5" x14ac:dyDescent="0.35">
      <c r="A7565">
        <v>7564</v>
      </c>
      <c r="B7565">
        <v>0</v>
      </c>
      <c r="C7565">
        <v>0.89760524172032996</v>
      </c>
      <c r="D7565" t="e">
        <f>Price!D7573/MAX(Price!$D$10:$D$8769)</f>
        <v>#DIV/0!</v>
      </c>
      <c r="E7565">
        <f>'CO2'!B7569/MAX('CO2'!$B$6:$B$8765)</f>
        <v>0.16578153217375491</v>
      </c>
    </row>
    <row r="7566" spans="1:5" x14ac:dyDescent="0.35">
      <c r="A7566">
        <v>7565</v>
      </c>
      <c r="B7566">
        <v>0</v>
      </c>
      <c r="C7566">
        <v>0.86837410116378699</v>
      </c>
      <c r="D7566" t="e">
        <f>Price!D7574/MAX(Price!$D$10:$D$8769)</f>
        <v>#DIV/0!</v>
      </c>
      <c r="E7566">
        <f>'CO2'!B7570/MAX('CO2'!$B$6:$B$8765)</f>
        <v>0.16703788174421608</v>
      </c>
    </row>
    <row r="7567" spans="1:5" x14ac:dyDescent="0.35">
      <c r="A7567">
        <v>7566</v>
      </c>
      <c r="B7567">
        <v>0</v>
      </c>
      <c r="C7567">
        <v>0.870945467583217</v>
      </c>
      <c r="D7567" t="e">
        <f>Price!D7575/MAX(Price!$D$10:$D$8769)</f>
        <v>#DIV/0!</v>
      </c>
      <c r="E7567">
        <f>'CO2'!B7571/MAX('CO2'!$B$6:$B$8765)</f>
        <v>0.18373234892607401</v>
      </c>
    </row>
    <row r="7568" spans="1:5" x14ac:dyDescent="0.35">
      <c r="A7568">
        <v>7567</v>
      </c>
      <c r="B7568">
        <v>0</v>
      </c>
      <c r="C7568">
        <v>0.90229577860524801</v>
      </c>
      <c r="D7568" t="e">
        <f>Price!D7576/MAX(Price!$D$10:$D$8769)</f>
        <v>#DIV/0!</v>
      </c>
      <c r="E7568">
        <f>'CO2'!B7572/MAX('CO2'!$B$6:$B$8765)</f>
        <v>0.18490390286888655</v>
      </c>
    </row>
    <row r="7569" spans="1:5" x14ac:dyDescent="0.35">
      <c r="A7569">
        <v>7568</v>
      </c>
      <c r="B7569">
        <v>0</v>
      </c>
      <c r="C7569">
        <v>0.89798090882044301</v>
      </c>
      <c r="D7569" t="e">
        <f>Price!D7577/MAX(Price!$D$10:$D$8769)</f>
        <v>#DIV/0!</v>
      </c>
      <c r="E7569">
        <f>'CO2'!B7573/MAX('CO2'!$B$6:$B$8765)</f>
        <v>0.20341233130103739</v>
      </c>
    </row>
    <row r="7570" spans="1:5" x14ac:dyDescent="0.35">
      <c r="A7570">
        <v>7569</v>
      </c>
      <c r="B7570">
        <v>3.0000000000000001E-3</v>
      </c>
      <c r="C7570">
        <v>0.92506352692542504</v>
      </c>
      <c r="D7570" t="e">
        <f>Price!D7578/MAX(Price!$D$10:$D$8769)</f>
        <v>#DIV/0!</v>
      </c>
      <c r="E7570">
        <f>'CO2'!B7574/MAX('CO2'!$B$6:$B$8765)</f>
        <v>0.23882965340545045</v>
      </c>
    </row>
    <row r="7571" spans="1:5" x14ac:dyDescent="0.35">
      <c r="A7571">
        <v>7570</v>
      </c>
      <c r="B7571">
        <v>8.9999999999999993E-3</v>
      </c>
      <c r="C7571">
        <v>0.93428798291925397</v>
      </c>
      <c r="D7571" t="e">
        <f>Price!D7579/MAX(Price!$D$10:$D$8769)</f>
        <v>#DIV/0!</v>
      </c>
      <c r="E7571">
        <f>'CO2'!B7575/MAX('CO2'!$B$6:$B$8765)</f>
        <v>0.26816762541550176</v>
      </c>
    </row>
    <row r="7572" spans="1:5" x14ac:dyDescent="0.35">
      <c r="A7572">
        <v>7571</v>
      </c>
      <c r="B7572">
        <v>1.9E-2</v>
      </c>
      <c r="C7572">
        <v>0.92103756344322896</v>
      </c>
      <c r="D7572" t="e">
        <f>Price!D7580/MAX(Price!$D$10:$D$8769)</f>
        <v>#DIV/0!</v>
      </c>
      <c r="E7572">
        <f>'CO2'!B7576/MAX('CO2'!$B$6:$B$8765)</f>
        <v>0.27771496179381083</v>
      </c>
    </row>
    <row r="7573" spans="1:5" x14ac:dyDescent="0.35">
      <c r="A7573">
        <v>7572</v>
      </c>
      <c r="B7573">
        <v>4.4999999999999998E-2</v>
      </c>
      <c r="C7573">
        <v>0.90787474620352204</v>
      </c>
      <c r="D7573" t="e">
        <f>Price!D7581/MAX(Price!$D$10:$D$8769)</f>
        <v>#DIV/0!</v>
      </c>
      <c r="E7573">
        <f>'CO2'!B7577/MAX('CO2'!$B$6:$B$8765)</f>
        <v>0.28634248489197822</v>
      </c>
    </row>
    <row r="7574" spans="1:5" x14ac:dyDescent="0.35">
      <c r="A7574">
        <v>7573</v>
      </c>
      <c r="B7574">
        <v>4.8000000000000001E-2</v>
      </c>
      <c r="C7574">
        <v>0.92353211387920198</v>
      </c>
      <c r="D7574" t="e">
        <f>Price!D7582/MAX(Price!$D$10:$D$8769)</f>
        <v>#DIV/0!</v>
      </c>
      <c r="E7574">
        <f>'CO2'!B7578/MAX('CO2'!$B$6:$B$8765)</f>
        <v>0.29601438890998932</v>
      </c>
    </row>
    <row r="7575" spans="1:5" x14ac:dyDescent="0.35">
      <c r="A7575">
        <v>7574</v>
      </c>
      <c r="B7575">
        <v>7.0999999999999994E-2</v>
      </c>
      <c r="C7575">
        <v>0.93864640110375397</v>
      </c>
      <c r="D7575" t="e">
        <f>Price!D7583/MAX(Price!$D$10:$D$8769)</f>
        <v>#DIV/0!</v>
      </c>
      <c r="E7575">
        <f>'CO2'!B7579/MAX('CO2'!$B$6:$B$8765)</f>
        <v>0.26496049458523319</v>
      </c>
    </row>
    <row r="7576" spans="1:5" x14ac:dyDescent="0.35">
      <c r="A7576">
        <v>7575</v>
      </c>
      <c r="B7576">
        <v>6.2E-2</v>
      </c>
      <c r="C7576">
        <v>0.84214448947911902</v>
      </c>
      <c r="D7576" t="e">
        <f>Price!D7584/MAX(Price!$D$10:$D$8769)</f>
        <v>#DIV/0!</v>
      </c>
      <c r="E7576">
        <f>'CO2'!B7580/MAX('CO2'!$B$6:$B$8765)</f>
        <v>0.32345116746421021</v>
      </c>
    </row>
    <row r="7577" spans="1:5" x14ac:dyDescent="0.35">
      <c r="A7577">
        <v>7576</v>
      </c>
      <c r="B7577">
        <v>5.0000000000000001E-3</v>
      </c>
      <c r="C7577">
        <v>0.74117925518440997</v>
      </c>
      <c r="D7577" t="e">
        <f>Price!D7585/MAX(Price!$D$10:$D$8769)</f>
        <v>#DIV/0!</v>
      </c>
      <c r="E7577">
        <f>'CO2'!B7581/MAX('CO2'!$B$6:$B$8765)</f>
        <v>0.36166382579680423</v>
      </c>
    </row>
    <row r="7578" spans="1:5" x14ac:dyDescent="0.35">
      <c r="A7578">
        <v>7577</v>
      </c>
      <c r="B7578">
        <v>0</v>
      </c>
      <c r="C7578">
        <v>0.71528369177302797</v>
      </c>
      <c r="D7578" t="e">
        <f>Price!D7586/MAX(Price!$D$10:$D$8769)</f>
        <v>#DIV/0!</v>
      </c>
      <c r="E7578">
        <f>'CO2'!B7582/MAX('CO2'!$B$6:$B$8765)</f>
        <v>0.35750881808501783</v>
      </c>
    </row>
    <row r="7579" spans="1:5" x14ac:dyDescent="0.35">
      <c r="A7579">
        <v>7578</v>
      </c>
      <c r="B7579">
        <v>0</v>
      </c>
      <c r="C7579">
        <v>0.65251573274861996</v>
      </c>
      <c r="D7579" t="e">
        <f>Price!D7587/MAX(Price!$D$10:$D$8769)</f>
        <v>#DIV/0!</v>
      </c>
      <c r="E7579">
        <f>'CO2'!B7583/MAX('CO2'!$B$6:$B$8765)</f>
        <v>0.3529686423060287</v>
      </c>
    </row>
    <row r="7580" spans="1:5" x14ac:dyDescent="0.35">
      <c r="A7580">
        <v>7579</v>
      </c>
      <c r="B7580">
        <v>0</v>
      </c>
      <c r="C7580">
        <v>0.57981825687889099</v>
      </c>
      <c r="D7580" t="e">
        <f>Price!D7588/MAX(Price!$D$10:$D$8769)</f>
        <v>#DIV/0!</v>
      </c>
      <c r="E7580">
        <f>'CO2'!B7584/MAX('CO2'!$B$6:$B$8765)</f>
        <v>0.30894378728920985</v>
      </c>
    </row>
    <row r="7581" spans="1:5" x14ac:dyDescent="0.35">
      <c r="A7581">
        <v>7580</v>
      </c>
      <c r="B7581">
        <v>0</v>
      </c>
      <c r="C7581">
        <v>0.55257472245367401</v>
      </c>
      <c r="D7581" t="e">
        <f>Price!D7589/MAX(Price!$D$10:$D$8769)</f>
        <v>#DIV/0!</v>
      </c>
      <c r="E7581">
        <f>'CO2'!B7585/MAX('CO2'!$B$6:$B$8765)</f>
        <v>0.30575658007272599</v>
      </c>
    </row>
    <row r="7582" spans="1:5" x14ac:dyDescent="0.35">
      <c r="A7582">
        <v>7581</v>
      </c>
      <c r="B7582">
        <v>0</v>
      </c>
      <c r="C7582">
        <v>0.47933818358890101</v>
      </c>
      <c r="D7582" t="e">
        <f>Price!D7590/MAX(Price!$D$10:$D$8769)</f>
        <v>#DIV/0!</v>
      </c>
      <c r="E7582">
        <f>'CO2'!B7586/MAX('CO2'!$B$6:$B$8765)</f>
        <v>0.32688936881777575</v>
      </c>
    </row>
    <row r="7583" spans="1:5" x14ac:dyDescent="0.35">
      <c r="A7583">
        <v>7582</v>
      </c>
      <c r="B7583">
        <v>0</v>
      </c>
      <c r="C7583">
        <v>0.47578258464093698</v>
      </c>
      <c r="D7583" t="e">
        <f>Price!D7591/MAX(Price!$D$10:$D$8769)</f>
        <v>#DIV/0!</v>
      </c>
      <c r="E7583">
        <f>'CO2'!B7587/MAX('CO2'!$B$6:$B$8765)</f>
        <v>0.32683915169482458</v>
      </c>
    </row>
    <row r="7584" spans="1:5" x14ac:dyDescent="0.35">
      <c r="A7584">
        <v>7583</v>
      </c>
      <c r="B7584">
        <v>0</v>
      </c>
      <c r="C7584">
        <v>0.47915725789500502</v>
      </c>
      <c r="D7584" t="e">
        <f>Price!D7592/MAX(Price!$D$10:$D$8769)</f>
        <v>#DIV/0!</v>
      </c>
      <c r="E7584">
        <f>'CO2'!B7588/MAX('CO2'!$B$6:$B$8765)</f>
        <v>0.31762137117450495</v>
      </c>
    </row>
    <row r="7585" spans="1:5" x14ac:dyDescent="0.35">
      <c r="A7585">
        <v>7584</v>
      </c>
      <c r="B7585">
        <v>0</v>
      </c>
      <c r="C7585">
        <v>0.53718244412195304</v>
      </c>
      <c r="D7585" t="e">
        <f>Price!D7593/MAX(Price!$D$10:$D$8769)</f>
        <v>#DIV/0!</v>
      </c>
      <c r="E7585">
        <f>'CO2'!B7589/MAX('CO2'!$B$6:$B$8765)</f>
        <v>0.3394609531754112</v>
      </c>
    </row>
    <row r="7586" spans="1:5" x14ac:dyDescent="0.35">
      <c r="A7586">
        <v>7585</v>
      </c>
      <c r="B7586">
        <v>0</v>
      </c>
      <c r="C7586">
        <v>0.54183627806339896</v>
      </c>
      <c r="D7586" t="e">
        <f>Price!D7594/MAX(Price!$D$10:$D$8769)</f>
        <v>#DIV/0!</v>
      </c>
      <c r="E7586">
        <f>'CO2'!B7590/MAX('CO2'!$B$6:$B$8765)</f>
        <v>0.31644464662583233</v>
      </c>
    </row>
    <row r="7587" spans="1:5" x14ac:dyDescent="0.35">
      <c r="A7587">
        <v>7586</v>
      </c>
      <c r="B7587">
        <v>0</v>
      </c>
      <c r="C7587">
        <v>0.44814831059843202</v>
      </c>
      <c r="D7587" t="e">
        <f>Price!D7595/MAX(Price!$D$10:$D$8769)</f>
        <v>#DIV/0!</v>
      </c>
      <c r="E7587">
        <f>'CO2'!B7591/MAX('CO2'!$B$6:$B$8765)</f>
        <v>0.34071910221618085</v>
      </c>
    </row>
    <row r="7588" spans="1:5" x14ac:dyDescent="0.35">
      <c r="A7588">
        <v>7587</v>
      </c>
      <c r="B7588">
        <v>0</v>
      </c>
      <c r="C7588">
        <v>0.37219524255949799</v>
      </c>
      <c r="D7588" t="e">
        <f>Price!D7596/MAX(Price!$D$10:$D$8769)</f>
        <v>#DIV/0!</v>
      </c>
      <c r="E7588">
        <f>'CO2'!B7592/MAX('CO2'!$B$6:$B$8765)</f>
        <v>0.32134918263295698</v>
      </c>
    </row>
    <row r="7589" spans="1:5" x14ac:dyDescent="0.35">
      <c r="A7589">
        <v>7588</v>
      </c>
      <c r="B7589">
        <v>0</v>
      </c>
      <c r="C7589">
        <v>0.33882176833026101</v>
      </c>
      <c r="D7589" t="e">
        <f>Price!D7597/MAX(Price!$D$10:$D$8769)</f>
        <v>#DIV/0!</v>
      </c>
      <c r="E7589">
        <f>'CO2'!B7593/MAX('CO2'!$B$6:$B$8765)</f>
        <v>0.30489965469193664</v>
      </c>
    </row>
    <row r="7590" spans="1:5" x14ac:dyDescent="0.35">
      <c r="A7590">
        <v>7589</v>
      </c>
      <c r="B7590">
        <v>0</v>
      </c>
      <c r="C7590">
        <v>0.62159859112573401</v>
      </c>
      <c r="D7590" t="e">
        <f>Price!D7598/MAX(Price!$D$10:$D$8769)</f>
        <v>#DIV/0!</v>
      </c>
      <c r="E7590">
        <f>'CO2'!B7594/MAX('CO2'!$B$6:$B$8765)</f>
        <v>0.34623210261411297</v>
      </c>
    </row>
    <row r="7591" spans="1:5" x14ac:dyDescent="0.35">
      <c r="A7591">
        <v>7590</v>
      </c>
      <c r="B7591">
        <v>0</v>
      </c>
      <c r="C7591">
        <v>0.67341667536985605</v>
      </c>
      <c r="D7591" t="e">
        <f>Price!D7599/MAX(Price!$D$10:$D$8769)</f>
        <v>#DIV/0!</v>
      </c>
      <c r="E7591">
        <f>'CO2'!B7595/MAX('CO2'!$B$6:$B$8765)</f>
        <v>0.45021427517128509</v>
      </c>
    </row>
    <row r="7592" spans="1:5" x14ac:dyDescent="0.35">
      <c r="A7592">
        <v>7591</v>
      </c>
      <c r="B7592">
        <v>0</v>
      </c>
      <c r="C7592">
        <v>0.64979705843595603</v>
      </c>
      <c r="D7592" t="e">
        <f>Price!D7600/MAX(Price!$D$10:$D$8769)</f>
        <v>#DIV/0!</v>
      </c>
      <c r="E7592">
        <f>'CO2'!B7596/MAX('CO2'!$B$6:$B$8765)</f>
        <v>0.46557379612335703</v>
      </c>
    </row>
    <row r="7593" spans="1:5" x14ac:dyDescent="0.35">
      <c r="A7593">
        <v>7592</v>
      </c>
      <c r="B7593">
        <v>0</v>
      </c>
      <c r="C7593">
        <v>0.69696072079829197</v>
      </c>
      <c r="D7593" t="e">
        <f>Price!D7601/MAX(Price!$D$10:$D$8769)</f>
        <v>#DIV/0!</v>
      </c>
      <c r="E7593">
        <f>'CO2'!B7597/MAX('CO2'!$B$6:$B$8765)</f>
        <v>0.46341130788740353</v>
      </c>
    </row>
    <row r="7594" spans="1:5" x14ac:dyDescent="0.35">
      <c r="A7594">
        <v>7593</v>
      </c>
      <c r="B7594">
        <v>1.2E-2</v>
      </c>
      <c r="C7594">
        <v>0.73717877483581296</v>
      </c>
      <c r="D7594" t="e">
        <f>Price!D7602/MAX(Price!$D$10:$D$8769)</f>
        <v>#DIV/0!</v>
      </c>
      <c r="E7594">
        <f>'CO2'!B7598/MAX('CO2'!$B$6:$B$8765)</f>
        <v>0.44472963115970793</v>
      </c>
    </row>
    <row r="7595" spans="1:5" x14ac:dyDescent="0.35">
      <c r="A7595">
        <v>7594</v>
      </c>
      <c r="B7595">
        <v>2.4E-2</v>
      </c>
      <c r="C7595">
        <v>0.68784416755160105</v>
      </c>
      <c r="D7595" t="e">
        <f>Price!D7603/MAX(Price!$D$10:$D$8769)</f>
        <v>#DIV/0!</v>
      </c>
      <c r="E7595">
        <f>'CO2'!B7599/MAX('CO2'!$B$6:$B$8765)</f>
        <v>0.4076007631662607</v>
      </c>
    </row>
    <row r="7596" spans="1:5" x14ac:dyDescent="0.35">
      <c r="A7596">
        <v>7595</v>
      </c>
      <c r="B7596">
        <v>3.5999999999999997E-2</v>
      </c>
      <c r="C7596">
        <v>0.77398021260052496</v>
      </c>
      <c r="D7596" t="e">
        <f>Price!D7604/MAX(Price!$D$10:$D$8769)</f>
        <v>#DIV/0!</v>
      </c>
      <c r="E7596">
        <f>'CO2'!B7600/MAX('CO2'!$B$6:$B$8765)</f>
        <v>0.46168010659540243</v>
      </c>
    </row>
    <row r="7597" spans="1:5" x14ac:dyDescent="0.35">
      <c r="A7597">
        <v>7596</v>
      </c>
      <c r="B7597">
        <v>3.1E-2</v>
      </c>
      <c r="C7597">
        <v>0.74988122845564897</v>
      </c>
      <c r="D7597" t="e">
        <f>Price!D7605/MAX(Price!$D$10:$D$8769)</f>
        <v>#DIV/0!</v>
      </c>
      <c r="E7597">
        <f>'CO2'!B7601/MAX('CO2'!$B$6:$B$8765)</f>
        <v>0.38904941305104568</v>
      </c>
    </row>
    <row r="7598" spans="1:5" x14ac:dyDescent="0.35">
      <c r="A7598">
        <v>7597</v>
      </c>
      <c r="B7598">
        <v>2.3E-2</v>
      </c>
      <c r="C7598">
        <v>0.81442208671890404</v>
      </c>
      <c r="D7598" t="e">
        <f>Price!D7606/MAX(Price!$D$10:$D$8769)</f>
        <v>#DIV/0!</v>
      </c>
      <c r="E7598">
        <f>'CO2'!B7602/MAX('CO2'!$B$6:$B$8765)</f>
        <v>0.38801890565024971</v>
      </c>
    </row>
    <row r="7599" spans="1:5" x14ac:dyDescent="0.35">
      <c r="A7599">
        <v>7598</v>
      </c>
      <c r="B7599">
        <v>0.01</v>
      </c>
      <c r="C7599">
        <v>0.91211894495984203</v>
      </c>
      <c r="D7599" t="e">
        <f>Price!D7607/MAX(Price!$D$10:$D$8769)</f>
        <v>#DIV/0!</v>
      </c>
      <c r="E7599">
        <f>'CO2'!B7603/MAX('CO2'!$B$6:$B$8765)</f>
        <v>0.35235682323971612</v>
      </c>
    </row>
    <row r="7600" spans="1:5" x14ac:dyDescent="0.35">
      <c r="A7600">
        <v>7599</v>
      </c>
      <c r="B7600">
        <v>5.0000000000000001E-3</v>
      </c>
      <c r="C7600">
        <v>0.90284209237927804</v>
      </c>
      <c r="D7600" t="e">
        <f>Price!D7608/MAX(Price!$D$10:$D$8769)</f>
        <v>#DIV/0!</v>
      </c>
      <c r="E7600">
        <f>'CO2'!B7604/MAX('CO2'!$B$6:$B$8765)</f>
        <v>0.33483941451875754</v>
      </c>
    </row>
    <row r="7601" spans="1:5" x14ac:dyDescent="0.35">
      <c r="A7601">
        <v>7600</v>
      </c>
      <c r="B7601">
        <v>0</v>
      </c>
      <c r="C7601">
        <v>0.90309143596012897</v>
      </c>
      <c r="D7601" t="e">
        <f>Price!D7609/MAX(Price!$D$10:$D$8769)</f>
        <v>#DIV/0!</v>
      </c>
      <c r="E7601">
        <f>'CO2'!B7605/MAX('CO2'!$B$6:$B$8765)</f>
        <v>0.3442528264884151</v>
      </c>
    </row>
    <row r="7602" spans="1:5" x14ac:dyDescent="0.35">
      <c r="A7602">
        <v>7601</v>
      </c>
      <c r="B7602">
        <v>0</v>
      </c>
      <c r="C7602">
        <v>0.72894239421434004</v>
      </c>
      <c r="D7602" t="e">
        <f>Price!D7610/MAX(Price!$D$10:$D$8769)</f>
        <v>#DIV/0!</v>
      </c>
      <c r="E7602">
        <f>'CO2'!B7606/MAX('CO2'!$B$6:$B$8765)</f>
        <v>0.360336749303939</v>
      </c>
    </row>
    <row r="7603" spans="1:5" x14ac:dyDescent="0.35">
      <c r="A7603">
        <v>7602</v>
      </c>
      <c r="B7603">
        <v>0</v>
      </c>
      <c r="C7603">
        <v>0.550512538104454</v>
      </c>
      <c r="D7603" t="e">
        <f>Price!D7611/MAX(Price!$D$10:$D$8769)</f>
        <v>#DIV/0!</v>
      </c>
      <c r="E7603">
        <f>'CO2'!B7607/MAX('CO2'!$B$6:$B$8765)</f>
        <v>0.35189668886846509</v>
      </c>
    </row>
    <row r="7604" spans="1:5" x14ac:dyDescent="0.35">
      <c r="A7604">
        <v>7603</v>
      </c>
      <c r="B7604">
        <v>0</v>
      </c>
      <c r="C7604">
        <v>0.476946264511247</v>
      </c>
      <c r="D7604" t="e">
        <f>Price!D7612/MAX(Price!$D$10:$D$8769)</f>
        <v>#DIV/0!</v>
      </c>
      <c r="E7604">
        <f>'CO2'!B7608/MAX('CO2'!$B$6:$B$8765)</f>
        <v>0.3699177367904673</v>
      </c>
    </row>
    <row r="7605" spans="1:5" x14ac:dyDescent="0.35">
      <c r="A7605">
        <v>7604</v>
      </c>
      <c r="B7605">
        <v>0</v>
      </c>
      <c r="C7605">
        <v>0.41814378032246202</v>
      </c>
      <c r="D7605" t="e">
        <f>Price!D7613/MAX(Price!$D$10:$D$8769)</f>
        <v>#DIV/0!</v>
      </c>
      <c r="E7605">
        <f>'CO2'!B7609/MAX('CO2'!$B$6:$B$8765)</f>
        <v>0.35597109932225696</v>
      </c>
    </row>
    <row r="7606" spans="1:5" x14ac:dyDescent="0.35">
      <c r="A7606">
        <v>7605</v>
      </c>
      <c r="B7606">
        <v>0</v>
      </c>
      <c r="C7606">
        <v>0.38386931525381102</v>
      </c>
      <c r="D7606" t="e">
        <f>Price!D7614/MAX(Price!$D$10:$D$8769)</f>
        <v>#DIV/0!</v>
      </c>
      <c r="E7606">
        <f>'CO2'!B7610/MAX('CO2'!$B$6:$B$8765)</f>
        <v>0.35125836167533564</v>
      </c>
    </row>
    <row r="7607" spans="1:5" x14ac:dyDescent="0.35">
      <c r="A7607">
        <v>7606</v>
      </c>
      <c r="B7607">
        <v>0</v>
      </c>
      <c r="C7607">
        <v>0.36765772104497901</v>
      </c>
      <c r="D7607" t="e">
        <f>Price!D7615/MAX(Price!$D$10:$D$8769)</f>
        <v>#DIV/0!</v>
      </c>
      <c r="E7607">
        <f>'CO2'!B7611/MAX('CO2'!$B$6:$B$8765)</f>
        <v>0.38729916646988444</v>
      </c>
    </row>
    <row r="7608" spans="1:5" x14ac:dyDescent="0.35">
      <c r="A7608">
        <v>7607</v>
      </c>
      <c r="B7608">
        <v>0</v>
      </c>
      <c r="C7608">
        <v>0.25181868133658902</v>
      </c>
      <c r="D7608" t="e">
        <f>Price!D7616/MAX(Price!$D$10:$D$8769)</f>
        <v>#DIV/0!</v>
      </c>
      <c r="E7608">
        <f>'CO2'!B7612/MAX('CO2'!$B$6:$B$8765)</f>
        <v>0.39352795364282789</v>
      </c>
    </row>
    <row r="7609" spans="1:5" x14ac:dyDescent="0.35">
      <c r="A7609">
        <v>7608</v>
      </c>
      <c r="B7609">
        <v>0</v>
      </c>
      <c r="C7609">
        <v>0.23203412170746801</v>
      </c>
      <c r="D7609" t="e">
        <f>Price!D7617/MAX(Price!$D$10:$D$8769)</f>
        <v>#DIV/0!</v>
      </c>
      <c r="E7609">
        <f>'CO2'!B7613/MAX('CO2'!$B$6:$B$8765)</f>
        <v>0.46289276557652781</v>
      </c>
    </row>
    <row r="7610" spans="1:5" x14ac:dyDescent="0.35">
      <c r="A7610">
        <v>7609</v>
      </c>
      <c r="B7610">
        <v>0</v>
      </c>
      <c r="C7610">
        <v>0.25831357999814097</v>
      </c>
      <c r="D7610" t="e">
        <f>Price!D7618/MAX(Price!$D$10:$D$8769)</f>
        <v>#DIV/0!</v>
      </c>
      <c r="E7610">
        <f>'CO2'!B7614/MAX('CO2'!$B$6:$B$8765)</f>
        <v>0.50544819779812933</v>
      </c>
    </row>
    <row r="7611" spans="1:5" x14ac:dyDescent="0.35">
      <c r="A7611">
        <v>7610</v>
      </c>
      <c r="B7611">
        <v>0</v>
      </c>
      <c r="C7611">
        <v>0.25684906824940001</v>
      </c>
      <c r="D7611" t="e">
        <f>Price!D7619/MAX(Price!$D$10:$D$8769)</f>
        <v>#DIV/0!</v>
      </c>
      <c r="E7611">
        <f>'CO2'!B7615/MAX('CO2'!$B$6:$B$8765)</f>
        <v>0.51404337290476643</v>
      </c>
    </row>
    <row r="7612" spans="1:5" x14ac:dyDescent="0.35">
      <c r="A7612">
        <v>7611</v>
      </c>
      <c r="B7612">
        <v>0</v>
      </c>
      <c r="C7612">
        <v>0.24595502022283799</v>
      </c>
      <c r="D7612" t="e">
        <f>Price!D7620/MAX(Price!$D$10:$D$8769)</f>
        <v>#DIV/0!</v>
      </c>
      <c r="E7612">
        <f>'CO2'!B7616/MAX('CO2'!$B$6:$B$8765)</f>
        <v>0.58953064217720241</v>
      </c>
    </row>
    <row r="7613" spans="1:5" x14ac:dyDescent="0.35">
      <c r="A7613">
        <v>7612</v>
      </c>
      <c r="B7613">
        <v>0</v>
      </c>
      <c r="C7613">
        <v>0.27470636781902702</v>
      </c>
      <c r="D7613" t="e">
        <f>Price!D7621/MAX(Price!$D$10:$D$8769)</f>
        <v>#DIV/0!</v>
      </c>
      <c r="E7613">
        <f>'CO2'!B7617/MAX('CO2'!$B$6:$B$8765)</f>
        <v>0.62977625288235917</v>
      </c>
    </row>
    <row r="7614" spans="1:5" x14ac:dyDescent="0.35">
      <c r="A7614">
        <v>7613</v>
      </c>
      <c r="B7614">
        <v>0</v>
      </c>
      <c r="C7614">
        <v>0.30847376042838498</v>
      </c>
      <c r="D7614" t="e">
        <f>Price!D7622/MAX(Price!$D$10:$D$8769)</f>
        <v>#DIV/0!</v>
      </c>
      <c r="E7614">
        <f>'CO2'!B7618/MAX('CO2'!$B$6:$B$8765)</f>
        <v>0.64684006143062989</v>
      </c>
    </row>
    <row r="7615" spans="1:5" x14ac:dyDescent="0.35">
      <c r="A7615">
        <v>7614</v>
      </c>
      <c r="B7615">
        <v>0</v>
      </c>
      <c r="C7615">
        <v>0.33824633043728197</v>
      </c>
      <c r="D7615" t="e">
        <f>Price!D7623/MAX(Price!$D$10:$D$8769)</f>
        <v>#DIV/0!</v>
      </c>
      <c r="E7615">
        <f>'CO2'!B7619/MAX('CO2'!$B$6:$B$8765)</f>
        <v>0.63654313722959288</v>
      </c>
    </row>
    <row r="7616" spans="1:5" x14ac:dyDescent="0.35">
      <c r="A7616">
        <v>7615</v>
      </c>
      <c r="B7616">
        <v>0</v>
      </c>
      <c r="C7616">
        <v>0.33947708764059797</v>
      </c>
      <c r="D7616" t="e">
        <f>Price!D7624/MAX(Price!$D$10:$D$8769)</f>
        <v>#DIV/0!</v>
      </c>
      <c r="E7616">
        <f>'CO2'!B7620/MAX('CO2'!$B$6:$B$8765)</f>
        <v>0.60383048555151753</v>
      </c>
    </row>
    <row r="7617" spans="1:5" x14ac:dyDescent="0.35">
      <c r="A7617">
        <v>7616</v>
      </c>
      <c r="B7617">
        <v>3.0000000000000001E-3</v>
      </c>
      <c r="C7617">
        <v>0.28071119397175998</v>
      </c>
      <c r="D7617" t="e">
        <f>Price!D7625/MAX(Price!$D$10:$D$8769)</f>
        <v>#DIV/0!</v>
      </c>
      <c r="E7617">
        <f>'CO2'!B7621/MAX('CO2'!$B$6:$B$8765)</f>
        <v>0.65456528299442696</v>
      </c>
    </row>
    <row r="7618" spans="1:5" x14ac:dyDescent="0.35">
      <c r="A7618">
        <v>7617</v>
      </c>
      <c r="B7618">
        <v>3.5999999999999997E-2</v>
      </c>
      <c r="C7618">
        <v>0.18621369940426699</v>
      </c>
      <c r="D7618" t="e">
        <f>Price!D7626/MAX(Price!$D$10:$D$8769)</f>
        <v>#DIV/0!</v>
      </c>
      <c r="E7618">
        <f>'CO2'!B7622/MAX('CO2'!$B$6:$B$8765)</f>
        <v>0.62296658637339586</v>
      </c>
    </row>
    <row r="7619" spans="1:5" x14ac:dyDescent="0.35">
      <c r="A7619">
        <v>7618</v>
      </c>
      <c r="B7619">
        <v>8.4000000000000005E-2</v>
      </c>
      <c r="C7619">
        <v>0.14122341806008601</v>
      </c>
      <c r="D7619" t="e">
        <f>Price!D7627/MAX(Price!$D$10:$D$8769)</f>
        <v>#DIV/0!</v>
      </c>
      <c r="E7619">
        <f>'CO2'!B7623/MAX('CO2'!$B$6:$B$8765)</f>
        <v>0.68388023122003649</v>
      </c>
    </row>
    <row r="7620" spans="1:5" x14ac:dyDescent="0.35">
      <c r="A7620">
        <v>7619</v>
      </c>
      <c r="B7620">
        <v>0.16500000000000001</v>
      </c>
      <c r="C7620">
        <v>0.202972220584482</v>
      </c>
      <c r="D7620" t="e">
        <f>Price!D7628/MAX(Price!$D$10:$D$8769)</f>
        <v>#DIV/0!</v>
      </c>
      <c r="E7620">
        <f>'CO2'!B7624/MAX('CO2'!$B$6:$B$8765)</f>
        <v>0.56960067967941774</v>
      </c>
    </row>
    <row r="7621" spans="1:5" x14ac:dyDescent="0.35">
      <c r="A7621">
        <v>7620</v>
      </c>
      <c r="B7621">
        <v>0.23599999999999999</v>
      </c>
      <c r="C7621">
        <v>0.19680421663218201</v>
      </c>
      <c r="D7621" t="e">
        <f>Price!D7629/MAX(Price!$D$10:$D$8769)</f>
        <v>#DIV/0!</v>
      </c>
      <c r="E7621">
        <f>'CO2'!B7625/MAX('CO2'!$B$6:$B$8765)</f>
        <v>0.59872157602372478</v>
      </c>
    </row>
    <row r="7622" spans="1:5" x14ac:dyDescent="0.35">
      <c r="A7622">
        <v>7621</v>
      </c>
      <c r="B7622">
        <v>0.215</v>
      </c>
      <c r="C7622">
        <v>0.185024869267749</v>
      </c>
      <c r="D7622" t="e">
        <f>Price!D7630/MAX(Price!$D$10:$D$8769)</f>
        <v>#DIV/0!</v>
      </c>
      <c r="E7622">
        <f>'CO2'!B7626/MAX('CO2'!$B$6:$B$8765)</f>
        <v>0.65443064603947321</v>
      </c>
    </row>
    <row r="7623" spans="1:5" x14ac:dyDescent="0.35">
      <c r="A7623">
        <v>7622</v>
      </c>
      <c r="B7623">
        <v>0.123</v>
      </c>
      <c r="C7623">
        <v>0.12694958377818</v>
      </c>
      <c r="D7623" t="e">
        <f>Price!D7631/MAX(Price!$D$10:$D$8769)</f>
        <v>#DIV/0!</v>
      </c>
      <c r="E7623">
        <f>'CO2'!B7627/MAX('CO2'!$B$6:$B$8765)</f>
        <v>0.58632974914341374</v>
      </c>
    </row>
    <row r="7624" spans="1:5" x14ac:dyDescent="0.35">
      <c r="A7624">
        <v>7623</v>
      </c>
      <c r="B7624">
        <v>4.1000000000000002E-2</v>
      </c>
      <c r="C7624">
        <v>0.14712195729349201</v>
      </c>
      <c r="D7624" t="e">
        <f>Price!D7632/MAX(Price!$D$10:$D$8769)</f>
        <v>#DIV/0!</v>
      </c>
      <c r="E7624">
        <f>'CO2'!B7628/MAX('CO2'!$B$6:$B$8765)</f>
        <v>0.64840361173465977</v>
      </c>
    </row>
    <row r="7625" spans="1:5" x14ac:dyDescent="0.35">
      <c r="A7625">
        <v>7624</v>
      </c>
      <c r="B7625">
        <v>1E-3</v>
      </c>
      <c r="C7625">
        <v>0.17814608727837999</v>
      </c>
      <c r="D7625" t="e">
        <f>Price!D7633/MAX(Price!$D$10:$D$8769)</f>
        <v>#DIV/0!</v>
      </c>
      <c r="E7625">
        <f>'CO2'!B7629/MAX('CO2'!$B$6:$B$8765)</f>
        <v>0.66560423903105703</v>
      </c>
    </row>
    <row r="7626" spans="1:5" x14ac:dyDescent="0.35">
      <c r="A7626">
        <v>7625</v>
      </c>
      <c r="B7626">
        <v>0</v>
      </c>
      <c r="C7626">
        <v>0.20182460898531501</v>
      </c>
      <c r="D7626" t="e">
        <f>Price!D7634/MAX(Price!$D$10:$D$8769)</f>
        <v>#DIV/0!</v>
      </c>
      <c r="E7626">
        <f>'CO2'!B7630/MAX('CO2'!$B$6:$B$8765)</f>
        <v>0.61902075730955763</v>
      </c>
    </row>
    <row r="7627" spans="1:5" x14ac:dyDescent="0.35">
      <c r="A7627">
        <v>7626</v>
      </c>
      <c r="B7627">
        <v>0</v>
      </c>
      <c r="C7627">
        <v>0.31163025473490102</v>
      </c>
      <c r="D7627" t="e">
        <f>Price!D7635/MAX(Price!$D$10:$D$8769)</f>
        <v>#DIV/0!</v>
      </c>
      <c r="E7627">
        <f>'CO2'!B7631/MAX('CO2'!$B$6:$B$8765)</f>
        <v>0.58059615722143354</v>
      </c>
    </row>
    <row r="7628" spans="1:5" x14ac:dyDescent="0.35">
      <c r="A7628">
        <v>7627</v>
      </c>
      <c r="B7628">
        <v>0</v>
      </c>
      <c r="C7628">
        <v>0.45994394227249402</v>
      </c>
      <c r="D7628" t="e">
        <f>Price!D7636/MAX(Price!$D$10:$D$8769)</f>
        <v>#DIV/0!</v>
      </c>
      <c r="E7628">
        <f>'CO2'!B7632/MAX('CO2'!$B$6:$B$8765)</f>
        <v>0.51375857084020193</v>
      </c>
    </row>
    <row r="7629" spans="1:5" x14ac:dyDescent="0.35">
      <c r="A7629">
        <v>7628</v>
      </c>
      <c r="B7629">
        <v>0</v>
      </c>
      <c r="C7629">
        <v>0.51285808855056203</v>
      </c>
      <c r="D7629" t="e">
        <f>Price!D7637/MAX(Price!$D$10:$D$8769)</f>
        <v>#DIV/0!</v>
      </c>
      <c r="E7629">
        <f>'CO2'!B7633/MAX('CO2'!$B$6:$B$8765)</f>
        <v>0.45239888903997832</v>
      </c>
    </row>
    <row r="7630" spans="1:5" x14ac:dyDescent="0.35">
      <c r="A7630">
        <v>7629</v>
      </c>
      <c r="B7630">
        <v>0</v>
      </c>
      <c r="C7630">
        <v>0.51210817633792305</v>
      </c>
      <c r="D7630" t="e">
        <f>Price!D7638/MAX(Price!$D$10:$D$8769)</f>
        <v>#DIV/0!</v>
      </c>
      <c r="E7630">
        <f>'CO2'!B7634/MAX('CO2'!$B$6:$B$8765)</f>
        <v>0.42057636463986248</v>
      </c>
    </row>
    <row r="7631" spans="1:5" x14ac:dyDescent="0.35">
      <c r="A7631">
        <v>7630</v>
      </c>
      <c r="B7631">
        <v>0</v>
      </c>
      <c r="C7631">
        <v>0.54163780410495999</v>
      </c>
      <c r="D7631" t="e">
        <f>Price!D7639/MAX(Price!$D$10:$D$8769)</f>
        <v>#DIV/0!</v>
      </c>
      <c r="E7631">
        <f>'CO2'!B7635/MAX('CO2'!$B$6:$B$8765)</f>
        <v>0.3854142160597071</v>
      </c>
    </row>
    <row r="7632" spans="1:5" x14ac:dyDescent="0.35">
      <c r="A7632">
        <v>7631</v>
      </c>
      <c r="B7632">
        <v>0</v>
      </c>
      <c r="C7632">
        <v>0.58855142963394003</v>
      </c>
      <c r="D7632" t="e">
        <f>Price!D7640/MAX(Price!$D$10:$D$8769)</f>
        <v>#DIV/0!</v>
      </c>
      <c r="E7632">
        <f>'CO2'!B7636/MAX('CO2'!$B$6:$B$8765)</f>
        <v>0.34941596360487603</v>
      </c>
    </row>
    <row r="7633" spans="1:5" x14ac:dyDescent="0.35">
      <c r="A7633">
        <v>7632</v>
      </c>
      <c r="B7633">
        <v>0</v>
      </c>
      <c r="C7633">
        <v>0.56696073334272201</v>
      </c>
      <c r="D7633" t="e">
        <f>Price!D7641/MAX(Price!$D$10:$D$8769)</f>
        <v>#DIV/0!</v>
      </c>
      <c r="E7633">
        <f>'CO2'!B7637/MAX('CO2'!$B$6:$B$8765)</f>
        <v>0.33280429841770448</v>
      </c>
    </row>
    <row r="7634" spans="1:5" x14ac:dyDescent="0.35">
      <c r="A7634">
        <v>7633</v>
      </c>
      <c r="B7634">
        <v>0</v>
      </c>
      <c r="C7634">
        <v>0.567442880661163</v>
      </c>
      <c r="D7634" t="e">
        <f>Price!D7642/MAX(Price!$D$10:$D$8769)</f>
        <v>#DIV/0!</v>
      </c>
      <c r="E7634">
        <f>'CO2'!B7638/MAX('CO2'!$B$6:$B$8765)</f>
        <v>0.27178291290513595</v>
      </c>
    </row>
    <row r="7635" spans="1:5" x14ac:dyDescent="0.35">
      <c r="A7635">
        <v>7634</v>
      </c>
      <c r="B7635">
        <v>0</v>
      </c>
      <c r="C7635">
        <v>0.62854103185554699</v>
      </c>
      <c r="D7635" t="e">
        <f>Price!D7643/MAX(Price!$D$10:$D$8769)</f>
        <v>#DIV/0!</v>
      </c>
      <c r="E7635">
        <f>'CO2'!B7639/MAX('CO2'!$B$6:$B$8765)</f>
        <v>0.23846566818364606</v>
      </c>
    </row>
    <row r="7636" spans="1:5" x14ac:dyDescent="0.35">
      <c r="A7636">
        <v>7635</v>
      </c>
      <c r="B7636">
        <v>0</v>
      </c>
      <c r="C7636">
        <v>0.66466009013572702</v>
      </c>
      <c r="D7636" t="e">
        <f>Price!D7644/MAX(Price!$D$10:$D$8769)</f>
        <v>#DIV/0!</v>
      </c>
      <c r="E7636">
        <f>'CO2'!B7640/MAX('CO2'!$B$6:$B$8765)</f>
        <v>0.21919110190045837</v>
      </c>
    </row>
    <row r="7637" spans="1:5" x14ac:dyDescent="0.35">
      <c r="A7637">
        <v>7636</v>
      </c>
      <c r="B7637">
        <v>0</v>
      </c>
      <c r="C7637">
        <v>0.73097230780938005</v>
      </c>
      <c r="D7637" t="e">
        <f>Price!D7645/MAX(Price!$D$10:$D$8769)</f>
        <v>#DIV/0!</v>
      </c>
      <c r="E7637">
        <f>'CO2'!B7641/MAX('CO2'!$B$6:$B$8765)</f>
        <v>0.20543643512451482</v>
      </c>
    </row>
    <row r="7638" spans="1:5" x14ac:dyDescent="0.35">
      <c r="A7638">
        <v>7637</v>
      </c>
      <c r="B7638">
        <v>0</v>
      </c>
      <c r="C7638">
        <v>0.75492138790924102</v>
      </c>
      <c r="D7638" t="e">
        <f>Price!D7646/MAX(Price!$D$10:$D$8769)</f>
        <v>#DIV/0!</v>
      </c>
      <c r="E7638">
        <f>'CO2'!B7642/MAX('CO2'!$B$6:$B$8765)</f>
        <v>0.18833050536033147</v>
      </c>
    </row>
    <row r="7639" spans="1:5" x14ac:dyDescent="0.35">
      <c r="A7639">
        <v>7638</v>
      </c>
      <c r="B7639">
        <v>0</v>
      </c>
      <c r="C7639">
        <v>0.83430589515537601</v>
      </c>
      <c r="D7639" t="e">
        <f>Price!D7647/MAX(Price!$D$10:$D$8769)</f>
        <v>#DIV/0!</v>
      </c>
      <c r="E7639">
        <f>'CO2'!B7643/MAX('CO2'!$B$6:$B$8765)</f>
        <v>0.19262684230749211</v>
      </c>
    </row>
    <row r="7640" spans="1:5" x14ac:dyDescent="0.35">
      <c r="A7640">
        <v>7639</v>
      </c>
      <c r="B7640">
        <v>0</v>
      </c>
      <c r="C7640">
        <v>0.86788714165776204</v>
      </c>
      <c r="D7640" t="e">
        <f>Price!D7648/MAX(Price!$D$10:$D$8769)</f>
        <v>#DIV/0!</v>
      </c>
      <c r="E7640">
        <f>'CO2'!B7644/MAX('CO2'!$B$6:$B$8765)</f>
        <v>0.20446809586684422</v>
      </c>
    </row>
    <row r="7641" spans="1:5" x14ac:dyDescent="0.35">
      <c r="A7641">
        <v>7640</v>
      </c>
      <c r="B7641">
        <v>3.0000000000000001E-3</v>
      </c>
      <c r="C7641">
        <v>0.865608300664508</v>
      </c>
      <c r="D7641" t="e">
        <f>Price!D7649/MAX(Price!$D$10:$D$8769)</f>
        <v>#DIV/0!</v>
      </c>
      <c r="E7641">
        <f>'CO2'!B7645/MAX('CO2'!$B$6:$B$8765)</f>
        <v>0.22970782909903847</v>
      </c>
    </row>
    <row r="7642" spans="1:5" x14ac:dyDescent="0.35">
      <c r="A7642">
        <v>7641</v>
      </c>
      <c r="B7642">
        <v>4.2999999999999997E-2</v>
      </c>
      <c r="C7642">
        <v>0.90520787319062801</v>
      </c>
      <c r="D7642" t="e">
        <f>Price!D7650/MAX(Price!$D$10:$D$8769)</f>
        <v>#DIV/0!</v>
      </c>
      <c r="E7642">
        <f>'CO2'!B7646/MAX('CO2'!$B$6:$B$8765)</f>
        <v>0.19443882088308842</v>
      </c>
    </row>
    <row r="7643" spans="1:5" x14ac:dyDescent="0.35">
      <c r="A7643">
        <v>7642</v>
      </c>
      <c r="B7643">
        <v>9.5000000000000001E-2</v>
      </c>
      <c r="C7643">
        <v>0.94127003778480001</v>
      </c>
      <c r="D7643" t="e">
        <f>Price!D7651/MAX(Price!$D$10:$D$8769)</f>
        <v>#DIV/0!</v>
      </c>
      <c r="E7643">
        <f>'CO2'!B7647/MAX('CO2'!$B$6:$B$8765)</f>
        <v>0.23901087047014064</v>
      </c>
    </row>
    <row r="7644" spans="1:5" x14ac:dyDescent="0.35">
      <c r="A7644">
        <v>7643</v>
      </c>
      <c r="B7644">
        <v>0.104</v>
      </c>
      <c r="C7644">
        <v>0.95</v>
      </c>
      <c r="D7644" t="e">
        <f>Price!D7652/MAX(Price!$D$10:$D$8769)</f>
        <v>#DIV/0!</v>
      </c>
      <c r="E7644">
        <f>'CO2'!B7648/MAX('CO2'!$B$6:$B$8765)</f>
        <v>0.24088959108032196</v>
      </c>
    </row>
    <row r="7645" spans="1:5" x14ac:dyDescent="0.35">
      <c r="A7645">
        <v>7644</v>
      </c>
      <c r="B7645">
        <v>9.4E-2</v>
      </c>
      <c r="C7645">
        <v>0.94656914142273296</v>
      </c>
      <c r="D7645" t="e">
        <f>Price!D7653/MAX(Price!$D$10:$D$8769)</f>
        <v>#DIV/0!</v>
      </c>
      <c r="E7645">
        <f>'CO2'!B7649/MAX('CO2'!$B$6:$B$8765)</f>
        <v>0.24540548700637027</v>
      </c>
    </row>
    <row r="7646" spans="1:5" x14ac:dyDescent="0.35">
      <c r="A7646">
        <v>7645</v>
      </c>
      <c r="B7646">
        <v>6.3E-2</v>
      </c>
      <c r="C7646">
        <v>0.95</v>
      </c>
      <c r="D7646" t="e">
        <f>Price!D7654/MAX(Price!$D$10:$D$8769)</f>
        <v>#DIV/0!</v>
      </c>
      <c r="E7646">
        <f>'CO2'!B7650/MAX('CO2'!$B$6:$B$8765)</f>
        <v>0.23901772101153418</v>
      </c>
    </row>
    <row r="7647" spans="1:5" x14ac:dyDescent="0.35">
      <c r="A7647">
        <v>7646</v>
      </c>
      <c r="B7647">
        <v>0.03</v>
      </c>
      <c r="C7647">
        <v>0.93877175364248699</v>
      </c>
      <c r="D7647" t="e">
        <f>Price!D7655/MAX(Price!$D$10:$D$8769)</f>
        <v>#DIV/0!</v>
      </c>
      <c r="E7647">
        <f>'CO2'!B7651/MAX('CO2'!$B$6:$B$8765)</f>
        <v>0.28688450152052908</v>
      </c>
    </row>
    <row r="7648" spans="1:5" x14ac:dyDescent="0.35">
      <c r="A7648">
        <v>7647</v>
      </c>
      <c r="B7648">
        <v>1.4E-2</v>
      </c>
      <c r="C7648">
        <v>0.90590060550724805</v>
      </c>
      <c r="D7648" t="e">
        <f>Price!D7656/MAX(Price!$D$10:$D$8769)</f>
        <v>#DIV/0!</v>
      </c>
      <c r="E7648">
        <f>'CO2'!B7652/MAX('CO2'!$B$6:$B$8765)</f>
        <v>0.21693348083646724</v>
      </c>
    </row>
    <row r="7649" spans="1:5" x14ac:dyDescent="0.35">
      <c r="A7649">
        <v>7648</v>
      </c>
      <c r="B7649">
        <v>0</v>
      </c>
      <c r="C7649">
        <v>0.90891875121996901</v>
      </c>
      <c r="D7649" t="e">
        <f>Price!D7657/MAX(Price!$D$10:$D$8769)</f>
        <v>#DIV/0!</v>
      </c>
      <c r="E7649">
        <f>'CO2'!B7653/MAX('CO2'!$B$6:$B$8765)</f>
        <v>0.22192201869785033</v>
      </c>
    </row>
    <row r="7650" spans="1:5" x14ac:dyDescent="0.35">
      <c r="A7650">
        <v>7649</v>
      </c>
      <c r="B7650">
        <v>0</v>
      </c>
      <c r="C7650">
        <v>0.88090785369967695</v>
      </c>
      <c r="D7650" t="e">
        <f>Price!D7658/MAX(Price!$D$10:$D$8769)</f>
        <v>#DIV/0!</v>
      </c>
      <c r="E7650">
        <f>'CO2'!B7654/MAX('CO2'!$B$6:$B$8765)</f>
        <v>0.21749730303655376</v>
      </c>
    </row>
    <row r="7651" spans="1:5" x14ac:dyDescent="0.35">
      <c r="A7651">
        <v>7650</v>
      </c>
      <c r="B7651">
        <v>0</v>
      </c>
      <c r="C7651">
        <v>0.83311193681015605</v>
      </c>
      <c r="D7651" t="e">
        <f>Price!D7659/MAX(Price!$D$10:$D$8769)</f>
        <v>#DIV/0!</v>
      </c>
      <c r="E7651">
        <f>'CO2'!B7655/MAX('CO2'!$B$6:$B$8765)</f>
        <v>0.22652860801938085</v>
      </c>
    </row>
    <row r="7652" spans="1:5" x14ac:dyDescent="0.35">
      <c r="A7652">
        <v>7651</v>
      </c>
      <c r="B7652">
        <v>0</v>
      </c>
      <c r="C7652">
        <v>0.85200641082617201</v>
      </c>
      <c r="D7652" t="e">
        <f>Price!D7660/MAX(Price!$D$10:$D$8769)</f>
        <v>#DIV/0!</v>
      </c>
      <c r="E7652">
        <f>'CO2'!B7656/MAX('CO2'!$B$6:$B$8765)</f>
        <v>0.23345675216081374</v>
      </c>
    </row>
    <row r="7653" spans="1:5" x14ac:dyDescent="0.35">
      <c r="A7653">
        <v>7652</v>
      </c>
      <c r="B7653">
        <v>0</v>
      </c>
      <c r="C7653">
        <v>0.79895230196802203</v>
      </c>
      <c r="D7653" t="e">
        <f>Price!D7661/MAX(Price!$D$10:$D$8769)</f>
        <v>#DIV/0!</v>
      </c>
      <c r="E7653">
        <f>'CO2'!B7657/MAX('CO2'!$B$6:$B$8765)</f>
        <v>0.23420494031538117</v>
      </c>
    </row>
    <row r="7654" spans="1:5" x14ac:dyDescent="0.35">
      <c r="A7654">
        <v>7653</v>
      </c>
      <c r="B7654">
        <v>0</v>
      </c>
      <c r="C7654">
        <v>0.720737867689905</v>
      </c>
      <c r="D7654" t="e">
        <f>Price!D7662/MAX(Price!$D$10:$D$8769)</f>
        <v>#DIV/0!</v>
      </c>
      <c r="E7654">
        <f>'CO2'!B7658/MAX('CO2'!$B$6:$B$8765)</f>
        <v>0.28202537915401232</v>
      </c>
    </row>
    <row r="7655" spans="1:5" x14ac:dyDescent="0.35">
      <c r="A7655">
        <v>7654</v>
      </c>
      <c r="B7655">
        <v>0</v>
      </c>
      <c r="C7655">
        <v>0.63111440666771601</v>
      </c>
      <c r="D7655" t="e">
        <f>Price!D7663/MAX(Price!$D$10:$D$8769)</f>
        <v>#DIV/0!</v>
      </c>
      <c r="E7655">
        <f>'CO2'!B7659/MAX('CO2'!$B$6:$B$8765)</f>
        <v>0.29874860562341959</v>
      </c>
    </row>
    <row r="7656" spans="1:5" x14ac:dyDescent="0.35">
      <c r="A7656">
        <v>7655</v>
      </c>
      <c r="B7656">
        <v>0</v>
      </c>
      <c r="C7656">
        <v>0.433888919316052</v>
      </c>
      <c r="D7656" t="e">
        <f>Price!D7664/MAX(Price!$D$10:$D$8769)</f>
        <v>#DIV/0!</v>
      </c>
      <c r="E7656">
        <f>'CO2'!B7660/MAX('CO2'!$B$6:$B$8765)</f>
        <v>0.29339791289543093</v>
      </c>
    </row>
    <row r="7657" spans="1:5" x14ac:dyDescent="0.35">
      <c r="A7657">
        <v>7656</v>
      </c>
      <c r="B7657">
        <v>0</v>
      </c>
      <c r="C7657">
        <v>0.37776935739787998</v>
      </c>
      <c r="D7657" t="e">
        <f>Price!D7665/MAX(Price!$D$10:$D$8769)</f>
        <v>#DIV/0!</v>
      </c>
      <c r="E7657">
        <f>'CO2'!B7661/MAX('CO2'!$B$6:$B$8765)</f>
        <v>0.31217176088680132</v>
      </c>
    </row>
    <row r="7658" spans="1:5" x14ac:dyDescent="0.35">
      <c r="A7658">
        <v>7657</v>
      </c>
      <c r="B7658">
        <v>0</v>
      </c>
      <c r="C7658">
        <v>0.33044400603270102</v>
      </c>
      <c r="D7658" t="e">
        <f>Price!D7666/MAX(Price!$D$10:$D$8769)</f>
        <v>#DIV/0!</v>
      </c>
      <c r="E7658">
        <f>'CO2'!B7662/MAX('CO2'!$B$6:$B$8765)</f>
        <v>0.33746601206855231</v>
      </c>
    </row>
    <row r="7659" spans="1:5" x14ac:dyDescent="0.35">
      <c r="A7659">
        <v>7658</v>
      </c>
      <c r="B7659">
        <v>0</v>
      </c>
      <c r="C7659">
        <v>0.24034833580746101</v>
      </c>
      <c r="D7659" t="e">
        <f>Price!D7667/MAX(Price!$D$10:$D$8769)</f>
        <v>#DIV/0!</v>
      </c>
      <c r="E7659">
        <f>'CO2'!B7663/MAX('CO2'!$B$6:$B$8765)</f>
        <v>0.38126236640464761</v>
      </c>
    </row>
    <row r="7660" spans="1:5" x14ac:dyDescent="0.35">
      <c r="A7660">
        <v>7659</v>
      </c>
      <c r="B7660">
        <v>0</v>
      </c>
      <c r="C7660">
        <v>0.15814225789743999</v>
      </c>
      <c r="D7660" t="e">
        <f>Price!D7668/MAX(Price!$D$10:$D$8769)</f>
        <v>#DIV/0!</v>
      </c>
      <c r="E7660">
        <f>'CO2'!B7664/MAX('CO2'!$B$6:$B$8765)</f>
        <v>0.48778205600296581</v>
      </c>
    </row>
    <row r="7661" spans="1:5" x14ac:dyDescent="0.35">
      <c r="A7661">
        <v>7660</v>
      </c>
      <c r="B7661">
        <v>0</v>
      </c>
      <c r="C7661">
        <v>0.13051007913023399</v>
      </c>
      <c r="D7661" t="e">
        <f>Price!D7669/MAX(Price!$D$10:$D$8769)</f>
        <v>#DIV/0!</v>
      </c>
      <c r="E7661">
        <f>'CO2'!B7665/MAX('CO2'!$B$6:$B$8765)</f>
        <v>0.50142843823444827</v>
      </c>
    </row>
    <row r="7662" spans="1:5" x14ac:dyDescent="0.35">
      <c r="A7662">
        <v>7661</v>
      </c>
      <c r="B7662">
        <v>0</v>
      </c>
      <c r="C7662">
        <v>8.6807285393386793E-2</v>
      </c>
      <c r="D7662" t="e">
        <f>Price!D7670/MAX(Price!$D$10:$D$8769)</f>
        <v>#DIV/0!</v>
      </c>
      <c r="E7662">
        <f>'CO2'!B7666/MAX('CO2'!$B$6:$B$8765)</f>
        <v>0.46615007343589782</v>
      </c>
    </row>
    <row r="7663" spans="1:5" x14ac:dyDescent="0.35">
      <c r="A7663">
        <v>7662</v>
      </c>
      <c r="B7663">
        <v>0</v>
      </c>
      <c r="C7663">
        <v>8.1108599822981103E-2</v>
      </c>
      <c r="D7663" t="e">
        <f>Price!D7671/MAX(Price!$D$10:$D$8769)</f>
        <v>#DIV/0!</v>
      </c>
      <c r="E7663">
        <f>'CO2'!B7667/MAX('CO2'!$B$6:$B$8765)</f>
        <v>0.5058081660946836</v>
      </c>
    </row>
    <row r="7664" spans="1:5" x14ac:dyDescent="0.35">
      <c r="A7664">
        <v>7663</v>
      </c>
      <c r="B7664">
        <v>0</v>
      </c>
      <c r="C7664">
        <v>6.2483001395187102E-2</v>
      </c>
      <c r="D7664" t="e">
        <f>Price!D7672/MAX(Price!$D$10:$D$8769)</f>
        <v>#DIV/0!</v>
      </c>
      <c r="E7664">
        <f>'CO2'!B7668/MAX('CO2'!$B$6:$B$8765)</f>
        <v>0.47337689455976795</v>
      </c>
    </row>
    <row r="7665" spans="1:5" x14ac:dyDescent="0.35">
      <c r="A7665">
        <v>7664</v>
      </c>
      <c r="B7665">
        <v>0</v>
      </c>
      <c r="C7665">
        <v>5.89561792521405E-2</v>
      </c>
      <c r="D7665" t="e">
        <f>Price!D7673/MAX(Price!$D$10:$D$8769)</f>
        <v>#DIV/0!</v>
      </c>
      <c r="E7665">
        <f>'CO2'!B7669/MAX('CO2'!$B$6:$B$8765)</f>
        <v>0.47657062621817464</v>
      </c>
    </row>
    <row r="7666" spans="1:5" x14ac:dyDescent="0.35">
      <c r="A7666">
        <v>7665</v>
      </c>
      <c r="B7666">
        <v>0</v>
      </c>
      <c r="C7666">
        <v>6.2337171003474599E-2</v>
      </c>
      <c r="D7666" t="e">
        <f>Price!D7674/MAX(Price!$D$10:$D$8769)</f>
        <v>#DIV/0!</v>
      </c>
      <c r="E7666">
        <f>'CO2'!B7670/MAX('CO2'!$B$6:$B$8765)</f>
        <v>0.45119570693092537</v>
      </c>
    </row>
    <row r="7667" spans="1:5" x14ac:dyDescent="0.35">
      <c r="A7667">
        <v>7666</v>
      </c>
      <c r="B7667">
        <v>4.0000000000000001E-3</v>
      </c>
      <c r="C7667">
        <v>3.0636929373055299E-2</v>
      </c>
      <c r="D7667" t="e">
        <f>Price!D7675/MAX(Price!$D$10:$D$8769)</f>
        <v>#DIV/0!</v>
      </c>
      <c r="E7667">
        <f>'CO2'!B7671/MAX('CO2'!$B$6:$B$8765)</f>
        <v>0.465387643034819</v>
      </c>
    </row>
    <row r="7668" spans="1:5" x14ac:dyDescent="0.35">
      <c r="A7668">
        <v>7667</v>
      </c>
      <c r="B7668">
        <v>8.0000000000000002E-3</v>
      </c>
      <c r="C7668">
        <v>9.2763907238130002E-4</v>
      </c>
      <c r="D7668" t="e">
        <f>Price!D7676/MAX(Price!$D$10:$D$8769)</f>
        <v>#DIV/0!</v>
      </c>
      <c r="E7668">
        <f>'CO2'!B7672/MAX('CO2'!$B$6:$B$8765)</f>
        <v>0.52739039010640743</v>
      </c>
    </row>
    <row r="7669" spans="1:5" x14ac:dyDescent="0.35">
      <c r="A7669">
        <v>7668</v>
      </c>
      <c r="B7669">
        <v>1.0999999999999999E-2</v>
      </c>
      <c r="C7669">
        <v>1.17263177810479E-2</v>
      </c>
      <c r="D7669" t="e">
        <f>Price!D7677/MAX(Price!$D$10:$D$8769)</f>
        <v>#DIV/0!</v>
      </c>
      <c r="E7669">
        <f>'CO2'!B7673/MAX('CO2'!$B$6:$B$8765)</f>
        <v>0.6034739308357755</v>
      </c>
    </row>
    <row r="7670" spans="1:5" x14ac:dyDescent="0.35">
      <c r="A7670">
        <v>7669</v>
      </c>
      <c r="B7670">
        <v>8.9999999999999993E-3</v>
      </c>
      <c r="C7670">
        <v>1.4350049769431401E-2</v>
      </c>
      <c r="D7670" t="e">
        <f>Price!D7678/MAX(Price!$D$10:$D$8769)</f>
        <v>#DIV/0!</v>
      </c>
      <c r="E7670">
        <f>'CO2'!B7674/MAX('CO2'!$B$6:$B$8765)</f>
        <v>0.57523234158571945</v>
      </c>
    </row>
    <row r="7671" spans="1:5" x14ac:dyDescent="0.35">
      <c r="A7671">
        <v>7670</v>
      </c>
      <c r="B7671">
        <v>5.0000000000000001E-3</v>
      </c>
      <c r="C7671">
        <v>1.7265550433306999E-2</v>
      </c>
      <c r="D7671" t="e">
        <f>Price!D7679/MAX(Price!$D$10:$D$8769)</f>
        <v>#DIV/0!</v>
      </c>
      <c r="E7671">
        <f>'CO2'!B7675/MAX('CO2'!$B$6:$B$8765)</f>
        <v>0.55741303920101926</v>
      </c>
    </row>
    <row r="7672" spans="1:5" x14ac:dyDescent="0.35">
      <c r="A7672">
        <v>7671</v>
      </c>
      <c r="B7672">
        <v>0</v>
      </c>
      <c r="C7672">
        <v>4.7642459159271802E-2</v>
      </c>
      <c r="D7672" t="e">
        <f>Price!D7680/MAX(Price!$D$10:$D$8769)</f>
        <v>#DIV/0!</v>
      </c>
      <c r="E7672">
        <f>'CO2'!B7676/MAX('CO2'!$B$6:$B$8765)</f>
        <v>0.54228424549195864</v>
      </c>
    </row>
    <row r="7673" spans="1:5" x14ac:dyDescent="0.35">
      <c r="A7673">
        <v>7672</v>
      </c>
      <c r="B7673">
        <v>0</v>
      </c>
      <c r="C7673">
        <v>4.7817363062107501E-2</v>
      </c>
      <c r="D7673" t="e">
        <f>Price!D7681/MAX(Price!$D$10:$D$8769)</f>
        <v>#DIV/0!</v>
      </c>
      <c r="E7673">
        <f>'CO2'!B7677/MAX('CO2'!$B$6:$B$8765)</f>
        <v>0.54257588809533652</v>
      </c>
    </row>
    <row r="7674" spans="1:5" x14ac:dyDescent="0.35">
      <c r="A7674">
        <v>7673</v>
      </c>
      <c r="B7674">
        <v>0</v>
      </c>
      <c r="C7674">
        <v>4.5646117225311103E-2</v>
      </c>
      <c r="D7674" t="e">
        <f>Price!D7682/MAX(Price!$D$10:$D$8769)</f>
        <v>#DIV/0!</v>
      </c>
      <c r="E7674">
        <f>'CO2'!B7678/MAX('CO2'!$B$6:$B$8765)</f>
        <v>0.52618512294062469</v>
      </c>
    </row>
    <row r="7675" spans="1:5" x14ac:dyDescent="0.35">
      <c r="A7675">
        <v>7674</v>
      </c>
      <c r="B7675">
        <v>0</v>
      </c>
      <c r="C7675">
        <v>8.8339683115346096E-2</v>
      </c>
      <c r="D7675" t="e">
        <f>Price!D7683/MAX(Price!$D$10:$D$8769)</f>
        <v>#DIV/0!</v>
      </c>
      <c r="E7675">
        <f>'CO2'!B7679/MAX('CO2'!$B$6:$B$8765)</f>
        <v>0.46330210465389959</v>
      </c>
    </row>
    <row r="7676" spans="1:5" x14ac:dyDescent="0.35">
      <c r="A7676">
        <v>7675</v>
      </c>
      <c r="B7676">
        <v>0</v>
      </c>
      <c r="C7676">
        <v>0.19759990070168701</v>
      </c>
      <c r="D7676" t="e">
        <f>Price!D7684/MAX(Price!$D$10:$D$8769)</f>
        <v>#DIV/0!</v>
      </c>
      <c r="E7676">
        <f>'CO2'!B7680/MAX('CO2'!$B$6:$B$8765)</f>
        <v>0.40897159956142531</v>
      </c>
    </row>
    <row r="7677" spans="1:5" x14ac:dyDescent="0.35">
      <c r="A7677">
        <v>7676</v>
      </c>
      <c r="B7677">
        <v>0</v>
      </c>
      <c r="C7677">
        <v>0.31942684365885798</v>
      </c>
      <c r="D7677" t="e">
        <f>Price!D7685/MAX(Price!$D$10:$D$8769)</f>
        <v>#DIV/0!</v>
      </c>
      <c r="E7677">
        <f>'CO2'!B7681/MAX('CO2'!$B$6:$B$8765)</f>
        <v>0.34530567226217795</v>
      </c>
    </row>
    <row r="7678" spans="1:5" x14ac:dyDescent="0.35">
      <c r="A7678">
        <v>7677</v>
      </c>
      <c r="B7678">
        <v>0</v>
      </c>
      <c r="C7678">
        <v>0.47566945775073499</v>
      </c>
      <c r="D7678" t="e">
        <f>Price!D7686/MAX(Price!$D$10:$D$8769)</f>
        <v>#DIV/0!</v>
      </c>
      <c r="E7678">
        <f>'CO2'!B7682/MAX('CO2'!$B$6:$B$8765)</f>
        <v>0.28737619868456898</v>
      </c>
    </row>
    <row r="7679" spans="1:5" x14ac:dyDescent="0.35">
      <c r="A7679">
        <v>7678</v>
      </c>
      <c r="B7679">
        <v>0</v>
      </c>
      <c r="C7679">
        <v>0.635036601567045</v>
      </c>
      <c r="D7679" t="e">
        <f>Price!D7687/MAX(Price!$D$10:$D$8769)</f>
        <v>#DIV/0!</v>
      </c>
      <c r="E7679">
        <f>'CO2'!B7683/MAX('CO2'!$B$6:$B$8765)</f>
        <v>0.24642419467192422</v>
      </c>
    </row>
    <row r="7680" spans="1:5" x14ac:dyDescent="0.35">
      <c r="A7680">
        <v>7679</v>
      </c>
      <c r="B7680">
        <v>0</v>
      </c>
      <c r="C7680">
        <v>0.87802903404493904</v>
      </c>
      <c r="D7680" t="e">
        <f>Price!D7688/MAX(Price!$D$10:$D$8769)</f>
        <v>#DIV/0!</v>
      </c>
      <c r="E7680">
        <f>'CO2'!B7684/MAX('CO2'!$B$6:$B$8765)</f>
        <v>0.21772147914423198</v>
      </c>
    </row>
    <row r="7681" spans="1:5" x14ac:dyDescent="0.35">
      <c r="A7681">
        <v>7680</v>
      </c>
      <c r="B7681">
        <v>0</v>
      </c>
      <c r="C7681">
        <v>0.95</v>
      </c>
      <c r="D7681" t="e">
        <f>Price!D7689/MAX(Price!$D$10:$D$8769)</f>
        <v>#DIV/0!</v>
      </c>
      <c r="E7681">
        <f>'CO2'!B7685/MAX('CO2'!$B$6:$B$8765)</f>
        <v>0.21748492615030995</v>
      </c>
    </row>
    <row r="7682" spans="1:5" x14ac:dyDescent="0.35">
      <c r="A7682">
        <v>7681</v>
      </c>
      <c r="B7682">
        <v>0</v>
      </c>
      <c r="C7682">
        <v>0.95</v>
      </c>
      <c r="D7682" t="e">
        <f>Price!D7690/MAX(Price!$D$10:$D$8769)</f>
        <v>#DIV/0!</v>
      </c>
      <c r="E7682">
        <f>'CO2'!B7686/MAX('CO2'!$B$6:$B$8765)</f>
        <v>0.21702135340122439</v>
      </c>
    </row>
    <row r="7683" spans="1:5" x14ac:dyDescent="0.35">
      <c r="A7683">
        <v>7682</v>
      </c>
      <c r="B7683">
        <v>0</v>
      </c>
      <c r="C7683">
        <v>0.95</v>
      </c>
      <c r="D7683" t="e">
        <f>Price!D7691/MAX(Price!$D$10:$D$8769)</f>
        <v>#DIV/0!</v>
      </c>
      <c r="E7683">
        <f>'CO2'!B7687/MAX('CO2'!$B$6:$B$8765)</f>
        <v>0.21993719982185164</v>
      </c>
    </row>
    <row r="7684" spans="1:5" x14ac:dyDescent="0.35">
      <c r="A7684">
        <v>7683</v>
      </c>
      <c r="B7684">
        <v>0</v>
      </c>
      <c r="C7684">
        <v>0.93738789396396605</v>
      </c>
      <c r="D7684" t="e">
        <f>Price!D7692/MAX(Price!$D$10:$D$8769)</f>
        <v>#DIV/0!</v>
      </c>
      <c r="E7684">
        <f>'CO2'!B7688/MAX('CO2'!$B$6:$B$8765)</f>
        <v>0.23072895626327994</v>
      </c>
    </row>
    <row r="7685" spans="1:5" x14ac:dyDescent="0.35">
      <c r="A7685">
        <v>7684</v>
      </c>
      <c r="B7685">
        <v>0</v>
      </c>
      <c r="C7685">
        <v>0.89702747467616495</v>
      </c>
      <c r="D7685" t="e">
        <f>Price!D7693/MAX(Price!$D$10:$D$8769)</f>
        <v>#DIV/0!</v>
      </c>
      <c r="E7685">
        <f>'CO2'!B7689/MAX('CO2'!$B$6:$B$8765)</f>
        <v>0.25275253539682302</v>
      </c>
    </row>
    <row r="7686" spans="1:5" x14ac:dyDescent="0.35">
      <c r="A7686">
        <v>7685</v>
      </c>
      <c r="B7686">
        <v>0</v>
      </c>
      <c r="C7686">
        <v>0.84875828213228299</v>
      </c>
      <c r="D7686" t="e">
        <f>Price!D7694/MAX(Price!$D$10:$D$8769)</f>
        <v>#DIV/0!</v>
      </c>
      <c r="E7686">
        <f>'CO2'!B7690/MAX('CO2'!$B$6:$B$8765)</f>
        <v>0.26992431426580143</v>
      </c>
    </row>
    <row r="7687" spans="1:5" x14ac:dyDescent="0.35">
      <c r="A7687">
        <v>7686</v>
      </c>
      <c r="B7687">
        <v>0</v>
      </c>
      <c r="C7687">
        <v>0.79986565120048703</v>
      </c>
      <c r="D7687" t="e">
        <f>Price!D7695/MAX(Price!$D$10:$D$8769)</f>
        <v>#DIV/0!</v>
      </c>
      <c r="E7687">
        <f>'CO2'!B7691/MAX('CO2'!$B$6:$B$8765)</f>
        <v>0.26722662038498235</v>
      </c>
    </row>
    <row r="7688" spans="1:5" x14ac:dyDescent="0.35">
      <c r="A7688">
        <v>7687</v>
      </c>
      <c r="B7688">
        <v>0</v>
      </c>
      <c r="C7688">
        <v>0.748239873397749</v>
      </c>
      <c r="D7688" t="e">
        <f>Price!D7696/MAX(Price!$D$10:$D$8769)</f>
        <v>#DIV/0!</v>
      </c>
      <c r="E7688">
        <f>'CO2'!B7692/MAX('CO2'!$B$6:$B$8765)</f>
        <v>0.35476331952122547</v>
      </c>
    </row>
    <row r="7689" spans="1:5" x14ac:dyDescent="0.35">
      <c r="A7689">
        <v>7688</v>
      </c>
      <c r="B7689">
        <v>0</v>
      </c>
      <c r="C7689">
        <v>0.68383703440751797</v>
      </c>
      <c r="D7689" t="e">
        <f>Price!D7697/MAX(Price!$D$10:$D$8769)</f>
        <v>#DIV/0!</v>
      </c>
      <c r="E7689">
        <f>'CO2'!B7693/MAX('CO2'!$B$6:$B$8765)</f>
        <v>0.41237850752207267</v>
      </c>
    </row>
    <row r="7690" spans="1:5" x14ac:dyDescent="0.35">
      <c r="A7690">
        <v>7689</v>
      </c>
      <c r="B7690">
        <v>1.9E-2</v>
      </c>
      <c r="C7690">
        <v>0.59451830792622495</v>
      </c>
      <c r="D7690" t="e">
        <f>Price!D7698/MAX(Price!$D$10:$D$8769)</f>
        <v>#DIV/0!</v>
      </c>
      <c r="E7690">
        <f>'CO2'!B7694/MAX('CO2'!$B$6:$B$8765)</f>
        <v>0.44184254819933744</v>
      </c>
    </row>
    <row r="7691" spans="1:5" x14ac:dyDescent="0.35">
      <c r="A7691">
        <v>7690</v>
      </c>
      <c r="B7691">
        <v>5.6000000000000001E-2</v>
      </c>
      <c r="C7691">
        <v>0.49692930147978198</v>
      </c>
      <c r="D7691" t="e">
        <f>Price!D7699/MAX(Price!$D$10:$D$8769)</f>
        <v>#DIV/0!</v>
      </c>
      <c r="E7691">
        <f>'CO2'!B7695/MAX('CO2'!$B$6:$B$8765)</f>
        <v>0.48132967588250664</v>
      </c>
    </row>
    <row r="7692" spans="1:5" x14ac:dyDescent="0.35">
      <c r="A7692">
        <v>7691</v>
      </c>
      <c r="B7692">
        <v>0.123</v>
      </c>
      <c r="C7692">
        <v>0.41622172274061398</v>
      </c>
      <c r="D7692" t="e">
        <f>Price!D7700/MAX(Price!$D$10:$D$8769)</f>
        <v>#DIV/0!</v>
      </c>
      <c r="E7692">
        <f>'CO2'!B7696/MAX('CO2'!$B$6:$B$8765)</f>
        <v>0.49351788835285743</v>
      </c>
    </row>
    <row r="7693" spans="1:5" x14ac:dyDescent="0.35">
      <c r="A7693">
        <v>7692</v>
      </c>
      <c r="B7693">
        <v>0.17899999999999999</v>
      </c>
      <c r="C7693">
        <v>0.28086118017533501</v>
      </c>
      <c r="D7693" t="e">
        <f>Price!D7701/MAX(Price!$D$10:$D$8769)</f>
        <v>#DIV/0!</v>
      </c>
      <c r="E7693">
        <f>'CO2'!B7697/MAX('CO2'!$B$6:$B$8765)</f>
        <v>0.61720241742117044</v>
      </c>
    </row>
    <row r="7694" spans="1:5" x14ac:dyDescent="0.35">
      <c r="A7694">
        <v>7693</v>
      </c>
      <c r="B7694">
        <v>0.14799999999999999</v>
      </c>
      <c r="C7694">
        <v>0.18544476570169699</v>
      </c>
      <c r="D7694" t="e">
        <f>Price!D7702/MAX(Price!$D$10:$D$8769)</f>
        <v>#DIV/0!</v>
      </c>
      <c r="E7694">
        <f>'CO2'!B7698/MAX('CO2'!$B$6:$B$8765)</f>
        <v>0.6858169216178116</v>
      </c>
    </row>
    <row r="7695" spans="1:5" x14ac:dyDescent="0.35">
      <c r="A7695">
        <v>7694</v>
      </c>
      <c r="B7695">
        <v>9.6000000000000002E-2</v>
      </c>
      <c r="C7695">
        <v>0.14865465565748701</v>
      </c>
      <c r="D7695" t="e">
        <f>Price!D7703/MAX(Price!$D$10:$D$8769)</f>
        <v>#DIV/0!</v>
      </c>
      <c r="E7695">
        <f>'CO2'!B7699/MAX('CO2'!$B$6:$B$8765)</f>
        <v>0.75481040208502181</v>
      </c>
    </row>
    <row r="7696" spans="1:5" x14ac:dyDescent="0.35">
      <c r="A7696">
        <v>7695</v>
      </c>
      <c r="B7696">
        <v>3.5000000000000003E-2</v>
      </c>
      <c r="C7696">
        <v>5.8702526025425902E-2</v>
      </c>
      <c r="D7696" t="e">
        <f>Price!D7704/MAX(Price!$D$10:$D$8769)</f>
        <v>#DIV/0!</v>
      </c>
      <c r="E7696">
        <f>'CO2'!B7700/MAX('CO2'!$B$6:$B$8765)</f>
        <v>0.7602981601762816</v>
      </c>
    </row>
    <row r="7697" spans="1:5" x14ac:dyDescent="0.35">
      <c r="A7697">
        <v>7696</v>
      </c>
      <c r="B7697">
        <v>0</v>
      </c>
      <c r="C7697">
        <v>6.2614951808476205E-2</v>
      </c>
      <c r="D7697" t="e">
        <f>Price!D7705/MAX(Price!$D$10:$D$8769)</f>
        <v>#DIV/0!</v>
      </c>
      <c r="E7697">
        <f>'CO2'!B7701/MAX('CO2'!$B$6:$B$8765)</f>
        <v>0.75352502925572507</v>
      </c>
    </row>
    <row r="7698" spans="1:5" x14ac:dyDescent="0.35">
      <c r="A7698">
        <v>7697</v>
      </c>
      <c r="B7698">
        <v>0</v>
      </c>
      <c r="C7698">
        <v>7.9998950540860203E-2</v>
      </c>
      <c r="D7698" t="e">
        <f>Price!D7706/MAX(Price!$D$10:$D$8769)</f>
        <v>#DIV/0!</v>
      </c>
      <c r="E7698">
        <f>'CO2'!B7702/MAX('CO2'!$B$6:$B$8765)</f>
        <v>0.61406850616853992</v>
      </c>
    </row>
    <row r="7699" spans="1:5" x14ac:dyDescent="0.35">
      <c r="A7699">
        <v>7698</v>
      </c>
      <c r="B7699">
        <v>0</v>
      </c>
      <c r="C7699">
        <v>5.0538761754285899E-2</v>
      </c>
      <c r="D7699" t="e">
        <f>Price!D7707/MAX(Price!$D$10:$D$8769)</f>
        <v>#DIV/0!</v>
      </c>
      <c r="E7699">
        <f>'CO2'!B7703/MAX('CO2'!$B$6:$B$8765)</f>
        <v>0.45642539385635073</v>
      </c>
    </row>
    <row r="7700" spans="1:5" x14ac:dyDescent="0.35">
      <c r="A7700">
        <v>7699</v>
      </c>
      <c r="B7700">
        <v>0</v>
      </c>
      <c r="C7700">
        <v>3.1640870831357901E-2</v>
      </c>
      <c r="D7700" t="e">
        <f>Price!D7708/MAX(Price!$D$10:$D$8769)</f>
        <v>#DIV/0!</v>
      </c>
      <c r="E7700">
        <f>'CO2'!B7704/MAX('CO2'!$B$6:$B$8765)</f>
        <v>0.62930585222866342</v>
      </c>
    </row>
    <row r="7701" spans="1:5" x14ac:dyDescent="0.35">
      <c r="A7701">
        <v>7700</v>
      </c>
      <c r="B7701">
        <v>0</v>
      </c>
      <c r="C7701">
        <v>7.4395514333440896E-2</v>
      </c>
      <c r="D7701" t="e">
        <f>Price!D7709/MAX(Price!$D$10:$D$8769)</f>
        <v>#DIV/0!</v>
      </c>
      <c r="E7701">
        <f>'CO2'!B7705/MAX('CO2'!$B$6:$B$8765)</f>
        <v>0.67209201184690215</v>
      </c>
    </row>
    <row r="7702" spans="1:5" x14ac:dyDescent="0.35">
      <c r="A7702">
        <v>7701</v>
      </c>
      <c r="B7702">
        <v>0</v>
      </c>
      <c r="C7702">
        <v>0.111998351084905</v>
      </c>
      <c r="D7702" t="e">
        <f>Price!D7710/MAX(Price!$D$10:$D$8769)</f>
        <v>#DIV/0!</v>
      </c>
      <c r="E7702">
        <f>'CO2'!B7706/MAX('CO2'!$B$6:$B$8765)</f>
        <v>0.63778912819533551</v>
      </c>
    </row>
    <row r="7703" spans="1:5" x14ac:dyDescent="0.35">
      <c r="A7703">
        <v>7702</v>
      </c>
      <c r="B7703">
        <v>0</v>
      </c>
      <c r="C7703">
        <v>0.14739434165488199</v>
      </c>
      <c r="D7703" t="e">
        <f>Price!D7711/MAX(Price!$D$10:$D$8769)</f>
        <v>#DIV/0!</v>
      </c>
      <c r="E7703">
        <f>'CO2'!B7707/MAX('CO2'!$B$6:$B$8765)</f>
        <v>0.55809834543129377</v>
      </c>
    </row>
    <row r="7704" spans="1:5" x14ac:dyDescent="0.35">
      <c r="A7704">
        <v>7703</v>
      </c>
      <c r="B7704">
        <v>0</v>
      </c>
      <c r="C7704">
        <v>0.195803430846232</v>
      </c>
      <c r="D7704" t="e">
        <f>Price!D7712/MAX(Price!$D$10:$D$8769)</f>
        <v>#DIV/0!</v>
      </c>
      <c r="E7704">
        <f>'CO2'!B7708/MAX('CO2'!$B$6:$B$8765)</f>
        <v>0.4744314905289303</v>
      </c>
    </row>
    <row r="7705" spans="1:5" x14ac:dyDescent="0.35">
      <c r="A7705">
        <v>7704</v>
      </c>
      <c r="B7705">
        <v>0</v>
      </c>
      <c r="C7705">
        <v>0.28772738881670701</v>
      </c>
      <c r="D7705" t="e">
        <f>Price!D7713/MAX(Price!$D$10:$D$8769)</f>
        <v>#DIV/0!</v>
      </c>
      <c r="E7705">
        <f>'CO2'!B7709/MAX('CO2'!$B$6:$B$8765)</f>
        <v>0.40027511412096894</v>
      </c>
    </row>
    <row r="7706" spans="1:5" x14ac:dyDescent="0.35">
      <c r="A7706">
        <v>7705</v>
      </c>
      <c r="B7706">
        <v>0</v>
      </c>
      <c r="C7706">
        <v>0.36430062677831998</v>
      </c>
      <c r="D7706" t="e">
        <f>Price!D7714/MAX(Price!$D$10:$D$8769)</f>
        <v>#DIV/0!</v>
      </c>
      <c r="E7706">
        <f>'CO2'!B7710/MAX('CO2'!$B$6:$B$8765)</f>
        <v>0.36317935508119659</v>
      </c>
    </row>
    <row r="7707" spans="1:5" x14ac:dyDescent="0.35">
      <c r="A7707">
        <v>7706</v>
      </c>
      <c r="B7707">
        <v>0</v>
      </c>
      <c r="C7707">
        <v>0.43219030296161098</v>
      </c>
      <c r="D7707" t="e">
        <f>Price!D7715/MAX(Price!$D$10:$D$8769)</f>
        <v>#DIV/0!</v>
      </c>
      <c r="E7707">
        <f>'CO2'!B7711/MAX('CO2'!$B$6:$B$8765)</f>
        <v>0.25521078974525174</v>
      </c>
    </row>
    <row r="7708" spans="1:5" x14ac:dyDescent="0.35">
      <c r="A7708">
        <v>7707</v>
      </c>
      <c r="B7708">
        <v>0</v>
      </c>
      <c r="C7708">
        <v>0.50801274808347596</v>
      </c>
      <c r="D7708" t="e">
        <f>Price!D7716/MAX(Price!$D$10:$D$8769)</f>
        <v>#DIV/0!</v>
      </c>
      <c r="E7708">
        <f>'CO2'!B7712/MAX('CO2'!$B$6:$B$8765)</f>
        <v>0.26072251572531224</v>
      </c>
    </row>
    <row r="7709" spans="1:5" x14ac:dyDescent="0.35">
      <c r="A7709">
        <v>7708</v>
      </c>
      <c r="B7709">
        <v>0</v>
      </c>
      <c r="C7709">
        <v>0.63648283888414203</v>
      </c>
      <c r="D7709" t="e">
        <f>Price!D7717/MAX(Price!$D$10:$D$8769)</f>
        <v>#DIV/0!</v>
      </c>
      <c r="E7709">
        <f>'CO2'!B7713/MAX('CO2'!$B$6:$B$8765)</f>
        <v>0.22840172686855165</v>
      </c>
    </row>
    <row r="7710" spans="1:5" x14ac:dyDescent="0.35">
      <c r="A7710">
        <v>7709</v>
      </c>
      <c r="B7710">
        <v>0</v>
      </c>
      <c r="C7710">
        <v>0.60592916644719497</v>
      </c>
      <c r="D7710" t="e">
        <f>Price!D7718/MAX(Price!$D$10:$D$8769)</f>
        <v>#DIV/0!</v>
      </c>
      <c r="E7710">
        <f>'CO2'!B7714/MAX('CO2'!$B$6:$B$8765)</f>
        <v>0.29770311407963124</v>
      </c>
    </row>
    <row r="7711" spans="1:5" x14ac:dyDescent="0.35">
      <c r="A7711">
        <v>7710</v>
      </c>
      <c r="B7711">
        <v>0</v>
      </c>
      <c r="C7711">
        <v>0.48137098190715599</v>
      </c>
      <c r="D7711" t="e">
        <f>Price!D7719/MAX(Price!$D$10:$D$8769)</f>
        <v>#DIV/0!</v>
      </c>
      <c r="E7711">
        <f>'CO2'!B7715/MAX('CO2'!$B$6:$B$8765)</f>
        <v>0.31824474220079635</v>
      </c>
    </row>
    <row r="7712" spans="1:5" x14ac:dyDescent="0.35">
      <c r="A7712">
        <v>7711</v>
      </c>
      <c r="B7712">
        <v>0</v>
      </c>
      <c r="C7712">
        <v>0.46063456388865698</v>
      </c>
      <c r="D7712" t="e">
        <f>Price!D7720/MAX(Price!$D$10:$D$8769)</f>
        <v>#DIV/0!</v>
      </c>
      <c r="E7712">
        <f>'CO2'!B7716/MAX('CO2'!$B$6:$B$8765)</f>
        <v>0.29327019272696131</v>
      </c>
    </row>
    <row r="7713" spans="1:5" x14ac:dyDescent="0.35">
      <c r="A7713">
        <v>7712</v>
      </c>
      <c r="B7713">
        <v>0</v>
      </c>
      <c r="C7713">
        <v>0.40904565209486898</v>
      </c>
      <c r="D7713" t="e">
        <f>Price!D7721/MAX(Price!$D$10:$D$8769)</f>
        <v>#DIV/0!</v>
      </c>
      <c r="E7713">
        <f>'CO2'!B7717/MAX('CO2'!$B$6:$B$8765)</f>
        <v>0.29960901155036368</v>
      </c>
    </row>
    <row r="7714" spans="1:5" x14ac:dyDescent="0.35">
      <c r="A7714">
        <v>7713</v>
      </c>
      <c r="B7714">
        <v>0</v>
      </c>
      <c r="C7714">
        <v>0.32137105960923901</v>
      </c>
      <c r="D7714" t="e">
        <f>Price!D7722/MAX(Price!$D$10:$D$8769)</f>
        <v>#DIV/0!</v>
      </c>
      <c r="E7714">
        <f>'CO2'!B7718/MAX('CO2'!$B$6:$B$8765)</f>
        <v>0.27126543013887761</v>
      </c>
    </row>
    <row r="7715" spans="1:5" x14ac:dyDescent="0.35">
      <c r="A7715">
        <v>7714</v>
      </c>
      <c r="B7715">
        <v>6.0000000000000001E-3</v>
      </c>
      <c r="C7715">
        <v>0.22265566646526899</v>
      </c>
      <c r="D7715" t="e">
        <f>Price!D7723/MAX(Price!$D$10:$D$8769)</f>
        <v>#DIV/0!</v>
      </c>
      <c r="E7715">
        <f>'CO2'!B7719/MAX('CO2'!$B$6:$B$8765)</f>
        <v>0.37279791979399846</v>
      </c>
    </row>
    <row r="7716" spans="1:5" x14ac:dyDescent="0.35">
      <c r="A7716">
        <v>7715</v>
      </c>
      <c r="B7716">
        <v>1.4E-2</v>
      </c>
      <c r="C7716">
        <v>0.107348011189615</v>
      </c>
      <c r="D7716" t="e">
        <f>Price!D7724/MAX(Price!$D$10:$D$8769)</f>
        <v>#DIV/0!</v>
      </c>
      <c r="E7716">
        <f>'CO2'!B7720/MAX('CO2'!$B$6:$B$8765)</f>
        <v>0.38150615434969792</v>
      </c>
    </row>
    <row r="7717" spans="1:5" x14ac:dyDescent="0.35">
      <c r="A7717">
        <v>7716</v>
      </c>
      <c r="B7717">
        <v>1.4999999999999999E-2</v>
      </c>
      <c r="C7717">
        <v>6.1925469198824502E-2</v>
      </c>
      <c r="D7717" t="e">
        <f>Price!D7725/MAX(Price!$D$10:$D$8769)</f>
        <v>#DIV/0!</v>
      </c>
      <c r="E7717">
        <f>'CO2'!B7721/MAX('CO2'!$B$6:$B$8765)</f>
        <v>0.40969892135878427</v>
      </c>
    </row>
    <row r="7718" spans="1:5" x14ac:dyDescent="0.35">
      <c r="A7718">
        <v>7717</v>
      </c>
      <c r="B7718">
        <v>1.2E-2</v>
      </c>
      <c r="C7718">
        <v>2.0087276061943101E-2</v>
      </c>
      <c r="D7718" t="e">
        <f>Price!D7726/MAX(Price!$D$10:$D$8769)</f>
        <v>#DIV/0!</v>
      </c>
      <c r="E7718">
        <f>'CO2'!B7722/MAX('CO2'!$B$6:$B$8765)</f>
        <v>0.42289716760720519</v>
      </c>
    </row>
    <row r="7719" spans="1:5" x14ac:dyDescent="0.35">
      <c r="A7719">
        <v>7718</v>
      </c>
      <c r="B7719">
        <v>0.01</v>
      </c>
      <c r="C7719">
        <v>6.1686231579980997E-3</v>
      </c>
      <c r="D7719" t="e">
        <f>Price!D7727/MAX(Price!$D$10:$D$8769)</f>
        <v>#DIV/0!</v>
      </c>
      <c r="E7719">
        <f>'CO2'!B7723/MAX('CO2'!$B$6:$B$8765)</f>
        <v>0.50818605845948106</v>
      </c>
    </row>
    <row r="7720" spans="1:5" x14ac:dyDescent="0.35">
      <c r="A7720">
        <v>7719</v>
      </c>
      <c r="B7720">
        <v>2E-3</v>
      </c>
      <c r="C7720">
        <v>6.8712179704070297E-3</v>
      </c>
      <c r="D7720" t="e">
        <f>Price!D7728/MAX(Price!$D$10:$D$8769)</f>
        <v>#DIV/0!</v>
      </c>
      <c r="E7720">
        <f>'CO2'!B7724/MAX('CO2'!$B$6:$B$8765)</f>
        <v>0.49369294579027095</v>
      </c>
    </row>
    <row r="7721" spans="1:5" x14ac:dyDescent="0.35">
      <c r="A7721">
        <v>7720</v>
      </c>
      <c r="B7721">
        <v>0</v>
      </c>
      <c r="C7721">
        <v>4.1839073988619597E-3</v>
      </c>
      <c r="D7721" t="e">
        <f>Price!D7729/MAX(Price!$D$10:$D$8769)</f>
        <v>#DIV/0!</v>
      </c>
      <c r="E7721">
        <f>'CO2'!B7725/MAX('CO2'!$B$6:$B$8765)</f>
        <v>0.47780999486696113</v>
      </c>
    </row>
    <row r="7722" spans="1:5" x14ac:dyDescent="0.35">
      <c r="A7722">
        <v>7721</v>
      </c>
      <c r="B7722">
        <v>0</v>
      </c>
      <c r="C7722">
        <v>0</v>
      </c>
      <c r="D7722" t="e">
        <f>Price!D7730/MAX(Price!$D$10:$D$8769)</f>
        <v>#DIV/0!</v>
      </c>
      <c r="E7722">
        <f>'CO2'!B7726/MAX('CO2'!$B$6:$B$8765)</f>
        <v>0.4506732257846065</v>
      </c>
    </row>
    <row r="7723" spans="1:5" x14ac:dyDescent="0.35">
      <c r="A7723">
        <v>7722</v>
      </c>
      <c r="B7723">
        <v>0</v>
      </c>
      <c r="C7723">
        <v>0</v>
      </c>
      <c r="D7723" t="e">
        <f>Price!D7731/MAX(Price!$D$10:$D$8769)</f>
        <v>#DIV/0!</v>
      </c>
      <c r="E7723">
        <f>'CO2'!B7727/MAX('CO2'!$B$6:$B$8765)</f>
        <v>0.43174495907244226</v>
      </c>
    </row>
    <row r="7724" spans="1:5" x14ac:dyDescent="0.35">
      <c r="A7724">
        <v>7723</v>
      </c>
      <c r="B7724">
        <v>0</v>
      </c>
      <c r="C7724">
        <v>1.2753344315464799E-3</v>
      </c>
      <c r="D7724" t="e">
        <f>Price!D7732/MAX(Price!$D$10:$D$8769)</f>
        <v>#DIV/0!</v>
      </c>
      <c r="E7724">
        <f>'CO2'!B7728/MAX('CO2'!$B$6:$B$8765)</f>
        <v>0.44521237511527628</v>
      </c>
    </row>
    <row r="7725" spans="1:5" x14ac:dyDescent="0.35">
      <c r="A7725">
        <v>7724</v>
      </c>
      <c r="B7725">
        <v>0</v>
      </c>
      <c r="C7725">
        <v>1.6446738096869699E-2</v>
      </c>
      <c r="D7725" t="e">
        <f>Price!D7733/MAX(Price!$D$10:$D$8769)</f>
        <v>#DIV/0!</v>
      </c>
      <c r="E7725">
        <f>'CO2'!B7729/MAX('CO2'!$B$6:$B$8765)</f>
        <v>0.44863125211772326</v>
      </c>
    </row>
    <row r="7726" spans="1:5" x14ac:dyDescent="0.35">
      <c r="A7726">
        <v>7725</v>
      </c>
      <c r="B7726">
        <v>0</v>
      </c>
      <c r="C7726">
        <v>4.3184315888466003E-2</v>
      </c>
      <c r="D7726" t="e">
        <f>Price!D7734/MAX(Price!$D$10:$D$8769)</f>
        <v>#DIV/0!</v>
      </c>
      <c r="E7726">
        <f>'CO2'!B7730/MAX('CO2'!$B$6:$B$8765)</f>
        <v>0.3910840358675583</v>
      </c>
    </row>
    <row r="7727" spans="1:5" x14ac:dyDescent="0.35">
      <c r="A7727">
        <v>7726</v>
      </c>
      <c r="B7727">
        <v>0</v>
      </c>
      <c r="C7727">
        <v>4.2442886622805702E-2</v>
      </c>
      <c r="D7727" t="e">
        <f>Price!D7735/MAX(Price!$D$10:$D$8769)</f>
        <v>#DIV/0!</v>
      </c>
      <c r="E7727">
        <f>'CO2'!B7731/MAX('CO2'!$B$6:$B$8765)</f>
        <v>0.36275586375917729</v>
      </c>
    </row>
    <row r="7728" spans="1:5" x14ac:dyDescent="0.35">
      <c r="A7728">
        <v>7727</v>
      </c>
      <c r="B7728">
        <v>0</v>
      </c>
      <c r="C7728">
        <v>6.4910042542891705E-2</v>
      </c>
      <c r="D7728" t="e">
        <f>Price!D7736/MAX(Price!$D$10:$D$8769)</f>
        <v>#DIV/0!</v>
      </c>
      <c r="E7728">
        <f>'CO2'!B7732/MAX('CO2'!$B$6:$B$8765)</f>
        <v>0.31136703127114462</v>
      </c>
    </row>
    <row r="7729" spans="1:5" x14ac:dyDescent="0.35">
      <c r="A7729">
        <v>7728</v>
      </c>
      <c r="B7729">
        <v>0</v>
      </c>
      <c r="C7729">
        <v>0.108158313483577</v>
      </c>
      <c r="D7729" t="e">
        <f>Price!D7737/MAX(Price!$D$10:$D$8769)</f>
        <v>#DIV/0!</v>
      </c>
      <c r="E7729">
        <f>'CO2'!B7733/MAX('CO2'!$B$6:$B$8765)</f>
        <v>0.28580110501346523</v>
      </c>
    </row>
    <row r="7730" spans="1:5" x14ac:dyDescent="0.35">
      <c r="A7730">
        <v>7729</v>
      </c>
      <c r="B7730">
        <v>0</v>
      </c>
      <c r="C7730">
        <v>0.21781559284992799</v>
      </c>
      <c r="D7730" t="e">
        <f>Price!D7738/MAX(Price!$D$10:$D$8769)</f>
        <v>#DIV/0!</v>
      </c>
      <c r="E7730">
        <f>'CO2'!B7734/MAX('CO2'!$B$6:$B$8765)</f>
        <v>0.26133279222907074</v>
      </c>
    </row>
    <row r="7731" spans="1:5" x14ac:dyDescent="0.35">
      <c r="A7731">
        <v>7730</v>
      </c>
      <c r="B7731">
        <v>0</v>
      </c>
      <c r="C7731">
        <v>0.30126361266269802</v>
      </c>
      <c r="D7731" t="e">
        <f>Price!D7739/MAX(Price!$D$10:$D$8769)</f>
        <v>#DIV/0!</v>
      </c>
      <c r="E7731">
        <f>'CO2'!B7735/MAX('CO2'!$B$6:$B$8765)</f>
        <v>0.25037708504711009</v>
      </c>
    </row>
    <row r="7732" spans="1:5" x14ac:dyDescent="0.35">
      <c r="A7732">
        <v>7731</v>
      </c>
      <c r="B7732">
        <v>0</v>
      </c>
      <c r="C7732">
        <v>0.35326021447184103</v>
      </c>
      <c r="D7732" t="e">
        <f>Price!D7740/MAX(Price!$D$10:$D$8769)</f>
        <v>#DIV/0!</v>
      </c>
      <c r="E7732">
        <f>'CO2'!B7736/MAX('CO2'!$B$6:$B$8765)</f>
        <v>0.23315222137656494</v>
      </c>
    </row>
    <row r="7733" spans="1:5" x14ac:dyDescent="0.35">
      <c r="A7733">
        <v>7732</v>
      </c>
      <c r="B7733">
        <v>0</v>
      </c>
      <c r="C7733">
        <v>0.36944643742539102</v>
      </c>
      <c r="D7733" t="e">
        <f>Price!D7741/MAX(Price!$D$10:$D$8769)</f>
        <v>#DIV/0!</v>
      </c>
      <c r="E7733">
        <f>'CO2'!B7737/MAX('CO2'!$B$6:$B$8765)</f>
        <v>0.24959273444008553</v>
      </c>
    </row>
    <row r="7734" spans="1:5" x14ac:dyDescent="0.35">
      <c r="A7734">
        <v>7733</v>
      </c>
      <c r="B7734">
        <v>0</v>
      </c>
      <c r="C7734">
        <v>0.31790471531268599</v>
      </c>
      <c r="D7734" t="e">
        <f>Price!D7742/MAX(Price!$D$10:$D$8769)</f>
        <v>#DIV/0!</v>
      </c>
      <c r="E7734">
        <f>'CO2'!B7738/MAX('CO2'!$B$6:$B$8765)</f>
        <v>0.3018293760848017</v>
      </c>
    </row>
    <row r="7735" spans="1:5" x14ac:dyDescent="0.35">
      <c r="A7735">
        <v>7734</v>
      </c>
      <c r="B7735">
        <v>0</v>
      </c>
      <c r="C7735">
        <v>0.28693388182920898</v>
      </c>
      <c r="D7735" t="e">
        <f>Price!D7743/MAX(Price!$D$10:$D$8769)</f>
        <v>#DIV/0!</v>
      </c>
      <c r="E7735">
        <f>'CO2'!B7739/MAX('CO2'!$B$6:$B$8765)</f>
        <v>0.41305297024312088</v>
      </c>
    </row>
    <row r="7736" spans="1:5" x14ac:dyDescent="0.35">
      <c r="A7736">
        <v>7735</v>
      </c>
      <c r="B7736">
        <v>0</v>
      </c>
      <c r="C7736">
        <v>0.272265621357001</v>
      </c>
      <c r="D7736" t="e">
        <f>Price!D7744/MAX(Price!$D$10:$D$8769)</f>
        <v>#DIV/0!</v>
      </c>
      <c r="E7736">
        <f>'CO2'!B7740/MAX('CO2'!$B$6:$B$8765)</f>
        <v>0.47603869673980759</v>
      </c>
    </row>
    <row r="7737" spans="1:5" x14ac:dyDescent="0.35">
      <c r="A7737">
        <v>7736</v>
      </c>
      <c r="B7737">
        <v>0</v>
      </c>
      <c r="C7737">
        <v>0.21660029970491601</v>
      </c>
      <c r="D7737" t="e">
        <f>Price!D7745/MAX(Price!$D$10:$D$8769)</f>
        <v>#DIV/0!</v>
      </c>
      <c r="E7737">
        <f>'CO2'!B7741/MAX('CO2'!$B$6:$B$8765)</f>
        <v>0.34307406717440342</v>
      </c>
    </row>
    <row r="7738" spans="1:5" x14ac:dyDescent="0.35">
      <c r="A7738">
        <v>7737</v>
      </c>
      <c r="B7738">
        <v>4.0000000000000001E-3</v>
      </c>
      <c r="C7738">
        <v>0.144851891886424</v>
      </c>
      <c r="D7738" t="e">
        <f>Price!D7746/MAX(Price!$D$10:$D$8769)</f>
        <v>#DIV/0!</v>
      </c>
      <c r="E7738">
        <f>'CO2'!B7742/MAX('CO2'!$B$6:$B$8765)</f>
        <v>0.3769822887313693</v>
      </c>
    </row>
    <row r="7739" spans="1:5" x14ac:dyDescent="0.35">
      <c r="A7739">
        <v>7738</v>
      </c>
      <c r="B7739">
        <v>1.7000000000000001E-2</v>
      </c>
      <c r="C7739">
        <v>9.4190568865163402E-2</v>
      </c>
      <c r="D7739" t="e">
        <f>Price!D7747/MAX(Price!$D$10:$D$8769)</f>
        <v>#DIV/0!</v>
      </c>
      <c r="E7739">
        <f>'CO2'!B7743/MAX('CO2'!$B$6:$B$8765)</f>
        <v>0.40721690872036759</v>
      </c>
    </row>
    <row r="7740" spans="1:5" x14ac:dyDescent="0.35">
      <c r="A7740">
        <v>7739</v>
      </c>
      <c r="B7740">
        <v>4.4999999999999998E-2</v>
      </c>
      <c r="C7740">
        <v>8.6111923028698495E-2</v>
      </c>
      <c r="D7740" t="e">
        <f>Price!D7748/MAX(Price!$D$10:$D$8769)</f>
        <v>#DIV/0!</v>
      </c>
      <c r="E7740">
        <f>'CO2'!B7744/MAX('CO2'!$B$6:$B$8765)</f>
        <v>0.36018209450431082</v>
      </c>
    </row>
    <row r="7741" spans="1:5" x14ac:dyDescent="0.35">
      <c r="A7741">
        <v>7740</v>
      </c>
      <c r="B7741">
        <v>6.0999999999999999E-2</v>
      </c>
      <c r="C7741">
        <v>6.18658140830005E-2</v>
      </c>
      <c r="D7741" t="e">
        <f>Price!D7749/MAX(Price!$D$10:$D$8769)</f>
        <v>#DIV/0!</v>
      </c>
      <c r="E7741">
        <f>'CO2'!B7745/MAX('CO2'!$B$6:$B$8765)</f>
        <v>0.36993461535198191</v>
      </c>
    </row>
    <row r="7742" spans="1:5" x14ac:dyDescent="0.35">
      <c r="A7742">
        <v>7741</v>
      </c>
      <c r="B7742">
        <v>4.5999999999999999E-2</v>
      </c>
      <c r="C7742">
        <v>0.13693917591617499</v>
      </c>
      <c r="D7742" t="e">
        <f>Price!D7750/MAX(Price!$D$10:$D$8769)</f>
        <v>#DIV/0!</v>
      </c>
      <c r="E7742">
        <f>'CO2'!B7746/MAX('CO2'!$B$6:$B$8765)</f>
        <v>0.29156778137162159</v>
      </c>
    </row>
    <row r="7743" spans="1:5" x14ac:dyDescent="0.35">
      <c r="A7743">
        <v>7742</v>
      </c>
      <c r="B7743">
        <v>2.1999999999999999E-2</v>
      </c>
      <c r="C7743">
        <v>0.353048187752112</v>
      </c>
      <c r="D7743" t="e">
        <f>Price!D7751/MAX(Price!$D$10:$D$8769)</f>
        <v>#DIV/0!</v>
      </c>
      <c r="E7743">
        <f>'CO2'!B7747/MAX('CO2'!$B$6:$B$8765)</f>
        <v>0.31609941486010584</v>
      </c>
    </row>
    <row r="7744" spans="1:5" x14ac:dyDescent="0.35">
      <c r="A7744">
        <v>7743</v>
      </c>
      <c r="B7744">
        <v>6.0000000000000001E-3</v>
      </c>
      <c r="C7744">
        <v>0.536619963543571</v>
      </c>
      <c r="D7744" t="e">
        <f>Price!D7752/MAX(Price!$D$10:$D$8769)</f>
        <v>#DIV/0!</v>
      </c>
      <c r="E7744">
        <f>'CO2'!B7748/MAX('CO2'!$B$6:$B$8765)</f>
        <v>0.28866706275134468</v>
      </c>
    </row>
    <row r="7745" spans="1:5" x14ac:dyDescent="0.35">
      <c r="A7745">
        <v>7744</v>
      </c>
      <c r="B7745">
        <v>0</v>
      </c>
      <c r="C7745">
        <v>0.59304055280613799</v>
      </c>
      <c r="D7745" t="e">
        <f>Price!D7753/MAX(Price!$D$10:$D$8769)</f>
        <v>#DIV/0!</v>
      </c>
      <c r="E7745">
        <f>'CO2'!B7749/MAX('CO2'!$B$6:$B$8765)</f>
        <v>0.29113254447998954</v>
      </c>
    </row>
    <row r="7746" spans="1:5" x14ac:dyDescent="0.35">
      <c r="A7746">
        <v>7745</v>
      </c>
      <c r="B7746">
        <v>0</v>
      </c>
      <c r="C7746">
        <v>0.57555699655888304</v>
      </c>
      <c r="D7746" t="e">
        <f>Price!D7754/MAX(Price!$D$10:$D$8769)</f>
        <v>#DIV/0!</v>
      </c>
      <c r="E7746">
        <f>'CO2'!B7750/MAX('CO2'!$B$6:$B$8765)</f>
        <v>0.3907050251886855</v>
      </c>
    </row>
    <row r="7747" spans="1:5" x14ac:dyDescent="0.35">
      <c r="A7747">
        <v>7746</v>
      </c>
      <c r="B7747">
        <v>0</v>
      </c>
      <c r="C7747">
        <v>0.54975548544441899</v>
      </c>
      <c r="D7747" t="e">
        <f>Price!D7755/MAX(Price!$D$10:$D$8769)</f>
        <v>#DIV/0!</v>
      </c>
      <c r="E7747">
        <f>'CO2'!B7751/MAX('CO2'!$B$6:$B$8765)</f>
        <v>0.40790653883960337</v>
      </c>
    </row>
    <row r="7748" spans="1:5" x14ac:dyDescent="0.35">
      <c r="A7748">
        <v>7747</v>
      </c>
      <c r="B7748">
        <v>0</v>
      </c>
      <c r="C7748">
        <v>0.51910908245382104</v>
      </c>
      <c r="D7748" t="e">
        <f>Price!D7756/MAX(Price!$D$10:$D$8769)</f>
        <v>#DIV/0!</v>
      </c>
      <c r="E7748">
        <f>'CO2'!B7752/MAX('CO2'!$B$6:$B$8765)</f>
        <v>0.39786454424251</v>
      </c>
    </row>
    <row r="7749" spans="1:5" x14ac:dyDescent="0.35">
      <c r="A7749">
        <v>7748</v>
      </c>
      <c r="B7749">
        <v>0</v>
      </c>
      <c r="C7749">
        <v>0.46385238919878102</v>
      </c>
      <c r="D7749" t="e">
        <f>Price!D7757/MAX(Price!$D$10:$D$8769)</f>
        <v>#DIV/0!</v>
      </c>
      <c r="E7749">
        <f>'CO2'!B7753/MAX('CO2'!$B$6:$B$8765)</f>
        <v>0.37426506039668361</v>
      </c>
    </row>
    <row r="7750" spans="1:5" x14ac:dyDescent="0.35">
      <c r="A7750">
        <v>7749</v>
      </c>
      <c r="B7750">
        <v>0</v>
      </c>
      <c r="C7750">
        <v>0.375008593014869</v>
      </c>
      <c r="D7750" t="e">
        <f>Price!D7758/MAX(Price!$D$10:$D$8769)</f>
        <v>#DIV/0!</v>
      </c>
      <c r="E7750">
        <f>'CO2'!B7754/MAX('CO2'!$B$6:$B$8765)</f>
        <v>0.35356391725898501</v>
      </c>
    </row>
    <row r="7751" spans="1:5" x14ac:dyDescent="0.35">
      <c r="A7751">
        <v>7750</v>
      </c>
      <c r="B7751">
        <v>0</v>
      </c>
      <c r="C7751">
        <v>0.25932704308002802</v>
      </c>
      <c r="D7751" t="e">
        <f>Price!D7759/MAX(Price!$D$10:$D$8769)</f>
        <v>#DIV/0!</v>
      </c>
      <c r="E7751">
        <f>'CO2'!B7755/MAX('CO2'!$B$6:$B$8765)</f>
        <v>0.4397350253471275</v>
      </c>
    </row>
    <row r="7752" spans="1:5" x14ac:dyDescent="0.35">
      <c r="A7752">
        <v>7751</v>
      </c>
      <c r="B7752">
        <v>0</v>
      </c>
      <c r="C7752">
        <v>0.24308290588439899</v>
      </c>
      <c r="D7752" t="e">
        <f>Price!D7760/MAX(Price!$D$10:$D$8769)</f>
        <v>#DIV/0!</v>
      </c>
      <c r="E7752">
        <f>'CO2'!B7756/MAX('CO2'!$B$6:$B$8765)</f>
        <v>0.51859198182575184</v>
      </c>
    </row>
    <row r="7753" spans="1:5" x14ac:dyDescent="0.35">
      <c r="A7753">
        <v>7752</v>
      </c>
      <c r="B7753">
        <v>0</v>
      </c>
      <c r="C7753">
        <v>0.18081570370571301</v>
      </c>
      <c r="D7753" t="e">
        <f>Price!D7761/MAX(Price!$D$10:$D$8769)</f>
        <v>#DIV/0!</v>
      </c>
      <c r="E7753">
        <f>'CO2'!B7757/MAX('CO2'!$B$6:$B$8765)</f>
        <v>0.57257784630811215</v>
      </c>
    </row>
    <row r="7754" spans="1:5" x14ac:dyDescent="0.35">
      <c r="A7754">
        <v>7753</v>
      </c>
      <c r="B7754">
        <v>0</v>
      </c>
      <c r="C7754">
        <v>0.12270804030712799</v>
      </c>
      <c r="D7754" t="e">
        <f>Price!D7762/MAX(Price!$D$10:$D$8769)</f>
        <v>#DIV/0!</v>
      </c>
      <c r="E7754">
        <f>'CO2'!B7758/MAX('CO2'!$B$6:$B$8765)</f>
        <v>0.55066450290931579</v>
      </c>
    </row>
    <row r="7755" spans="1:5" x14ac:dyDescent="0.35">
      <c r="A7755">
        <v>7754</v>
      </c>
      <c r="B7755">
        <v>0</v>
      </c>
      <c r="C7755">
        <v>8.8585604766608997E-2</v>
      </c>
      <c r="D7755" t="e">
        <f>Price!D7763/MAX(Price!$D$10:$D$8769)</f>
        <v>#DIV/0!</v>
      </c>
      <c r="E7755">
        <f>'CO2'!B7759/MAX('CO2'!$B$6:$B$8765)</f>
        <v>0.56159886273927728</v>
      </c>
    </row>
    <row r="7756" spans="1:5" x14ac:dyDescent="0.35">
      <c r="A7756">
        <v>7755</v>
      </c>
      <c r="B7756">
        <v>0</v>
      </c>
      <c r="C7756">
        <v>2.3463408264218399E-2</v>
      </c>
      <c r="D7756" t="e">
        <f>Price!D7764/MAX(Price!$D$10:$D$8769)</f>
        <v>#DIV/0!</v>
      </c>
      <c r="E7756">
        <f>'CO2'!B7760/MAX('CO2'!$B$6:$B$8765)</f>
        <v>0.53813441633102033</v>
      </c>
    </row>
    <row r="7757" spans="1:5" x14ac:dyDescent="0.35">
      <c r="A7757">
        <v>7756</v>
      </c>
      <c r="B7757">
        <v>0</v>
      </c>
      <c r="C7757">
        <v>0</v>
      </c>
      <c r="D7757" t="e">
        <f>Price!D7765/MAX(Price!$D$10:$D$8769)</f>
        <v>#DIV/0!</v>
      </c>
      <c r="E7757">
        <f>'CO2'!B7761/MAX('CO2'!$B$6:$B$8765)</f>
        <v>0.60422275626239985</v>
      </c>
    </row>
    <row r="7758" spans="1:5" x14ac:dyDescent="0.35">
      <c r="A7758">
        <v>7757</v>
      </c>
      <c r="B7758">
        <v>0</v>
      </c>
      <c r="C7758">
        <v>0</v>
      </c>
      <c r="D7758" t="e">
        <f>Price!D7766/MAX(Price!$D$10:$D$8769)</f>
        <v>#DIV/0!</v>
      </c>
      <c r="E7758">
        <f>'CO2'!B7762/MAX('CO2'!$B$6:$B$8765)</f>
        <v>0.58127752315664394</v>
      </c>
    </row>
    <row r="7759" spans="1:5" x14ac:dyDescent="0.35">
      <c r="A7759">
        <v>7758</v>
      </c>
      <c r="B7759">
        <v>0</v>
      </c>
      <c r="C7759">
        <v>0</v>
      </c>
      <c r="D7759" t="e">
        <f>Price!D7767/MAX(Price!$D$10:$D$8769)</f>
        <v>#DIV/0!</v>
      </c>
      <c r="E7759">
        <f>'CO2'!B7763/MAX('CO2'!$B$6:$B$8765)</f>
        <v>0.58069733187629524</v>
      </c>
    </row>
    <row r="7760" spans="1:5" x14ac:dyDescent="0.35">
      <c r="A7760">
        <v>7759</v>
      </c>
      <c r="B7760">
        <v>0</v>
      </c>
      <c r="C7760">
        <v>0</v>
      </c>
      <c r="D7760" t="e">
        <f>Price!D7768/MAX(Price!$D$10:$D$8769)</f>
        <v>#DIV/0!</v>
      </c>
      <c r="E7760">
        <f>'CO2'!B7764/MAX('CO2'!$B$6:$B$8765)</f>
        <v>0.59258045134155257</v>
      </c>
    </row>
    <row r="7761" spans="1:5" x14ac:dyDescent="0.35">
      <c r="A7761">
        <v>7760</v>
      </c>
      <c r="B7761">
        <v>6.0000000000000001E-3</v>
      </c>
      <c r="C7761">
        <v>0</v>
      </c>
      <c r="D7761" t="e">
        <f>Price!D7769/MAX(Price!$D$10:$D$8769)</f>
        <v>#DIV/0!</v>
      </c>
      <c r="E7761">
        <f>'CO2'!B7765/MAX('CO2'!$B$6:$B$8765)</f>
        <v>0.60820856053561123</v>
      </c>
    </row>
    <row r="7762" spans="1:5" x14ac:dyDescent="0.35">
      <c r="A7762">
        <v>7761</v>
      </c>
      <c r="B7762">
        <v>0.115</v>
      </c>
      <c r="C7762">
        <v>4.9322962922098102E-3</v>
      </c>
      <c r="D7762" t="e">
        <f>Price!D7770/MAX(Price!$D$10:$D$8769)</f>
        <v>#DIV/0!</v>
      </c>
      <c r="E7762">
        <f>'CO2'!B7766/MAX('CO2'!$B$6:$B$8765)</f>
        <v>0.59638564482029854</v>
      </c>
    </row>
    <row r="7763" spans="1:5" x14ac:dyDescent="0.35">
      <c r="A7763">
        <v>7762</v>
      </c>
      <c r="B7763">
        <v>0.23200000000000001</v>
      </c>
      <c r="C7763">
        <v>3.90968296679911E-2</v>
      </c>
      <c r="D7763" t="e">
        <f>Price!D7771/MAX(Price!$D$10:$D$8769)</f>
        <v>#DIV/0!</v>
      </c>
      <c r="E7763">
        <f>'CO2'!B7767/MAX('CO2'!$B$6:$B$8765)</f>
        <v>0.58352594546671899</v>
      </c>
    </row>
    <row r="7764" spans="1:5" x14ac:dyDescent="0.35">
      <c r="A7764">
        <v>7763</v>
      </c>
      <c r="B7764">
        <v>0.249</v>
      </c>
      <c r="C7764">
        <v>3.81334119656037E-2</v>
      </c>
      <c r="D7764" t="e">
        <f>Price!D7772/MAX(Price!$D$10:$D$8769)</f>
        <v>#DIV/0!</v>
      </c>
      <c r="E7764">
        <f>'CO2'!B7768/MAX('CO2'!$B$6:$B$8765)</f>
        <v>0.59543212161825521</v>
      </c>
    </row>
    <row r="7765" spans="1:5" x14ac:dyDescent="0.35">
      <c r="A7765">
        <v>7764</v>
      </c>
      <c r="B7765">
        <v>0.21</v>
      </c>
      <c r="C7765">
        <v>1.6012842707175401E-2</v>
      </c>
      <c r="D7765" t="e">
        <f>Price!D7773/MAX(Price!$D$10:$D$8769)</f>
        <v>#DIV/0!</v>
      </c>
      <c r="E7765">
        <f>'CO2'!B7769/MAX('CO2'!$B$6:$B$8765)</f>
        <v>0.60218882736828716</v>
      </c>
    </row>
    <row r="7766" spans="1:5" x14ac:dyDescent="0.35">
      <c r="A7766">
        <v>7765</v>
      </c>
      <c r="B7766">
        <v>0.17199999999999999</v>
      </c>
      <c r="C7766">
        <v>7.8174806934420207E-3</v>
      </c>
      <c r="D7766" t="e">
        <f>Price!D7774/MAX(Price!$D$10:$D$8769)</f>
        <v>#DIV/0!</v>
      </c>
      <c r="E7766">
        <f>'CO2'!B7770/MAX('CO2'!$B$6:$B$8765)</f>
        <v>0.59894468643605492</v>
      </c>
    </row>
    <row r="7767" spans="1:5" x14ac:dyDescent="0.35">
      <c r="A7767">
        <v>7766</v>
      </c>
      <c r="B7767">
        <v>0.14000000000000001</v>
      </c>
      <c r="C7767">
        <v>1.26079063953399E-2</v>
      </c>
      <c r="D7767" t="e">
        <f>Price!D7775/MAX(Price!$D$10:$D$8769)</f>
        <v>#DIV/0!</v>
      </c>
      <c r="E7767">
        <f>'CO2'!B7771/MAX('CO2'!$B$6:$B$8765)</f>
        <v>0.51374771915623707</v>
      </c>
    </row>
    <row r="7768" spans="1:5" x14ac:dyDescent="0.35">
      <c r="A7768">
        <v>7767</v>
      </c>
      <c r="B7768">
        <v>0.10299999999999999</v>
      </c>
      <c r="C7768">
        <v>5.9055222734252101E-2</v>
      </c>
      <c r="D7768" t="e">
        <f>Price!D7776/MAX(Price!$D$10:$D$8769)</f>
        <v>#DIV/0!</v>
      </c>
      <c r="E7768">
        <f>'CO2'!B7772/MAX('CO2'!$B$6:$B$8765)</f>
        <v>0.47082680091455337</v>
      </c>
    </row>
    <row r="7769" spans="1:5" x14ac:dyDescent="0.35">
      <c r="A7769">
        <v>7768</v>
      </c>
      <c r="B7769">
        <v>1E-3</v>
      </c>
      <c r="C7769">
        <v>8.46948811363918E-2</v>
      </c>
      <c r="D7769" t="e">
        <f>Price!D7777/MAX(Price!$D$10:$D$8769)</f>
        <v>#DIV/0!</v>
      </c>
      <c r="E7769">
        <f>'CO2'!B7773/MAX('CO2'!$B$6:$B$8765)</f>
        <v>0.57069669279622004</v>
      </c>
    </row>
    <row r="7770" spans="1:5" x14ac:dyDescent="0.35">
      <c r="A7770">
        <v>7769</v>
      </c>
      <c r="B7770">
        <v>0</v>
      </c>
      <c r="C7770">
        <v>0.107061162470953</v>
      </c>
      <c r="D7770" t="e">
        <f>Price!D7778/MAX(Price!$D$10:$D$8769)</f>
        <v>#DIV/0!</v>
      </c>
      <c r="E7770">
        <f>'CO2'!B7774/MAX('CO2'!$B$6:$B$8765)</f>
        <v>0.48757047058525815</v>
      </c>
    </row>
    <row r="7771" spans="1:5" x14ac:dyDescent="0.35">
      <c r="A7771">
        <v>7770</v>
      </c>
      <c r="B7771">
        <v>0</v>
      </c>
      <c r="C7771">
        <v>0.144658835973624</v>
      </c>
      <c r="D7771" t="e">
        <f>Price!D7779/MAX(Price!$D$10:$D$8769)</f>
        <v>#DIV/0!</v>
      </c>
      <c r="E7771">
        <f>'CO2'!B7775/MAX('CO2'!$B$6:$B$8765)</f>
        <v>0.53733557196920823</v>
      </c>
    </row>
    <row r="7772" spans="1:5" x14ac:dyDescent="0.35">
      <c r="A7772">
        <v>7771</v>
      </c>
      <c r="B7772">
        <v>0</v>
      </c>
      <c r="C7772">
        <v>0.14305081325887101</v>
      </c>
      <c r="D7772" t="e">
        <f>Price!D7780/MAX(Price!$D$10:$D$8769)</f>
        <v>#DIV/0!</v>
      </c>
      <c r="E7772">
        <f>'CO2'!B7776/MAX('CO2'!$B$6:$B$8765)</f>
        <v>0.50006003549052469</v>
      </c>
    </row>
    <row r="7773" spans="1:5" x14ac:dyDescent="0.35">
      <c r="A7773">
        <v>7772</v>
      </c>
      <c r="B7773">
        <v>0</v>
      </c>
      <c r="C7773">
        <v>0.124485996595797</v>
      </c>
      <c r="D7773" t="e">
        <f>Price!D7781/MAX(Price!$D$10:$D$8769)</f>
        <v>#DIV/0!</v>
      </c>
      <c r="E7773">
        <f>'CO2'!B7777/MAX('CO2'!$B$6:$B$8765)</f>
        <v>0.44369047356137736</v>
      </c>
    </row>
    <row r="7774" spans="1:5" x14ac:dyDescent="0.35">
      <c r="A7774">
        <v>7773</v>
      </c>
      <c r="B7774">
        <v>0</v>
      </c>
      <c r="C7774">
        <v>9.0196162690286893E-2</v>
      </c>
      <c r="D7774" t="e">
        <f>Price!D7782/MAX(Price!$D$10:$D$8769)</f>
        <v>#DIV/0!</v>
      </c>
      <c r="E7774">
        <f>'CO2'!B7778/MAX('CO2'!$B$6:$B$8765)</f>
        <v>0.3945635473264496</v>
      </c>
    </row>
    <row r="7775" spans="1:5" x14ac:dyDescent="0.35">
      <c r="A7775">
        <v>7774</v>
      </c>
      <c r="B7775">
        <v>0</v>
      </c>
      <c r="C7775">
        <v>3.8176079672574498E-2</v>
      </c>
      <c r="D7775" t="e">
        <f>Price!D7783/MAX(Price!$D$10:$D$8769)</f>
        <v>#DIV/0!</v>
      </c>
      <c r="E7775">
        <f>'CO2'!B7779/MAX('CO2'!$B$6:$B$8765)</f>
        <v>0.37463867554494956</v>
      </c>
    </row>
    <row r="7776" spans="1:5" x14ac:dyDescent="0.35">
      <c r="A7776">
        <v>7775</v>
      </c>
      <c r="B7776">
        <v>0</v>
      </c>
      <c r="C7776">
        <v>9.8411921919923703E-3</v>
      </c>
      <c r="D7776" t="e">
        <f>Price!D7784/MAX(Price!$D$10:$D$8769)</f>
        <v>#DIV/0!</v>
      </c>
      <c r="E7776">
        <f>'CO2'!B7780/MAX('CO2'!$B$6:$B$8765)</f>
        <v>0.40839468895543585</v>
      </c>
    </row>
    <row r="7777" spans="1:5" x14ac:dyDescent="0.35">
      <c r="A7777">
        <v>7776</v>
      </c>
      <c r="B7777">
        <v>0</v>
      </c>
      <c r="C7777">
        <v>0</v>
      </c>
      <c r="D7777" t="e">
        <f>Price!D7785/MAX(Price!$D$10:$D$8769)</f>
        <v>#DIV/0!</v>
      </c>
      <c r="E7777">
        <f>'CO2'!B7781/MAX('CO2'!$B$6:$B$8765)</f>
        <v>0.41569202260173455</v>
      </c>
    </row>
    <row r="7778" spans="1:5" x14ac:dyDescent="0.35">
      <c r="A7778">
        <v>7777</v>
      </c>
      <c r="B7778">
        <v>0</v>
      </c>
      <c r="C7778">
        <v>0</v>
      </c>
      <c r="D7778" t="e">
        <f>Price!D7786/MAX(Price!$D$10:$D$8769)</f>
        <v>#DIV/0!</v>
      </c>
      <c r="E7778">
        <f>'CO2'!B7782/MAX('CO2'!$B$6:$B$8765)</f>
        <v>0.43855287752058297</v>
      </c>
    </row>
    <row r="7779" spans="1:5" x14ac:dyDescent="0.35">
      <c r="A7779">
        <v>7778</v>
      </c>
      <c r="B7779">
        <v>0</v>
      </c>
      <c r="C7779">
        <v>2.4838026954324001E-2</v>
      </c>
      <c r="D7779" t="e">
        <f>Price!D7787/MAX(Price!$D$10:$D$8769)</f>
        <v>#DIV/0!</v>
      </c>
      <c r="E7779">
        <f>'CO2'!B7783/MAX('CO2'!$B$6:$B$8765)</f>
        <v>0.44733758435178084</v>
      </c>
    </row>
    <row r="7780" spans="1:5" x14ac:dyDescent="0.35">
      <c r="A7780">
        <v>7779</v>
      </c>
      <c r="B7780">
        <v>0</v>
      </c>
      <c r="C7780">
        <v>7.7784766331606997E-2</v>
      </c>
      <c r="D7780" t="e">
        <f>Price!D7788/MAX(Price!$D$10:$D$8769)</f>
        <v>#DIV/0!</v>
      </c>
      <c r="E7780">
        <f>'CO2'!B7784/MAX('CO2'!$B$6:$B$8765)</f>
        <v>0.5063853697391697</v>
      </c>
    </row>
    <row r="7781" spans="1:5" x14ac:dyDescent="0.35">
      <c r="A7781">
        <v>7780</v>
      </c>
      <c r="B7781">
        <v>0</v>
      </c>
      <c r="C7781">
        <v>0.13172646727057499</v>
      </c>
      <c r="D7781" t="e">
        <f>Price!D7789/MAX(Price!$D$10:$D$8769)</f>
        <v>#DIV/0!</v>
      </c>
      <c r="E7781">
        <f>'CO2'!B7785/MAX('CO2'!$B$6:$B$8765)</f>
        <v>0.50167657837322233</v>
      </c>
    </row>
    <row r="7782" spans="1:5" x14ac:dyDescent="0.35">
      <c r="A7782">
        <v>7781</v>
      </c>
      <c r="B7782">
        <v>0</v>
      </c>
      <c r="C7782">
        <v>0.19430448609127299</v>
      </c>
      <c r="D7782" t="e">
        <f>Price!D7790/MAX(Price!$D$10:$D$8769)</f>
        <v>#DIV/0!</v>
      </c>
      <c r="E7782">
        <f>'CO2'!B7786/MAX('CO2'!$B$6:$B$8765)</f>
        <v>0.50272455682779671</v>
      </c>
    </row>
    <row r="7783" spans="1:5" x14ac:dyDescent="0.35">
      <c r="A7783">
        <v>7782</v>
      </c>
      <c r="B7783">
        <v>0</v>
      </c>
      <c r="C7783">
        <v>0.22569672061127599</v>
      </c>
      <c r="D7783" t="e">
        <f>Price!D7791/MAX(Price!$D$10:$D$8769)</f>
        <v>#DIV/0!</v>
      </c>
      <c r="E7783">
        <f>'CO2'!B7787/MAX('CO2'!$B$6:$B$8765)</f>
        <v>0.42479897478395767</v>
      </c>
    </row>
    <row r="7784" spans="1:5" x14ac:dyDescent="0.35">
      <c r="A7784">
        <v>7783</v>
      </c>
      <c r="B7784">
        <v>0</v>
      </c>
      <c r="C7784">
        <v>0.21689777410990199</v>
      </c>
      <c r="D7784" t="e">
        <f>Price!D7792/MAX(Price!$D$10:$D$8769)</f>
        <v>#DIV/0!</v>
      </c>
      <c r="E7784">
        <f>'CO2'!B7788/MAX('CO2'!$B$6:$B$8765)</f>
        <v>0.4758878935846701</v>
      </c>
    </row>
    <row r="7785" spans="1:5" x14ac:dyDescent="0.35">
      <c r="A7785">
        <v>7784</v>
      </c>
      <c r="B7785">
        <v>0</v>
      </c>
      <c r="C7785">
        <v>0.169914753915339</v>
      </c>
      <c r="D7785" t="e">
        <f>Price!D7793/MAX(Price!$D$10:$D$8769)</f>
        <v>#DIV/0!</v>
      </c>
      <c r="E7785">
        <f>'CO2'!B7789/MAX('CO2'!$B$6:$B$8765)</f>
        <v>0.50879651467469877</v>
      </c>
    </row>
    <row r="7786" spans="1:5" x14ac:dyDescent="0.35">
      <c r="A7786">
        <v>7785</v>
      </c>
      <c r="B7786">
        <v>3.5999999999999997E-2</v>
      </c>
      <c r="C7786">
        <v>0.13076987423917399</v>
      </c>
      <c r="D7786" t="e">
        <f>Price!D7794/MAX(Price!$D$10:$D$8769)</f>
        <v>#DIV/0!</v>
      </c>
      <c r="E7786">
        <f>'CO2'!B7790/MAX('CO2'!$B$6:$B$8765)</f>
        <v>0.54805399628098106</v>
      </c>
    </row>
    <row r="7787" spans="1:5" x14ac:dyDescent="0.35">
      <c r="A7787">
        <v>7786</v>
      </c>
      <c r="B7787">
        <v>9.0999999999999998E-2</v>
      </c>
      <c r="C7787">
        <v>8.8721426183284297E-2</v>
      </c>
      <c r="D7787" t="e">
        <f>Price!D7795/MAX(Price!$D$10:$D$8769)</f>
        <v>#DIV/0!</v>
      </c>
      <c r="E7787">
        <f>'CO2'!B7791/MAX('CO2'!$B$6:$B$8765)</f>
        <v>0.57216925172302169</v>
      </c>
    </row>
    <row r="7788" spans="1:5" x14ac:dyDescent="0.35">
      <c r="A7788">
        <v>7787</v>
      </c>
      <c r="B7788">
        <v>0.156</v>
      </c>
      <c r="C7788">
        <v>7.1641743168528393E-2</v>
      </c>
      <c r="D7788" t="e">
        <f>Price!D7796/MAX(Price!$D$10:$D$8769)</f>
        <v>#DIV/0!</v>
      </c>
      <c r="E7788">
        <f>'CO2'!B7792/MAX('CO2'!$B$6:$B$8765)</f>
        <v>0.56402398250498176</v>
      </c>
    </row>
    <row r="7789" spans="1:5" x14ac:dyDescent="0.35">
      <c r="A7789">
        <v>7788</v>
      </c>
      <c r="B7789">
        <v>0.193</v>
      </c>
      <c r="C7789">
        <v>6.3074162999860198E-2</v>
      </c>
      <c r="D7789" t="e">
        <f>Price!D7797/MAX(Price!$D$10:$D$8769)</f>
        <v>#DIV/0!</v>
      </c>
      <c r="E7789">
        <f>'CO2'!B7793/MAX('CO2'!$B$6:$B$8765)</f>
        <v>0.51884366126666703</v>
      </c>
    </row>
    <row r="7790" spans="1:5" x14ac:dyDescent="0.35">
      <c r="A7790">
        <v>7789</v>
      </c>
      <c r="B7790">
        <v>0.13600000000000001</v>
      </c>
      <c r="C7790">
        <v>8.2067519353785798E-2</v>
      </c>
      <c r="D7790" t="e">
        <f>Price!D7798/MAX(Price!$D$10:$D$8769)</f>
        <v>#DIV/0!</v>
      </c>
      <c r="E7790">
        <f>'CO2'!B7794/MAX('CO2'!$B$6:$B$8765)</f>
        <v>0.55274508887988139</v>
      </c>
    </row>
    <row r="7791" spans="1:5" x14ac:dyDescent="0.35">
      <c r="A7791">
        <v>7790</v>
      </c>
      <c r="B7791">
        <v>4.5999999999999999E-2</v>
      </c>
      <c r="C7791">
        <v>0.16081981939117301</v>
      </c>
      <c r="D7791" t="e">
        <f>Price!D7799/MAX(Price!$D$10:$D$8769)</f>
        <v>#DIV/0!</v>
      </c>
      <c r="E7791">
        <f>'CO2'!B7795/MAX('CO2'!$B$6:$B$8765)</f>
        <v>0.52319034804672115</v>
      </c>
    </row>
    <row r="7792" spans="1:5" x14ac:dyDescent="0.35">
      <c r="A7792">
        <v>7791</v>
      </c>
      <c r="B7792">
        <v>0.01</v>
      </c>
      <c r="C7792">
        <v>0.18490284410782901</v>
      </c>
      <c r="D7792" t="e">
        <f>Price!D7800/MAX(Price!$D$10:$D$8769)</f>
        <v>#DIV/0!</v>
      </c>
      <c r="E7792">
        <f>'CO2'!B7796/MAX('CO2'!$B$6:$B$8765)</f>
        <v>0.40717068507521231</v>
      </c>
    </row>
    <row r="7793" spans="1:5" x14ac:dyDescent="0.35">
      <c r="A7793">
        <v>7792</v>
      </c>
      <c r="B7793">
        <v>0</v>
      </c>
      <c r="C7793">
        <v>0.27425764379620798</v>
      </c>
      <c r="D7793" t="e">
        <f>Price!D7801/MAX(Price!$D$10:$D$8769)</f>
        <v>#DIV/0!</v>
      </c>
      <c r="E7793">
        <f>'CO2'!B7797/MAX('CO2'!$B$6:$B$8765)</f>
        <v>0.41062921113193263</v>
      </c>
    </row>
    <row r="7794" spans="1:5" x14ac:dyDescent="0.35">
      <c r="A7794">
        <v>7793</v>
      </c>
      <c r="B7794">
        <v>0</v>
      </c>
      <c r="C7794">
        <v>0.37377026433371502</v>
      </c>
      <c r="D7794" t="e">
        <f>Price!D7802/MAX(Price!$D$10:$D$8769)</f>
        <v>#DIV/0!</v>
      </c>
      <c r="E7794">
        <f>'CO2'!B7798/MAX('CO2'!$B$6:$B$8765)</f>
        <v>0.39063941729456247</v>
      </c>
    </row>
    <row r="7795" spans="1:5" x14ac:dyDescent="0.35">
      <c r="A7795">
        <v>7794</v>
      </c>
      <c r="B7795">
        <v>0</v>
      </c>
      <c r="C7795">
        <v>0.43119095842175298</v>
      </c>
      <c r="D7795" t="e">
        <f>Price!D7803/MAX(Price!$D$10:$D$8769)</f>
        <v>#DIV/0!</v>
      </c>
      <c r="E7795">
        <f>'CO2'!B7799/MAX('CO2'!$B$6:$B$8765)</f>
        <v>0.31096672178373513</v>
      </c>
    </row>
    <row r="7796" spans="1:5" x14ac:dyDescent="0.35">
      <c r="A7796">
        <v>7795</v>
      </c>
      <c r="B7796">
        <v>0</v>
      </c>
      <c r="C7796">
        <v>0.47641639099375199</v>
      </c>
      <c r="D7796" t="e">
        <f>Price!D7804/MAX(Price!$D$10:$D$8769)</f>
        <v>#DIV/0!</v>
      </c>
      <c r="E7796">
        <f>'CO2'!B7800/MAX('CO2'!$B$6:$B$8765)</f>
        <v>0.23654812888919682</v>
      </c>
    </row>
    <row r="7797" spans="1:5" x14ac:dyDescent="0.35">
      <c r="A7797">
        <v>7796</v>
      </c>
      <c r="B7797">
        <v>0</v>
      </c>
      <c r="C7797">
        <v>0.44520350063640401</v>
      </c>
      <c r="D7797" t="e">
        <f>Price!D7805/MAX(Price!$D$10:$D$8769)</f>
        <v>#DIV/0!</v>
      </c>
      <c r="E7797">
        <f>'CO2'!B7801/MAX('CO2'!$B$6:$B$8765)</f>
        <v>0.27462605571577803</v>
      </c>
    </row>
    <row r="7798" spans="1:5" x14ac:dyDescent="0.35">
      <c r="A7798">
        <v>7797</v>
      </c>
      <c r="B7798">
        <v>0</v>
      </c>
      <c r="C7798">
        <v>0.33734391054040502</v>
      </c>
      <c r="D7798" t="e">
        <f>Price!D7806/MAX(Price!$D$10:$D$8769)</f>
        <v>#DIV/0!</v>
      </c>
      <c r="E7798">
        <f>'CO2'!B7802/MAX('CO2'!$B$6:$B$8765)</f>
        <v>0.32925311721238337</v>
      </c>
    </row>
    <row r="7799" spans="1:5" x14ac:dyDescent="0.35">
      <c r="A7799">
        <v>7798</v>
      </c>
      <c r="B7799">
        <v>0</v>
      </c>
      <c r="C7799">
        <v>0.24561057341803599</v>
      </c>
      <c r="D7799" t="e">
        <f>Price!D7807/MAX(Price!$D$10:$D$8769)</f>
        <v>#DIV/0!</v>
      </c>
      <c r="E7799">
        <f>'CO2'!B7803/MAX('CO2'!$B$6:$B$8765)</f>
        <v>0.31068051269314267</v>
      </c>
    </row>
    <row r="7800" spans="1:5" x14ac:dyDescent="0.35">
      <c r="A7800">
        <v>7799</v>
      </c>
      <c r="B7800">
        <v>0</v>
      </c>
      <c r="C7800">
        <v>0.20097512745763599</v>
      </c>
      <c r="D7800" t="e">
        <f>Price!D7808/MAX(Price!$D$10:$D$8769)</f>
        <v>#DIV/0!</v>
      </c>
      <c r="E7800">
        <f>'CO2'!B7804/MAX('CO2'!$B$6:$B$8765)</f>
        <v>0.28694977245749598</v>
      </c>
    </row>
    <row r="7801" spans="1:5" x14ac:dyDescent="0.35">
      <c r="A7801">
        <v>7800</v>
      </c>
      <c r="B7801">
        <v>0</v>
      </c>
      <c r="C7801">
        <v>0.25857549585422201</v>
      </c>
      <c r="D7801" t="e">
        <f>Price!D7809/MAX(Price!$D$10:$D$8769)</f>
        <v>#DIV/0!</v>
      </c>
      <c r="E7801">
        <f>'CO2'!B7805/MAX('CO2'!$B$6:$B$8765)</f>
        <v>0.2888552794096142</v>
      </c>
    </row>
    <row r="7802" spans="1:5" x14ac:dyDescent="0.35">
      <c r="A7802">
        <v>7801</v>
      </c>
      <c r="B7802">
        <v>0</v>
      </c>
      <c r="C7802">
        <v>0.27493819755249899</v>
      </c>
      <c r="D7802" t="e">
        <f>Price!D7810/MAX(Price!$D$10:$D$8769)</f>
        <v>#DIV/0!</v>
      </c>
      <c r="E7802">
        <f>'CO2'!B7806/MAX('CO2'!$B$6:$B$8765)</f>
        <v>0.25912149776802157</v>
      </c>
    </row>
    <row r="7803" spans="1:5" x14ac:dyDescent="0.35">
      <c r="A7803">
        <v>7802</v>
      </c>
      <c r="B7803">
        <v>0</v>
      </c>
      <c r="C7803">
        <v>0.256736879184293</v>
      </c>
      <c r="D7803" t="e">
        <f>Price!D7811/MAX(Price!$D$10:$D$8769)</f>
        <v>#DIV/0!</v>
      </c>
      <c r="E7803">
        <f>'CO2'!B7807/MAX('CO2'!$B$6:$B$8765)</f>
        <v>0.26825872243191368</v>
      </c>
    </row>
    <row r="7804" spans="1:5" x14ac:dyDescent="0.35">
      <c r="A7804">
        <v>7803</v>
      </c>
      <c r="B7804">
        <v>0</v>
      </c>
      <c r="C7804">
        <v>0.26676727721195798</v>
      </c>
      <c r="D7804" t="e">
        <f>Price!D7812/MAX(Price!$D$10:$D$8769)</f>
        <v>#DIV/0!</v>
      </c>
      <c r="E7804">
        <f>'CO2'!B7808/MAX('CO2'!$B$6:$B$8765)</f>
        <v>0.28117412842916767</v>
      </c>
    </row>
    <row r="7805" spans="1:5" x14ac:dyDescent="0.35">
      <c r="A7805">
        <v>7804</v>
      </c>
      <c r="B7805">
        <v>0</v>
      </c>
      <c r="C7805">
        <v>0.25613370251671902</v>
      </c>
      <c r="D7805" t="e">
        <f>Price!D7813/MAX(Price!$D$10:$D$8769)</f>
        <v>#DIV/0!</v>
      </c>
      <c r="E7805">
        <f>'CO2'!B7809/MAX('CO2'!$B$6:$B$8765)</f>
        <v>0.2837507951792182</v>
      </c>
    </row>
    <row r="7806" spans="1:5" x14ac:dyDescent="0.35">
      <c r="A7806">
        <v>7805</v>
      </c>
      <c r="B7806">
        <v>0</v>
      </c>
      <c r="C7806">
        <v>0.24213553090078499</v>
      </c>
      <c r="D7806" t="e">
        <f>Price!D7814/MAX(Price!$D$10:$D$8769)</f>
        <v>#DIV/0!</v>
      </c>
      <c r="E7806">
        <f>'CO2'!B7810/MAX('CO2'!$B$6:$B$8765)</f>
        <v>0.32027685512890303</v>
      </c>
    </row>
    <row r="7807" spans="1:5" x14ac:dyDescent="0.35">
      <c r="A7807">
        <v>7806</v>
      </c>
      <c r="B7807">
        <v>0</v>
      </c>
      <c r="C7807">
        <v>0.21718733813885899</v>
      </c>
      <c r="D7807" t="e">
        <f>Price!D7815/MAX(Price!$D$10:$D$8769)</f>
        <v>#DIV/0!</v>
      </c>
      <c r="E7807">
        <f>'CO2'!B7811/MAX('CO2'!$B$6:$B$8765)</f>
        <v>0.36048173373001885</v>
      </c>
    </row>
    <row r="7808" spans="1:5" x14ac:dyDescent="0.35">
      <c r="A7808">
        <v>7807</v>
      </c>
      <c r="B7808">
        <v>0</v>
      </c>
      <c r="C7808">
        <v>0.18728239469590399</v>
      </c>
      <c r="D7808" t="e">
        <f>Price!D7816/MAX(Price!$D$10:$D$8769)</f>
        <v>#DIV/0!</v>
      </c>
      <c r="E7808">
        <f>'CO2'!B7812/MAX('CO2'!$B$6:$B$8765)</f>
        <v>0.31561430111339195</v>
      </c>
    </row>
    <row r="7809" spans="1:5" x14ac:dyDescent="0.35">
      <c r="A7809">
        <v>7808</v>
      </c>
      <c r="B7809">
        <v>0</v>
      </c>
      <c r="C7809">
        <v>0.177538283408716</v>
      </c>
      <c r="D7809" t="e">
        <f>Price!D7817/MAX(Price!$D$10:$D$8769)</f>
        <v>#DIV/0!</v>
      </c>
      <c r="E7809">
        <f>'CO2'!B7813/MAX('CO2'!$B$6:$B$8765)</f>
        <v>0.35056137056795134</v>
      </c>
    </row>
    <row r="7810" spans="1:5" x14ac:dyDescent="0.35">
      <c r="A7810">
        <v>7809</v>
      </c>
      <c r="B7810">
        <v>8.9999999999999993E-3</v>
      </c>
      <c r="C7810">
        <v>0.15983992605279301</v>
      </c>
      <c r="D7810" t="e">
        <f>Price!D7818/MAX(Price!$D$10:$D$8769)</f>
        <v>#DIV/0!</v>
      </c>
      <c r="E7810">
        <f>'CO2'!B7814/MAX('CO2'!$B$6:$B$8765)</f>
        <v>0.30395712315676016</v>
      </c>
    </row>
    <row r="7811" spans="1:5" x14ac:dyDescent="0.35">
      <c r="A7811">
        <v>7810</v>
      </c>
      <c r="B7811">
        <v>4.7E-2</v>
      </c>
      <c r="C7811">
        <v>0.19555519637262</v>
      </c>
      <c r="D7811" t="e">
        <f>Price!D7819/MAX(Price!$D$10:$D$8769)</f>
        <v>#DIV/0!</v>
      </c>
      <c r="E7811">
        <f>'CO2'!B7815/MAX('CO2'!$B$6:$B$8765)</f>
        <v>0.29335686599877181</v>
      </c>
    </row>
    <row r="7812" spans="1:5" x14ac:dyDescent="0.35">
      <c r="A7812">
        <v>7811</v>
      </c>
      <c r="B7812">
        <v>8.6999999999999994E-2</v>
      </c>
      <c r="C7812">
        <v>0.247101000845694</v>
      </c>
      <c r="D7812" t="e">
        <f>Price!D7820/MAX(Price!$D$10:$D$8769)</f>
        <v>#DIV/0!</v>
      </c>
      <c r="E7812">
        <f>'CO2'!B7816/MAX('CO2'!$B$6:$B$8765)</f>
        <v>0.31753525607914057</v>
      </c>
    </row>
    <row r="7813" spans="1:5" x14ac:dyDescent="0.35">
      <c r="A7813">
        <v>7812</v>
      </c>
      <c r="B7813">
        <v>0.11</v>
      </c>
      <c r="C7813">
        <v>0.18554947307002501</v>
      </c>
      <c r="D7813" t="e">
        <f>Price!D7821/MAX(Price!$D$10:$D$8769)</f>
        <v>#DIV/0!</v>
      </c>
      <c r="E7813">
        <f>'CO2'!B7817/MAX('CO2'!$B$6:$B$8765)</f>
        <v>0.33828109104397253</v>
      </c>
    </row>
    <row r="7814" spans="1:5" x14ac:dyDescent="0.35">
      <c r="A7814">
        <v>7813</v>
      </c>
      <c r="B7814">
        <v>0.10100000000000001</v>
      </c>
      <c r="C7814">
        <v>0.181199120772227</v>
      </c>
      <c r="D7814" t="e">
        <f>Price!D7822/MAX(Price!$D$10:$D$8769)</f>
        <v>#DIV/0!</v>
      </c>
      <c r="E7814">
        <f>'CO2'!B7818/MAX('CO2'!$B$6:$B$8765)</f>
        <v>0.38564345007827999</v>
      </c>
    </row>
    <row r="7815" spans="1:5" x14ac:dyDescent="0.35">
      <c r="A7815">
        <v>7814</v>
      </c>
      <c r="B7815">
        <v>4.8000000000000001E-2</v>
      </c>
      <c r="C7815">
        <v>0.19249131151974899</v>
      </c>
      <c r="D7815" t="e">
        <f>Price!D7823/MAX(Price!$D$10:$D$8769)</f>
        <v>#DIV/0!</v>
      </c>
      <c r="E7815">
        <f>'CO2'!B7819/MAX('CO2'!$B$6:$B$8765)</f>
        <v>0.37792882288527174</v>
      </c>
    </row>
    <row r="7816" spans="1:5" x14ac:dyDescent="0.35">
      <c r="A7816">
        <v>7815</v>
      </c>
      <c r="B7816">
        <v>7.0000000000000001E-3</v>
      </c>
      <c r="C7816">
        <v>0.21449154152039901</v>
      </c>
      <c r="D7816" t="e">
        <f>Price!D7824/MAX(Price!$D$10:$D$8769)</f>
        <v>#DIV/0!</v>
      </c>
      <c r="E7816">
        <f>'CO2'!B7820/MAX('CO2'!$B$6:$B$8765)</f>
        <v>0.34533295907515704</v>
      </c>
    </row>
    <row r="7817" spans="1:5" x14ac:dyDescent="0.35">
      <c r="A7817">
        <v>7816</v>
      </c>
      <c r="B7817">
        <v>0</v>
      </c>
      <c r="C7817">
        <v>0.34779039926626099</v>
      </c>
      <c r="D7817" t="e">
        <f>Price!D7825/MAX(Price!$D$10:$D$8769)</f>
        <v>#DIV/0!</v>
      </c>
      <c r="E7817">
        <f>'CO2'!B7821/MAX('CO2'!$B$6:$B$8765)</f>
        <v>0.39110760446899667</v>
      </c>
    </row>
    <row r="7818" spans="1:5" x14ac:dyDescent="0.35">
      <c r="A7818">
        <v>7817</v>
      </c>
      <c r="B7818">
        <v>0</v>
      </c>
      <c r="C7818">
        <v>0.43799094279916201</v>
      </c>
      <c r="D7818" t="e">
        <f>Price!D7826/MAX(Price!$D$10:$D$8769)</f>
        <v>#DIV/0!</v>
      </c>
      <c r="E7818">
        <f>'CO2'!B7822/MAX('CO2'!$B$6:$B$8765)</f>
        <v>0.37239758449911275</v>
      </c>
    </row>
    <row r="7819" spans="1:5" x14ac:dyDescent="0.35">
      <c r="A7819">
        <v>7818</v>
      </c>
      <c r="B7819">
        <v>0</v>
      </c>
      <c r="C7819">
        <v>0.45993744865906999</v>
      </c>
      <c r="D7819" t="e">
        <f>Price!D7827/MAX(Price!$D$10:$D$8769)</f>
        <v>#DIV/0!</v>
      </c>
      <c r="E7819">
        <f>'CO2'!B7823/MAX('CO2'!$B$6:$B$8765)</f>
        <v>0.36847934541626121</v>
      </c>
    </row>
    <row r="7820" spans="1:5" x14ac:dyDescent="0.35">
      <c r="A7820">
        <v>7819</v>
      </c>
      <c r="B7820">
        <v>0</v>
      </c>
      <c r="C7820">
        <v>0.47982632607073999</v>
      </c>
      <c r="D7820" t="e">
        <f>Price!D7828/MAX(Price!$D$10:$D$8769)</f>
        <v>#DIV/0!</v>
      </c>
      <c r="E7820">
        <f>'CO2'!B7824/MAX('CO2'!$B$6:$B$8765)</f>
        <v>0.36468004206020738</v>
      </c>
    </row>
    <row r="7821" spans="1:5" x14ac:dyDescent="0.35">
      <c r="A7821">
        <v>7820</v>
      </c>
      <c r="B7821">
        <v>0</v>
      </c>
      <c r="C7821">
        <v>0.49933641327253703</v>
      </c>
      <c r="D7821" t="e">
        <f>Price!D7829/MAX(Price!$D$10:$D$8769)</f>
        <v>#DIV/0!</v>
      </c>
      <c r="E7821">
        <f>'CO2'!B7825/MAX('CO2'!$B$6:$B$8765)</f>
        <v>0.41707264977169495</v>
      </c>
    </row>
    <row r="7822" spans="1:5" x14ac:dyDescent="0.35">
      <c r="A7822">
        <v>7821</v>
      </c>
      <c r="B7822">
        <v>0</v>
      </c>
      <c r="C7822">
        <v>0.49580546251600599</v>
      </c>
      <c r="D7822" t="e">
        <f>Price!D7830/MAX(Price!$D$10:$D$8769)</f>
        <v>#DIV/0!</v>
      </c>
      <c r="E7822">
        <f>'CO2'!B7826/MAX('CO2'!$B$6:$B$8765)</f>
        <v>0.37059214556771436</v>
      </c>
    </row>
    <row r="7823" spans="1:5" x14ac:dyDescent="0.35">
      <c r="A7823">
        <v>7822</v>
      </c>
      <c r="B7823">
        <v>0</v>
      </c>
      <c r="C7823">
        <v>0.45482540972017599</v>
      </c>
      <c r="D7823" t="e">
        <f>Price!D7831/MAX(Price!$D$10:$D$8769)</f>
        <v>#DIV/0!</v>
      </c>
      <c r="E7823">
        <f>'CO2'!B7827/MAX('CO2'!$B$6:$B$8765)</f>
        <v>0.29486958307668926</v>
      </c>
    </row>
    <row r="7824" spans="1:5" x14ac:dyDescent="0.35">
      <c r="A7824">
        <v>7823</v>
      </c>
      <c r="B7824">
        <v>0</v>
      </c>
      <c r="C7824">
        <v>0.36250962414994498</v>
      </c>
      <c r="D7824" t="e">
        <f>Price!D7832/MAX(Price!$D$10:$D$8769)</f>
        <v>#DIV/0!</v>
      </c>
      <c r="E7824">
        <f>'CO2'!B7828/MAX('CO2'!$B$6:$B$8765)</f>
        <v>0.261423946780382</v>
      </c>
    </row>
    <row r="7825" spans="1:5" x14ac:dyDescent="0.35">
      <c r="A7825">
        <v>7824</v>
      </c>
      <c r="B7825">
        <v>0</v>
      </c>
      <c r="C7825">
        <v>0.38369292967579599</v>
      </c>
      <c r="D7825" t="e">
        <f>Price!D7833/MAX(Price!$D$10:$D$8769)</f>
        <v>#DIV/0!</v>
      </c>
      <c r="E7825">
        <f>'CO2'!B7829/MAX('CO2'!$B$6:$B$8765)</f>
        <v>0.26271258053480678</v>
      </c>
    </row>
    <row r="7826" spans="1:5" x14ac:dyDescent="0.35">
      <c r="A7826">
        <v>7825</v>
      </c>
      <c r="B7826">
        <v>0</v>
      </c>
      <c r="C7826">
        <v>0.447786896640744</v>
      </c>
      <c r="D7826" t="e">
        <f>Price!D7834/MAX(Price!$D$10:$D$8769)</f>
        <v>#DIV/0!</v>
      </c>
      <c r="E7826">
        <f>'CO2'!B7830/MAX('CO2'!$B$6:$B$8765)</f>
        <v>0.25893442601162464</v>
      </c>
    </row>
    <row r="7827" spans="1:5" x14ac:dyDescent="0.35">
      <c r="A7827">
        <v>7826</v>
      </c>
      <c r="B7827">
        <v>0</v>
      </c>
      <c r="C7827">
        <v>0.46049108746502498</v>
      </c>
      <c r="D7827" t="e">
        <f>Price!D7835/MAX(Price!$D$10:$D$8769)</f>
        <v>#DIV/0!</v>
      </c>
      <c r="E7827">
        <f>'CO2'!B7831/MAX('CO2'!$B$6:$B$8765)</f>
        <v>0.241843965925119</v>
      </c>
    </row>
    <row r="7828" spans="1:5" x14ac:dyDescent="0.35">
      <c r="A7828">
        <v>7827</v>
      </c>
      <c r="B7828">
        <v>0</v>
      </c>
      <c r="C7828">
        <v>0.49425531652186599</v>
      </c>
      <c r="D7828" t="e">
        <f>Price!D7836/MAX(Price!$D$10:$D$8769)</f>
        <v>#DIV/0!</v>
      </c>
      <c r="E7828">
        <f>'CO2'!B7832/MAX('CO2'!$B$6:$B$8765)</f>
        <v>0.22948873638783948</v>
      </c>
    </row>
    <row r="7829" spans="1:5" x14ac:dyDescent="0.35">
      <c r="A7829">
        <v>7828</v>
      </c>
      <c r="B7829">
        <v>0</v>
      </c>
      <c r="C7829">
        <v>0.61556432472669997</v>
      </c>
      <c r="D7829" t="e">
        <f>Price!D7837/MAX(Price!$D$10:$D$8769)</f>
        <v>#DIV/0!</v>
      </c>
      <c r="E7829">
        <f>'CO2'!B7833/MAX('CO2'!$B$6:$B$8765)</f>
        <v>0.20568246279203617</v>
      </c>
    </row>
    <row r="7830" spans="1:5" x14ac:dyDescent="0.35">
      <c r="A7830">
        <v>7829</v>
      </c>
      <c r="B7830">
        <v>0</v>
      </c>
      <c r="C7830">
        <v>0.72411225909839705</v>
      </c>
      <c r="D7830" t="e">
        <f>Price!D7838/MAX(Price!$D$10:$D$8769)</f>
        <v>#DIV/0!</v>
      </c>
      <c r="E7830">
        <f>'CO2'!B7834/MAX('CO2'!$B$6:$B$8765)</f>
        <v>0.18937113732996433</v>
      </c>
    </row>
    <row r="7831" spans="1:5" x14ac:dyDescent="0.35">
      <c r="A7831">
        <v>7830</v>
      </c>
      <c r="B7831">
        <v>0</v>
      </c>
      <c r="C7831">
        <v>0.79576495044479101</v>
      </c>
      <c r="D7831" t="e">
        <f>Price!D7839/MAX(Price!$D$10:$D$8769)</f>
        <v>#DIV/0!</v>
      </c>
      <c r="E7831">
        <f>'CO2'!B7835/MAX('CO2'!$B$6:$B$8765)</f>
        <v>0.18865439514081389</v>
      </c>
    </row>
    <row r="7832" spans="1:5" x14ac:dyDescent="0.35">
      <c r="A7832">
        <v>7831</v>
      </c>
      <c r="B7832">
        <v>0</v>
      </c>
      <c r="C7832">
        <v>0.75283728535918903</v>
      </c>
      <c r="D7832" t="e">
        <f>Price!D7840/MAX(Price!$D$10:$D$8769)</f>
        <v>#DIV/0!</v>
      </c>
      <c r="E7832">
        <f>'CO2'!B7836/MAX('CO2'!$B$6:$B$8765)</f>
        <v>0.18670635266381136</v>
      </c>
    </row>
    <row r="7833" spans="1:5" x14ac:dyDescent="0.35">
      <c r="A7833">
        <v>7832</v>
      </c>
      <c r="B7833">
        <v>0</v>
      </c>
      <c r="C7833">
        <v>0.72297402863657001</v>
      </c>
      <c r="D7833" t="e">
        <f>Price!D7841/MAX(Price!$D$10:$D$8769)</f>
        <v>#DIV/0!</v>
      </c>
      <c r="E7833">
        <f>'CO2'!B7837/MAX('CO2'!$B$6:$B$8765)</f>
        <v>0.19393107530261142</v>
      </c>
    </row>
    <row r="7834" spans="1:5" x14ac:dyDescent="0.35">
      <c r="A7834">
        <v>7833</v>
      </c>
      <c r="B7834">
        <v>8.0000000000000002E-3</v>
      </c>
      <c r="C7834">
        <v>0.69403269688952096</v>
      </c>
      <c r="D7834" t="e">
        <f>Price!D7842/MAX(Price!$D$10:$D$8769)</f>
        <v>#DIV/0!</v>
      </c>
      <c r="E7834">
        <f>'CO2'!B7838/MAX('CO2'!$B$6:$B$8765)</f>
        <v>0.2154719666180383</v>
      </c>
    </row>
    <row r="7835" spans="1:5" x14ac:dyDescent="0.35">
      <c r="A7835">
        <v>7834</v>
      </c>
      <c r="B7835">
        <v>2.1999999999999999E-2</v>
      </c>
      <c r="C7835">
        <v>0.70936679819666304</v>
      </c>
      <c r="D7835" t="e">
        <f>Price!D7843/MAX(Price!$D$10:$D$8769)</f>
        <v>#DIV/0!</v>
      </c>
      <c r="E7835">
        <f>'CO2'!B7839/MAX('CO2'!$B$6:$B$8765)</f>
        <v>0.20863828911107982</v>
      </c>
    </row>
    <row r="7836" spans="1:5" x14ac:dyDescent="0.35">
      <c r="A7836">
        <v>7835</v>
      </c>
      <c r="B7836">
        <v>3.4000000000000002E-2</v>
      </c>
      <c r="C7836">
        <v>0.757118006001262</v>
      </c>
      <c r="D7836" t="e">
        <f>Price!D7844/MAX(Price!$D$10:$D$8769)</f>
        <v>#DIV/0!</v>
      </c>
      <c r="E7836">
        <f>'CO2'!B7840/MAX('CO2'!$B$6:$B$8765)</f>
        <v>0.21042503771901061</v>
      </c>
    </row>
    <row r="7837" spans="1:5" x14ac:dyDescent="0.35">
      <c r="A7837">
        <v>7836</v>
      </c>
      <c r="B7837">
        <v>5.0999999999999997E-2</v>
      </c>
      <c r="C7837">
        <v>0.66726592063614998</v>
      </c>
      <c r="D7837" t="e">
        <f>Price!D7845/MAX(Price!$D$10:$D$8769)</f>
        <v>#DIV/0!</v>
      </c>
      <c r="E7837">
        <f>'CO2'!B7841/MAX('CO2'!$B$6:$B$8765)</f>
        <v>0.20581880356708895</v>
      </c>
    </row>
    <row r="7838" spans="1:5" x14ac:dyDescent="0.35">
      <c r="A7838">
        <v>7837</v>
      </c>
      <c r="B7838">
        <v>5.6000000000000001E-2</v>
      </c>
      <c r="C7838">
        <v>0.79282710119837496</v>
      </c>
      <c r="D7838" t="e">
        <f>Price!D7846/MAX(Price!$D$10:$D$8769)</f>
        <v>#DIV/0!</v>
      </c>
      <c r="E7838">
        <f>'CO2'!B7842/MAX('CO2'!$B$6:$B$8765)</f>
        <v>0.20421305947823737</v>
      </c>
    </row>
    <row r="7839" spans="1:5" x14ac:dyDescent="0.35">
      <c r="A7839">
        <v>7838</v>
      </c>
      <c r="B7839">
        <v>2.9000000000000001E-2</v>
      </c>
      <c r="C7839">
        <v>0.83849202981436799</v>
      </c>
      <c r="D7839" t="e">
        <f>Price!D7847/MAX(Price!$D$10:$D$8769)</f>
        <v>#DIV/0!</v>
      </c>
      <c r="E7839">
        <f>'CO2'!B7843/MAX('CO2'!$B$6:$B$8765)</f>
        <v>0.20208054518694804</v>
      </c>
    </row>
    <row r="7840" spans="1:5" x14ac:dyDescent="0.35">
      <c r="A7840">
        <v>7839</v>
      </c>
      <c r="B7840">
        <v>6.0000000000000001E-3</v>
      </c>
      <c r="C7840">
        <v>0.82336711938944296</v>
      </c>
      <c r="D7840" t="e">
        <f>Price!D7848/MAX(Price!$D$10:$D$8769)</f>
        <v>#DIV/0!</v>
      </c>
      <c r="E7840">
        <f>'CO2'!B7844/MAX('CO2'!$B$6:$B$8765)</f>
        <v>0.20360296076096074</v>
      </c>
    </row>
    <row r="7841" spans="1:5" x14ac:dyDescent="0.35">
      <c r="A7841">
        <v>7840</v>
      </c>
      <c r="B7841">
        <v>0</v>
      </c>
      <c r="C7841">
        <v>0.76924479735222295</v>
      </c>
      <c r="D7841" t="e">
        <f>Price!D7849/MAX(Price!$D$10:$D$8769)</f>
        <v>#DIV/0!</v>
      </c>
      <c r="E7841">
        <f>'CO2'!B7845/MAX('CO2'!$B$6:$B$8765)</f>
        <v>0.23278647959885795</v>
      </c>
    </row>
    <row r="7842" spans="1:5" x14ac:dyDescent="0.35">
      <c r="A7842">
        <v>7841</v>
      </c>
      <c r="B7842">
        <v>0</v>
      </c>
      <c r="C7842">
        <v>0.81692500579937</v>
      </c>
      <c r="D7842" t="e">
        <f>Price!D7850/MAX(Price!$D$10:$D$8769)</f>
        <v>#DIV/0!</v>
      </c>
      <c r="E7842">
        <f>'CO2'!B7846/MAX('CO2'!$B$6:$B$8765)</f>
        <v>0.23064317429233952</v>
      </c>
    </row>
    <row r="7843" spans="1:5" x14ac:dyDescent="0.35">
      <c r="A7843">
        <v>7842</v>
      </c>
      <c r="B7843">
        <v>0</v>
      </c>
      <c r="C7843">
        <v>0.94049028401911505</v>
      </c>
      <c r="D7843" t="e">
        <f>Price!D7851/MAX(Price!$D$10:$D$8769)</f>
        <v>#DIV/0!</v>
      </c>
      <c r="E7843">
        <f>'CO2'!B7847/MAX('CO2'!$B$6:$B$8765)</f>
        <v>0.20006890357510787</v>
      </c>
    </row>
    <row r="7844" spans="1:5" x14ac:dyDescent="0.35">
      <c r="A7844">
        <v>7843</v>
      </c>
      <c r="B7844">
        <v>0</v>
      </c>
      <c r="C7844">
        <v>0.94320396440737497</v>
      </c>
      <c r="D7844" t="e">
        <f>Price!D7852/MAX(Price!$D$10:$D$8769)</f>
        <v>#DIV/0!</v>
      </c>
      <c r="E7844">
        <f>'CO2'!B7848/MAX('CO2'!$B$6:$B$8765)</f>
        <v>0.18721735757408084</v>
      </c>
    </row>
    <row r="7845" spans="1:5" x14ac:dyDescent="0.35">
      <c r="A7845">
        <v>7844</v>
      </c>
      <c r="B7845">
        <v>0</v>
      </c>
      <c r="C7845">
        <v>0.87791249302958796</v>
      </c>
      <c r="D7845" t="e">
        <f>Price!D7853/MAX(Price!$D$10:$D$8769)</f>
        <v>#DIV/0!</v>
      </c>
      <c r="E7845">
        <f>'CO2'!B7849/MAX('CO2'!$B$6:$B$8765)</f>
        <v>0.18468981061135703</v>
      </c>
    </row>
    <row r="7846" spans="1:5" x14ac:dyDescent="0.35">
      <c r="A7846">
        <v>7845</v>
      </c>
      <c r="B7846">
        <v>0</v>
      </c>
      <c r="C7846">
        <v>0.81719415075670998</v>
      </c>
      <c r="D7846" t="e">
        <f>Price!D7854/MAX(Price!$D$10:$D$8769)</f>
        <v>#DIV/0!</v>
      </c>
      <c r="E7846">
        <f>'CO2'!B7850/MAX('CO2'!$B$6:$B$8765)</f>
        <v>0.21108454894125217</v>
      </c>
    </row>
    <row r="7847" spans="1:5" x14ac:dyDescent="0.35">
      <c r="A7847">
        <v>7846</v>
      </c>
      <c r="B7847">
        <v>0</v>
      </c>
      <c r="C7847">
        <v>0.70756526059390101</v>
      </c>
      <c r="D7847" t="e">
        <f>Price!D7855/MAX(Price!$D$10:$D$8769)</f>
        <v>#DIV/0!</v>
      </c>
      <c r="E7847">
        <f>'CO2'!B7851/MAX('CO2'!$B$6:$B$8765)</f>
        <v>0.21837964593415882</v>
      </c>
    </row>
    <row r="7848" spans="1:5" x14ac:dyDescent="0.35">
      <c r="A7848">
        <v>7847</v>
      </c>
      <c r="B7848">
        <v>0</v>
      </c>
      <c r="C7848">
        <v>0.54198791654819001</v>
      </c>
      <c r="D7848" t="e">
        <f>Price!D7856/MAX(Price!$D$10:$D$8769)</f>
        <v>#DIV/0!</v>
      </c>
      <c r="E7848">
        <f>'CO2'!B7852/MAX('CO2'!$B$6:$B$8765)</f>
        <v>0.17534069943036418</v>
      </c>
    </row>
    <row r="7849" spans="1:5" x14ac:dyDescent="0.35">
      <c r="A7849">
        <v>7848</v>
      </c>
      <c r="B7849">
        <v>0</v>
      </c>
      <c r="C7849">
        <v>0.639532323824751</v>
      </c>
      <c r="D7849" t="e">
        <f>Price!D7857/MAX(Price!$D$10:$D$8769)</f>
        <v>#DIV/0!</v>
      </c>
      <c r="E7849">
        <f>'CO2'!B7853/MAX('CO2'!$B$6:$B$8765)</f>
        <v>0.16029095248742833</v>
      </c>
    </row>
    <row r="7850" spans="1:5" x14ac:dyDescent="0.35">
      <c r="A7850">
        <v>7849</v>
      </c>
      <c r="B7850">
        <v>0</v>
      </c>
      <c r="C7850">
        <v>0.74394642998871996</v>
      </c>
      <c r="D7850" t="e">
        <f>Price!D7858/MAX(Price!$D$10:$D$8769)</f>
        <v>#DIV/0!</v>
      </c>
      <c r="E7850">
        <f>'CO2'!B7854/MAX('CO2'!$B$6:$B$8765)</f>
        <v>0.15630832542254836</v>
      </c>
    </row>
    <row r="7851" spans="1:5" x14ac:dyDescent="0.35">
      <c r="A7851">
        <v>7850</v>
      </c>
      <c r="B7851">
        <v>0</v>
      </c>
      <c r="C7851">
        <v>0.83097558176998998</v>
      </c>
      <c r="D7851" t="e">
        <f>Price!D7859/MAX(Price!$D$10:$D$8769)</f>
        <v>#DIV/0!</v>
      </c>
      <c r="E7851">
        <f>'CO2'!B7855/MAX('CO2'!$B$6:$B$8765)</f>
        <v>0.15188860529113327</v>
      </c>
    </row>
    <row r="7852" spans="1:5" x14ac:dyDescent="0.35">
      <c r="A7852">
        <v>7851</v>
      </c>
      <c r="B7852">
        <v>0</v>
      </c>
      <c r="C7852">
        <v>0.86316148320504105</v>
      </c>
      <c r="D7852" t="e">
        <f>Price!D7860/MAX(Price!$D$10:$D$8769)</f>
        <v>#DIV/0!</v>
      </c>
      <c r="E7852">
        <f>'CO2'!B7856/MAX('CO2'!$B$6:$B$8765)</f>
        <v>0.15327218586191305</v>
      </c>
    </row>
    <row r="7853" spans="1:5" x14ac:dyDescent="0.35">
      <c r="A7853">
        <v>7852</v>
      </c>
      <c r="B7853">
        <v>0</v>
      </c>
      <c r="C7853">
        <v>0.84403777912861699</v>
      </c>
      <c r="D7853" t="e">
        <f>Price!D7861/MAX(Price!$D$10:$D$8769)</f>
        <v>#DIV/0!</v>
      </c>
      <c r="E7853">
        <f>'CO2'!B7857/MAX('CO2'!$B$6:$B$8765)</f>
        <v>0.15097239428092207</v>
      </c>
    </row>
    <row r="7854" spans="1:5" x14ac:dyDescent="0.35">
      <c r="A7854">
        <v>7853</v>
      </c>
      <c r="B7854">
        <v>0</v>
      </c>
      <c r="C7854">
        <v>0.78775239976896005</v>
      </c>
      <c r="D7854" t="e">
        <f>Price!D7862/MAX(Price!$D$10:$D$8769)</f>
        <v>#DIV/0!</v>
      </c>
      <c r="E7854">
        <f>'CO2'!B7858/MAX('CO2'!$B$6:$B$8765)</f>
        <v>0.15049650043790275</v>
      </c>
    </row>
    <row r="7855" spans="1:5" x14ac:dyDescent="0.35">
      <c r="A7855">
        <v>7854</v>
      </c>
      <c r="B7855">
        <v>0</v>
      </c>
      <c r="C7855">
        <v>0.79843839964589003</v>
      </c>
      <c r="D7855" t="e">
        <f>Price!D7863/MAX(Price!$D$10:$D$8769)</f>
        <v>#DIV/0!</v>
      </c>
      <c r="E7855">
        <f>'CO2'!B7859/MAX('CO2'!$B$6:$B$8765)</f>
        <v>0.15322312716854974</v>
      </c>
    </row>
    <row r="7856" spans="1:5" x14ac:dyDescent="0.35">
      <c r="A7856">
        <v>7855</v>
      </c>
      <c r="B7856">
        <v>0</v>
      </c>
      <c r="C7856">
        <v>0.80580271515157398</v>
      </c>
      <c r="D7856" t="e">
        <f>Price!D7864/MAX(Price!$D$10:$D$8769)</f>
        <v>#DIV/0!</v>
      </c>
      <c r="E7856">
        <f>'CO2'!B7860/MAX('CO2'!$B$6:$B$8765)</f>
        <v>0.15729586859220027</v>
      </c>
    </row>
    <row r="7857" spans="1:5" x14ac:dyDescent="0.35">
      <c r="A7857">
        <v>7856</v>
      </c>
      <c r="B7857">
        <v>0</v>
      </c>
      <c r="C7857">
        <v>0.80156543970218996</v>
      </c>
      <c r="D7857" t="e">
        <f>Price!D7865/MAX(Price!$D$10:$D$8769)</f>
        <v>#DIV/0!</v>
      </c>
      <c r="E7857">
        <f>'CO2'!B7861/MAX('CO2'!$B$6:$B$8765)</f>
        <v>0.16132277297149777</v>
      </c>
    </row>
    <row r="7858" spans="1:5" x14ac:dyDescent="0.35">
      <c r="A7858">
        <v>7857</v>
      </c>
      <c r="B7858">
        <v>8.9999999999999993E-3</v>
      </c>
      <c r="C7858">
        <v>0.80863439054144404</v>
      </c>
      <c r="D7858" t="e">
        <f>Price!D7866/MAX(Price!$D$10:$D$8769)</f>
        <v>#DIV/0!</v>
      </c>
      <c r="E7858">
        <f>'CO2'!B7862/MAX('CO2'!$B$6:$B$8765)</f>
        <v>0.1659465210239188</v>
      </c>
    </row>
    <row r="7859" spans="1:5" x14ac:dyDescent="0.35">
      <c r="A7859">
        <v>7858</v>
      </c>
      <c r="B7859">
        <v>3.2000000000000001E-2</v>
      </c>
      <c r="C7859">
        <v>0.94362399037996303</v>
      </c>
      <c r="D7859" t="e">
        <f>Price!D7867/MAX(Price!$D$10:$D$8769)</f>
        <v>#DIV/0!</v>
      </c>
      <c r="E7859">
        <f>'CO2'!B7863/MAX('CO2'!$B$6:$B$8765)</f>
        <v>0.1769786730198368</v>
      </c>
    </row>
    <row r="7860" spans="1:5" x14ac:dyDescent="0.35">
      <c r="A7860">
        <v>7859</v>
      </c>
      <c r="B7860">
        <v>4.9000000000000002E-2</v>
      </c>
      <c r="C7860">
        <v>0.86085100837143202</v>
      </c>
      <c r="D7860" t="e">
        <f>Price!D7868/MAX(Price!$D$10:$D$8769)</f>
        <v>#DIV/0!</v>
      </c>
      <c r="E7860">
        <f>'CO2'!B7864/MAX('CO2'!$B$6:$B$8765)</f>
        <v>0.19343690333153069</v>
      </c>
    </row>
    <row r="7861" spans="1:5" x14ac:dyDescent="0.35">
      <c r="A7861">
        <v>7860</v>
      </c>
      <c r="B7861">
        <v>5.1999999999999998E-2</v>
      </c>
      <c r="C7861">
        <v>0.72714433158813796</v>
      </c>
      <c r="D7861" t="e">
        <f>Price!D7869/MAX(Price!$D$10:$D$8769)</f>
        <v>#DIV/0!</v>
      </c>
      <c r="E7861">
        <f>'CO2'!B7865/MAX('CO2'!$B$6:$B$8765)</f>
        <v>0.19422013317063241</v>
      </c>
    </row>
    <row r="7862" spans="1:5" x14ac:dyDescent="0.35">
      <c r="A7862">
        <v>7861</v>
      </c>
      <c r="B7862">
        <v>3.4000000000000002E-2</v>
      </c>
      <c r="C7862">
        <v>0.67784649436877098</v>
      </c>
      <c r="D7862" t="e">
        <f>Price!D7870/MAX(Price!$D$10:$D$8769)</f>
        <v>#DIV/0!</v>
      </c>
      <c r="E7862">
        <f>'CO2'!B7866/MAX('CO2'!$B$6:$B$8765)</f>
        <v>0.19059057428443549</v>
      </c>
    </row>
    <row r="7863" spans="1:5" x14ac:dyDescent="0.35">
      <c r="A7863">
        <v>7862</v>
      </c>
      <c r="B7863">
        <v>1.7000000000000001E-2</v>
      </c>
      <c r="C7863">
        <v>0.69526618456092903</v>
      </c>
      <c r="D7863" t="e">
        <f>Price!D7871/MAX(Price!$D$10:$D$8769)</f>
        <v>#DIV/0!</v>
      </c>
      <c r="E7863">
        <f>'CO2'!B7867/MAX('CO2'!$B$6:$B$8765)</f>
        <v>0.19175204724846218</v>
      </c>
    </row>
    <row r="7864" spans="1:5" x14ac:dyDescent="0.35">
      <c r="A7864">
        <v>7863</v>
      </c>
      <c r="B7864">
        <v>7.0000000000000001E-3</v>
      </c>
      <c r="C7864">
        <v>0.71483601951401299</v>
      </c>
      <c r="D7864" t="e">
        <f>Price!D7872/MAX(Price!$D$10:$D$8769)</f>
        <v>#DIV/0!</v>
      </c>
      <c r="E7864">
        <f>'CO2'!B7868/MAX('CO2'!$B$6:$B$8765)</f>
        <v>0.1956614643199456</v>
      </c>
    </row>
    <row r="7865" spans="1:5" x14ac:dyDescent="0.35">
      <c r="A7865">
        <v>7864</v>
      </c>
      <c r="B7865">
        <v>0</v>
      </c>
      <c r="C7865">
        <v>0.68640496969016995</v>
      </c>
      <c r="D7865" t="e">
        <f>Price!D7873/MAX(Price!$D$10:$D$8769)</f>
        <v>#DIV/0!</v>
      </c>
      <c r="E7865">
        <f>'CO2'!B7869/MAX('CO2'!$B$6:$B$8765)</f>
        <v>0.19576468054826621</v>
      </c>
    </row>
    <row r="7866" spans="1:5" x14ac:dyDescent="0.35">
      <c r="A7866">
        <v>7865</v>
      </c>
      <c r="B7866">
        <v>0</v>
      </c>
      <c r="C7866">
        <v>0.71457402020287397</v>
      </c>
      <c r="D7866" t="e">
        <f>Price!D7874/MAX(Price!$D$10:$D$8769)</f>
        <v>#DIV/0!</v>
      </c>
      <c r="E7866">
        <f>'CO2'!B7870/MAX('CO2'!$B$6:$B$8765)</f>
        <v>0.20245712244157427</v>
      </c>
    </row>
    <row r="7867" spans="1:5" x14ac:dyDescent="0.35">
      <c r="A7867">
        <v>7866</v>
      </c>
      <c r="B7867">
        <v>0</v>
      </c>
      <c r="C7867">
        <v>0.76102596130179601</v>
      </c>
      <c r="D7867" t="e">
        <f>Price!D7875/MAX(Price!$D$10:$D$8769)</f>
        <v>#DIV/0!</v>
      </c>
      <c r="E7867">
        <f>'CO2'!B7871/MAX('CO2'!$B$6:$B$8765)</f>
        <v>0.21080798845062465</v>
      </c>
    </row>
    <row r="7868" spans="1:5" x14ac:dyDescent="0.35">
      <c r="A7868">
        <v>7867</v>
      </c>
      <c r="B7868">
        <v>0</v>
      </c>
      <c r="C7868">
        <v>0.71554604202168204</v>
      </c>
      <c r="D7868" t="e">
        <f>Price!D7876/MAX(Price!$D$10:$D$8769)</f>
        <v>#DIV/0!</v>
      </c>
      <c r="E7868">
        <f>'CO2'!B7872/MAX('CO2'!$B$6:$B$8765)</f>
        <v>0.22061111843358291</v>
      </c>
    </row>
    <row r="7869" spans="1:5" x14ac:dyDescent="0.35">
      <c r="A7869">
        <v>7868</v>
      </c>
      <c r="B7869">
        <v>0</v>
      </c>
      <c r="C7869">
        <v>0.58006879031799996</v>
      </c>
      <c r="D7869" t="e">
        <f>Price!D7877/MAX(Price!$D$10:$D$8769)</f>
        <v>#DIV/0!</v>
      </c>
      <c r="E7869">
        <f>'CO2'!B7873/MAX('CO2'!$B$6:$B$8765)</f>
        <v>0.2305492127235704</v>
      </c>
    </row>
    <row r="7870" spans="1:5" x14ac:dyDescent="0.35">
      <c r="A7870">
        <v>7869</v>
      </c>
      <c r="B7870">
        <v>0</v>
      </c>
      <c r="C7870">
        <v>0.39728980436320199</v>
      </c>
      <c r="D7870" t="e">
        <f>Price!D7878/MAX(Price!$D$10:$D$8769)</f>
        <v>#DIV/0!</v>
      </c>
      <c r="E7870">
        <f>'CO2'!B7874/MAX('CO2'!$B$6:$B$8765)</f>
        <v>0.24583365936412152</v>
      </c>
    </row>
    <row r="7871" spans="1:5" x14ac:dyDescent="0.35">
      <c r="A7871">
        <v>7870</v>
      </c>
      <c r="B7871">
        <v>0</v>
      </c>
      <c r="C7871">
        <v>0.29622949550219302</v>
      </c>
      <c r="D7871" t="e">
        <f>Price!D7879/MAX(Price!$D$10:$D$8769)</f>
        <v>#DIV/0!</v>
      </c>
      <c r="E7871">
        <f>'CO2'!B7875/MAX('CO2'!$B$6:$B$8765)</f>
        <v>0.25860871108390521</v>
      </c>
    </row>
    <row r="7872" spans="1:5" x14ac:dyDescent="0.35">
      <c r="A7872">
        <v>7871</v>
      </c>
      <c r="B7872">
        <v>0</v>
      </c>
      <c r="C7872">
        <v>0.16958738892503</v>
      </c>
      <c r="D7872" t="e">
        <f>Price!D7880/MAX(Price!$D$10:$D$8769)</f>
        <v>#DIV/0!</v>
      </c>
      <c r="E7872">
        <f>'CO2'!B7876/MAX('CO2'!$B$6:$B$8765)</f>
        <v>0.2783094013124367</v>
      </c>
    </row>
    <row r="7873" spans="1:5" x14ac:dyDescent="0.35">
      <c r="A7873">
        <v>7872</v>
      </c>
      <c r="B7873">
        <v>0</v>
      </c>
      <c r="C7873">
        <v>0.16446254236299501</v>
      </c>
      <c r="D7873" t="e">
        <f>Price!D7881/MAX(Price!$D$10:$D$8769)</f>
        <v>#DIV/0!</v>
      </c>
      <c r="E7873">
        <f>'CO2'!B7877/MAX('CO2'!$B$6:$B$8765)</f>
        <v>0.2808867757800706</v>
      </c>
    </row>
    <row r="7874" spans="1:5" x14ac:dyDescent="0.35">
      <c r="A7874">
        <v>7873</v>
      </c>
      <c r="B7874">
        <v>0</v>
      </c>
      <c r="C7874">
        <v>0.182374592067201</v>
      </c>
      <c r="D7874" t="e">
        <f>Price!D7882/MAX(Price!$D$10:$D$8769)</f>
        <v>#DIV/0!</v>
      </c>
      <c r="E7874">
        <f>'CO2'!B7878/MAX('CO2'!$B$6:$B$8765)</f>
        <v>0.42587538543200171</v>
      </c>
    </row>
    <row r="7875" spans="1:5" x14ac:dyDescent="0.35">
      <c r="A7875">
        <v>7874</v>
      </c>
      <c r="B7875">
        <v>0</v>
      </c>
      <c r="C7875">
        <v>0.15549613064676299</v>
      </c>
      <c r="D7875" t="e">
        <f>Price!D7883/MAX(Price!$D$10:$D$8769)</f>
        <v>#DIV/0!</v>
      </c>
      <c r="E7875">
        <f>'CO2'!B7879/MAX('CO2'!$B$6:$B$8765)</f>
        <v>0.45163225849978861</v>
      </c>
    </row>
    <row r="7876" spans="1:5" x14ac:dyDescent="0.35">
      <c r="A7876">
        <v>7875</v>
      </c>
      <c r="B7876">
        <v>0</v>
      </c>
      <c r="C7876">
        <v>0.126918891109711</v>
      </c>
      <c r="D7876" t="e">
        <f>Price!D7884/MAX(Price!$D$10:$D$8769)</f>
        <v>#DIV/0!</v>
      </c>
      <c r="E7876">
        <f>'CO2'!B7880/MAX('CO2'!$B$6:$B$8765)</f>
        <v>0.4879825048385053</v>
      </c>
    </row>
    <row r="7877" spans="1:5" x14ac:dyDescent="0.35">
      <c r="A7877">
        <v>7876</v>
      </c>
      <c r="B7877">
        <v>0</v>
      </c>
      <c r="C7877">
        <v>0.124998769856287</v>
      </c>
      <c r="D7877" t="e">
        <f>Price!D7885/MAX(Price!$D$10:$D$8769)</f>
        <v>#DIV/0!</v>
      </c>
      <c r="E7877">
        <f>'CO2'!B7881/MAX('CO2'!$B$6:$B$8765)</f>
        <v>0.51589385586285841</v>
      </c>
    </row>
    <row r="7878" spans="1:5" x14ac:dyDescent="0.35">
      <c r="A7878">
        <v>7877</v>
      </c>
      <c r="B7878">
        <v>0</v>
      </c>
      <c r="C7878">
        <v>0.139937627672268</v>
      </c>
      <c r="D7878" t="e">
        <f>Price!D7886/MAX(Price!$D$10:$D$8769)</f>
        <v>#DIV/0!</v>
      </c>
      <c r="E7878">
        <f>'CO2'!B7882/MAX('CO2'!$B$6:$B$8765)</f>
        <v>0.48843513653107828</v>
      </c>
    </row>
    <row r="7879" spans="1:5" x14ac:dyDescent="0.35">
      <c r="A7879">
        <v>7878</v>
      </c>
      <c r="B7879">
        <v>0</v>
      </c>
      <c r="C7879">
        <v>0.19633848327664999</v>
      </c>
      <c r="D7879" t="e">
        <f>Price!D7887/MAX(Price!$D$10:$D$8769)</f>
        <v>#DIV/0!</v>
      </c>
      <c r="E7879">
        <f>'CO2'!B7883/MAX('CO2'!$B$6:$B$8765)</f>
        <v>0.32544047141282956</v>
      </c>
    </row>
    <row r="7880" spans="1:5" x14ac:dyDescent="0.35">
      <c r="A7880">
        <v>7879</v>
      </c>
      <c r="B7880">
        <v>0</v>
      </c>
      <c r="C7880">
        <v>0.171088534625465</v>
      </c>
      <c r="D7880" t="e">
        <f>Price!D7888/MAX(Price!$D$10:$D$8769)</f>
        <v>#DIV/0!</v>
      </c>
      <c r="E7880">
        <f>'CO2'!B7884/MAX('CO2'!$B$6:$B$8765)</f>
        <v>0.41868993328018539</v>
      </c>
    </row>
    <row r="7881" spans="1:5" x14ac:dyDescent="0.35">
      <c r="A7881">
        <v>7880</v>
      </c>
      <c r="B7881">
        <v>0</v>
      </c>
      <c r="C7881">
        <v>0.15236191688717099</v>
      </c>
      <c r="D7881" t="e">
        <f>Price!D7889/MAX(Price!$D$10:$D$8769)</f>
        <v>#DIV/0!</v>
      </c>
      <c r="E7881">
        <f>'CO2'!B7885/MAX('CO2'!$B$6:$B$8765)</f>
        <v>0.44918456940447626</v>
      </c>
    </row>
    <row r="7882" spans="1:5" x14ac:dyDescent="0.35">
      <c r="A7882">
        <v>7881</v>
      </c>
      <c r="B7882">
        <v>2E-3</v>
      </c>
      <c r="C7882">
        <v>0.13006931622442999</v>
      </c>
      <c r="D7882" t="e">
        <f>Price!D7890/MAX(Price!$D$10:$D$8769)</f>
        <v>#DIV/0!</v>
      </c>
      <c r="E7882">
        <f>'CO2'!B7886/MAX('CO2'!$B$6:$B$8765)</f>
        <v>0.46666281530543141</v>
      </c>
    </row>
    <row r="7883" spans="1:5" x14ac:dyDescent="0.35">
      <c r="A7883">
        <v>7882</v>
      </c>
      <c r="B7883">
        <v>1.2999999999999999E-2</v>
      </c>
      <c r="C7883">
        <v>0.113177679223031</v>
      </c>
      <c r="D7883" t="e">
        <f>Price!D7891/MAX(Price!$D$10:$D$8769)</f>
        <v>#DIV/0!</v>
      </c>
      <c r="E7883">
        <f>'CO2'!B7887/MAX('CO2'!$B$6:$B$8765)</f>
        <v>0.50568647221423191</v>
      </c>
    </row>
    <row r="7884" spans="1:5" x14ac:dyDescent="0.35">
      <c r="A7884">
        <v>7883</v>
      </c>
      <c r="B7884">
        <v>3.1E-2</v>
      </c>
      <c r="C7884">
        <v>0.18921841890205501</v>
      </c>
      <c r="D7884" t="e">
        <f>Price!D7892/MAX(Price!$D$10:$D$8769)</f>
        <v>#DIV/0!</v>
      </c>
      <c r="E7884">
        <f>'CO2'!B7888/MAX('CO2'!$B$6:$B$8765)</f>
        <v>0.47876887334714036</v>
      </c>
    </row>
    <row r="7885" spans="1:5" x14ac:dyDescent="0.35">
      <c r="A7885">
        <v>7884</v>
      </c>
      <c r="B7885">
        <v>4.2000000000000003E-2</v>
      </c>
      <c r="C7885">
        <v>0.13961275842002999</v>
      </c>
      <c r="D7885" t="e">
        <f>Price!D7893/MAX(Price!$D$10:$D$8769)</f>
        <v>#DIV/0!</v>
      </c>
      <c r="E7885">
        <f>'CO2'!B7889/MAX('CO2'!$B$6:$B$8765)</f>
        <v>0.48837038486851608</v>
      </c>
    </row>
    <row r="7886" spans="1:5" x14ac:dyDescent="0.35">
      <c r="A7886">
        <v>7885</v>
      </c>
      <c r="B7886">
        <v>3.1E-2</v>
      </c>
      <c r="C7886">
        <v>0.263238615203435</v>
      </c>
      <c r="D7886" t="e">
        <f>Price!D7894/MAX(Price!$D$10:$D$8769)</f>
        <v>#DIV/0!</v>
      </c>
      <c r="E7886">
        <f>'CO2'!B7890/MAX('CO2'!$B$6:$B$8765)</f>
        <v>0.54475636986323339</v>
      </c>
    </row>
    <row r="7887" spans="1:5" x14ac:dyDescent="0.35">
      <c r="A7887">
        <v>7886</v>
      </c>
      <c r="B7887">
        <v>1.7000000000000001E-2</v>
      </c>
      <c r="C7887">
        <v>0.183622850132205</v>
      </c>
      <c r="D7887" t="e">
        <f>Price!D7895/MAX(Price!$D$10:$D$8769)</f>
        <v>#DIV/0!</v>
      </c>
      <c r="E7887">
        <f>'CO2'!B7891/MAX('CO2'!$B$6:$B$8765)</f>
        <v>0.52044217834834505</v>
      </c>
    </row>
    <row r="7888" spans="1:5" x14ac:dyDescent="0.35">
      <c r="A7888">
        <v>7887</v>
      </c>
      <c r="B7888">
        <v>4.0000000000000001E-3</v>
      </c>
      <c r="C7888">
        <v>0.114806631544232</v>
      </c>
      <c r="D7888" t="e">
        <f>Price!D7896/MAX(Price!$D$10:$D$8769)</f>
        <v>#DIV/0!</v>
      </c>
      <c r="E7888">
        <f>'CO2'!B7892/MAX('CO2'!$B$6:$B$8765)</f>
        <v>0.51242814536857273</v>
      </c>
    </row>
    <row r="7889" spans="1:5" x14ac:dyDescent="0.35">
      <c r="A7889">
        <v>7888</v>
      </c>
      <c r="B7889">
        <v>0</v>
      </c>
      <c r="C7889">
        <v>8.9203577970352402E-2</v>
      </c>
      <c r="D7889" t="e">
        <f>Price!D7897/MAX(Price!$D$10:$D$8769)</f>
        <v>#DIV/0!</v>
      </c>
      <c r="E7889">
        <f>'CO2'!B7893/MAX('CO2'!$B$6:$B$8765)</f>
        <v>0.48942658501793757</v>
      </c>
    </row>
    <row r="7890" spans="1:5" x14ac:dyDescent="0.35">
      <c r="A7890">
        <v>7889</v>
      </c>
      <c r="B7890">
        <v>0</v>
      </c>
      <c r="C7890">
        <v>9.9128078714068799E-2</v>
      </c>
      <c r="D7890" t="e">
        <f>Price!D7898/MAX(Price!$D$10:$D$8769)</f>
        <v>#DIV/0!</v>
      </c>
      <c r="E7890">
        <f>'CO2'!B7894/MAX('CO2'!$B$6:$B$8765)</f>
        <v>0.53499700187116761</v>
      </c>
    </row>
    <row r="7891" spans="1:5" x14ac:dyDescent="0.35">
      <c r="A7891">
        <v>7890</v>
      </c>
      <c r="B7891">
        <v>0</v>
      </c>
      <c r="C7891">
        <v>0.123277501216681</v>
      </c>
      <c r="D7891" t="e">
        <f>Price!D7899/MAX(Price!$D$10:$D$8769)</f>
        <v>#DIV/0!</v>
      </c>
      <c r="E7891">
        <f>'CO2'!B7895/MAX('CO2'!$B$6:$B$8765)</f>
        <v>0.52318595394026179</v>
      </c>
    </row>
    <row r="7892" spans="1:5" x14ac:dyDescent="0.35">
      <c r="A7892">
        <v>7891</v>
      </c>
      <c r="B7892">
        <v>0</v>
      </c>
      <c r="C7892">
        <v>0.12718200354586201</v>
      </c>
      <c r="D7892" t="e">
        <f>Price!D7900/MAX(Price!$D$10:$D$8769)</f>
        <v>#DIV/0!</v>
      </c>
      <c r="E7892">
        <f>'CO2'!B7896/MAX('CO2'!$B$6:$B$8765)</f>
        <v>0.49001287758274803</v>
      </c>
    </row>
    <row r="7893" spans="1:5" x14ac:dyDescent="0.35">
      <c r="A7893">
        <v>7892</v>
      </c>
      <c r="B7893">
        <v>0</v>
      </c>
      <c r="C7893">
        <v>0.102895979605462</v>
      </c>
      <c r="D7893" t="e">
        <f>Price!D7901/MAX(Price!$D$10:$D$8769)</f>
        <v>#DIV/0!</v>
      </c>
      <c r="E7893">
        <f>'CO2'!B7897/MAX('CO2'!$B$6:$B$8765)</f>
        <v>0.4168267759630333</v>
      </c>
    </row>
    <row r="7894" spans="1:5" x14ac:dyDescent="0.35">
      <c r="A7894">
        <v>7893</v>
      </c>
      <c r="B7894">
        <v>0</v>
      </c>
      <c r="C7894">
        <v>9.6852637530232294E-2</v>
      </c>
      <c r="D7894" t="e">
        <f>Price!D7902/MAX(Price!$D$10:$D$8769)</f>
        <v>#DIV/0!</v>
      </c>
      <c r="E7894">
        <f>'CO2'!B7898/MAX('CO2'!$B$6:$B$8765)</f>
        <v>0.41766037736762196</v>
      </c>
    </row>
    <row r="7895" spans="1:5" x14ac:dyDescent="0.35">
      <c r="A7895">
        <v>7894</v>
      </c>
      <c r="B7895">
        <v>0</v>
      </c>
      <c r="C7895">
        <v>8.5545059424112502E-2</v>
      </c>
      <c r="D7895" t="e">
        <f>Price!D7903/MAX(Price!$D$10:$D$8769)</f>
        <v>#DIV/0!</v>
      </c>
      <c r="E7895">
        <f>'CO2'!B7899/MAX('CO2'!$B$6:$B$8765)</f>
        <v>0.43468923579152913</v>
      </c>
    </row>
    <row r="7896" spans="1:5" x14ac:dyDescent="0.35">
      <c r="A7896">
        <v>7895</v>
      </c>
      <c r="B7896">
        <v>0</v>
      </c>
      <c r="C7896">
        <v>9.7070556717918005E-2</v>
      </c>
      <c r="D7896" t="e">
        <f>Price!D7904/MAX(Price!$D$10:$D$8769)</f>
        <v>#DIV/0!</v>
      </c>
      <c r="E7896">
        <f>'CO2'!B7900/MAX('CO2'!$B$6:$B$8765)</f>
        <v>0.44252069678138722</v>
      </c>
    </row>
    <row r="7897" spans="1:5" x14ac:dyDescent="0.35">
      <c r="A7897">
        <v>7896</v>
      </c>
      <c r="B7897">
        <v>0</v>
      </c>
      <c r="C7897">
        <v>0.110746071885512</v>
      </c>
      <c r="D7897" t="e">
        <f>Price!D7905/MAX(Price!$D$10:$D$8769)</f>
        <v>#DIV/0!</v>
      </c>
      <c r="E7897">
        <f>'CO2'!B7901/MAX('CO2'!$B$6:$B$8765)</f>
        <v>0.56025676945406722</v>
      </c>
    </row>
    <row r="7898" spans="1:5" x14ac:dyDescent="0.35">
      <c r="A7898">
        <v>7897</v>
      </c>
      <c r="B7898">
        <v>0</v>
      </c>
      <c r="C7898">
        <v>9.7863683829921902E-2</v>
      </c>
      <c r="D7898" t="e">
        <f>Price!D7906/MAX(Price!$D$10:$D$8769)</f>
        <v>#DIV/0!</v>
      </c>
      <c r="E7898">
        <f>'CO2'!B7902/MAX('CO2'!$B$6:$B$8765)</f>
        <v>0.66092498555167478</v>
      </c>
    </row>
    <row r="7899" spans="1:5" x14ac:dyDescent="0.35">
      <c r="A7899">
        <v>7898</v>
      </c>
      <c r="B7899">
        <v>0</v>
      </c>
      <c r="C7899">
        <v>7.6885693368757696E-2</v>
      </c>
      <c r="D7899" t="e">
        <f>Price!D7907/MAX(Price!$D$10:$D$8769)</f>
        <v>#DIV/0!</v>
      </c>
      <c r="E7899">
        <f>'CO2'!B7903/MAX('CO2'!$B$6:$B$8765)</f>
        <v>0.73329301761072496</v>
      </c>
    </row>
    <row r="7900" spans="1:5" x14ac:dyDescent="0.35">
      <c r="A7900">
        <v>7899</v>
      </c>
      <c r="B7900">
        <v>0</v>
      </c>
      <c r="C7900">
        <v>8.3939921318123598E-2</v>
      </c>
      <c r="D7900" t="e">
        <f>Price!D7908/MAX(Price!$D$10:$D$8769)</f>
        <v>#DIV/0!</v>
      </c>
      <c r="E7900">
        <f>'CO2'!B7904/MAX('CO2'!$B$6:$B$8765)</f>
        <v>0.72176609217466448</v>
      </c>
    </row>
    <row r="7901" spans="1:5" x14ac:dyDescent="0.35">
      <c r="A7901">
        <v>7900</v>
      </c>
      <c r="B7901">
        <v>0</v>
      </c>
      <c r="C7901">
        <v>9.1128544132930797E-2</v>
      </c>
      <c r="D7901" t="e">
        <f>Price!D7909/MAX(Price!$D$10:$D$8769)</f>
        <v>#DIV/0!</v>
      </c>
      <c r="E7901">
        <f>'CO2'!B7905/MAX('CO2'!$B$6:$B$8765)</f>
        <v>0.76132355061327761</v>
      </c>
    </row>
    <row r="7902" spans="1:5" x14ac:dyDescent="0.35">
      <c r="A7902">
        <v>7901</v>
      </c>
      <c r="B7902">
        <v>0</v>
      </c>
      <c r="C7902">
        <v>9.4468667449593799E-2</v>
      </c>
      <c r="D7902" t="e">
        <f>Price!D7910/MAX(Price!$D$10:$D$8769)</f>
        <v>#DIV/0!</v>
      </c>
      <c r="E7902">
        <f>'CO2'!B7906/MAX('CO2'!$B$6:$B$8765)</f>
        <v>0.77614681005428376</v>
      </c>
    </row>
    <row r="7903" spans="1:5" x14ac:dyDescent="0.35">
      <c r="A7903">
        <v>7902</v>
      </c>
      <c r="B7903">
        <v>0</v>
      </c>
      <c r="C7903">
        <v>0.109707874261244</v>
      </c>
      <c r="D7903" t="e">
        <f>Price!D7911/MAX(Price!$D$10:$D$8769)</f>
        <v>#DIV/0!</v>
      </c>
      <c r="E7903">
        <f>'CO2'!B7907/MAX('CO2'!$B$6:$B$8765)</f>
        <v>0.5956624764042342</v>
      </c>
    </row>
    <row r="7904" spans="1:5" x14ac:dyDescent="0.35">
      <c r="A7904">
        <v>7903</v>
      </c>
      <c r="B7904">
        <v>0</v>
      </c>
      <c r="C7904">
        <v>0.102735964957115</v>
      </c>
      <c r="D7904" t="e">
        <f>Price!D7912/MAX(Price!$D$10:$D$8769)</f>
        <v>#DIV/0!</v>
      </c>
      <c r="E7904">
        <f>'CO2'!B7908/MAX('CO2'!$B$6:$B$8765)</f>
        <v>0.49305007872578649</v>
      </c>
    </row>
    <row r="7905" spans="1:5" x14ac:dyDescent="0.35">
      <c r="A7905">
        <v>7904</v>
      </c>
      <c r="B7905">
        <v>0</v>
      </c>
      <c r="C7905">
        <v>9.8277892697961E-2</v>
      </c>
      <c r="D7905" t="e">
        <f>Price!D7913/MAX(Price!$D$10:$D$8769)</f>
        <v>#DIV/0!</v>
      </c>
      <c r="E7905">
        <f>'CO2'!B7909/MAX('CO2'!$B$6:$B$8765)</f>
        <v>0.49808176373680546</v>
      </c>
    </row>
    <row r="7906" spans="1:5" x14ac:dyDescent="0.35">
      <c r="A7906">
        <v>7905</v>
      </c>
      <c r="B7906">
        <v>1.0999999999999999E-2</v>
      </c>
      <c r="C7906">
        <v>0.109398403324174</v>
      </c>
      <c r="D7906" t="e">
        <f>Price!D7914/MAX(Price!$D$10:$D$8769)</f>
        <v>#DIV/0!</v>
      </c>
      <c r="E7906">
        <f>'CO2'!B7910/MAX('CO2'!$B$6:$B$8765)</f>
        <v>0.47820178754362908</v>
      </c>
    </row>
    <row r="7907" spans="1:5" x14ac:dyDescent="0.35">
      <c r="A7907">
        <v>7906</v>
      </c>
      <c r="B7907">
        <v>2.9000000000000001E-2</v>
      </c>
      <c r="C7907">
        <v>9.8888631748714595E-2</v>
      </c>
      <c r="D7907" t="e">
        <f>Price!D7915/MAX(Price!$D$10:$D$8769)</f>
        <v>#DIV/0!</v>
      </c>
      <c r="E7907">
        <f>'CO2'!B7911/MAX('CO2'!$B$6:$B$8765)</f>
        <v>0.48500710721873441</v>
      </c>
    </row>
    <row r="7908" spans="1:5" x14ac:dyDescent="0.35">
      <c r="A7908">
        <v>7907</v>
      </c>
      <c r="B7908">
        <v>3.9E-2</v>
      </c>
      <c r="C7908">
        <v>8.5922923688952005E-2</v>
      </c>
      <c r="D7908" t="e">
        <f>Price!D7916/MAX(Price!$D$10:$D$8769)</f>
        <v>#DIV/0!</v>
      </c>
      <c r="E7908">
        <f>'CO2'!B7912/MAX('CO2'!$B$6:$B$8765)</f>
        <v>0.47832803631342846</v>
      </c>
    </row>
    <row r="7909" spans="1:5" x14ac:dyDescent="0.35">
      <c r="A7909">
        <v>7908</v>
      </c>
      <c r="B7909">
        <v>3.5000000000000003E-2</v>
      </c>
      <c r="C7909">
        <v>0.103154167037565</v>
      </c>
      <c r="D7909" t="e">
        <f>Price!D7917/MAX(Price!$D$10:$D$8769)</f>
        <v>#DIV/0!</v>
      </c>
      <c r="E7909">
        <f>'CO2'!B7913/MAX('CO2'!$B$6:$B$8765)</f>
        <v>0.4655852442477097</v>
      </c>
    </row>
    <row r="7910" spans="1:5" x14ac:dyDescent="0.35">
      <c r="A7910">
        <v>7909</v>
      </c>
      <c r="B7910">
        <v>2.1999999999999999E-2</v>
      </c>
      <c r="C7910">
        <v>0.13448436007365899</v>
      </c>
      <c r="D7910" t="e">
        <f>Price!D7918/MAX(Price!$D$10:$D$8769)</f>
        <v>#DIV/0!</v>
      </c>
      <c r="E7910">
        <f>'CO2'!B7914/MAX('CO2'!$B$6:$B$8765)</f>
        <v>0.49900290628074312</v>
      </c>
    </row>
    <row r="7911" spans="1:5" x14ac:dyDescent="0.35">
      <c r="A7911">
        <v>7910</v>
      </c>
      <c r="B7911">
        <v>6.0000000000000001E-3</v>
      </c>
      <c r="C7911">
        <v>0.14134161851371399</v>
      </c>
      <c r="D7911" t="e">
        <f>Price!D7919/MAX(Price!$D$10:$D$8769)</f>
        <v>#DIV/0!</v>
      </c>
      <c r="E7911">
        <f>'CO2'!B7915/MAX('CO2'!$B$6:$B$8765)</f>
        <v>0.47750292531998978</v>
      </c>
    </row>
    <row r="7912" spans="1:5" x14ac:dyDescent="0.35">
      <c r="A7912">
        <v>7911</v>
      </c>
      <c r="B7912">
        <v>0</v>
      </c>
      <c r="C7912">
        <v>0.18053711199407399</v>
      </c>
      <c r="D7912" t="e">
        <f>Price!D7920/MAX(Price!$D$10:$D$8769)</f>
        <v>#DIV/0!</v>
      </c>
      <c r="E7912">
        <f>'CO2'!B7916/MAX('CO2'!$B$6:$B$8765)</f>
        <v>0.45770630548174757</v>
      </c>
    </row>
    <row r="7913" spans="1:5" x14ac:dyDescent="0.35">
      <c r="A7913">
        <v>7912</v>
      </c>
      <c r="B7913">
        <v>0</v>
      </c>
      <c r="C7913">
        <v>0.24741862641371401</v>
      </c>
      <c r="D7913" t="e">
        <f>Price!D7921/MAX(Price!$D$10:$D$8769)</f>
        <v>#DIV/0!</v>
      </c>
      <c r="E7913">
        <f>'CO2'!B7917/MAX('CO2'!$B$6:$B$8765)</f>
        <v>0.44729088619634105</v>
      </c>
    </row>
    <row r="7914" spans="1:5" x14ac:dyDescent="0.35">
      <c r="A7914">
        <v>7913</v>
      </c>
      <c r="B7914">
        <v>0</v>
      </c>
      <c r="C7914">
        <v>0.26531645196173298</v>
      </c>
      <c r="D7914" t="e">
        <f>Price!D7922/MAX(Price!$D$10:$D$8769)</f>
        <v>#DIV/0!</v>
      </c>
      <c r="E7914">
        <f>'CO2'!B7918/MAX('CO2'!$B$6:$B$8765)</f>
        <v>0.45704334958299814</v>
      </c>
    </row>
    <row r="7915" spans="1:5" x14ac:dyDescent="0.35">
      <c r="A7915">
        <v>7914</v>
      </c>
      <c r="B7915">
        <v>0</v>
      </c>
      <c r="C7915">
        <v>0.27327230192589402</v>
      </c>
      <c r="D7915" t="e">
        <f>Price!D7923/MAX(Price!$D$10:$D$8769)</f>
        <v>#DIV/0!</v>
      </c>
      <c r="E7915">
        <f>'CO2'!B7919/MAX('CO2'!$B$6:$B$8765)</f>
        <v>0.46722582949725006</v>
      </c>
    </row>
    <row r="7916" spans="1:5" x14ac:dyDescent="0.35">
      <c r="A7916">
        <v>7915</v>
      </c>
      <c r="B7916">
        <v>0</v>
      </c>
      <c r="C7916">
        <v>0.30906889617774902</v>
      </c>
      <c r="D7916" t="e">
        <f>Price!D7924/MAX(Price!$D$10:$D$8769)</f>
        <v>#DIV/0!</v>
      </c>
      <c r="E7916">
        <f>'CO2'!B7920/MAX('CO2'!$B$6:$B$8765)</f>
        <v>0.42901350215364159</v>
      </c>
    </row>
    <row r="7917" spans="1:5" x14ac:dyDescent="0.35">
      <c r="A7917">
        <v>7916</v>
      </c>
      <c r="B7917">
        <v>0</v>
      </c>
      <c r="C7917">
        <v>0.35433280558533398</v>
      </c>
      <c r="D7917" t="e">
        <f>Price!D7925/MAX(Price!$D$10:$D$8769)</f>
        <v>#DIV/0!</v>
      </c>
      <c r="E7917">
        <f>'CO2'!B7921/MAX('CO2'!$B$6:$B$8765)</f>
        <v>0.39183148293941578</v>
      </c>
    </row>
    <row r="7918" spans="1:5" x14ac:dyDescent="0.35">
      <c r="A7918">
        <v>7917</v>
      </c>
      <c r="B7918">
        <v>0</v>
      </c>
      <c r="C7918">
        <v>0.34957619710226401</v>
      </c>
      <c r="D7918" t="e">
        <f>Price!D7926/MAX(Price!$D$10:$D$8769)</f>
        <v>#DIV/0!</v>
      </c>
      <c r="E7918">
        <f>'CO2'!B7922/MAX('CO2'!$B$6:$B$8765)</f>
        <v>0.37741854132594416</v>
      </c>
    </row>
    <row r="7919" spans="1:5" x14ac:dyDescent="0.35">
      <c r="A7919">
        <v>7918</v>
      </c>
      <c r="B7919">
        <v>0</v>
      </c>
      <c r="C7919">
        <v>0.34631137795765199</v>
      </c>
      <c r="D7919" t="e">
        <f>Price!D7927/MAX(Price!$D$10:$D$8769)</f>
        <v>#DIV/0!</v>
      </c>
      <c r="E7919">
        <f>'CO2'!B7923/MAX('CO2'!$B$6:$B$8765)</f>
        <v>0.47085348065679844</v>
      </c>
    </row>
    <row r="7920" spans="1:5" x14ac:dyDescent="0.35">
      <c r="A7920">
        <v>7919</v>
      </c>
      <c r="B7920">
        <v>0</v>
      </c>
      <c r="C7920">
        <v>0.24136861571423801</v>
      </c>
      <c r="D7920" t="e">
        <f>Price!D7928/MAX(Price!$D$10:$D$8769)</f>
        <v>#DIV/0!</v>
      </c>
      <c r="E7920">
        <f>'CO2'!B7924/MAX('CO2'!$B$6:$B$8765)</f>
        <v>0.59444438112403986</v>
      </c>
    </row>
    <row r="7921" spans="1:5" x14ac:dyDescent="0.35">
      <c r="A7921">
        <v>7920</v>
      </c>
      <c r="B7921">
        <v>0</v>
      </c>
      <c r="C7921">
        <v>0.198152723867421</v>
      </c>
      <c r="D7921" t="e">
        <f>Price!D7929/MAX(Price!$D$10:$D$8769)</f>
        <v>#DIV/0!</v>
      </c>
      <c r="E7921">
        <f>'CO2'!B7925/MAX('CO2'!$B$6:$B$8765)</f>
        <v>0.55616177509857967</v>
      </c>
    </row>
    <row r="7922" spans="1:5" x14ac:dyDescent="0.35">
      <c r="A7922">
        <v>7921</v>
      </c>
      <c r="B7922">
        <v>0</v>
      </c>
      <c r="C7922">
        <v>0.19619395917292301</v>
      </c>
      <c r="D7922" t="e">
        <f>Price!D7930/MAX(Price!$D$10:$D$8769)</f>
        <v>#DIV/0!</v>
      </c>
      <c r="E7922">
        <f>'CO2'!B7926/MAX('CO2'!$B$6:$B$8765)</f>
        <v>0.55906413035040736</v>
      </c>
    </row>
    <row r="7923" spans="1:5" x14ac:dyDescent="0.35">
      <c r="A7923">
        <v>7922</v>
      </c>
      <c r="B7923">
        <v>0</v>
      </c>
      <c r="C7923">
        <v>0.20482326947239099</v>
      </c>
      <c r="D7923" t="e">
        <f>Price!D7931/MAX(Price!$D$10:$D$8769)</f>
        <v>#DIV/0!</v>
      </c>
      <c r="E7923">
        <f>'CO2'!B7927/MAX('CO2'!$B$6:$B$8765)</f>
        <v>0.53031242193801997</v>
      </c>
    </row>
    <row r="7924" spans="1:5" x14ac:dyDescent="0.35">
      <c r="A7924">
        <v>7923</v>
      </c>
      <c r="B7924">
        <v>0</v>
      </c>
      <c r="C7924">
        <v>0.21376737213031599</v>
      </c>
      <c r="D7924" t="e">
        <f>Price!D7932/MAX(Price!$D$10:$D$8769)</f>
        <v>#DIV/0!</v>
      </c>
      <c r="E7924">
        <f>'CO2'!B7928/MAX('CO2'!$B$6:$B$8765)</f>
        <v>0.51282308416528222</v>
      </c>
    </row>
    <row r="7925" spans="1:5" x14ac:dyDescent="0.35">
      <c r="A7925">
        <v>7924</v>
      </c>
      <c r="B7925">
        <v>0</v>
      </c>
      <c r="C7925">
        <v>0.19468867069600501</v>
      </c>
      <c r="D7925" t="e">
        <f>Price!D7933/MAX(Price!$D$10:$D$8769)</f>
        <v>#DIV/0!</v>
      </c>
      <c r="E7925">
        <f>'CO2'!B7929/MAX('CO2'!$B$6:$B$8765)</f>
        <v>0.51154277900317602</v>
      </c>
    </row>
    <row r="7926" spans="1:5" x14ac:dyDescent="0.35">
      <c r="A7926">
        <v>7925</v>
      </c>
      <c r="B7926">
        <v>0</v>
      </c>
      <c r="C7926">
        <v>0.21722403046875499</v>
      </c>
      <c r="D7926" t="e">
        <f>Price!D7934/MAX(Price!$D$10:$D$8769)</f>
        <v>#DIV/0!</v>
      </c>
      <c r="E7926">
        <f>'CO2'!B7930/MAX('CO2'!$B$6:$B$8765)</f>
        <v>0.52734388821358136</v>
      </c>
    </row>
    <row r="7927" spans="1:5" x14ac:dyDescent="0.35">
      <c r="A7927">
        <v>7926</v>
      </c>
      <c r="B7927">
        <v>0</v>
      </c>
      <c r="C7927">
        <v>0.22888569227082101</v>
      </c>
      <c r="D7927" t="e">
        <f>Price!D7935/MAX(Price!$D$10:$D$8769)</f>
        <v>#DIV/0!</v>
      </c>
      <c r="E7927">
        <f>'CO2'!B7931/MAX('CO2'!$B$6:$B$8765)</f>
        <v>0.5163858363130599</v>
      </c>
    </row>
    <row r="7928" spans="1:5" x14ac:dyDescent="0.35">
      <c r="A7928">
        <v>7927</v>
      </c>
      <c r="B7928">
        <v>0</v>
      </c>
      <c r="C7928">
        <v>0.23638514327867099</v>
      </c>
      <c r="D7928" t="e">
        <f>Price!D7936/MAX(Price!$D$10:$D$8769)</f>
        <v>#DIV/0!</v>
      </c>
      <c r="E7928">
        <f>'CO2'!B7932/MAX('CO2'!$B$6:$B$8765)</f>
        <v>0.44752898713834516</v>
      </c>
    </row>
    <row r="7929" spans="1:5" x14ac:dyDescent="0.35">
      <c r="A7929">
        <v>7928</v>
      </c>
      <c r="B7929">
        <v>0</v>
      </c>
      <c r="C7929">
        <v>0.215250733313368</v>
      </c>
      <c r="D7929" t="e">
        <f>Price!D7937/MAX(Price!$D$10:$D$8769)</f>
        <v>#DIV/0!</v>
      </c>
      <c r="E7929">
        <f>'CO2'!B7933/MAX('CO2'!$B$6:$B$8765)</f>
        <v>0.36794353285876563</v>
      </c>
    </row>
    <row r="7930" spans="1:5" x14ac:dyDescent="0.35">
      <c r="A7930">
        <v>7929</v>
      </c>
      <c r="B7930">
        <v>1E-3</v>
      </c>
      <c r="C7930">
        <v>0.24744370765918899</v>
      </c>
      <c r="D7930" t="e">
        <f>Price!D7938/MAX(Price!$D$10:$D$8769)</f>
        <v>#DIV/0!</v>
      </c>
      <c r="E7930">
        <f>'CO2'!B7934/MAX('CO2'!$B$6:$B$8765)</f>
        <v>0.41497195610081139</v>
      </c>
    </row>
    <row r="7931" spans="1:5" x14ac:dyDescent="0.35">
      <c r="A7931">
        <v>7930</v>
      </c>
      <c r="B7931">
        <v>1.4E-2</v>
      </c>
      <c r="C7931">
        <v>0.24382376731477901</v>
      </c>
      <c r="D7931" t="e">
        <f>Price!D7939/MAX(Price!$D$10:$D$8769)</f>
        <v>#DIV/0!</v>
      </c>
      <c r="E7931">
        <f>'CO2'!B7935/MAX('CO2'!$B$6:$B$8765)</f>
        <v>0.45427725670175806</v>
      </c>
    </row>
    <row r="7932" spans="1:5" x14ac:dyDescent="0.35">
      <c r="A7932">
        <v>7931</v>
      </c>
      <c r="B7932">
        <v>3.7999999999999999E-2</v>
      </c>
      <c r="C7932">
        <v>0.33213779766256302</v>
      </c>
      <c r="D7932" t="e">
        <f>Price!D7940/MAX(Price!$D$10:$D$8769)</f>
        <v>#DIV/0!</v>
      </c>
      <c r="E7932">
        <f>'CO2'!B7936/MAX('CO2'!$B$6:$B$8765)</f>
        <v>0.39803992079198652</v>
      </c>
    </row>
    <row r="7933" spans="1:5" x14ac:dyDescent="0.35">
      <c r="A7933">
        <v>7932</v>
      </c>
      <c r="B7933">
        <v>3.1E-2</v>
      </c>
      <c r="C7933">
        <v>0.395765081778094</v>
      </c>
      <c r="D7933" t="e">
        <f>Price!D7941/MAX(Price!$D$10:$D$8769)</f>
        <v>#DIV/0!</v>
      </c>
      <c r="E7933">
        <f>'CO2'!B7937/MAX('CO2'!$B$6:$B$8765)</f>
        <v>0.32372738320287509</v>
      </c>
    </row>
    <row r="7934" spans="1:5" x14ac:dyDescent="0.35">
      <c r="A7934">
        <v>7933</v>
      </c>
      <c r="B7934">
        <v>1.2999999999999999E-2</v>
      </c>
      <c r="C7934">
        <v>0.424616632279883</v>
      </c>
      <c r="D7934" t="e">
        <f>Price!D7942/MAX(Price!$D$10:$D$8769)</f>
        <v>#DIV/0!</v>
      </c>
      <c r="E7934">
        <f>'CO2'!B7938/MAX('CO2'!$B$6:$B$8765)</f>
        <v>0.31855297600119986</v>
      </c>
    </row>
    <row r="7935" spans="1:5" x14ac:dyDescent="0.35">
      <c r="A7935">
        <v>7934</v>
      </c>
      <c r="B7935">
        <v>4.0000000000000001E-3</v>
      </c>
      <c r="C7935">
        <v>0.45026862555111002</v>
      </c>
      <c r="D7935" t="e">
        <f>Price!D7943/MAX(Price!$D$10:$D$8769)</f>
        <v>#DIV/0!</v>
      </c>
      <c r="E7935">
        <f>'CO2'!B7939/MAX('CO2'!$B$6:$B$8765)</f>
        <v>0.31160134117814786</v>
      </c>
    </row>
    <row r="7936" spans="1:5" x14ac:dyDescent="0.35">
      <c r="A7936">
        <v>7935</v>
      </c>
      <c r="B7936">
        <v>0</v>
      </c>
      <c r="C7936">
        <v>0.45545406358594598</v>
      </c>
      <c r="D7936" t="e">
        <f>Price!D7944/MAX(Price!$D$10:$D$8769)</f>
        <v>#DIV/0!</v>
      </c>
      <c r="E7936">
        <f>'CO2'!B7940/MAX('CO2'!$B$6:$B$8765)</f>
        <v>0.35564648173033425</v>
      </c>
    </row>
    <row r="7937" spans="1:5" x14ac:dyDescent="0.35">
      <c r="A7937">
        <v>7936</v>
      </c>
      <c r="B7937">
        <v>0</v>
      </c>
      <c r="C7937">
        <v>0.37506723720159502</v>
      </c>
      <c r="D7937" t="e">
        <f>Price!D7945/MAX(Price!$D$10:$D$8769)</f>
        <v>#DIV/0!</v>
      </c>
      <c r="E7937">
        <f>'CO2'!B7941/MAX('CO2'!$B$6:$B$8765)</f>
        <v>0.34074443023765105</v>
      </c>
    </row>
    <row r="7938" spans="1:5" x14ac:dyDescent="0.35">
      <c r="A7938">
        <v>7937</v>
      </c>
      <c r="B7938">
        <v>0</v>
      </c>
      <c r="C7938">
        <v>0.338400693792136</v>
      </c>
      <c r="D7938" t="e">
        <f>Price!D7946/MAX(Price!$D$10:$D$8769)</f>
        <v>#DIV/0!</v>
      </c>
      <c r="E7938">
        <f>'CO2'!B7942/MAX('CO2'!$B$6:$B$8765)</f>
        <v>0.3968449376517838</v>
      </c>
    </row>
    <row r="7939" spans="1:5" x14ac:dyDescent="0.35">
      <c r="A7939">
        <v>7938</v>
      </c>
      <c r="B7939">
        <v>0</v>
      </c>
      <c r="C7939">
        <v>0.334827165186867</v>
      </c>
      <c r="D7939" t="e">
        <f>Price!D7947/MAX(Price!$D$10:$D$8769)</f>
        <v>#DIV/0!</v>
      </c>
      <c r="E7939">
        <f>'CO2'!B7943/MAX('CO2'!$B$6:$B$8765)</f>
        <v>0.47972807264425443</v>
      </c>
    </row>
    <row r="7940" spans="1:5" x14ac:dyDescent="0.35">
      <c r="A7940">
        <v>7939</v>
      </c>
      <c r="B7940">
        <v>0</v>
      </c>
      <c r="C7940">
        <v>0.31380731013193502</v>
      </c>
      <c r="D7940" t="e">
        <f>Price!D7948/MAX(Price!$D$10:$D$8769)</f>
        <v>#DIV/0!</v>
      </c>
      <c r="E7940">
        <f>'CO2'!B7944/MAX('CO2'!$B$6:$B$8765)</f>
        <v>0.53033664452266827</v>
      </c>
    </row>
    <row r="7941" spans="1:5" x14ac:dyDescent="0.35">
      <c r="A7941">
        <v>7940</v>
      </c>
      <c r="B7941">
        <v>0</v>
      </c>
      <c r="C7941">
        <v>0.30450341822711102</v>
      </c>
      <c r="D7941" t="e">
        <f>Price!D7949/MAX(Price!$D$10:$D$8769)</f>
        <v>#DIV/0!</v>
      </c>
      <c r="E7941">
        <f>'CO2'!B7945/MAX('CO2'!$B$6:$B$8765)</f>
        <v>0.49256325462245509</v>
      </c>
    </row>
    <row r="7942" spans="1:5" x14ac:dyDescent="0.35">
      <c r="A7942">
        <v>7941</v>
      </c>
      <c r="B7942">
        <v>0</v>
      </c>
      <c r="C7942">
        <v>0.26641419679768202</v>
      </c>
      <c r="D7942" t="e">
        <f>Price!D7950/MAX(Price!$D$10:$D$8769)</f>
        <v>#DIV/0!</v>
      </c>
      <c r="E7942">
        <f>'CO2'!B7946/MAX('CO2'!$B$6:$B$8765)</f>
        <v>0.49781399639425211</v>
      </c>
    </row>
    <row r="7943" spans="1:5" x14ac:dyDescent="0.35">
      <c r="A7943">
        <v>7942</v>
      </c>
      <c r="B7943">
        <v>0</v>
      </c>
      <c r="C7943">
        <v>0.25555624013910599</v>
      </c>
      <c r="D7943" t="e">
        <f>Price!D7951/MAX(Price!$D$10:$D$8769)</f>
        <v>#DIV/0!</v>
      </c>
      <c r="E7943">
        <f>'CO2'!B7947/MAX('CO2'!$B$6:$B$8765)</f>
        <v>0.46285236085849113</v>
      </c>
    </row>
    <row r="7944" spans="1:5" x14ac:dyDescent="0.35">
      <c r="A7944">
        <v>7943</v>
      </c>
      <c r="B7944">
        <v>0</v>
      </c>
      <c r="C7944">
        <v>0.28856647133290803</v>
      </c>
      <c r="D7944" t="e">
        <f>Price!D7952/MAX(Price!$D$10:$D$8769)</f>
        <v>#DIV/0!</v>
      </c>
      <c r="E7944">
        <f>'CO2'!B7948/MAX('CO2'!$B$6:$B$8765)</f>
        <v>0.40251096406116765</v>
      </c>
    </row>
    <row r="7945" spans="1:5" x14ac:dyDescent="0.35">
      <c r="A7945">
        <v>7944</v>
      </c>
      <c r="B7945">
        <v>0</v>
      </c>
      <c r="C7945">
        <v>0.30322046271945902</v>
      </c>
      <c r="D7945" t="e">
        <f>Price!D7953/MAX(Price!$D$10:$D$8769)</f>
        <v>#DIV/0!</v>
      </c>
      <c r="E7945">
        <f>'CO2'!B7949/MAX('CO2'!$B$6:$B$8765)</f>
        <v>0.37207270525304131</v>
      </c>
    </row>
    <row r="7946" spans="1:5" x14ac:dyDescent="0.35">
      <c r="A7946">
        <v>7945</v>
      </c>
      <c r="B7946">
        <v>0</v>
      </c>
      <c r="C7946">
        <v>0.21730620747306501</v>
      </c>
      <c r="D7946" t="e">
        <f>Price!D7954/MAX(Price!$D$10:$D$8769)</f>
        <v>#DIV/0!</v>
      </c>
      <c r="E7946">
        <f>'CO2'!B7950/MAX('CO2'!$B$6:$B$8765)</f>
        <v>0.35544445407594499</v>
      </c>
    </row>
    <row r="7947" spans="1:5" x14ac:dyDescent="0.35">
      <c r="A7947">
        <v>7946</v>
      </c>
      <c r="B7947">
        <v>0</v>
      </c>
      <c r="C7947">
        <v>0.22888554174682699</v>
      </c>
      <c r="D7947" t="e">
        <f>Price!D7955/MAX(Price!$D$10:$D$8769)</f>
        <v>#DIV/0!</v>
      </c>
      <c r="E7947">
        <f>'CO2'!B7951/MAX('CO2'!$B$6:$B$8765)</f>
        <v>0.35687108289416741</v>
      </c>
    </row>
    <row r="7948" spans="1:5" x14ac:dyDescent="0.35">
      <c r="A7948">
        <v>7947</v>
      </c>
      <c r="B7948">
        <v>0</v>
      </c>
      <c r="C7948">
        <v>0.25027060687393199</v>
      </c>
      <c r="D7948" t="e">
        <f>Price!D7956/MAX(Price!$D$10:$D$8769)</f>
        <v>#DIV/0!</v>
      </c>
      <c r="E7948">
        <f>'CO2'!B7952/MAX('CO2'!$B$6:$B$8765)</f>
        <v>0.35437846299724057</v>
      </c>
    </row>
    <row r="7949" spans="1:5" x14ac:dyDescent="0.35">
      <c r="A7949">
        <v>7948</v>
      </c>
      <c r="B7949">
        <v>0</v>
      </c>
      <c r="C7949">
        <v>0.199062714255406</v>
      </c>
      <c r="D7949" t="e">
        <f>Price!D7957/MAX(Price!$D$10:$D$8769)</f>
        <v>#DIV/0!</v>
      </c>
      <c r="E7949">
        <f>'CO2'!B7953/MAX('CO2'!$B$6:$B$8765)</f>
        <v>0.37314619863049153</v>
      </c>
    </row>
    <row r="7950" spans="1:5" x14ac:dyDescent="0.35">
      <c r="A7950">
        <v>7949</v>
      </c>
      <c r="B7950">
        <v>0</v>
      </c>
      <c r="C7950">
        <v>0.16827268705944501</v>
      </c>
      <c r="D7950" t="e">
        <f>Price!D7958/MAX(Price!$D$10:$D$8769)</f>
        <v>#DIV/0!</v>
      </c>
      <c r="E7950">
        <f>'CO2'!B7954/MAX('CO2'!$B$6:$B$8765)</f>
        <v>0.41597141236339907</v>
      </c>
    </row>
    <row r="7951" spans="1:5" x14ac:dyDescent="0.35">
      <c r="A7951">
        <v>7950</v>
      </c>
      <c r="B7951">
        <v>0</v>
      </c>
      <c r="C7951">
        <v>0.13418221479738701</v>
      </c>
      <c r="D7951" t="e">
        <f>Price!D7959/MAX(Price!$D$10:$D$8769)</f>
        <v>#DIV/0!</v>
      </c>
      <c r="E7951">
        <f>'CO2'!B7955/MAX('CO2'!$B$6:$B$8765)</f>
        <v>0.44687321250302359</v>
      </c>
    </row>
    <row r="7952" spans="1:5" x14ac:dyDescent="0.35">
      <c r="A7952">
        <v>7951</v>
      </c>
      <c r="B7952">
        <v>0</v>
      </c>
      <c r="C7952">
        <v>7.8568115863315802E-2</v>
      </c>
      <c r="D7952" t="e">
        <f>Price!D7960/MAX(Price!$D$10:$D$8769)</f>
        <v>#DIV/0!</v>
      </c>
      <c r="E7952">
        <f>'CO2'!B7956/MAX('CO2'!$B$6:$B$8765)</f>
        <v>0.45467085737068191</v>
      </c>
    </row>
    <row r="7953" spans="1:5" x14ac:dyDescent="0.35">
      <c r="A7953">
        <v>7952</v>
      </c>
      <c r="B7953">
        <v>0</v>
      </c>
      <c r="C7953">
        <v>2.2542680293636101E-2</v>
      </c>
      <c r="D7953" t="e">
        <f>Price!D7961/MAX(Price!$D$10:$D$8769)</f>
        <v>#DIV/0!</v>
      </c>
      <c r="E7953">
        <f>'CO2'!B7957/MAX('CO2'!$B$6:$B$8765)</f>
        <v>0.45073615521882937</v>
      </c>
    </row>
    <row r="7954" spans="1:5" x14ac:dyDescent="0.35">
      <c r="A7954">
        <v>7953</v>
      </c>
      <c r="B7954">
        <v>4.0000000000000001E-3</v>
      </c>
      <c r="C7954">
        <v>5.2449297571635096E-3</v>
      </c>
      <c r="D7954" t="e">
        <f>Price!D7962/MAX(Price!$D$10:$D$8769)</f>
        <v>#DIV/0!</v>
      </c>
      <c r="E7954">
        <f>'CO2'!B7958/MAX('CO2'!$B$6:$B$8765)</f>
        <v>0.44884071576411078</v>
      </c>
    </row>
    <row r="7955" spans="1:5" x14ac:dyDescent="0.35">
      <c r="A7955">
        <v>7954</v>
      </c>
      <c r="B7955">
        <v>1.9E-2</v>
      </c>
      <c r="C7955">
        <v>0</v>
      </c>
      <c r="D7955" t="e">
        <f>Price!D7963/MAX(Price!$D$10:$D$8769)</f>
        <v>#DIV/0!</v>
      </c>
      <c r="E7955">
        <f>'CO2'!B7959/MAX('CO2'!$B$6:$B$8765)</f>
        <v>0.43341752638628223</v>
      </c>
    </row>
    <row r="7956" spans="1:5" x14ac:dyDescent="0.35">
      <c r="A7956">
        <v>7955</v>
      </c>
      <c r="B7956">
        <v>0.03</v>
      </c>
      <c r="C7956">
        <v>0</v>
      </c>
      <c r="D7956" t="e">
        <f>Price!D7964/MAX(Price!$D$10:$D$8769)</f>
        <v>#DIV/0!</v>
      </c>
      <c r="E7956">
        <f>'CO2'!B7960/MAX('CO2'!$B$6:$B$8765)</f>
        <v>0.42662231719083982</v>
      </c>
    </row>
    <row r="7957" spans="1:5" x14ac:dyDescent="0.35">
      <c r="A7957">
        <v>7956</v>
      </c>
      <c r="B7957">
        <v>3.6999999999999998E-2</v>
      </c>
      <c r="C7957">
        <v>0</v>
      </c>
      <c r="D7957" t="e">
        <f>Price!D7965/MAX(Price!$D$10:$D$8769)</f>
        <v>#DIV/0!</v>
      </c>
      <c r="E7957">
        <f>'CO2'!B7961/MAX('CO2'!$B$6:$B$8765)</f>
        <v>0.42476055912919314</v>
      </c>
    </row>
    <row r="7958" spans="1:5" x14ac:dyDescent="0.35">
      <c r="A7958">
        <v>7957</v>
      </c>
      <c r="B7958">
        <v>3.6999999999999998E-2</v>
      </c>
      <c r="C7958">
        <v>6.4189608884636998E-3</v>
      </c>
      <c r="D7958" t="e">
        <f>Price!D7966/MAX(Price!$D$10:$D$8769)</f>
        <v>#DIV/0!</v>
      </c>
      <c r="E7958">
        <f>'CO2'!B7962/MAX('CO2'!$B$6:$B$8765)</f>
        <v>0.43031490183315285</v>
      </c>
    </row>
    <row r="7959" spans="1:5" x14ac:dyDescent="0.35">
      <c r="A7959">
        <v>7958</v>
      </c>
      <c r="B7959">
        <v>3.4000000000000002E-2</v>
      </c>
      <c r="C7959">
        <v>0.104428680603356</v>
      </c>
      <c r="D7959" t="e">
        <f>Price!D7967/MAX(Price!$D$10:$D$8769)</f>
        <v>#DIV/0!</v>
      </c>
      <c r="E7959">
        <f>'CO2'!B7963/MAX('CO2'!$B$6:$B$8765)</f>
        <v>0.39772515842362616</v>
      </c>
    </row>
    <row r="7960" spans="1:5" x14ac:dyDescent="0.35">
      <c r="A7960">
        <v>7959</v>
      </c>
      <c r="B7960">
        <v>1.9E-2</v>
      </c>
      <c r="C7960">
        <v>0.156915992845331</v>
      </c>
      <c r="D7960" t="e">
        <f>Price!D7968/MAX(Price!$D$10:$D$8769)</f>
        <v>#DIV/0!</v>
      </c>
      <c r="E7960">
        <f>'CO2'!B7964/MAX('CO2'!$B$6:$B$8765)</f>
        <v>0.3615149253298241</v>
      </c>
    </row>
    <row r="7961" spans="1:5" x14ac:dyDescent="0.35">
      <c r="A7961">
        <v>7960</v>
      </c>
      <c r="B7961">
        <v>0</v>
      </c>
      <c r="C7961">
        <v>0.223364772112534</v>
      </c>
      <c r="D7961" t="e">
        <f>Price!D7969/MAX(Price!$D$10:$D$8769)</f>
        <v>#DIV/0!</v>
      </c>
      <c r="E7961">
        <f>'CO2'!B7965/MAX('CO2'!$B$6:$B$8765)</f>
        <v>0.39912883514933722</v>
      </c>
    </row>
    <row r="7962" spans="1:5" x14ac:dyDescent="0.35">
      <c r="A7962">
        <v>7961</v>
      </c>
      <c r="B7962">
        <v>0</v>
      </c>
      <c r="C7962">
        <v>0.38712252969732303</v>
      </c>
      <c r="D7962" t="e">
        <f>Price!D7970/MAX(Price!$D$10:$D$8769)</f>
        <v>#DIV/0!</v>
      </c>
      <c r="E7962">
        <f>'CO2'!B7966/MAX('CO2'!$B$6:$B$8765)</f>
        <v>0.40448831553550318</v>
      </c>
    </row>
    <row r="7963" spans="1:5" x14ac:dyDescent="0.35">
      <c r="A7963">
        <v>7962</v>
      </c>
      <c r="B7963">
        <v>0</v>
      </c>
      <c r="C7963">
        <v>0.49545350326214699</v>
      </c>
      <c r="D7963" t="e">
        <f>Price!D7971/MAX(Price!$D$10:$D$8769)</f>
        <v>#DIV/0!</v>
      </c>
      <c r="E7963">
        <f>'CO2'!B7967/MAX('CO2'!$B$6:$B$8765)</f>
        <v>0.38907196175582198</v>
      </c>
    </row>
    <row r="7964" spans="1:5" x14ac:dyDescent="0.35">
      <c r="A7964">
        <v>7963</v>
      </c>
      <c r="B7964">
        <v>0</v>
      </c>
      <c r="C7964">
        <v>0.465105259446153</v>
      </c>
      <c r="D7964" t="e">
        <f>Price!D7972/MAX(Price!$D$10:$D$8769)</f>
        <v>#DIV/0!</v>
      </c>
      <c r="E7964">
        <f>'CO2'!B7968/MAX('CO2'!$B$6:$B$8765)</f>
        <v>0.36035389293916281</v>
      </c>
    </row>
    <row r="7965" spans="1:5" x14ac:dyDescent="0.35">
      <c r="A7965">
        <v>7964</v>
      </c>
      <c r="B7965">
        <v>0</v>
      </c>
      <c r="C7965">
        <v>0.35287961671749302</v>
      </c>
      <c r="D7965" t="e">
        <f>Price!D7973/MAX(Price!$D$10:$D$8769)</f>
        <v>#DIV/0!</v>
      </c>
      <c r="E7965">
        <f>'CO2'!B7969/MAX('CO2'!$B$6:$B$8765)</f>
        <v>0.29377412353650345</v>
      </c>
    </row>
    <row r="7966" spans="1:5" x14ac:dyDescent="0.35">
      <c r="A7966">
        <v>7965</v>
      </c>
      <c r="B7966">
        <v>0</v>
      </c>
      <c r="C7966">
        <v>0.26006017807925802</v>
      </c>
      <c r="D7966" t="e">
        <f>Price!D7974/MAX(Price!$D$10:$D$8769)</f>
        <v>#DIV/0!</v>
      </c>
      <c r="E7966">
        <f>'CO2'!B7970/MAX('CO2'!$B$6:$B$8765)</f>
        <v>0.22244824678225592</v>
      </c>
    </row>
    <row r="7967" spans="1:5" x14ac:dyDescent="0.35">
      <c r="A7967">
        <v>7966</v>
      </c>
      <c r="B7967">
        <v>0</v>
      </c>
      <c r="C7967">
        <v>0.238827986860534</v>
      </c>
      <c r="D7967" t="e">
        <f>Price!D7975/MAX(Price!$D$10:$D$8769)</f>
        <v>#DIV/0!</v>
      </c>
      <c r="E7967">
        <f>'CO2'!B7971/MAX('CO2'!$B$6:$B$8765)</f>
        <v>0.17980510531327284</v>
      </c>
    </row>
    <row r="7968" spans="1:5" x14ac:dyDescent="0.35">
      <c r="A7968">
        <v>7967</v>
      </c>
      <c r="B7968">
        <v>0</v>
      </c>
      <c r="C7968">
        <v>0.285759210942924</v>
      </c>
      <c r="D7968" t="e">
        <f>Price!D7976/MAX(Price!$D$10:$D$8769)</f>
        <v>#DIV/0!</v>
      </c>
      <c r="E7968">
        <f>'CO2'!B7972/MAX('CO2'!$B$6:$B$8765)</f>
        <v>0.17516156199519703</v>
      </c>
    </row>
    <row r="7969" spans="1:5" x14ac:dyDescent="0.35">
      <c r="A7969">
        <v>7968</v>
      </c>
      <c r="B7969">
        <v>0</v>
      </c>
      <c r="C7969">
        <v>0.27457254527589497</v>
      </c>
      <c r="D7969" t="e">
        <f>Price!D7977/MAX(Price!$D$10:$D$8769)</f>
        <v>#DIV/0!</v>
      </c>
      <c r="E7969">
        <f>'CO2'!B7973/MAX('CO2'!$B$6:$B$8765)</f>
        <v>0.1726053059737962</v>
      </c>
    </row>
    <row r="7970" spans="1:5" x14ac:dyDescent="0.35">
      <c r="A7970">
        <v>7969</v>
      </c>
      <c r="B7970">
        <v>0</v>
      </c>
      <c r="C7970">
        <v>0.30327248848925298</v>
      </c>
      <c r="D7970" t="e">
        <f>Price!D7978/MAX(Price!$D$10:$D$8769)</f>
        <v>#DIV/0!</v>
      </c>
      <c r="E7970">
        <f>'CO2'!B7974/MAX('CO2'!$B$6:$B$8765)</f>
        <v>0.16054922169359986</v>
      </c>
    </row>
    <row r="7971" spans="1:5" x14ac:dyDescent="0.35">
      <c r="A7971">
        <v>7970</v>
      </c>
      <c r="B7971">
        <v>0</v>
      </c>
      <c r="C7971">
        <v>0.36911110076293002</v>
      </c>
      <c r="D7971" t="e">
        <f>Price!D7979/MAX(Price!$D$10:$D$8769)</f>
        <v>#DIV/0!</v>
      </c>
      <c r="E7971">
        <f>'CO2'!B7975/MAX('CO2'!$B$6:$B$8765)</f>
        <v>0.15276833603765236</v>
      </c>
    </row>
    <row r="7972" spans="1:5" x14ac:dyDescent="0.35">
      <c r="A7972">
        <v>7971</v>
      </c>
      <c r="B7972">
        <v>0</v>
      </c>
      <c r="C7972">
        <v>0.48899526101805202</v>
      </c>
      <c r="D7972" t="e">
        <f>Price!D7980/MAX(Price!$D$10:$D$8769)</f>
        <v>#DIV/0!</v>
      </c>
      <c r="E7972">
        <f>'CO2'!B7976/MAX('CO2'!$B$6:$B$8765)</f>
        <v>0.15204871302158635</v>
      </c>
    </row>
    <row r="7973" spans="1:5" x14ac:dyDescent="0.35">
      <c r="A7973">
        <v>7972</v>
      </c>
      <c r="B7973">
        <v>0</v>
      </c>
      <c r="C7973">
        <v>0.69470543110747196</v>
      </c>
      <c r="D7973" t="e">
        <f>Price!D7981/MAX(Price!$D$10:$D$8769)</f>
        <v>#DIV/0!</v>
      </c>
      <c r="E7973">
        <f>'CO2'!B7977/MAX('CO2'!$B$6:$B$8765)</f>
        <v>0.14903657834438311</v>
      </c>
    </row>
    <row r="7974" spans="1:5" x14ac:dyDescent="0.35">
      <c r="A7974">
        <v>7973</v>
      </c>
      <c r="B7974">
        <v>0</v>
      </c>
      <c r="C7974">
        <v>0.85321835240704702</v>
      </c>
      <c r="D7974" t="e">
        <f>Price!D7982/MAX(Price!$D$10:$D$8769)</f>
        <v>#DIV/0!</v>
      </c>
      <c r="E7974">
        <f>'CO2'!B7978/MAX('CO2'!$B$6:$B$8765)</f>
        <v>0.1667939652094019</v>
      </c>
    </row>
    <row r="7975" spans="1:5" x14ac:dyDescent="0.35">
      <c r="A7975">
        <v>7974</v>
      </c>
      <c r="B7975">
        <v>0</v>
      </c>
      <c r="C7975">
        <v>0.90282460537798503</v>
      </c>
      <c r="D7975" t="e">
        <f>Price!D7983/MAX(Price!$D$10:$D$8769)</f>
        <v>#DIV/0!</v>
      </c>
      <c r="E7975">
        <f>'CO2'!B7979/MAX('CO2'!$B$6:$B$8765)</f>
        <v>0.20768211994210692</v>
      </c>
    </row>
    <row r="7976" spans="1:5" x14ac:dyDescent="0.35">
      <c r="A7976">
        <v>7975</v>
      </c>
      <c r="B7976">
        <v>0</v>
      </c>
      <c r="C7976">
        <v>0.893583459969719</v>
      </c>
      <c r="D7976" t="e">
        <f>Price!D7984/MAX(Price!$D$10:$D$8769)</f>
        <v>#DIV/0!</v>
      </c>
      <c r="E7976">
        <f>'CO2'!B7980/MAX('CO2'!$B$6:$B$8765)</f>
        <v>0.25370458613170194</v>
      </c>
    </row>
    <row r="7977" spans="1:5" x14ac:dyDescent="0.35">
      <c r="A7977">
        <v>7976</v>
      </c>
      <c r="B7977">
        <v>0</v>
      </c>
      <c r="C7977">
        <v>0.86634453415622303</v>
      </c>
      <c r="D7977" t="e">
        <f>Price!D7985/MAX(Price!$D$10:$D$8769)</f>
        <v>#DIV/0!</v>
      </c>
      <c r="E7977">
        <f>'CO2'!B7981/MAX('CO2'!$B$6:$B$8765)</f>
        <v>0.29198591173168054</v>
      </c>
    </row>
    <row r="7978" spans="1:5" x14ac:dyDescent="0.35">
      <c r="A7978">
        <v>7977</v>
      </c>
      <c r="B7978">
        <v>0.16900000000000001</v>
      </c>
      <c r="C7978">
        <v>0.80292167881282195</v>
      </c>
      <c r="D7978" t="e">
        <f>Price!D7986/MAX(Price!$D$10:$D$8769)</f>
        <v>#DIV/0!</v>
      </c>
      <c r="E7978">
        <f>'CO2'!B7982/MAX('CO2'!$B$6:$B$8765)</f>
        <v>0.27431661651251499</v>
      </c>
    </row>
    <row r="7979" spans="1:5" x14ac:dyDescent="0.35">
      <c r="A7979">
        <v>7978</v>
      </c>
      <c r="B7979">
        <v>0.34100000000000003</v>
      </c>
      <c r="C7979">
        <v>0.72632783483392305</v>
      </c>
      <c r="D7979" t="e">
        <f>Price!D7987/MAX(Price!$D$10:$D$8769)</f>
        <v>#DIV/0!</v>
      </c>
      <c r="E7979">
        <f>'CO2'!B7983/MAX('CO2'!$B$6:$B$8765)</f>
        <v>0.27402237447630085</v>
      </c>
    </row>
    <row r="7980" spans="1:5" x14ac:dyDescent="0.35">
      <c r="A7980">
        <v>7979</v>
      </c>
      <c r="B7980">
        <v>0.40400000000000003</v>
      </c>
      <c r="C7980">
        <v>0.65165739465894901</v>
      </c>
      <c r="D7980" t="e">
        <f>Price!D7988/MAX(Price!$D$10:$D$8769)</f>
        <v>#DIV/0!</v>
      </c>
      <c r="E7980">
        <f>'CO2'!B7984/MAX('CO2'!$B$6:$B$8765)</f>
        <v>0.30345087195636228</v>
      </c>
    </row>
    <row r="7981" spans="1:5" x14ac:dyDescent="0.35">
      <c r="A7981">
        <v>7980</v>
      </c>
      <c r="B7981">
        <v>0.42099999999999999</v>
      </c>
      <c r="C7981">
        <v>0.405548608496556</v>
      </c>
      <c r="D7981" t="e">
        <f>Price!D7989/MAX(Price!$D$10:$D$8769)</f>
        <v>#DIV/0!</v>
      </c>
      <c r="E7981">
        <f>'CO2'!B7985/MAX('CO2'!$B$6:$B$8765)</f>
        <v>0.34818194099891542</v>
      </c>
    </row>
    <row r="7982" spans="1:5" x14ac:dyDescent="0.35">
      <c r="A7982">
        <v>7981</v>
      </c>
      <c r="B7982">
        <v>0.41199999999999998</v>
      </c>
      <c r="C7982">
        <v>0.29706463024392998</v>
      </c>
      <c r="D7982" t="e">
        <f>Price!D7990/MAX(Price!$D$10:$D$8769)</f>
        <v>#DIV/0!</v>
      </c>
      <c r="E7982">
        <f>'CO2'!B7986/MAX('CO2'!$B$6:$B$8765)</f>
        <v>0.42235869515257096</v>
      </c>
    </row>
    <row r="7983" spans="1:5" x14ac:dyDescent="0.35">
      <c r="A7983">
        <v>7982</v>
      </c>
      <c r="B7983">
        <v>0.373</v>
      </c>
      <c r="C7983">
        <v>0.24055835400973599</v>
      </c>
      <c r="D7983" t="e">
        <f>Price!D7991/MAX(Price!$D$10:$D$8769)</f>
        <v>#DIV/0!</v>
      </c>
      <c r="E7983">
        <f>'CO2'!B7987/MAX('CO2'!$B$6:$B$8765)</f>
        <v>0.42469939755669195</v>
      </c>
    </row>
    <row r="7984" spans="1:5" x14ac:dyDescent="0.35">
      <c r="A7984">
        <v>7983</v>
      </c>
      <c r="B7984">
        <v>0.24</v>
      </c>
      <c r="C7984">
        <v>0.12070179967087399</v>
      </c>
      <c r="D7984" t="e">
        <f>Price!D7992/MAX(Price!$D$10:$D$8769)</f>
        <v>#DIV/0!</v>
      </c>
      <c r="E7984">
        <f>'CO2'!B7988/MAX('CO2'!$B$6:$B$8765)</f>
        <v>0.38783219642666805</v>
      </c>
    </row>
    <row r="7985" spans="1:5" x14ac:dyDescent="0.35">
      <c r="A7985">
        <v>7984</v>
      </c>
      <c r="B7985">
        <v>0</v>
      </c>
      <c r="C7985">
        <v>7.4444653951793699E-2</v>
      </c>
      <c r="D7985" t="e">
        <f>Price!D7993/MAX(Price!$D$10:$D$8769)</f>
        <v>#DIV/0!</v>
      </c>
      <c r="E7985">
        <f>'CO2'!B7989/MAX('CO2'!$B$6:$B$8765)</f>
        <v>0.3281118012351224</v>
      </c>
    </row>
    <row r="7986" spans="1:5" x14ac:dyDescent="0.35">
      <c r="A7986">
        <v>7985</v>
      </c>
      <c r="B7986">
        <v>0</v>
      </c>
      <c r="C7986">
        <v>5.3013500989938497E-2</v>
      </c>
      <c r="D7986" t="e">
        <f>Price!D7994/MAX(Price!$D$10:$D$8769)</f>
        <v>#DIV/0!</v>
      </c>
      <c r="E7986">
        <f>'CO2'!B7990/MAX('CO2'!$B$6:$B$8765)</f>
        <v>0.34266430083248156</v>
      </c>
    </row>
    <row r="7987" spans="1:5" x14ac:dyDescent="0.35">
      <c r="A7987">
        <v>7986</v>
      </c>
      <c r="B7987">
        <v>0</v>
      </c>
      <c r="C7987">
        <v>6.9133727950038498E-2</v>
      </c>
      <c r="D7987" t="e">
        <f>Price!D7995/MAX(Price!$D$10:$D$8769)</f>
        <v>#DIV/0!</v>
      </c>
      <c r="E7987">
        <f>'CO2'!B7991/MAX('CO2'!$B$6:$B$8765)</f>
        <v>0.36734611439156212</v>
      </c>
    </row>
    <row r="7988" spans="1:5" x14ac:dyDescent="0.35">
      <c r="A7988">
        <v>7987</v>
      </c>
      <c r="B7988">
        <v>0</v>
      </c>
      <c r="C7988">
        <v>9.3189846208847599E-2</v>
      </c>
      <c r="D7988" t="e">
        <f>Price!D7996/MAX(Price!$D$10:$D$8769)</f>
        <v>#DIV/0!</v>
      </c>
      <c r="E7988">
        <f>'CO2'!B7992/MAX('CO2'!$B$6:$B$8765)</f>
        <v>0.31953215868250012</v>
      </c>
    </row>
    <row r="7989" spans="1:5" x14ac:dyDescent="0.35">
      <c r="A7989">
        <v>7988</v>
      </c>
      <c r="B7989">
        <v>0</v>
      </c>
      <c r="C7989">
        <v>0.14008188541618399</v>
      </c>
      <c r="D7989" t="e">
        <f>Price!D7997/MAX(Price!$D$10:$D$8769)</f>
        <v>#DIV/0!</v>
      </c>
      <c r="E7989">
        <f>'CO2'!B7993/MAX('CO2'!$B$6:$B$8765)</f>
        <v>0.43025193645591497</v>
      </c>
    </row>
    <row r="7990" spans="1:5" x14ac:dyDescent="0.35">
      <c r="A7990">
        <v>7989</v>
      </c>
      <c r="B7990">
        <v>0</v>
      </c>
      <c r="C7990">
        <v>0.22011563531532499</v>
      </c>
      <c r="D7990" t="e">
        <f>Price!D7998/MAX(Price!$D$10:$D$8769)</f>
        <v>#DIV/0!</v>
      </c>
      <c r="E7990">
        <f>'CO2'!B7994/MAX('CO2'!$B$6:$B$8765)</f>
        <v>0.41547864042852728</v>
      </c>
    </row>
    <row r="7991" spans="1:5" x14ac:dyDescent="0.35">
      <c r="A7991">
        <v>7990</v>
      </c>
      <c r="B7991">
        <v>0</v>
      </c>
      <c r="C7991">
        <v>0.32676126227164098</v>
      </c>
      <c r="D7991" t="e">
        <f>Price!D7999/MAX(Price!$D$10:$D$8769)</f>
        <v>#DIV/0!</v>
      </c>
      <c r="E7991">
        <f>'CO2'!B7995/MAX('CO2'!$B$6:$B$8765)</f>
        <v>0.38623018002061804</v>
      </c>
    </row>
    <row r="7992" spans="1:5" x14ac:dyDescent="0.35">
      <c r="A7992">
        <v>7991</v>
      </c>
      <c r="B7992">
        <v>0</v>
      </c>
      <c r="C7992">
        <v>0.40728824574377098</v>
      </c>
      <c r="D7992" t="e">
        <f>Price!D8000/MAX(Price!$D$10:$D$8769)</f>
        <v>#DIV/0!</v>
      </c>
      <c r="E7992">
        <f>'CO2'!B7996/MAX('CO2'!$B$6:$B$8765)</f>
        <v>0.33017706720779022</v>
      </c>
    </row>
    <row r="7993" spans="1:5" x14ac:dyDescent="0.35">
      <c r="A7993">
        <v>7992</v>
      </c>
      <c r="B7993">
        <v>0</v>
      </c>
      <c r="C7993">
        <v>0.41100036361539299</v>
      </c>
      <c r="D7993" t="e">
        <f>Price!D8001/MAX(Price!$D$10:$D$8769)</f>
        <v>#DIV/0!</v>
      </c>
      <c r="E7993">
        <f>'CO2'!B7997/MAX('CO2'!$B$6:$B$8765)</f>
        <v>0.32192434516761825</v>
      </c>
    </row>
    <row r="7994" spans="1:5" x14ac:dyDescent="0.35">
      <c r="A7994">
        <v>7993</v>
      </c>
      <c r="B7994">
        <v>0</v>
      </c>
      <c r="C7994">
        <v>0.41489770688379302</v>
      </c>
      <c r="D7994" t="e">
        <f>Price!D8002/MAX(Price!$D$10:$D$8769)</f>
        <v>#DIV/0!</v>
      </c>
      <c r="E7994">
        <f>'CO2'!B7998/MAX('CO2'!$B$6:$B$8765)</f>
        <v>0.31309267694630782</v>
      </c>
    </row>
    <row r="7995" spans="1:5" x14ac:dyDescent="0.35">
      <c r="A7995">
        <v>7994</v>
      </c>
      <c r="B7995">
        <v>0</v>
      </c>
      <c r="C7995">
        <v>0.38282243980005298</v>
      </c>
      <c r="D7995" t="e">
        <f>Price!D8003/MAX(Price!$D$10:$D$8769)</f>
        <v>#DIV/0!</v>
      </c>
      <c r="E7995">
        <f>'CO2'!B7999/MAX('CO2'!$B$6:$B$8765)</f>
        <v>0.31491531955234942</v>
      </c>
    </row>
    <row r="7996" spans="1:5" x14ac:dyDescent="0.35">
      <c r="A7996">
        <v>7995</v>
      </c>
      <c r="B7996">
        <v>0</v>
      </c>
      <c r="C7996">
        <v>0.33674050546060802</v>
      </c>
      <c r="D7996" t="e">
        <f>Price!D8004/MAX(Price!$D$10:$D$8769)</f>
        <v>#DIV/0!</v>
      </c>
      <c r="E7996">
        <f>'CO2'!B8000/MAX('CO2'!$B$6:$B$8765)</f>
        <v>0.32589378959846121</v>
      </c>
    </row>
    <row r="7997" spans="1:5" x14ac:dyDescent="0.35">
      <c r="A7997">
        <v>7996</v>
      </c>
      <c r="B7997">
        <v>0</v>
      </c>
      <c r="C7997">
        <v>0.34941918739476702</v>
      </c>
      <c r="D7997" t="e">
        <f>Price!D8005/MAX(Price!$D$10:$D$8769)</f>
        <v>#DIV/0!</v>
      </c>
      <c r="E7997">
        <f>'CO2'!B8001/MAX('CO2'!$B$6:$B$8765)</f>
        <v>0.32422380267125511</v>
      </c>
    </row>
    <row r="7998" spans="1:5" x14ac:dyDescent="0.35">
      <c r="A7998">
        <v>7997</v>
      </c>
      <c r="B7998">
        <v>0</v>
      </c>
      <c r="C7998">
        <v>0.32024167478481103</v>
      </c>
      <c r="D7998" t="e">
        <f>Price!D8006/MAX(Price!$D$10:$D$8769)</f>
        <v>#DIV/0!</v>
      </c>
      <c r="E7998">
        <f>'CO2'!B8002/MAX('CO2'!$B$6:$B$8765)</f>
        <v>0.35401362933437608</v>
      </c>
    </row>
    <row r="7999" spans="1:5" x14ac:dyDescent="0.35">
      <c r="A7999">
        <v>7998</v>
      </c>
      <c r="B7999">
        <v>0</v>
      </c>
      <c r="C7999">
        <v>0.30595720551570998</v>
      </c>
      <c r="D7999" t="e">
        <f>Price!D8007/MAX(Price!$D$10:$D$8769)</f>
        <v>#DIV/0!</v>
      </c>
      <c r="E7999">
        <f>'CO2'!B8003/MAX('CO2'!$B$6:$B$8765)</f>
        <v>0.3533298195958518</v>
      </c>
    </row>
    <row r="8000" spans="1:5" x14ac:dyDescent="0.35">
      <c r="A8000">
        <v>7999</v>
      </c>
      <c r="B8000">
        <v>0</v>
      </c>
      <c r="C8000">
        <v>0.298261524493321</v>
      </c>
      <c r="D8000" t="e">
        <f>Price!D8008/MAX(Price!$D$10:$D$8769)</f>
        <v>#DIV/0!</v>
      </c>
      <c r="E8000">
        <f>'CO2'!B8004/MAX('CO2'!$B$6:$B$8765)</f>
        <v>0.37663810130729602</v>
      </c>
    </row>
    <row r="8001" spans="1:5" x14ac:dyDescent="0.35">
      <c r="A8001">
        <v>8000</v>
      </c>
      <c r="B8001">
        <v>0</v>
      </c>
      <c r="C8001">
        <v>0.29573350692400702</v>
      </c>
      <c r="D8001" t="e">
        <f>Price!D8009/MAX(Price!$D$10:$D$8769)</f>
        <v>#DIV/0!</v>
      </c>
      <c r="E8001">
        <f>'CO2'!B8005/MAX('CO2'!$B$6:$B$8765)</f>
        <v>0.42778740196873744</v>
      </c>
    </row>
    <row r="8002" spans="1:5" x14ac:dyDescent="0.35">
      <c r="A8002">
        <v>8001</v>
      </c>
      <c r="B8002">
        <v>4.1000000000000002E-2</v>
      </c>
      <c r="C8002">
        <v>0.32001004749080098</v>
      </c>
      <c r="D8002" t="e">
        <f>Price!D8010/MAX(Price!$D$10:$D$8769)</f>
        <v>#DIV/0!</v>
      </c>
      <c r="E8002">
        <f>'CO2'!B8006/MAX('CO2'!$B$6:$B$8765)</f>
        <v>0.48964539714159416</v>
      </c>
    </row>
    <row r="8003" spans="1:5" x14ac:dyDescent="0.35">
      <c r="A8003">
        <v>8002</v>
      </c>
      <c r="B8003">
        <v>0.111</v>
      </c>
      <c r="C8003">
        <v>0.27652587367379899</v>
      </c>
      <c r="D8003" t="e">
        <f>Price!D8011/MAX(Price!$D$10:$D$8769)</f>
        <v>#DIV/0!</v>
      </c>
      <c r="E8003">
        <f>'CO2'!B8007/MAX('CO2'!$B$6:$B$8765)</f>
        <v>0.46555454023905285</v>
      </c>
    </row>
    <row r="8004" spans="1:5" x14ac:dyDescent="0.35">
      <c r="A8004">
        <v>8003</v>
      </c>
      <c r="B8004">
        <v>0.16</v>
      </c>
      <c r="C8004">
        <v>0.18247414194363001</v>
      </c>
      <c r="D8004" t="e">
        <f>Price!D8012/MAX(Price!$D$10:$D$8769)</f>
        <v>#DIV/0!</v>
      </c>
      <c r="E8004">
        <f>'CO2'!B8008/MAX('CO2'!$B$6:$B$8765)</f>
        <v>0.45703506134941402</v>
      </c>
    </row>
    <row r="8005" spans="1:5" x14ac:dyDescent="0.35">
      <c r="A8005">
        <v>8004</v>
      </c>
      <c r="B8005">
        <v>0.16500000000000001</v>
      </c>
      <c r="C8005">
        <v>0.15060909072803499</v>
      </c>
      <c r="D8005" t="e">
        <f>Price!D8013/MAX(Price!$D$10:$D$8769)</f>
        <v>#DIV/0!</v>
      </c>
      <c r="E8005">
        <f>'CO2'!B8009/MAX('CO2'!$B$6:$B$8765)</f>
        <v>0.46139642831582722</v>
      </c>
    </row>
    <row r="8006" spans="1:5" x14ac:dyDescent="0.35">
      <c r="A8006">
        <v>8005</v>
      </c>
      <c r="B8006">
        <v>0.155</v>
      </c>
      <c r="C8006">
        <v>0.15805139780487501</v>
      </c>
      <c r="D8006" t="e">
        <f>Price!D8014/MAX(Price!$D$10:$D$8769)</f>
        <v>#DIV/0!</v>
      </c>
      <c r="E8006">
        <f>'CO2'!B8010/MAX('CO2'!$B$6:$B$8765)</f>
        <v>0.4343966148683826</v>
      </c>
    </row>
    <row r="8007" spans="1:5" x14ac:dyDescent="0.35">
      <c r="A8007">
        <v>8006</v>
      </c>
      <c r="B8007">
        <v>0.08</v>
      </c>
      <c r="C8007">
        <v>0.174737954297181</v>
      </c>
      <c r="D8007" t="e">
        <f>Price!D8015/MAX(Price!$D$10:$D$8769)</f>
        <v>#DIV/0!</v>
      </c>
      <c r="E8007">
        <f>'CO2'!B8011/MAX('CO2'!$B$6:$B$8765)</f>
        <v>0.45641706525214853</v>
      </c>
    </row>
    <row r="8008" spans="1:5" x14ac:dyDescent="0.35">
      <c r="A8008">
        <v>8007</v>
      </c>
      <c r="B8008">
        <v>2.8000000000000001E-2</v>
      </c>
      <c r="C8008">
        <v>0.18558735311709401</v>
      </c>
      <c r="D8008" t="e">
        <f>Price!D8016/MAX(Price!$D$10:$D$8769)</f>
        <v>#DIV/0!</v>
      </c>
      <c r="E8008">
        <f>'CO2'!B8012/MAX('CO2'!$B$6:$B$8765)</f>
        <v>0.45056378781976991</v>
      </c>
    </row>
    <row r="8009" spans="1:5" x14ac:dyDescent="0.35">
      <c r="A8009">
        <v>8008</v>
      </c>
      <c r="B8009">
        <v>0</v>
      </c>
      <c r="C8009">
        <v>0.18655106924679701</v>
      </c>
      <c r="D8009" t="e">
        <f>Price!D8017/MAX(Price!$D$10:$D$8769)</f>
        <v>#DIV/0!</v>
      </c>
      <c r="E8009">
        <f>'CO2'!B8013/MAX('CO2'!$B$6:$B$8765)</f>
        <v>0.47053878546596373</v>
      </c>
    </row>
    <row r="8010" spans="1:5" x14ac:dyDescent="0.35">
      <c r="A8010">
        <v>8009</v>
      </c>
      <c r="B8010">
        <v>0</v>
      </c>
      <c r="C8010">
        <v>0.18124671572473</v>
      </c>
      <c r="D8010" t="e">
        <f>Price!D8018/MAX(Price!$D$10:$D$8769)</f>
        <v>#DIV/0!</v>
      </c>
      <c r="E8010">
        <f>'CO2'!B8014/MAX('CO2'!$B$6:$B$8765)</f>
        <v>0.4951294997939697</v>
      </c>
    </row>
    <row r="8011" spans="1:5" x14ac:dyDescent="0.35">
      <c r="A8011">
        <v>8010</v>
      </c>
      <c r="B8011">
        <v>0</v>
      </c>
      <c r="C8011">
        <v>0.16015613786745</v>
      </c>
      <c r="D8011" t="e">
        <f>Price!D8019/MAX(Price!$D$10:$D$8769)</f>
        <v>#DIV/0!</v>
      </c>
      <c r="E8011">
        <f>'CO2'!B8015/MAX('CO2'!$B$6:$B$8765)</f>
        <v>0.53032233948868857</v>
      </c>
    </row>
    <row r="8012" spans="1:5" x14ac:dyDescent="0.35">
      <c r="A8012">
        <v>8011</v>
      </c>
      <c r="B8012">
        <v>0</v>
      </c>
      <c r="C8012">
        <v>0.13370723671305701</v>
      </c>
      <c r="D8012" t="e">
        <f>Price!D8020/MAX(Price!$D$10:$D$8769)</f>
        <v>#DIV/0!</v>
      </c>
      <c r="E8012">
        <f>'CO2'!B8016/MAX('CO2'!$B$6:$B$8765)</f>
        <v>0.53710999377582369</v>
      </c>
    </row>
    <row r="8013" spans="1:5" x14ac:dyDescent="0.35">
      <c r="A8013">
        <v>8012</v>
      </c>
      <c r="B8013">
        <v>0</v>
      </c>
      <c r="C8013">
        <v>0.10289628392879201</v>
      </c>
      <c r="D8013" t="e">
        <f>Price!D8021/MAX(Price!$D$10:$D$8769)</f>
        <v>#DIV/0!</v>
      </c>
      <c r="E8013">
        <f>'CO2'!B8017/MAX('CO2'!$B$6:$B$8765)</f>
        <v>0.54421542000610279</v>
      </c>
    </row>
    <row r="8014" spans="1:5" x14ac:dyDescent="0.35">
      <c r="A8014">
        <v>8013</v>
      </c>
      <c r="B8014">
        <v>0</v>
      </c>
      <c r="C8014">
        <v>8.7684178730972603E-2</v>
      </c>
      <c r="D8014" t="e">
        <f>Price!D8022/MAX(Price!$D$10:$D$8769)</f>
        <v>#DIV/0!</v>
      </c>
      <c r="E8014">
        <f>'CO2'!B8018/MAX('CO2'!$B$6:$B$8765)</f>
        <v>0.52800093646419832</v>
      </c>
    </row>
    <row r="8015" spans="1:5" x14ac:dyDescent="0.35">
      <c r="A8015">
        <v>8014</v>
      </c>
      <c r="B8015">
        <v>0</v>
      </c>
      <c r="C8015">
        <v>8.6364172505400794E-2</v>
      </c>
      <c r="D8015" t="e">
        <f>Price!D8023/MAX(Price!$D$10:$D$8769)</f>
        <v>#DIV/0!</v>
      </c>
      <c r="E8015">
        <f>'CO2'!B8019/MAX('CO2'!$B$6:$B$8765)</f>
        <v>0.50451759288102038</v>
      </c>
    </row>
    <row r="8016" spans="1:5" x14ac:dyDescent="0.35">
      <c r="A8016">
        <v>8015</v>
      </c>
      <c r="B8016">
        <v>0</v>
      </c>
      <c r="C8016">
        <v>8.5807253228914804E-2</v>
      </c>
      <c r="D8016" t="e">
        <f>Price!D8024/MAX(Price!$D$10:$D$8769)</f>
        <v>#DIV/0!</v>
      </c>
      <c r="E8016">
        <f>'CO2'!B8020/MAX('CO2'!$B$6:$B$8765)</f>
        <v>0.43701402721694949</v>
      </c>
    </row>
    <row r="8017" spans="1:5" x14ac:dyDescent="0.35">
      <c r="A8017">
        <v>8016</v>
      </c>
      <c r="B8017">
        <v>0</v>
      </c>
      <c r="C8017">
        <v>8.9010638410604304E-2</v>
      </c>
      <c r="D8017" t="e">
        <f>Price!D8025/MAX(Price!$D$10:$D$8769)</f>
        <v>#DIV/0!</v>
      </c>
      <c r="E8017">
        <f>'CO2'!B8021/MAX('CO2'!$B$6:$B$8765)</f>
        <v>0.40324554855846989</v>
      </c>
    </row>
    <row r="8018" spans="1:5" x14ac:dyDescent="0.35">
      <c r="A8018">
        <v>8017</v>
      </c>
      <c r="B8018">
        <v>0</v>
      </c>
      <c r="C8018">
        <v>9.2315647848310797E-2</v>
      </c>
      <c r="D8018" t="e">
        <f>Price!D8026/MAX(Price!$D$10:$D$8769)</f>
        <v>#DIV/0!</v>
      </c>
      <c r="E8018">
        <f>'CO2'!B8022/MAX('CO2'!$B$6:$B$8765)</f>
        <v>0.49030027975045476</v>
      </c>
    </row>
    <row r="8019" spans="1:5" x14ac:dyDescent="0.35">
      <c r="A8019">
        <v>8018</v>
      </c>
      <c r="B8019">
        <v>0</v>
      </c>
      <c r="C8019">
        <v>9.13186498060128E-2</v>
      </c>
      <c r="D8019" t="e">
        <f>Price!D8027/MAX(Price!$D$10:$D$8769)</f>
        <v>#DIV/0!</v>
      </c>
      <c r="E8019">
        <f>'CO2'!B8023/MAX('CO2'!$B$6:$B$8765)</f>
        <v>0.52183375036363244</v>
      </c>
    </row>
    <row r="8020" spans="1:5" x14ac:dyDescent="0.35">
      <c r="A8020">
        <v>8019</v>
      </c>
      <c r="B8020">
        <v>0</v>
      </c>
      <c r="C8020">
        <v>9.2127151920025796E-2</v>
      </c>
      <c r="D8020" t="e">
        <f>Price!D8028/MAX(Price!$D$10:$D$8769)</f>
        <v>#DIV/0!</v>
      </c>
      <c r="E8020">
        <f>'CO2'!B8024/MAX('CO2'!$B$6:$B$8765)</f>
        <v>0.53950023489674015</v>
      </c>
    </row>
    <row r="8021" spans="1:5" x14ac:dyDescent="0.35">
      <c r="A8021">
        <v>8020</v>
      </c>
      <c r="B8021">
        <v>0</v>
      </c>
      <c r="C8021">
        <v>8.3932188408576497E-2</v>
      </c>
      <c r="D8021" t="e">
        <f>Price!D8029/MAX(Price!$D$10:$D$8769)</f>
        <v>#DIV/0!</v>
      </c>
      <c r="E8021">
        <f>'CO2'!B8025/MAX('CO2'!$B$6:$B$8765)</f>
        <v>0.55637891640541548</v>
      </c>
    </row>
    <row r="8022" spans="1:5" x14ac:dyDescent="0.35">
      <c r="A8022">
        <v>8021</v>
      </c>
      <c r="B8022">
        <v>0</v>
      </c>
      <c r="C8022">
        <v>7.3096017230493998E-2</v>
      </c>
      <c r="D8022" t="e">
        <f>Price!D8030/MAX(Price!$D$10:$D$8769)</f>
        <v>#DIV/0!</v>
      </c>
      <c r="E8022">
        <f>'CO2'!B8026/MAX('CO2'!$B$6:$B$8765)</f>
        <v>0.56347729985455808</v>
      </c>
    </row>
    <row r="8023" spans="1:5" x14ac:dyDescent="0.35">
      <c r="A8023">
        <v>8022</v>
      </c>
      <c r="B8023">
        <v>0</v>
      </c>
      <c r="C8023">
        <v>5.6040024068366501E-2</v>
      </c>
      <c r="D8023" t="e">
        <f>Price!D8031/MAX(Price!$D$10:$D$8769)</f>
        <v>#DIV/0!</v>
      </c>
      <c r="E8023">
        <f>'CO2'!B8027/MAX('CO2'!$B$6:$B$8765)</f>
        <v>0.62573022929163524</v>
      </c>
    </row>
    <row r="8024" spans="1:5" x14ac:dyDescent="0.35">
      <c r="A8024">
        <v>8023</v>
      </c>
      <c r="B8024">
        <v>0</v>
      </c>
      <c r="C8024">
        <v>4.4732088688760198E-2</v>
      </c>
      <c r="D8024" t="e">
        <f>Price!D8032/MAX(Price!$D$10:$D$8769)</f>
        <v>#DIV/0!</v>
      </c>
      <c r="E8024">
        <f>'CO2'!B8028/MAX('CO2'!$B$6:$B$8765)</f>
        <v>0.62734810719532197</v>
      </c>
    </row>
    <row r="8025" spans="1:5" x14ac:dyDescent="0.35">
      <c r="A8025">
        <v>8024</v>
      </c>
      <c r="B8025">
        <v>0</v>
      </c>
      <c r="C8025">
        <v>5.4527339265470702E-2</v>
      </c>
      <c r="D8025" t="e">
        <f>Price!D8033/MAX(Price!$D$10:$D$8769)</f>
        <v>#DIV/0!</v>
      </c>
      <c r="E8025">
        <f>'CO2'!B8029/MAX('CO2'!$B$6:$B$8765)</f>
        <v>0.49757046497633528</v>
      </c>
    </row>
    <row r="8026" spans="1:5" x14ac:dyDescent="0.35">
      <c r="A8026">
        <v>8025</v>
      </c>
      <c r="B8026">
        <v>1.0999999999999999E-2</v>
      </c>
      <c r="C8026">
        <v>7.7618116199495296E-2</v>
      </c>
      <c r="D8026" t="e">
        <f>Price!D8034/MAX(Price!$D$10:$D$8769)</f>
        <v>#DIV/0!</v>
      </c>
      <c r="E8026">
        <f>'CO2'!B8030/MAX('CO2'!$B$6:$B$8765)</f>
        <v>0.46155443540234897</v>
      </c>
    </row>
    <row r="8027" spans="1:5" x14ac:dyDescent="0.35">
      <c r="A8027">
        <v>8026</v>
      </c>
      <c r="B8027">
        <v>3.5000000000000003E-2</v>
      </c>
      <c r="C8027">
        <v>7.8142424351799702E-2</v>
      </c>
      <c r="D8027" t="e">
        <f>Price!D8035/MAX(Price!$D$10:$D$8769)</f>
        <v>#DIV/0!</v>
      </c>
      <c r="E8027">
        <f>'CO2'!B8031/MAX('CO2'!$B$6:$B$8765)</f>
        <v>0.45896141973340598</v>
      </c>
    </row>
    <row r="8028" spans="1:5" x14ac:dyDescent="0.35">
      <c r="A8028">
        <v>8027</v>
      </c>
      <c r="B8028">
        <v>0.06</v>
      </c>
      <c r="C8028">
        <v>1.89108133993421E-2</v>
      </c>
      <c r="D8028" t="e">
        <f>Price!D8036/MAX(Price!$D$10:$D$8769)</f>
        <v>#DIV/0!</v>
      </c>
      <c r="E8028">
        <f>'CO2'!B8032/MAX('CO2'!$B$6:$B$8765)</f>
        <v>0.43397642539495718</v>
      </c>
    </row>
    <row r="8029" spans="1:5" x14ac:dyDescent="0.35">
      <c r="A8029">
        <v>8028</v>
      </c>
      <c r="B8029">
        <v>7.3999999999999996E-2</v>
      </c>
      <c r="C8029">
        <v>3.6506611801530399E-2</v>
      </c>
      <c r="D8029" t="e">
        <f>Price!D8037/MAX(Price!$D$10:$D$8769)</f>
        <v>#DIV/0!</v>
      </c>
      <c r="E8029">
        <f>'CO2'!B8033/MAX('CO2'!$B$6:$B$8765)</f>
        <v>0.44212234392094202</v>
      </c>
    </row>
    <row r="8030" spans="1:5" x14ac:dyDescent="0.35">
      <c r="A8030">
        <v>8029</v>
      </c>
      <c r="B8030">
        <v>6.2E-2</v>
      </c>
      <c r="C8030">
        <v>6.4597193015219698E-2</v>
      </c>
      <c r="D8030" t="e">
        <f>Price!D8038/MAX(Price!$D$10:$D$8769)</f>
        <v>#DIV/0!</v>
      </c>
      <c r="E8030">
        <f>'CO2'!B8034/MAX('CO2'!$B$6:$B$8765)</f>
        <v>0.43886812656239138</v>
      </c>
    </row>
    <row r="8031" spans="1:5" x14ac:dyDescent="0.35">
      <c r="A8031">
        <v>8030</v>
      </c>
      <c r="B8031">
        <v>2.5000000000000001E-2</v>
      </c>
      <c r="C8031">
        <v>0.101478573376565</v>
      </c>
      <c r="D8031" t="e">
        <f>Price!D8039/MAX(Price!$D$10:$D$8769)</f>
        <v>#DIV/0!</v>
      </c>
      <c r="E8031">
        <f>'CO2'!B8035/MAX('CO2'!$B$6:$B$8765)</f>
        <v>0.42411334737972251</v>
      </c>
    </row>
    <row r="8032" spans="1:5" x14ac:dyDescent="0.35">
      <c r="A8032">
        <v>8031</v>
      </c>
      <c r="B8032">
        <v>5.0000000000000001E-3</v>
      </c>
      <c r="C8032">
        <v>0.150111992005766</v>
      </c>
      <c r="D8032" t="e">
        <f>Price!D8040/MAX(Price!$D$10:$D$8769)</f>
        <v>#DIV/0!</v>
      </c>
      <c r="E8032">
        <f>'CO2'!B8036/MAX('CO2'!$B$6:$B$8765)</f>
        <v>0.43559006194620969</v>
      </c>
    </row>
    <row r="8033" spans="1:5" x14ac:dyDescent="0.35">
      <c r="A8033">
        <v>8032</v>
      </c>
      <c r="B8033">
        <v>0</v>
      </c>
      <c r="C8033">
        <v>0.16005937785103599</v>
      </c>
      <c r="D8033" t="e">
        <f>Price!D8041/MAX(Price!$D$10:$D$8769)</f>
        <v>#DIV/0!</v>
      </c>
      <c r="E8033">
        <f>'CO2'!B8037/MAX('CO2'!$B$6:$B$8765)</f>
        <v>0.4291048024157692</v>
      </c>
    </row>
    <row r="8034" spans="1:5" x14ac:dyDescent="0.35">
      <c r="A8034">
        <v>8033</v>
      </c>
      <c r="B8034">
        <v>0</v>
      </c>
      <c r="C8034">
        <v>0.21825289460407299</v>
      </c>
      <c r="D8034" t="e">
        <f>Price!D8042/MAX(Price!$D$10:$D$8769)</f>
        <v>#DIV/0!</v>
      </c>
      <c r="E8034">
        <f>'CO2'!B8038/MAX('CO2'!$B$6:$B$8765)</f>
        <v>0.4477861348895818</v>
      </c>
    </row>
    <row r="8035" spans="1:5" x14ac:dyDescent="0.35">
      <c r="A8035">
        <v>8034</v>
      </c>
      <c r="B8035">
        <v>0</v>
      </c>
      <c r="C8035">
        <v>0.20427525890486101</v>
      </c>
      <c r="D8035" t="e">
        <f>Price!D8043/MAX(Price!$D$10:$D$8769)</f>
        <v>#DIV/0!</v>
      </c>
      <c r="E8035">
        <f>'CO2'!B8039/MAX('CO2'!$B$6:$B$8765)</f>
        <v>0.45435091525535909</v>
      </c>
    </row>
    <row r="8036" spans="1:5" x14ac:dyDescent="0.35">
      <c r="A8036">
        <v>8035</v>
      </c>
      <c r="B8036">
        <v>0</v>
      </c>
      <c r="C8036">
        <v>0.24510503573107201</v>
      </c>
      <c r="D8036" t="e">
        <f>Price!D8044/MAX(Price!$D$10:$D$8769)</f>
        <v>#DIV/0!</v>
      </c>
      <c r="E8036">
        <f>'CO2'!B8040/MAX('CO2'!$B$6:$B$8765)</f>
        <v>0.47260581516915229</v>
      </c>
    </row>
    <row r="8037" spans="1:5" x14ac:dyDescent="0.35">
      <c r="A8037">
        <v>8036</v>
      </c>
      <c r="B8037">
        <v>0</v>
      </c>
      <c r="C8037">
        <v>0.32229570626689102</v>
      </c>
      <c r="D8037" t="e">
        <f>Price!D8045/MAX(Price!$D$10:$D$8769)</f>
        <v>#DIV/0!</v>
      </c>
      <c r="E8037">
        <f>'CO2'!B8041/MAX('CO2'!$B$6:$B$8765)</f>
        <v>0.41755647293499859</v>
      </c>
    </row>
    <row r="8038" spans="1:5" x14ac:dyDescent="0.35">
      <c r="A8038">
        <v>8037</v>
      </c>
      <c r="B8038">
        <v>0</v>
      </c>
      <c r="C8038">
        <v>0.42217610977944697</v>
      </c>
      <c r="D8038" t="e">
        <f>Price!D8046/MAX(Price!$D$10:$D$8769)</f>
        <v>#DIV/0!</v>
      </c>
      <c r="E8038">
        <f>'CO2'!B8042/MAX('CO2'!$B$6:$B$8765)</f>
        <v>0.37055665731908238</v>
      </c>
    </row>
    <row r="8039" spans="1:5" x14ac:dyDescent="0.35">
      <c r="A8039">
        <v>8038</v>
      </c>
      <c r="B8039">
        <v>0</v>
      </c>
      <c r="C8039">
        <v>0.44233775253169599</v>
      </c>
      <c r="D8039" t="e">
        <f>Price!D8047/MAX(Price!$D$10:$D$8769)</f>
        <v>#DIV/0!</v>
      </c>
      <c r="E8039">
        <f>'CO2'!B8043/MAX('CO2'!$B$6:$B$8765)</f>
        <v>0.39276901310226581</v>
      </c>
    </row>
    <row r="8040" spans="1:5" x14ac:dyDescent="0.35">
      <c r="A8040">
        <v>8039</v>
      </c>
      <c r="B8040">
        <v>0</v>
      </c>
      <c r="C8040">
        <v>0.47759646094673402</v>
      </c>
      <c r="D8040" t="e">
        <f>Price!D8048/MAX(Price!$D$10:$D$8769)</f>
        <v>#DIV/0!</v>
      </c>
      <c r="E8040">
        <f>'CO2'!B8044/MAX('CO2'!$B$6:$B$8765)</f>
        <v>0.30815598467915523</v>
      </c>
    </row>
    <row r="8041" spans="1:5" x14ac:dyDescent="0.35">
      <c r="A8041">
        <v>8040</v>
      </c>
      <c r="B8041">
        <v>0</v>
      </c>
      <c r="C8041">
        <v>0.40640920371852302</v>
      </c>
      <c r="D8041" t="e">
        <f>Price!D8049/MAX(Price!$D$10:$D$8769)</f>
        <v>#DIV/0!</v>
      </c>
      <c r="E8041">
        <f>'CO2'!B8045/MAX('CO2'!$B$6:$B$8765)</f>
        <v>0.28756632904334084</v>
      </c>
    </row>
    <row r="8042" spans="1:5" x14ac:dyDescent="0.35">
      <c r="A8042">
        <v>8041</v>
      </c>
      <c r="B8042">
        <v>0</v>
      </c>
      <c r="C8042">
        <v>0.39968587811747702</v>
      </c>
      <c r="D8042" t="e">
        <f>Price!D8050/MAX(Price!$D$10:$D$8769)</f>
        <v>#DIV/0!</v>
      </c>
      <c r="E8042">
        <f>'CO2'!B8046/MAX('CO2'!$B$6:$B$8765)</f>
        <v>0.27544349069956076</v>
      </c>
    </row>
    <row r="8043" spans="1:5" x14ac:dyDescent="0.35">
      <c r="A8043">
        <v>8042</v>
      </c>
      <c r="B8043">
        <v>0</v>
      </c>
      <c r="C8043">
        <v>0.41699137202881298</v>
      </c>
      <c r="D8043" t="e">
        <f>Price!D8051/MAX(Price!$D$10:$D$8769)</f>
        <v>#DIV/0!</v>
      </c>
      <c r="E8043">
        <f>'CO2'!B8047/MAX('CO2'!$B$6:$B$8765)</f>
        <v>0.28051528114862589</v>
      </c>
    </row>
    <row r="8044" spans="1:5" x14ac:dyDescent="0.35">
      <c r="A8044">
        <v>8043</v>
      </c>
      <c r="B8044">
        <v>0</v>
      </c>
      <c r="C8044">
        <v>0.450434173874458</v>
      </c>
      <c r="D8044" t="e">
        <f>Price!D8052/MAX(Price!$D$10:$D$8769)</f>
        <v>#DIV/0!</v>
      </c>
      <c r="E8044">
        <f>'CO2'!B8048/MAX('CO2'!$B$6:$B$8765)</f>
        <v>0.28121138506360693</v>
      </c>
    </row>
    <row r="8045" spans="1:5" x14ac:dyDescent="0.35">
      <c r="A8045">
        <v>8044</v>
      </c>
      <c r="B8045">
        <v>0</v>
      </c>
      <c r="C8045">
        <v>0.44272155061909502</v>
      </c>
      <c r="D8045" t="e">
        <f>Price!D8053/MAX(Price!$D$10:$D$8769)</f>
        <v>#DIV/0!</v>
      </c>
      <c r="E8045">
        <f>'CO2'!B8049/MAX('CO2'!$B$6:$B$8765)</f>
        <v>0.28768734399906237</v>
      </c>
    </row>
    <row r="8046" spans="1:5" x14ac:dyDescent="0.35">
      <c r="A8046">
        <v>8045</v>
      </c>
      <c r="B8046">
        <v>0</v>
      </c>
      <c r="C8046">
        <v>0.405835281761592</v>
      </c>
      <c r="D8046" t="e">
        <f>Price!D8054/MAX(Price!$D$10:$D$8769)</f>
        <v>#DIV/0!</v>
      </c>
      <c r="E8046">
        <f>'CO2'!B8050/MAX('CO2'!$B$6:$B$8765)</f>
        <v>0.31700456730269272</v>
      </c>
    </row>
    <row r="8047" spans="1:5" x14ac:dyDescent="0.35">
      <c r="A8047">
        <v>8046</v>
      </c>
      <c r="B8047">
        <v>0</v>
      </c>
      <c r="C8047">
        <v>0.41918945282210202</v>
      </c>
      <c r="D8047" t="e">
        <f>Price!D8055/MAX(Price!$D$10:$D$8769)</f>
        <v>#DIV/0!</v>
      </c>
      <c r="E8047">
        <f>'CO2'!B8051/MAX('CO2'!$B$6:$B$8765)</f>
        <v>0.3976703360606908</v>
      </c>
    </row>
    <row r="8048" spans="1:5" x14ac:dyDescent="0.35">
      <c r="A8048">
        <v>8047</v>
      </c>
      <c r="B8048">
        <v>0</v>
      </c>
      <c r="C8048">
        <v>0.49247627735764199</v>
      </c>
      <c r="D8048" t="e">
        <f>Price!D8056/MAX(Price!$D$10:$D$8769)</f>
        <v>#DIV/0!</v>
      </c>
      <c r="E8048">
        <f>'CO2'!B8052/MAX('CO2'!$B$6:$B$8765)</f>
        <v>0.47267709858448687</v>
      </c>
    </row>
    <row r="8049" spans="1:5" x14ac:dyDescent="0.35">
      <c r="A8049">
        <v>8048</v>
      </c>
      <c r="B8049">
        <v>0</v>
      </c>
      <c r="C8049">
        <v>0.54115271233012996</v>
      </c>
      <c r="D8049" t="e">
        <f>Price!D8057/MAX(Price!$D$10:$D$8769)</f>
        <v>#DIV/0!</v>
      </c>
      <c r="E8049">
        <f>'CO2'!B8053/MAX('CO2'!$B$6:$B$8765)</f>
        <v>0.49109608213527606</v>
      </c>
    </row>
    <row r="8050" spans="1:5" x14ac:dyDescent="0.35">
      <c r="A8050">
        <v>8049</v>
      </c>
      <c r="B8050">
        <v>4.8000000000000001E-2</v>
      </c>
      <c r="C8050">
        <v>0.58393275498869002</v>
      </c>
      <c r="D8050" t="e">
        <f>Price!D8058/MAX(Price!$D$10:$D$8769)</f>
        <v>#DIV/0!</v>
      </c>
      <c r="E8050">
        <f>'CO2'!B8054/MAX('CO2'!$B$6:$B$8765)</f>
        <v>0.461229846124317</v>
      </c>
    </row>
    <row r="8051" spans="1:5" x14ac:dyDescent="0.35">
      <c r="A8051">
        <v>8050</v>
      </c>
      <c r="B8051">
        <v>0.14000000000000001</v>
      </c>
      <c r="C8051">
        <v>0.60170573765674595</v>
      </c>
      <c r="D8051" t="e">
        <f>Price!D8059/MAX(Price!$D$10:$D$8769)</f>
        <v>#DIV/0!</v>
      </c>
      <c r="E8051">
        <f>'CO2'!B8055/MAX('CO2'!$B$6:$B$8765)</f>
        <v>0.42244223544730103</v>
      </c>
    </row>
    <row r="8052" spans="1:5" x14ac:dyDescent="0.35">
      <c r="A8052">
        <v>8051</v>
      </c>
      <c r="B8052">
        <v>0.19600000000000001</v>
      </c>
      <c r="C8052">
        <v>0.65694104505197504</v>
      </c>
      <c r="D8052" t="e">
        <f>Price!D8060/MAX(Price!$D$10:$D$8769)</f>
        <v>#DIV/0!</v>
      </c>
      <c r="E8052">
        <f>'CO2'!B8056/MAX('CO2'!$B$6:$B$8765)</f>
        <v>0.43388507470434662</v>
      </c>
    </row>
    <row r="8053" spans="1:5" x14ac:dyDescent="0.35">
      <c r="A8053">
        <v>8052</v>
      </c>
      <c r="B8053">
        <v>0.249</v>
      </c>
      <c r="C8053">
        <v>0.70617114639411405</v>
      </c>
      <c r="D8053" t="e">
        <f>Price!D8061/MAX(Price!$D$10:$D$8769)</f>
        <v>#DIV/0!</v>
      </c>
      <c r="E8053">
        <f>'CO2'!B8057/MAX('CO2'!$B$6:$B$8765)</f>
        <v>0.42090119616726529</v>
      </c>
    </row>
    <row r="8054" spans="1:5" x14ac:dyDescent="0.35">
      <c r="A8054">
        <v>8053</v>
      </c>
      <c r="B8054">
        <v>0.23699999999999999</v>
      </c>
      <c r="C8054">
        <v>0.72387310919685899</v>
      </c>
      <c r="D8054" t="e">
        <f>Price!D8062/MAX(Price!$D$10:$D$8769)</f>
        <v>#DIV/0!</v>
      </c>
      <c r="E8054">
        <f>'CO2'!B8058/MAX('CO2'!$B$6:$B$8765)</f>
        <v>0.44577587330999607</v>
      </c>
    </row>
    <row r="8055" spans="1:5" x14ac:dyDescent="0.35">
      <c r="A8055">
        <v>8054</v>
      </c>
      <c r="B8055">
        <v>0.21099999999999999</v>
      </c>
      <c r="C8055">
        <v>0.63863954993669803</v>
      </c>
      <c r="D8055" t="e">
        <f>Price!D8063/MAX(Price!$D$10:$D$8769)</f>
        <v>#DIV/0!</v>
      </c>
      <c r="E8055">
        <f>'CO2'!B8059/MAX('CO2'!$B$6:$B$8765)</f>
        <v>0.49033356148828811</v>
      </c>
    </row>
    <row r="8056" spans="1:5" x14ac:dyDescent="0.35">
      <c r="A8056">
        <v>8055</v>
      </c>
      <c r="B8056">
        <v>9.7000000000000003E-2</v>
      </c>
      <c r="C8056">
        <v>0.65320388041538102</v>
      </c>
      <c r="D8056" t="e">
        <f>Price!D8064/MAX(Price!$D$10:$D$8769)</f>
        <v>#DIV/0!</v>
      </c>
      <c r="E8056">
        <f>'CO2'!B8060/MAX('CO2'!$B$6:$B$8765)</f>
        <v>0.57130658176570792</v>
      </c>
    </row>
    <row r="8057" spans="1:5" x14ac:dyDescent="0.35">
      <c r="A8057">
        <v>8056</v>
      </c>
      <c r="B8057">
        <v>0</v>
      </c>
      <c r="C8057">
        <v>0.56602273868498898</v>
      </c>
      <c r="D8057" t="e">
        <f>Price!D8065/MAX(Price!$D$10:$D$8769)</f>
        <v>#DIV/0!</v>
      </c>
      <c r="E8057">
        <f>'CO2'!B8061/MAX('CO2'!$B$6:$B$8765)</f>
        <v>0.59032212344281187</v>
      </c>
    </row>
    <row r="8058" spans="1:5" x14ac:dyDescent="0.35">
      <c r="A8058">
        <v>8057</v>
      </c>
      <c r="B8058">
        <v>0</v>
      </c>
      <c r="C8058">
        <v>0.408644653078161</v>
      </c>
      <c r="D8058" t="e">
        <f>Price!D8066/MAX(Price!$D$10:$D$8769)</f>
        <v>#DIV/0!</v>
      </c>
      <c r="E8058">
        <f>'CO2'!B8062/MAX('CO2'!$B$6:$B$8765)</f>
        <v>0.57677978748466374</v>
      </c>
    </row>
    <row r="8059" spans="1:5" x14ac:dyDescent="0.35">
      <c r="A8059">
        <v>8058</v>
      </c>
      <c r="B8059">
        <v>0</v>
      </c>
      <c r="C8059">
        <v>0.30032147388963598</v>
      </c>
      <c r="D8059" t="e">
        <f>Price!D8067/MAX(Price!$D$10:$D$8769)</f>
        <v>#DIV/0!</v>
      </c>
      <c r="E8059">
        <f>'CO2'!B8063/MAX('CO2'!$B$6:$B$8765)</f>
        <v>0.62801391609622015</v>
      </c>
    </row>
    <row r="8060" spans="1:5" x14ac:dyDescent="0.35">
      <c r="A8060">
        <v>8059</v>
      </c>
      <c r="B8060">
        <v>0</v>
      </c>
      <c r="C8060">
        <v>0.21331959258903499</v>
      </c>
      <c r="D8060" t="e">
        <f>Price!D8068/MAX(Price!$D$10:$D$8769)</f>
        <v>#DIV/0!</v>
      </c>
      <c r="E8060">
        <f>'CO2'!B8064/MAX('CO2'!$B$6:$B$8765)</f>
        <v>0.63565445490334982</v>
      </c>
    </row>
    <row r="8061" spans="1:5" x14ac:dyDescent="0.35">
      <c r="A8061">
        <v>8060</v>
      </c>
      <c r="B8061">
        <v>0</v>
      </c>
      <c r="C8061">
        <v>0.16305492718591599</v>
      </c>
      <c r="D8061" t="e">
        <f>Price!D8069/MAX(Price!$D$10:$D$8769)</f>
        <v>#DIV/0!</v>
      </c>
      <c r="E8061">
        <f>'CO2'!B8065/MAX('CO2'!$B$6:$B$8765)</f>
        <v>0.61626405465987422</v>
      </c>
    </row>
    <row r="8062" spans="1:5" x14ac:dyDescent="0.35">
      <c r="A8062">
        <v>8061</v>
      </c>
      <c r="B8062">
        <v>0</v>
      </c>
      <c r="C8062">
        <v>0.139155451372897</v>
      </c>
      <c r="D8062" t="e">
        <f>Price!D8070/MAX(Price!$D$10:$D$8769)</f>
        <v>#DIV/0!</v>
      </c>
      <c r="E8062">
        <f>'CO2'!B8066/MAX('CO2'!$B$6:$B$8765)</f>
        <v>0.58613156913027875</v>
      </c>
    </row>
    <row r="8063" spans="1:5" x14ac:dyDescent="0.35">
      <c r="A8063">
        <v>8062</v>
      </c>
      <c r="B8063">
        <v>0</v>
      </c>
      <c r="C8063">
        <v>9.2434079217635495E-2</v>
      </c>
      <c r="D8063" t="e">
        <f>Price!D8071/MAX(Price!$D$10:$D$8769)</f>
        <v>#DIV/0!</v>
      </c>
      <c r="E8063">
        <f>'CO2'!B8067/MAX('CO2'!$B$6:$B$8765)</f>
        <v>0.56825143240803844</v>
      </c>
    </row>
    <row r="8064" spans="1:5" x14ac:dyDescent="0.35">
      <c r="A8064">
        <v>8063</v>
      </c>
      <c r="B8064">
        <v>0</v>
      </c>
      <c r="C8064">
        <v>5.0416282929142103E-2</v>
      </c>
      <c r="D8064" t="e">
        <f>Price!D8072/MAX(Price!$D$10:$D$8769)</f>
        <v>#DIV/0!</v>
      </c>
      <c r="E8064">
        <f>'CO2'!B8068/MAX('CO2'!$B$6:$B$8765)</f>
        <v>0.51693021995749588</v>
      </c>
    </row>
    <row r="8065" spans="1:5" x14ac:dyDescent="0.35">
      <c r="A8065">
        <v>8064</v>
      </c>
      <c r="B8065">
        <v>0</v>
      </c>
      <c r="C8065">
        <v>2.9524315075527399E-2</v>
      </c>
      <c r="D8065" t="e">
        <f>Price!D8073/MAX(Price!$D$10:$D$8769)</f>
        <v>#DIV/0!</v>
      </c>
      <c r="E8065">
        <f>'CO2'!B8069/MAX('CO2'!$B$6:$B$8765)</f>
        <v>0.54984298553606781</v>
      </c>
    </row>
    <row r="8066" spans="1:5" x14ac:dyDescent="0.35">
      <c r="A8066">
        <v>8065</v>
      </c>
      <c r="B8066">
        <v>0</v>
      </c>
      <c r="C8066">
        <v>1.16728741845955E-2</v>
      </c>
      <c r="D8066" t="e">
        <f>Price!D8074/MAX(Price!$D$10:$D$8769)</f>
        <v>#DIV/0!</v>
      </c>
      <c r="E8066">
        <f>'CO2'!B8070/MAX('CO2'!$B$6:$B$8765)</f>
        <v>0.55667981828419189</v>
      </c>
    </row>
    <row r="8067" spans="1:5" x14ac:dyDescent="0.35">
      <c r="A8067">
        <v>8066</v>
      </c>
      <c r="B8067">
        <v>0</v>
      </c>
      <c r="C8067">
        <v>1.17376869169959E-2</v>
      </c>
      <c r="D8067" t="e">
        <f>Price!D8075/MAX(Price!$D$10:$D$8769)</f>
        <v>#DIV/0!</v>
      </c>
      <c r="E8067">
        <f>'CO2'!B8071/MAX('CO2'!$B$6:$B$8765)</f>
        <v>0.53427804704494419</v>
      </c>
    </row>
    <row r="8068" spans="1:5" x14ac:dyDescent="0.35">
      <c r="A8068">
        <v>8067</v>
      </c>
      <c r="B8068">
        <v>0</v>
      </c>
      <c r="C8068">
        <v>5.2333174985640003E-2</v>
      </c>
      <c r="D8068" t="e">
        <f>Price!D8076/MAX(Price!$D$10:$D$8769)</f>
        <v>#DIV/0!</v>
      </c>
      <c r="E8068">
        <f>'CO2'!B8072/MAX('CO2'!$B$6:$B$8765)</f>
        <v>0.56672773903172813</v>
      </c>
    </row>
    <row r="8069" spans="1:5" x14ac:dyDescent="0.35">
      <c r="A8069">
        <v>8068</v>
      </c>
      <c r="B8069">
        <v>0</v>
      </c>
      <c r="C8069">
        <v>0.107703884416847</v>
      </c>
      <c r="D8069" t="e">
        <f>Price!D8077/MAX(Price!$D$10:$D$8769)</f>
        <v>#DIV/0!</v>
      </c>
      <c r="E8069">
        <f>'CO2'!B8073/MAX('CO2'!$B$6:$B$8765)</f>
        <v>0.49530181833353104</v>
      </c>
    </row>
    <row r="8070" spans="1:5" x14ac:dyDescent="0.35">
      <c r="A8070">
        <v>8069</v>
      </c>
      <c r="B8070">
        <v>0</v>
      </c>
      <c r="C8070">
        <v>0.16275375092824601</v>
      </c>
      <c r="D8070" t="e">
        <f>Price!D8078/MAX(Price!$D$10:$D$8769)</f>
        <v>#DIV/0!</v>
      </c>
      <c r="E8070">
        <f>'CO2'!B8074/MAX('CO2'!$B$6:$B$8765)</f>
        <v>0.47559527005900648</v>
      </c>
    </row>
    <row r="8071" spans="1:5" x14ac:dyDescent="0.35">
      <c r="A8071">
        <v>8070</v>
      </c>
      <c r="B8071">
        <v>0</v>
      </c>
      <c r="C8071">
        <v>0.17416886328893399</v>
      </c>
      <c r="D8071" t="e">
        <f>Price!D8079/MAX(Price!$D$10:$D$8769)</f>
        <v>#DIV/0!</v>
      </c>
      <c r="E8071">
        <f>'CO2'!B8075/MAX('CO2'!$B$6:$B$8765)</f>
        <v>0.58836562149896787</v>
      </c>
    </row>
    <row r="8072" spans="1:5" x14ac:dyDescent="0.35">
      <c r="A8072">
        <v>8071</v>
      </c>
      <c r="B8072">
        <v>0</v>
      </c>
      <c r="C8072">
        <v>0.19579227936719501</v>
      </c>
      <c r="D8072" t="e">
        <f>Price!D8080/MAX(Price!$D$10:$D$8769)</f>
        <v>#DIV/0!</v>
      </c>
      <c r="E8072">
        <f>'CO2'!B8076/MAX('CO2'!$B$6:$B$8765)</f>
        <v>0.58229380024916377</v>
      </c>
    </row>
    <row r="8073" spans="1:5" x14ac:dyDescent="0.35">
      <c r="A8073">
        <v>8072</v>
      </c>
      <c r="B8073">
        <v>0</v>
      </c>
      <c r="C8073">
        <v>0.23473510408460099</v>
      </c>
      <c r="D8073" t="e">
        <f>Price!D8081/MAX(Price!$D$10:$D$8769)</f>
        <v>#DIV/0!</v>
      </c>
      <c r="E8073">
        <f>'CO2'!B8077/MAX('CO2'!$B$6:$B$8765)</f>
        <v>0.55543947092347701</v>
      </c>
    </row>
    <row r="8074" spans="1:5" x14ac:dyDescent="0.35">
      <c r="A8074">
        <v>8073</v>
      </c>
      <c r="B8074">
        <v>3.0000000000000001E-3</v>
      </c>
      <c r="C8074">
        <v>0.28790762535054998</v>
      </c>
      <c r="D8074" t="e">
        <f>Price!D8082/MAX(Price!$D$10:$D$8769)</f>
        <v>#DIV/0!</v>
      </c>
      <c r="E8074">
        <f>'CO2'!B8078/MAX('CO2'!$B$6:$B$8765)</f>
        <v>0.4320112717150778</v>
      </c>
    </row>
    <row r="8075" spans="1:5" x14ac:dyDescent="0.35">
      <c r="A8075">
        <v>8074</v>
      </c>
      <c r="B8075">
        <v>7.0000000000000001E-3</v>
      </c>
      <c r="C8075">
        <v>0.385191751262983</v>
      </c>
      <c r="D8075" t="e">
        <f>Price!D8083/MAX(Price!$D$10:$D$8769)</f>
        <v>#DIV/0!</v>
      </c>
      <c r="E8075">
        <f>'CO2'!B8079/MAX('CO2'!$B$6:$B$8765)</f>
        <v>0.3459779220576733</v>
      </c>
    </row>
    <row r="8076" spans="1:5" x14ac:dyDescent="0.35">
      <c r="A8076">
        <v>8075</v>
      </c>
      <c r="B8076">
        <v>1.0999999999999999E-2</v>
      </c>
      <c r="C8076">
        <v>0.50013491136328503</v>
      </c>
      <c r="D8076" t="e">
        <f>Price!D8084/MAX(Price!$D$10:$D$8769)</f>
        <v>#DIV/0!</v>
      </c>
      <c r="E8076">
        <f>'CO2'!B8080/MAX('CO2'!$B$6:$B$8765)</f>
        <v>0.28141840797593171</v>
      </c>
    </row>
    <row r="8077" spans="1:5" x14ac:dyDescent="0.35">
      <c r="A8077">
        <v>8076</v>
      </c>
      <c r="B8077">
        <v>8.0000000000000002E-3</v>
      </c>
      <c r="C8077">
        <v>0.60637442569348599</v>
      </c>
      <c r="D8077" t="e">
        <f>Price!D8085/MAX(Price!$D$10:$D$8769)</f>
        <v>#DIV/0!</v>
      </c>
      <c r="E8077">
        <f>'CO2'!B8081/MAX('CO2'!$B$6:$B$8765)</f>
        <v>0.36016302698068892</v>
      </c>
    </row>
    <row r="8078" spans="1:5" x14ac:dyDescent="0.35">
      <c r="A8078">
        <v>8077</v>
      </c>
      <c r="B8078">
        <v>1E-3</v>
      </c>
      <c r="C8078">
        <v>0.67236788724558105</v>
      </c>
      <c r="D8078" t="e">
        <f>Price!D8086/MAX(Price!$D$10:$D$8769)</f>
        <v>#DIV/0!</v>
      </c>
      <c r="E8078">
        <f>'CO2'!B8082/MAX('CO2'!$B$6:$B$8765)</f>
        <v>0.29417954483899689</v>
      </c>
    </row>
    <row r="8079" spans="1:5" x14ac:dyDescent="0.35">
      <c r="A8079">
        <v>8078</v>
      </c>
      <c r="B8079">
        <v>0</v>
      </c>
      <c r="C8079">
        <v>0.70272908339914397</v>
      </c>
      <c r="D8079" t="e">
        <f>Price!D8087/MAX(Price!$D$10:$D$8769)</f>
        <v>#DIV/0!</v>
      </c>
      <c r="E8079">
        <f>'CO2'!B8083/MAX('CO2'!$B$6:$B$8765)</f>
        <v>0.27244908782953925</v>
      </c>
    </row>
    <row r="8080" spans="1:5" x14ac:dyDescent="0.35">
      <c r="A8080">
        <v>8079</v>
      </c>
      <c r="B8080">
        <v>0</v>
      </c>
      <c r="C8080">
        <v>0.702151284935294</v>
      </c>
      <c r="D8080" t="e">
        <f>Price!D8088/MAX(Price!$D$10:$D$8769)</f>
        <v>#DIV/0!</v>
      </c>
      <c r="E8080">
        <f>'CO2'!B8084/MAX('CO2'!$B$6:$B$8765)</f>
        <v>0.26250853628206344</v>
      </c>
    </row>
    <row r="8081" spans="1:5" x14ac:dyDescent="0.35">
      <c r="A8081">
        <v>8080</v>
      </c>
      <c r="B8081">
        <v>0</v>
      </c>
      <c r="C8081">
        <v>0.66688136300121503</v>
      </c>
      <c r="D8081" t="e">
        <f>Price!D8089/MAX(Price!$D$10:$D$8769)</f>
        <v>#DIV/0!</v>
      </c>
      <c r="E8081">
        <f>'CO2'!B8085/MAX('CO2'!$B$6:$B$8765)</f>
        <v>0.26679336305470558</v>
      </c>
    </row>
    <row r="8082" spans="1:5" x14ac:dyDescent="0.35">
      <c r="A8082">
        <v>8081</v>
      </c>
      <c r="B8082">
        <v>0</v>
      </c>
      <c r="C8082">
        <v>0.64820604099425105</v>
      </c>
      <c r="D8082" t="e">
        <f>Price!D8090/MAX(Price!$D$10:$D$8769)</f>
        <v>#DIV/0!</v>
      </c>
      <c r="E8082">
        <f>'CO2'!B8086/MAX('CO2'!$B$6:$B$8765)</f>
        <v>0.38521554017122589</v>
      </c>
    </row>
    <row r="8083" spans="1:5" x14ac:dyDescent="0.35">
      <c r="A8083">
        <v>8082</v>
      </c>
      <c r="B8083">
        <v>0</v>
      </c>
      <c r="C8083">
        <v>0.66198372230742097</v>
      </c>
      <c r="D8083" t="e">
        <f>Price!D8091/MAX(Price!$D$10:$D$8769)</f>
        <v>#DIV/0!</v>
      </c>
      <c r="E8083">
        <f>'CO2'!B8087/MAX('CO2'!$B$6:$B$8765)</f>
        <v>0.28706879914081002</v>
      </c>
    </row>
    <row r="8084" spans="1:5" x14ac:dyDescent="0.35">
      <c r="A8084">
        <v>8083</v>
      </c>
      <c r="B8084">
        <v>0</v>
      </c>
      <c r="C8084">
        <v>0.68995151144344002</v>
      </c>
      <c r="D8084" t="e">
        <f>Price!D8092/MAX(Price!$D$10:$D$8769)</f>
        <v>#DIV/0!</v>
      </c>
      <c r="E8084">
        <f>'CO2'!B8088/MAX('CO2'!$B$6:$B$8765)</f>
        <v>0.25784797939623261</v>
      </c>
    </row>
    <row r="8085" spans="1:5" x14ac:dyDescent="0.35">
      <c r="A8085">
        <v>8084</v>
      </c>
      <c r="B8085">
        <v>0</v>
      </c>
      <c r="C8085">
        <v>0.72257539558221695</v>
      </c>
      <c r="D8085" t="e">
        <f>Price!D8093/MAX(Price!$D$10:$D$8769)</f>
        <v>#DIV/0!</v>
      </c>
      <c r="E8085">
        <f>'CO2'!B8089/MAX('CO2'!$B$6:$B$8765)</f>
        <v>0.25916658045288365</v>
      </c>
    </row>
    <row r="8086" spans="1:5" x14ac:dyDescent="0.35">
      <c r="A8086">
        <v>8085</v>
      </c>
      <c r="B8086">
        <v>0</v>
      </c>
      <c r="C8086">
        <v>0.71777474043060197</v>
      </c>
      <c r="D8086" t="e">
        <f>Price!D8094/MAX(Price!$D$10:$D$8769)</f>
        <v>#DIV/0!</v>
      </c>
      <c r="E8086">
        <f>'CO2'!B8090/MAX('CO2'!$B$6:$B$8765)</f>
        <v>0.25256466134302191</v>
      </c>
    </row>
    <row r="8087" spans="1:5" x14ac:dyDescent="0.35">
      <c r="A8087">
        <v>8086</v>
      </c>
      <c r="B8087">
        <v>0</v>
      </c>
      <c r="C8087">
        <v>0.69072684158793396</v>
      </c>
      <c r="D8087" t="e">
        <f>Price!D8095/MAX(Price!$D$10:$D$8769)</f>
        <v>#DIV/0!</v>
      </c>
      <c r="E8087">
        <f>'CO2'!B8091/MAX('CO2'!$B$6:$B$8765)</f>
        <v>0.24616880844808495</v>
      </c>
    </row>
    <row r="8088" spans="1:5" x14ac:dyDescent="0.35">
      <c r="A8088">
        <v>8087</v>
      </c>
      <c r="B8088">
        <v>0</v>
      </c>
      <c r="C8088">
        <v>0.65762059180807497</v>
      </c>
      <c r="D8088" t="e">
        <f>Price!D8096/MAX(Price!$D$10:$D$8769)</f>
        <v>#DIV/0!</v>
      </c>
      <c r="E8088">
        <f>'CO2'!B8092/MAX('CO2'!$B$6:$B$8765)</f>
        <v>0.25413563670679046</v>
      </c>
    </row>
    <row r="8089" spans="1:5" x14ac:dyDescent="0.35">
      <c r="A8089">
        <v>8088</v>
      </c>
      <c r="B8089">
        <v>0</v>
      </c>
      <c r="C8089">
        <v>0.57714512486348601</v>
      </c>
      <c r="D8089" t="e">
        <f>Price!D8097/MAX(Price!$D$10:$D$8769)</f>
        <v>#DIV/0!</v>
      </c>
      <c r="E8089">
        <f>'CO2'!B8093/MAX('CO2'!$B$6:$B$8765)</f>
        <v>0.2756326693463777</v>
      </c>
    </row>
    <row r="8090" spans="1:5" x14ac:dyDescent="0.35">
      <c r="A8090">
        <v>8089</v>
      </c>
      <c r="B8090">
        <v>0</v>
      </c>
      <c r="C8090">
        <v>0.51907697676984998</v>
      </c>
      <c r="D8090" t="e">
        <f>Price!D8098/MAX(Price!$D$10:$D$8769)</f>
        <v>#DIV/0!</v>
      </c>
      <c r="E8090">
        <f>'CO2'!B8094/MAX('CO2'!$B$6:$B$8765)</f>
        <v>0.26812768111358054</v>
      </c>
    </row>
    <row r="8091" spans="1:5" x14ac:dyDescent="0.35">
      <c r="A8091">
        <v>8090</v>
      </c>
      <c r="B8091">
        <v>0</v>
      </c>
      <c r="C8091">
        <v>0.4601789324792</v>
      </c>
      <c r="D8091" t="e">
        <f>Price!D8099/MAX(Price!$D$10:$D$8769)</f>
        <v>#DIV/0!</v>
      </c>
      <c r="E8091">
        <f>'CO2'!B8095/MAX('CO2'!$B$6:$B$8765)</f>
        <v>0.30643221782515112</v>
      </c>
    </row>
    <row r="8092" spans="1:5" x14ac:dyDescent="0.35">
      <c r="A8092">
        <v>8091</v>
      </c>
      <c r="B8092">
        <v>0</v>
      </c>
      <c r="C8092">
        <v>0.40197061506376802</v>
      </c>
      <c r="D8092" t="e">
        <f>Price!D8100/MAX(Price!$D$10:$D$8769)</f>
        <v>#DIV/0!</v>
      </c>
      <c r="E8092">
        <f>'CO2'!B8096/MAX('CO2'!$B$6:$B$8765)</f>
        <v>0.35128597246578092</v>
      </c>
    </row>
    <row r="8093" spans="1:5" x14ac:dyDescent="0.35">
      <c r="A8093">
        <v>8092</v>
      </c>
      <c r="B8093">
        <v>0</v>
      </c>
      <c r="C8093">
        <v>0.36771549997951403</v>
      </c>
      <c r="D8093" t="e">
        <f>Price!D8101/MAX(Price!$D$10:$D$8769)</f>
        <v>#DIV/0!</v>
      </c>
      <c r="E8093">
        <f>'CO2'!B8097/MAX('CO2'!$B$6:$B$8765)</f>
        <v>0.39649387799988028</v>
      </c>
    </row>
    <row r="8094" spans="1:5" x14ac:dyDescent="0.35">
      <c r="A8094">
        <v>8093</v>
      </c>
      <c r="B8094">
        <v>0</v>
      </c>
      <c r="C8094">
        <v>0.32040484804934599</v>
      </c>
      <c r="D8094" t="e">
        <f>Price!D8102/MAX(Price!$D$10:$D$8769)</f>
        <v>#DIV/0!</v>
      </c>
      <c r="E8094">
        <f>'CO2'!B8098/MAX('CO2'!$B$6:$B$8765)</f>
        <v>0.39662792697077526</v>
      </c>
    </row>
    <row r="8095" spans="1:5" x14ac:dyDescent="0.35">
      <c r="A8095">
        <v>8094</v>
      </c>
      <c r="B8095">
        <v>0</v>
      </c>
      <c r="C8095">
        <v>0.30916051035069603</v>
      </c>
      <c r="D8095" t="e">
        <f>Price!D8103/MAX(Price!$D$10:$D$8769)</f>
        <v>#DIV/0!</v>
      </c>
      <c r="E8095">
        <f>'CO2'!B8099/MAX('CO2'!$B$6:$B$8765)</f>
        <v>0.48984690295574596</v>
      </c>
    </row>
    <row r="8096" spans="1:5" x14ac:dyDescent="0.35">
      <c r="A8096">
        <v>8095</v>
      </c>
      <c r="B8096">
        <v>0</v>
      </c>
      <c r="C8096">
        <v>0.28526846921511101</v>
      </c>
      <c r="D8096" t="e">
        <f>Price!D8104/MAX(Price!$D$10:$D$8769)</f>
        <v>#DIV/0!</v>
      </c>
      <c r="E8096">
        <f>'CO2'!B8100/MAX('CO2'!$B$6:$B$8765)</f>
        <v>0.52194326244810696</v>
      </c>
    </row>
    <row r="8097" spans="1:5" x14ac:dyDescent="0.35">
      <c r="A8097">
        <v>8096</v>
      </c>
      <c r="B8097">
        <v>0</v>
      </c>
      <c r="C8097">
        <v>0.26439478451038101</v>
      </c>
      <c r="D8097" t="e">
        <f>Price!D8105/MAX(Price!$D$10:$D$8769)</f>
        <v>#DIV/0!</v>
      </c>
      <c r="E8097">
        <f>'CO2'!B8101/MAX('CO2'!$B$6:$B$8765)</f>
        <v>0.51760238946608905</v>
      </c>
    </row>
    <row r="8098" spans="1:5" x14ac:dyDescent="0.35">
      <c r="A8098">
        <v>8097</v>
      </c>
      <c r="B8098">
        <v>1.0999999999999999E-2</v>
      </c>
      <c r="C8098">
        <v>0.289625903906434</v>
      </c>
      <c r="D8098" t="e">
        <f>Price!D8106/MAX(Price!$D$10:$D$8769)</f>
        <v>#DIV/0!</v>
      </c>
      <c r="E8098">
        <f>'CO2'!B8102/MAX('CO2'!$B$6:$B$8765)</f>
        <v>0.51783648104152658</v>
      </c>
    </row>
    <row r="8099" spans="1:5" x14ac:dyDescent="0.35">
      <c r="A8099">
        <v>8098</v>
      </c>
      <c r="B8099">
        <v>5.3999999999999999E-2</v>
      </c>
      <c r="C8099">
        <v>0.30858464216583698</v>
      </c>
      <c r="D8099" t="e">
        <f>Price!D8107/MAX(Price!$D$10:$D$8769)</f>
        <v>#DIV/0!</v>
      </c>
      <c r="E8099">
        <f>'CO2'!B8103/MAX('CO2'!$B$6:$B$8765)</f>
        <v>0.440619770586889</v>
      </c>
    </row>
    <row r="8100" spans="1:5" x14ac:dyDescent="0.35">
      <c r="A8100">
        <v>8099</v>
      </c>
      <c r="B8100">
        <v>7.8E-2</v>
      </c>
      <c r="C8100">
        <v>0.30757057644868702</v>
      </c>
      <c r="D8100" t="e">
        <f>Price!D8108/MAX(Price!$D$10:$D$8769)</f>
        <v>#DIV/0!</v>
      </c>
      <c r="E8100">
        <f>'CO2'!B8104/MAX('CO2'!$B$6:$B$8765)</f>
        <v>0.3898333862531384</v>
      </c>
    </row>
    <row r="8101" spans="1:5" x14ac:dyDescent="0.35">
      <c r="A8101">
        <v>8100</v>
      </c>
      <c r="B8101">
        <v>9.1999999999999998E-2</v>
      </c>
      <c r="C8101">
        <v>0.341202790303412</v>
      </c>
      <c r="D8101" t="e">
        <f>Price!D8109/MAX(Price!$D$10:$D$8769)</f>
        <v>#DIV/0!</v>
      </c>
      <c r="E8101">
        <f>'CO2'!B8105/MAX('CO2'!$B$6:$B$8765)</f>
        <v>0.35506302687118912</v>
      </c>
    </row>
    <row r="8102" spans="1:5" x14ac:dyDescent="0.35">
      <c r="A8102">
        <v>8101</v>
      </c>
      <c r="B8102">
        <v>8.4000000000000005E-2</v>
      </c>
      <c r="C8102">
        <v>0.40550953211528501</v>
      </c>
      <c r="D8102" t="e">
        <f>Price!D8110/MAX(Price!$D$10:$D$8769)</f>
        <v>#DIV/0!</v>
      </c>
      <c r="E8102">
        <f>'CO2'!B8106/MAX('CO2'!$B$6:$B$8765)</f>
        <v>0.38172143453528107</v>
      </c>
    </row>
    <row r="8103" spans="1:5" x14ac:dyDescent="0.35">
      <c r="A8103">
        <v>8102</v>
      </c>
      <c r="B8103">
        <v>7.6999999999999999E-2</v>
      </c>
      <c r="C8103">
        <v>0.46150509022913599</v>
      </c>
      <c r="D8103" t="e">
        <f>Price!D8111/MAX(Price!$D$10:$D$8769)</f>
        <v>#DIV/0!</v>
      </c>
      <c r="E8103">
        <f>'CO2'!B8107/MAX('CO2'!$B$6:$B$8765)</f>
        <v>0.48477629557243113</v>
      </c>
    </row>
    <row r="8104" spans="1:5" x14ac:dyDescent="0.35">
      <c r="A8104">
        <v>8103</v>
      </c>
      <c r="B8104">
        <v>4.4999999999999998E-2</v>
      </c>
      <c r="C8104">
        <v>0.48212315923860299</v>
      </c>
      <c r="D8104" t="e">
        <f>Price!D8112/MAX(Price!$D$10:$D$8769)</f>
        <v>#DIV/0!</v>
      </c>
      <c r="E8104">
        <f>'CO2'!B8108/MAX('CO2'!$B$6:$B$8765)</f>
        <v>0.49334343424248694</v>
      </c>
    </row>
    <row r="8105" spans="1:5" x14ac:dyDescent="0.35">
      <c r="A8105">
        <v>8104</v>
      </c>
      <c r="B8105">
        <v>0</v>
      </c>
      <c r="C8105">
        <v>0.45870670780668099</v>
      </c>
      <c r="D8105" t="e">
        <f>Price!D8113/MAX(Price!$D$10:$D$8769)</f>
        <v>#DIV/0!</v>
      </c>
      <c r="E8105">
        <f>'CO2'!B8109/MAX('CO2'!$B$6:$B$8765)</f>
        <v>0.49054543238046944</v>
      </c>
    </row>
    <row r="8106" spans="1:5" x14ac:dyDescent="0.35">
      <c r="A8106">
        <v>8105</v>
      </c>
      <c r="B8106">
        <v>0</v>
      </c>
      <c r="C8106">
        <v>0.478480046992525</v>
      </c>
      <c r="D8106" t="e">
        <f>Price!D8114/MAX(Price!$D$10:$D$8769)</f>
        <v>#DIV/0!</v>
      </c>
      <c r="E8106">
        <f>'CO2'!B8110/MAX('CO2'!$B$6:$B$8765)</f>
        <v>0.35487042451163775</v>
      </c>
    </row>
    <row r="8107" spans="1:5" x14ac:dyDescent="0.35">
      <c r="A8107">
        <v>8106</v>
      </c>
      <c r="B8107">
        <v>0</v>
      </c>
      <c r="C8107">
        <v>0.53567553860448103</v>
      </c>
      <c r="D8107" t="e">
        <f>Price!D8115/MAX(Price!$D$10:$D$8769)</f>
        <v>#DIV/0!</v>
      </c>
      <c r="E8107">
        <f>'CO2'!B8111/MAX('CO2'!$B$6:$B$8765)</f>
        <v>0.31096457310372144</v>
      </c>
    </row>
    <row r="8108" spans="1:5" x14ac:dyDescent="0.35">
      <c r="A8108">
        <v>8107</v>
      </c>
      <c r="B8108">
        <v>0</v>
      </c>
      <c r="C8108">
        <v>0.56740225815286305</v>
      </c>
      <c r="D8108" t="e">
        <f>Price!D8116/MAX(Price!$D$10:$D$8769)</f>
        <v>#DIV/0!</v>
      </c>
      <c r="E8108">
        <f>'CO2'!B8112/MAX('CO2'!$B$6:$B$8765)</f>
        <v>0.32437246655649915</v>
      </c>
    </row>
    <row r="8109" spans="1:5" x14ac:dyDescent="0.35">
      <c r="A8109">
        <v>8108</v>
      </c>
      <c r="B8109">
        <v>0</v>
      </c>
      <c r="C8109">
        <v>0.58827392514212196</v>
      </c>
      <c r="D8109" t="e">
        <f>Price!D8117/MAX(Price!$D$10:$D$8769)</f>
        <v>#DIV/0!</v>
      </c>
      <c r="E8109">
        <f>'CO2'!B8113/MAX('CO2'!$B$6:$B$8765)</f>
        <v>0.34033268381132165</v>
      </c>
    </row>
    <row r="8110" spans="1:5" x14ac:dyDescent="0.35">
      <c r="A8110">
        <v>8109</v>
      </c>
      <c r="B8110">
        <v>0</v>
      </c>
      <c r="C8110">
        <v>0.61094189240072905</v>
      </c>
      <c r="D8110" t="e">
        <f>Price!D8118/MAX(Price!$D$10:$D$8769)</f>
        <v>#DIV/0!</v>
      </c>
      <c r="E8110">
        <f>'CO2'!B8114/MAX('CO2'!$B$6:$B$8765)</f>
        <v>0.25400811308631388</v>
      </c>
    </row>
    <row r="8111" spans="1:5" x14ac:dyDescent="0.35">
      <c r="A8111">
        <v>8110</v>
      </c>
      <c r="B8111">
        <v>0</v>
      </c>
      <c r="C8111">
        <v>0.63437646102475398</v>
      </c>
      <c r="D8111" t="e">
        <f>Price!D8119/MAX(Price!$D$10:$D$8769)</f>
        <v>#DIV/0!</v>
      </c>
      <c r="E8111">
        <f>'CO2'!B8115/MAX('CO2'!$B$6:$B$8765)</f>
        <v>0.23629300832102054</v>
      </c>
    </row>
    <row r="8112" spans="1:5" x14ac:dyDescent="0.35">
      <c r="A8112">
        <v>8111</v>
      </c>
      <c r="B8112">
        <v>0</v>
      </c>
      <c r="C8112">
        <v>0.59721256827628699</v>
      </c>
      <c r="D8112" t="e">
        <f>Price!D8120/MAX(Price!$D$10:$D$8769)</f>
        <v>#DIV/0!</v>
      </c>
      <c r="E8112">
        <f>'CO2'!B8116/MAX('CO2'!$B$6:$B$8765)</f>
        <v>0.24220766165870727</v>
      </c>
    </row>
    <row r="8113" spans="1:5" x14ac:dyDescent="0.35">
      <c r="A8113">
        <v>8112</v>
      </c>
      <c r="B8113">
        <v>0</v>
      </c>
      <c r="C8113">
        <v>0.65150460430733803</v>
      </c>
      <c r="D8113" t="e">
        <f>Price!D8121/MAX(Price!$D$10:$D$8769)</f>
        <v>#DIV/0!</v>
      </c>
      <c r="E8113">
        <f>'CO2'!B8117/MAX('CO2'!$B$6:$B$8765)</f>
        <v>0.23792307060408432</v>
      </c>
    </row>
    <row r="8114" spans="1:5" x14ac:dyDescent="0.35">
      <c r="A8114">
        <v>8113</v>
      </c>
      <c r="B8114">
        <v>0</v>
      </c>
      <c r="C8114">
        <v>0.70147029451300202</v>
      </c>
      <c r="D8114" t="e">
        <f>Price!D8122/MAX(Price!$D$10:$D$8769)</f>
        <v>#DIV/0!</v>
      </c>
      <c r="E8114">
        <f>'CO2'!B8118/MAX('CO2'!$B$6:$B$8765)</f>
        <v>0.3135769511204291</v>
      </c>
    </row>
    <row r="8115" spans="1:5" x14ac:dyDescent="0.35">
      <c r="A8115">
        <v>8114</v>
      </c>
      <c r="B8115">
        <v>0</v>
      </c>
      <c r="C8115">
        <v>0.72714627320368497</v>
      </c>
      <c r="D8115" t="e">
        <f>Price!D8123/MAX(Price!$D$10:$D$8769)</f>
        <v>#DIV/0!</v>
      </c>
      <c r="E8115">
        <f>'CO2'!B8119/MAX('CO2'!$B$6:$B$8765)</f>
        <v>0.26876570218346518</v>
      </c>
    </row>
    <row r="8116" spans="1:5" x14ac:dyDescent="0.35">
      <c r="A8116">
        <v>8115</v>
      </c>
      <c r="B8116">
        <v>0</v>
      </c>
      <c r="C8116">
        <v>0.69650082966289795</v>
      </c>
      <c r="D8116" t="e">
        <f>Price!D8124/MAX(Price!$D$10:$D$8769)</f>
        <v>#DIV/0!</v>
      </c>
      <c r="E8116">
        <f>'CO2'!B8120/MAX('CO2'!$B$6:$B$8765)</f>
        <v>0.28864126895561498</v>
      </c>
    </row>
    <row r="8117" spans="1:5" x14ac:dyDescent="0.35">
      <c r="A8117">
        <v>8116</v>
      </c>
      <c r="B8117">
        <v>0</v>
      </c>
      <c r="C8117">
        <v>0.65348152032094098</v>
      </c>
      <c r="D8117" t="e">
        <f>Price!D8125/MAX(Price!$D$10:$D$8769)</f>
        <v>#DIV/0!</v>
      </c>
      <c r="E8117">
        <f>'CO2'!B8121/MAX('CO2'!$B$6:$B$8765)</f>
        <v>0.2600829561312441</v>
      </c>
    </row>
    <row r="8118" spans="1:5" x14ac:dyDescent="0.35">
      <c r="A8118">
        <v>8117</v>
      </c>
      <c r="B8118">
        <v>0</v>
      </c>
      <c r="C8118">
        <v>0.649545403941587</v>
      </c>
      <c r="D8118" t="e">
        <f>Price!D8126/MAX(Price!$D$10:$D$8769)</f>
        <v>#DIV/0!</v>
      </c>
      <c r="E8118">
        <f>'CO2'!B8122/MAX('CO2'!$B$6:$B$8765)</f>
        <v>0.25499282640245824</v>
      </c>
    </row>
    <row r="8119" spans="1:5" x14ac:dyDescent="0.35">
      <c r="A8119">
        <v>8118</v>
      </c>
      <c r="B8119">
        <v>0</v>
      </c>
      <c r="C8119">
        <v>0.68060070277104401</v>
      </c>
      <c r="D8119" t="e">
        <f>Price!D8127/MAX(Price!$D$10:$D$8769)</f>
        <v>#DIV/0!</v>
      </c>
      <c r="E8119">
        <f>'CO2'!B8123/MAX('CO2'!$B$6:$B$8765)</f>
        <v>0.23922013361369415</v>
      </c>
    </row>
    <row r="8120" spans="1:5" x14ac:dyDescent="0.35">
      <c r="A8120">
        <v>8119</v>
      </c>
      <c r="B8120">
        <v>0</v>
      </c>
      <c r="C8120">
        <v>0.73894608613541002</v>
      </c>
      <c r="D8120" t="e">
        <f>Price!D8128/MAX(Price!$D$10:$D$8769)</f>
        <v>#DIV/0!</v>
      </c>
      <c r="E8120">
        <f>'CO2'!B8124/MAX('CO2'!$B$6:$B$8765)</f>
        <v>0.23771190413513471</v>
      </c>
    </row>
    <row r="8121" spans="1:5" x14ac:dyDescent="0.35">
      <c r="A8121">
        <v>8120</v>
      </c>
      <c r="B8121">
        <v>0</v>
      </c>
      <c r="C8121">
        <v>0.81128177501073095</v>
      </c>
      <c r="D8121" t="e">
        <f>Price!D8129/MAX(Price!$D$10:$D$8769)</f>
        <v>#DIV/0!</v>
      </c>
      <c r="E8121">
        <f>'CO2'!B8125/MAX('CO2'!$B$6:$B$8765)</f>
        <v>0.24473972369214705</v>
      </c>
    </row>
    <row r="8122" spans="1:5" x14ac:dyDescent="0.35">
      <c r="A8122">
        <v>8121</v>
      </c>
      <c r="B8122">
        <v>1.6E-2</v>
      </c>
      <c r="C8122">
        <v>0.86352872822673599</v>
      </c>
      <c r="D8122" t="e">
        <f>Price!D8130/MAX(Price!$D$10:$D$8769)</f>
        <v>#DIV/0!</v>
      </c>
      <c r="E8122">
        <f>'CO2'!B8126/MAX('CO2'!$B$6:$B$8765)</f>
        <v>0.23851930659317466</v>
      </c>
    </row>
    <row r="8123" spans="1:5" x14ac:dyDescent="0.35">
      <c r="A8123">
        <v>8122</v>
      </c>
      <c r="B8123">
        <v>5.6000000000000001E-2</v>
      </c>
      <c r="C8123">
        <v>0.90563153310498401</v>
      </c>
      <c r="D8123" t="e">
        <f>Price!D8131/MAX(Price!$D$10:$D$8769)</f>
        <v>#DIV/0!</v>
      </c>
      <c r="E8123">
        <f>'CO2'!B8127/MAX('CO2'!$B$6:$B$8765)</f>
        <v>0.24454837445774064</v>
      </c>
    </row>
    <row r="8124" spans="1:5" x14ac:dyDescent="0.35">
      <c r="A8124">
        <v>8123</v>
      </c>
      <c r="B8124">
        <v>0.121</v>
      </c>
      <c r="C8124">
        <v>0.88002712211567402</v>
      </c>
      <c r="D8124" t="e">
        <f>Price!D8132/MAX(Price!$D$10:$D$8769)</f>
        <v>#DIV/0!</v>
      </c>
      <c r="E8124">
        <f>'CO2'!B8128/MAX('CO2'!$B$6:$B$8765)</f>
        <v>0.24964125109739643</v>
      </c>
    </row>
    <row r="8125" spans="1:5" x14ac:dyDescent="0.35">
      <c r="A8125">
        <v>8124</v>
      </c>
      <c r="B8125">
        <v>0.13800000000000001</v>
      </c>
      <c r="C8125">
        <v>0.867220117159899</v>
      </c>
      <c r="D8125" t="e">
        <f>Price!D8133/MAX(Price!$D$10:$D$8769)</f>
        <v>#DIV/0!</v>
      </c>
      <c r="E8125">
        <f>'CO2'!B8129/MAX('CO2'!$B$6:$B$8765)</f>
        <v>0.23811912424916956</v>
      </c>
    </row>
    <row r="8126" spans="1:5" x14ac:dyDescent="0.35">
      <c r="A8126">
        <v>8125</v>
      </c>
      <c r="B8126">
        <v>5.2999999999999999E-2</v>
      </c>
      <c r="C8126">
        <v>0.86929729604719996</v>
      </c>
      <c r="D8126" t="e">
        <f>Price!D8134/MAX(Price!$D$10:$D$8769)</f>
        <v>#DIV/0!</v>
      </c>
      <c r="E8126">
        <f>'CO2'!B8130/MAX('CO2'!$B$6:$B$8765)</f>
        <v>0.23268865772431938</v>
      </c>
    </row>
    <row r="8127" spans="1:5" x14ac:dyDescent="0.35">
      <c r="A8127">
        <v>8126</v>
      </c>
      <c r="B8127">
        <v>1.6E-2</v>
      </c>
      <c r="C8127">
        <v>0.90501479665951801</v>
      </c>
      <c r="D8127" t="e">
        <f>Price!D8135/MAX(Price!$D$10:$D$8769)</f>
        <v>#DIV/0!</v>
      </c>
      <c r="E8127">
        <f>'CO2'!B8131/MAX('CO2'!$B$6:$B$8765)</f>
        <v>0.22183721468827461</v>
      </c>
    </row>
    <row r="8128" spans="1:5" x14ac:dyDescent="0.35">
      <c r="A8128">
        <v>8127</v>
      </c>
      <c r="B8128">
        <v>0.01</v>
      </c>
      <c r="C8128">
        <v>0.94030924652882797</v>
      </c>
      <c r="D8128" t="e">
        <f>Price!D8136/MAX(Price!$D$10:$D$8769)</f>
        <v>#DIV/0!</v>
      </c>
      <c r="E8128">
        <f>'CO2'!B8132/MAX('CO2'!$B$6:$B$8765)</f>
        <v>0.2209592613222725</v>
      </c>
    </row>
    <row r="8129" spans="1:5" x14ac:dyDescent="0.35">
      <c r="A8129">
        <v>8128</v>
      </c>
      <c r="B8129">
        <v>0</v>
      </c>
      <c r="C8129">
        <v>0.95</v>
      </c>
      <c r="D8129" t="e">
        <f>Price!D8137/MAX(Price!$D$10:$D$8769)</f>
        <v>#DIV/0!</v>
      </c>
      <c r="E8129">
        <f>'CO2'!B8133/MAX('CO2'!$B$6:$B$8765)</f>
        <v>0.21967877107334066</v>
      </c>
    </row>
    <row r="8130" spans="1:5" x14ac:dyDescent="0.35">
      <c r="A8130">
        <v>8129</v>
      </c>
      <c r="B8130">
        <v>0</v>
      </c>
      <c r="C8130">
        <v>0.95</v>
      </c>
      <c r="D8130" t="e">
        <f>Price!D8138/MAX(Price!$D$10:$D$8769)</f>
        <v>#DIV/0!</v>
      </c>
      <c r="E8130">
        <f>'CO2'!B8134/MAX('CO2'!$B$6:$B$8765)</f>
        <v>0.21988079810409716</v>
      </c>
    </row>
    <row r="8131" spans="1:5" x14ac:dyDescent="0.35">
      <c r="A8131">
        <v>8130</v>
      </c>
      <c r="B8131">
        <v>0</v>
      </c>
      <c r="C8131">
        <v>0.94956328537763202</v>
      </c>
      <c r="D8131" t="e">
        <f>Price!D8139/MAX(Price!$D$10:$D$8769)</f>
        <v>#DIV/0!</v>
      </c>
      <c r="E8131">
        <f>'CO2'!B8135/MAX('CO2'!$B$6:$B$8765)</f>
        <v>0.21911550482573744</v>
      </c>
    </row>
    <row r="8132" spans="1:5" x14ac:dyDescent="0.35">
      <c r="A8132">
        <v>8131</v>
      </c>
      <c r="B8132">
        <v>0</v>
      </c>
      <c r="C8132">
        <v>0.94822848183563102</v>
      </c>
      <c r="D8132" t="e">
        <f>Price!D8140/MAX(Price!$D$10:$D$8769)</f>
        <v>#DIV/0!</v>
      </c>
      <c r="E8132">
        <f>'CO2'!B8136/MAX('CO2'!$B$6:$B$8765)</f>
        <v>0.21720769102167375</v>
      </c>
    </row>
    <row r="8133" spans="1:5" x14ac:dyDescent="0.35">
      <c r="A8133">
        <v>8132</v>
      </c>
      <c r="B8133">
        <v>0</v>
      </c>
      <c r="C8133">
        <v>0.94853681683305202</v>
      </c>
      <c r="D8133" t="e">
        <f>Price!D8141/MAX(Price!$D$10:$D$8769)</f>
        <v>#DIV/0!</v>
      </c>
      <c r="E8133">
        <f>'CO2'!B8137/MAX('CO2'!$B$6:$B$8765)</f>
        <v>0.19407531829498328</v>
      </c>
    </row>
    <row r="8134" spans="1:5" x14ac:dyDescent="0.35">
      <c r="A8134">
        <v>8133</v>
      </c>
      <c r="B8134">
        <v>0</v>
      </c>
      <c r="C8134">
        <v>0.949519516968102</v>
      </c>
      <c r="D8134" t="e">
        <f>Price!D8142/MAX(Price!$D$10:$D$8769)</f>
        <v>#DIV/0!</v>
      </c>
      <c r="E8134">
        <f>'CO2'!B8138/MAX('CO2'!$B$6:$B$8765)</f>
        <v>0.16649477138061136</v>
      </c>
    </row>
    <row r="8135" spans="1:5" x14ac:dyDescent="0.35">
      <c r="A8135">
        <v>8134</v>
      </c>
      <c r="B8135">
        <v>0</v>
      </c>
      <c r="C8135">
        <v>0.94991288527856799</v>
      </c>
      <c r="D8135" t="e">
        <f>Price!D8143/MAX(Price!$D$10:$D$8769)</f>
        <v>#DIV/0!</v>
      </c>
      <c r="E8135">
        <f>'CO2'!B8139/MAX('CO2'!$B$6:$B$8765)</f>
        <v>0.17416265140350565</v>
      </c>
    </row>
    <row r="8136" spans="1:5" x14ac:dyDescent="0.35">
      <c r="A8136">
        <v>8135</v>
      </c>
      <c r="B8136">
        <v>0</v>
      </c>
      <c r="C8136">
        <v>0.94989929507293402</v>
      </c>
      <c r="D8136" t="e">
        <f>Price!D8144/MAX(Price!$D$10:$D$8769)</f>
        <v>#DIV/0!</v>
      </c>
      <c r="E8136">
        <f>'CO2'!B8140/MAX('CO2'!$B$6:$B$8765)</f>
        <v>0.16966163074271604</v>
      </c>
    </row>
    <row r="8137" spans="1:5" x14ac:dyDescent="0.35">
      <c r="A8137">
        <v>8136</v>
      </c>
      <c r="B8137">
        <v>0</v>
      </c>
      <c r="C8137">
        <v>0.95</v>
      </c>
      <c r="D8137" t="e">
        <f>Price!D8145/MAX(Price!$D$10:$D$8769)</f>
        <v>#DIV/0!</v>
      </c>
      <c r="E8137">
        <f>'CO2'!B8141/MAX('CO2'!$B$6:$B$8765)</f>
        <v>0.14713035318418344</v>
      </c>
    </row>
    <row r="8138" spans="1:5" x14ac:dyDescent="0.35">
      <c r="A8138">
        <v>8137</v>
      </c>
      <c r="B8138">
        <v>0</v>
      </c>
      <c r="C8138">
        <v>0.95</v>
      </c>
      <c r="D8138" t="e">
        <f>Price!D8146/MAX(Price!$D$10:$D$8769)</f>
        <v>#DIV/0!</v>
      </c>
      <c r="E8138">
        <f>'CO2'!B8142/MAX('CO2'!$B$6:$B$8765)</f>
        <v>0.16858775710051019</v>
      </c>
    </row>
    <row r="8139" spans="1:5" x14ac:dyDescent="0.35">
      <c r="A8139">
        <v>8138</v>
      </c>
      <c r="B8139">
        <v>0</v>
      </c>
      <c r="C8139">
        <v>0.95</v>
      </c>
      <c r="D8139" t="e">
        <f>Price!D8147/MAX(Price!$D$10:$D$8769)</f>
        <v>#DIV/0!</v>
      </c>
      <c r="E8139">
        <f>'CO2'!B8143/MAX('CO2'!$B$6:$B$8765)</f>
        <v>0.18396807062530568</v>
      </c>
    </row>
    <row r="8140" spans="1:5" x14ac:dyDescent="0.35">
      <c r="A8140">
        <v>8139</v>
      </c>
      <c r="B8140">
        <v>0</v>
      </c>
      <c r="C8140">
        <v>0.95</v>
      </c>
      <c r="D8140" t="e">
        <f>Price!D8148/MAX(Price!$D$10:$D$8769)</f>
        <v>#DIV/0!</v>
      </c>
      <c r="E8140">
        <f>'CO2'!B8144/MAX('CO2'!$B$6:$B$8765)</f>
        <v>0.17820186027615353</v>
      </c>
    </row>
    <row r="8141" spans="1:5" x14ac:dyDescent="0.35">
      <c r="A8141">
        <v>8140</v>
      </c>
      <c r="B8141">
        <v>0</v>
      </c>
      <c r="C8141">
        <v>0.95</v>
      </c>
      <c r="D8141" t="e">
        <f>Price!D8149/MAX(Price!$D$10:$D$8769)</f>
        <v>#DIV/0!</v>
      </c>
      <c r="E8141">
        <f>'CO2'!B8145/MAX('CO2'!$B$6:$B$8765)</f>
        <v>0.16339722268405035</v>
      </c>
    </row>
    <row r="8142" spans="1:5" x14ac:dyDescent="0.35">
      <c r="A8142">
        <v>8141</v>
      </c>
      <c r="B8142">
        <v>0</v>
      </c>
      <c r="C8142">
        <v>0.94991727655887304</v>
      </c>
      <c r="D8142" t="e">
        <f>Price!D8150/MAX(Price!$D$10:$D$8769)</f>
        <v>#DIV/0!</v>
      </c>
      <c r="E8142">
        <f>'CO2'!B8146/MAX('CO2'!$B$6:$B$8765)</f>
        <v>0.15872331494954184</v>
      </c>
    </row>
    <row r="8143" spans="1:5" x14ac:dyDescent="0.35">
      <c r="A8143">
        <v>8142</v>
      </c>
      <c r="B8143">
        <v>0</v>
      </c>
      <c r="C8143">
        <v>0.94908622264326004</v>
      </c>
      <c r="D8143" t="e">
        <f>Price!D8151/MAX(Price!$D$10:$D$8769)</f>
        <v>#DIV/0!</v>
      </c>
      <c r="E8143">
        <f>'CO2'!B8147/MAX('CO2'!$B$6:$B$8765)</f>
        <v>0.18125317366574759</v>
      </c>
    </row>
    <row r="8144" spans="1:5" x14ac:dyDescent="0.35">
      <c r="A8144">
        <v>8143</v>
      </c>
      <c r="B8144">
        <v>0</v>
      </c>
      <c r="C8144">
        <v>0.94822491212353199</v>
      </c>
      <c r="D8144" t="e">
        <f>Price!D8152/MAX(Price!$D$10:$D$8769)</f>
        <v>#DIV/0!</v>
      </c>
      <c r="E8144">
        <f>'CO2'!B8148/MAX('CO2'!$B$6:$B$8765)</f>
        <v>0.19665994947716739</v>
      </c>
    </row>
    <row r="8145" spans="1:5" x14ac:dyDescent="0.35">
      <c r="A8145">
        <v>8144</v>
      </c>
      <c r="B8145">
        <v>0</v>
      </c>
      <c r="C8145">
        <v>0.95</v>
      </c>
      <c r="D8145" t="e">
        <f>Price!D8153/MAX(Price!$D$10:$D$8769)</f>
        <v>#DIV/0!</v>
      </c>
      <c r="E8145">
        <f>'CO2'!B8149/MAX('CO2'!$B$6:$B$8765)</f>
        <v>0.21394977346545768</v>
      </c>
    </row>
    <row r="8146" spans="1:5" x14ac:dyDescent="0.35">
      <c r="A8146">
        <v>8145</v>
      </c>
      <c r="B8146">
        <v>0</v>
      </c>
      <c r="C8146">
        <v>0.94840930556412595</v>
      </c>
      <c r="D8146" t="e">
        <f>Price!D8154/MAX(Price!$D$10:$D$8769)</f>
        <v>#DIV/0!</v>
      </c>
      <c r="E8146">
        <f>'CO2'!B8150/MAX('CO2'!$B$6:$B$8765)</f>
        <v>0.24104677174806233</v>
      </c>
    </row>
    <row r="8147" spans="1:5" x14ac:dyDescent="0.35">
      <c r="A8147">
        <v>8146</v>
      </c>
      <c r="B8147">
        <v>7.0000000000000001E-3</v>
      </c>
      <c r="C8147">
        <v>0.92205808459944705</v>
      </c>
      <c r="D8147" t="e">
        <f>Price!D8155/MAX(Price!$D$10:$D$8769)</f>
        <v>#DIV/0!</v>
      </c>
      <c r="E8147">
        <f>'CO2'!B8151/MAX('CO2'!$B$6:$B$8765)</f>
        <v>0.26111033610668588</v>
      </c>
    </row>
    <row r="8148" spans="1:5" x14ac:dyDescent="0.35">
      <c r="A8148">
        <v>8147</v>
      </c>
      <c r="B8148">
        <v>1.2999999999999999E-2</v>
      </c>
      <c r="C8148">
        <v>0.820214034998766</v>
      </c>
      <c r="D8148" t="e">
        <f>Price!D8156/MAX(Price!$D$10:$D$8769)</f>
        <v>#DIV/0!</v>
      </c>
      <c r="E8148">
        <f>'CO2'!B8152/MAX('CO2'!$B$6:$B$8765)</f>
        <v>0.24626807568854511</v>
      </c>
    </row>
    <row r="8149" spans="1:5" x14ac:dyDescent="0.35">
      <c r="A8149">
        <v>8148</v>
      </c>
      <c r="B8149">
        <v>1.2E-2</v>
      </c>
      <c r="C8149">
        <v>0.81183224717434999</v>
      </c>
      <c r="D8149" t="e">
        <f>Price!D8157/MAX(Price!$D$10:$D$8769)</f>
        <v>#DIV/0!</v>
      </c>
      <c r="E8149">
        <f>'CO2'!B8153/MAX('CO2'!$B$6:$B$8765)</f>
        <v>0.22445326944141528</v>
      </c>
    </row>
    <row r="8150" spans="1:5" x14ac:dyDescent="0.35">
      <c r="A8150">
        <v>8149</v>
      </c>
      <c r="B8150">
        <v>7.0000000000000001E-3</v>
      </c>
      <c r="C8150">
        <v>0.90125791948785205</v>
      </c>
      <c r="D8150" t="e">
        <f>Price!D8158/MAX(Price!$D$10:$D$8769)</f>
        <v>#DIV/0!</v>
      </c>
      <c r="E8150">
        <f>'CO2'!B8154/MAX('CO2'!$B$6:$B$8765)</f>
        <v>0.24309625069769067</v>
      </c>
    </row>
    <row r="8151" spans="1:5" x14ac:dyDescent="0.35">
      <c r="A8151">
        <v>8150</v>
      </c>
      <c r="B8151">
        <v>1E-3</v>
      </c>
      <c r="C8151">
        <v>0.935535819745419</v>
      </c>
      <c r="D8151" t="e">
        <f>Price!D8159/MAX(Price!$D$10:$D$8769)</f>
        <v>#DIV/0!</v>
      </c>
      <c r="E8151">
        <f>'CO2'!B8155/MAX('CO2'!$B$6:$B$8765)</f>
        <v>0.23189184136484961</v>
      </c>
    </row>
    <row r="8152" spans="1:5" x14ac:dyDescent="0.35">
      <c r="A8152">
        <v>8151</v>
      </c>
      <c r="B8152">
        <v>0</v>
      </c>
      <c r="C8152">
        <v>0.94941768468841103</v>
      </c>
      <c r="D8152" t="e">
        <f>Price!D8160/MAX(Price!$D$10:$D$8769)</f>
        <v>#DIV/0!</v>
      </c>
      <c r="E8152">
        <f>'CO2'!B8156/MAX('CO2'!$B$6:$B$8765)</f>
        <v>0.22977978639975116</v>
      </c>
    </row>
    <row r="8153" spans="1:5" x14ac:dyDescent="0.35">
      <c r="A8153">
        <v>8152</v>
      </c>
      <c r="B8153">
        <v>0</v>
      </c>
      <c r="C8153">
        <v>0.95</v>
      </c>
      <c r="D8153" t="e">
        <f>Price!D8161/MAX(Price!$D$10:$D$8769)</f>
        <v>#DIV/0!</v>
      </c>
      <c r="E8153">
        <f>'CO2'!B8157/MAX('CO2'!$B$6:$B$8765)</f>
        <v>0.24545410597957903</v>
      </c>
    </row>
    <row r="8154" spans="1:5" x14ac:dyDescent="0.35">
      <c r="A8154">
        <v>8153</v>
      </c>
      <c r="B8154">
        <v>0</v>
      </c>
      <c r="C8154">
        <v>0.95</v>
      </c>
      <c r="D8154" t="e">
        <f>Price!D8162/MAX(Price!$D$10:$D$8769)</f>
        <v>#DIV/0!</v>
      </c>
      <c r="E8154">
        <f>'CO2'!B8158/MAX('CO2'!$B$6:$B$8765)</f>
        <v>0.23110533250045903</v>
      </c>
    </row>
    <row r="8155" spans="1:5" x14ac:dyDescent="0.35">
      <c r="A8155">
        <v>8154</v>
      </c>
      <c r="B8155">
        <v>0</v>
      </c>
      <c r="C8155">
        <v>0.94097027765836405</v>
      </c>
      <c r="D8155" t="e">
        <f>Price!D8163/MAX(Price!$D$10:$D$8769)</f>
        <v>#DIV/0!</v>
      </c>
      <c r="E8155">
        <f>'CO2'!B8159/MAX('CO2'!$B$6:$B$8765)</f>
        <v>0.26252310725450223</v>
      </c>
    </row>
    <row r="8156" spans="1:5" x14ac:dyDescent="0.35">
      <c r="A8156">
        <v>8155</v>
      </c>
      <c r="B8156">
        <v>0</v>
      </c>
      <c r="C8156">
        <v>0.93460544974303705</v>
      </c>
      <c r="D8156" t="e">
        <f>Price!D8164/MAX(Price!$D$10:$D$8769)</f>
        <v>#DIV/0!</v>
      </c>
      <c r="E8156">
        <f>'CO2'!B8160/MAX('CO2'!$B$6:$B$8765)</f>
        <v>0.24199874067097166</v>
      </c>
    </row>
    <row r="8157" spans="1:5" x14ac:dyDescent="0.35">
      <c r="A8157">
        <v>8156</v>
      </c>
      <c r="B8157">
        <v>0</v>
      </c>
      <c r="C8157">
        <v>0.90388694036725004</v>
      </c>
      <c r="D8157" t="e">
        <f>Price!D8165/MAX(Price!$D$10:$D$8769)</f>
        <v>#DIV/0!</v>
      </c>
      <c r="E8157">
        <f>'CO2'!B8161/MAX('CO2'!$B$6:$B$8765)</f>
        <v>0.23403999948235477</v>
      </c>
    </row>
    <row r="8158" spans="1:5" x14ac:dyDescent="0.35">
      <c r="A8158">
        <v>8157</v>
      </c>
      <c r="B8158">
        <v>0</v>
      </c>
      <c r="C8158">
        <v>0.82286904221747803</v>
      </c>
      <c r="D8158" t="e">
        <f>Price!D8166/MAX(Price!$D$10:$D$8769)</f>
        <v>#DIV/0!</v>
      </c>
      <c r="E8158">
        <f>'CO2'!B8162/MAX('CO2'!$B$6:$B$8765)</f>
        <v>0.22785931983488389</v>
      </c>
    </row>
    <row r="8159" spans="1:5" x14ac:dyDescent="0.35">
      <c r="A8159">
        <v>8158</v>
      </c>
      <c r="B8159">
        <v>0</v>
      </c>
      <c r="C8159">
        <v>0.73745906655402704</v>
      </c>
      <c r="D8159" t="e">
        <f>Price!D8167/MAX(Price!$D$10:$D$8769)</f>
        <v>#DIV/0!</v>
      </c>
      <c r="E8159">
        <f>'CO2'!B8163/MAX('CO2'!$B$6:$B$8765)</f>
        <v>0.19137182742510569</v>
      </c>
    </row>
    <row r="8160" spans="1:5" x14ac:dyDescent="0.35">
      <c r="A8160">
        <v>8159</v>
      </c>
      <c r="B8160">
        <v>0</v>
      </c>
      <c r="C8160">
        <v>0.69524287417220698</v>
      </c>
      <c r="D8160" t="e">
        <f>Price!D8168/MAX(Price!$D$10:$D$8769)</f>
        <v>#DIV/0!</v>
      </c>
      <c r="E8160">
        <f>'CO2'!B8164/MAX('CO2'!$B$6:$B$8765)</f>
        <v>0.16061659141496687</v>
      </c>
    </row>
    <row r="8161" spans="1:5" x14ac:dyDescent="0.35">
      <c r="A8161">
        <v>8160</v>
      </c>
      <c r="B8161">
        <v>0</v>
      </c>
      <c r="C8161">
        <v>0.66529062254503102</v>
      </c>
      <c r="D8161" t="e">
        <f>Price!D8169/MAX(Price!$D$10:$D$8769)</f>
        <v>#DIV/0!</v>
      </c>
      <c r="E8161">
        <f>'CO2'!B8165/MAX('CO2'!$B$6:$B$8765)</f>
        <v>0.15123328563249258</v>
      </c>
    </row>
    <row r="8162" spans="1:5" x14ac:dyDescent="0.35">
      <c r="A8162">
        <v>8161</v>
      </c>
      <c r="B8162">
        <v>0</v>
      </c>
      <c r="C8162">
        <v>0.85490677295704298</v>
      </c>
      <c r="D8162" t="e">
        <f>Price!D8170/MAX(Price!$D$10:$D$8769)</f>
        <v>#DIV/0!</v>
      </c>
      <c r="E8162">
        <f>'CO2'!B8166/MAX('CO2'!$B$6:$B$8765)</f>
        <v>0.14489894387592669</v>
      </c>
    </row>
    <row r="8163" spans="1:5" x14ac:dyDescent="0.35">
      <c r="A8163">
        <v>8162</v>
      </c>
      <c r="B8163">
        <v>0</v>
      </c>
      <c r="C8163">
        <v>0.860208999264513</v>
      </c>
      <c r="D8163" t="e">
        <f>Price!D8171/MAX(Price!$D$10:$D$8769)</f>
        <v>#DIV/0!</v>
      </c>
      <c r="E8163">
        <f>'CO2'!B8167/MAX('CO2'!$B$6:$B$8765)</f>
        <v>0.14651017100857372</v>
      </c>
    </row>
    <row r="8164" spans="1:5" x14ac:dyDescent="0.35">
      <c r="A8164">
        <v>8163</v>
      </c>
      <c r="B8164">
        <v>0</v>
      </c>
      <c r="C8164">
        <v>0.81937837740348096</v>
      </c>
      <c r="D8164" t="e">
        <f>Price!D8172/MAX(Price!$D$10:$D$8769)</f>
        <v>#DIV/0!</v>
      </c>
      <c r="E8164">
        <f>'CO2'!B8168/MAX('CO2'!$B$6:$B$8765)</f>
        <v>0.1367791171579017</v>
      </c>
    </row>
    <row r="8165" spans="1:5" x14ac:dyDescent="0.35">
      <c r="A8165">
        <v>8164</v>
      </c>
      <c r="B8165">
        <v>0</v>
      </c>
      <c r="C8165">
        <v>0.86661761020163797</v>
      </c>
      <c r="D8165" t="e">
        <f>Price!D8173/MAX(Price!$D$10:$D$8769)</f>
        <v>#DIV/0!</v>
      </c>
      <c r="E8165">
        <f>'CO2'!B8169/MAX('CO2'!$B$6:$B$8765)</f>
        <v>0.1278039580880144</v>
      </c>
    </row>
    <row r="8166" spans="1:5" x14ac:dyDescent="0.35">
      <c r="A8166">
        <v>8165</v>
      </c>
      <c r="B8166">
        <v>0</v>
      </c>
      <c r="C8166">
        <v>0.90541820021121899</v>
      </c>
      <c r="D8166" t="e">
        <f>Price!D8174/MAX(Price!$D$10:$D$8769)</f>
        <v>#DIV/0!</v>
      </c>
      <c r="E8166">
        <f>'CO2'!B8170/MAX('CO2'!$B$6:$B$8765)</f>
        <v>0.13624151528096479</v>
      </c>
    </row>
    <row r="8167" spans="1:5" x14ac:dyDescent="0.35">
      <c r="A8167">
        <v>8166</v>
      </c>
      <c r="B8167">
        <v>0</v>
      </c>
      <c r="C8167">
        <v>0.89804504539703001</v>
      </c>
      <c r="D8167" t="e">
        <f>Price!D8175/MAX(Price!$D$10:$D$8769)</f>
        <v>#DIV/0!</v>
      </c>
      <c r="E8167">
        <f>'CO2'!B8171/MAX('CO2'!$B$6:$B$8765)</f>
        <v>0.14941233423835273</v>
      </c>
    </row>
    <row r="8168" spans="1:5" x14ac:dyDescent="0.35">
      <c r="A8168">
        <v>8167</v>
      </c>
      <c r="B8168">
        <v>0</v>
      </c>
      <c r="C8168">
        <v>0.883931567498357</v>
      </c>
      <c r="D8168" t="e">
        <f>Price!D8176/MAX(Price!$D$10:$D$8769)</f>
        <v>#DIV/0!</v>
      </c>
      <c r="E8168">
        <f>'CO2'!B8172/MAX('CO2'!$B$6:$B$8765)</f>
        <v>0.15617828140956175</v>
      </c>
    </row>
    <row r="8169" spans="1:5" x14ac:dyDescent="0.35">
      <c r="A8169">
        <v>8168</v>
      </c>
      <c r="B8169">
        <v>0</v>
      </c>
      <c r="C8169">
        <v>0.87324546184497898</v>
      </c>
      <c r="D8169" t="e">
        <f>Price!D8177/MAX(Price!$D$10:$D$8769)</f>
        <v>#DIV/0!</v>
      </c>
      <c r="E8169">
        <f>'CO2'!B8173/MAX('CO2'!$B$6:$B$8765)</f>
        <v>0.15532923427093473</v>
      </c>
    </row>
    <row r="8170" spans="1:5" x14ac:dyDescent="0.35">
      <c r="A8170">
        <v>8169</v>
      </c>
      <c r="B8170">
        <v>2.9000000000000001E-2</v>
      </c>
      <c r="C8170">
        <v>0.92918374610391896</v>
      </c>
      <c r="D8170" t="e">
        <f>Price!D8178/MAX(Price!$D$10:$D$8769)</f>
        <v>#DIV/0!</v>
      </c>
      <c r="E8170">
        <f>'CO2'!B8174/MAX('CO2'!$B$6:$B$8765)</f>
        <v>0.15848167119679524</v>
      </c>
    </row>
    <row r="8171" spans="1:5" x14ac:dyDescent="0.35">
      <c r="A8171">
        <v>8170</v>
      </c>
      <c r="B8171">
        <v>6.8000000000000005E-2</v>
      </c>
      <c r="C8171">
        <v>0.86680341407804795</v>
      </c>
      <c r="D8171" t="e">
        <f>Price!D8179/MAX(Price!$D$10:$D$8769)</f>
        <v>#DIV/0!</v>
      </c>
      <c r="E8171">
        <f>'CO2'!B8175/MAX('CO2'!$B$6:$B$8765)</f>
        <v>0.16225566724421817</v>
      </c>
    </row>
    <row r="8172" spans="1:5" x14ac:dyDescent="0.35">
      <c r="A8172">
        <v>8171</v>
      </c>
      <c r="B8172">
        <v>0.09</v>
      </c>
      <c r="C8172">
        <v>0.76782919894648805</v>
      </c>
      <c r="D8172" t="e">
        <f>Price!D8180/MAX(Price!$D$10:$D$8769)</f>
        <v>#DIV/0!</v>
      </c>
      <c r="E8172">
        <f>'CO2'!B8176/MAX('CO2'!$B$6:$B$8765)</f>
        <v>0.16483330939203947</v>
      </c>
    </row>
    <row r="8173" spans="1:5" x14ac:dyDescent="0.35">
      <c r="A8173">
        <v>8172</v>
      </c>
      <c r="B8173">
        <v>9.7000000000000003E-2</v>
      </c>
      <c r="C8173">
        <v>0.69019193286286595</v>
      </c>
      <c r="D8173" t="e">
        <f>Price!D8181/MAX(Price!$D$10:$D$8769)</f>
        <v>#DIV/0!</v>
      </c>
      <c r="E8173">
        <f>'CO2'!B8177/MAX('CO2'!$B$6:$B$8765)</f>
        <v>0.16676460343406993</v>
      </c>
    </row>
    <row r="8174" spans="1:5" x14ac:dyDescent="0.35">
      <c r="A8174">
        <v>8173</v>
      </c>
      <c r="B8174">
        <v>8.2000000000000003E-2</v>
      </c>
      <c r="C8174">
        <v>0.65892488929842796</v>
      </c>
      <c r="D8174" t="e">
        <f>Price!D8182/MAX(Price!$D$10:$D$8769)</f>
        <v>#DIV/0!</v>
      </c>
      <c r="E8174">
        <f>'CO2'!B8178/MAX('CO2'!$B$6:$B$8765)</f>
        <v>0.17470959512646866</v>
      </c>
    </row>
    <row r="8175" spans="1:5" x14ac:dyDescent="0.35">
      <c r="A8175">
        <v>8174</v>
      </c>
      <c r="B8175">
        <v>3.5000000000000003E-2</v>
      </c>
      <c r="C8175">
        <v>0.64397216660202306</v>
      </c>
      <c r="D8175" t="e">
        <f>Price!D8183/MAX(Price!$D$10:$D$8769)</f>
        <v>#DIV/0!</v>
      </c>
      <c r="E8175">
        <f>'CO2'!B8179/MAX('CO2'!$B$6:$B$8765)</f>
        <v>0.18369971054885445</v>
      </c>
    </row>
    <row r="8176" spans="1:5" x14ac:dyDescent="0.35">
      <c r="A8176">
        <v>8175</v>
      </c>
      <c r="B8176">
        <v>8.9999999999999993E-3</v>
      </c>
      <c r="C8176">
        <v>0.707006489484586</v>
      </c>
      <c r="D8176" t="e">
        <f>Price!D8184/MAX(Price!$D$10:$D$8769)</f>
        <v>#DIV/0!</v>
      </c>
      <c r="E8176">
        <f>'CO2'!B8180/MAX('CO2'!$B$6:$B$8765)</f>
        <v>0.22827742879801913</v>
      </c>
    </row>
    <row r="8177" spans="1:5" x14ac:dyDescent="0.35">
      <c r="A8177">
        <v>8176</v>
      </c>
      <c r="B8177">
        <v>0</v>
      </c>
      <c r="C8177">
        <v>0.65028295549099102</v>
      </c>
      <c r="D8177" t="e">
        <f>Price!D8185/MAX(Price!$D$10:$D$8769)</f>
        <v>#DIV/0!</v>
      </c>
      <c r="E8177">
        <f>'CO2'!B8181/MAX('CO2'!$B$6:$B$8765)</f>
        <v>0.29198774264747723</v>
      </c>
    </row>
    <row r="8178" spans="1:5" x14ac:dyDescent="0.35">
      <c r="A8178">
        <v>8177</v>
      </c>
      <c r="B8178">
        <v>0</v>
      </c>
      <c r="C8178">
        <v>0.54801955511740696</v>
      </c>
      <c r="D8178" t="e">
        <f>Price!D8186/MAX(Price!$D$10:$D$8769)</f>
        <v>#DIV/0!</v>
      </c>
      <c r="E8178">
        <f>'CO2'!B8182/MAX('CO2'!$B$6:$B$8765)</f>
        <v>0.29936573138289968</v>
      </c>
    </row>
    <row r="8179" spans="1:5" x14ac:dyDescent="0.35">
      <c r="A8179">
        <v>8178</v>
      </c>
      <c r="B8179">
        <v>0</v>
      </c>
      <c r="C8179">
        <v>0.44049353167757499</v>
      </c>
      <c r="D8179" t="e">
        <f>Price!D8187/MAX(Price!$D$10:$D$8769)</f>
        <v>#DIV/0!</v>
      </c>
      <c r="E8179">
        <f>'CO2'!B8183/MAX('CO2'!$B$6:$B$8765)</f>
        <v>0.30308865811624802</v>
      </c>
    </row>
    <row r="8180" spans="1:5" x14ac:dyDescent="0.35">
      <c r="A8180">
        <v>8179</v>
      </c>
      <c r="B8180">
        <v>0</v>
      </c>
      <c r="C8180">
        <v>0.36251870827509203</v>
      </c>
      <c r="D8180" t="e">
        <f>Price!D8188/MAX(Price!$D$10:$D$8769)</f>
        <v>#DIV/0!</v>
      </c>
      <c r="E8180">
        <f>'CO2'!B8184/MAX('CO2'!$B$6:$B$8765)</f>
        <v>0.39399143734762965</v>
      </c>
    </row>
    <row r="8181" spans="1:5" x14ac:dyDescent="0.35">
      <c r="A8181">
        <v>8180</v>
      </c>
      <c r="B8181">
        <v>0</v>
      </c>
      <c r="C8181">
        <v>0.32690915908088902</v>
      </c>
      <c r="D8181" t="e">
        <f>Price!D8189/MAX(Price!$D$10:$D$8769)</f>
        <v>#DIV/0!</v>
      </c>
      <c r="E8181">
        <f>'CO2'!B8185/MAX('CO2'!$B$6:$B$8765)</f>
        <v>0.37366541961705768</v>
      </c>
    </row>
    <row r="8182" spans="1:5" x14ac:dyDescent="0.35">
      <c r="A8182">
        <v>8181</v>
      </c>
      <c r="B8182">
        <v>0</v>
      </c>
      <c r="C8182">
        <v>0.34859434094642899</v>
      </c>
      <c r="D8182" t="e">
        <f>Price!D8190/MAX(Price!$D$10:$D$8769)</f>
        <v>#DIV/0!</v>
      </c>
      <c r="E8182">
        <f>'CO2'!B8186/MAX('CO2'!$B$6:$B$8765)</f>
        <v>0.37740348610311436</v>
      </c>
    </row>
    <row r="8183" spans="1:5" x14ac:dyDescent="0.35">
      <c r="A8183">
        <v>8182</v>
      </c>
      <c r="B8183">
        <v>0</v>
      </c>
      <c r="C8183">
        <v>0.357911473530027</v>
      </c>
      <c r="D8183" t="e">
        <f>Price!D8191/MAX(Price!$D$10:$D$8769)</f>
        <v>#DIV/0!</v>
      </c>
      <c r="E8183">
        <f>'CO2'!B8187/MAX('CO2'!$B$6:$B$8765)</f>
        <v>0.28566622879141734</v>
      </c>
    </row>
    <row r="8184" spans="1:5" x14ac:dyDescent="0.35">
      <c r="A8184">
        <v>8183</v>
      </c>
      <c r="B8184">
        <v>0</v>
      </c>
      <c r="C8184">
        <v>0.62262880996546199</v>
      </c>
      <c r="D8184" t="e">
        <f>Price!D8192/MAX(Price!$D$10:$D$8769)</f>
        <v>#DIV/0!</v>
      </c>
      <c r="E8184">
        <f>'CO2'!B8188/MAX('CO2'!$B$6:$B$8765)</f>
        <v>0.22850017380203785</v>
      </c>
    </row>
    <row r="8185" spans="1:5" x14ac:dyDescent="0.35">
      <c r="A8185">
        <v>8184</v>
      </c>
      <c r="B8185">
        <v>0</v>
      </c>
      <c r="C8185">
        <v>0.83013786820075997</v>
      </c>
      <c r="D8185" t="e">
        <f>Price!D8193/MAX(Price!$D$10:$D$8769)</f>
        <v>#DIV/0!</v>
      </c>
      <c r="E8185">
        <f>'CO2'!B8189/MAX('CO2'!$B$6:$B$8765)</f>
        <v>0.21389009575567025</v>
      </c>
    </row>
    <row r="8186" spans="1:5" x14ac:dyDescent="0.35">
      <c r="A8186">
        <v>8185</v>
      </c>
      <c r="B8186">
        <v>0</v>
      </c>
      <c r="C8186">
        <v>0.94177467119377101</v>
      </c>
      <c r="D8186" t="e">
        <f>Price!D8194/MAX(Price!$D$10:$D$8769)</f>
        <v>#DIV/0!</v>
      </c>
      <c r="E8186">
        <f>'CO2'!B8190/MAX('CO2'!$B$6:$B$8765)</f>
        <v>0.17643785636607787</v>
      </c>
    </row>
    <row r="8187" spans="1:5" x14ac:dyDescent="0.35">
      <c r="A8187">
        <v>8186</v>
      </c>
      <c r="B8187">
        <v>0</v>
      </c>
      <c r="C8187">
        <v>0.949446866689028</v>
      </c>
      <c r="D8187" t="e">
        <f>Price!D8195/MAX(Price!$D$10:$D$8769)</f>
        <v>#DIV/0!</v>
      </c>
      <c r="E8187">
        <f>'CO2'!B8191/MAX('CO2'!$B$6:$B$8765)</f>
        <v>0.18295652133339527</v>
      </c>
    </row>
    <row r="8188" spans="1:5" x14ac:dyDescent="0.35">
      <c r="A8188">
        <v>8187</v>
      </c>
      <c r="B8188">
        <v>0</v>
      </c>
      <c r="C8188">
        <v>0.94948045844490903</v>
      </c>
      <c r="D8188" t="e">
        <f>Price!D8196/MAX(Price!$D$10:$D$8769)</f>
        <v>#DIV/0!</v>
      </c>
      <c r="E8188">
        <f>'CO2'!B8192/MAX('CO2'!$B$6:$B$8765)</f>
        <v>0.17437547515139923</v>
      </c>
    </row>
    <row r="8189" spans="1:5" x14ac:dyDescent="0.35">
      <c r="A8189">
        <v>8188</v>
      </c>
      <c r="B8189">
        <v>0</v>
      </c>
      <c r="C8189">
        <v>0.94850790014239805</v>
      </c>
      <c r="D8189" t="e">
        <f>Price!D8197/MAX(Price!$D$10:$D$8769)</f>
        <v>#DIV/0!</v>
      </c>
      <c r="E8189">
        <f>'CO2'!B8193/MAX('CO2'!$B$6:$B$8765)</f>
        <v>0.168388824801493</v>
      </c>
    </row>
    <row r="8190" spans="1:5" x14ac:dyDescent="0.35">
      <c r="A8190">
        <v>8189</v>
      </c>
      <c r="B8190">
        <v>0</v>
      </c>
      <c r="C8190">
        <v>0.94978811332530699</v>
      </c>
      <c r="D8190" t="e">
        <f>Price!D8198/MAX(Price!$D$10:$D$8769)</f>
        <v>#DIV/0!</v>
      </c>
      <c r="E8190">
        <f>'CO2'!B8194/MAX('CO2'!$B$6:$B$8765)</f>
        <v>0.16761414575293629</v>
      </c>
    </row>
    <row r="8191" spans="1:5" x14ac:dyDescent="0.35">
      <c r="A8191">
        <v>8190</v>
      </c>
      <c r="B8191">
        <v>0</v>
      </c>
      <c r="C8191">
        <v>0.94997195268080203</v>
      </c>
      <c r="D8191" t="e">
        <f>Price!D8199/MAX(Price!$D$10:$D$8769)</f>
        <v>#DIV/0!</v>
      </c>
      <c r="E8191">
        <f>'CO2'!B8195/MAX('CO2'!$B$6:$B$8765)</f>
        <v>0.15753956796486787</v>
      </c>
    </row>
    <row r="8192" spans="1:5" x14ac:dyDescent="0.35">
      <c r="A8192">
        <v>8191</v>
      </c>
      <c r="B8192">
        <v>0</v>
      </c>
      <c r="C8192">
        <v>0.95</v>
      </c>
      <c r="D8192" t="e">
        <f>Price!D8200/MAX(Price!$D$10:$D$8769)</f>
        <v>#DIV/0!</v>
      </c>
      <c r="E8192">
        <f>'CO2'!B8196/MAX('CO2'!$B$6:$B$8765)</f>
        <v>0.14842786114929379</v>
      </c>
    </row>
    <row r="8193" spans="1:5" x14ac:dyDescent="0.35">
      <c r="A8193">
        <v>8192</v>
      </c>
      <c r="B8193">
        <v>0</v>
      </c>
      <c r="C8193">
        <v>0.95</v>
      </c>
      <c r="D8193" t="e">
        <f>Price!D8201/MAX(Price!$D$10:$D$8769)</f>
        <v>#DIV/0!</v>
      </c>
      <c r="E8193">
        <f>'CO2'!B8197/MAX('CO2'!$B$6:$B$8765)</f>
        <v>0.1354001150644609</v>
      </c>
    </row>
    <row r="8194" spans="1:5" x14ac:dyDescent="0.35">
      <c r="A8194">
        <v>8193</v>
      </c>
      <c r="B8194">
        <v>0</v>
      </c>
      <c r="C8194">
        <v>0.95</v>
      </c>
      <c r="D8194" t="e">
        <f>Price!D8202/MAX(Price!$D$10:$D$8769)</f>
        <v>#DIV/0!</v>
      </c>
      <c r="E8194">
        <f>'CO2'!B8198/MAX('CO2'!$B$6:$B$8765)</f>
        <v>0.13237669534157442</v>
      </c>
    </row>
    <row r="8195" spans="1:5" x14ac:dyDescent="0.35">
      <c r="A8195">
        <v>8194</v>
      </c>
      <c r="B8195">
        <v>2.1000000000000001E-2</v>
      </c>
      <c r="C8195">
        <v>0.95</v>
      </c>
      <c r="D8195" t="e">
        <f>Price!D8203/MAX(Price!$D$10:$D$8769)</f>
        <v>#DIV/0!</v>
      </c>
      <c r="E8195">
        <f>'CO2'!B8199/MAX('CO2'!$B$6:$B$8765)</f>
        <v>0.12983898868214724</v>
      </c>
    </row>
    <row r="8196" spans="1:5" x14ac:dyDescent="0.35">
      <c r="A8196">
        <v>8195</v>
      </c>
      <c r="B8196">
        <v>9.9000000000000005E-2</v>
      </c>
      <c r="C8196">
        <v>0.94938052376523696</v>
      </c>
      <c r="D8196" t="e">
        <f>Price!D8204/MAX(Price!$D$10:$D$8769)</f>
        <v>#DIV/0!</v>
      </c>
      <c r="E8196">
        <f>'CO2'!B8200/MAX('CO2'!$B$6:$B$8765)</f>
        <v>0.13195285062629217</v>
      </c>
    </row>
    <row r="8197" spans="1:5" x14ac:dyDescent="0.35">
      <c r="A8197">
        <v>8196</v>
      </c>
      <c r="B8197">
        <v>0.13600000000000001</v>
      </c>
      <c r="C8197">
        <v>0.94938356592161499</v>
      </c>
      <c r="D8197" t="e">
        <f>Price!D8205/MAX(Price!$D$10:$D$8769)</f>
        <v>#DIV/0!</v>
      </c>
      <c r="E8197">
        <f>'CO2'!B8201/MAX('CO2'!$B$6:$B$8765)</f>
        <v>0.13232402791306397</v>
      </c>
    </row>
    <row r="8198" spans="1:5" x14ac:dyDescent="0.35">
      <c r="A8198">
        <v>8197</v>
      </c>
      <c r="B8198">
        <v>0.123</v>
      </c>
      <c r="C8198">
        <v>0.94820204960436305</v>
      </c>
      <c r="D8198" t="e">
        <f>Price!D8206/MAX(Price!$D$10:$D$8769)</f>
        <v>#DIV/0!</v>
      </c>
      <c r="E8198">
        <f>'CO2'!B8202/MAX('CO2'!$B$6:$B$8765)</f>
        <v>0.14005082888472609</v>
      </c>
    </row>
    <row r="8199" spans="1:5" x14ac:dyDescent="0.35">
      <c r="A8199">
        <v>8198</v>
      </c>
      <c r="B8199">
        <v>0.09</v>
      </c>
      <c r="C8199">
        <v>0.94851239781445695</v>
      </c>
      <c r="D8199" t="e">
        <f>Price!D8207/MAX(Price!$D$10:$D$8769)</f>
        <v>#DIV/0!</v>
      </c>
      <c r="E8199">
        <f>'CO2'!B8203/MAX('CO2'!$B$6:$B$8765)</f>
        <v>0.14370914403365559</v>
      </c>
    </row>
    <row r="8200" spans="1:5" x14ac:dyDescent="0.35">
      <c r="A8200">
        <v>8199</v>
      </c>
      <c r="B8200">
        <v>2.1999999999999999E-2</v>
      </c>
      <c r="C8200">
        <v>0.94825667663903401</v>
      </c>
      <c r="D8200" t="e">
        <f>Price!D8208/MAX(Price!$D$10:$D$8769)</f>
        <v>#DIV/0!</v>
      </c>
      <c r="E8200">
        <f>'CO2'!B8204/MAX('CO2'!$B$6:$B$8765)</f>
        <v>0.14053048852792371</v>
      </c>
    </row>
    <row r="8201" spans="1:5" x14ac:dyDescent="0.35">
      <c r="A8201">
        <v>8200</v>
      </c>
      <c r="B8201">
        <v>0</v>
      </c>
      <c r="C8201">
        <v>0.94818894532930598</v>
      </c>
      <c r="D8201" t="e">
        <f>Price!D8209/MAX(Price!$D$10:$D$8769)</f>
        <v>#DIV/0!</v>
      </c>
      <c r="E8201">
        <f>'CO2'!B8205/MAX('CO2'!$B$6:$B$8765)</f>
        <v>0.13933073210945615</v>
      </c>
    </row>
    <row r="8202" spans="1:5" x14ac:dyDescent="0.35">
      <c r="A8202">
        <v>8201</v>
      </c>
      <c r="B8202">
        <v>0</v>
      </c>
      <c r="C8202">
        <v>0.94859681528278506</v>
      </c>
      <c r="D8202" t="e">
        <f>Price!D8210/MAX(Price!$D$10:$D$8769)</f>
        <v>#DIV/0!</v>
      </c>
      <c r="E8202">
        <f>'CO2'!B8206/MAX('CO2'!$B$6:$B$8765)</f>
        <v>0.14022456177976536</v>
      </c>
    </row>
    <row r="8203" spans="1:5" x14ac:dyDescent="0.35">
      <c r="A8203">
        <v>8202</v>
      </c>
      <c r="B8203">
        <v>0</v>
      </c>
      <c r="C8203">
        <v>0.94838026672750797</v>
      </c>
      <c r="D8203" t="e">
        <f>Price!D8211/MAX(Price!$D$10:$D$8769)</f>
        <v>#DIV/0!</v>
      </c>
      <c r="E8203">
        <f>'CO2'!B8207/MAX('CO2'!$B$6:$B$8765)</f>
        <v>0.1406874017080261</v>
      </c>
    </row>
    <row r="8204" spans="1:5" x14ac:dyDescent="0.35">
      <c r="A8204">
        <v>8203</v>
      </c>
      <c r="B8204">
        <v>0</v>
      </c>
      <c r="C8204">
        <v>0.94842337039139901</v>
      </c>
      <c r="D8204" t="e">
        <f>Price!D8212/MAX(Price!$D$10:$D$8769)</f>
        <v>#DIV/0!</v>
      </c>
      <c r="E8204">
        <f>'CO2'!B8208/MAX('CO2'!$B$6:$B$8765)</f>
        <v>0.1409753022537045</v>
      </c>
    </row>
    <row r="8205" spans="1:5" x14ac:dyDescent="0.35">
      <c r="A8205">
        <v>8204</v>
      </c>
      <c r="B8205">
        <v>0</v>
      </c>
      <c r="C8205">
        <v>0.949680007073188</v>
      </c>
      <c r="D8205" t="e">
        <f>Price!D8213/MAX(Price!$D$10:$D$8769)</f>
        <v>#DIV/0!</v>
      </c>
      <c r="E8205">
        <f>'CO2'!B8209/MAX('CO2'!$B$6:$B$8765)</f>
        <v>0.16372480741272968</v>
      </c>
    </row>
    <row r="8206" spans="1:5" x14ac:dyDescent="0.35">
      <c r="A8206">
        <v>8205</v>
      </c>
      <c r="B8206">
        <v>0</v>
      </c>
      <c r="C8206">
        <v>0.94883056528443599</v>
      </c>
      <c r="D8206" t="e">
        <f>Price!D8214/MAX(Price!$D$10:$D$8769)</f>
        <v>#DIV/0!</v>
      </c>
      <c r="E8206">
        <f>'CO2'!B8210/MAX('CO2'!$B$6:$B$8765)</f>
        <v>0.16892330589844148</v>
      </c>
    </row>
    <row r="8207" spans="1:5" x14ac:dyDescent="0.35">
      <c r="A8207">
        <v>8206</v>
      </c>
      <c r="B8207">
        <v>0</v>
      </c>
      <c r="C8207">
        <v>0.94824228352405804</v>
      </c>
      <c r="D8207" t="e">
        <f>Price!D8215/MAX(Price!$D$10:$D$8769)</f>
        <v>#DIV/0!</v>
      </c>
      <c r="E8207">
        <f>'CO2'!B8211/MAX('CO2'!$B$6:$B$8765)</f>
        <v>0.18977762986368721</v>
      </c>
    </row>
    <row r="8208" spans="1:5" x14ac:dyDescent="0.35">
      <c r="A8208">
        <v>8207</v>
      </c>
      <c r="B8208">
        <v>0</v>
      </c>
      <c r="C8208">
        <v>0.95</v>
      </c>
      <c r="D8208" t="e">
        <f>Price!D8216/MAX(Price!$D$10:$D$8769)</f>
        <v>#DIV/0!</v>
      </c>
      <c r="E8208">
        <f>'CO2'!B8212/MAX('CO2'!$B$6:$B$8765)</f>
        <v>0.20811938081837791</v>
      </c>
    </row>
    <row r="8209" spans="1:5" x14ac:dyDescent="0.35">
      <c r="A8209">
        <v>8208</v>
      </c>
      <c r="B8209">
        <v>0</v>
      </c>
      <c r="C8209">
        <v>0.94923621381739198</v>
      </c>
      <c r="D8209" t="e">
        <f>Price!D8217/MAX(Price!$D$10:$D$8769)</f>
        <v>#DIV/0!</v>
      </c>
      <c r="E8209">
        <f>'CO2'!B8213/MAX('CO2'!$B$6:$B$8765)</f>
        <v>0.2250773661676479</v>
      </c>
    </row>
    <row r="8210" spans="1:5" x14ac:dyDescent="0.35">
      <c r="A8210">
        <v>8209</v>
      </c>
      <c r="B8210">
        <v>0</v>
      </c>
      <c r="C8210">
        <v>0.93654548380026303</v>
      </c>
      <c r="D8210" t="e">
        <f>Price!D8218/MAX(Price!$D$10:$D$8769)</f>
        <v>#DIV/0!</v>
      </c>
      <c r="E8210">
        <f>'CO2'!B8214/MAX('CO2'!$B$6:$B$8765)</f>
        <v>0.22211196468746519</v>
      </c>
    </row>
    <row r="8211" spans="1:5" x14ac:dyDescent="0.35">
      <c r="A8211">
        <v>8210</v>
      </c>
      <c r="B8211">
        <v>0</v>
      </c>
      <c r="C8211">
        <v>0.92610455254616497</v>
      </c>
      <c r="D8211" t="e">
        <f>Price!D8219/MAX(Price!$D$10:$D$8769)</f>
        <v>#DIV/0!</v>
      </c>
      <c r="E8211">
        <f>'CO2'!B8215/MAX('CO2'!$B$6:$B$8765)</f>
        <v>0.21190593368326502</v>
      </c>
    </row>
    <row r="8212" spans="1:5" x14ac:dyDescent="0.35">
      <c r="A8212">
        <v>8211</v>
      </c>
      <c r="B8212">
        <v>0</v>
      </c>
      <c r="C8212">
        <v>0.94171414119040597</v>
      </c>
      <c r="D8212" t="e">
        <f>Price!D8220/MAX(Price!$D$10:$D$8769)</f>
        <v>#DIV/0!</v>
      </c>
      <c r="E8212">
        <f>'CO2'!B8216/MAX('CO2'!$B$6:$B$8765)</f>
        <v>0.21306635267989055</v>
      </c>
    </row>
    <row r="8213" spans="1:5" x14ac:dyDescent="0.35">
      <c r="A8213">
        <v>8212</v>
      </c>
      <c r="B8213">
        <v>0</v>
      </c>
      <c r="C8213">
        <v>0.94407093708301504</v>
      </c>
      <c r="D8213" t="e">
        <f>Price!D8221/MAX(Price!$D$10:$D$8769)</f>
        <v>#DIV/0!</v>
      </c>
      <c r="E8213">
        <f>'CO2'!B8217/MAX('CO2'!$B$6:$B$8765)</f>
        <v>0.2046202983687673</v>
      </c>
    </row>
    <row r="8214" spans="1:5" x14ac:dyDescent="0.35">
      <c r="A8214">
        <v>8213</v>
      </c>
      <c r="B8214">
        <v>0</v>
      </c>
      <c r="C8214">
        <v>0.92686827289410201</v>
      </c>
      <c r="D8214" t="e">
        <f>Price!D8222/MAX(Price!$D$10:$D$8769)</f>
        <v>#DIV/0!</v>
      </c>
      <c r="E8214">
        <f>'CO2'!B8218/MAX('CO2'!$B$6:$B$8765)</f>
        <v>0.20235785477089188</v>
      </c>
    </row>
    <row r="8215" spans="1:5" x14ac:dyDescent="0.35">
      <c r="A8215">
        <v>8214</v>
      </c>
      <c r="B8215">
        <v>0</v>
      </c>
      <c r="C8215">
        <v>0.93817342409464999</v>
      </c>
      <c r="D8215" t="e">
        <f>Price!D8223/MAX(Price!$D$10:$D$8769)</f>
        <v>#DIV/0!</v>
      </c>
      <c r="E8215">
        <f>'CO2'!B8219/MAX('CO2'!$B$6:$B$8765)</f>
        <v>0.2255400724676537</v>
      </c>
    </row>
    <row r="8216" spans="1:5" x14ac:dyDescent="0.35">
      <c r="A8216">
        <v>8215</v>
      </c>
      <c r="B8216">
        <v>0</v>
      </c>
      <c r="C8216">
        <v>0.94850960888302205</v>
      </c>
      <c r="D8216" t="e">
        <f>Price!D8224/MAX(Price!$D$10:$D$8769)</f>
        <v>#DIV/0!</v>
      </c>
      <c r="E8216">
        <f>'CO2'!B8220/MAX('CO2'!$B$6:$B$8765)</f>
        <v>0.26786592041883345</v>
      </c>
    </row>
    <row r="8217" spans="1:5" x14ac:dyDescent="0.35">
      <c r="A8217">
        <v>8216</v>
      </c>
      <c r="B8217">
        <v>0</v>
      </c>
      <c r="C8217">
        <v>0.91242664357998104</v>
      </c>
      <c r="D8217" t="e">
        <f>Price!D8225/MAX(Price!$D$10:$D$8769)</f>
        <v>#DIV/0!</v>
      </c>
      <c r="E8217">
        <f>'CO2'!B8221/MAX('CO2'!$B$6:$B$8765)</f>
        <v>0.29461330577656342</v>
      </c>
    </row>
    <row r="8218" spans="1:5" x14ac:dyDescent="0.35">
      <c r="A8218">
        <v>8217</v>
      </c>
      <c r="B8218">
        <v>3.0000000000000001E-3</v>
      </c>
      <c r="C8218">
        <v>0.84065025011090699</v>
      </c>
      <c r="D8218" t="e">
        <f>Price!D8226/MAX(Price!$D$10:$D$8769)</f>
        <v>#DIV/0!</v>
      </c>
      <c r="E8218">
        <f>'CO2'!B8222/MAX('CO2'!$B$6:$B$8765)</f>
        <v>0.34395872358034218</v>
      </c>
    </row>
    <row r="8219" spans="1:5" x14ac:dyDescent="0.35">
      <c r="A8219">
        <v>8218</v>
      </c>
      <c r="B8219">
        <v>2.9000000000000001E-2</v>
      </c>
      <c r="C8219">
        <v>0.67913629909276796</v>
      </c>
      <c r="D8219" t="e">
        <f>Price!D8227/MAX(Price!$D$10:$D$8769)</f>
        <v>#DIV/0!</v>
      </c>
      <c r="E8219">
        <f>'CO2'!B8223/MAX('CO2'!$B$6:$B$8765)</f>
        <v>0.31432148836171236</v>
      </c>
    </row>
    <row r="8220" spans="1:5" x14ac:dyDescent="0.35">
      <c r="A8220">
        <v>8219</v>
      </c>
      <c r="B8220">
        <v>4.2000000000000003E-2</v>
      </c>
      <c r="C8220">
        <v>0.49639815480070099</v>
      </c>
      <c r="D8220" t="e">
        <f>Price!D8228/MAX(Price!$D$10:$D$8769)</f>
        <v>#DIV/0!</v>
      </c>
      <c r="E8220">
        <f>'CO2'!B8224/MAX('CO2'!$B$6:$B$8765)</f>
        <v>0.285869590312188</v>
      </c>
    </row>
    <row r="8221" spans="1:5" x14ac:dyDescent="0.35">
      <c r="A8221">
        <v>8220</v>
      </c>
      <c r="B8221">
        <v>4.2000000000000003E-2</v>
      </c>
      <c r="C8221">
        <v>0.48345559420922701</v>
      </c>
      <c r="D8221" t="e">
        <f>Price!D8229/MAX(Price!$D$10:$D$8769)</f>
        <v>#DIV/0!</v>
      </c>
      <c r="E8221">
        <f>'CO2'!B8225/MAX('CO2'!$B$6:$B$8765)</f>
        <v>0.27547218230599357</v>
      </c>
    </row>
    <row r="8222" spans="1:5" x14ac:dyDescent="0.35">
      <c r="A8222">
        <v>8221</v>
      </c>
      <c r="B8222">
        <v>4.1000000000000002E-2</v>
      </c>
      <c r="C8222">
        <v>0.68855701858482699</v>
      </c>
      <c r="D8222" t="e">
        <f>Price!D8230/MAX(Price!$D$10:$D$8769)</f>
        <v>#DIV/0!</v>
      </c>
      <c r="E8222">
        <f>'CO2'!B8226/MAX('CO2'!$B$6:$B$8765)</f>
        <v>0.28217204081046149</v>
      </c>
    </row>
    <row r="8223" spans="1:5" x14ac:dyDescent="0.35">
      <c r="A8223">
        <v>8222</v>
      </c>
      <c r="B8223">
        <v>4.2000000000000003E-2</v>
      </c>
      <c r="C8223">
        <v>0.86901190406972995</v>
      </c>
      <c r="D8223" t="e">
        <f>Price!D8231/MAX(Price!$D$10:$D$8769)</f>
        <v>#DIV/0!</v>
      </c>
      <c r="E8223">
        <f>'CO2'!B8227/MAX('CO2'!$B$6:$B$8765)</f>
        <v>0.29256842483081613</v>
      </c>
    </row>
    <row r="8224" spans="1:5" x14ac:dyDescent="0.35">
      <c r="A8224">
        <v>8223</v>
      </c>
      <c r="B8224">
        <v>0.03</v>
      </c>
      <c r="C8224">
        <v>0.95</v>
      </c>
      <c r="D8224" t="e">
        <f>Price!D8232/MAX(Price!$D$10:$D$8769)</f>
        <v>#DIV/0!</v>
      </c>
      <c r="E8224">
        <f>'CO2'!B8228/MAX('CO2'!$B$6:$B$8765)</f>
        <v>0.2942702611180632</v>
      </c>
    </row>
    <row r="8225" spans="1:5" x14ac:dyDescent="0.35">
      <c r="A8225">
        <v>8224</v>
      </c>
      <c r="B8225">
        <v>0</v>
      </c>
      <c r="C8225">
        <v>0.94905531140785204</v>
      </c>
      <c r="D8225" t="e">
        <f>Price!D8233/MAX(Price!$D$10:$D$8769)</f>
        <v>#DIV/0!</v>
      </c>
      <c r="E8225">
        <f>'CO2'!B8229/MAX('CO2'!$B$6:$B$8765)</f>
        <v>0.28163447541612591</v>
      </c>
    </row>
    <row r="8226" spans="1:5" x14ac:dyDescent="0.35">
      <c r="A8226">
        <v>8225</v>
      </c>
      <c r="B8226">
        <v>0</v>
      </c>
      <c r="C8226">
        <v>0.94855451795865398</v>
      </c>
      <c r="D8226" t="e">
        <f>Price!D8234/MAX(Price!$D$10:$D$8769)</f>
        <v>#DIV/0!</v>
      </c>
      <c r="E8226">
        <f>'CO2'!B8230/MAX('CO2'!$B$6:$B$8765)</f>
        <v>0.27894708847047706</v>
      </c>
    </row>
    <row r="8227" spans="1:5" x14ac:dyDescent="0.35">
      <c r="A8227">
        <v>8226</v>
      </c>
      <c r="B8227">
        <v>0</v>
      </c>
      <c r="C8227">
        <v>0.94920736579375498</v>
      </c>
      <c r="D8227" t="e">
        <f>Price!D8235/MAX(Price!$D$10:$D$8769)</f>
        <v>#DIV/0!</v>
      </c>
      <c r="E8227">
        <f>'CO2'!B8231/MAX('CO2'!$B$6:$B$8765)</f>
        <v>0.30804359754097488</v>
      </c>
    </row>
    <row r="8228" spans="1:5" x14ac:dyDescent="0.35">
      <c r="A8228">
        <v>8227</v>
      </c>
      <c r="B8228">
        <v>0</v>
      </c>
      <c r="C8228">
        <v>0.94870274784101505</v>
      </c>
      <c r="D8228" t="e">
        <f>Price!D8236/MAX(Price!$D$10:$D$8769)</f>
        <v>#DIV/0!</v>
      </c>
      <c r="E8228">
        <f>'CO2'!B8232/MAX('CO2'!$B$6:$B$8765)</f>
        <v>0.33284159180582967</v>
      </c>
    </row>
    <row r="8229" spans="1:5" x14ac:dyDescent="0.35">
      <c r="A8229">
        <v>8228</v>
      </c>
      <c r="B8229">
        <v>0</v>
      </c>
      <c r="C8229">
        <v>0.92959853263803305</v>
      </c>
      <c r="D8229" t="e">
        <f>Price!D8237/MAX(Price!$D$10:$D$8769)</f>
        <v>#DIV/0!</v>
      </c>
      <c r="E8229">
        <f>'CO2'!B8233/MAX('CO2'!$B$6:$B$8765)</f>
        <v>0.25644643708947873</v>
      </c>
    </row>
    <row r="8230" spans="1:5" x14ac:dyDescent="0.35">
      <c r="A8230">
        <v>8229</v>
      </c>
      <c r="B8230">
        <v>0</v>
      </c>
      <c r="C8230">
        <v>0.87261799381544602</v>
      </c>
      <c r="D8230" t="e">
        <f>Price!D8238/MAX(Price!$D$10:$D$8769)</f>
        <v>#DIV/0!</v>
      </c>
      <c r="E8230">
        <f>'CO2'!B8234/MAX('CO2'!$B$6:$B$8765)</f>
        <v>0.25329419719832391</v>
      </c>
    </row>
    <row r="8231" spans="1:5" x14ac:dyDescent="0.35">
      <c r="A8231">
        <v>8230</v>
      </c>
      <c r="B8231">
        <v>0</v>
      </c>
      <c r="C8231">
        <v>0.90323899382557205</v>
      </c>
      <c r="D8231" t="e">
        <f>Price!D8239/MAX(Price!$D$10:$D$8769)</f>
        <v>#DIV/0!</v>
      </c>
      <c r="E8231">
        <f>'CO2'!B8235/MAX('CO2'!$B$6:$B$8765)</f>
        <v>0.24814263495659872</v>
      </c>
    </row>
    <row r="8232" spans="1:5" x14ac:dyDescent="0.35">
      <c r="A8232">
        <v>8231</v>
      </c>
      <c r="B8232">
        <v>0</v>
      </c>
      <c r="C8232">
        <v>0.86713689510216596</v>
      </c>
      <c r="D8232" t="e">
        <f>Price!D8240/MAX(Price!$D$10:$D$8769)</f>
        <v>#DIV/0!</v>
      </c>
      <c r="E8232">
        <f>'CO2'!B8236/MAX('CO2'!$B$6:$B$8765)</f>
        <v>0.24059883554534378</v>
      </c>
    </row>
    <row r="8233" spans="1:5" x14ac:dyDescent="0.35">
      <c r="A8233">
        <v>8232</v>
      </c>
      <c r="B8233">
        <v>0</v>
      </c>
      <c r="C8233">
        <v>0.85886663208175895</v>
      </c>
      <c r="D8233" t="e">
        <f>Price!D8241/MAX(Price!$D$10:$D$8769)</f>
        <v>#DIV/0!</v>
      </c>
      <c r="E8233">
        <f>'CO2'!B8237/MAX('CO2'!$B$6:$B$8765)</f>
        <v>0.24247355745220006</v>
      </c>
    </row>
    <row r="8234" spans="1:5" x14ac:dyDescent="0.35">
      <c r="A8234">
        <v>8233</v>
      </c>
      <c r="B8234">
        <v>0</v>
      </c>
      <c r="C8234">
        <v>0.75611099751255695</v>
      </c>
      <c r="D8234" t="e">
        <f>Price!D8242/MAX(Price!$D$10:$D$8769)</f>
        <v>#DIV/0!</v>
      </c>
      <c r="E8234">
        <f>'CO2'!B8238/MAX('CO2'!$B$6:$B$8765)</f>
        <v>0.27344438179913572</v>
      </c>
    </row>
    <row r="8235" spans="1:5" x14ac:dyDescent="0.35">
      <c r="A8235">
        <v>8234</v>
      </c>
      <c r="B8235">
        <v>0</v>
      </c>
      <c r="C8235">
        <v>0.57477119726764203</v>
      </c>
      <c r="D8235" t="e">
        <f>Price!D8243/MAX(Price!$D$10:$D$8769)</f>
        <v>#DIV/0!</v>
      </c>
      <c r="E8235">
        <f>'CO2'!B8239/MAX('CO2'!$B$6:$B$8765)</f>
        <v>0.30853292027046636</v>
      </c>
    </row>
    <row r="8236" spans="1:5" x14ac:dyDescent="0.35">
      <c r="A8236">
        <v>8235</v>
      </c>
      <c r="B8236">
        <v>0</v>
      </c>
      <c r="C8236">
        <v>0.39053935420031599</v>
      </c>
      <c r="D8236" t="e">
        <f>Price!D8244/MAX(Price!$D$10:$D$8769)</f>
        <v>#DIV/0!</v>
      </c>
      <c r="E8236">
        <f>'CO2'!B8240/MAX('CO2'!$B$6:$B$8765)</f>
        <v>0.36603230804230591</v>
      </c>
    </row>
    <row r="8237" spans="1:5" x14ac:dyDescent="0.35">
      <c r="A8237">
        <v>8236</v>
      </c>
      <c r="B8237">
        <v>0</v>
      </c>
      <c r="C8237">
        <v>0.26722246688478601</v>
      </c>
      <c r="D8237" t="e">
        <f>Price!D8245/MAX(Price!$D$10:$D$8769)</f>
        <v>#DIV/0!</v>
      </c>
      <c r="E8237">
        <f>'CO2'!B8241/MAX('CO2'!$B$6:$B$8765)</f>
        <v>0.45783533996387815</v>
      </c>
    </row>
    <row r="8238" spans="1:5" x14ac:dyDescent="0.35">
      <c r="A8238">
        <v>8237</v>
      </c>
      <c r="B8238">
        <v>0</v>
      </c>
      <c r="C8238">
        <v>0.273825094257582</v>
      </c>
      <c r="D8238" t="e">
        <f>Price!D8246/MAX(Price!$D$10:$D$8769)</f>
        <v>#DIV/0!</v>
      </c>
      <c r="E8238">
        <f>'CO2'!B8242/MAX('CO2'!$B$6:$B$8765)</f>
        <v>0.56029708330945127</v>
      </c>
    </row>
    <row r="8239" spans="1:5" x14ac:dyDescent="0.35">
      <c r="A8239">
        <v>8238</v>
      </c>
      <c r="B8239">
        <v>0</v>
      </c>
      <c r="C8239">
        <v>0.152189272948103</v>
      </c>
      <c r="D8239" t="e">
        <f>Price!D8247/MAX(Price!$D$10:$D$8769)</f>
        <v>#DIV/0!</v>
      </c>
      <c r="E8239">
        <f>'CO2'!B8243/MAX('CO2'!$B$6:$B$8765)</f>
        <v>0.66890048980161299</v>
      </c>
    </row>
    <row r="8240" spans="1:5" x14ac:dyDescent="0.35">
      <c r="A8240">
        <v>8239</v>
      </c>
      <c r="B8240">
        <v>0</v>
      </c>
      <c r="C8240">
        <v>0.12155664022248</v>
      </c>
      <c r="D8240" t="e">
        <f>Price!D8248/MAX(Price!$D$10:$D$8769)</f>
        <v>#DIV/0!</v>
      </c>
      <c r="E8240">
        <f>'CO2'!B8244/MAX('CO2'!$B$6:$B$8765)</f>
        <v>0.66331643865123679</v>
      </c>
    </row>
    <row r="8241" spans="1:5" x14ac:dyDescent="0.35">
      <c r="A8241">
        <v>8240</v>
      </c>
      <c r="B8241">
        <v>0</v>
      </c>
      <c r="C8241">
        <v>0.16354717193475901</v>
      </c>
      <c r="D8241" t="e">
        <f>Price!D8249/MAX(Price!$D$10:$D$8769)</f>
        <v>#DIV/0!</v>
      </c>
      <c r="E8241">
        <f>'CO2'!B8245/MAX('CO2'!$B$6:$B$8765)</f>
        <v>0.76920411849912451</v>
      </c>
    </row>
    <row r="8242" spans="1:5" x14ac:dyDescent="0.35">
      <c r="A8242">
        <v>8241</v>
      </c>
      <c r="B8242">
        <v>0.01</v>
      </c>
      <c r="C8242">
        <v>8.4775012734945795E-2</v>
      </c>
      <c r="D8242" t="e">
        <f>Price!D8250/MAX(Price!$D$10:$D$8769)</f>
        <v>#DIV/0!</v>
      </c>
      <c r="E8242">
        <f>'CO2'!B8246/MAX('CO2'!$B$6:$B$8765)</f>
        <v>0.70624502329784011</v>
      </c>
    </row>
    <row r="8243" spans="1:5" x14ac:dyDescent="0.35">
      <c r="A8243">
        <v>8242</v>
      </c>
      <c r="B8243">
        <v>4.1000000000000002E-2</v>
      </c>
      <c r="C8243">
        <v>0.14722587520341399</v>
      </c>
      <c r="D8243" t="e">
        <f>Price!D8251/MAX(Price!$D$10:$D$8769)</f>
        <v>#DIV/0!</v>
      </c>
      <c r="E8243">
        <f>'CO2'!B8247/MAX('CO2'!$B$6:$B$8765)</f>
        <v>0.64882775159322037</v>
      </c>
    </row>
    <row r="8244" spans="1:5" x14ac:dyDescent="0.35">
      <c r="A8244">
        <v>8243</v>
      </c>
      <c r="B8244">
        <v>0.06</v>
      </c>
      <c r="C8244">
        <v>0.18253371116960099</v>
      </c>
      <c r="D8244" t="e">
        <f>Price!D8252/MAX(Price!$D$10:$D$8769)</f>
        <v>#DIV/0!</v>
      </c>
      <c r="E8244">
        <f>'CO2'!B8248/MAX('CO2'!$B$6:$B$8765)</f>
        <v>0.61199169520315067</v>
      </c>
    </row>
    <row r="8245" spans="1:5" x14ac:dyDescent="0.35">
      <c r="A8245">
        <v>8244</v>
      </c>
      <c r="B8245">
        <v>6.2E-2</v>
      </c>
      <c r="C8245">
        <v>0.33991182360465699</v>
      </c>
      <c r="D8245" t="e">
        <f>Price!D8253/MAX(Price!$D$10:$D$8769)</f>
        <v>#DIV/0!</v>
      </c>
      <c r="E8245">
        <f>'CO2'!B8249/MAX('CO2'!$B$6:$B$8765)</f>
        <v>0.56687162445055128</v>
      </c>
    </row>
    <row r="8246" spans="1:5" x14ac:dyDescent="0.35">
      <c r="A8246">
        <v>8245</v>
      </c>
      <c r="B8246">
        <v>3.9E-2</v>
      </c>
      <c r="C8246">
        <v>0.52344903029179202</v>
      </c>
      <c r="D8246" t="e">
        <f>Price!D8254/MAX(Price!$D$10:$D$8769)</f>
        <v>#DIV/0!</v>
      </c>
      <c r="E8246">
        <f>'CO2'!B8250/MAX('CO2'!$B$6:$B$8765)</f>
        <v>0.50851283580490281</v>
      </c>
    </row>
    <row r="8247" spans="1:5" x14ac:dyDescent="0.35">
      <c r="A8247">
        <v>8246</v>
      </c>
      <c r="B8247">
        <v>1.9E-2</v>
      </c>
      <c r="C8247">
        <v>0.78071961734068496</v>
      </c>
      <c r="D8247" t="e">
        <f>Price!D8255/MAX(Price!$D$10:$D$8769)</f>
        <v>#DIV/0!</v>
      </c>
      <c r="E8247">
        <f>'CO2'!B8251/MAX('CO2'!$B$6:$B$8765)</f>
        <v>0.39811147745370196</v>
      </c>
    </row>
    <row r="8248" spans="1:5" x14ac:dyDescent="0.35">
      <c r="A8248">
        <v>8247</v>
      </c>
      <c r="B8248">
        <v>2E-3</v>
      </c>
      <c r="C8248">
        <v>0.94002562091960695</v>
      </c>
      <c r="D8248" t="e">
        <f>Price!D8256/MAX(Price!$D$10:$D$8769)</f>
        <v>#DIV/0!</v>
      </c>
      <c r="E8248">
        <f>'CO2'!B8252/MAX('CO2'!$B$6:$B$8765)</f>
        <v>0.34871267927675004</v>
      </c>
    </row>
    <row r="8249" spans="1:5" x14ac:dyDescent="0.35">
      <c r="A8249">
        <v>8248</v>
      </c>
      <c r="B8249">
        <v>0</v>
      </c>
      <c r="C8249">
        <v>0.95</v>
      </c>
      <c r="D8249" t="e">
        <f>Price!D8257/MAX(Price!$D$10:$D$8769)</f>
        <v>#DIV/0!</v>
      </c>
      <c r="E8249">
        <f>'CO2'!B8253/MAX('CO2'!$B$6:$B$8765)</f>
        <v>0.31399929533814119</v>
      </c>
    </row>
    <row r="8250" spans="1:5" x14ac:dyDescent="0.35">
      <c r="A8250">
        <v>8249</v>
      </c>
      <c r="B8250">
        <v>0</v>
      </c>
      <c r="C8250">
        <v>0.94854401648087405</v>
      </c>
      <c r="D8250" t="e">
        <f>Price!D8258/MAX(Price!$D$10:$D$8769)</f>
        <v>#DIV/0!</v>
      </c>
      <c r="E8250">
        <f>'CO2'!B8254/MAX('CO2'!$B$6:$B$8765)</f>
        <v>0.34600758260596082</v>
      </c>
    </row>
    <row r="8251" spans="1:5" x14ac:dyDescent="0.35">
      <c r="A8251">
        <v>8250</v>
      </c>
      <c r="B8251">
        <v>0</v>
      </c>
      <c r="C8251">
        <v>0.94941992100302497</v>
      </c>
      <c r="D8251" t="e">
        <f>Price!D8259/MAX(Price!$D$10:$D$8769)</f>
        <v>#DIV/0!</v>
      </c>
      <c r="E8251">
        <f>'CO2'!B8255/MAX('CO2'!$B$6:$B$8765)</f>
        <v>0.27746137954831301</v>
      </c>
    </row>
    <row r="8252" spans="1:5" x14ac:dyDescent="0.35">
      <c r="A8252">
        <v>8251</v>
      </c>
      <c r="B8252">
        <v>0</v>
      </c>
      <c r="C8252">
        <v>0.94977703967981897</v>
      </c>
      <c r="D8252" t="e">
        <f>Price!D8260/MAX(Price!$D$10:$D$8769)</f>
        <v>#DIV/0!</v>
      </c>
      <c r="E8252">
        <f>'CO2'!B8256/MAX('CO2'!$B$6:$B$8765)</f>
        <v>0.20809466316078762</v>
      </c>
    </row>
    <row r="8253" spans="1:5" x14ac:dyDescent="0.35">
      <c r="A8253">
        <v>8252</v>
      </c>
      <c r="B8253">
        <v>0</v>
      </c>
      <c r="C8253">
        <v>0.94997858132477497</v>
      </c>
      <c r="D8253" t="e">
        <f>Price!D8261/MAX(Price!$D$10:$D$8769)</f>
        <v>#DIV/0!</v>
      </c>
      <c r="E8253">
        <f>'CO2'!B8257/MAX('CO2'!$B$6:$B$8765)</f>
        <v>0.1929180855367055</v>
      </c>
    </row>
    <row r="8254" spans="1:5" x14ac:dyDescent="0.35">
      <c r="A8254">
        <v>8253</v>
      </c>
      <c r="B8254">
        <v>0</v>
      </c>
      <c r="C8254">
        <v>0.95</v>
      </c>
      <c r="D8254" t="e">
        <f>Price!D8262/MAX(Price!$D$10:$D$8769)</f>
        <v>#DIV/0!</v>
      </c>
      <c r="E8254">
        <f>'CO2'!B8258/MAX('CO2'!$B$6:$B$8765)</f>
        <v>0.18804415352535461</v>
      </c>
    </row>
    <row r="8255" spans="1:5" x14ac:dyDescent="0.35">
      <c r="A8255">
        <v>8254</v>
      </c>
      <c r="B8255">
        <v>0</v>
      </c>
      <c r="C8255">
        <v>0.95</v>
      </c>
      <c r="D8255" t="e">
        <f>Price!D8263/MAX(Price!$D$10:$D$8769)</f>
        <v>#DIV/0!</v>
      </c>
      <c r="E8255">
        <f>'CO2'!B8259/MAX('CO2'!$B$6:$B$8765)</f>
        <v>0.19109089344578881</v>
      </c>
    </row>
    <row r="8256" spans="1:5" x14ac:dyDescent="0.35">
      <c r="A8256">
        <v>8255</v>
      </c>
      <c r="B8256">
        <v>0</v>
      </c>
      <c r="C8256">
        <v>0.95</v>
      </c>
      <c r="D8256" t="e">
        <f>Price!D8264/MAX(Price!$D$10:$D$8769)</f>
        <v>#DIV/0!</v>
      </c>
      <c r="E8256">
        <f>'CO2'!B8260/MAX('CO2'!$B$6:$B$8765)</f>
        <v>0.18759355287613028</v>
      </c>
    </row>
    <row r="8257" spans="1:5" x14ac:dyDescent="0.35">
      <c r="A8257">
        <v>8256</v>
      </c>
      <c r="B8257">
        <v>0</v>
      </c>
      <c r="C8257">
        <v>0.95</v>
      </c>
      <c r="D8257" t="e">
        <f>Price!D8265/MAX(Price!$D$10:$D$8769)</f>
        <v>#DIV/0!</v>
      </c>
      <c r="E8257">
        <f>'CO2'!B8261/MAX('CO2'!$B$6:$B$8765)</f>
        <v>0.17468451130931414</v>
      </c>
    </row>
    <row r="8258" spans="1:5" x14ac:dyDescent="0.35">
      <c r="A8258">
        <v>8257</v>
      </c>
      <c r="B8258">
        <v>0</v>
      </c>
      <c r="C8258">
        <v>0.95</v>
      </c>
      <c r="D8258" t="e">
        <f>Price!D8266/MAX(Price!$D$10:$D$8769)</f>
        <v>#DIV/0!</v>
      </c>
      <c r="E8258">
        <f>'CO2'!B8262/MAX('CO2'!$B$6:$B$8765)</f>
        <v>0.17525613196876799</v>
      </c>
    </row>
    <row r="8259" spans="1:5" x14ac:dyDescent="0.35">
      <c r="A8259">
        <v>8258</v>
      </c>
      <c r="B8259">
        <v>0</v>
      </c>
      <c r="C8259">
        <v>0.95</v>
      </c>
      <c r="D8259" t="e">
        <f>Price!D8267/MAX(Price!$D$10:$D$8769)</f>
        <v>#DIV/0!</v>
      </c>
      <c r="E8259">
        <f>'CO2'!B8263/MAX('CO2'!$B$6:$B$8765)</f>
        <v>0.17010000116203719</v>
      </c>
    </row>
    <row r="8260" spans="1:5" x14ac:dyDescent="0.35">
      <c r="A8260">
        <v>8259</v>
      </c>
      <c r="B8260">
        <v>0</v>
      </c>
      <c r="C8260">
        <v>0.95</v>
      </c>
      <c r="D8260" t="e">
        <f>Price!D8268/MAX(Price!$D$10:$D$8769)</f>
        <v>#DIV/0!</v>
      </c>
      <c r="E8260">
        <f>'CO2'!B8264/MAX('CO2'!$B$6:$B$8765)</f>
        <v>0.17506868004922921</v>
      </c>
    </row>
    <row r="8261" spans="1:5" x14ac:dyDescent="0.35">
      <c r="A8261">
        <v>8260</v>
      </c>
      <c r="B8261">
        <v>0</v>
      </c>
      <c r="C8261">
        <v>0.94985492954129302</v>
      </c>
      <c r="D8261" t="e">
        <f>Price!D8269/MAX(Price!$D$10:$D$8769)</f>
        <v>#DIV/0!</v>
      </c>
      <c r="E8261">
        <f>'CO2'!B8265/MAX('CO2'!$B$6:$B$8765)</f>
        <v>0.19488127157348678</v>
      </c>
    </row>
    <row r="8262" spans="1:5" x14ac:dyDescent="0.35">
      <c r="A8262">
        <v>8261</v>
      </c>
      <c r="B8262">
        <v>0</v>
      </c>
      <c r="C8262">
        <v>0.95</v>
      </c>
      <c r="D8262" t="e">
        <f>Price!D8270/MAX(Price!$D$10:$D$8769)</f>
        <v>#DIV/0!</v>
      </c>
      <c r="E8262">
        <f>'CO2'!B8266/MAX('CO2'!$B$6:$B$8765)</f>
        <v>0.25832336655547722</v>
      </c>
    </row>
    <row r="8263" spans="1:5" x14ac:dyDescent="0.35">
      <c r="A8263">
        <v>8262</v>
      </c>
      <c r="B8263">
        <v>0</v>
      </c>
      <c r="C8263">
        <v>0.76273559913996303</v>
      </c>
      <c r="D8263" t="e">
        <f>Price!D8271/MAX(Price!$D$10:$D$8769)</f>
        <v>#DIV/0!</v>
      </c>
      <c r="E8263">
        <f>'CO2'!B8267/MAX('CO2'!$B$6:$B$8765)</f>
        <v>0.32169060699302165</v>
      </c>
    </row>
    <row r="8264" spans="1:5" x14ac:dyDescent="0.35">
      <c r="A8264">
        <v>8263</v>
      </c>
      <c r="B8264">
        <v>0</v>
      </c>
      <c r="C8264">
        <v>0.67243650620953999</v>
      </c>
      <c r="D8264" t="e">
        <f>Price!D8272/MAX(Price!$D$10:$D$8769)</f>
        <v>#DIV/0!</v>
      </c>
      <c r="E8264">
        <f>'CO2'!B8268/MAX('CO2'!$B$6:$B$8765)</f>
        <v>0.3837592631499232</v>
      </c>
    </row>
    <row r="8265" spans="1:5" x14ac:dyDescent="0.35">
      <c r="A8265">
        <v>8264</v>
      </c>
      <c r="B8265">
        <v>0</v>
      </c>
      <c r="C8265">
        <v>0.59274771885306099</v>
      </c>
      <c r="D8265" t="e">
        <f>Price!D8273/MAX(Price!$D$10:$D$8769)</f>
        <v>#DIV/0!</v>
      </c>
      <c r="E8265">
        <f>'CO2'!B8269/MAX('CO2'!$B$6:$B$8765)</f>
        <v>0.36471926563643775</v>
      </c>
    </row>
    <row r="8266" spans="1:5" x14ac:dyDescent="0.35">
      <c r="A8266">
        <v>8265</v>
      </c>
      <c r="B8266">
        <v>2.5999999999999999E-2</v>
      </c>
      <c r="C8266">
        <v>0.52092076746298599</v>
      </c>
      <c r="D8266" t="e">
        <f>Price!D8274/MAX(Price!$D$10:$D$8769)</f>
        <v>#DIV/0!</v>
      </c>
      <c r="E8266">
        <f>'CO2'!B8270/MAX('CO2'!$B$6:$B$8765)</f>
        <v>0.36906346849332189</v>
      </c>
    </row>
    <row r="8267" spans="1:5" x14ac:dyDescent="0.35">
      <c r="A8267">
        <v>8266</v>
      </c>
      <c r="B8267">
        <v>9.2999999999999999E-2</v>
      </c>
      <c r="C8267">
        <v>0.43865383499004001</v>
      </c>
      <c r="D8267" t="e">
        <f>Price!D8275/MAX(Price!$D$10:$D$8769)</f>
        <v>#DIV/0!</v>
      </c>
      <c r="E8267">
        <f>'CO2'!B8271/MAX('CO2'!$B$6:$B$8765)</f>
        <v>0.38059798996300515</v>
      </c>
    </row>
    <row r="8268" spans="1:5" x14ac:dyDescent="0.35">
      <c r="A8268">
        <v>8267</v>
      </c>
      <c r="B8268">
        <v>0.17</v>
      </c>
      <c r="C8268">
        <v>0.39082238022257898</v>
      </c>
      <c r="D8268" t="e">
        <f>Price!D8276/MAX(Price!$D$10:$D$8769)</f>
        <v>#DIV/0!</v>
      </c>
      <c r="E8268">
        <f>'CO2'!B8272/MAX('CO2'!$B$6:$B$8765)</f>
        <v>0.45371097274872269</v>
      </c>
    </row>
    <row r="8269" spans="1:5" x14ac:dyDescent="0.35">
      <c r="A8269">
        <v>8268</v>
      </c>
      <c r="B8269">
        <v>0.214</v>
      </c>
      <c r="C8269">
        <v>0.31103878536194102</v>
      </c>
      <c r="D8269" t="e">
        <f>Price!D8277/MAX(Price!$D$10:$D$8769)</f>
        <v>#DIV/0!</v>
      </c>
      <c r="E8269">
        <f>'CO2'!B8273/MAX('CO2'!$B$6:$B$8765)</f>
        <v>0.49272288233257611</v>
      </c>
    </row>
    <row r="8270" spans="1:5" x14ac:dyDescent="0.35">
      <c r="A8270">
        <v>8269</v>
      </c>
      <c r="B8270">
        <v>0.17699999999999999</v>
      </c>
      <c r="C8270">
        <v>0.36432033521708002</v>
      </c>
      <c r="D8270" t="e">
        <f>Price!D8278/MAX(Price!$D$10:$D$8769)</f>
        <v>#DIV/0!</v>
      </c>
      <c r="E8270">
        <f>'CO2'!B8274/MAX('CO2'!$B$6:$B$8765)</f>
        <v>0.57040878879395274</v>
      </c>
    </row>
    <row r="8271" spans="1:5" x14ac:dyDescent="0.35">
      <c r="A8271">
        <v>8270</v>
      </c>
      <c r="B8271">
        <v>0.111</v>
      </c>
      <c r="C8271">
        <v>0.386645559882205</v>
      </c>
      <c r="D8271" t="e">
        <f>Price!D8279/MAX(Price!$D$10:$D$8769)</f>
        <v>#DIV/0!</v>
      </c>
      <c r="E8271">
        <f>'CO2'!B8275/MAX('CO2'!$B$6:$B$8765)</f>
        <v>0.57362359046621658</v>
      </c>
    </row>
    <row r="8272" spans="1:5" x14ac:dyDescent="0.35">
      <c r="A8272">
        <v>8271</v>
      </c>
      <c r="B8272">
        <v>2.8000000000000001E-2</v>
      </c>
      <c r="C8272">
        <v>0.34463457356011401</v>
      </c>
      <c r="D8272" t="e">
        <f>Price!D8280/MAX(Price!$D$10:$D$8769)</f>
        <v>#DIV/0!</v>
      </c>
      <c r="E8272">
        <f>'CO2'!B8276/MAX('CO2'!$B$6:$B$8765)</f>
        <v>0.58150032342595925</v>
      </c>
    </row>
    <row r="8273" spans="1:5" x14ac:dyDescent="0.35">
      <c r="A8273">
        <v>8272</v>
      </c>
      <c r="B8273">
        <v>0</v>
      </c>
      <c r="C8273">
        <v>0.38589677013842599</v>
      </c>
      <c r="D8273" t="e">
        <f>Price!D8281/MAX(Price!$D$10:$D$8769)</f>
        <v>#DIV/0!</v>
      </c>
      <c r="E8273">
        <f>'CO2'!B8277/MAX('CO2'!$B$6:$B$8765)</f>
        <v>0.57758247179522637</v>
      </c>
    </row>
    <row r="8274" spans="1:5" x14ac:dyDescent="0.35">
      <c r="A8274">
        <v>8273</v>
      </c>
      <c r="B8274">
        <v>0</v>
      </c>
      <c r="C8274">
        <v>0.36812506978249598</v>
      </c>
      <c r="D8274" t="e">
        <f>Price!D8282/MAX(Price!$D$10:$D$8769)</f>
        <v>#DIV/0!</v>
      </c>
      <c r="E8274">
        <f>'CO2'!B8278/MAX('CO2'!$B$6:$B$8765)</f>
        <v>0.56836186311387071</v>
      </c>
    </row>
    <row r="8275" spans="1:5" x14ac:dyDescent="0.35">
      <c r="A8275">
        <v>8274</v>
      </c>
      <c r="B8275">
        <v>0</v>
      </c>
      <c r="C8275">
        <v>0.34425936185004602</v>
      </c>
      <c r="D8275" t="e">
        <f>Price!D8283/MAX(Price!$D$10:$D$8769)</f>
        <v>#DIV/0!</v>
      </c>
      <c r="E8275">
        <f>'CO2'!B8279/MAX('CO2'!$B$6:$B$8765)</f>
        <v>0.58028358344162112</v>
      </c>
    </row>
    <row r="8276" spans="1:5" x14ac:dyDescent="0.35">
      <c r="A8276">
        <v>8275</v>
      </c>
      <c r="B8276">
        <v>0</v>
      </c>
      <c r="C8276">
        <v>0.35125641984586398</v>
      </c>
      <c r="D8276" t="e">
        <f>Price!D8284/MAX(Price!$D$10:$D$8769)</f>
        <v>#DIV/0!</v>
      </c>
      <c r="E8276">
        <f>'CO2'!B8280/MAX('CO2'!$B$6:$B$8765)</f>
        <v>0.58240086958779635</v>
      </c>
    </row>
    <row r="8277" spans="1:5" x14ac:dyDescent="0.35">
      <c r="A8277">
        <v>8276</v>
      </c>
      <c r="B8277">
        <v>0</v>
      </c>
      <c r="C8277">
        <v>0.31999512098322302</v>
      </c>
      <c r="D8277" t="e">
        <f>Price!D8285/MAX(Price!$D$10:$D$8769)</f>
        <v>#DIV/0!</v>
      </c>
      <c r="E8277">
        <f>'CO2'!B8281/MAX('CO2'!$B$6:$B$8765)</f>
        <v>0.57828225888774509</v>
      </c>
    </row>
    <row r="8278" spans="1:5" x14ac:dyDescent="0.35">
      <c r="A8278">
        <v>8277</v>
      </c>
      <c r="B8278">
        <v>0</v>
      </c>
      <c r="C8278">
        <v>0.28329883063542399</v>
      </c>
      <c r="D8278" t="e">
        <f>Price!D8286/MAX(Price!$D$10:$D$8769)</f>
        <v>#DIV/0!</v>
      </c>
      <c r="E8278">
        <f>'CO2'!B8282/MAX('CO2'!$B$6:$B$8765)</f>
        <v>0.54971314754560741</v>
      </c>
    </row>
    <row r="8279" spans="1:5" x14ac:dyDescent="0.35">
      <c r="A8279">
        <v>8278</v>
      </c>
      <c r="B8279">
        <v>0</v>
      </c>
      <c r="C8279">
        <v>0.243375355125272</v>
      </c>
      <c r="D8279" t="e">
        <f>Price!D8287/MAX(Price!$D$10:$D$8769)</f>
        <v>#DIV/0!</v>
      </c>
      <c r="E8279">
        <f>'CO2'!B8283/MAX('CO2'!$B$6:$B$8765)</f>
        <v>0.5202412673404947</v>
      </c>
    </row>
    <row r="8280" spans="1:5" x14ac:dyDescent="0.35">
      <c r="A8280">
        <v>8279</v>
      </c>
      <c r="B8280">
        <v>0</v>
      </c>
      <c r="C8280">
        <v>0.232587602957296</v>
      </c>
      <c r="D8280" t="e">
        <f>Price!D8288/MAX(Price!$D$10:$D$8769)</f>
        <v>#DIV/0!</v>
      </c>
      <c r="E8280">
        <f>'CO2'!B8284/MAX('CO2'!$B$6:$B$8765)</f>
        <v>0.50053831023692585</v>
      </c>
    </row>
    <row r="8281" spans="1:5" x14ac:dyDescent="0.35">
      <c r="A8281">
        <v>8280</v>
      </c>
      <c r="B8281">
        <v>0</v>
      </c>
      <c r="C8281">
        <v>0.20317191679750801</v>
      </c>
      <c r="D8281" t="e">
        <f>Price!D8289/MAX(Price!$D$10:$D$8769)</f>
        <v>#DIV/0!</v>
      </c>
      <c r="E8281">
        <f>'CO2'!B8285/MAX('CO2'!$B$6:$B$8765)</f>
        <v>0.41801543812575681</v>
      </c>
    </row>
    <row r="8282" spans="1:5" x14ac:dyDescent="0.35">
      <c r="A8282">
        <v>8281</v>
      </c>
      <c r="B8282">
        <v>0</v>
      </c>
      <c r="C8282">
        <v>0.21205975681290301</v>
      </c>
      <c r="D8282" t="e">
        <f>Price!D8290/MAX(Price!$D$10:$D$8769)</f>
        <v>#DIV/0!</v>
      </c>
      <c r="E8282">
        <f>'CO2'!B8286/MAX('CO2'!$B$6:$B$8765)</f>
        <v>0.40972341170887211</v>
      </c>
    </row>
    <row r="8283" spans="1:5" x14ac:dyDescent="0.35">
      <c r="A8283">
        <v>8282</v>
      </c>
      <c r="B8283">
        <v>0</v>
      </c>
      <c r="C8283">
        <v>0.23492567631780401</v>
      </c>
      <c r="D8283" t="e">
        <f>Price!D8291/MAX(Price!$D$10:$D$8769)</f>
        <v>#DIV/0!</v>
      </c>
      <c r="E8283">
        <f>'CO2'!B8287/MAX('CO2'!$B$6:$B$8765)</f>
        <v>0.44523722005388011</v>
      </c>
    </row>
    <row r="8284" spans="1:5" x14ac:dyDescent="0.35">
      <c r="A8284">
        <v>8283</v>
      </c>
      <c r="B8284">
        <v>0</v>
      </c>
      <c r="C8284">
        <v>0.26184901814752398</v>
      </c>
      <c r="D8284" t="e">
        <f>Price!D8292/MAX(Price!$D$10:$D$8769)</f>
        <v>#DIV/0!</v>
      </c>
      <c r="E8284">
        <f>'CO2'!B8288/MAX('CO2'!$B$6:$B$8765)</f>
        <v>0.40058013482462151</v>
      </c>
    </row>
    <row r="8285" spans="1:5" x14ac:dyDescent="0.35">
      <c r="A8285">
        <v>8284</v>
      </c>
      <c r="B8285">
        <v>0</v>
      </c>
      <c r="C8285">
        <v>0.26474462149422601</v>
      </c>
      <c r="D8285" t="e">
        <f>Price!D8293/MAX(Price!$D$10:$D$8769)</f>
        <v>#DIV/0!</v>
      </c>
      <c r="E8285">
        <f>'CO2'!B8289/MAX('CO2'!$B$6:$B$8765)</f>
        <v>0.43667651515547179</v>
      </c>
    </row>
    <row r="8286" spans="1:5" x14ac:dyDescent="0.35">
      <c r="A8286">
        <v>8285</v>
      </c>
      <c r="B8286">
        <v>0</v>
      </c>
      <c r="C8286">
        <v>0.33819404647802997</v>
      </c>
      <c r="D8286" t="e">
        <f>Price!D8294/MAX(Price!$D$10:$D$8769)</f>
        <v>#DIV/0!</v>
      </c>
      <c r="E8286">
        <f>'CO2'!B8290/MAX('CO2'!$B$6:$B$8765)</f>
        <v>0.3906753846820703</v>
      </c>
    </row>
    <row r="8287" spans="1:5" x14ac:dyDescent="0.35">
      <c r="A8287">
        <v>8286</v>
      </c>
      <c r="B8287">
        <v>0</v>
      </c>
      <c r="C8287">
        <v>0.41961032892709599</v>
      </c>
      <c r="D8287" t="e">
        <f>Price!D8295/MAX(Price!$D$10:$D$8769)</f>
        <v>#DIV/0!</v>
      </c>
      <c r="E8287">
        <f>'CO2'!B8291/MAX('CO2'!$B$6:$B$8765)</f>
        <v>0.51446897915950185</v>
      </c>
    </row>
    <row r="8288" spans="1:5" x14ac:dyDescent="0.35">
      <c r="A8288">
        <v>8287</v>
      </c>
      <c r="B8288">
        <v>0</v>
      </c>
      <c r="C8288">
        <v>0.48038155465313498</v>
      </c>
      <c r="D8288" t="e">
        <f>Price!D8296/MAX(Price!$D$10:$D$8769)</f>
        <v>#DIV/0!</v>
      </c>
      <c r="E8288">
        <f>'CO2'!B8292/MAX('CO2'!$B$6:$B$8765)</f>
        <v>0.55663206859853065</v>
      </c>
    </row>
    <row r="8289" spans="1:5" x14ac:dyDescent="0.35">
      <c r="A8289">
        <v>8288</v>
      </c>
      <c r="B8289">
        <v>0</v>
      </c>
      <c r="C8289">
        <v>0.47744142842864701</v>
      </c>
      <c r="D8289" t="e">
        <f>Price!D8297/MAX(Price!$D$10:$D$8769)</f>
        <v>#DIV/0!</v>
      </c>
      <c r="E8289">
        <f>'CO2'!B8293/MAX('CO2'!$B$6:$B$8765)</f>
        <v>0.59531632235767795</v>
      </c>
    </row>
    <row r="8290" spans="1:5" x14ac:dyDescent="0.35">
      <c r="A8290">
        <v>8289</v>
      </c>
      <c r="B8290">
        <v>0</v>
      </c>
      <c r="C8290">
        <v>0.449003069734487</v>
      </c>
      <c r="D8290" t="e">
        <f>Price!D8298/MAX(Price!$D$10:$D$8769)</f>
        <v>#DIV/0!</v>
      </c>
      <c r="E8290">
        <f>'CO2'!B8294/MAX('CO2'!$B$6:$B$8765)</f>
        <v>0.598018473800492</v>
      </c>
    </row>
    <row r="8291" spans="1:5" x14ac:dyDescent="0.35">
      <c r="A8291">
        <v>8290</v>
      </c>
      <c r="B8291">
        <v>8.9999999999999993E-3</v>
      </c>
      <c r="C8291">
        <v>0.42085155839164701</v>
      </c>
      <c r="D8291" t="e">
        <f>Price!D8299/MAX(Price!$D$10:$D$8769)</f>
        <v>#DIV/0!</v>
      </c>
      <c r="E8291">
        <f>'CO2'!B8295/MAX('CO2'!$B$6:$B$8765)</f>
        <v>0.58775699297718598</v>
      </c>
    </row>
    <row r="8292" spans="1:5" x14ac:dyDescent="0.35">
      <c r="A8292">
        <v>8291</v>
      </c>
      <c r="B8292">
        <v>2.8000000000000001E-2</v>
      </c>
      <c r="C8292">
        <v>0.51160330875891002</v>
      </c>
      <c r="D8292" t="e">
        <f>Price!D8300/MAX(Price!$D$10:$D$8769)</f>
        <v>#DIV/0!</v>
      </c>
      <c r="E8292">
        <f>'CO2'!B8296/MAX('CO2'!$B$6:$B$8765)</f>
        <v>0.57312151912196774</v>
      </c>
    </row>
    <row r="8293" spans="1:5" x14ac:dyDescent="0.35">
      <c r="A8293">
        <v>8292</v>
      </c>
      <c r="B8293">
        <v>5.3999999999999999E-2</v>
      </c>
      <c r="C8293">
        <v>0.44744697774975201</v>
      </c>
      <c r="D8293" t="e">
        <f>Price!D8301/MAX(Price!$D$10:$D$8769)</f>
        <v>#DIV/0!</v>
      </c>
      <c r="E8293">
        <f>'CO2'!B8297/MAX('CO2'!$B$6:$B$8765)</f>
        <v>0.61893633176359109</v>
      </c>
    </row>
    <row r="8294" spans="1:5" x14ac:dyDescent="0.35">
      <c r="A8294">
        <v>8293</v>
      </c>
      <c r="B8294">
        <v>6.9000000000000006E-2</v>
      </c>
      <c r="C8294">
        <v>0.35475402975162701</v>
      </c>
      <c r="D8294" t="e">
        <f>Price!D8302/MAX(Price!$D$10:$D$8769)</f>
        <v>#DIV/0!</v>
      </c>
      <c r="E8294">
        <f>'CO2'!B8298/MAX('CO2'!$B$6:$B$8765)</f>
        <v>0.60260895904726763</v>
      </c>
    </row>
    <row r="8295" spans="1:5" x14ac:dyDescent="0.35">
      <c r="A8295">
        <v>8294</v>
      </c>
      <c r="B8295">
        <v>5.1999999999999998E-2</v>
      </c>
      <c r="C8295">
        <v>0.29247502309238799</v>
      </c>
      <c r="D8295" t="e">
        <f>Price!D8303/MAX(Price!$D$10:$D$8769)</f>
        <v>#DIV/0!</v>
      </c>
      <c r="E8295">
        <f>'CO2'!B8299/MAX('CO2'!$B$6:$B$8765)</f>
        <v>0.5884173975954351</v>
      </c>
    </row>
    <row r="8296" spans="1:5" x14ac:dyDescent="0.35">
      <c r="A8296">
        <v>8295</v>
      </c>
      <c r="B8296">
        <v>7.0000000000000001E-3</v>
      </c>
      <c r="C8296">
        <v>0.29299239873814298</v>
      </c>
      <c r="D8296" t="e">
        <f>Price!D8304/MAX(Price!$D$10:$D$8769)</f>
        <v>#DIV/0!</v>
      </c>
      <c r="E8296">
        <f>'CO2'!B8300/MAX('CO2'!$B$6:$B$8765)</f>
        <v>0.55914028752104072</v>
      </c>
    </row>
    <row r="8297" spans="1:5" x14ac:dyDescent="0.35">
      <c r="A8297">
        <v>8296</v>
      </c>
      <c r="B8297">
        <v>0</v>
      </c>
      <c r="C8297">
        <v>0.32106870458035203</v>
      </c>
      <c r="D8297" t="e">
        <f>Price!D8305/MAX(Price!$D$10:$D$8769)</f>
        <v>#DIV/0!</v>
      </c>
      <c r="E8297">
        <f>'CO2'!B8301/MAX('CO2'!$B$6:$B$8765)</f>
        <v>0.54013486580760495</v>
      </c>
    </row>
    <row r="8298" spans="1:5" x14ac:dyDescent="0.35">
      <c r="A8298">
        <v>8297</v>
      </c>
      <c r="B8298">
        <v>0</v>
      </c>
      <c r="C8298">
        <v>0.42637852090924899</v>
      </c>
      <c r="D8298" t="e">
        <f>Price!D8306/MAX(Price!$D$10:$D$8769)</f>
        <v>#DIV/0!</v>
      </c>
      <c r="E8298">
        <f>'CO2'!B8302/MAX('CO2'!$B$6:$B$8765)</f>
        <v>0.52564346109761739</v>
      </c>
    </row>
    <row r="8299" spans="1:5" x14ac:dyDescent="0.35">
      <c r="A8299">
        <v>8298</v>
      </c>
      <c r="B8299">
        <v>0</v>
      </c>
      <c r="C8299">
        <v>0.47244389398198799</v>
      </c>
      <c r="D8299" t="e">
        <f>Price!D8307/MAX(Price!$D$10:$D$8769)</f>
        <v>#DIV/0!</v>
      </c>
      <c r="E8299">
        <f>'CO2'!B8303/MAX('CO2'!$B$6:$B$8765)</f>
        <v>0.4796427830050965</v>
      </c>
    </row>
    <row r="8300" spans="1:5" x14ac:dyDescent="0.35">
      <c r="A8300">
        <v>8299</v>
      </c>
      <c r="B8300">
        <v>0</v>
      </c>
      <c r="C8300">
        <v>0.57436125158803697</v>
      </c>
      <c r="D8300" t="e">
        <f>Price!D8308/MAX(Price!$D$10:$D$8769)</f>
        <v>#DIV/0!</v>
      </c>
      <c r="E8300">
        <f>'CO2'!B8304/MAX('CO2'!$B$6:$B$8765)</f>
        <v>0.41258787518085854</v>
      </c>
    </row>
    <row r="8301" spans="1:5" x14ac:dyDescent="0.35">
      <c r="A8301">
        <v>8300</v>
      </c>
      <c r="B8301">
        <v>0</v>
      </c>
      <c r="C8301">
        <v>0.66225778139964098</v>
      </c>
      <c r="D8301" t="e">
        <f>Price!D8309/MAX(Price!$D$10:$D$8769)</f>
        <v>#DIV/0!</v>
      </c>
      <c r="E8301">
        <f>'CO2'!B8305/MAX('CO2'!$B$6:$B$8765)</f>
        <v>0.35031440068419206</v>
      </c>
    </row>
    <row r="8302" spans="1:5" x14ac:dyDescent="0.35">
      <c r="A8302">
        <v>8301</v>
      </c>
      <c r="B8302">
        <v>0</v>
      </c>
      <c r="C8302">
        <v>0.70111352425653095</v>
      </c>
      <c r="D8302" t="e">
        <f>Price!D8310/MAX(Price!$D$10:$D$8769)</f>
        <v>#DIV/0!</v>
      </c>
      <c r="E8302">
        <f>'CO2'!B8306/MAX('CO2'!$B$6:$B$8765)</f>
        <v>0.31863238594323423</v>
      </c>
    </row>
    <row r="8303" spans="1:5" x14ac:dyDescent="0.35">
      <c r="A8303">
        <v>8302</v>
      </c>
      <c r="B8303">
        <v>0</v>
      </c>
      <c r="C8303">
        <v>0.71031790045606102</v>
      </c>
      <c r="D8303" t="e">
        <f>Price!D8311/MAX(Price!$D$10:$D$8769)</f>
        <v>#DIV/0!</v>
      </c>
      <c r="E8303">
        <f>'CO2'!B8307/MAX('CO2'!$B$6:$B$8765)</f>
        <v>0.3073430049200796</v>
      </c>
    </row>
    <row r="8304" spans="1:5" x14ac:dyDescent="0.35">
      <c r="A8304">
        <v>8303</v>
      </c>
      <c r="B8304">
        <v>0</v>
      </c>
      <c r="C8304">
        <v>0.74021342990727901</v>
      </c>
      <c r="D8304" t="e">
        <f>Price!D8312/MAX(Price!$D$10:$D$8769)</f>
        <v>#DIV/0!</v>
      </c>
      <c r="E8304">
        <f>'CO2'!B8308/MAX('CO2'!$B$6:$B$8765)</f>
        <v>0.28461059428636237</v>
      </c>
    </row>
    <row r="8305" spans="1:5" x14ac:dyDescent="0.35">
      <c r="A8305">
        <v>8304</v>
      </c>
      <c r="B8305">
        <v>0</v>
      </c>
      <c r="C8305">
        <v>0.77608122664821699</v>
      </c>
      <c r="D8305" t="e">
        <f>Price!D8313/MAX(Price!$D$10:$D$8769)</f>
        <v>#DIV/0!</v>
      </c>
      <c r="E8305">
        <f>'CO2'!B8309/MAX('CO2'!$B$6:$B$8765)</f>
        <v>0.26365849777849393</v>
      </c>
    </row>
    <row r="8306" spans="1:5" x14ac:dyDescent="0.35">
      <c r="A8306">
        <v>8305</v>
      </c>
      <c r="B8306">
        <v>0</v>
      </c>
      <c r="C8306">
        <v>0.85319062833461701</v>
      </c>
      <c r="D8306" t="e">
        <f>Price!D8314/MAX(Price!$D$10:$D$8769)</f>
        <v>#DIV/0!</v>
      </c>
      <c r="E8306">
        <f>'CO2'!B8310/MAX('CO2'!$B$6:$B$8765)</f>
        <v>0.24303681057905963</v>
      </c>
    </row>
    <row r="8307" spans="1:5" x14ac:dyDescent="0.35">
      <c r="A8307">
        <v>8306</v>
      </c>
      <c r="B8307">
        <v>0</v>
      </c>
      <c r="C8307">
        <v>0.91878657904278505</v>
      </c>
      <c r="D8307" t="e">
        <f>Price!D8315/MAX(Price!$D$10:$D$8769)</f>
        <v>#DIV/0!</v>
      </c>
      <c r="E8307">
        <f>'CO2'!B8311/MAX('CO2'!$B$6:$B$8765)</f>
        <v>0.2153555799197053</v>
      </c>
    </row>
    <row r="8308" spans="1:5" x14ac:dyDescent="0.35">
      <c r="A8308">
        <v>8307</v>
      </c>
      <c r="B8308">
        <v>0</v>
      </c>
      <c r="C8308">
        <v>0.94172397214930703</v>
      </c>
      <c r="D8308" t="e">
        <f>Price!D8316/MAX(Price!$D$10:$D$8769)</f>
        <v>#DIV/0!</v>
      </c>
      <c r="E8308">
        <f>'CO2'!B8312/MAX('CO2'!$B$6:$B$8765)</f>
        <v>0.19686843758610814</v>
      </c>
    </row>
    <row r="8309" spans="1:5" x14ac:dyDescent="0.35">
      <c r="A8309">
        <v>8308</v>
      </c>
      <c r="B8309">
        <v>0</v>
      </c>
      <c r="C8309">
        <v>0.94902488411601904</v>
      </c>
      <c r="D8309" t="e">
        <f>Price!D8317/MAX(Price!$D$10:$D$8769)</f>
        <v>#DIV/0!</v>
      </c>
      <c r="E8309">
        <f>'CO2'!B8313/MAX('CO2'!$B$6:$B$8765)</f>
        <v>0.18740789904013092</v>
      </c>
    </row>
    <row r="8310" spans="1:5" x14ac:dyDescent="0.35">
      <c r="A8310">
        <v>8309</v>
      </c>
      <c r="B8310">
        <v>0</v>
      </c>
      <c r="C8310">
        <v>0.94766798154861698</v>
      </c>
      <c r="D8310" t="e">
        <f>Price!D8318/MAX(Price!$D$10:$D$8769)</f>
        <v>#DIV/0!</v>
      </c>
      <c r="E8310">
        <f>'CO2'!B8314/MAX('CO2'!$B$6:$B$8765)</f>
        <v>0.19414386257806501</v>
      </c>
    </row>
    <row r="8311" spans="1:5" x14ac:dyDescent="0.35">
      <c r="A8311">
        <v>8310</v>
      </c>
      <c r="B8311">
        <v>0</v>
      </c>
      <c r="C8311">
        <v>0.94177745604438801</v>
      </c>
      <c r="D8311" t="e">
        <f>Price!D8319/MAX(Price!$D$10:$D$8769)</f>
        <v>#DIV/0!</v>
      </c>
      <c r="E8311">
        <f>'CO2'!B8315/MAX('CO2'!$B$6:$B$8765)</f>
        <v>0.20179442060952796</v>
      </c>
    </row>
    <row r="8312" spans="1:5" x14ac:dyDescent="0.35">
      <c r="A8312">
        <v>8311</v>
      </c>
      <c r="B8312">
        <v>0</v>
      </c>
      <c r="C8312">
        <v>0.94035025178721399</v>
      </c>
      <c r="D8312" t="e">
        <f>Price!D8320/MAX(Price!$D$10:$D$8769)</f>
        <v>#DIV/0!</v>
      </c>
      <c r="E8312">
        <f>'CO2'!B8316/MAX('CO2'!$B$6:$B$8765)</f>
        <v>0.26306883837105344</v>
      </c>
    </row>
    <row r="8313" spans="1:5" x14ac:dyDescent="0.35">
      <c r="A8313">
        <v>8312</v>
      </c>
      <c r="B8313">
        <v>0</v>
      </c>
      <c r="C8313">
        <v>0.92756037485436205</v>
      </c>
      <c r="D8313" t="e">
        <f>Price!D8321/MAX(Price!$D$10:$D$8769)</f>
        <v>#DIV/0!</v>
      </c>
      <c r="E8313">
        <f>'CO2'!B8317/MAX('CO2'!$B$6:$B$8765)</f>
        <v>0.28065092520638435</v>
      </c>
    </row>
    <row r="8314" spans="1:5" x14ac:dyDescent="0.35">
      <c r="A8314">
        <v>8313</v>
      </c>
      <c r="B8314">
        <v>5.7000000000000002E-2</v>
      </c>
      <c r="C8314">
        <v>0.90651147074262695</v>
      </c>
      <c r="D8314" t="e">
        <f>Price!D8322/MAX(Price!$D$10:$D$8769)</f>
        <v>#DIV/0!</v>
      </c>
      <c r="E8314">
        <f>'CO2'!B8318/MAX('CO2'!$B$6:$B$8765)</f>
        <v>0.27996033581030982</v>
      </c>
    </row>
    <row r="8315" spans="1:5" x14ac:dyDescent="0.35">
      <c r="A8315">
        <v>8314</v>
      </c>
      <c r="B8315">
        <v>0.161</v>
      </c>
      <c r="C8315">
        <v>0.87162572399498195</v>
      </c>
      <c r="D8315" t="e">
        <f>Price!D8323/MAX(Price!$D$10:$D$8769)</f>
        <v>#DIV/0!</v>
      </c>
      <c r="E8315">
        <f>'CO2'!B8319/MAX('CO2'!$B$6:$B$8765)</f>
        <v>0.26982765252400009</v>
      </c>
    </row>
    <row r="8316" spans="1:5" x14ac:dyDescent="0.35">
      <c r="A8316">
        <v>8315</v>
      </c>
      <c r="B8316">
        <v>0.27800000000000002</v>
      </c>
      <c r="C8316">
        <v>0.81909031626280204</v>
      </c>
      <c r="D8316" t="e">
        <f>Price!D8324/MAX(Price!$D$10:$D$8769)</f>
        <v>#DIV/0!</v>
      </c>
      <c r="E8316">
        <f>'CO2'!B8320/MAX('CO2'!$B$6:$B$8765)</f>
        <v>0.30358694864990377</v>
      </c>
    </row>
    <row r="8317" spans="1:5" x14ac:dyDescent="0.35">
      <c r="A8317">
        <v>8316</v>
      </c>
      <c r="B8317">
        <v>0.36199999999999999</v>
      </c>
      <c r="C8317">
        <v>0.77339270036265995</v>
      </c>
      <c r="D8317" t="e">
        <f>Price!D8325/MAX(Price!$D$10:$D$8769)</f>
        <v>#DIV/0!</v>
      </c>
      <c r="E8317">
        <f>'CO2'!B8321/MAX('CO2'!$B$6:$B$8765)</f>
        <v>0.32906336005724623</v>
      </c>
    </row>
    <row r="8318" spans="1:5" x14ac:dyDescent="0.35">
      <c r="A8318">
        <v>8317</v>
      </c>
      <c r="B8318">
        <v>0.33600000000000002</v>
      </c>
      <c r="C8318">
        <v>0.87302691866161897</v>
      </c>
      <c r="D8318" t="e">
        <f>Price!D8326/MAX(Price!$D$10:$D$8769)</f>
        <v>#DIV/0!</v>
      </c>
      <c r="E8318">
        <f>'CO2'!B8322/MAX('CO2'!$B$6:$B$8765)</f>
        <v>0.35073724870346568</v>
      </c>
    </row>
    <row r="8319" spans="1:5" x14ac:dyDescent="0.35">
      <c r="A8319">
        <v>8318</v>
      </c>
      <c r="B8319">
        <v>0.23799999999999999</v>
      </c>
      <c r="C8319">
        <v>0.75143341566586397</v>
      </c>
      <c r="D8319" t="e">
        <f>Price!D8327/MAX(Price!$D$10:$D$8769)</f>
        <v>#DIV/0!</v>
      </c>
      <c r="E8319">
        <f>'CO2'!B8323/MAX('CO2'!$B$6:$B$8765)</f>
        <v>0.35885281937915586</v>
      </c>
    </row>
    <row r="8320" spans="1:5" x14ac:dyDescent="0.35">
      <c r="A8320">
        <v>8319</v>
      </c>
      <c r="B8320">
        <v>6.9000000000000006E-2</v>
      </c>
      <c r="C8320">
        <v>0.68910194753943099</v>
      </c>
      <c r="D8320" t="e">
        <f>Price!D8328/MAX(Price!$D$10:$D$8769)</f>
        <v>#DIV/0!</v>
      </c>
      <c r="E8320">
        <f>'CO2'!B8324/MAX('CO2'!$B$6:$B$8765)</f>
        <v>0.39681360884682515</v>
      </c>
    </row>
    <row r="8321" spans="1:5" x14ac:dyDescent="0.35">
      <c r="A8321">
        <v>8320</v>
      </c>
      <c r="B8321">
        <v>0</v>
      </c>
      <c r="C8321">
        <v>0.68812740780941295</v>
      </c>
      <c r="D8321" t="e">
        <f>Price!D8329/MAX(Price!$D$10:$D$8769)</f>
        <v>#DIV/0!</v>
      </c>
      <c r="E8321">
        <f>'CO2'!B8325/MAX('CO2'!$B$6:$B$8765)</f>
        <v>0.40814497774663389</v>
      </c>
    </row>
    <row r="8322" spans="1:5" x14ac:dyDescent="0.35">
      <c r="A8322">
        <v>8321</v>
      </c>
      <c r="B8322">
        <v>0</v>
      </c>
      <c r="C8322">
        <v>0.68904384535013596</v>
      </c>
      <c r="D8322" t="e">
        <f>Price!D8330/MAX(Price!$D$10:$D$8769)</f>
        <v>#DIV/0!</v>
      </c>
      <c r="E8322">
        <f>'CO2'!B8326/MAX('CO2'!$B$6:$B$8765)</f>
        <v>0.41990517866640553</v>
      </c>
    </row>
    <row r="8323" spans="1:5" x14ac:dyDescent="0.35">
      <c r="A8323">
        <v>8322</v>
      </c>
      <c r="B8323">
        <v>0</v>
      </c>
      <c r="C8323">
        <v>0.63277627043867501</v>
      </c>
      <c r="D8323" t="e">
        <f>Price!D8331/MAX(Price!$D$10:$D$8769)</f>
        <v>#DIV/0!</v>
      </c>
      <c r="E8323">
        <f>'CO2'!B8327/MAX('CO2'!$B$6:$B$8765)</f>
        <v>0.41334869728546131</v>
      </c>
    </row>
    <row r="8324" spans="1:5" x14ac:dyDescent="0.35">
      <c r="A8324">
        <v>8323</v>
      </c>
      <c r="B8324">
        <v>0</v>
      </c>
      <c r="C8324">
        <v>0.48694460723761801</v>
      </c>
      <c r="D8324" t="e">
        <f>Price!D8332/MAX(Price!$D$10:$D$8769)</f>
        <v>#DIV/0!</v>
      </c>
      <c r="E8324">
        <f>'CO2'!B8328/MAX('CO2'!$B$6:$B$8765)</f>
        <v>0.36072807280642133</v>
      </c>
    </row>
    <row r="8325" spans="1:5" x14ac:dyDescent="0.35">
      <c r="A8325">
        <v>8324</v>
      </c>
      <c r="B8325">
        <v>0</v>
      </c>
      <c r="C8325">
        <v>0.37343910858728202</v>
      </c>
      <c r="D8325" t="e">
        <f>Price!D8333/MAX(Price!$D$10:$D$8769)</f>
        <v>#DIV/0!</v>
      </c>
      <c r="E8325">
        <f>'CO2'!B8329/MAX('CO2'!$B$6:$B$8765)</f>
        <v>0.44576645219131034</v>
      </c>
    </row>
    <row r="8326" spans="1:5" x14ac:dyDescent="0.35">
      <c r="A8326">
        <v>8325</v>
      </c>
      <c r="B8326">
        <v>0</v>
      </c>
      <c r="C8326">
        <v>0.31366094847457798</v>
      </c>
      <c r="D8326" t="e">
        <f>Price!D8334/MAX(Price!$D$10:$D$8769)</f>
        <v>#DIV/0!</v>
      </c>
      <c r="E8326">
        <f>'CO2'!B8330/MAX('CO2'!$B$6:$B$8765)</f>
        <v>0.37928717072638701</v>
      </c>
    </row>
    <row r="8327" spans="1:5" x14ac:dyDescent="0.35">
      <c r="A8327">
        <v>8326</v>
      </c>
      <c r="B8327">
        <v>0</v>
      </c>
      <c r="C8327">
        <v>0.29449084556803001</v>
      </c>
      <c r="D8327" t="e">
        <f>Price!D8335/MAX(Price!$D$10:$D$8769)</f>
        <v>#DIV/0!</v>
      </c>
      <c r="E8327">
        <f>'CO2'!B8331/MAX('CO2'!$B$6:$B$8765)</f>
        <v>0.37930977021701667</v>
      </c>
    </row>
    <row r="8328" spans="1:5" x14ac:dyDescent="0.35">
      <c r="A8328">
        <v>8327</v>
      </c>
      <c r="B8328">
        <v>0</v>
      </c>
      <c r="C8328">
        <v>0.17398250902249801</v>
      </c>
      <c r="D8328" t="e">
        <f>Price!D8336/MAX(Price!$D$10:$D$8769)</f>
        <v>#DIV/0!</v>
      </c>
      <c r="E8328">
        <f>'CO2'!B8332/MAX('CO2'!$B$6:$B$8765)</f>
        <v>0.39041535716087306</v>
      </c>
    </row>
    <row r="8329" spans="1:5" x14ac:dyDescent="0.35">
      <c r="A8329">
        <v>8328</v>
      </c>
      <c r="B8329">
        <v>0</v>
      </c>
      <c r="C8329">
        <v>0.24428842241891899</v>
      </c>
      <c r="D8329" t="e">
        <f>Price!D8337/MAX(Price!$D$10:$D$8769)</f>
        <v>#DIV/0!</v>
      </c>
      <c r="E8329">
        <f>'CO2'!B8333/MAX('CO2'!$B$6:$B$8765)</f>
        <v>0.39974222668501941</v>
      </c>
    </row>
    <row r="8330" spans="1:5" x14ac:dyDescent="0.35">
      <c r="A8330">
        <v>8329</v>
      </c>
      <c r="B8330">
        <v>0</v>
      </c>
      <c r="C8330">
        <v>0.345890639671939</v>
      </c>
      <c r="D8330" t="e">
        <f>Price!D8338/MAX(Price!$D$10:$D$8769)</f>
        <v>#DIV/0!</v>
      </c>
      <c r="E8330">
        <f>'CO2'!B8334/MAX('CO2'!$B$6:$B$8765)</f>
        <v>0.38133669979173468</v>
      </c>
    </row>
    <row r="8331" spans="1:5" x14ac:dyDescent="0.35">
      <c r="A8331">
        <v>8330</v>
      </c>
      <c r="B8331">
        <v>0</v>
      </c>
      <c r="C8331">
        <v>0.41977530523462298</v>
      </c>
      <c r="D8331" t="e">
        <f>Price!D8339/MAX(Price!$D$10:$D$8769)</f>
        <v>#DIV/0!</v>
      </c>
      <c r="E8331">
        <f>'CO2'!B8335/MAX('CO2'!$B$6:$B$8765)</f>
        <v>0.36991770628964243</v>
      </c>
    </row>
    <row r="8332" spans="1:5" x14ac:dyDescent="0.35">
      <c r="A8332">
        <v>8331</v>
      </c>
      <c r="B8332">
        <v>0</v>
      </c>
      <c r="C8332">
        <v>0.45480272568221403</v>
      </c>
      <c r="D8332" t="e">
        <f>Price!D8340/MAX(Price!$D$10:$D$8769)</f>
        <v>#DIV/0!</v>
      </c>
      <c r="E8332">
        <f>'CO2'!B8336/MAX('CO2'!$B$6:$B$8765)</f>
        <v>0.346628841607583</v>
      </c>
    </row>
    <row r="8333" spans="1:5" x14ac:dyDescent="0.35">
      <c r="A8333">
        <v>8332</v>
      </c>
      <c r="B8333">
        <v>0</v>
      </c>
      <c r="C8333">
        <v>0.38874122684986401</v>
      </c>
      <c r="D8333" t="e">
        <f>Price!D8341/MAX(Price!$D$10:$D$8769)</f>
        <v>#DIV/0!</v>
      </c>
      <c r="E8333">
        <f>'CO2'!B8337/MAX('CO2'!$B$6:$B$8765)</f>
        <v>0.32532281828535864</v>
      </c>
    </row>
    <row r="8334" spans="1:5" x14ac:dyDescent="0.35">
      <c r="A8334">
        <v>8333</v>
      </c>
      <c r="B8334">
        <v>0</v>
      </c>
      <c r="C8334">
        <v>0.41732327145742498</v>
      </c>
      <c r="D8334" t="e">
        <f>Price!D8342/MAX(Price!$D$10:$D$8769)</f>
        <v>#DIV/0!</v>
      </c>
      <c r="E8334">
        <f>'CO2'!B8338/MAX('CO2'!$B$6:$B$8765)</f>
        <v>0.33207662829795198</v>
      </c>
    </row>
    <row r="8335" spans="1:5" x14ac:dyDescent="0.35">
      <c r="A8335">
        <v>8334</v>
      </c>
      <c r="B8335">
        <v>0</v>
      </c>
      <c r="C8335">
        <v>0.478328754700795</v>
      </c>
      <c r="D8335" t="e">
        <f>Price!D8343/MAX(Price!$D$10:$D$8769)</f>
        <v>#DIV/0!</v>
      </c>
      <c r="E8335">
        <f>'CO2'!B8339/MAX('CO2'!$B$6:$B$8765)</f>
        <v>0.36824877419010965</v>
      </c>
    </row>
    <row r="8336" spans="1:5" x14ac:dyDescent="0.35">
      <c r="A8336">
        <v>8335</v>
      </c>
      <c r="B8336">
        <v>0</v>
      </c>
      <c r="C8336">
        <v>0.50556371502402397</v>
      </c>
      <c r="D8336" t="e">
        <f>Price!D8344/MAX(Price!$D$10:$D$8769)</f>
        <v>#DIV/0!</v>
      </c>
      <c r="E8336">
        <f>'CO2'!B8340/MAX('CO2'!$B$6:$B$8765)</f>
        <v>0.36642225422682595</v>
      </c>
    </row>
    <row r="8337" spans="1:5" x14ac:dyDescent="0.35">
      <c r="A8337">
        <v>8336</v>
      </c>
      <c r="B8337">
        <v>0</v>
      </c>
      <c r="C8337">
        <v>0.47978435514881601</v>
      </c>
      <c r="D8337" t="e">
        <f>Price!D8345/MAX(Price!$D$10:$D$8769)</f>
        <v>#DIV/0!</v>
      </c>
      <c r="E8337">
        <f>'CO2'!B8341/MAX('CO2'!$B$6:$B$8765)</f>
        <v>0.36856063521660365</v>
      </c>
    </row>
    <row r="8338" spans="1:5" x14ac:dyDescent="0.35">
      <c r="A8338">
        <v>8337</v>
      </c>
      <c r="B8338">
        <v>0</v>
      </c>
      <c r="C8338">
        <v>0.52956807522397098</v>
      </c>
      <c r="D8338" t="e">
        <f>Price!D8346/MAX(Price!$D$10:$D$8769)</f>
        <v>#DIV/0!</v>
      </c>
      <c r="E8338">
        <f>'CO2'!B8342/MAX('CO2'!$B$6:$B$8765)</f>
        <v>0.38576647551090348</v>
      </c>
    </row>
    <row r="8339" spans="1:5" x14ac:dyDescent="0.35">
      <c r="A8339">
        <v>8338</v>
      </c>
      <c r="B8339">
        <v>4.0000000000000001E-3</v>
      </c>
      <c r="C8339">
        <v>0.58450409157129801</v>
      </c>
      <c r="D8339" t="e">
        <f>Price!D8347/MAX(Price!$D$10:$D$8769)</f>
        <v>#DIV/0!</v>
      </c>
      <c r="E8339">
        <f>'CO2'!B8343/MAX('CO2'!$B$6:$B$8765)</f>
        <v>0.42040349724545073</v>
      </c>
    </row>
    <row r="8340" spans="1:5" x14ac:dyDescent="0.35">
      <c r="A8340">
        <v>8339</v>
      </c>
      <c r="B8340">
        <v>8.9999999999999993E-3</v>
      </c>
      <c r="C8340">
        <v>0.39608914595022199</v>
      </c>
      <c r="D8340" t="e">
        <f>Price!D8348/MAX(Price!$D$10:$D$8769)</f>
        <v>#DIV/0!</v>
      </c>
      <c r="E8340">
        <f>'CO2'!B8344/MAX('CO2'!$B$6:$B$8765)</f>
        <v>0.46015663737501883</v>
      </c>
    </row>
    <row r="8341" spans="1:5" x14ac:dyDescent="0.35">
      <c r="A8341">
        <v>8340</v>
      </c>
      <c r="B8341">
        <v>1.7000000000000001E-2</v>
      </c>
      <c r="C8341">
        <v>0.51864226786566203</v>
      </c>
      <c r="D8341" t="e">
        <f>Price!D8349/MAX(Price!$D$10:$D$8769)</f>
        <v>#DIV/0!</v>
      </c>
      <c r="E8341">
        <f>'CO2'!B8345/MAX('CO2'!$B$6:$B$8765)</f>
        <v>0.43811949878549422</v>
      </c>
    </row>
    <row r="8342" spans="1:5" x14ac:dyDescent="0.35">
      <c r="A8342">
        <v>8341</v>
      </c>
      <c r="B8342">
        <v>1.4E-2</v>
      </c>
      <c r="C8342">
        <v>0.67780414688669599</v>
      </c>
      <c r="D8342" t="e">
        <f>Price!D8350/MAX(Price!$D$10:$D$8769)</f>
        <v>#DIV/0!</v>
      </c>
      <c r="E8342">
        <f>'CO2'!B8346/MAX('CO2'!$B$6:$B$8765)</f>
        <v>0.43137112214084378</v>
      </c>
    </row>
    <row r="8343" spans="1:5" x14ac:dyDescent="0.35">
      <c r="A8343">
        <v>8342</v>
      </c>
      <c r="B8343">
        <v>8.9999999999999993E-3</v>
      </c>
      <c r="C8343">
        <v>0.640219462110732</v>
      </c>
      <c r="D8343" t="e">
        <f>Price!D8351/MAX(Price!$D$10:$D$8769)</f>
        <v>#DIV/0!</v>
      </c>
      <c r="E8343">
        <f>'CO2'!B8347/MAX('CO2'!$B$6:$B$8765)</f>
        <v>0.43174681524786201</v>
      </c>
    </row>
    <row r="8344" spans="1:5" x14ac:dyDescent="0.35">
      <c r="A8344">
        <v>8343</v>
      </c>
      <c r="B8344">
        <v>0</v>
      </c>
      <c r="C8344">
        <v>0.63239059672250597</v>
      </c>
      <c r="D8344" t="e">
        <f>Price!D8352/MAX(Price!$D$10:$D$8769)</f>
        <v>#DIV/0!</v>
      </c>
      <c r="E8344">
        <f>'CO2'!B8348/MAX('CO2'!$B$6:$B$8765)</f>
        <v>0.43074530706581554</v>
      </c>
    </row>
    <row r="8345" spans="1:5" x14ac:dyDescent="0.35">
      <c r="A8345">
        <v>8344</v>
      </c>
      <c r="B8345">
        <v>0</v>
      </c>
      <c r="C8345">
        <v>0.76261761743327705</v>
      </c>
      <c r="D8345" t="e">
        <f>Price!D8353/MAX(Price!$D$10:$D$8769)</f>
        <v>#DIV/0!</v>
      </c>
      <c r="E8345">
        <f>'CO2'!B8349/MAX('CO2'!$B$6:$B$8765)</f>
        <v>0.41101951050648833</v>
      </c>
    </row>
    <row r="8346" spans="1:5" x14ac:dyDescent="0.35">
      <c r="A8346">
        <v>8345</v>
      </c>
      <c r="B8346">
        <v>0</v>
      </c>
      <c r="C8346">
        <v>0.88765457910702295</v>
      </c>
      <c r="D8346" t="e">
        <f>Price!D8354/MAX(Price!$D$10:$D$8769)</f>
        <v>#DIV/0!</v>
      </c>
      <c r="E8346">
        <f>'CO2'!B8350/MAX('CO2'!$B$6:$B$8765)</f>
        <v>0.4108425784597185</v>
      </c>
    </row>
    <row r="8347" spans="1:5" x14ac:dyDescent="0.35">
      <c r="A8347">
        <v>8346</v>
      </c>
      <c r="B8347">
        <v>0</v>
      </c>
      <c r="C8347">
        <v>0.94765534117704897</v>
      </c>
      <c r="D8347" t="e">
        <f>Price!D8355/MAX(Price!$D$10:$D$8769)</f>
        <v>#DIV/0!</v>
      </c>
      <c r="E8347">
        <f>'CO2'!B8351/MAX('CO2'!$B$6:$B$8765)</f>
        <v>0.36007500819446342</v>
      </c>
    </row>
    <row r="8348" spans="1:5" x14ac:dyDescent="0.35">
      <c r="A8348">
        <v>8347</v>
      </c>
      <c r="B8348">
        <v>0</v>
      </c>
      <c r="C8348">
        <v>0.95</v>
      </c>
      <c r="D8348" t="e">
        <f>Price!D8356/MAX(Price!$D$10:$D$8769)</f>
        <v>#DIV/0!</v>
      </c>
      <c r="E8348">
        <f>'CO2'!B8352/MAX('CO2'!$B$6:$B$8765)</f>
        <v>0.29724345062257201</v>
      </c>
    </row>
    <row r="8349" spans="1:5" x14ac:dyDescent="0.35">
      <c r="A8349">
        <v>8348</v>
      </c>
      <c r="B8349">
        <v>0</v>
      </c>
      <c r="C8349">
        <v>0.95</v>
      </c>
      <c r="D8349" t="e">
        <f>Price!D8357/MAX(Price!$D$10:$D$8769)</f>
        <v>#DIV/0!</v>
      </c>
      <c r="E8349">
        <f>'CO2'!B8353/MAX('CO2'!$B$6:$B$8765)</f>
        <v>0.27371822862673351</v>
      </c>
    </row>
    <row r="8350" spans="1:5" x14ac:dyDescent="0.35">
      <c r="A8350">
        <v>8349</v>
      </c>
      <c r="B8350">
        <v>0</v>
      </c>
      <c r="C8350">
        <v>0.95</v>
      </c>
      <c r="D8350" t="e">
        <f>Price!D8358/MAX(Price!$D$10:$D$8769)</f>
        <v>#DIV/0!</v>
      </c>
      <c r="E8350">
        <f>'CO2'!B8354/MAX('CO2'!$B$6:$B$8765)</f>
        <v>0.21282903987791479</v>
      </c>
    </row>
    <row r="8351" spans="1:5" x14ac:dyDescent="0.35">
      <c r="A8351">
        <v>8350</v>
      </c>
      <c r="B8351">
        <v>0</v>
      </c>
      <c r="C8351">
        <v>0.95</v>
      </c>
      <c r="D8351" t="e">
        <f>Price!D8359/MAX(Price!$D$10:$D$8769)</f>
        <v>#DIV/0!</v>
      </c>
      <c r="E8351">
        <f>'CO2'!B8355/MAX('CO2'!$B$6:$B$8765)</f>
        <v>0.1980037327667982</v>
      </c>
    </row>
    <row r="8352" spans="1:5" x14ac:dyDescent="0.35">
      <c r="A8352">
        <v>8351</v>
      </c>
      <c r="B8352">
        <v>0</v>
      </c>
      <c r="C8352">
        <v>0.95</v>
      </c>
      <c r="D8352" t="e">
        <f>Price!D8360/MAX(Price!$D$10:$D$8769)</f>
        <v>#DIV/0!</v>
      </c>
      <c r="E8352">
        <f>'CO2'!B8356/MAX('CO2'!$B$6:$B$8765)</f>
        <v>0.17900868757705968</v>
      </c>
    </row>
    <row r="8353" spans="1:5" x14ac:dyDescent="0.35">
      <c r="A8353">
        <v>8352</v>
      </c>
      <c r="B8353">
        <v>0</v>
      </c>
      <c r="C8353">
        <v>0.95</v>
      </c>
      <c r="D8353" t="e">
        <f>Price!D8361/MAX(Price!$D$10:$D$8769)</f>
        <v>#DIV/0!</v>
      </c>
      <c r="E8353">
        <f>'CO2'!B8357/MAX('CO2'!$B$6:$B$8765)</f>
        <v>0.16506742225434778</v>
      </c>
    </row>
    <row r="8354" spans="1:5" x14ac:dyDescent="0.35">
      <c r="A8354">
        <v>8353</v>
      </c>
      <c r="B8354">
        <v>0</v>
      </c>
      <c r="C8354">
        <v>0.93471008134865996</v>
      </c>
      <c r="D8354" t="e">
        <f>Price!D8362/MAX(Price!$D$10:$D$8769)</f>
        <v>#DIV/0!</v>
      </c>
      <c r="E8354">
        <f>'CO2'!B8358/MAX('CO2'!$B$6:$B$8765)</f>
        <v>0.16817869558724177</v>
      </c>
    </row>
    <row r="8355" spans="1:5" x14ac:dyDescent="0.35">
      <c r="A8355">
        <v>8354</v>
      </c>
      <c r="B8355">
        <v>0</v>
      </c>
      <c r="C8355">
        <v>0.909562368780507</v>
      </c>
      <c r="D8355" t="e">
        <f>Price!D8363/MAX(Price!$D$10:$D$8769)</f>
        <v>#DIV/0!</v>
      </c>
      <c r="E8355">
        <f>'CO2'!B8359/MAX('CO2'!$B$6:$B$8765)</f>
        <v>0.16996717546785681</v>
      </c>
    </row>
    <row r="8356" spans="1:5" x14ac:dyDescent="0.35">
      <c r="A8356">
        <v>8355</v>
      </c>
      <c r="B8356">
        <v>0</v>
      </c>
      <c r="C8356">
        <v>0.91299618108203895</v>
      </c>
      <c r="D8356" t="e">
        <f>Price!D8364/MAX(Price!$D$10:$D$8769)</f>
        <v>#DIV/0!</v>
      </c>
      <c r="E8356">
        <f>'CO2'!B8360/MAX('CO2'!$B$6:$B$8765)</f>
        <v>0.17577890530932819</v>
      </c>
    </row>
    <row r="8357" spans="1:5" x14ac:dyDescent="0.35">
      <c r="A8357">
        <v>8356</v>
      </c>
      <c r="B8357">
        <v>0</v>
      </c>
      <c r="C8357">
        <v>0.67693546770886703</v>
      </c>
      <c r="D8357" t="e">
        <f>Price!D8365/MAX(Price!$D$10:$D$8769)</f>
        <v>#DIV/0!</v>
      </c>
      <c r="E8357">
        <f>'CO2'!B8361/MAX('CO2'!$B$6:$B$8765)</f>
        <v>0.18479938830488912</v>
      </c>
    </row>
    <row r="8358" spans="1:5" x14ac:dyDescent="0.35">
      <c r="A8358">
        <v>8357</v>
      </c>
      <c r="B8358">
        <v>0</v>
      </c>
      <c r="C8358">
        <v>0.33619645780879598</v>
      </c>
      <c r="D8358" t="e">
        <f>Price!D8366/MAX(Price!$D$10:$D$8769)</f>
        <v>#DIV/0!</v>
      </c>
      <c r="E8358">
        <f>'CO2'!B8362/MAX('CO2'!$B$6:$B$8765)</f>
        <v>0.19919320699234988</v>
      </c>
    </row>
    <row r="8359" spans="1:5" x14ac:dyDescent="0.35">
      <c r="A8359">
        <v>8358</v>
      </c>
      <c r="B8359">
        <v>0</v>
      </c>
      <c r="C8359">
        <v>0.70684265381940203</v>
      </c>
      <c r="D8359" t="e">
        <f>Price!D8367/MAX(Price!$D$10:$D$8769)</f>
        <v>#DIV/0!</v>
      </c>
      <c r="E8359">
        <f>'CO2'!B8363/MAX('CO2'!$B$6:$B$8765)</f>
        <v>0.21764562036024979</v>
      </c>
    </row>
    <row r="8360" spans="1:5" x14ac:dyDescent="0.35">
      <c r="A8360">
        <v>8359</v>
      </c>
      <c r="B8360">
        <v>0</v>
      </c>
      <c r="C8360">
        <v>0.93733667506155904</v>
      </c>
      <c r="D8360" t="e">
        <f>Price!D8368/MAX(Price!$D$10:$D$8769)</f>
        <v>#DIV/0!</v>
      </c>
      <c r="E8360">
        <f>'CO2'!B8364/MAX('CO2'!$B$6:$B$8765)</f>
        <v>0.21238039585909918</v>
      </c>
    </row>
    <row r="8361" spans="1:5" x14ac:dyDescent="0.35">
      <c r="A8361">
        <v>8360</v>
      </c>
      <c r="B8361">
        <v>0</v>
      </c>
      <c r="C8361">
        <v>0.95</v>
      </c>
      <c r="D8361" t="e">
        <f>Price!D8369/MAX(Price!$D$10:$D$8769)</f>
        <v>#DIV/0!</v>
      </c>
      <c r="E8361">
        <f>'CO2'!B8365/MAX('CO2'!$B$6:$B$8765)</f>
        <v>0.20523517722289103</v>
      </c>
    </row>
    <row r="8362" spans="1:5" x14ac:dyDescent="0.35">
      <c r="A8362">
        <v>8361</v>
      </c>
      <c r="B8362">
        <v>0</v>
      </c>
      <c r="C8362">
        <v>0.95</v>
      </c>
      <c r="D8362" t="e">
        <f>Price!D8370/MAX(Price!$D$10:$D$8769)</f>
        <v>#DIV/0!</v>
      </c>
      <c r="E8362">
        <f>'CO2'!B8366/MAX('CO2'!$B$6:$B$8765)</f>
        <v>0.22398377536750572</v>
      </c>
    </row>
    <row r="8363" spans="1:5" x14ac:dyDescent="0.35">
      <c r="A8363">
        <v>8362</v>
      </c>
      <c r="B8363">
        <v>2.9000000000000001E-2</v>
      </c>
      <c r="C8363">
        <v>0.95</v>
      </c>
      <c r="D8363" t="e">
        <f>Price!D8371/MAX(Price!$D$10:$D$8769)</f>
        <v>#DIV/0!</v>
      </c>
      <c r="E8363">
        <f>'CO2'!B8367/MAX('CO2'!$B$6:$B$8765)</f>
        <v>0.21392496766467362</v>
      </c>
    </row>
    <row r="8364" spans="1:5" x14ac:dyDescent="0.35">
      <c r="A8364">
        <v>8363</v>
      </c>
      <c r="B8364">
        <v>4.2000000000000003E-2</v>
      </c>
      <c r="C8364">
        <v>0.95</v>
      </c>
      <c r="D8364" t="e">
        <f>Price!D8372/MAX(Price!$D$10:$D$8769)</f>
        <v>#DIV/0!</v>
      </c>
      <c r="E8364">
        <f>'CO2'!B8368/MAX('CO2'!$B$6:$B$8765)</f>
        <v>0.20024015085536676</v>
      </c>
    </row>
    <row r="8365" spans="1:5" x14ac:dyDescent="0.35">
      <c r="A8365">
        <v>8364</v>
      </c>
      <c r="B8365">
        <v>2.5999999999999999E-2</v>
      </c>
      <c r="C8365">
        <v>0.95</v>
      </c>
      <c r="D8365" t="e">
        <f>Price!D8373/MAX(Price!$D$10:$D$8769)</f>
        <v>#DIV/0!</v>
      </c>
      <c r="E8365">
        <f>'CO2'!B8369/MAX('CO2'!$B$6:$B$8765)</f>
        <v>0.19408677194815621</v>
      </c>
    </row>
    <row r="8366" spans="1:5" x14ac:dyDescent="0.35">
      <c r="A8366">
        <v>8365</v>
      </c>
      <c r="B8366">
        <v>1.0999999999999999E-2</v>
      </c>
      <c r="C8366">
        <v>0.95</v>
      </c>
      <c r="D8366" t="e">
        <f>Price!D8374/MAX(Price!$D$10:$D$8769)</f>
        <v>#DIV/0!</v>
      </c>
      <c r="E8366">
        <f>'CO2'!B8370/MAX('CO2'!$B$6:$B$8765)</f>
        <v>0.17047403177405476</v>
      </c>
    </row>
    <row r="8367" spans="1:5" x14ac:dyDescent="0.35">
      <c r="A8367">
        <v>8366</v>
      </c>
      <c r="B8367">
        <v>4.0000000000000001E-3</v>
      </c>
      <c r="C8367">
        <v>0.94963811796734499</v>
      </c>
      <c r="D8367" t="e">
        <f>Price!D8375/MAX(Price!$D$10:$D$8769)</f>
        <v>#DIV/0!</v>
      </c>
      <c r="E8367">
        <f>'CO2'!B8371/MAX('CO2'!$B$6:$B$8765)</f>
        <v>0.16826021254834961</v>
      </c>
    </row>
    <row r="8368" spans="1:5" x14ac:dyDescent="0.35">
      <c r="A8368">
        <v>8367</v>
      </c>
      <c r="B8368">
        <v>0</v>
      </c>
      <c r="C8368">
        <v>0.94928725646079204</v>
      </c>
      <c r="D8368" t="e">
        <f>Price!D8376/MAX(Price!$D$10:$D$8769)</f>
        <v>#DIV/0!</v>
      </c>
      <c r="E8368">
        <f>'CO2'!B8372/MAX('CO2'!$B$6:$B$8765)</f>
        <v>0.17992625110889965</v>
      </c>
    </row>
    <row r="8369" spans="1:5" x14ac:dyDescent="0.35">
      <c r="A8369">
        <v>8368</v>
      </c>
      <c r="B8369">
        <v>0</v>
      </c>
      <c r="C8369">
        <v>0.94845798883543497</v>
      </c>
      <c r="D8369" t="e">
        <f>Price!D8377/MAX(Price!$D$10:$D$8769)</f>
        <v>#DIV/0!</v>
      </c>
      <c r="E8369">
        <f>'CO2'!B8373/MAX('CO2'!$B$6:$B$8765)</f>
        <v>0.18499757015895504</v>
      </c>
    </row>
    <row r="8370" spans="1:5" x14ac:dyDescent="0.35">
      <c r="A8370">
        <v>8369</v>
      </c>
      <c r="B8370">
        <v>0</v>
      </c>
      <c r="C8370">
        <v>0.94905306681707402</v>
      </c>
      <c r="D8370" t="e">
        <f>Price!D8378/MAX(Price!$D$10:$D$8769)</f>
        <v>#DIV/0!</v>
      </c>
      <c r="E8370">
        <f>'CO2'!B8374/MAX('CO2'!$B$6:$B$8765)</f>
        <v>0.2296574427844047</v>
      </c>
    </row>
    <row r="8371" spans="1:5" x14ac:dyDescent="0.35">
      <c r="A8371">
        <v>8370</v>
      </c>
      <c r="B8371">
        <v>0</v>
      </c>
      <c r="C8371">
        <v>0.94225280294317204</v>
      </c>
      <c r="D8371" t="e">
        <f>Price!D8379/MAX(Price!$D$10:$D$8769)</f>
        <v>#DIV/0!</v>
      </c>
      <c r="E8371">
        <f>'CO2'!B8375/MAX('CO2'!$B$6:$B$8765)</f>
        <v>0.32737112051992234</v>
      </c>
    </row>
    <row r="8372" spans="1:5" x14ac:dyDescent="0.35">
      <c r="A8372">
        <v>8371</v>
      </c>
      <c r="B8372">
        <v>0</v>
      </c>
      <c r="C8372">
        <v>0.90271253175336896</v>
      </c>
      <c r="D8372" t="e">
        <f>Price!D8380/MAX(Price!$D$10:$D$8769)</f>
        <v>#DIV/0!</v>
      </c>
      <c r="E8372">
        <f>'CO2'!B8376/MAX('CO2'!$B$6:$B$8765)</f>
        <v>0.37082015345164343</v>
      </c>
    </row>
    <row r="8373" spans="1:5" x14ac:dyDescent="0.35">
      <c r="A8373">
        <v>8372</v>
      </c>
      <c r="B8373">
        <v>0</v>
      </c>
      <c r="C8373">
        <v>0.83498799970078796</v>
      </c>
      <c r="D8373" t="e">
        <f>Price!D8381/MAX(Price!$D$10:$D$8769)</f>
        <v>#DIV/0!</v>
      </c>
      <c r="E8373">
        <f>'CO2'!B8377/MAX('CO2'!$B$6:$B$8765)</f>
        <v>0.35663597854415696</v>
      </c>
    </row>
    <row r="8374" spans="1:5" x14ac:dyDescent="0.35">
      <c r="A8374">
        <v>8373</v>
      </c>
      <c r="B8374">
        <v>0</v>
      </c>
      <c r="C8374">
        <v>0.72471078683046597</v>
      </c>
      <c r="D8374" t="e">
        <f>Price!D8382/MAX(Price!$D$10:$D$8769)</f>
        <v>#DIV/0!</v>
      </c>
      <c r="E8374">
        <f>'CO2'!B8378/MAX('CO2'!$B$6:$B$8765)</f>
        <v>0.34246026278937036</v>
      </c>
    </row>
    <row r="8375" spans="1:5" x14ac:dyDescent="0.35">
      <c r="A8375">
        <v>8374</v>
      </c>
      <c r="B8375">
        <v>0</v>
      </c>
      <c r="C8375">
        <v>0.74492276082916697</v>
      </c>
      <c r="D8375" t="e">
        <f>Price!D8383/MAX(Price!$D$10:$D$8769)</f>
        <v>#DIV/0!</v>
      </c>
      <c r="E8375">
        <f>'CO2'!B8379/MAX('CO2'!$B$6:$B$8765)</f>
        <v>0.28788034164790655</v>
      </c>
    </row>
    <row r="8376" spans="1:5" x14ac:dyDescent="0.35">
      <c r="A8376">
        <v>8375</v>
      </c>
      <c r="B8376">
        <v>0</v>
      </c>
      <c r="C8376">
        <v>0.60966676629253203</v>
      </c>
      <c r="D8376" t="e">
        <f>Price!D8384/MAX(Price!$D$10:$D$8769)</f>
        <v>#DIV/0!</v>
      </c>
      <c r="E8376">
        <f>'CO2'!B8380/MAX('CO2'!$B$6:$B$8765)</f>
        <v>0.26381861951631358</v>
      </c>
    </row>
    <row r="8377" spans="1:5" x14ac:dyDescent="0.35">
      <c r="A8377">
        <v>8376</v>
      </c>
      <c r="B8377">
        <v>0</v>
      </c>
      <c r="C8377">
        <v>0.58848831285287695</v>
      </c>
      <c r="D8377" t="e">
        <f>Price!D8385/MAX(Price!$D$10:$D$8769)</f>
        <v>#DIV/0!</v>
      </c>
      <c r="E8377">
        <f>'CO2'!B8381/MAX('CO2'!$B$6:$B$8765)</f>
        <v>0.27410720286852169</v>
      </c>
    </row>
    <row r="8378" spans="1:5" x14ac:dyDescent="0.35">
      <c r="A8378">
        <v>8377</v>
      </c>
      <c r="B8378">
        <v>0</v>
      </c>
      <c r="C8378">
        <v>0.55618849216125998</v>
      </c>
      <c r="D8378" t="e">
        <f>Price!D8386/MAX(Price!$D$10:$D$8769)</f>
        <v>#DIV/0!</v>
      </c>
      <c r="E8378">
        <f>'CO2'!B8382/MAX('CO2'!$B$6:$B$8765)</f>
        <v>0.28286326279574986</v>
      </c>
    </row>
    <row r="8379" spans="1:5" x14ac:dyDescent="0.35">
      <c r="A8379">
        <v>8378</v>
      </c>
      <c r="B8379">
        <v>0</v>
      </c>
      <c r="C8379">
        <v>0.49830309334829898</v>
      </c>
      <c r="D8379" t="e">
        <f>Price!D8387/MAX(Price!$D$10:$D$8769)</f>
        <v>#DIV/0!</v>
      </c>
      <c r="E8379">
        <f>'CO2'!B8383/MAX('CO2'!$B$6:$B$8765)</f>
        <v>0.29409696086328485</v>
      </c>
    </row>
    <row r="8380" spans="1:5" x14ac:dyDescent="0.35">
      <c r="A8380">
        <v>8379</v>
      </c>
      <c r="B8380">
        <v>0</v>
      </c>
      <c r="C8380">
        <v>0.47930477274426397</v>
      </c>
      <c r="D8380" t="e">
        <f>Price!D8388/MAX(Price!$D$10:$D$8769)</f>
        <v>#DIV/0!</v>
      </c>
      <c r="E8380">
        <f>'CO2'!B8384/MAX('CO2'!$B$6:$B$8765)</f>
        <v>0.32635304626544792</v>
      </c>
    </row>
    <row r="8381" spans="1:5" x14ac:dyDescent="0.35">
      <c r="A8381">
        <v>8380</v>
      </c>
      <c r="B8381">
        <v>0</v>
      </c>
      <c r="C8381">
        <v>0.69623236388663501</v>
      </c>
      <c r="D8381" t="e">
        <f>Price!D8389/MAX(Price!$D$10:$D$8769)</f>
        <v>#DIV/0!</v>
      </c>
      <c r="E8381">
        <f>'CO2'!B8385/MAX('CO2'!$B$6:$B$8765)</f>
        <v>0.33883057202646361</v>
      </c>
    </row>
    <row r="8382" spans="1:5" x14ac:dyDescent="0.35">
      <c r="A8382">
        <v>8381</v>
      </c>
      <c r="B8382">
        <v>0</v>
      </c>
      <c r="C8382">
        <v>0.75602250386999903</v>
      </c>
      <c r="D8382" t="e">
        <f>Price!D8390/MAX(Price!$D$10:$D$8769)</f>
        <v>#DIV/0!</v>
      </c>
      <c r="E8382">
        <f>'CO2'!B8386/MAX('CO2'!$B$6:$B$8765)</f>
        <v>0.29792344369101825</v>
      </c>
    </row>
    <row r="8383" spans="1:5" x14ac:dyDescent="0.35">
      <c r="A8383">
        <v>8382</v>
      </c>
      <c r="B8383">
        <v>0</v>
      </c>
      <c r="C8383">
        <v>0.803235843988517</v>
      </c>
      <c r="D8383" t="e">
        <f>Price!D8391/MAX(Price!$D$10:$D$8769)</f>
        <v>#DIV/0!</v>
      </c>
      <c r="E8383">
        <f>'CO2'!B8387/MAX('CO2'!$B$6:$B$8765)</f>
        <v>0.36002522529866965</v>
      </c>
    </row>
    <row r="8384" spans="1:5" x14ac:dyDescent="0.35">
      <c r="A8384">
        <v>8383</v>
      </c>
      <c r="B8384">
        <v>0</v>
      </c>
      <c r="C8384">
        <v>0.91398515847587503</v>
      </c>
      <c r="D8384" t="e">
        <f>Price!D8392/MAX(Price!$D$10:$D$8769)</f>
        <v>#DIV/0!</v>
      </c>
      <c r="E8384">
        <f>'CO2'!B8388/MAX('CO2'!$B$6:$B$8765)</f>
        <v>0.38276858115058426</v>
      </c>
    </row>
    <row r="8385" spans="1:5" x14ac:dyDescent="0.35">
      <c r="A8385">
        <v>8384</v>
      </c>
      <c r="B8385">
        <v>0</v>
      </c>
      <c r="C8385">
        <v>0.943534112867498</v>
      </c>
      <c r="D8385" t="e">
        <f>Price!D8393/MAX(Price!$D$10:$D$8769)</f>
        <v>#DIV/0!</v>
      </c>
      <c r="E8385">
        <f>'CO2'!B8389/MAX('CO2'!$B$6:$B$8765)</f>
        <v>0.35669613495657015</v>
      </c>
    </row>
    <row r="8386" spans="1:5" x14ac:dyDescent="0.35">
      <c r="A8386">
        <v>8385</v>
      </c>
      <c r="B8386">
        <v>0</v>
      </c>
      <c r="C8386">
        <v>0.95</v>
      </c>
      <c r="D8386" t="e">
        <f>Price!D8394/MAX(Price!$D$10:$D$8769)</f>
        <v>#DIV/0!</v>
      </c>
      <c r="E8386">
        <f>'CO2'!B8390/MAX('CO2'!$B$6:$B$8765)</f>
        <v>0.35040229645356397</v>
      </c>
    </row>
    <row r="8387" spans="1:5" x14ac:dyDescent="0.35">
      <c r="A8387">
        <v>8386</v>
      </c>
      <c r="B8387">
        <v>4.0000000000000001E-3</v>
      </c>
      <c r="C8387">
        <v>0.95</v>
      </c>
      <c r="D8387" t="e">
        <f>Price!D8395/MAX(Price!$D$10:$D$8769)</f>
        <v>#DIV/0!</v>
      </c>
      <c r="E8387">
        <f>'CO2'!B8391/MAX('CO2'!$B$6:$B$8765)</f>
        <v>0.3212822677737403</v>
      </c>
    </row>
    <row r="8388" spans="1:5" x14ac:dyDescent="0.35">
      <c r="A8388">
        <v>8387</v>
      </c>
      <c r="B8388">
        <v>0.01</v>
      </c>
      <c r="C8388">
        <v>0.95</v>
      </c>
      <c r="D8388" t="e">
        <f>Price!D8396/MAX(Price!$D$10:$D$8769)</f>
        <v>#DIV/0!</v>
      </c>
      <c r="E8388">
        <f>'CO2'!B8392/MAX('CO2'!$B$6:$B$8765)</f>
        <v>0.32491865648160234</v>
      </c>
    </row>
    <row r="8389" spans="1:5" x14ac:dyDescent="0.35">
      <c r="A8389">
        <v>8388</v>
      </c>
      <c r="B8389">
        <v>2.1999999999999999E-2</v>
      </c>
      <c r="C8389">
        <v>0.93326193272458902</v>
      </c>
      <c r="D8389" t="e">
        <f>Price!D8397/MAX(Price!$D$10:$D$8769)</f>
        <v>#DIV/0!</v>
      </c>
      <c r="E8389">
        <f>'CO2'!B8393/MAX('CO2'!$B$6:$B$8765)</f>
        <v>0.34152973786465618</v>
      </c>
    </row>
    <row r="8390" spans="1:5" x14ac:dyDescent="0.35">
      <c r="A8390">
        <v>8389</v>
      </c>
      <c r="B8390">
        <v>0.03</v>
      </c>
      <c r="C8390">
        <v>0.93840286561645803</v>
      </c>
      <c r="D8390" t="e">
        <f>Price!D8398/MAX(Price!$D$10:$D$8769)</f>
        <v>#DIV/0!</v>
      </c>
      <c r="E8390">
        <f>'CO2'!B8394/MAX('CO2'!$B$6:$B$8765)</f>
        <v>0.34364401255774385</v>
      </c>
    </row>
    <row r="8391" spans="1:5" x14ac:dyDescent="0.35">
      <c r="A8391">
        <v>8390</v>
      </c>
      <c r="B8391">
        <v>2.9000000000000001E-2</v>
      </c>
      <c r="C8391">
        <v>0.92311001288160599</v>
      </c>
      <c r="D8391" t="e">
        <f>Price!D8399/MAX(Price!$D$10:$D$8769)</f>
        <v>#DIV/0!</v>
      </c>
      <c r="E8391">
        <f>'CO2'!B8395/MAX('CO2'!$B$6:$B$8765)</f>
        <v>0.35556301617835823</v>
      </c>
    </row>
    <row r="8392" spans="1:5" x14ac:dyDescent="0.35">
      <c r="A8392">
        <v>8391</v>
      </c>
      <c r="B8392">
        <v>8.9999999999999993E-3</v>
      </c>
      <c r="C8392">
        <v>0.78990460927597705</v>
      </c>
      <c r="D8392" t="e">
        <f>Price!D8400/MAX(Price!$D$10:$D$8769)</f>
        <v>#DIV/0!</v>
      </c>
      <c r="E8392">
        <f>'CO2'!B8396/MAX('CO2'!$B$6:$B$8765)</f>
        <v>0.41817286159916023</v>
      </c>
    </row>
    <row r="8393" spans="1:5" x14ac:dyDescent="0.35">
      <c r="A8393">
        <v>8392</v>
      </c>
      <c r="B8393">
        <v>0</v>
      </c>
      <c r="C8393">
        <v>0.74357910843335295</v>
      </c>
      <c r="D8393" t="e">
        <f>Price!D8401/MAX(Price!$D$10:$D$8769)</f>
        <v>#DIV/0!</v>
      </c>
      <c r="E8393">
        <f>'CO2'!B8397/MAX('CO2'!$B$6:$B$8765)</f>
        <v>0.41901109919768637</v>
      </c>
    </row>
    <row r="8394" spans="1:5" x14ac:dyDescent="0.35">
      <c r="A8394">
        <v>8393</v>
      </c>
      <c r="B8394">
        <v>0</v>
      </c>
      <c r="C8394">
        <v>0.73592267969431102</v>
      </c>
      <c r="D8394" t="e">
        <f>Price!D8402/MAX(Price!$D$10:$D$8769)</f>
        <v>#DIV/0!</v>
      </c>
      <c r="E8394">
        <f>'CO2'!B8398/MAX('CO2'!$B$6:$B$8765)</f>
        <v>0.44677393808760063</v>
      </c>
    </row>
    <row r="8395" spans="1:5" x14ac:dyDescent="0.35">
      <c r="A8395">
        <v>8394</v>
      </c>
      <c r="B8395">
        <v>0</v>
      </c>
      <c r="C8395">
        <v>0.69826971042559405</v>
      </c>
      <c r="D8395" t="e">
        <f>Price!D8403/MAX(Price!$D$10:$D$8769)</f>
        <v>#DIV/0!</v>
      </c>
      <c r="E8395">
        <f>'CO2'!B8399/MAX('CO2'!$B$6:$B$8765)</f>
        <v>0.43092844708112987</v>
      </c>
    </row>
    <row r="8396" spans="1:5" x14ac:dyDescent="0.35">
      <c r="A8396">
        <v>8395</v>
      </c>
      <c r="B8396">
        <v>0</v>
      </c>
      <c r="C8396">
        <v>0.62097707597214002</v>
      </c>
      <c r="D8396" t="e">
        <f>Price!D8404/MAX(Price!$D$10:$D$8769)</f>
        <v>#DIV/0!</v>
      </c>
      <c r="E8396">
        <f>'CO2'!B8400/MAX('CO2'!$B$6:$B$8765)</f>
        <v>0.47120473188985057</v>
      </c>
    </row>
    <row r="8397" spans="1:5" x14ac:dyDescent="0.35">
      <c r="A8397">
        <v>8396</v>
      </c>
      <c r="B8397">
        <v>0</v>
      </c>
      <c r="C8397">
        <v>0.50909277517093698</v>
      </c>
      <c r="D8397" t="e">
        <f>Price!D8405/MAX(Price!$D$10:$D$8769)</f>
        <v>#DIV/0!</v>
      </c>
      <c r="E8397">
        <f>'CO2'!B8401/MAX('CO2'!$B$6:$B$8765)</f>
        <v>0.51413598982145969</v>
      </c>
    </row>
    <row r="8398" spans="1:5" x14ac:dyDescent="0.35">
      <c r="A8398">
        <v>8397</v>
      </c>
      <c r="B8398">
        <v>0</v>
      </c>
      <c r="C8398">
        <v>0.40806464112341201</v>
      </c>
      <c r="D8398" t="e">
        <f>Price!D8406/MAX(Price!$D$10:$D$8769)</f>
        <v>#DIV/0!</v>
      </c>
      <c r="E8398">
        <f>'CO2'!B8402/MAX('CO2'!$B$6:$B$8765)</f>
        <v>0.46274867976699036</v>
      </c>
    </row>
    <row r="8399" spans="1:5" x14ac:dyDescent="0.35">
      <c r="A8399">
        <v>8398</v>
      </c>
      <c r="B8399">
        <v>0</v>
      </c>
      <c r="C8399">
        <v>0.35201517762902002</v>
      </c>
      <c r="D8399" t="e">
        <f>Price!D8407/MAX(Price!$D$10:$D$8769)</f>
        <v>#DIV/0!</v>
      </c>
      <c r="E8399">
        <f>'CO2'!B8403/MAX('CO2'!$B$6:$B$8765)</f>
        <v>0.46220379990912719</v>
      </c>
    </row>
    <row r="8400" spans="1:5" x14ac:dyDescent="0.35">
      <c r="A8400">
        <v>8399</v>
      </c>
      <c r="B8400">
        <v>0</v>
      </c>
      <c r="C8400">
        <v>0.26679765194380001</v>
      </c>
      <c r="D8400" t="e">
        <f>Price!D8408/MAX(Price!$D$10:$D$8769)</f>
        <v>#DIV/0!</v>
      </c>
      <c r="E8400">
        <f>'CO2'!B8404/MAX('CO2'!$B$6:$B$8765)</f>
        <v>0.50747144177294157</v>
      </c>
    </row>
    <row r="8401" spans="1:5" x14ac:dyDescent="0.35">
      <c r="A8401">
        <v>8400</v>
      </c>
      <c r="B8401">
        <v>0</v>
      </c>
      <c r="C8401">
        <v>0.16997410718911801</v>
      </c>
      <c r="D8401" t="e">
        <f>Price!D8409/MAX(Price!$D$10:$D$8769)</f>
        <v>#DIV/0!</v>
      </c>
      <c r="E8401">
        <f>'CO2'!B8405/MAX('CO2'!$B$6:$B$8765)</f>
        <v>0.54178641881636835</v>
      </c>
    </row>
    <row r="8402" spans="1:5" x14ac:dyDescent="0.35">
      <c r="A8402">
        <v>8401</v>
      </c>
      <c r="B8402">
        <v>0</v>
      </c>
      <c r="C8402">
        <v>0.176838086235514</v>
      </c>
      <c r="D8402" t="e">
        <f>Price!D8410/MAX(Price!$D$10:$D$8769)</f>
        <v>#DIV/0!</v>
      </c>
      <c r="E8402">
        <f>'CO2'!B8406/MAX('CO2'!$B$6:$B$8765)</f>
        <v>0.5908850403710012</v>
      </c>
    </row>
    <row r="8403" spans="1:5" x14ac:dyDescent="0.35">
      <c r="A8403">
        <v>8402</v>
      </c>
      <c r="B8403">
        <v>0</v>
      </c>
      <c r="C8403">
        <v>0.18776138682449001</v>
      </c>
      <c r="D8403" t="e">
        <f>Price!D8411/MAX(Price!$D$10:$D$8769)</f>
        <v>#DIV/0!</v>
      </c>
      <c r="E8403">
        <f>'CO2'!B8407/MAX('CO2'!$B$6:$B$8765)</f>
        <v>0.61253282613043647</v>
      </c>
    </row>
    <row r="8404" spans="1:5" x14ac:dyDescent="0.35">
      <c r="A8404">
        <v>8403</v>
      </c>
      <c r="B8404">
        <v>0</v>
      </c>
      <c r="C8404">
        <v>0.18382957157624899</v>
      </c>
      <c r="D8404" t="e">
        <f>Price!D8412/MAX(Price!$D$10:$D$8769)</f>
        <v>#DIV/0!</v>
      </c>
      <c r="E8404">
        <f>'CO2'!B8408/MAX('CO2'!$B$6:$B$8765)</f>
        <v>0.62865130159237514</v>
      </c>
    </row>
    <row r="8405" spans="1:5" x14ac:dyDescent="0.35">
      <c r="A8405">
        <v>8404</v>
      </c>
      <c r="B8405">
        <v>0</v>
      </c>
      <c r="C8405">
        <v>0.20259980871198599</v>
      </c>
      <c r="D8405" t="e">
        <f>Price!D8413/MAX(Price!$D$10:$D$8769)</f>
        <v>#DIV/0!</v>
      </c>
      <c r="E8405">
        <f>'CO2'!B8409/MAX('CO2'!$B$6:$B$8765)</f>
        <v>0.65471321401010618</v>
      </c>
    </row>
    <row r="8406" spans="1:5" x14ac:dyDescent="0.35">
      <c r="A8406">
        <v>8405</v>
      </c>
      <c r="B8406">
        <v>0</v>
      </c>
      <c r="C8406">
        <v>0.151897734820575</v>
      </c>
      <c r="D8406" t="e">
        <f>Price!D8414/MAX(Price!$D$10:$D$8769)</f>
        <v>#DIV/0!</v>
      </c>
      <c r="E8406">
        <f>'CO2'!B8410/MAX('CO2'!$B$6:$B$8765)</f>
        <v>0.68040718165861169</v>
      </c>
    </row>
    <row r="8407" spans="1:5" x14ac:dyDescent="0.35">
      <c r="A8407">
        <v>8406</v>
      </c>
      <c r="B8407">
        <v>0</v>
      </c>
      <c r="C8407">
        <v>0.17143598736513199</v>
      </c>
      <c r="D8407" t="e">
        <f>Price!D8415/MAX(Price!$D$10:$D$8769)</f>
        <v>#DIV/0!</v>
      </c>
      <c r="E8407">
        <f>'CO2'!B8411/MAX('CO2'!$B$6:$B$8765)</f>
        <v>0.78734814927863095</v>
      </c>
    </row>
    <row r="8408" spans="1:5" x14ac:dyDescent="0.35">
      <c r="A8408">
        <v>8407</v>
      </c>
      <c r="B8408">
        <v>0</v>
      </c>
      <c r="C8408">
        <v>0.104851836339833</v>
      </c>
      <c r="D8408" t="e">
        <f>Price!D8416/MAX(Price!$D$10:$D$8769)</f>
        <v>#DIV/0!</v>
      </c>
      <c r="E8408">
        <f>'CO2'!B8412/MAX('CO2'!$B$6:$B$8765)</f>
        <v>0.69075099930393224</v>
      </c>
    </row>
    <row r="8409" spans="1:5" x14ac:dyDescent="0.35">
      <c r="A8409">
        <v>8408</v>
      </c>
      <c r="B8409">
        <v>0</v>
      </c>
      <c r="C8409">
        <v>8.8860458593163494E-2</v>
      </c>
      <c r="D8409" t="e">
        <f>Price!D8417/MAX(Price!$D$10:$D$8769)</f>
        <v>#DIV/0!</v>
      </c>
      <c r="E8409">
        <f>'CO2'!B8413/MAX('CO2'!$B$6:$B$8765)</f>
        <v>0.6187291155655904</v>
      </c>
    </row>
    <row r="8410" spans="1:5" x14ac:dyDescent="0.35">
      <c r="A8410">
        <v>8409</v>
      </c>
      <c r="B8410">
        <v>0</v>
      </c>
      <c r="C8410">
        <v>0.15848668733725299</v>
      </c>
      <c r="D8410" t="e">
        <f>Price!D8418/MAX(Price!$D$10:$D$8769)</f>
        <v>#DIV/0!</v>
      </c>
      <c r="E8410">
        <f>'CO2'!B8414/MAX('CO2'!$B$6:$B$8765)</f>
        <v>0.67257219185418271</v>
      </c>
    </row>
    <row r="8411" spans="1:5" x14ac:dyDescent="0.35">
      <c r="A8411">
        <v>8410</v>
      </c>
      <c r="B8411">
        <v>2E-3</v>
      </c>
      <c r="C8411">
        <v>0.27520395025218802</v>
      </c>
      <c r="D8411" t="e">
        <f>Price!D8419/MAX(Price!$D$10:$D$8769)</f>
        <v>#DIV/0!</v>
      </c>
      <c r="E8411">
        <f>'CO2'!B8415/MAX('CO2'!$B$6:$B$8765)</f>
        <v>0.63651690679398265</v>
      </c>
    </row>
    <row r="8412" spans="1:5" x14ac:dyDescent="0.35">
      <c r="A8412">
        <v>8411</v>
      </c>
      <c r="B8412">
        <v>8.0000000000000002E-3</v>
      </c>
      <c r="C8412">
        <v>0.30364838255279097</v>
      </c>
      <c r="D8412" t="e">
        <f>Price!D8420/MAX(Price!$D$10:$D$8769)</f>
        <v>#DIV/0!</v>
      </c>
      <c r="E8412">
        <f>'CO2'!B8416/MAX('CO2'!$B$6:$B$8765)</f>
        <v>0.69625945068165684</v>
      </c>
    </row>
    <row r="8413" spans="1:5" x14ac:dyDescent="0.35">
      <c r="A8413">
        <v>8412</v>
      </c>
      <c r="B8413">
        <v>8.9999999999999993E-3</v>
      </c>
      <c r="C8413">
        <v>0.258355260354246</v>
      </c>
      <c r="D8413" t="e">
        <f>Price!D8421/MAX(Price!$D$10:$D$8769)</f>
        <v>#DIV/0!</v>
      </c>
      <c r="E8413">
        <f>'CO2'!B8417/MAX('CO2'!$B$6:$B$8765)</f>
        <v>0.71166422114939032</v>
      </c>
    </row>
    <row r="8414" spans="1:5" x14ac:dyDescent="0.35">
      <c r="A8414">
        <v>8413</v>
      </c>
      <c r="B8414">
        <v>7.0000000000000001E-3</v>
      </c>
      <c r="C8414">
        <v>0.18834687018690499</v>
      </c>
      <c r="D8414" t="e">
        <f>Price!D8422/MAX(Price!$D$10:$D$8769)</f>
        <v>#DIV/0!</v>
      </c>
      <c r="E8414">
        <f>'CO2'!B8418/MAX('CO2'!$B$6:$B$8765)</f>
        <v>0.68030686949437191</v>
      </c>
    </row>
    <row r="8415" spans="1:5" x14ac:dyDescent="0.35">
      <c r="A8415">
        <v>8414</v>
      </c>
      <c r="B8415">
        <v>2E-3</v>
      </c>
      <c r="C8415">
        <v>0.14843322389660299</v>
      </c>
      <c r="D8415" t="e">
        <f>Price!D8423/MAX(Price!$D$10:$D$8769)</f>
        <v>#DIV/0!</v>
      </c>
      <c r="E8415">
        <f>'CO2'!B8419/MAX('CO2'!$B$6:$B$8765)</f>
        <v>0.58328387081526745</v>
      </c>
    </row>
    <row r="8416" spans="1:5" x14ac:dyDescent="0.35">
      <c r="A8416">
        <v>8415</v>
      </c>
      <c r="B8416">
        <v>0</v>
      </c>
      <c r="C8416">
        <v>0.22171861360747799</v>
      </c>
      <c r="D8416" t="e">
        <f>Price!D8424/MAX(Price!$D$10:$D$8769)</f>
        <v>#DIV/0!</v>
      </c>
      <c r="E8416">
        <f>'CO2'!B8420/MAX('CO2'!$B$6:$B$8765)</f>
        <v>0.541606784575142</v>
      </c>
    </row>
    <row r="8417" spans="1:5" x14ac:dyDescent="0.35">
      <c r="A8417">
        <v>8416</v>
      </c>
      <c r="B8417">
        <v>0</v>
      </c>
      <c r="C8417">
        <v>0.307711225062896</v>
      </c>
      <c r="D8417" t="e">
        <f>Price!D8425/MAX(Price!$D$10:$D$8769)</f>
        <v>#DIV/0!</v>
      </c>
      <c r="E8417">
        <f>'CO2'!B8421/MAX('CO2'!$B$6:$B$8765)</f>
        <v>0.54475053096953396</v>
      </c>
    </row>
    <row r="8418" spans="1:5" x14ac:dyDescent="0.35">
      <c r="A8418">
        <v>8417</v>
      </c>
      <c r="B8418">
        <v>0</v>
      </c>
      <c r="C8418">
        <v>0.34310641461060598</v>
      </c>
      <c r="D8418" t="e">
        <f>Price!D8426/MAX(Price!$D$10:$D$8769)</f>
        <v>#DIV/0!</v>
      </c>
      <c r="E8418">
        <f>'CO2'!B8422/MAX('CO2'!$B$6:$B$8765)</f>
        <v>0.53470102572759071</v>
      </c>
    </row>
    <row r="8419" spans="1:5" x14ac:dyDescent="0.35">
      <c r="A8419">
        <v>8418</v>
      </c>
      <c r="B8419">
        <v>0</v>
      </c>
      <c r="C8419">
        <v>0.40132061238147798</v>
      </c>
      <c r="D8419" t="e">
        <f>Price!D8427/MAX(Price!$D$10:$D$8769)</f>
        <v>#DIV/0!</v>
      </c>
      <c r="E8419">
        <f>'CO2'!B8423/MAX('CO2'!$B$6:$B$8765)</f>
        <v>0.54227507432048649</v>
      </c>
    </row>
    <row r="8420" spans="1:5" x14ac:dyDescent="0.35">
      <c r="A8420">
        <v>8419</v>
      </c>
      <c r="B8420">
        <v>0</v>
      </c>
      <c r="C8420">
        <v>0.37844940522955001</v>
      </c>
      <c r="D8420" t="e">
        <f>Price!D8428/MAX(Price!$D$10:$D$8769)</f>
        <v>#DIV/0!</v>
      </c>
      <c r="E8420">
        <f>'CO2'!B8424/MAX('CO2'!$B$6:$B$8765)</f>
        <v>0.50372185174809425</v>
      </c>
    </row>
    <row r="8421" spans="1:5" x14ac:dyDescent="0.35">
      <c r="A8421">
        <v>8420</v>
      </c>
      <c r="B8421">
        <v>0</v>
      </c>
      <c r="C8421">
        <v>0.390818531963876</v>
      </c>
      <c r="D8421" t="e">
        <f>Price!D8429/MAX(Price!$D$10:$D$8769)</f>
        <v>#DIV/0!</v>
      </c>
      <c r="E8421">
        <f>'CO2'!B8425/MAX('CO2'!$B$6:$B$8765)</f>
        <v>0.43189944856427126</v>
      </c>
    </row>
    <row r="8422" spans="1:5" x14ac:dyDescent="0.35">
      <c r="A8422">
        <v>8421</v>
      </c>
      <c r="B8422">
        <v>0</v>
      </c>
      <c r="C8422">
        <v>0.34055803735958601</v>
      </c>
      <c r="D8422" t="e">
        <f>Price!D8430/MAX(Price!$D$10:$D$8769)</f>
        <v>#DIV/0!</v>
      </c>
      <c r="E8422">
        <f>'CO2'!B8426/MAX('CO2'!$B$6:$B$8765)</f>
        <v>0.40827370991413997</v>
      </c>
    </row>
    <row r="8423" spans="1:5" x14ac:dyDescent="0.35">
      <c r="A8423">
        <v>8422</v>
      </c>
      <c r="B8423">
        <v>0</v>
      </c>
      <c r="C8423">
        <v>0.22703820367664401</v>
      </c>
      <c r="D8423" t="e">
        <f>Price!D8431/MAX(Price!$D$10:$D$8769)</f>
        <v>#DIV/0!</v>
      </c>
      <c r="E8423">
        <f>'CO2'!B8427/MAX('CO2'!$B$6:$B$8765)</f>
        <v>0.38637140532047487</v>
      </c>
    </row>
    <row r="8424" spans="1:5" x14ac:dyDescent="0.35">
      <c r="A8424">
        <v>8423</v>
      </c>
      <c r="B8424">
        <v>0</v>
      </c>
      <c r="C8424">
        <v>0.27766377643505602</v>
      </c>
      <c r="D8424" t="e">
        <f>Price!D8432/MAX(Price!$D$10:$D$8769)</f>
        <v>#DIV/0!</v>
      </c>
      <c r="E8424">
        <f>'CO2'!B8428/MAX('CO2'!$B$6:$B$8765)</f>
        <v>0.35434002127665992</v>
      </c>
    </row>
    <row r="8425" spans="1:5" x14ac:dyDescent="0.35">
      <c r="A8425">
        <v>8424</v>
      </c>
      <c r="B8425">
        <v>0</v>
      </c>
      <c r="C8425">
        <v>0.28947127173808002</v>
      </c>
      <c r="D8425" t="e">
        <f>Price!D8433/MAX(Price!$D$10:$D$8769)</f>
        <v>#DIV/0!</v>
      </c>
      <c r="E8425">
        <f>'CO2'!B8429/MAX('CO2'!$B$6:$B$8765)</f>
        <v>0.34225434870828303</v>
      </c>
    </row>
    <row r="8426" spans="1:5" x14ac:dyDescent="0.35">
      <c r="A8426">
        <v>8425</v>
      </c>
      <c r="B8426">
        <v>0</v>
      </c>
      <c r="C8426">
        <v>0.41690356431905201</v>
      </c>
      <c r="D8426" t="e">
        <f>Price!D8434/MAX(Price!$D$10:$D$8769)</f>
        <v>#DIV/0!</v>
      </c>
      <c r="E8426">
        <f>'CO2'!B8430/MAX('CO2'!$B$6:$B$8765)</f>
        <v>0.29058130199627979</v>
      </c>
    </row>
    <row r="8427" spans="1:5" x14ac:dyDescent="0.35">
      <c r="A8427">
        <v>8426</v>
      </c>
      <c r="B8427">
        <v>0</v>
      </c>
      <c r="C8427">
        <v>0.76565819948728397</v>
      </c>
      <c r="D8427" t="e">
        <f>Price!D8435/MAX(Price!$D$10:$D$8769)</f>
        <v>#DIV/0!</v>
      </c>
      <c r="E8427">
        <f>'CO2'!B8431/MAX('CO2'!$B$6:$B$8765)</f>
        <v>0.28226332931829168</v>
      </c>
    </row>
    <row r="8428" spans="1:5" x14ac:dyDescent="0.35">
      <c r="A8428">
        <v>8427</v>
      </c>
      <c r="B8428">
        <v>0</v>
      </c>
      <c r="C8428">
        <v>0.76442619021361402</v>
      </c>
      <c r="D8428" t="e">
        <f>Price!D8436/MAX(Price!$D$10:$D$8769)</f>
        <v>#DIV/0!</v>
      </c>
      <c r="E8428">
        <f>'CO2'!B8432/MAX('CO2'!$B$6:$B$8765)</f>
        <v>0.26573840390722242</v>
      </c>
    </row>
    <row r="8429" spans="1:5" x14ac:dyDescent="0.35">
      <c r="A8429">
        <v>8428</v>
      </c>
      <c r="B8429">
        <v>0</v>
      </c>
      <c r="C8429">
        <v>0.60519271582878997</v>
      </c>
      <c r="D8429" t="e">
        <f>Price!D8437/MAX(Price!$D$10:$D$8769)</f>
        <v>#DIV/0!</v>
      </c>
      <c r="E8429">
        <f>'CO2'!B8433/MAX('CO2'!$B$6:$B$8765)</f>
        <v>0.25684328616781915</v>
      </c>
    </row>
    <row r="8430" spans="1:5" x14ac:dyDescent="0.35">
      <c r="A8430">
        <v>8429</v>
      </c>
      <c r="B8430">
        <v>0</v>
      </c>
      <c r="C8430">
        <v>0.58163630026538304</v>
      </c>
      <c r="D8430" t="e">
        <f>Price!D8438/MAX(Price!$D$10:$D$8769)</f>
        <v>#DIV/0!</v>
      </c>
      <c r="E8430">
        <f>'CO2'!B8434/MAX('CO2'!$B$6:$B$8765)</f>
        <v>0.26788490576743201</v>
      </c>
    </row>
    <row r="8431" spans="1:5" x14ac:dyDescent="0.35">
      <c r="A8431">
        <v>8430</v>
      </c>
      <c r="B8431">
        <v>0</v>
      </c>
      <c r="C8431">
        <v>0.69037880764417803</v>
      </c>
      <c r="D8431" t="e">
        <f>Price!D8439/MAX(Price!$D$10:$D$8769)</f>
        <v>#DIV/0!</v>
      </c>
      <c r="E8431">
        <f>'CO2'!B8435/MAX('CO2'!$B$6:$B$8765)</f>
        <v>0.27434459801103056</v>
      </c>
    </row>
    <row r="8432" spans="1:5" x14ac:dyDescent="0.35">
      <c r="A8432">
        <v>8431</v>
      </c>
      <c r="B8432">
        <v>0</v>
      </c>
      <c r="C8432">
        <v>0.73625144064970904</v>
      </c>
      <c r="D8432" t="e">
        <f>Price!D8440/MAX(Price!$D$10:$D$8769)</f>
        <v>#DIV/0!</v>
      </c>
      <c r="E8432">
        <f>'CO2'!B8436/MAX('CO2'!$B$6:$B$8765)</f>
        <v>0.33519100975441379</v>
      </c>
    </row>
    <row r="8433" spans="1:5" x14ac:dyDescent="0.35">
      <c r="A8433">
        <v>8432</v>
      </c>
      <c r="B8433">
        <v>0</v>
      </c>
      <c r="C8433">
        <v>0.69478179403078499</v>
      </c>
      <c r="D8433" t="e">
        <f>Price!D8441/MAX(Price!$D$10:$D$8769)</f>
        <v>#DIV/0!</v>
      </c>
      <c r="E8433">
        <f>'CO2'!B8437/MAX('CO2'!$B$6:$B$8765)</f>
        <v>0.37182959899644252</v>
      </c>
    </row>
    <row r="8434" spans="1:5" x14ac:dyDescent="0.35">
      <c r="A8434">
        <v>8433</v>
      </c>
      <c r="B8434">
        <v>1.2E-2</v>
      </c>
      <c r="C8434">
        <v>0.70480470503822201</v>
      </c>
      <c r="D8434" t="e">
        <f>Price!D8442/MAX(Price!$D$10:$D$8769)</f>
        <v>#DIV/0!</v>
      </c>
      <c r="E8434">
        <f>'CO2'!B8438/MAX('CO2'!$B$6:$B$8765)</f>
        <v>0.36665667672924751</v>
      </c>
    </row>
    <row r="8435" spans="1:5" x14ac:dyDescent="0.35">
      <c r="A8435">
        <v>8434</v>
      </c>
      <c r="B8435">
        <v>3.6999999999999998E-2</v>
      </c>
      <c r="C8435">
        <v>0.72979666140076804</v>
      </c>
      <c r="D8435" t="e">
        <f>Price!D8443/MAX(Price!$D$10:$D$8769)</f>
        <v>#DIV/0!</v>
      </c>
      <c r="E8435">
        <f>'CO2'!B8439/MAX('CO2'!$B$6:$B$8765)</f>
        <v>0.3473832307174532</v>
      </c>
    </row>
    <row r="8436" spans="1:5" x14ac:dyDescent="0.35">
      <c r="A8436">
        <v>8435</v>
      </c>
      <c r="B8436">
        <v>4.3999999999999997E-2</v>
      </c>
      <c r="C8436">
        <v>0.74557528627045799</v>
      </c>
      <c r="D8436" t="e">
        <f>Price!D8444/MAX(Price!$D$10:$D$8769)</f>
        <v>#DIV/0!</v>
      </c>
      <c r="E8436">
        <f>'CO2'!B8440/MAX('CO2'!$B$6:$B$8765)</f>
        <v>0.32744596855471703</v>
      </c>
    </row>
    <row r="8437" spans="1:5" x14ac:dyDescent="0.35">
      <c r="A8437">
        <v>8436</v>
      </c>
      <c r="B8437">
        <v>5.0999999999999997E-2</v>
      </c>
      <c r="C8437">
        <v>0.68477289273289399</v>
      </c>
      <c r="D8437" t="e">
        <f>Price!D8445/MAX(Price!$D$10:$D$8769)</f>
        <v>#DIV/0!</v>
      </c>
      <c r="E8437">
        <f>'CO2'!B8441/MAX('CO2'!$B$6:$B$8765)</f>
        <v>0.33519064699047046</v>
      </c>
    </row>
    <row r="8438" spans="1:5" x14ac:dyDescent="0.35">
      <c r="A8438">
        <v>8437</v>
      </c>
      <c r="B8438">
        <v>4.1000000000000002E-2</v>
      </c>
      <c r="C8438">
        <v>0.55516342010030795</v>
      </c>
      <c r="D8438" t="e">
        <f>Price!D8446/MAX(Price!$D$10:$D$8769)</f>
        <v>#DIV/0!</v>
      </c>
      <c r="E8438">
        <f>'CO2'!B8442/MAX('CO2'!$B$6:$B$8765)</f>
        <v>0.27521874637358862</v>
      </c>
    </row>
    <row r="8439" spans="1:5" x14ac:dyDescent="0.35">
      <c r="A8439">
        <v>8438</v>
      </c>
      <c r="B8439">
        <v>0.03</v>
      </c>
      <c r="C8439">
        <v>0.44590684506995298</v>
      </c>
      <c r="D8439" t="e">
        <f>Price!D8447/MAX(Price!$D$10:$D$8769)</f>
        <v>#DIV/0!</v>
      </c>
      <c r="E8439">
        <f>'CO2'!B8443/MAX('CO2'!$B$6:$B$8765)</f>
        <v>0.33085171245396466</v>
      </c>
    </row>
    <row r="8440" spans="1:5" x14ac:dyDescent="0.35">
      <c r="A8440">
        <v>8439</v>
      </c>
      <c r="B8440">
        <v>1.0999999999999999E-2</v>
      </c>
      <c r="C8440">
        <v>0.395890786842447</v>
      </c>
      <c r="D8440" t="e">
        <f>Price!D8448/MAX(Price!$D$10:$D$8769)</f>
        <v>#DIV/0!</v>
      </c>
      <c r="E8440">
        <f>'CO2'!B8444/MAX('CO2'!$B$6:$B$8765)</f>
        <v>0.50136537558738115</v>
      </c>
    </row>
    <row r="8441" spans="1:5" x14ac:dyDescent="0.35">
      <c r="A8441">
        <v>8440</v>
      </c>
      <c r="B8441">
        <v>0</v>
      </c>
      <c r="C8441">
        <v>0.33144187134063302</v>
      </c>
      <c r="D8441" t="e">
        <f>Price!D8449/MAX(Price!$D$10:$D$8769)</f>
        <v>#DIV/0!</v>
      </c>
      <c r="E8441">
        <f>'CO2'!B8445/MAX('CO2'!$B$6:$B$8765)</f>
        <v>0.53845356012634149</v>
      </c>
    </row>
    <row r="8442" spans="1:5" x14ac:dyDescent="0.35">
      <c r="A8442">
        <v>8441</v>
      </c>
      <c r="B8442">
        <v>0</v>
      </c>
      <c r="C8442">
        <v>0.27214047969722999</v>
      </c>
      <c r="D8442" t="e">
        <f>Price!D8450/MAX(Price!$D$10:$D$8769)</f>
        <v>#DIV/0!</v>
      </c>
      <c r="E8442">
        <f>'CO2'!B8446/MAX('CO2'!$B$6:$B$8765)</f>
        <v>0.5446895673424732</v>
      </c>
    </row>
    <row r="8443" spans="1:5" x14ac:dyDescent="0.35">
      <c r="A8443">
        <v>8442</v>
      </c>
      <c r="B8443">
        <v>0</v>
      </c>
      <c r="C8443">
        <v>0.28012561999790098</v>
      </c>
      <c r="D8443" t="e">
        <f>Price!D8451/MAX(Price!$D$10:$D$8769)</f>
        <v>#DIV/0!</v>
      </c>
      <c r="E8443">
        <f>'CO2'!B8447/MAX('CO2'!$B$6:$B$8765)</f>
        <v>0.55309763225120601</v>
      </c>
    </row>
    <row r="8444" spans="1:5" x14ac:dyDescent="0.35">
      <c r="A8444">
        <v>8443</v>
      </c>
      <c r="B8444">
        <v>0</v>
      </c>
      <c r="C8444">
        <v>0.17514251154809099</v>
      </c>
      <c r="D8444" t="e">
        <f>Price!D8452/MAX(Price!$D$10:$D$8769)</f>
        <v>#DIV/0!</v>
      </c>
      <c r="E8444">
        <f>'CO2'!B8448/MAX('CO2'!$B$6:$B$8765)</f>
        <v>0.48321791163800243</v>
      </c>
    </row>
    <row r="8445" spans="1:5" x14ac:dyDescent="0.35">
      <c r="A8445">
        <v>8444</v>
      </c>
      <c r="B8445">
        <v>0</v>
      </c>
      <c r="C8445">
        <v>0.12747552253358199</v>
      </c>
      <c r="D8445" t="e">
        <f>Price!D8453/MAX(Price!$D$10:$D$8769)</f>
        <v>#DIV/0!</v>
      </c>
      <c r="E8445">
        <f>'CO2'!B8449/MAX('CO2'!$B$6:$B$8765)</f>
        <v>0.44385430639364326</v>
      </c>
    </row>
    <row r="8446" spans="1:5" x14ac:dyDescent="0.35">
      <c r="A8446">
        <v>8445</v>
      </c>
      <c r="B8446">
        <v>0</v>
      </c>
      <c r="C8446">
        <v>0.34470673331214202</v>
      </c>
      <c r="D8446" t="e">
        <f>Price!D8454/MAX(Price!$D$10:$D$8769)</f>
        <v>#DIV/0!</v>
      </c>
      <c r="E8446">
        <f>'CO2'!B8450/MAX('CO2'!$B$6:$B$8765)</f>
        <v>0.42027407879982487</v>
      </c>
    </row>
    <row r="8447" spans="1:5" x14ac:dyDescent="0.35">
      <c r="A8447">
        <v>8446</v>
      </c>
      <c r="B8447">
        <v>0</v>
      </c>
      <c r="C8447">
        <v>0.28887243433621002</v>
      </c>
      <c r="D8447" t="e">
        <f>Price!D8455/MAX(Price!$D$10:$D$8769)</f>
        <v>#DIV/0!</v>
      </c>
      <c r="E8447">
        <f>'CO2'!B8451/MAX('CO2'!$B$6:$B$8765)</f>
        <v>0.43574986972481594</v>
      </c>
    </row>
    <row r="8448" spans="1:5" x14ac:dyDescent="0.35">
      <c r="A8448">
        <v>8447</v>
      </c>
      <c r="B8448">
        <v>0</v>
      </c>
      <c r="C8448">
        <v>0.26967358161628802</v>
      </c>
      <c r="D8448" t="e">
        <f>Price!D8456/MAX(Price!$D$10:$D$8769)</f>
        <v>#DIV/0!</v>
      </c>
      <c r="E8448">
        <f>'CO2'!B8452/MAX('CO2'!$B$6:$B$8765)</f>
        <v>0.43436082404230847</v>
      </c>
    </row>
    <row r="8449" spans="1:5" x14ac:dyDescent="0.35">
      <c r="A8449">
        <v>8448</v>
      </c>
      <c r="B8449">
        <v>0</v>
      </c>
      <c r="C8449">
        <v>0.35390928699451502</v>
      </c>
      <c r="D8449" t="e">
        <f>Price!D8457/MAX(Price!$D$10:$D$8769)</f>
        <v>#DIV/0!</v>
      </c>
      <c r="E8449">
        <f>'CO2'!B8453/MAX('CO2'!$B$6:$B$8765)</f>
        <v>0.43643905374410497</v>
      </c>
    </row>
    <row r="8450" spans="1:5" x14ac:dyDescent="0.35">
      <c r="A8450">
        <v>8449</v>
      </c>
      <c r="B8450">
        <v>0</v>
      </c>
      <c r="C8450">
        <v>0.43413225103200798</v>
      </c>
      <c r="D8450" t="e">
        <f>Price!D8458/MAX(Price!$D$10:$D$8769)</f>
        <v>#DIV/0!</v>
      </c>
      <c r="E8450">
        <f>'CO2'!B8454/MAX('CO2'!$B$6:$B$8765)</f>
        <v>0.43701418608192144</v>
      </c>
    </row>
    <row r="8451" spans="1:5" x14ac:dyDescent="0.35">
      <c r="A8451">
        <v>8450</v>
      </c>
      <c r="B8451">
        <v>0</v>
      </c>
      <c r="C8451">
        <v>0.43783360759883799</v>
      </c>
      <c r="D8451" t="e">
        <f>Price!D8459/MAX(Price!$D$10:$D$8769)</f>
        <v>#DIV/0!</v>
      </c>
      <c r="E8451">
        <f>'CO2'!B8455/MAX('CO2'!$B$6:$B$8765)</f>
        <v>0.41107890472895314</v>
      </c>
    </row>
    <row r="8452" spans="1:5" x14ac:dyDescent="0.35">
      <c r="A8452">
        <v>8451</v>
      </c>
      <c r="B8452">
        <v>0</v>
      </c>
      <c r="C8452">
        <v>0.461094364733585</v>
      </c>
      <c r="D8452" t="e">
        <f>Price!D8460/MAX(Price!$D$10:$D$8769)</f>
        <v>#DIV/0!</v>
      </c>
      <c r="E8452">
        <f>'CO2'!B8456/MAX('CO2'!$B$6:$B$8765)</f>
        <v>0.33936630494996806</v>
      </c>
    </row>
    <row r="8453" spans="1:5" x14ac:dyDescent="0.35">
      <c r="A8453">
        <v>8452</v>
      </c>
      <c r="B8453">
        <v>0</v>
      </c>
      <c r="C8453">
        <v>0.57635449400697503</v>
      </c>
      <c r="D8453" t="e">
        <f>Price!D8461/MAX(Price!$D$10:$D$8769)</f>
        <v>#DIV/0!</v>
      </c>
      <c r="E8453">
        <f>'CO2'!B8457/MAX('CO2'!$B$6:$B$8765)</f>
        <v>0.31466052499615282</v>
      </c>
    </row>
    <row r="8454" spans="1:5" x14ac:dyDescent="0.35">
      <c r="A8454">
        <v>8453</v>
      </c>
      <c r="B8454">
        <v>0</v>
      </c>
      <c r="C8454">
        <v>0.70059905580750104</v>
      </c>
      <c r="D8454" t="e">
        <f>Price!D8462/MAX(Price!$D$10:$D$8769)</f>
        <v>#DIV/0!</v>
      </c>
      <c r="E8454">
        <f>'CO2'!B8458/MAX('CO2'!$B$6:$B$8765)</f>
        <v>0.30290842598534667</v>
      </c>
    </row>
    <row r="8455" spans="1:5" x14ac:dyDescent="0.35">
      <c r="A8455">
        <v>8454</v>
      </c>
      <c r="B8455">
        <v>0</v>
      </c>
      <c r="C8455">
        <v>0.79724126202271095</v>
      </c>
      <c r="D8455" t="e">
        <f>Price!D8463/MAX(Price!$D$10:$D$8769)</f>
        <v>#DIV/0!</v>
      </c>
      <c r="E8455">
        <f>'CO2'!B8459/MAX('CO2'!$B$6:$B$8765)</f>
        <v>0.28802716189565941</v>
      </c>
    </row>
    <row r="8456" spans="1:5" x14ac:dyDescent="0.35">
      <c r="A8456">
        <v>8455</v>
      </c>
      <c r="B8456">
        <v>0</v>
      </c>
      <c r="C8456">
        <v>0.85884661347962499</v>
      </c>
      <c r="D8456" t="e">
        <f>Price!D8464/MAX(Price!$D$10:$D$8769)</f>
        <v>#DIV/0!</v>
      </c>
      <c r="E8456">
        <f>'CO2'!B8460/MAX('CO2'!$B$6:$B$8765)</f>
        <v>0.3412203665925827</v>
      </c>
    </row>
    <row r="8457" spans="1:5" x14ac:dyDescent="0.35">
      <c r="A8457">
        <v>8456</v>
      </c>
      <c r="B8457">
        <v>0</v>
      </c>
      <c r="C8457">
        <v>0.86045720824719996</v>
      </c>
      <c r="D8457" t="e">
        <f>Price!D8465/MAX(Price!$D$10:$D$8769)</f>
        <v>#DIV/0!</v>
      </c>
      <c r="E8457">
        <f>'CO2'!B8461/MAX('CO2'!$B$6:$B$8765)</f>
        <v>0.33832841821509524</v>
      </c>
    </row>
    <row r="8458" spans="1:5" x14ac:dyDescent="0.35">
      <c r="A8458">
        <v>8457</v>
      </c>
      <c r="B8458">
        <v>1E-3</v>
      </c>
      <c r="C8458">
        <v>0.792251516605047</v>
      </c>
      <c r="D8458" t="e">
        <f>Price!D8466/MAX(Price!$D$10:$D$8769)</f>
        <v>#DIV/0!</v>
      </c>
      <c r="E8458">
        <f>'CO2'!B8462/MAX('CO2'!$B$6:$B$8765)</f>
        <v>0.32347217351497992</v>
      </c>
    </row>
    <row r="8459" spans="1:5" x14ac:dyDescent="0.35">
      <c r="A8459">
        <v>8458</v>
      </c>
      <c r="B8459">
        <v>1.0999999999999999E-2</v>
      </c>
      <c r="C8459">
        <v>0.79597343957589695</v>
      </c>
      <c r="D8459" t="e">
        <f>Price!D8467/MAX(Price!$D$10:$D$8769)</f>
        <v>#DIV/0!</v>
      </c>
      <c r="E8459">
        <f>'CO2'!B8463/MAX('CO2'!$B$6:$B$8765)</f>
        <v>0.3433626934875359</v>
      </c>
    </row>
    <row r="8460" spans="1:5" x14ac:dyDescent="0.35">
      <c r="A8460">
        <v>8459</v>
      </c>
      <c r="B8460">
        <v>2.8000000000000001E-2</v>
      </c>
      <c r="C8460">
        <v>0.717528791481298</v>
      </c>
      <c r="D8460" t="e">
        <f>Price!D8468/MAX(Price!$D$10:$D$8769)</f>
        <v>#DIV/0!</v>
      </c>
      <c r="E8460">
        <f>'CO2'!B8464/MAX('CO2'!$B$6:$B$8765)</f>
        <v>0.34537149906396475</v>
      </c>
    </row>
    <row r="8461" spans="1:5" x14ac:dyDescent="0.35">
      <c r="A8461">
        <v>8460</v>
      </c>
      <c r="B8461">
        <v>4.4999999999999998E-2</v>
      </c>
      <c r="C8461">
        <v>0.70746894405334404</v>
      </c>
      <c r="D8461" t="e">
        <f>Price!D8469/MAX(Price!$D$10:$D$8769)</f>
        <v>#DIV/0!</v>
      </c>
      <c r="E8461">
        <f>'CO2'!B8465/MAX('CO2'!$B$6:$B$8765)</f>
        <v>0.35342321015711631</v>
      </c>
    </row>
    <row r="8462" spans="1:5" x14ac:dyDescent="0.35">
      <c r="A8462">
        <v>8461</v>
      </c>
      <c r="B8462">
        <v>5.8000000000000003E-2</v>
      </c>
      <c r="C8462">
        <v>0.68206269365203898</v>
      </c>
      <c r="D8462" t="e">
        <f>Price!D8470/MAX(Price!$D$10:$D$8769)</f>
        <v>#DIV/0!</v>
      </c>
      <c r="E8462">
        <f>'CO2'!B8466/MAX('CO2'!$B$6:$B$8765)</f>
        <v>0.36037039885144023</v>
      </c>
    </row>
    <row r="8463" spans="1:5" x14ac:dyDescent="0.35">
      <c r="A8463">
        <v>8462</v>
      </c>
      <c r="B8463">
        <v>5.6000000000000001E-2</v>
      </c>
      <c r="C8463">
        <v>0.64546792805962805</v>
      </c>
      <c r="D8463" t="e">
        <f>Price!D8471/MAX(Price!$D$10:$D$8769)</f>
        <v>#DIV/0!</v>
      </c>
      <c r="E8463">
        <f>'CO2'!B8467/MAX('CO2'!$B$6:$B$8765)</f>
        <v>0.45296918070448194</v>
      </c>
    </row>
    <row r="8464" spans="1:5" x14ac:dyDescent="0.35">
      <c r="A8464">
        <v>8463</v>
      </c>
      <c r="B8464">
        <v>1.9E-2</v>
      </c>
      <c r="C8464">
        <v>0.657994474352389</v>
      </c>
      <c r="D8464" t="e">
        <f>Price!D8472/MAX(Price!$D$10:$D$8769)</f>
        <v>#DIV/0!</v>
      </c>
      <c r="E8464">
        <f>'CO2'!B8468/MAX('CO2'!$B$6:$B$8765)</f>
        <v>0.45668088024187692</v>
      </c>
    </row>
    <row r="8465" spans="1:5" x14ac:dyDescent="0.35">
      <c r="A8465">
        <v>8464</v>
      </c>
      <c r="B8465">
        <v>0</v>
      </c>
      <c r="C8465">
        <v>0.67948196896427504</v>
      </c>
      <c r="D8465" t="e">
        <f>Price!D8473/MAX(Price!$D$10:$D$8769)</f>
        <v>#DIV/0!</v>
      </c>
      <c r="E8465">
        <f>'CO2'!B8469/MAX('CO2'!$B$6:$B$8765)</f>
        <v>0.43508968307301216</v>
      </c>
    </row>
    <row r="8466" spans="1:5" x14ac:dyDescent="0.35">
      <c r="A8466">
        <v>8465</v>
      </c>
      <c r="B8466">
        <v>0</v>
      </c>
      <c r="C8466">
        <v>0.65408409337431705</v>
      </c>
      <c r="D8466" t="e">
        <f>Price!D8474/MAX(Price!$D$10:$D$8769)</f>
        <v>#DIV/0!</v>
      </c>
      <c r="E8466">
        <f>'CO2'!B8470/MAX('CO2'!$B$6:$B$8765)</f>
        <v>0.46345027628641328</v>
      </c>
    </row>
    <row r="8467" spans="1:5" x14ac:dyDescent="0.35">
      <c r="A8467">
        <v>8466</v>
      </c>
      <c r="B8467">
        <v>0</v>
      </c>
      <c r="C8467">
        <v>0.69104420165610303</v>
      </c>
      <c r="D8467" t="e">
        <f>Price!D8475/MAX(Price!$D$10:$D$8769)</f>
        <v>#DIV/0!</v>
      </c>
      <c r="E8467">
        <f>'CO2'!B8471/MAX('CO2'!$B$6:$B$8765)</f>
        <v>0.41455032975120543</v>
      </c>
    </row>
    <row r="8468" spans="1:5" x14ac:dyDescent="0.35">
      <c r="A8468">
        <v>8467</v>
      </c>
      <c r="B8468">
        <v>0</v>
      </c>
      <c r="C8468">
        <v>0.78008405278621495</v>
      </c>
      <c r="D8468" t="e">
        <f>Price!D8476/MAX(Price!$D$10:$D$8769)</f>
        <v>#DIV/0!</v>
      </c>
      <c r="E8468">
        <f>'CO2'!B8472/MAX('CO2'!$B$6:$B$8765)</f>
        <v>0.40232080252678687</v>
      </c>
    </row>
    <row r="8469" spans="1:5" x14ac:dyDescent="0.35">
      <c r="A8469">
        <v>8468</v>
      </c>
      <c r="B8469">
        <v>0</v>
      </c>
      <c r="C8469">
        <v>0.778585631217797</v>
      </c>
      <c r="D8469" t="e">
        <f>Price!D8477/MAX(Price!$D$10:$D$8769)</f>
        <v>#DIV/0!</v>
      </c>
      <c r="E8469">
        <f>'CO2'!B8473/MAX('CO2'!$B$6:$B$8765)</f>
        <v>0.34982269214440892</v>
      </c>
    </row>
    <row r="8470" spans="1:5" x14ac:dyDescent="0.35">
      <c r="A8470">
        <v>8469</v>
      </c>
      <c r="B8470">
        <v>0</v>
      </c>
      <c r="C8470">
        <v>0.71141979448716897</v>
      </c>
      <c r="D8470" t="e">
        <f>Price!D8478/MAX(Price!$D$10:$D$8769)</f>
        <v>#DIV/0!</v>
      </c>
      <c r="E8470">
        <f>'CO2'!B8474/MAX('CO2'!$B$6:$B$8765)</f>
        <v>0.30782831305695879</v>
      </c>
    </row>
    <row r="8471" spans="1:5" x14ac:dyDescent="0.35">
      <c r="A8471">
        <v>8470</v>
      </c>
      <c r="B8471">
        <v>0</v>
      </c>
      <c r="C8471">
        <v>0.65030332041234296</v>
      </c>
      <c r="D8471" t="e">
        <f>Price!D8479/MAX(Price!$D$10:$D$8769)</f>
        <v>#DIV/0!</v>
      </c>
      <c r="E8471">
        <f>'CO2'!B8475/MAX('CO2'!$B$6:$B$8765)</f>
        <v>0.29769945019216826</v>
      </c>
    </row>
    <row r="8472" spans="1:5" x14ac:dyDescent="0.35">
      <c r="A8472">
        <v>8471</v>
      </c>
      <c r="B8472">
        <v>0</v>
      </c>
      <c r="C8472">
        <v>0.60270251572876099</v>
      </c>
      <c r="D8472" t="e">
        <f>Price!D8480/MAX(Price!$D$10:$D$8769)</f>
        <v>#DIV/0!</v>
      </c>
      <c r="E8472">
        <f>'CO2'!B8476/MAX('CO2'!$B$6:$B$8765)</f>
        <v>0.303772785509281</v>
      </c>
    </row>
    <row r="8473" spans="1:5" x14ac:dyDescent="0.35">
      <c r="A8473">
        <v>8472</v>
      </c>
      <c r="B8473">
        <v>0</v>
      </c>
      <c r="C8473">
        <v>0.59033583871354101</v>
      </c>
      <c r="D8473" t="e">
        <f>Price!D8481/MAX(Price!$D$10:$D$8769)</f>
        <v>#DIV/0!</v>
      </c>
      <c r="E8473">
        <f>'CO2'!B8477/MAX('CO2'!$B$6:$B$8765)</f>
        <v>0.27951482868122018</v>
      </c>
    </row>
    <row r="8474" spans="1:5" x14ac:dyDescent="0.35">
      <c r="A8474">
        <v>8473</v>
      </c>
      <c r="B8474">
        <v>0</v>
      </c>
      <c r="C8474">
        <v>0.618164088430878</v>
      </c>
      <c r="D8474" t="e">
        <f>Price!D8482/MAX(Price!$D$10:$D$8769)</f>
        <v>#DIV/0!</v>
      </c>
      <c r="E8474">
        <f>'CO2'!B8478/MAX('CO2'!$B$6:$B$8765)</f>
        <v>0.237093431310511</v>
      </c>
    </row>
    <row r="8475" spans="1:5" x14ac:dyDescent="0.35">
      <c r="A8475">
        <v>8474</v>
      </c>
      <c r="B8475">
        <v>0</v>
      </c>
      <c r="C8475">
        <v>0.58317583488798197</v>
      </c>
      <c r="D8475" t="e">
        <f>Price!D8483/MAX(Price!$D$10:$D$8769)</f>
        <v>#DIV/0!</v>
      </c>
      <c r="E8475">
        <f>'CO2'!B8479/MAX('CO2'!$B$6:$B$8765)</f>
        <v>0.23705783085896526</v>
      </c>
    </row>
    <row r="8476" spans="1:5" x14ac:dyDescent="0.35">
      <c r="A8476">
        <v>8475</v>
      </c>
      <c r="B8476">
        <v>0</v>
      </c>
      <c r="C8476">
        <v>0.52511084497786997</v>
      </c>
      <c r="D8476" t="e">
        <f>Price!D8484/MAX(Price!$D$10:$D$8769)</f>
        <v>#DIV/0!</v>
      </c>
      <c r="E8476">
        <f>'CO2'!B8480/MAX('CO2'!$B$6:$B$8765)</f>
        <v>0.24319495063524149</v>
      </c>
    </row>
    <row r="8477" spans="1:5" x14ac:dyDescent="0.35">
      <c r="A8477">
        <v>8476</v>
      </c>
      <c r="B8477">
        <v>0</v>
      </c>
      <c r="C8477">
        <v>0.54981047897790103</v>
      </c>
      <c r="D8477" t="e">
        <f>Price!D8485/MAX(Price!$D$10:$D$8769)</f>
        <v>#DIV/0!</v>
      </c>
      <c r="E8477">
        <f>'CO2'!B8481/MAX('CO2'!$B$6:$B$8765)</f>
        <v>0.2272982569823267</v>
      </c>
    </row>
    <row r="8478" spans="1:5" x14ac:dyDescent="0.35">
      <c r="A8478">
        <v>8477</v>
      </c>
      <c r="B8478">
        <v>0</v>
      </c>
      <c r="C8478">
        <v>0.65849767439766105</v>
      </c>
      <c r="D8478" t="e">
        <f>Price!D8486/MAX(Price!$D$10:$D$8769)</f>
        <v>#DIV/0!</v>
      </c>
      <c r="E8478">
        <f>'CO2'!B8482/MAX('CO2'!$B$6:$B$8765)</f>
        <v>0.24952992916612929</v>
      </c>
    </row>
    <row r="8479" spans="1:5" x14ac:dyDescent="0.35">
      <c r="A8479">
        <v>8478</v>
      </c>
      <c r="B8479">
        <v>0</v>
      </c>
      <c r="C8479">
        <v>0.68801988009194703</v>
      </c>
      <c r="D8479" t="e">
        <f>Price!D8487/MAX(Price!$D$10:$D$8769)</f>
        <v>#DIV/0!</v>
      </c>
      <c r="E8479">
        <f>'CO2'!B8483/MAX('CO2'!$B$6:$B$8765)</f>
        <v>0.25433769300333448</v>
      </c>
    </row>
    <row r="8480" spans="1:5" x14ac:dyDescent="0.35">
      <c r="A8480">
        <v>8479</v>
      </c>
      <c r="B8480">
        <v>0</v>
      </c>
      <c r="C8480">
        <v>0.71695636784962702</v>
      </c>
      <c r="D8480" t="e">
        <f>Price!D8488/MAX(Price!$D$10:$D$8769)</f>
        <v>#DIV/0!</v>
      </c>
      <c r="E8480">
        <f>'CO2'!B8484/MAX('CO2'!$B$6:$B$8765)</f>
        <v>0.29985704263556068</v>
      </c>
    </row>
    <row r="8481" spans="1:5" x14ac:dyDescent="0.35">
      <c r="A8481">
        <v>8480</v>
      </c>
      <c r="B8481">
        <v>0</v>
      </c>
      <c r="C8481">
        <v>0.74447915530737296</v>
      </c>
      <c r="D8481" t="e">
        <f>Price!D8489/MAX(Price!$D$10:$D$8769)</f>
        <v>#DIV/0!</v>
      </c>
      <c r="E8481">
        <f>'CO2'!B8485/MAX('CO2'!$B$6:$B$8765)</f>
        <v>0.36199158803950277</v>
      </c>
    </row>
    <row r="8482" spans="1:5" x14ac:dyDescent="0.35">
      <c r="A8482">
        <v>8481</v>
      </c>
      <c r="B8482">
        <v>4.0000000000000001E-3</v>
      </c>
      <c r="C8482">
        <v>0.85832802054144597</v>
      </c>
      <c r="D8482" t="e">
        <f>Price!D8490/MAX(Price!$D$10:$D$8769)</f>
        <v>#DIV/0!</v>
      </c>
      <c r="E8482">
        <f>'CO2'!B8486/MAX('CO2'!$B$6:$B$8765)</f>
        <v>0.32179406069056232</v>
      </c>
    </row>
    <row r="8483" spans="1:5" x14ac:dyDescent="0.35">
      <c r="A8483">
        <v>8482</v>
      </c>
      <c r="B8483">
        <v>2.5000000000000001E-2</v>
      </c>
      <c r="C8483">
        <v>0.93923973278114203</v>
      </c>
      <c r="D8483" t="e">
        <f>Price!D8491/MAX(Price!$D$10:$D$8769)</f>
        <v>#DIV/0!</v>
      </c>
      <c r="E8483">
        <f>'CO2'!B8487/MAX('CO2'!$B$6:$B$8765)</f>
        <v>0.3184045567079537</v>
      </c>
    </row>
    <row r="8484" spans="1:5" x14ac:dyDescent="0.35">
      <c r="A8484">
        <v>8483</v>
      </c>
      <c r="B8484">
        <v>6.0999999999999999E-2</v>
      </c>
      <c r="C8484">
        <v>0.95</v>
      </c>
      <c r="D8484" t="e">
        <f>Price!D8492/MAX(Price!$D$10:$D$8769)</f>
        <v>#DIV/0!</v>
      </c>
      <c r="E8484">
        <f>'CO2'!B8488/MAX('CO2'!$B$6:$B$8765)</f>
        <v>0.2791151482783843</v>
      </c>
    </row>
    <row r="8485" spans="1:5" x14ac:dyDescent="0.35">
      <c r="A8485">
        <v>8484</v>
      </c>
      <c r="B8485">
        <v>7.3999999999999996E-2</v>
      </c>
      <c r="C8485">
        <v>0.94542432443228597</v>
      </c>
      <c r="D8485" t="e">
        <f>Price!D8493/MAX(Price!$D$10:$D$8769)</f>
        <v>#DIV/0!</v>
      </c>
      <c r="E8485">
        <f>'CO2'!B8489/MAX('CO2'!$B$6:$B$8765)</f>
        <v>0.27556078548707424</v>
      </c>
    </row>
    <row r="8486" spans="1:5" x14ac:dyDescent="0.35">
      <c r="A8486">
        <v>8485</v>
      </c>
      <c r="B8486">
        <v>4.3999999999999997E-2</v>
      </c>
      <c r="C8486">
        <v>0.95</v>
      </c>
      <c r="D8486" t="e">
        <f>Price!D8494/MAX(Price!$D$10:$D$8769)</f>
        <v>#DIV/0!</v>
      </c>
      <c r="E8486">
        <f>'CO2'!B8490/MAX('CO2'!$B$6:$B$8765)</f>
        <v>0.27031433869926569</v>
      </c>
    </row>
    <row r="8487" spans="1:5" x14ac:dyDescent="0.35">
      <c r="A8487">
        <v>8486</v>
      </c>
      <c r="B8487">
        <v>1.4E-2</v>
      </c>
      <c r="C8487">
        <v>0.94522352409811095</v>
      </c>
      <c r="D8487" t="e">
        <f>Price!D8495/MAX(Price!$D$10:$D$8769)</f>
        <v>#DIV/0!</v>
      </c>
      <c r="E8487">
        <f>'CO2'!B8491/MAX('CO2'!$B$6:$B$8765)</f>
        <v>0.25113123072286209</v>
      </c>
    </row>
    <row r="8488" spans="1:5" x14ac:dyDescent="0.35">
      <c r="A8488">
        <v>8487</v>
      </c>
      <c r="B8488">
        <v>0</v>
      </c>
      <c r="C8488">
        <v>0.86171915945725497</v>
      </c>
      <c r="D8488" t="e">
        <f>Price!D8496/MAX(Price!$D$10:$D$8769)</f>
        <v>#DIV/0!</v>
      </c>
      <c r="E8488">
        <f>'CO2'!B8492/MAX('CO2'!$B$6:$B$8765)</f>
        <v>0.23507939363813726</v>
      </c>
    </row>
    <row r="8489" spans="1:5" x14ac:dyDescent="0.35">
      <c r="A8489">
        <v>8488</v>
      </c>
      <c r="B8489">
        <v>0</v>
      </c>
      <c r="C8489">
        <v>0.83765263231189602</v>
      </c>
      <c r="D8489" t="e">
        <f>Price!D8497/MAX(Price!$D$10:$D$8769)</f>
        <v>#DIV/0!</v>
      </c>
      <c r="E8489">
        <f>'CO2'!B8493/MAX('CO2'!$B$6:$B$8765)</f>
        <v>0.24695022800293834</v>
      </c>
    </row>
    <row r="8490" spans="1:5" x14ac:dyDescent="0.35">
      <c r="A8490">
        <v>8489</v>
      </c>
      <c r="B8490">
        <v>0</v>
      </c>
      <c r="C8490">
        <v>0.87343172603725905</v>
      </c>
      <c r="D8490" t="e">
        <f>Price!D8498/MAX(Price!$D$10:$D$8769)</f>
        <v>#DIV/0!</v>
      </c>
      <c r="E8490">
        <f>'CO2'!B8494/MAX('CO2'!$B$6:$B$8765)</f>
        <v>0.29814733667442772</v>
      </c>
    </row>
    <row r="8491" spans="1:5" x14ac:dyDescent="0.35">
      <c r="A8491">
        <v>8490</v>
      </c>
      <c r="B8491">
        <v>0</v>
      </c>
      <c r="C8491">
        <v>0.86663168969913895</v>
      </c>
      <c r="D8491" t="e">
        <f>Price!D8499/MAX(Price!$D$10:$D$8769)</f>
        <v>#DIV/0!</v>
      </c>
      <c r="E8491">
        <f>'CO2'!B8495/MAX('CO2'!$B$6:$B$8765)</f>
        <v>0.30735138171795157</v>
      </c>
    </row>
    <row r="8492" spans="1:5" x14ac:dyDescent="0.35">
      <c r="A8492">
        <v>8491</v>
      </c>
      <c r="B8492">
        <v>0</v>
      </c>
      <c r="C8492">
        <v>0.77652619130171296</v>
      </c>
      <c r="D8492" t="e">
        <f>Price!D8500/MAX(Price!$D$10:$D$8769)</f>
        <v>#DIV/0!</v>
      </c>
      <c r="E8492">
        <f>'CO2'!B8496/MAX('CO2'!$B$6:$B$8765)</f>
        <v>0.27872400031758149</v>
      </c>
    </row>
    <row r="8493" spans="1:5" x14ac:dyDescent="0.35">
      <c r="A8493">
        <v>8492</v>
      </c>
      <c r="B8493">
        <v>0</v>
      </c>
      <c r="C8493">
        <v>0.69857561913112598</v>
      </c>
      <c r="D8493" t="e">
        <f>Price!D8501/MAX(Price!$D$10:$D$8769)</f>
        <v>#DIV/0!</v>
      </c>
      <c r="E8493">
        <f>'CO2'!B8497/MAX('CO2'!$B$6:$B$8765)</f>
        <v>0.26189118065717049</v>
      </c>
    </row>
    <row r="8494" spans="1:5" x14ac:dyDescent="0.35">
      <c r="A8494">
        <v>8493</v>
      </c>
      <c r="B8494">
        <v>0</v>
      </c>
      <c r="C8494">
        <v>0.59346253979456998</v>
      </c>
      <c r="D8494" t="e">
        <f>Price!D8502/MAX(Price!$D$10:$D$8769)</f>
        <v>#DIV/0!</v>
      </c>
      <c r="E8494">
        <f>'CO2'!B8498/MAX('CO2'!$B$6:$B$8765)</f>
        <v>0.25652559640279843</v>
      </c>
    </row>
    <row r="8495" spans="1:5" x14ac:dyDescent="0.35">
      <c r="A8495">
        <v>8494</v>
      </c>
      <c r="B8495">
        <v>0</v>
      </c>
      <c r="C8495">
        <v>0.47802195266104303</v>
      </c>
      <c r="D8495" t="e">
        <f>Price!D8503/MAX(Price!$D$10:$D$8769)</f>
        <v>#DIV/0!</v>
      </c>
      <c r="E8495">
        <f>'CO2'!B8499/MAX('CO2'!$B$6:$B$8765)</f>
        <v>0.27296992582931723</v>
      </c>
    </row>
    <row r="8496" spans="1:5" x14ac:dyDescent="0.35">
      <c r="A8496">
        <v>8495</v>
      </c>
      <c r="B8496">
        <v>0</v>
      </c>
      <c r="C8496">
        <v>0.32077621109440402</v>
      </c>
      <c r="D8496" t="e">
        <f>Price!D8504/MAX(Price!$D$10:$D$8769)</f>
        <v>#DIV/0!</v>
      </c>
      <c r="E8496">
        <f>'CO2'!B8500/MAX('CO2'!$B$6:$B$8765)</f>
        <v>0.28201936050579696</v>
      </c>
    </row>
    <row r="8497" spans="1:5" x14ac:dyDescent="0.35">
      <c r="A8497">
        <v>8496</v>
      </c>
      <c r="B8497">
        <v>0</v>
      </c>
      <c r="C8497">
        <v>0.375815708715458</v>
      </c>
      <c r="D8497" t="e">
        <f>Price!D8505/MAX(Price!$D$10:$D$8769)</f>
        <v>#DIV/0!</v>
      </c>
      <c r="E8497">
        <f>'CO2'!B8501/MAX('CO2'!$B$6:$B$8765)</f>
        <v>0.28994801459838371</v>
      </c>
    </row>
    <row r="8498" spans="1:5" x14ac:dyDescent="0.35">
      <c r="A8498">
        <v>8497</v>
      </c>
      <c r="B8498">
        <v>0</v>
      </c>
      <c r="C8498">
        <v>0.48915367364867901</v>
      </c>
      <c r="D8498" t="e">
        <f>Price!D8506/MAX(Price!$D$10:$D$8769)</f>
        <v>#DIV/0!</v>
      </c>
      <c r="E8498">
        <f>'CO2'!B8502/MAX('CO2'!$B$6:$B$8765)</f>
        <v>0.30352094824622622</v>
      </c>
    </row>
    <row r="8499" spans="1:5" x14ac:dyDescent="0.35">
      <c r="A8499">
        <v>8498</v>
      </c>
      <c r="B8499">
        <v>0</v>
      </c>
      <c r="C8499">
        <v>0.53842331829416601</v>
      </c>
      <c r="D8499" t="e">
        <f>Price!D8507/MAX(Price!$D$10:$D$8769)</f>
        <v>#DIV/0!</v>
      </c>
      <c r="E8499">
        <f>'CO2'!B8503/MAX('CO2'!$B$6:$B$8765)</f>
        <v>0.30356897549099637</v>
      </c>
    </row>
    <row r="8500" spans="1:5" x14ac:dyDescent="0.35">
      <c r="A8500">
        <v>8499</v>
      </c>
      <c r="B8500">
        <v>0</v>
      </c>
      <c r="C8500">
        <v>0.65327483853256496</v>
      </c>
      <c r="D8500" t="e">
        <f>Price!D8508/MAX(Price!$D$10:$D$8769)</f>
        <v>#DIV/0!</v>
      </c>
      <c r="E8500">
        <f>'CO2'!B8504/MAX('CO2'!$B$6:$B$8765)</f>
        <v>0.3005811552822259</v>
      </c>
    </row>
    <row r="8501" spans="1:5" x14ac:dyDescent="0.35">
      <c r="A8501">
        <v>8500</v>
      </c>
      <c r="B8501">
        <v>0</v>
      </c>
      <c r="C8501">
        <v>0.70751950206394298</v>
      </c>
      <c r="D8501" t="e">
        <f>Price!D8509/MAX(Price!$D$10:$D$8769)</f>
        <v>#DIV/0!</v>
      </c>
      <c r="E8501">
        <f>'CO2'!B8505/MAX('CO2'!$B$6:$B$8765)</f>
        <v>0.29034572032128453</v>
      </c>
    </row>
    <row r="8502" spans="1:5" x14ac:dyDescent="0.35">
      <c r="A8502">
        <v>8501</v>
      </c>
      <c r="B8502">
        <v>0</v>
      </c>
      <c r="C8502">
        <v>0.71277214826204405</v>
      </c>
      <c r="D8502" t="e">
        <f>Price!D8510/MAX(Price!$D$10:$D$8769)</f>
        <v>#DIV/0!</v>
      </c>
      <c r="E8502">
        <f>'CO2'!B8506/MAX('CO2'!$B$6:$B$8765)</f>
        <v>0.31071945434173504</v>
      </c>
    </row>
    <row r="8503" spans="1:5" x14ac:dyDescent="0.35">
      <c r="A8503">
        <v>8502</v>
      </c>
      <c r="B8503">
        <v>0</v>
      </c>
      <c r="C8503">
        <v>0.657808920610915</v>
      </c>
      <c r="D8503" t="e">
        <f>Price!D8511/MAX(Price!$D$10:$D$8769)</f>
        <v>#DIV/0!</v>
      </c>
      <c r="E8503">
        <f>'CO2'!B8507/MAX('CO2'!$B$6:$B$8765)</f>
        <v>0.33358934446272359</v>
      </c>
    </row>
    <row r="8504" spans="1:5" x14ac:dyDescent="0.35">
      <c r="A8504">
        <v>8503</v>
      </c>
      <c r="B8504">
        <v>0</v>
      </c>
      <c r="C8504">
        <v>0.599665545392016</v>
      </c>
      <c r="D8504" t="e">
        <f>Price!D8512/MAX(Price!$D$10:$D$8769)</f>
        <v>#DIV/0!</v>
      </c>
      <c r="E8504">
        <f>'CO2'!B8508/MAX('CO2'!$B$6:$B$8765)</f>
        <v>0.37089123242377026</v>
      </c>
    </row>
    <row r="8505" spans="1:5" x14ac:dyDescent="0.35">
      <c r="A8505">
        <v>8504</v>
      </c>
      <c r="B8505">
        <v>0</v>
      </c>
      <c r="C8505">
        <v>0.553375172157069</v>
      </c>
      <c r="D8505" t="e">
        <f>Price!D8513/MAX(Price!$D$10:$D$8769)</f>
        <v>#DIV/0!</v>
      </c>
      <c r="E8505">
        <f>'CO2'!B8509/MAX('CO2'!$B$6:$B$8765)</f>
        <v>0.38437485356400708</v>
      </c>
    </row>
    <row r="8506" spans="1:5" x14ac:dyDescent="0.35">
      <c r="A8506">
        <v>8505</v>
      </c>
      <c r="B8506">
        <v>2.4E-2</v>
      </c>
      <c r="C8506">
        <v>0.49613100001718102</v>
      </c>
      <c r="D8506" t="e">
        <f>Price!D8514/MAX(Price!$D$10:$D$8769)</f>
        <v>#DIV/0!</v>
      </c>
      <c r="E8506">
        <f>'CO2'!B8510/MAX('CO2'!$B$6:$B$8765)</f>
        <v>0.47123655630062039</v>
      </c>
    </row>
    <row r="8507" spans="1:5" x14ac:dyDescent="0.35">
      <c r="A8507">
        <v>8506</v>
      </c>
      <c r="B8507">
        <v>0.112</v>
      </c>
      <c r="C8507">
        <v>0.53800473148966999</v>
      </c>
      <c r="D8507" t="e">
        <f>Price!D8515/MAX(Price!$D$10:$D$8769)</f>
        <v>#DIV/0!</v>
      </c>
      <c r="E8507">
        <f>'CO2'!B8511/MAX('CO2'!$B$6:$B$8765)</f>
        <v>0.51061615443364672</v>
      </c>
    </row>
    <row r="8508" spans="1:5" x14ac:dyDescent="0.35">
      <c r="A8508">
        <v>8507</v>
      </c>
      <c r="B8508">
        <v>0.16500000000000001</v>
      </c>
      <c r="C8508">
        <v>0.45961314676790299</v>
      </c>
      <c r="D8508" t="e">
        <f>Price!D8516/MAX(Price!$D$10:$D$8769)</f>
        <v>#DIV/0!</v>
      </c>
      <c r="E8508">
        <f>'CO2'!B8512/MAX('CO2'!$B$6:$B$8765)</f>
        <v>0.51432632680262325</v>
      </c>
    </row>
    <row r="8509" spans="1:5" x14ac:dyDescent="0.35">
      <c r="A8509">
        <v>8508</v>
      </c>
      <c r="B8509">
        <v>0.16500000000000001</v>
      </c>
      <c r="C8509">
        <v>0.34247714931893097</v>
      </c>
      <c r="D8509" t="e">
        <f>Price!D8517/MAX(Price!$D$10:$D$8769)</f>
        <v>#DIV/0!</v>
      </c>
      <c r="E8509">
        <f>'CO2'!B8513/MAX('CO2'!$B$6:$B$8765)</f>
        <v>0.49959347035883744</v>
      </c>
    </row>
    <row r="8510" spans="1:5" x14ac:dyDescent="0.35">
      <c r="A8510">
        <v>8509</v>
      </c>
      <c r="B8510">
        <v>8.7999999999999995E-2</v>
      </c>
      <c r="C8510">
        <v>0.27838872051228802</v>
      </c>
      <c r="D8510" t="e">
        <f>Price!D8518/MAX(Price!$D$10:$D$8769)</f>
        <v>#DIV/0!</v>
      </c>
      <c r="E8510">
        <f>'CO2'!B8514/MAX('CO2'!$B$6:$B$8765)</f>
        <v>0.52524890473399688</v>
      </c>
    </row>
    <row r="8511" spans="1:5" x14ac:dyDescent="0.35">
      <c r="A8511">
        <v>8510</v>
      </c>
      <c r="B8511">
        <v>1.7999999999999999E-2</v>
      </c>
      <c r="C8511">
        <v>0.26246481367650798</v>
      </c>
      <c r="D8511" t="e">
        <f>Price!D8519/MAX(Price!$D$10:$D$8769)</f>
        <v>#DIV/0!</v>
      </c>
      <c r="E8511">
        <f>'CO2'!B8515/MAX('CO2'!$B$6:$B$8765)</f>
        <v>0.59440721834520838</v>
      </c>
    </row>
    <row r="8512" spans="1:5" x14ac:dyDescent="0.35">
      <c r="A8512">
        <v>8511</v>
      </c>
      <c r="B8512">
        <v>0</v>
      </c>
      <c r="C8512">
        <v>0.278678266479157</v>
      </c>
      <c r="D8512" t="e">
        <f>Price!D8520/MAX(Price!$D$10:$D$8769)</f>
        <v>#DIV/0!</v>
      </c>
      <c r="E8512">
        <f>'CO2'!B8516/MAX('CO2'!$B$6:$B$8765)</f>
        <v>0.64237261532124201</v>
      </c>
    </row>
    <row r="8513" spans="1:5" x14ac:dyDescent="0.35">
      <c r="A8513">
        <v>8512</v>
      </c>
      <c r="B8513">
        <v>0</v>
      </c>
      <c r="C8513">
        <v>0.31371214805444603</v>
      </c>
      <c r="D8513" t="e">
        <f>Price!D8521/MAX(Price!$D$10:$D$8769)</f>
        <v>#DIV/0!</v>
      </c>
      <c r="E8513">
        <f>'CO2'!B8517/MAX('CO2'!$B$6:$B$8765)</f>
        <v>0.70079910695597403</v>
      </c>
    </row>
    <row r="8514" spans="1:5" x14ac:dyDescent="0.35">
      <c r="A8514">
        <v>8513</v>
      </c>
      <c r="B8514">
        <v>0</v>
      </c>
      <c r="C8514">
        <v>0.344677104908924</v>
      </c>
      <c r="D8514" t="e">
        <f>Price!D8522/MAX(Price!$D$10:$D$8769)</f>
        <v>#DIV/0!</v>
      </c>
      <c r="E8514">
        <f>'CO2'!B8518/MAX('CO2'!$B$6:$B$8765)</f>
        <v>0.69741470966591201</v>
      </c>
    </row>
    <row r="8515" spans="1:5" x14ac:dyDescent="0.35">
      <c r="A8515">
        <v>8514</v>
      </c>
      <c r="B8515">
        <v>0</v>
      </c>
      <c r="C8515">
        <v>0.33146232749083399</v>
      </c>
      <c r="D8515" t="e">
        <f>Price!D8523/MAX(Price!$D$10:$D$8769)</f>
        <v>#DIV/0!</v>
      </c>
      <c r="E8515">
        <f>'CO2'!B8519/MAX('CO2'!$B$6:$B$8765)</f>
        <v>0.6242132789466367</v>
      </c>
    </row>
    <row r="8516" spans="1:5" x14ac:dyDescent="0.35">
      <c r="A8516">
        <v>8515</v>
      </c>
      <c r="B8516">
        <v>0</v>
      </c>
      <c r="C8516">
        <v>0.39836631688458701</v>
      </c>
      <c r="D8516" t="e">
        <f>Price!D8524/MAX(Price!$D$10:$D$8769)</f>
        <v>#DIV/0!</v>
      </c>
      <c r="E8516">
        <f>'CO2'!B8520/MAX('CO2'!$B$6:$B$8765)</f>
        <v>0.54138357619098676</v>
      </c>
    </row>
    <row r="8517" spans="1:5" x14ac:dyDescent="0.35">
      <c r="A8517">
        <v>8516</v>
      </c>
      <c r="B8517">
        <v>0</v>
      </c>
      <c r="C8517">
        <v>0.47850413292735999</v>
      </c>
      <c r="D8517" t="e">
        <f>Price!D8525/MAX(Price!$D$10:$D$8769)</f>
        <v>#DIV/0!</v>
      </c>
      <c r="E8517">
        <f>'CO2'!B8521/MAX('CO2'!$B$6:$B$8765)</f>
        <v>0.52692677675833099</v>
      </c>
    </row>
    <row r="8518" spans="1:5" x14ac:dyDescent="0.35">
      <c r="A8518">
        <v>8517</v>
      </c>
      <c r="B8518">
        <v>0</v>
      </c>
      <c r="C8518">
        <v>0.461155264288652</v>
      </c>
      <c r="D8518" t="e">
        <f>Price!D8526/MAX(Price!$D$10:$D$8769)</f>
        <v>#DIV/0!</v>
      </c>
      <c r="E8518">
        <f>'CO2'!B8522/MAX('CO2'!$B$6:$B$8765)</f>
        <v>0.49465054457624302</v>
      </c>
    </row>
    <row r="8519" spans="1:5" x14ac:dyDescent="0.35">
      <c r="A8519">
        <v>8518</v>
      </c>
      <c r="B8519">
        <v>0</v>
      </c>
      <c r="C8519">
        <v>0.42600990115903198</v>
      </c>
      <c r="D8519" t="e">
        <f>Price!D8527/MAX(Price!$D$10:$D$8769)</f>
        <v>#DIV/0!</v>
      </c>
      <c r="E8519">
        <f>'CO2'!B8523/MAX('CO2'!$B$6:$B$8765)</f>
        <v>0.50187693260706834</v>
      </c>
    </row>
    <row r="8520" spans="1:5" x14ac:dyDescent="0.35">
      <c r="A8520">
        <v>8519</v>
      </c>
      <c r="B8520">
        <v>0</v>
      </c>
      <c r="C8520">
        <v>0.39247065900399702</v>
      </c>
      <c r="D8520" t="e">
        <f>Price!D8528/MAX(Price!$D$10:$D$8769)</f>
        <v>#DIV/0!</v>
      </c>
      <c r="E8520">
        <f>'CO2'!B8524/MAX('CO2'!$B$6:$B$8765)</f>
        <v>0.49872399605183709</v>
      </c>
    </row>
    <row r="8521" spans="1:5" x14ac:dyDescent="0.35">
      <c r="A8521">
        <v>8520</v>
      </c>
      <c r="B8521">
        <v>0</v>
      </c>
      <c r="C8521">
        <v>0.36441711529987197</v>
      </c>
      <c r="D8521" t="e">
        <f>Price!D8529/MAX(Price!$D$10:$D$8769)</f>
        <v>#DIV/0!</v>
      </c>
      <c r="E8521">
        <f>'CO2'!B8525/MAX('CO2'!$B$6:$B$8765)</f>
        <v>0.45258380636054646</v>
      </c>
    </row>
    <row r="8522" spans="1:5" x14ac:dyDescent="0.35">
      <c r="A8522">
        <v>8521</v>
      </c>
      <c r="B8522">
        <v>0</v>
      </c>
      <c r="C8522">
        <v>0.31474161444123699</v>
      </c>
      <c r="D8522" t="e">
        <f>Price!D8530/MAX(Price!$D$10:$D$8769)</f>
        <v>#DIV/0!</v>
      </c>
      <c r="E8522">
        <f>'CO2'!B8526/MAX('CO2'!$B$6:$B$8765)</f>
        <v>0.39130802483564148</v>
      </c>
    </row>
    <row r="8523" spans="1:5" x14ac:dyDescent="0.35">
      <c r="A8523">
        <v>8522</v>
      </c>
      <c r="B8523">
        <v>0</v>
      </c>
      <c r="C8523">
        <v>0.29185371540396998</v>
      </c>
      <c r="D8523" t="e">
        <f>Price!D8531/MAX(Price!$D$10:$D$8769)</f>
        <v>#DIV/0!</v>
      </c>
      <c r="E8523">
        <f>'CO2'!B8527/MAX('CO2'!$B$6:$B$8765)</f>
        <v>0.37631408555196688</v>
      </c>
    </row>
    <row r="8524" spans="1:5" x14ac:dyDescent="0.35">
      <c r="A8524">
        <v>8523</v>
      </c>
      <c r="B8524">
        <v>0</v>
      </c>
      <c r="C8524">
        <v>0.25591636000886703</v>
      </c>
      <c r="D8524" t="e">
        <f>Price!D8532/MAX(Price!$D$10:$D$8769)</f>
        <v>#DIV/0!</v>
      </c>
      <c r="E8524">
        <f>'CO2'!B8528/MAX('CO2'!$B$6:$B$8765)</f>
        <v>0.35394077370405086</v>
      </c>
    </row>
    <row r="8525" spans="1:5" x14ac:dyDescent="0.35">
      <c r="A8525">
        <v>8524</v>
      </c>
      <c r="B8525">
        <v>0</v>
      </c>
      <c r="C8525">
        <v>0.27058324984078103</v>
      </c>
      <c r="D8525" t="e">
        <f>Price!D8533/MAX(Price!$D$10:$D$8769)</f>
        <v>#DIV/0!</v>
      </c>
      <c r="E8525">
        <f>'CO2'!B8529/MAX('CO2'!$B$6:$B$8765)</f>
        <v>0.37217014816692445</v>
      </c>
    </row>
    <row r="8526" spans="1:5" x14ac:dyDescent="0.35">
      <c r="A8526">
        <v>8525</v>
      </c>
      <c r="B8526">
        <v>0</v>
      </c>
      <c r="C8526">
        <v>0.231085631200766</v>
      </c>
      <c r="D8526" t="e">
        <f>Price!D8534/MAX(Price!$D$10:$D$8769)</f>
        <v>#DIV/0!</v>
      </c>
      <c r="E8526">
        <f>'CO2'!B8530/MAX('CO2'!$B$6:$B$8765)</f>
        <v>0.40366497051308192</v>
      </c>
    </row>
    <row r="8527" spans="1:5" x14ac:dyDescent="0.35">
      <c r="A8527">
        <v>8526</v>
      </c>
      <c r="B8527">
        <v>0</v>
      </c>
      <c r="C8527">
        <v>0.214549516420519</v>
      </c>
      <c r="D8527" t="e">
        <f>Price!D8535/MAX(Price!$D$10:$D$8769)</f>
        <v>#DIV/0!</v>
      </c>
      <c r="E8527">
        <f>'CO2'!B8531/MAX('CO2'!$B$6:$B$8765)</f>
        <v>0.40572700899481112</v>
      </c>
    </row>
    <row r="8528" spans="1:5" x14ac:dyDescent="0.35">
      <c r="A8528">
        <v>8527</v>
      </c>
      <c r="B8528">
        <v>0</v>
      </c>
      <c r="C8528">
        <v>0.32375633021102002</v>
      </c>
      <c r="D8528" t="e">
        <f>Price!D8536/MAX(Price!$D$10:$D$8769)</f>
        <v>#DIV/0!</v>
      </c>
      <c r="E8528">
        <f>'CO2'!B8532/MAX('CO2'!$B$6:$B$8765)</f>
        <v>0.41154353574817854</v>
      </c>
    </row>
    <row r="8529" spans="1:5" x14ac:dyDescent="0.35">
      <c r="A8529">
        <v>8528</v>
      </c>
      <c r="B8529">
        <v>0</v>
      </c>
      <c r="C8529">
        <v>0.35013596262077601</v>
      </c>
      <c r="D8529" t="e">
        <f>Price!D8537/MAX(Price!$D$10:$D$8769)</f>
        <v>#DIV/0!</v>
      </c>
      <c r="E8529">
        <f>'CO2'!B8533/MAX('CO2'!$B$6:$B$8765)</f>
        <v>0.41980540520304921</v>
      </c>
    </row>
    <row r="8530" spans="1:5" x14ac:dyDescent="0.35">
      <c r="A8530">
        <v>8529</v>
      </c>
      <c r="B8530">
        <v>1E-3</v>
      </c>
      <c r="C8530">
        <v>0.33892906031275399</v>
      </c>
      <c r="D8530" t="e">
        <f>Price!D8538/MAX(Price!$D$10:$D$8769)</f>
        <v>#DIV/0!</v>
      </c>
      <c r="E8530">
        <f>'CO2'!B8534/MAX('CO2'!$B$6:$B$8765)</f>
        <v>0.39879252771346024</v>
      </c>
    </row>
    <row r="8531" spans="1:5" x14ac:dyDescent="0.35">
      <c r="A8531">
        <v>8530</v>
      </c>
      <c r="B8531">
        <v>1.2999999999999999E-2</v>
      </c>
      <c r="C8531">
        <v>0.34633310333718698</v>
      </c>
      <c r="D8531" t="e">
        <f>Price!D8539/MAX(Price!$D$10:$D$8769)</f>
        <v>#DIV/0!</v>
      </c>
      <c r="E8531">
        <f>'CO2'!B8535/MAX('CO2'!$B$6:$B$8765)</f>
        <v>0.39326043414339512</v>
      </c>
    </row>
    <row r="8532" spans="1:5" x14ac:dyDescent="0.35">
      <c r="A8532">
        <v>8531</v>
      </c>
      <c r="B8532">
        <v>2.1000000000000001E-2</v>
      </c>
      <c r="C8532">
        <v>0.30171433399742897</v>
      </c>
      <c r="D8532" t="e">
        <f>Price!D8540/MAX(Price!$D$10:$D$8769)</f>
        <v>#DIV/0!</v>
      </c>
      <c r="E8532">
        <f>'CO2'!B8536/MAX('CO2'!$B$6:$B$8765)</f>
        <v>0.37040543165801743</v>
      </c>
    </row>
    <row r="8533" spans="1:5" x14ac:dyDescent="0.35">
      <c r="A8533">
        <v>8532</v>
      </c>
      <c r="B8533">
        <v>1.7999999999999999E-2</v>
      </c>
      <c r="C8533">
        <v>0.34437921099684499</v>
      </c>
      <c r="D8533" t="e">
        <f>Price!D8541/MAX(Price!$D$10:$D$8769)</f>
        <v>#DIV/0!</v>
      </c>
      <c r="E8533">
        <f>'CO2'!B8537/MAX('CO2'!$B$6:$B$8765)</f>
        <v>0.36692763747098839</v>
      </c>
    </row>
    <row r="8534" spans="1:5" x14ac:dyDescent="0.35">
      <c r="A8534">
        <v>8533</v>
      </c>
      <c r="B8534">
        <v>1.4999999999999999E-2</v>
      </c>
      <c r="C8534">
        <v>0.38994380602972301</v>
      </c>
      <c r="D8534" t="e">
        <f>Price!D8542/MAX(Price!$D$10:$D$8769)</f>
        <v>#DIV/0!</v>
      </c>
      <c r="E8534">
        <f>'CO2'!B8538/MAX('CO2'!$B$6:$B$8765)</f>
        <v>0.39494427555050837</v>
      </c>
    </row>
    <row r="8535" spans="1:5" x14ac:dyDescent="0.35">
      <c r="A8535">
        <v>8534</v>
      </c>
      <c r="B8535">
        <v>8.0000000000000002E-3</v>
      </c>
      <c r="C8535">
        <v>0.45335751388068002</v>
      </c>
      <c r="D8535" t="e">
        <f>Price!D8543/MAX(Price!$D$10:$D$8769)</f>
        <v>#DIV/0!</v>
      </c>
      <c r="E8535">
        <f>'CO2'!B8539/MAX('CO2'!$B$6:$B$8765)</f>
        <v>0.38215277843837914</v>
      </c>
    </row>
    <row r="8536" spans="1:5" x14ac:dyDescent="0.35">
      <c r="A8536">
        <v>8535</v>
      </c>
      <c r="B8536">
        <v>0</v>
      </c>
      <c r="C8536">
        <v>0.31998543332724499</v>
      </c>
      <c r="D8536" t="e">
        <f>Price!D8544/MAX(Price!$D$10:$D$8769)</f>
        <v>#DIV/0!</v>
      </c>
      <c r="E8536">
        <f>'CO2'!B8540/MAX('CO2'!$B$6:$B$8765)</f>
        <v>0.37538194549665055</v>
      </c>
    </row>
    <row r="8537" spans="1:5" x14ac:dyDescent="0.35">
      <c r="A8537">
        <v>8536</v>
      </c>
      <c r="B8537">
        <v>0</v>
      </c>
      <c r="C8537">
        <v>0.318833465972649</v>
      </c>
      <c r="D8537" t="e">
        <f>Price!D8545/MAX(Price!$D$10:$D$8769)</f>
        <v>#DIV/0!</v>
      </c>
      <c r="E8537">
        <f>'CO2'!B8541/MAX('CO2'!$B$6:$B$8765)</f>
        <v>0.42859661726445814</v>
      </c>
    </row>
    <row r="8538" spans="1:5" x14ac:dyDescent="0.35">
      <c r="A8538">
        <v>8537</v>
      </c>
      <c r="B8538">
        <v>0</v>
      </c>
      <c r="C8538">
        <v>0.35064386742345199</v>
      </c>
      <c r="D8538" t="e">
        <f>Price!D8546/MAX(Price!$D$10:$D$8769)</f>
        <v>#DIV/0!</v>
      </c>
      <c r="E8538">
        <f>'CO2'!B8542/MAX('CO2'!$B$6:$B$8765)</f>
        <v>0.43566859990999973</v>
      </c>
    </row>
    <row r="8539" spans="1:5" x14ac:dyDescent="0.35">
      <c r="A8539">
        <v>8538</v>
      </c>
      <c r="B8539">
        <v>0</v>
      </c>
      <c r="C8539">
        <v>0.34513243961294598</v>
      </c>
      <c r="D8539" t="e">
        <f>Price!D8547/MAX(Price!$D$10:$D$8769)</f>
        <v>#DIV/0!</v>
      </c>
      <c r="E8539">
        <f>'CO2'!B8543/MAX('CO2'!$B$6:$B$8765)</f>
        <v>0.41489206328292699</v>
      </c>
    </row>
    <row r="8540" spans="1:5" x14ac:dyDescent="0.35">
      <c r="A8540">
        <v>8539</v>
      </c>
      <c r="B8540">
        <v>0</v>
      </c>
      <c r="C8540">
        <v>0.30597520390979999</v>
      </c>
      <c r="D8540" t="e">
        <f>Price!D8548/MAX(Price!$D$10:$D$8769)</f>
        <v>#DIV/0!</v>
      </c>
      <c r="E8540">
        <f>'CO2'!B8544/MAX('CO2'!$B$6:$B$8765)</f>
        <v>0.33385472148023565</v>
      </c>
    </row>
    <row r="8541" spans="1:5" x14ac:dyDescent="0.35">
      <c r="A8541">
        <v>8540</v>
      </c>
      <c r="B8541">
        <v>0</v>
      </c>
      <c r="C8541">
        <v>0.33119276845212398</v>
      </c>
      <c r="D8541" t="e">
        <f>Price!D8549/MAX(Price!$D$10:$D$8769)</f>
        <v>#DIV/0!</v>
      </c>
      <c r="E8541">
        <f>'CO2'!B8545/MAX('CO2'!$B$6:$B$8765)</f>
        <v>0.31544449881447251</v>
      </c>
    </row>
    <row r="8542" spans="1:5" x14ac:dyDescent="0.35">
      <c r="A8542">
        <v>8541</v>
      </c>
      <c r="B8542">
        <v>0</v>
      </c>
      <c r="C8542">
        <v>0.31055360877490701</v>
      </c>
      <c r="D8542" t="e">
        <f>Price!D8550/MAX(Price!$D$10:$D$8769)</f>
        <v>#DIV/0!</v>
      </c>
      <c r="E8542">
        <f>'CO2'!B8546/MAX('CO2'!$B$6:$B$8765)</f>
        <v>0.31020247884516644</v>
      </c>
    </row>
    <row r="8543" spans="1:5" x14ac:dyDescent="0.35">
      <c r="A8543">
        <v>8542</v>
      </c>
      <c r="B8543">
        <v>0</v>
      </c>
      <c r="C8543">
        <v>0.24859434101849601</v>
      </c>
      <c r="D8543" t="e">
        <f>Price!D8551/MAX(Price!$D$10:$D$8769)</f>
        <v>#DIV/0!</v>
      </c>
      <c r="E8543">
        <f>'CO2'!B8547/MAX('CO2'!$B$6:$B$8765)</f>
        <v>0.31218550154400271</v>
      </c>
    </row>
    <row r="8544" spans="1:5" x14ac:dyDescent="0.35">
      <c r="A8544">
        <v>8543</v>
      </c>
      <c r="B8544">
        <v>0</v>
      </c>
      <c r="C8544">
        <v>0.212736774517126</v>
      </c>
      <c r="D8544" t="e">
        <f>Price!D8552/MAX(Price!$D$10:$D$8769)</f>
        <v>#DIV/0!</v>
      </c>
      <c r="E8544">
        <f>'CO2'!B8548/MAX('CO2'!$B$6:$B$8765)</f>
        <v>0.36098056666433093</v>
      </c>
    </row>
    <row r="8545" spans="1:5" x14ac:dyDescent="0.35">
      <c r="A8545">
        <v>8544</v>
      </c>
      <c r="B8545">
        <v>0</v>
      </c>
      <c r="C8545">
        <v>0.231055499164631</v>
      </c>
      <c r="D8545" t="e">
        <f>Price!D8553/MAX(Price!$D$10:$D$8769)</f>
        <v>#DIV/0!</v>
      </c>
      <c r="E8545">
        <f>'CO2'!B8549/MAX('CO2'!$B$6:$B$8765)</f>
        <v>0.35435206917174744</v>
      </c>
    </row>
    <row r="8546" spans="1:5" x14ac:dyDescent="0.35">
      <c r="A8546">
        <v>8545</v>
      </c>
      <c r="B8546">
        <v>0</v>
      </c>
      <c r="C8546">
        <v>0.24909397367946701</v>
      </c>
      <c r="D8546" t="e">
        <f>Price!D8554/MAX(Price!$D$10:$D$8769)</f>
        <v>#DIV/0!</v>
      </c>
      <c r="E8546">
        <f>'CO2'!B8550/MAX('CO2'!$B$6:$B$8765)</f>
        <v>0.36019221865894285</v>
      </c>
    </row>
    <row r="8547" spans="1:5" x14ac:dyDescent="0.35">
      <c r="A8547">
        <v>8546</v>
      </c>
      <c r="B8547">
        <v>0</v>
      </c>
      <c r="C8547">
        <v>0.22873406787688699</v>
      </c>
      <c r="D8547" t="e">
        <f>Price!D8555/MAX(Price!$D$10:$D$8769)</f>
        <v>#DIV/0!</v>
      </c>
      <c r="E8547">
        <f>'CO2'!B8551/MAX('CO2'!$B$6:$B$8765)</f>
        <v>0.37626173930878393</v>
      </c>
    </row>
    <row r="8548" spans="1:5" x14ac:dyDescent="0.35">
      <c r="A8548">
        <v>8547</v>
      </c>
      <c r="B8548">
        <v>0</v>
      </c>
      <c r="C8548">
        <v>0.17670310096222</v>
      </c>
      <c r="D8548" t="e">
        <f>Price!D8556/MAX(Price!$D$10:$D$8769)</f>
        <v>#DIV/0!</v>
      </c>
      <c r="E8548">
        <f>'CO2'!B8552/MAX('CO2'!$B$6:$B$8765)</f>
        <v>0.40896088845747247</v>
      </c>
    </row>
    <row r="8549" spans="1:5" x14ac:dyDescent="0.35">
      <c r="A8549">
        <v>8548</v>
      </c>
      <c r="B8549">
        <v>0</v>
      </c>
      <c r="C8549">
        <v>0.18365171785194201</v>
      </c>
      <c r="D8549" t="e">
        <f>Price!D8557/MAX(Price!$D$10:$D$8769)</f>
        <v>#DIV/0!</v>
      </c>
      <c r="E8549">
        <f>'CO2'!B8553/MAX('CO2'!$B$6:$B$8765)</f>
        <v>0.39960260671296766</v>
      </c>
    </row>
    <row r="8550" spans="1:5" x14ac:dyDescent="0.35">
      <c r="A8550">
        <v>8549</v>
      </c>
      <c r="B8550">
        <v>0</v>
      </c>
      <c r="C8550">
        <v>0.189175743467037</v>
      </c>
      <c r="D8550" t="e">
        <f>Price!D8558/MAX(Price!$D$10:$D$8769)</f>
        <v>#DIV/0!</v>
      </c>
      <c r="E8550">
        <f>'CO2'!B8554/MAX('CO2'!$B$6:$B$8765)</f>
        <v>0.43008298961766983</v>
      </c>
    </row>
    <row r="8551" spans="1:5" x14ac:dyDescent="0.35">
      <c r="A8551">
        <v>8550</v>
      </c>
      <c r="B8551">
        <v>0</v>
      </c>
      <c r="C8551">
        <v>0.15200441418334401</v>
      </c>
      <c r="D8551" t="e">
        <f>Price!D8559/MAX(Price!$D$10:$D$8769)</f>
        <v>#DIV/0!</v>
      </c>
      <c r="E8551">
        <f>'CO2'!B8555/MAX('CO2'!$B$6:$B$8765)</f>
        <v>0.49274673148160059</v>
      </c>
    </row>
    <row r="8552" spans="1:5" x14ac:dyDescent="0.35">
      <c r="A8552">
        <v>8551</v>
      </c>
      <c r="B8552">
        <v>0</v>
      </c>
      <c r="C8552">
        <v>0.109808521778524</v>
      </c>
      <c r="D8552" t="e">
        <f>Price!D8560/MAX(Price!$D$10:$D$8769)</f>
        <v>#DIV/0!</v>
      </c>
      <c r="E8552">
        <f>'CO2'!B8556/MAX('CO2'!$B$6:$B$8765)</f>
        <v>0.526474404983862</v>
      </c>
    </row>
    <row r="8553" spans="1:5" x14ac:dyDescent="0.35">
      <c r="A8553">
        <v>8552</v>
      </c>
      <c r="B8553">
        <v>0</v>
      </c>
      <c r="C8553">
        <v>0.110852270087994</v>
      </c>
      <c r="D8553" t="e">
        <f>Price!D8561/MAX(Price!$D$10:$D$8769)</f>
        <v>#DIV/0!</v>
      </c>
      <c r="E8553">
        <f>'CO2'!B8557/MAX('CO2'!$B$6:$B$8765)</f>
        <v>0.52430153366444265</v>
      </c>
    </row>
    <row r="8554" spans="1:5" x14ac:dyDescent="0.35">
      <c r="A8554">
        <v>8553</v>
      </c>
      <c r="B8554">
        <v>2E-3</v>
      </c>
      <c r="C8554">
        <v>0.16549886044124101</v>
      </c>
      <c r="D8554" t="e">
        <f>Price!D8562/MAX(Price!$D$10:$D$8769)</f>
        <v>#DIV/0!</v>
      </c>
      <c r="E8554">
        <f>'CO2'!B8558/MAX('CO2'!$B$6:$B$8765)</f>
        <v>0.5123649044469335</v>
      </c>
    </row>
    <row r="8555" spans="1:5" x14ac:dyDescent="0.35">
      <c r="A8555">
        <v>8554</v>
      </c>
      <c r="B8555">
        <v>2.3E-2</v>
      </c>
      <c r="C8555">
        <v>0.231655437204381</v>
      </c>
      <c r="D8555" t="e">
        <f>Price!D8563/MAX(Price!$D$10:$D$8769)</f>
        <v>#DIV/0!</v>
      </c>
      <c r="E8555">
        <f>'CO2'!B8559/MAX('CO2'!$B$6:$B$8765)</f>
        <v>0.50193543973168231</v>
      </c>
    </row>
    <row r="8556" spans="1:5" x14ac:dyDescent="0.35">
      <c r="A8556">
        <v>8555</v>
      </c>
      <c r="B8556">
        <v>4.5999999999999999E-2</v>
      </c>
      <c r="C8556">
        <v>0.36363947779966099</v>
      </c>
      <c r="D8556" t="e">
        <f>Price!D8564/MAX(Price!$D$10:$D$8769)</f>
        <v>#DIV/0!</v>
      </c>
      <c r="E8556">
        <f>'CO2'!B8560/MAX('CO2'!$B$6:$B$8765)</f>
        <v>0.48601525354743391</v>
      </c>
    </row>
    <row r="8557" spans="1:5" x14ac:dyDescent="0.35">
      <c r="A8557">
        <v>8556</v>
      </c>
      <c r="B8557">
        <v>5.7000000000000002E-2</v>
      </c>
      <c r="C8557">
        <v>0.51044081542428998</v>
      </c>
      <c r="D8557" t="e">
        <f>Price!D8565/MAX(Price!$D$10:$D$8769)</f>
        <v>#DIV/0!</v>
      </c>
      <c r="E8557">
        <f>'CO2'!B8561/MAX('CO2'!$B$6:$B$8765)</f>
        <v>0.46783248364652125</v>
      </c>
    </row>
    <row r="8558" spans="1:5" x14ac:dyDescent="0.35">
      <c r="A8558">
        <v>8557</v>
      </c>
      <c r="B8558">
        <v>4.4999999999999998E-2</v>
      </c>
      <c r="C8558">
        <v>0.71082189659972195</v>
      </c>
      <c r="D8558" t="e">
        <f>Price!D8566/MAX(Price!$D$10:$D$8769)</f>
        <v>#DIV/0!</v>
      </c>
      <c r="E8558">
        <f>'CO2'!B8562/MAX('CO2'!$B$6:$B$8765)</f>
        <v>0.49031248888276435</v>
      </c>
    </row>
    <row r="8559" spans="1:5" x14ac:dyDescent="0.35">
      <c r="A8559">
        <v>8558</v>
      </c>
      <c r="B8559">
        <v>1.9E-2</v>
      </c>
      <c r="C8559">
        <v>0.760877136189689</v>
      </c>
      <c r="D8559" t="e">
        <f>Price!D8567/MAX(Price!$D$10:$D$8769)</f>
        <v>#DIV/0!</v>
      </c>
      <c r="E8559">
        <f>'CO2'!B8563/MAX('CO2'!$B$6:$B$8765)</f>
        <v>0.49444550219335959</v>
      </c>
    </row>
    <row r="8560" spans="1:5" x14ac:dyDescent="0.35">
      <c r="A8560">
        <v>8559</v>
      </c>
      <c r="B8560">
        <v>0</v>
      </c>
      <c r="C8560">
        <v>0.66162998234576997</v>
      </c>
      <c r="D8560" t="e">
        <f>Price!D8568/MAX(Price!$D$10:$D$8769)</f>
        <v>#DIV/0!</v>
      </c>
      <c r="E8560">
        <f>'CO2'!B8564/MAX('CO2'!$B$6:$B$8765)</f>
        <v>0.53567917026533096</v>
      </c>
    </row>
    <row r="8561" spans="1:5" x14ac:dyDescent="0.35">
      <c r="A8561">
        <v>8560</v>
      </c>
      <c r="B8561">
        <v>0</v>
      </c>
      <c r="C8561">
        <v>0.45031038608577201</v>
      </c>
      <c r="D8561" t="e">
        <f>Price!D8569/MAX(Price!$D$10:$D$8769)</f>
        <v>#DIV/0!</v>
      </c>
      <c r="E8561">
        <f>'CO2'!B8565/MAX('CO2'!$B$6:$B$8765)</f>
        <v>0.5295123075551107</v>
      </c>
    </row>
    <row r="8562" spans="1:5" x14ac:dyDescent="0.35">
      <c r="A8562">
        <v>8561</v>
      </c>
      <c r="B8562">
        <v>0</v>
      </c>
      <c r="C8562">
        <v>0.29388090801644001</v>
      </c>
      <c r="D8562" t="e">
        <f>Price!D8570/MAX(Price!$D$10:$D$8769)</f>
        <v>#DIV/0!</v>
      </c>
      <c r="E8562">
        <f>'CO2'!B8566/MAX('CO2'!$B$6:$B$8765)</f>
        <v>0.6000295152175753</v>
      </c>
    </row>
    <row r="8563" spans="1:5" x14ac:dyDescent="0.35">
      <c r="A8563">
        <v>8562</v>
      </c>
      <c r="B8563">
        <v>0</v>
      </c>
      <c r="C8563">
        <v>0.24016023852979501</v>
      </c>
      <c r="D8563" t="e">
        <f>Price!D8571/MAX(Price!$D$10:$D$8769)</f>
        <v>#DIV/0!</v>
      </c>
      <c r="E8563">
        <f>'CO2'!B8567/MAX('CO2'!$B$6:$B$8765)</f>
        <v>0.62391561984649857</v>
      </c>
    </row>
    <row r="8564" spans="1:5" x14ac:dyDescent="0.35">
      <c r="A8564">
        <v>8563</v>
      </c>
      <c r="B8564">
        <v>0</v>
      </c>
      <c r="C8564">
        <v>0.22980387320291301</v>
      </c>
      <c r="D8564" t="e">
        <f>Price!D8572/MAX(Price!$D$10:$D$8769)</f>
        <v>#DIV/0!</v>
      </c>
      <c r="E8564">
        <f>'CO2'!B8568/MAX('CO2'!$B$6:$B$8765)</f>
        <v>0.58075409334488792</v>
      </c>
    </row>
    <row r="8565" spans="1:5" x14ac:dyDescent="0.35">
      <c r="A8565">
        <v>8564</v>
      </c>
      <c r="B8565">
        <v>0</v>
      </c>
      <c r="C8565">
        <v>0.28324568391324401</v>
      </c>
      <c r="D8565" t="e">
        <f>Price!D8573/MAX(Price!$D$10:$D$8769)</f>
        <v>#DIV/0!</v>
      </c>
      <c r="E8565">
        <f>'CO2'!B8569/MAX('CO2'!$B$6:$B$8765)</f>
        <v>0.46553690569033318</v>
      </c>
    </row>
    <row r="8566" spans="1:5" x14ac:dyDescent="0.35">
      <c r="A8566">
        <v>8565</v>
      </c>
      <c r="B8566">
        <v>0</v>
      </c>
      <c r="C8566">
        <v>0.34387670447322999</v>
      </c>
      <c r="D8566" t="e">
        <f>Price!D8574/MAX(Price!$D$10:$D$8769)</f>
        <v>#DIV/0!</v>
      </c>
      <c r="E8566">
        <f>'CO2'!B8570/MAX('CO2'!$B$6:$B$8765)</f>
        <v>0.4279334615708984</v>
      </c>
    </row>
    <row r="8567" spans="1:5" x14ac:dyDescent="0.35">
      <c r="A8567">
        <v>8566</v>
      </c>
      <c r="B8567">
        <v>0</v>
      </c>
      <c r="C8567">
        <v>0.35282909289412401</v>
      </c>
      <c r="D8567" t="e">
        <f>Price!D8575/MAX(Price!$D$10:$D$8769)</f>
        <v>#DIV/0!</v>
      </c>
      <c r="E8567">
        <f>'CO2'!B8571/MAX('CO2'!$B$6:$B$8765)</f>
        <v>0.40350858409373269</v>
      </c>
    </row>
    <row r="8568" spans="1:5" x14ac:dyDescent="0.35">
      <c r="A8568">
        <v>8567</v>
      </c>
      <c r="B8568">
        <v>0</v>
      </c>
      <c r="C8568">
        <v>0.33903891894918398</v>
      </c>
      <c r="D8568" t="e">
        <f>Price!D8576/MAX(Price!$D$10:$D$8769)</f>
        <v>#DIV/0!</v>
      </c>
      <c r="E8568">
        <f>'CO2'!B8572/MAX('CO2'!$B$6:$B$8765)</f>
        <v>0.3869968759979831</v>
      </c>
    </row>
    <row r="8569" spans="1:5" x14ac:dyDescent="0.35">
      <c r="A8569">
        <v>8568</v>
      </c>
      <c r="B8569">
        <v>0</v>
      </c>
      <c r="C8569">
        <v>0.33189042558321502</v>
      </c>
      <c r="D8569" t="e">
        <f>Price!D8577/MAX(Price!$D$10:$D$8769)</f>
        <v>#DIV/0!</v>
      </c>
      <c r="E8569">
        <f>'CO2'!B8573/MAX('CO2'!$B$6:$B$8765)</f>
        <v>0.35374043144495254</v>
      </c>
    </row>
    <row r="8570" spans="1:5" x14ac:dyDescent="0.35">
      <c r="A8570">
        <v>8569</v>
      </c>
      <c r="B8570">
        <v>0</v>
      </c>
      <c r="C8570">
        <v>0.34969777797913798</v>
      </c>
      <c r="D8570" t="e">
        <f>Price!D8578/MAX(Price!$D$10:$D$8769)</f>
        <v>#DIV/0!</v>
      </c>
      <c r="E8570">
        <f>'CO2'!B8574/MAX('CO2'!$B$6:$B$8765)</f>
        <v>0.33894939981588512</v>
      </c>
    </row>
    <row r="8571" spans="1:5" x14ac:dyDescent="0.35">
      <c r="A8571">
        <v>8570</v>
      </c>
      <c r="B8571">
        <v>0</v>
      </c>
      <c r="C8571">
        <v>0.392536674380003</v>
      </c>
      <c r="D8571" t="e">
        <f>Price!D8579/MAX(Price!$D$10:$D$8769)</f>
        <v>#DIV/0!</v>
      </c>
      <c r="E8571">
        <f>'CO2'!B8575/MAX('CO2'!$B$6:$B$8765)</f>
        <v>0.31178204075373478</v>
      </c>
    </row>
    <row r="8572" spans="1:5" x14ac:dyDescent="0.35">
      <c r="A8572">
        <v>8571</v>
      </c>
      <c r="B8572">
        <v>0</v>
      </c>
      <c r="C8572">
        <v>0.41710767389953202</v>
      </c>
      <c r="D8572" t="e">
        <f>Price!D8580/MAX(Price!$D$10:$D$8769)</f>
        <v>#DIV/0!</v>
      </c>
      <c r="E8572">
        <f>'CO2'!B8576/MAX('CO2'!$B$6:$B$8765)</f>
        <v>0.28753997238367202</v>
      </c>
    </row>
    <row r="8573" spans="1:5" x14ac:dyDescent="0.35">
      <c r="A8573">
        <v>8572</v>
      </c>
      <c r="B8573">
        <v>0</v>
      </c>
      <c r="C8573">
        <v>0.44265549197279802</v>
      </c>
      <c r="D8573" t="e">
        <f>Price!D8581/MAX(Price!$D$10:$D$8769)</f>
        <v>#DIV/0!</v>
      </c>
      <c r="E8573">
        <f>'CO2'!B8577/MAX('CO2'!$B$6:$B$8765)</f>
        <v>0.28065780143193975</v>
      </c>
    </row>
    <row r="8574" spans="1:5" x14ac:dyDescent="0.35">
      <c r="A8574">
        <v>8573</v>
      </c>
      <c r="B8574">
        <v>0</v>
      </c>
      <c r="C8574">
        <v>0.45462367728257602</v>
      </c>
      <c r="D8574" t="e">
        <f>Price!D8582/MAX(Price!$D$10:$D$8769)</f>
        <v>#DIV/0!</v>
      </c>
      <c r="E8574">
        <f>'CO2'!B8578/MAX('CO2'!$B$6:$B$8765)</f>
        <v>0.27841819780770838</v>
      </c>
    </row>
    <row r="8575" spans="1:5" x14ac:dyDescent="0.35">
      <c r="A8575">
        <v>8574</v>
      </c>
      <c r="B8575">
        <v>0</v>
      </c>
      <c r="C8575">
        <v>0.45847419201587603</v>
      </c>
      <c r="D8575" t="e">
        <f>Price!D8583/MAX(Price!$D$10:$D$8769)</f>
        <v>#DIV/0!</v>
      </c>
      <c r="E8575">
        <f>'CO2'!B8579/MAX('CO2'!$B$6:$B$8765)</f>
        <v>0.29743567461306669</v>
      </c>
    </row>
    <row r="8576" spans="1:5" x14ac:dyDescent="0.35">
      <c r="A8576">
        <v>8575</v>
      </c>
      <c r="B8576">
        <v>0</v>
      </c>
      <c r="C8576">
        <v>0.43734983559440599</v>
      </c>
      <c r="D8576" t="e">
        <f>Price!D8584/MAX(Price!$D$10:$D$8769)</f>
        <v>#DIV/0!</v>
      </c>
      <c r="E8576">
        <f>'CO2'!B8580/MAX('CO2'!$B$6:$B$8765)</f>
        <v>0.29498621961786664</v>
      </c>
    </row>
    <row r="8577" spans="1:5" x14ac:dyDescent="0.35">
      <c r="A8577">
        <v>8576</v>
      </c>
      <c r="B8577">
        <v>0</v>
      </c>
      <c r="C8577">
        <v>0.50966956251401596</v>
      </c>
      <c r="D8577" t="e">
        <f>Price!D8585/MAX(Price!$D$10:$D$8769)</f>
        <v>#DIV/0!</v>
      </c>
      <c r="E8577">
        <f>'CO2'!B8581/MAX('CO2'!$B$6:$B$8765)</f>
        <v>0.30278812312090464</v>
      </c>
    </row>
    <row r="8578" spans="1:5" x14ac:dyDescent="0.35">
      <c r="A8578">
        <v>8577</v>
      </c>
      <c r="B8578">
        <v>1E-3</v>
      </c>
      <c r="C8578">
        <v>0.62120958476225396</v>
      </c>
      <c r="D8578" t="e">
        <f>Price!D8586/MAX(Price!$D$10:$D$8769)</f>
        <v>#DIV/0!</v>
      </c>
      <c r="E8578">
        <f>'CO2'!B8582/MAX('CO2'!$B$6:$B$8765)</f>
        <v>0.33285248071658713</v>
      </c>
    </row>
    <row r="8579" spans="1:5" x14ac:dyDescent="0.35">
      <c r="A8579">
        <v>8578</v>
      </c>
      <c r="B8579">
        <v>1.7000000000000001E-2</v>
      </c>
      <c r="C8579">
        <v>0.53053412373490205</v>
      </c>
      <c r="D8579" t="e">
        <f>Price!D8587/MAX(Price!$D$10:$D$8769)</f>
        <v>#DIV/0!</v>
      </c>
      <c r="E8579">
        <f>'CO2'!B8583/MAX('CO2'!$B$6:$B$8765)</f>
        <v>0.31776367411982881</v>
      </c>
    </row>
    <row r="8580" spans="1:5" x14ac:dyDescent="0.35">
      <c r="A8580">
        <v>8579</v>
      </c>
      <c r="B8580">
        <v>0.03</v>
      </c>
      <c r="C8580">
        <v>0.38971639107875899</v>
      </c>
      <c r="D8580" t="e">
        <f>Price!D8588/MAX(Price!$D$10:$D$8769)</f>
        <v>#DIV/0!</v>
      </c>
      <c r="E8580">
        <f>'CO2'!B8584/MAX('CO2'!$B$6:$B$8765)</f>
        <v>0.33099674115056321</v>
      </c>
    </row>
    <row r="8581" spans="1:5" x14ac:dyDescent="0.35">
      <c r="A8581">
        <v>8580</v>
      </c>
      <c r="B8581">
        <v>4.2999999999999997E-2</v>
      </c>
      <c r="C8581">
        <v>0.41577236907229898</v>
      </c>
      <c r="D8581" t="e">
        <f>Price!D8589/MAX(Price!$D$10:$D$8769)</f>
        <v>#DIV/0!</v>
      </c>
      <c r="E8581">
        <f>'CO2'!B8585/MAX('CO2'!$B$6:$B$8765)</f>
        <v>0.4192300960774934</v>
      </c>
    </row>
    <row r="8582" spans="1:5" x14ac:dyDescent="0.35">
      <c r="A8582">
        <v>8581</v>
      </c>
      <c r="B8582">
        <v>4.8000000000000001E-2</v>
      </c>
      <c r="C8582">
        <v>0.36961653759301899</v>
      </c>
      <c r="D8582" t="e">
        <f>Price!D8590/MAX(Price!$D$10:$D$8769)</f>
        <v>#DIV/0!</v>
      </c>
      <c r="E8582">
        <f>'CO2'!B8586/MAX('CO2'!$B$6:$B$8765)</f>
        <v>0.46569120250169094</v>
      </c>
    </row>
    <row r="8583" spans="1:5" x14ac:dyDescent="0.35">
      <c r="A8583">
        <v>8582</v>
      </c>
      <c r="B8583">
        <v>2.5000000000000001E-2</v>
      </c>
      <c r="C8583">
        <v>0.34016247050458198</v>
      </c>
      <c r="D8583" t="e">
        <f>Price!D8591/MAX(Price!$D$10:$D$8769)</f>
        <v>#DIV/0!</v>
      </c>
      <c r="E8583">
        <f>'CO2'!B8587/MAX('CO2'!$B$6:$B$8765)</f>
        <v>0.53864245652500653</v>
      </c>
    </row>
    <row r="8584" spans="1:5" x14ac:dyDescent="0.35">
      <c r="A8584">
        <v>8583</v>
      </c>
      <c r="B8584">
        <v>2E-3</v>
      </c>
      <c r="C8584">
        <v>0.225889059681773</v>
      </c>
      <c r="D8584" t="e">
        <f>Price!D8592/MAX(Price!$D$10:$D$8769)</f>
        <v>#DIV/0!</v>
      </c>
      <c r="E8584">
        <f>'CO2'!B8588/MAX('CO2'!$B$6:$B$8765)</f>
        <v>0.57102653076165233</v>
      </c>
    </row>
    <row r="8585" spans="1:5" x14ac:dyDescent="0.35">
      <c r="A8585">
        <v>8584</v>
      </c>
      <c r="B8585">
        <v>0</v>
      </c>
      <c r="C8585">
        <v>0.17722355453543401</v>
      </c>
      <c r="D8585" t="e">
        <f>Price!D8593/MAX(Price!$D$10:$D$8769)</f>
        <v>#DIV/0!</v>
      </c>
      <c r="E8585">
        <f>'CO2'!B8589/MAX('CO2'!$B$6:$B$8765)</f>
        <v>0.57861685565768595</v>
      </c>
    </row>
    <row r="8586" spans="1:5" x14ac:dyDescent="0.35">
      <c r="A8586">
        <v>8585</v>
      </c>
      <c r="B8586">
        <v>0</v>
      </c>
      <c r="C8586">
        <v>0.15466360105277999</v>
      </c>
      <c r="D8586" t="e">
        <f>Price!D8594/MAX(Price!$D$10:$D$8769)</f>
        <v>#DIV/0!</v>
      </c>
      <c r="E8586">
        <f>'CO2'!B8590/MAX('CO2'!$B$6:$B$8765)</f>
        <v>0.57292972725918745</v>
      </c>
    </row>
    <row r="8587" spans="1:5" x14ac:dyDescent="0.35">
      <c r="A8587">
        <v>8586</v>
      </c>
      <c r="B8587">
        <v>0</v>
      </c>
      <c r="C8587">
        <v>0.16227484142568199</v>
      </c>
      <c r="D8587" t="e">
        <f>Price!D8595/MAX(Price!$D$10:$D$8769)</f>
        <v>#DIV/0!</v>
      </c>
      <c r="E8587">
        <f>'CO2'!B8591/MAX('CO2'!$B$6:$B$8765)</f>
        <v>0.60578855645440721</v>
      </c>
    </row>
    <row r="8588" spans="1:5" x14ac:dyDescent="0.35">
      <c r="A8588">
        <v>8587</v>
      </c>
      <c r="B8588">
        <v>0</v>
      </c>
      <c r="C8588">
        <v>0.14269587500648401</v>
      </c>
      <c r="D8588" t="e">
        <f>Price!D8596/MAX(Price!$D$10:$D$8769)</f>
        <v>#DIV/0!</v>
      </c>
      <c r="E8588">
        <f>'CO2'!B8592/MAX('CO2'!$B$6:$B$8765)</f>
        <v>0.59366048584503883</v>
      </c>
    </row>
    <row r="8589" spans="1:5" x14ac:dyDescent="0.35">
      <c r="A8589">
        <v>8588</v>
      </c>
      <c r="B8589">
        <v>0</v>
      </c>
      <c r="C8589">
        <v>0.12090863201484001</v>
      </c>
      <c r="D8589" t="e">
        <f>Price!D8597/MAX(Price!$D$10:$D$8769)</f>
        <v>#DIV/0!</v>
      </c>
      <c r="E8589">
        <f>'CO2'!B8593/MAX('CO2'!$B$6:$B$8765)</f>
        <v>0.58995920710754313</v>
      </c>
    </row>
    <row r="8590" spans="1:5" x14ac:dyDescent="0.35">
      <c r="A8590">
        <v>8589</v>
      </c>
      <c r="B8590">
        <v>0</v>
      </c>
      <c r="C8590">
        <v>0.13361000464723799</v>
      </c>
      <c r="D8590" t="e">
        <f>Price!D8598/MAX(Price!$D$10:$D$8769)</f>
        <v>#DIV/0!</v>
      </c>
      <c r="E8590">
        <f>'CO2'!B8594/MAX('CO2'!$B$6:$B$8765)</f>
        <v>0.57209156801466399</v>
      </c>
    </row>
    <row r="8591" spans="1:5" x14ac:dyDescent="0.35">
      <c r="A8591">
        <v>8590</v>
      </c>
      <c r="B8591">
        <v>0</v>
      </c>
      <c r="C8591">
        <v>0.14452435999800101</v>
      </c>
      <c r="D8591" t="e">
        <f>Price!D8599/MAX(Price!$D$10:$D$8769)</f>
        <v>#DIV/0!</v>
      </c>
      <c r="E8591">
        <f>'CO2'!B8595/MAX('CO2'!$B$6:$B$8765)</f>
        <v>0.57337547221813978</v>
      </c>
    </row>
    <row r="8592" spans="1:5" x14ac:dyDescent="0.35">
      <c r="A8592">
        <v>8591</v>
      </c>
      <c r="B8592">
        <v>0</v>
      </c>
      <c r="C8592">
        <v>0.10682879135156</v>
      </c>
      <c r="D8592" t="e">
        <f>Price!D8600/MAX(Price!$D$10:$D$8769)</f>
        <v>#DIV/0!</v>
      </c>
      <c r="E8592">
        <f>'CO2'!B8596/MAX('CO2'!$B$6:$B$8765)</f>
        <v>0.60151242913302438</v>
      </c>
    </row>
    <row r="8593" spans="1:5" x14ac:dyDescent="0.35">
      <c r="A8593">
        <v>8592</v>
      </c>
      <c r="B8593">
        <v>0</v>
      </c>
      <c r="C8593">
        <v>0.101858603106969</v>
      </c>
      <c r="D8593" t="e">
        <f>Price!D8601/MAX(Price!$D$10:$D$8769)</f>
        <v>#DIV/0!</v>
      </c>
      <c r="E8593">
        <f>'CO2'!B8597/MAX('CO2'!$B$6:$B$8765)</f>
        <v>0.6109252638495497</v>
      </c>
    </row>
    <row r="8594" spans="1:5" x14ac:dyDescent="0.35">
      <c r="A8594">
        <v>8593</v>
      </c>
      <c r="B8594">
        <v>0</v>
      </c>
      <c r="C8594">
        <v>0.101350214926396</v>
      </c>
      <c r="D8594" t="e">
        <f>Price!D8602/MAX(Price!$D$10:$D$8769)</f>
        <v>#DIV/0!</v>
      </c>
      <c r="E8594">
        <f>'CO2'!B8598/MAX('CO2'!$B$6:$B$8765)</f>
        <v>0.62051176034975941</v>
      </c>
    </row>
    <row r="8595" spans="1:5" x14ac:dyDescent="0.35">
      <c r="A8595">
        <v>8594</v>
      </c>
      <c r="B8595">
        <v>0</v>
      </c>
      <c r="C8595">
        <v>0.101747987172086</v>
      </c>
      <c r="D8595" t="e">
        <f>Price!D8603/MAX(Price!$D$10:$D$8769)</f>
        <v>#DIV/0!</v>
      </c>
      <c r="E8595">
        <f>'CO2'!B8599/MAX('CO2'!$B$6:$B$8765)</f>
        <v>0.63162274431777232</v>
      </c>
    </row>
    <row r="8596" spans="1:5" x14ac:dyDescent="0.35">
      <c r="A8596">
        <v>8595</v>
      </c>
      <c r="B8596">
        <v>0</v>
      </c>
      <c r="C8596">
        <v>0.101474958921125</v>
      </c>
      <c r="D8596" t="e">
        <f>Price!D8604/MAX(Price!$D$10:$D$8769)</f>
        <v>#DIV/0!</v>
      </c>
      <c r="E8596">
        <f>'CO2'!B8600/MAX('CO2'!$B$6:$B$8765)</f>
        <v>0.65348437284289052</v>
      </c>
    </row>
    <row r="8597" spans="1:5" x14ac:dyDescent="0.35">
      <c r="A8597">
        <v>8596</v>
      </c>
      <c r="B8597">
        <v>0</v>
      </c>
      <c r="C8597">
        <v>0.11043637418308699</v>
      </c>
      <c r="D8597" t="e">
        <f>Price!D8605/MAX(Price!$D$10:$D$8769)</f>
        <v>#DIV/0!</v>
      </c>
      <c r="E8597">
        <f>'CO2'!B8601/MAX('CO2'!$B$6:$B$8765)</f>
        <v>0.64911272054025271</v>
      </c>
    </row>
    <row r="8598" spans="1:5" x14ac:dyDescent="0.35">
      <c r="A8598">
        <v>8597</v>
      </c>
      <c r="B8598">
        <v>0</v>
      </c>
      <c r="C8598">
        <v>0.101565079771642</v>
      </c>
      <c r="D8598" t="e">
        <f>Price!D8606/MAX(Price!$D$10:$D$8769)</f>
        <v>#DIV/0!</v>
      </c>
      <c r="E8598">
        <f>'CO2'!B8602/MAX('CO2'!$B$6:$B$8765)</f>
        <v>0.64372856054567162</v>
      </c>
    </row>
    <row r="8599" spans="1:5" x14ac:dyDescent="0.35">
      <c r="A8599">
        <v>8598</v>
      </c>
      <c r="B8599">
        <v>0</v>
      </c>
      <c r="C8599">
        <v>0.106918634025447</v>
      </c>
      <c r="D8599" t="e">
        <f>Price!D8607/MAX(Price!$D$10:$D$8769)</f>
        <v>#DIV/0!</v>
      </c>
      <c r="E8599">
        <f>'CO2'!B8603/MAX('CO2'!$B$6:$B$8765)</f>
        <v>0.6247185659245349</v>
      </c>
    </row>
    <row r="8600" spans="1:5" x14ac:dyDescent="0.35">
      <c r="A8600">
        <v>8599</v>
      </c>
      <c r="B8600">
        <v>0</v>
      </c>
      <c r="C8600">
        <v>0.137705394465296</v>
      </c>
      <c r="D8600" t="e">
        <f>Price!D8608/MAX(Price!$D$10:$D$8769)</f>
        <v>#DIV/0!</v>
      </c>
      <c r="E8600">
        <f>'CO2'!B8604/MAX('CO2'!$B$6:$B$8765)</f>
        <v>0.65060450302820305</v>
      </c>
    </row>
    <row r="8601" spans="1:5" x14ac:dyDescent="0.35">
      <c r="A8601">
        <v>8600</v>
      </c>
      <c r="B8601">
        <v>0</v>
      </c>
      <c r="C8601">
        <v>0.210256569297681</v>
      </c>
      <c r="D8601" t="e">
        <f>Price!D8609/MAX(Price!$D$10:$D$8769)</f>
        <v>#DIV/0!</v>
      </c>
      <c r="E8601">
        <f>'CO2'!B8605/MAX('CO2'!$B$6:$B$8765)</f>
        <v>0.62855985896131716</v>
      </c>
    </row>
    <row r="8602" spans="1:5" x14ac:dyDescent="0.35">
      <c r="A8602">
        <v>8601</v>
      </c>
      <c r="B8602">
        <v>0.01</v>
      </c>
      <c r="C8602">
        <v>0.24471183183668599</v>
      </c>
      <c r="D8602" t="e">
        <f>Price!D8610/MAX(Price!$D$10:$D$8769)</f>
        <v>#DIV/0!</v>
      </c>
      <c r="E8602">
        <f>'CO2'!B8606/MAX('CO2'!$B$6:$B$8765)</f>
        <v>0.63221291101953092</v>
      </c>
    </row>
    <row r="8603" spans="1:5" x14ac:dyDescent="0.35">
      <c r="A8603">
        <v>8602</v>
      </c>
      <c r="B8603">
        <v>7.3999999999999996E-2</v>
      </c>
      <c r="C8603">
        <v>0.18509316036722301</v>
      </c>
      <c r="D8603" t="e">
        <f>Price!D8611/MAX(Price!$D$10:$D$8769)</f>
        <v>#DIV/0!</v>
      </c>
      <c r="E8603">
        <f>'CO2'!B8607/MAX('CO2'!$B$6:$B$8765)</f>
        <v>0.61548329941855773</v>
      </c>
    </row>
    <row r="8604" spans="1:5" x14ac:dyDescent="0.35">
      <c r="A8604">
        <v>8603</v>
      </c>
      <c r="B8604">
        <v>0.10100000000000001</v>
      </c>
      <c r="C8604">
        <v>0.151630523089689</v>
      </c>
      <c r="D8604" t="e">
        <f>Price!D8612/MAX(Price!$D$10:$D$8769)</f>
        <v>#DIV/0!</v>
      </c>
      <c r="E8604">
        <f>'CO2'!B8608/MAX('CO2'!$B$6:$B$8765)</f>
        <v>0.5884215640692283</v>
      </c>
    </row>
    <row r="8605" spans="1:5" x14ac:dyDescent="0.35">
      <c r="A8605">
        <v>8604</v>
      </c>
      <c r="B8605">
        <v>0.111</v>
      </c>
      <c r="C8605">
        <v>0.138442988707728</v>
      </c>
      <c r="D8605" t="e">
        <f>Price!D8613/MAX(Price!$D$10:$D$8769)</f>
        <v>#DIV/0!</v>
      </c>
      <c r="E8605">
        <f>'CO2'!B8609/MAX('CO2'!$B$6:$B$8765)</f>
        <v>0.5920223275591785</v>
      </c>
    </row>
    <row r="8606" spans="1:5" x14ac:dyDescent="0.35">
      <c r="A8606">
        <v>8605</v>
      </c>
      <c r="B8606">
        <v>0.11799999999999999</v>
      </c>
      <c r="C8606">
        <v>0.114621932628327</v>
      </c>
      <c r="D8606" t="e">
        <f>Price!D8614/MAX(Price!$D$10:$D$8769)</f>
        <v>#DIV/0!</v>
      </c>
      <c r="E8606">
        <f>'CO2'!B8610/MAX('CO2'!$B$6:$B$8765)</f>
        <v>0.52014153478062586</v>
      </c>
    </row>
    <row r="8607" spans="1:5" x14ac:dyDescent="0.35">
      <c r="A8607">
        <v>8606</v>
      </c>
      <c r="B8607">
        <v>6.3E-2</v>
      </c>
      <c r="C8607">
        <v>0.16270621242788599</v>
      </c>
      <c r="D8607" t="e">
        <f>Price!D8615/MAX(Price!$D$10:$D$8769)</f>
        <v>#DIV/0!</v>
      </c>
      <c r="E8607">
        <f>'CO2'!B8611/MAX('CO2'!$B$6:$B$8765)</f>
        <v>0.46584315710848107</v>
      </c>
    </row>
    <row r="8608" spans="1:5" x14ac:dyDescent="0.35">
      <c r="A8608">
        <v>8607</v>
      </c>
      <c r="B8608">
        <v>1.0999999999999999E-2</v>
      </c>
      <c r="C8608">
        <v>0.24272293235648301</v>
      </c>
      <c r="D8608" t="e">
        <f>Price!D8616/MAX(Price!$D$10:$D$8769)</f>
        <v>#DIV/0!</v>
      </c>
      <c r="E8608">
        <f>'CO2'!B8612/MAX('CO2'!$B$6:$B$8765)</f>
        <v>0.4445539448171808</v>
      </c>
    </row>
    <row r="8609" spans="1:5" x14ac:dyDescent="0.35">
      <c r="A8609">
        <v>8608</v>
      </c>
      <c r="B8609">
        <v>0</v>
      </c>
      <c r="C8609">
        <v>0.27371204614896599</v>
      </c>
      <c r="D8609" t="e">
        <f>Price!D8617/MAX(Price!$D$10:$D$8769)</f>
        <v>#DIV/0!</v>
      </c>
      <c r="E8609">
        <f>'CO2'!B8613/MAX('CO2'!$B$6:$B$8765)</f>
        <v>0.46617615694115477</v>
      </c>
    </row>
    <row r="8610" spans="1:5" x14ac:dyDescent="0.35">
      <c r="A8610">
        <v>8609</v>
      </c>
      <c r="B8610">
        <v>0</v>
      </c>
      <c r="C8610">
        <v>0.304476062606235</v>
      </c>
      <c r="D8610" t="e">
        <f>Price!D8618/MAX(Price!$D$10:$D$8769)</f>
        <v>#DIV/0!</v>
      </c>
      <c r="E8610">
        <f>'CO2'!B8614/MAX('CO2'!$B$6:$B$8765)</f>
        <v>0.46916443999426444</v>
      </c>
    </row>
    <row r="8611" spans="1:5" x14ac:dyDescent="0.35">
      <c r="A8611">
        <v>8610</v>
      </c>
      <c r="B8611">
        <v>0</v>
      </c>
      <c r="C8611">
        <v>0.32621666830625601</v>
      </c>
      <c r="D8611" t="e">
        <f>Price!D8619/MAX(Price!$D$10:$D$8769)</f>
        <v>#DIV/0!</v>
      </c>
      <c r="E8611">
        <f>'CO2'!B8615/MAX('CO2'!$B$6:$B$8765)</f>
        <v>0.44028614346803235</v>
      </c>
    </row>
    <row r="8612" spans="1:5" x14ac:dyDescent="0.35">
      <c r="A8612">
        <v>8611</v>
      </c>
      <c r="B8612">
        <v>0</v>
      </c>
      <c r="C8612">
        <v>0.33061355929356201</v>
      </c>
      <c r="D8612" t="e">
        <f>Price!D8620/MAX(Price!$D$10:$D$8769)</f>
        <v>#DIV/0!</v>
      </c>
      <c r="E8612">
        <f>'CO2'!B8616/MAX('CO2'!$B$6:$B$8765)</f>
        <v>0.37479951078837415</v>
      </c>
    </row>
    <row r="8613" spans="1:5" x14ac:dyDescent="0.35">
      <c r="A8613">
        <v>8612</v>
      </c>
      <c r="B8613">
        <v>0</v>
      </c>
      <c r="C8613">
        <v>0.35764713148133498</v>
      </c>
      <c r="D8613" t="e">
        <f>Price!D8621/MAX(Price!$D$10:$D$8769)</f>
        <v>#DIV/0!</v>
      </c>
      <c r="E8613">
        <f>'CO2'!B8617/MAX('CO2'!$B$6:$B$8765)</f>
        <v>0.32874281442301972</v>
      </c>
    </row>
    <row r="8614" spans="1:5" x14ac:dyDescent="0.35">
      <c r="A8614">
        <v>8613</v>
      </c>
      <c r="B8614">
        <v>0</v>
      </c>
      <c r="C8614">
        <v>0.37214301591473098</v>
      </c>
      <c r="D8614" t="e">
        <f>Price!D8622/MAX(Price!$D$10:$D$8769)</f>
        <v>#DIV/0!</v>
      </c>
      <c r="E8614">
        <f>'CO2'!B8618/MAX('CO2'!$B$6:$B$8765)</f>
        <v>0.30338491746986251</v>
      </c>
    </row>
    <row r="8615" spans="1:5" x14ac:dyDescent="0.35">
      <c r="A8615">
        <v>8614</v>
      </c>
      <c r="B8615">
        <v>0</v>
      </c>
      <c r="C8615">
        <v>0.40580210626978702</v>
      </c>
      <c r="D8615" t="e">
        <f>Price!D8623/MAX(Price!$D$10:$D$8769)</f>
        <v>#DIV/0!</v>
      </c>
      <c r="E8615">
        <f>'CO2'!B8619/MAX('CO2'!$B$6:$B$8765)</f>
        <v>0.29645884213522944</v>
      </c>
    </row>
    <row r="8616" spans="1:5" x14ac:dyDescent="0.35">
      <c r="A8616">
        <v>8615</v>
      </c>
      <c r="B8616">
        <v>0</v>
      </c>
      <c r="C8616">
        <v>0.43131143340258299</v>
      </c>
      <c r="D8616" t="e">
        <f>Price!D8624/MAX(Price!$D$10:$D$8769)</f>
        <v>#DIV/0!</v>
      </c>
      <c r="E8616">
        <f>'CO2'!B8620/MAX('CO2'!$B$6:$B$8765)</f>
        <v>0.2890096868631678</v>
      </c>
    </row>
    <row r="8617" spans="1:5" x14ac:dyDescent="0.35">
      <c r="A8617">
        <v>8616</v>
      </c>
      <c r="B8617">
        <v>0</v>
      </c>
      <c r="C8617">
        <v>0.43634373872236798</v>
      </c>
      <c r="D8617" t="e">
        <f>Price!D8625/MAX(Price!$D$10:$D$8769)</f>
        <v>#DIV/0!</v>
      </c>
      <c r="E8617">
        <f>'CO2'!B8621/MAX('CO2'!$B$6:$B$8765)</f>
        <v>0.27648805541521881</v>
      </c>
    </row>
    <row r="8618" spans="1:5" x14ac:dyDescent="0.35">
      <c r="A8618">
        <v>8617</v>
      </c>
      <c r="B8618">
        <v>0</v>
      </c>
      <c r="C8618">
        <v>0.42705343856684602</v>
      </c>
      <c r="D8618" t="e">
        <f>Price!D8626/MAX(Price!$D$10:$D$8769)</f>
        <v>#DIV/0!</v>
      </c>
      <c r="E8618">
        <f>'CO2'!B8622/MAX('CO2'!$B$6:$B$8765)</f>
        <v>0.26357999786646236</v>
      </c>
    </row>
    <row r="8619" spans="1:5" x14ac:dyDescent="0.35">
      <c r="A8619">
        <v>8618</v>
      </c>
      <c r="B8619">
        <v>0</v>
      </c>
      <c r="C8619">
        <v>0.45132117689313</v>
      </c>
      <c r="D8619" t="e">
        <f>Price!D8627/MAX(Price!$D$10:$D$8769)</f>
        <v>#DIV/0!</v>
      </c>
      <c r="E8619">
        <f>'CO2'!B8623/MAX('CO2'!$B$6:$B$8765)</f>
        <v>0.31960595057208763</v>
      </c>
    </row>
    <row r="8620" spans="1:5" x14ac:dyDescent="0.35">
      <c r="A8620">
        <v>8619</v>
      </c>
      <c r="B8620">
        <v>0</v>
      </c>
      <c r="C8620">
        <v>0.46380260268637102</v>
      </c>
      <c r="D8620" t="e">
        <f>Price!D8628/MAX(Price!$D$10:$D$8769)</f>
        <v>#DIV/0!</v>
      </c>
      <c r="E8620">
        <f>'CO2'!B8624/MAX('CO2'!$B$6:$B$8765)</f>
        <v>0.34759285162986026</v>
      </c>
    </row>
    <row r="8621" spans="1:5" x14ac:dyDescent="0.35">
      <c r="A8621">
        <v>8620</v>
      </c>
      <c r="B8621">
        <v>0</v>
      </c>
      <c r="C8621">
        <v>0.42111923398543899</v>
      </c>
      <c r="D8621" t="e">
        <f>Price!D8629/MAX(Price!$D$10:$D$8769)</f>
        <v>#DIV/0!</v>
      </c>
      <c r="E8621">
        <f>'CO2'!B8625/MAX('CO2'!$B$6:$B$8765)</f>
        <v>0.39477788972460331</v>
      </c>
    </row>
    <row r="8622" spans="1:5" x14ac:dyDescent="0.35">
      <c r="A8622">
        <v>8621</v>
      </c>
      <c r="B8622">
        <v>0</v>
      </c>
      <c r="C8622">
        <v>0.35847860006133497</v>
      </c>
      <c r="D8622" t="e">
        <f>Price!D8630/MAX(Price!$D$10:$D$8769)</f>
        <v>#DIV/0!</v>
      </c>
      <c r="E8622">
        <f>'CO2'!B8626/MAX('CO2'!$B$6:$B$8765)</f>
        <v>0.42358642398545898</v>
      </c>
    </row>
    <row r="8623" spans="1:5" x14ac:dyDescent="0.35">
      <c r="A8623">
        <v>8622</v>
      </c>
      <c r="B8623">
        <v>0</v>
      </c>
      <c r="C8623">
        <v>0.29747513418557298</v>
      </c>
      <c r="D8623" t="e">
        <f>Price!D8631/MAX(Price!$D$10:$D$8769)</f>
        <v>#DIV/0!</v>
      </c>
      <c r="E8623">
        <f>'CO2'!B8627/MAX('CO2'!$B$6:$B$8765)</f>
        <v>0.45739319952671992</v>
      </c>
    </row>
    <row r="8624" spans="1:5" x14ac:dyDescent="0.35">
      <c r="A8624">
        <v>8623</v>
      </c>
      <c r="B8624">
        <v>0</v>
      </c>
      <c r="C8624">
        <v>0.25316228124849899</v>
      </c>
      <c r="D8624" t="e">
        <f>Price!D8632/MAX(Price!$D$10:$D$8769)</f>
        <v>#DIV/0!</v>
      </c>
      <c r="E8624">
        <f>'CO2'!B8628/MAX('CO2'!$B$6:$B$8765)</f>
        <v>0.55076103713036373</v>
      </c>
    </row>
    <row r="8625" spans="1:5" x14ac:dyDescent="0.35">
      <c r="A8625">
        <v>8624</v>
      </c>
      <c r="B8625">
        <v>0</v>
      </c>
      <c r="C8625">
        <v>0.18015436491664699</v>
      </c>
      <c r="D8625" t="e">
        <f>Price!D8633/MAX(Price!$D$10:$D$8769)</f>
        <v>#DIV/0!</v>
      </c>
      <c r="E8625">
        <f>'CO2'!B8629/MAX('CO2'!$B$6:$B$8765)</f>
        <v>0.60653323050049368</v>
      </c>
    </row>
    <row r="8626" spans="1:5" x14ac:dyDescent="0.35">
      <c r="A8626">
        <v>8625</v>
      </c>
      <c r="B8626">
        <v>2.9000000000000001E-2</v>
      </c>
      <c r="C8626">
        <v>0.107570981611307</v>
      </c>
      <c r="D8626" t="e">
        <f>Price!D8634/MAX(Price!$D$10:$D$8769)</f>
        <v>#DIV/0!</v>
      </c>
      <c r="E8626">
        <f>'CO2'!B8630/MAX('CO2'!$B$6:$B$8765)</f>
        <v>0.63240798950072907</v>
      </c>
    </row>
    <row r="8627" spans="1:5" x14ac:dyDescent="0.35">
      <c r="A8627">
        <v>8626</v>
      </c>
      <c r="B8627">
        <v>9.2999999999999999E-2</v>
      </c>
      <c r="C8627">
        <v>5.97639108708692E-2</v>
      </c>
      <c r="D8627" t="e">
        <f>Price!D8635/MAX(Price!$D$10:$D$8769)</f>
        <v>#DIV/0!</v>
      </c>
      <c r="E8627">
        <f>'CO2'!B8631/MAX('CO2'!$B$6:$B$8765)</f>
        <v>0.64836411858977649</v>
      </c>
    </row>
    <row r="8628" spans="1:5" x14ac:dyDescent="0.35">
      <c r="A8628">
        <v>8627</v>
      </c>
      <c r="B8628">
        <v>0.124</v>
      </c>
      <c r="C8628">
        <v>3.4924664986594502E-2</v>
      </c>
      <c r="D8628" t="e">
        <f>Price!D8636/MAX(Price!$D$10:$D$8769)</f>
        <v>#DIV/0!</v>
      </c>
      <c r="E8628">
        <f>'CO2'!B8632/MAX('CO2'!$B$6:$B$8765)</f>
        <v>0.65569192686362043</v>
      </c>
    </row>
    <row r="8629" spans="1:5" x14ac:dyDescent="0.35">
      <c r="A8629">
        <v>8628</v>
      </c>
      <c r="B8629">
        <v>0.14199999999999999</v>
      </c>
      <c r="C8629">
        <v>2.8786199677528702E-2</v>
      </c>
      <c r="D8629" t="e">
        <f>Price!D8637/MAX(Price!$D$10:$D$8769)</f>
        <v>#DIV/0!</v>
      </c>
      <c r="E8629">
        <f>'CO2'!B8633/MAX('CO2'!$B$6:$B$8765)</f>
        <v>0.68499420651819098</v>
      </c>
    </row>
    <row r="8630" spans="1:5" x14ac:dyDescent="0.35">
      <c r="A8630">
        <v>8629</v>
      </c>
      <c r="B8630">
        <v>0.122</v>
      </c>
      <c r="C8630">
        <v>9.9500421522640096E-3</v>
      </c>
      <c r="D8630" t="e">
        <f>Price!D8638/MAX(Price!$D$10:$D$8769)</f>
        <v>#DIV/0!</v>
      </c>
      <c r="E8630">
        <f>'CO2'!B8634/MAX('CO2'!$B$6:$B$8765)</f>
        <v>0.72511569064906278</v>
      </c>
    </row>
    <row r="8631" spans="1:5" x14ac:dyDescent="0.35">
      <c r="A8631">
        <v>8630</v>
      </c>
      <c r="B8631">
        <v>6.5000000000000002E-2</v>
      </c>
      <c r="C8631">
        <v>4.2572284975531801E-3</v>
      </c>
      <c r="D8631" t="e">
        <f>Price!D8639/MAX(Price!$D$10:$D$8769)</f>
        <v>#DIV/0!</v>
      </c>
      <c r="E8631">
        <f>'CO2'!B8635/MAX('CO2'!$B$6:$B$8765)</f>
        <v>0.7673506280377913</v>
      </c>
    </row>
    <row r="8632" spans="1:5" x14ac:dyDescent="0.35">
      <c r="A8632">
        <v>8631</v>
      </c>
      <c r="B8632">
        <v>1.0999999999999999E-2</v>
      </c>
      <c r="C8632">
        <v>8.8075921230416597E-3</v>
      </c>
      <c r="D8632" t="e">
        <f>Price!D8640/MAX(Price!$D$10:$D$8769)</f>
        <v>#DIV/0!</v>
      </c>
      <c r="E8632">
        <f>'CO2'!B8636/MAX('CO2'!$B$6:$B$8765)</f>
        <v>0.82370493765911301</v>
      </c>
    </row>
    <row r="8633" spans="1:5" x14ac:dyDescent="0.35">
      <c r="A8633">
        <v>8632</v>
      </c>
      <c r="B8633">
        <v>0</v>
      </c>
      <c r="C8633">
        <v>1.41047561748445E-2</v>
      </c>
      <c r="D8633" t="e">
        <f>Price!D8641/MAX(Price!$D$10:$D$8769)</f>
        <v>#DIV/0!</v>
      </c>
      <c r="E8633">
        <f>'CO2'!B8637/MAX('CO2'!$B$6:$B$8765)</f>
        <v>0.81291570786098921</v>
      </c>
    </row>
    <row r="8634" spans="1:5" x14ac:dyDescent="0.35">
      <c r="A8634">
        <v>8633</v>
      </c>
      <c r="B8634">
        <v>0</v>
      </c>
      <c r="C8634">
        <v>3.6774293684146801E-2</v>
      </c>
      <c r="D8634" t="e">
        <f>Price!D8642/MAX(Price!$D$10:$D$8769)</f>
        <v>#DIV/0!</v>
      </c>
      <c r="E8634">
        <f>'CO2'!B8638/MAX('CO2'!$B$6:$B$8765)</f>
        <v>0.78866578307125978</v>
      </c>
    </row>
    <row r="8635" spans="1:5" x14ac:dyDescent="0.35">
      <c r="A8635">
        <v>8634</v>
      </c>
      <c r="B8635">
        <v>0</v>
      </c>
      <c r="C8635">
        <v>5.4744778208164202E-2</v>
      </c>
      <c r="D8635" t="e">
        <f>Price!D8643/MAX(Price!$D$10:$D$8769)</f>
        <v>#DIV/0!</v>
      </c>
      <c r="E8635">
        <f>'CO2'!B8639/MAX('CO2'!$B$6:$B$8765)</f>
        <v>0.74421907725216141</v>
      </c>
    </row>
    <row r="8636" spans="1:5" x14ac:dyDescent="0.35">
      <c r="A8636">
        <v>8635</v>
      </c>
      <c r="B8636">
        <v>0</v>
      </c>
      <c r="C8636">
        <v>8.0374173654904305E-2</v>
      </c>
      <c r="D8636" t="e">
        <f>Price!D8644/MAX(Price!$D$10:$D$8769)</f>
        <v>#DIV/0!</v>
      </c>
      <c r="E8636">
        <f>'CO2'!B8640/MAX('CO2'!$B$6:$B$8765)</f>
        <v>0.72339373072760371</v>
      </c>
    </row>
    <row r="8637" spans="1:5" x14ac:dyDescent="0.35">
      <c r="A8637">
        <v>8636</v>
      </c>
      <c r="B8637">
        <v>0</v>
      </c>
      <c r="C8637">
        <v>0.112534352159483</v>
      </c>
      <c r="D8637" t="e">
        <f>Price!D8645/MAX(Price!$D$10:$D$8769)</f>
        <v>#DIV/0!</v>
      </c>
      <c r="E8637">
        <f>'CO2'!B8641/MAX('CO2'!$B$6:$B$8765)</f>
        <v>0.72438289886751162</v>
      </c>
    </row>
    <row r="8638" spans="1:5" x14ac:dyDescent="0.35">
      <c r="A8638">
        <v>8637</v>
      </c>
      <c r="B8638">
        <v>0</v>
      </c>
      <c r="C8638">
        <v>0.12984996132653201</v>
      </c>
      <c r="D8638" t="e">
        <f>Price!D8646/MAX(Price!$D$10:$D$8769)</f>
        <v>#DIV/0!</v>
      </c>
      <c r="E8638">
        <f>'CO2'!B8642/MAX('CO2'!$B$6:$B$8765)</f>
        <v>0.72863121599442116</v>
      </c>
    </row>
    <row r="8639" spans="1:5" x14ac:dyDescent="0.35">
      <c r="A8639">
        <v>8638</v>
      </c>
      <c r="B8639">
        <v>0</v>
      </c>
      <c r="C8639">
        <v>0.124788309686671</v>
      </c>
      <c r="D8639" t="e">
        <f>Price!D8647/MAX(Price!$D$10:$D$8769)</f>
        <v>#DIV/0!</v>
      </c>
      <c r="E8639">
        <f>'CO2'!B8643/MAX('CO2'!$B$6:$B$8765)</f>
        <v>0.70134550918384875</v>
      </c>
    </row>
    <row r="8640" spans="1:5" x14ac:dyDescent="0.35">
      <c r="A8640">
        <v>8639</v>
      </c>
      <c r="B8640">
        <v>0</v>
      </c>
      <c r="C8640">
        <v>0.16374643706647801</v>
      </c>
      <c r="D8640" t="e">
        <f>Price!D8648/MAX(Price!$D$10:$D$8769)</f>
        <v>#DIV/0!</v>
      </c>
      <c r="E8640">
        <f>'CO2'!B8644/MAX('CO2'!$B$6:$B$8765)</f>
        <v>0.67012876645237462</v>
      </c>
    </row>
    <row r="8641" spans="1:5" x14ac:dyDescent="0.35">
      <c r="A8641">
        <v>8640</v>
      </c>
      <c r="B8641">
        <v>0</v>
      </c>
      <c r="C8641">
        <v>0.16655659661569799</v>
      </c>
      <c r="D8641" t="e">
        <f>Price!D8649/MAX(Price!$D$10:$D$8769)</f>
        <v>#DIV/0!</v>
      </c>
      <c r="E8641">
        <f>'CO2'!B8645/MAX('CO2'!$B$6:$B$8765)</f>
        <v>0.62475257168034415</v>
      </c>
    </row>
    <row r="8642" spans="1:5" x14ac:dyDescent="0.35">
      <c r="A8642">
        <v>8641</v>
      </c>
      <c r="B8642">
        <v>0</v>
      </c>
      <c r="C8642">
        <v>0.15838861781927999</v>
      </c>
      <c r="D8642" t="e">
        <f>Price!D8650/MAX(Price!$D$10:$D$8769)</f>
        <v>#DIV/0!</v>
      </c>
      <c r="E8642">
        <f>'CO2'!B8646/MAX('CO2'!$B$6:$B$8765)</f>
        <v>0.6012232263817362</v>
      </c>
    </row>
    <row r="8643" spans="1:5" x14ac:dyDescent="0.35">
      <c r="A8643">
        <v>8642</v>
      </c>
      <c r="B8643">
        <v>0</v>
      </c>
      <c r="C8643">
        <v>0.150634608481827</v>
      </c>
      <c r="D8643" t="e">
        <f>Price!D8651/MAX(Price!$D$10:$D$8769)</f>
        <v>#DIV/0!</v>
      </c>
      <c r="E8643">
        <f>'CO2'!B8647/MAX('CO2'!$B$6:$B$8765)</f>
        <v>0.5815770746667972</v>
      </c>
    </row>
    <row r="8644" spans="1:5" x14ac:dyDescent="0.35">
      <c r="A8644">
        <v>8643</v>
      </c>
      <c r="B8644">
        <v>0</v>
      </c>
      <c r="C8644">
        <v>0.141023127524943</v>
      </c>
      <c r="D8644" t="e">
        <f>Price!D8652/MAX(Price!$D$10:$D$8769)</f>
        <v>#DIV/0!</v>
      </c>
      <c r="E8644">
        <f>'CO2'!B8648/MAX('CO2'!$B$6:$B$8765)</f>
        <v>0.58706446571858628</v>
      </c>
    </row>
    <row r="8645" spans="1:5" x14ac:dyDescent="0.35">
      <c r="A8645">
        <v>8644</v>
      </c>
      <c r="B8645">
        <v>0</v>
      </c>
      <c r="C8645">
        <v>0.148983275816613</v>
      </c>
      <c r="D8645" t="e">
        <f>Price!D8653/MAX(Price!$D$10:$D$8769)</f>
        <v>#DIV/0!</v>
      </c>
      <c r="E8645">
        <f>'CO2'!B8649/MAX('CO2'!$B$6:$B$8765)</f>
        <v>0.5903529103262487</v>
      </c>
    </row>
    <row r="8646" spans="1:5" x14ac:dyDescent="0.35">
      <c r="A8646">
        <v>8645</v>
      </c>
      <c r="B8646">
        <v>0</v>
      </c>
      <c r="C8646">
        <v>0.16141278970341699</v>
      </c>
      <c r="D8646" t="e">
        <f>Price!D8654/MAX(Price!$D$10:$D$8769)</f>
        <v>#DIV/0!</v>
      </c>
      <c r="E8646">
        <f>'CO2'!B8650/MAX('CO2'!$B$6:$B$8765)</f>
        <v>0.58815569025943537</v>
      </c>
    </row>
    <row r="8647" spans="1:5" x14ac:dyDescent="0.35">
      <c r="A8647">
        <v>8646</v>
      </c>
      <c r="B8647">
        <v>0</v>
      </c>
      <c r="C8647">
        <v>0.15487462916104</v>
      </c>
      <c r="D8647" t="e">
        <f>Price!D8655/MAX(Price!$D$10:$D$8769)</f>
        <v>#DIV/0!</v>
      </c>
      <c r="E8647">
        <f>'CO2'!B8651/MAX('CO2'!$B$6:$B$8765)</f>
        <v>0.63266183836102041</v>
      </c>
    </row>
    <row r="8648" spans="1:5" x14ac:dyDescent="0.35">
      <c r="A8648">
        <v>8647</v>
      </c>
      <c r="B8648">
        <v>0</v>
      </c>
      <c r="C8648">
        <v>0.15948748818047301</v>
      </c>
      <c r="D8648" t="e">
        <f>Price!D8656/MAX(Price!$D$10:$D$8769)</f>
        <v>#DIV/0!</v>
      </c>
      <c r="E8648">
        <f>'CO2'!B8652/MAX('CO2'!$B$6:$B$8765)</f>
        <v>0.74585224980422049</v>
      </c>
    </row>
    <row r="8649" spans="1:5" x14ac:dyDescent="0.35">
      <c r="A8649">
        <v>8648</v>
      </c>
      <c r="B8649">
        <v>0</v>
      </c>
      <c r="C8649">
        <v>0.168896622991621</v>
      </c>
      <c r="D8649" t="e">
        <f>Price!D8657/MAX(Price!$D$10:$D$8769)</f>
        <v>#DIV/0!</v>
      </c>
      <c r="E8649">
        <f>'CO2'!B8653/MAX('CO2'!$B$6:$B$8765)</f>
        <v>0.76369102957307222</v>
      </c>
    </row>
    <row r="8650" spans="1:5" x14ac:dyDescent="0.35">
      <c r="A8650">
        <v>8649</v>
      </c>
      <c r="B8650">
        <v>3.6999999999999998E-2</v>
      </c>
      <c r="C8650">
        <v>0.18851639870423501</v>
      </c>
      <c r="D8650" t="e">
        <f>Price!D8658/MAX(Price!$D$10:$D$8769)</f>
        <v>#DIV/0!</v>
      </c>
      <c r="E8650">
        <f>'CO2'!B8654/MAX('CO2'!$B$6:$B$8765)</f>
        <v>0.74268045688076467</v>
      </c>
    </row>
    <row r="8651" spans="1:5" x14ac:dyDescent="0.35">
      <c r="A8651">
        <v>8650</v>
      </c>
      <c r="B8651">
        <v>0.13700000000000001</v>
      </c>
      <c r="C8651">
        <v>0.19510495886512899</v>
      </c>
      <c r="D8651" t="e">
        <f>Price!D8659/MAX(Price!$D$10:$D$8769)</f>
        <v>#DIV/0!</v>
      </c>
      <c r="E8651">
        <f>'CO2'!B8655/MAX('CO2'!$B$6:$B$8765)</f>
        <v>0.75749532282359611</v>
      </c>
    </row>
    <row r="8652" spans="1:5" x14ac:dyDescent="0.35">
      <c r="A8652">
        <v>8651</v>
      </c>
      <c r="B8652">
        <v>0.218</v>
      </c>
      <c r="C8652">
        <v>0.18114933303574199</v>
      </c>
      <c r="D8652" t="e">
        <f>Price!D8660/MAX(Price!$D$10:$D$8769)</f>
        <v>#DIV/0!</v>
      </c>
      <c r="E8652">
        <f>'CO2'!B8656/MAX('CO2'!$B$6:$B$8765)</f>
        <v>0.73953743233084801</v>
      </c>
    </row>
    <row r="8653" spans="1:5" x14ac:dyDescent="0.35">
      <c r="A8653">
        <v>8652</v>
      </c>
      <c r="B8653">
        <v>0.24399999999999999</v>
      </c>
      <c r="C8653">
        <v>0.13081890014809899</v>
      </c>
      <c r="D8653" t="e">
        <f>Price!D8661/MAX(Price!$D$10:$D$8769)</f>
        <v>#DIV/0!</v>
      </c>
      <c r="E8653">
        <f>'CO2'!B8657/MAX('CO2'!$B$6:$B$8765)</f>
        <v>0.71739592942838148</v>
      </c>
    </row>
    <row r="8654" spans="1:5" x14ac:dyDescent="0.35">
      <c r="A8654">
        <v>8653</v>
      </c>
      <c r="B8654">
        <v>0.22700000000000001</v>
      </c>
      <c r="C8654">
        <v>0.102179545611086</v>
      </c>
      <c r="D8654" t="e">
        <f>Price!D8662/MAX(Price!$D$10:$D$8769)</f>
        <v>#DIV/0!</v>
      </c>
      <c r="E8654">
        <f>'CO2'!B8658/MAX('CO2'!$B$6:$B$8765)</f>
        <v>0.73768368390170536</v>
      </c>
    </row>
    <row r="8655" spans="1:5" x14ac:dyDescent="0.35">
      <c r="A8655">
        <v>8654</v>
      </c>
      <c r="B8655">
        <v>0.156</v>
      </c>
      <c r="C8655">
        <v>9.3493232904065193E-2</v>
      </c>
      <c r="D8655" t="e">
        <f>Price!D8663/MAX(Price!$D$10:$D$8769)</f>
        <v>#DIV/0!</v>
      </c>
      <c r="E8655">
        <f>'CO2'!B8659/MAX('CO2'!$B$6:$B$8765)</f>
        <v>0.81633983665952714</v>
      </c>
    </row>
    <row r="8656" spans="1:5" x14ac:dyDescent="0.35">
      <c r="A8656">
        <v>8655</v>
      </c>
      <c r="B8656">
        <v>4.9000000000000002E-2</v>
      </c>
      <c r="C8656">
        <v>7.0242478342867495E-2</v>
      </c>
      <c r="D8656" t="e">
        <f>Price!D8664/MAX(Price!$D$10:$D$8769)</f>
        <v>#DIV/0!</v>
      </c>
      <c r="E8656">
        <f>'CO2'!B8660/MAX('CO2'!$B$6:$B$8765)</f>
        <v>0.89661290569588714</v>
      </c>
    </row>
    <row r="8657" spans="1:5" x14ac:dyDescent="0.35">
      <c r="A8657">
        <v>8656</v>
      </c>
      <c r="B8657">
        <v>0</v>
      </c>
      <c r="C8657">
        <v>6.3966295892387906E-2</v>
      </c>
      <c r="D8657" t="e">
        <f>Price!D8665/MAX(Price!$D$10:$D$8769)</f>
        <v>#DIV/0!</v>
      </c>
      <c r="E8657">
        <f>'CO2'!B8661/MAX('CO2'!$B$6:$B$8765)</f>
        <v>0.93444004507219103</v>
      </c>
    </row>
    <row r="8658" spans="1:5" x14ac:dyDescent="0.35">
      <c r="A8658">
        <v>8657</v>
      </c>
      <c r="B8658">
        <v>0</v>
      </c>
      <c r="C8658">
        <v>6.8088901015891601E-2</v>
      </c>
      <c r="D8658" t="e">
        <f>Price!D8666/MAX(Price!$D$10:$D$8769)</f>
        <v>#DIV/0!</v>
      </c>
      <c r="E8658">
        <f>'CO2'!B8662/MAX('CO2'!$B$6:$B$8765)</f>
        <v>0.89222995498846036</v>
      </c>
    </row>
    <row r="8659" spans="1:5" x14ac:dyDescent="0.35">
      <c r="A8659">
        <v>8658</v>
      </c>
      <c r="B8659">
        <v>0</v>
      </c>
      <c r="C8659">
        <v>7.4761710628126005E-2</v>
      </c>
      <c r="D8659" t="e">
        <f>Price!D8667/MAX(Price!$D$10:$D$8769)</f>
        <v>#DIV/0!</v>
      </c>
      <c r="E8659">
        <f>'CO2'!B8663/MAX('CO2'!$B$6:$B$8765)</f>
        <v>0.81531787501423003</v>
      </c>
    </row>
    <row r="8660" spans="1:5" x14ac:dyDescent="0.35">
      <c r="A8660">
        <v>8659</v>
      </c>
      <c r="B8660">
        <v>0</v>
      </c>
      <c r="C8660">
        <v>8.3789779498368896E-2</v>
      </c>
      <c r="D8660" t="e">
        <f>Price!D8668/MAX(Price!$D$10:$D$8769)</f>
        <v>#DIV/0!</v>
      </c>
      <c r="E8660">
        <f>'CO2'!B8664/MAX('CO2'!$B$6:$B$8765)</f>
        <v>0.78086402477510275</v>
      </c>
    </row>
    <row r="8661" spans="1:5" x14ac:dyDescent="0.35">
      <c r="A8661">
        <v>8660</v>
      </c>
      <c r="B8661">
        <v>0</v>
      </c>
      <c r="C8661">
        <v>0.109036069566517</v>
      </c>
      <c r="D8661" t="e">
        <f>Price!D8669/MAX(Price!$D$10:$D$8769)</f>
        <v>#DIV/0!</v>
      </c>
      <c r="E8661">
        <f>'CO2'!B8665/MAX('CO2'!$B$6:$B$8765)</f>
        <v>0.68881980279196542</v>
      </c>
    </row>
    <row r="8662" spans="1:5" x14ac:dyDescent="0.35">
      <c r="A8662">
        <v>8661</v>
      </c>
      <c r="B8662">
        <v>0</v>
      </c>
      <c r="C8662">
        <v>9.9649941137223003E-2</v>
      </c>
      <c r="D8662" t="e">
        <f>Price!D8670/MAX(Price!$D$10:$D$8769)</f>
        <v>#DIV/0!</v>
      </c>
      <c r="E8662">
        <f>'CO2'!B8666/MAX('CO2'!$B$6:$B$8765)</f>
        <v>0.70358003611845155</v>
      </c>
    </row>
    <row r="8663" spans="1:5" x14ac:dyDescent="0.35">
      <c r="A8663">
        <v>8662</v>
      </c>
      <c r="B8663">
        <v>0</v>
      </c>
      <c r="C8663">
        <v>6.3308127361446503E-2</v>
      </c>
      <c r="D8663" t="e">
        <f>Price!D8671/MAX(Price!$D$10:$D$8769)</f>
        <v>#DIV/0!</v>
      </c>
      <c r="E8663">
        <f>'CO2'!B8667/MAX('CO2'!$B$6:$B$8765)</f>
        <v>0.69912478047406967</v>
      </c>
    </row>
    <row r="8664" spans="1:5" x14ac:dyDescent="0.35">
      <c r="A8664">
        <v>8663</v>
      </c>
      <c r="B8664">
        <v>0</v>
      </c>
      <c r="C8664">
        <v>5.6432532228630899E-2</v>
      </c>
      <c r="D8664" t="e">
        <f>Price!D8672/MAX(Price!$D$10:$D$8769)</f>
        <v>#DIV/0!</v>
      </c>
      <c r="E8664">
        <f>'CO2'!B8668/MAX('CO2'!$B$6:$B$8765)</f>
        <v>0.68973953552893141</v>
      </c>
    </row>
    <row r="8665" spans="1:5" x14ac:dyDescent="0.35">
      <c r="A8665">
        <v>8664</v>
      </c>
      <c r="B8665">
        <v>0</v>
      </c>
      <c r="C8665">
        <v>1.17777255118411E-2</v>
      </c>
      <c r="D8665" t="e">
        <f>Price!D8673/MAX(Price!$D$10:$D$8769)</f>
        <v>#DIV/0!</v>
      </c>
      <c r="E8665">
        <f>'CO2'!B8669/MAX('CO2'!$B$6:$B$8765)</f>
        <v>0.68776326116977704</v>
      </c>
    </row>
    <row r="8666" spans="1:5" x14ac:dyDescent="0.35">
      <c r="A8666">
        <v>8665</v>
      </c>
      <c r="B8666">
        <v>0</v>
      </c>
      <c r="C8666">
        <v>1.09430121220055E-2</v>
      </c>
      <c r="D8666" t="e">
        <f>Price!D8674/MAX(Price!$D$10:$D$8769)</f>
        <v>#DIV/0!</v>
      </c>
      <c r="E8666">
        <f>'CO2'!B8670/MAX('CO2'!$B$6:$B$8765)</f>
        <v>0.67599222767114409</v>
      </c>
    </row>
    <row r="8667" spans="1:5" x14ac:dyDescent="0.35">
      <c r="A8667">
        <v>8666</v>
      </c>
      <c r="B8667">
        <v>0</v>
      </c>
      <c r="C8667">
        <v>3.5650883369820398E-2</v>
      </c>
      <c r="D8667" t="e">
        <f>Price!D8675/MAX(Price!$D$10:$D$8769)</f>
        <v>#DIV/0!</v>
      </c>
      <c r="E8667">
        <f>'CO2'!B8671/MAX('CO2'!$B$6:$B$8765)</f>
        <v>0.65574699399319181</v>
      </c>
    </row>
    <row r="8668" spans="1:5" x14ac:dyDescent="0.35">
      <c r="A8668">
        <v>8667</v>
      </c>
      <c r="B8668">
        <v>0</v>
      </c>
      <c r="C8668">
        <v>4.3814518592340201E-2</v>
      </c>
      <c r="D8668" t="e">
        <f>Price!D8676/MAX(Price!$D$10:$D$8769)</f>
        <v>#DIV/0!</v>
      </c>
      <c r="E8668">
        <f>'CO2'!B8672/MAX('CO2'!$B$6:$B$8765)</f>
        <v>0.64644232953668224</v>
      </c>
    </row>
    <row r="8669" spans="1:5" x14ac:dyDescent="0.35">
      <c r="A8669">
        <v>8668</v>
      </c>
      <c r="B8669">
        <v>0</v>
      </c>
      <c r="C8669">
        <v>6.04174860008738E-2</v>
      </c>
      <c r="D8669" t="e">
        <f>Price!D8677/MAX(Price!$D$10:$D$8769)</f>
        <v>#DIV/0!</v>
      </c>
      <c r="E8669">
        <f>'CO2'!B8673/MAX('CO2'!$B$6:$B$8765)</f>
        <v>0.63912606136966155</v>
      </c>
    </row>
    <row r="8670" spans="1:5" x14ac:dyDescent="0.35">
      <c r="A8670">
        <v>8669</v>
      </c>
      <c r="B8670">
        <v>0</v>
      </c>
      <c r="C8670">
        <v>9.52415175257499E-2</v>
      </c>
      <c r="D8670" t="e">
        <f>Price!D8678/MAX(Price!$D$10:$D$8769)</f>
        <v>#DIV/0!</v>
      </c>
      <c r="E8670">
        <f>'CO2'!B8674/MAX('CO2'!$B$6:$B$8765)</f>
        <v>0.6417176394163383</v>
      </c>
    </row>
    <row r="8671" spans="1:5" x14ac:dyDescent="0.35">
      <c r="A8671">
        <v>8670</v>
      </c>
      <c r="B8671">
        <v>0</v>
      </c>
      <c r="C8671">
        <v>8.4544083721385097E-2</v>
      </c>
      <c r="D8671" t="e">
        <f>Price!D8679/MAX(Price!$D$10:$D$8769)</f>
        <v>#DIV/0!</v>
      </c>
      <c r="E8671">
        <f>'CO2'!B8675/MAX('CO2'!$B$6:$B$8765)</f>
        <v>0.62064856448479822</v>
      </c>
    </row>
    <row r="8672" spans="1:5" x14ac:dyDescent="0.35">
      <c r="A8672">
        <v>8671</v>
      </c>
      <c r="B8672">
        <v>0</v>
      </c>
      <c r="C8672">
        <v>0.11776923012661</v>
      </c>
      <c r="D8672" t="e">
        <f>Price!D8680/MAX(Price!$D$10:$D$8769)</f>
        <v>#DIV/0!</v>
      </c>
      <c r="E8672">
        <f>'CO2'!B8676/MAX('CO2'!$B$6:$B$8765)</f>
        <v>0.59925930571402775</v>
      </c>
    </row>
    <row r="8673" spans="1:5" x14ac:dyDescent="0.35">
      <c r="A8673">
        <v>8672</v>
      </c>
      <c r="B8673">
        <v>0</v>
      </c>
      <c r="C8673">
        <v>0.14591943831002999</v>
      </c>
      <c r="D8673" t="e">
        <f>Price!D8681/MAX(Price!$D$10:$D$8769)</f>
        <v>#DIV/0!</v>
      </c>
      <c r="E8673">
        <f>'CO2'!B8677/MAX('CO2'!$B$6:$B$8765)</f>
        <v>0.61690552292990386</v>
      </c>
    </row>
    <row r="8674" spans="1:5" x14ac:dyDescent="0.35">
      <c r="A8674">
        <v>8673</v>
      </c>
      <c r="B8674">
        <v>1.2999999999999999E-2</v>
      </c>
      <c r="C8674">
        <v>0.12671159788793601</v>
      </c>
      <c r="D8674" t="e">
        <f>Price!D8682/MAX(Price!$D$10:$D$8769)</f>
        <v>#DIV/0!</v>
      </c>
      <c r="E8674">
        <f>'CO2'!B8678/MAX('CO2'!$B$6:$B$8765)</f>
        <v>0.63828886127487361</v>
      </c>
    </row>
    <row r="8675" spans="1:5" x14ac:dyDescent="0.35">
      <c r="A8675">
        <v>8674</v>
      </c>
      <c r="B8675">
        <v>3.5000000000000003E-2</v>
      </c>
      <c r="C8675">
        <v>0.142205032511447</v>
      </c>
      <c r="D8675" t="e">
        <f>Price!D8683/MAX(Price!$D$10:$D$8769)</f>
        <v>#DIV/0!</v>
      </c>
      <c r="E8675">
        <f>'CO2'!B8679/MAX('CO2'!$B$6:$B$8765)</f>
        <v>0.58218949302402112</v>
      </c>
    </row>
    <row r="8676" spans="1:5" x14ac:dyDescent="0.35">
      <c r="A8676">
        <v>8675</v>
      </c>
      <c r="B8676">
        <v>4.7E-2</v>
      </c>
      <c r="C8676">
        <v>0.16909790405486899</v>
      </c>
      <c r="D8676" t="e">
        <f>Price!D8684/MAX(Price!$D$10:$D$8769)</f>
        <v>#DIV/0!</v>
      </c>
      <c r="E8676">
        <f>'CO2'!B8680/MAX('CO2'!$B$6:$B$8765)</f>
        <v>0.50814619192599175</v>
      </c>
    </row>
    <row r="8677" spans="1:5" x14ac:dyDescent="0.35">
      <c r="A8677">
        <v>8676</v>
      </c>
      <c r="B8677">
        <v>4.3999999999999997E-2</v>
      </c>
      <c r="C8677">
        <v>0.19785214227682901</v>
      </c>
      <c r="D8677" t="e">
        <f>Price!D8685/MAX(Price!$D$10:$D$8769)</f>
        <v>#DIV/0!</v>
      </c>
      <c r="E8677">
        <f>'CO2'!B8681/MAX('CO2'!$B$6:$B$8765)</f>
        <v>0.46115934688848653</v>
      </c>
    </row>
    <row r="8678" spans="1:5" x14ac:dyDescent="0.35">
      <c r="A8678">
        <v>8677</v>
      </c>
      <c r="B8678">
        <v>1.7999999999999999E-2</v>
      </c>
      <c r="C8678">
        <v>0.252128408130321</v>
      </c>
      <c r="D8678" t="e">
        <f>Price!D8686/MAX(Price!$D$10:$D$8769)</f>
        <v>#DIV/0!</v>
      </c>
      <c r="E8678">
        <f>'CO2'!B8682/MAX('CO2'!$B$6:$B$8765)</f>
        <v>0.46284652039219004</v>
      </c>
    </row>
    <row r="8679" spans="1:5" x14ac:dyDescent="0.35">
      <c r="A8679">
        <v>8678</v>
      </c>
      <c r="B8679">
        <v>5.0000000000000001E-3</v>
      </c>
      <c r="C8679">
        <v>0.32796890883211999</v>
      </c>
      <c r="D8679" t="e">
        <f>Price!D8687/MAX(Price!$D$10:$D$8769)</f>
        <v>#DIV/0!</v>
      </c>
      <c r="E8679">
        <f>'CO2'!B8683/MAX('CO2'!$B$6:$B$8765)</f>
        <v>0.4328310303408387</v>
      </c>
    </row>
    <row r="8680" spans="1:5" x14ac:dyDescent="0.35">
      <c r="A8680">
        <v>8679</v>
      </c>
      <c r="B8680">
        <v>0</v>
      </c>
      <c r="C8680">
        <v>0.431168571829814</v>
      </c>
      <c r="D8680" t="e">
        <f>Price!D8688/MAX(Price!$D$10:$D$8769)</f>
        <v>#DIV/0!</v>
      </c>
      <c r="E8680">
        <f>'CO2'!B8684/MAX('CO2'!$B$6:$B$8765)</f>
        <v>0.42974600994307377</v>
      </c>
    </row>
    <row r="8681" spans="1:5" x14ac:dyDescent="0.35">
      <c r="A8681">
        <v>8680</v>
      </c>
      <c r="B8681">
        <v>0</v>
      </c>
      <c r="C8681">
        <v>0.46504163350954703</v>
      </c>
      <c r="D8681" t="e">
        <f>Price!D8689/MAX(Price!$D$10:$D$8769)</f>
        <v>#DIV/0!</v>
      </c>
      <c r="E8681">
        <f>'CO2'!B8685/MAX('CO2'!$B$6:$B$8765)</f>
        <v>0.50997914279162659</v>
      </c>
    </row>
    <row r="8682" spans="1:5" x14ac:dyDescent="0.35">
      <c r="A8682">
        <v>8681</v>
      </c>
      <c r="B8682">
        <v>0</v>
      </c>
      <c r="C8682">
        <v>0.486898070656125</v>
      </c>
      <c r="D8682" t="e">
        <f>Price!D8690/MAX(Price!$D$10:$D$8769)</f>
        <v>#DIV/0!</v>
      </c>
      <c r="E8682">
        <f>'CO2'!B8686/MAX('CO2'!$B$6:$B$8765)</f>
        <v>0.52789508095289228</v>
      </c>
    </row>
    <row r="8683" spans="1:5" x14ac:dyDescent="0.35">
      <c r="A8683">
        <v>8682</v>
      </c>
      <c r="B8683">
        <v>0</v>
      </c>
      <c r="C8683">
        <v>0.40784889320965501</v>
      </c>
      <c r="D8683" t="e">
        <f>Price!D8691/MAX(Price!$D$10:$D$8769)</f>
        <v>#DIV/0!</v>
      </c>
      <c r="E8683">
        <f>'CO2'!B8687/MAX('CO2'!$B$6:$B$8765)</f>
        <v>0.47816510477514046</v>
      </c>
    </row>
    <row r="8684" spans="1:5" x14ac:dyDescent="0.35">
      <c r="A8684">
        <v>8683</v>
      </c>
      <c r="B8684">
        <v>0</v>
      </c>
      <c r="C8684">
        <v>0.43301923097074202</v>
      </c>
      <c r="D8684" t="e">
        <f>Price!D8692/MAX(Price!$D$10:$D$8769)</f>
        <v>#DIV/0!</v>
      </c>
      <c r="E8684">
        <f>'CO2'!B8688/MAX('CO2'!$B$6:$B$8765)</f>
        <v>0.37978911726262476</v>
      </c>
    </row>
    <row r="8685" spans="1:5" x14ac:dyDescent="0.35">
      <c r="A8685">
        <v>8684</v>
      </c>
      <c r="B8685">
        <v>0</v>
      </c>
      <c r="C8685">
        <v>0.55867069620792598</v>
      </c>
      <c r="D8685" t="e">
        <f>Price!D8693/MAX(Price!$D$10:$D$8769)</f>
        <v>#DIV/0!</v>
      </c>
      <c r="E8685">
        <f>'CO2'!B8689/MAX('CO2'!$B$6:$B$8765)</f>
        <v>0.3485008513025914</v>
      </c>
    </row>
    <row r="8686" spans="1:5" x14ac:dyDescent="0.35">
      <c r="A8686">
        <v>8685</v>
      </c>
      <c r="B8686">
        <v>0</v>
      </c>
      <c r="C8686">
        <v>0.65648225765149903</v>
      </c>
      <c r="D8686" t="e">
        <f>Price!D8694/MAX(Price!$D$10:$D$8769)</f>
        <v>#DIV/0!</v>
      </c>
      <c r="E8686">
        <f>'CO2'!B8690/MAX('CO2'!$B$6:$B$8765)</f>
        <v>0.31766634486400247</v>
      </c>
    </row>
    <row r="8687" spans="1:5" x14ac:dyDescent="0.35">
      <c r="A8687">
        <v>8686</v>
      </c>
      <c r="B8687">
        <v>0</v>
      </c>
      <c r="C8687">
        <v>0.66679804958146305</v>
      </c>
      <c r="D8687" t="e">
        <f>Price!D8695/MAX(Price!$D$10:$D$8769)</f>
        <v>#DIV/0!</v>
      </c>
      <c r="E8687">
        <f>'CO2'!B8691/MAX('CO2'!$B$6:$B$8765)</f>
        <v>0.34321642685652831</v>
      </c>
    </row>
    <row r="8688" spans="1:5" x14ac:dyDescent="0.35">
      <c r="A8688">
        <v>8687</v>
      </c>
      <c r="B8688">
        <v>0</v>
      </c>
      <c r="C8688">
        <v>0.59858783343576905</v>
      </c>
      <c r="D8688" t="e">
        <f>Price!D8696/MAX(Price!$D$10:$D$8769)</f>
        <v>#DIV/0!</v>
      </c>
      <c r="E8688">
        <f>'CO2'!B8692/MAX('CO2'!$B$6:$B$8765)</f>
        <v>0.31305881364898674</v>
      </c>
    </row>
    <row r="8689" spans="1:5" x14ac:dyDescent="0.35">
      <c r="A8689">
        <v>8688</v>
      </c>
      <c r="B8689">
        <v>0</v>
      </c>
      <c r="C8689">
        <v>0.56380251943342596</v>
      </c>
      <c r="D8689" t="e">
        <f>Price!D8697/MAX(Price!$D$10:$D$8769)</f>
        <v>#DIV/0!</v>
      </c>
      <c r="E8689">
        <f>'CO2'!B8693/MAX('CO2'!$B$6:$B$8765)</f>
        <v>0.35313294332562178</v>
      </c>
    </row>
    <row r="8690" spans="1:5" x14ac:dyDescent="0.35">
      <c r="A8690">
        <v>8689</v>
      </c>
      <c r="B8690">
        <v>0</v>
      </c>
      <c r="C8690">
        <v>0.60245910115909795</v>
      </c>
      <c r="D8690" t="e">
        <f>Price!D8698/MAX(Price!$D$10:$D$8769)</f>
        <v>#DIV/0!</v>
      </c>
      <c r="E8690">
        <f>'CO2'!B8694/MAX('CO2'!$B$6:$B$8765)</f>
        <v>0.35339172958929638</v>
      </c>
    </row>
    <row r="8691" spans="1:5" x14ac:dyDescent="0.35">
      <c r="A8691">
        <v>8690</v>
      </c>
      <c r="B8691">
        <v>0</v>
      </c>
      <c r="C8691">
        <v>0.58018896877771498</v>
      </c>
      <c r="D8691" t="e">
        <f>Price!D8699/MAX(Price!$D$10:$D$8769)</f>
        <v>#DIV/0!</v>
      </c>
      <c r="E8691">
        <f>'CO2'!B8695/MAX('CO2'!$B$6:$B$8765)</f>
        <v>0.2950573966193421</v>
      </c>
    </row>
    <row r="8692" spans="1:5" x14ac:dyDescent="0.35">
      <c r="A8692">
        <v>8691</v>
      </c>
      <c r="B8692">
        <v>0</v>
      </c>
      <c r="C8692">
        <v>0.60178075896362604</v>
      </c>
      <c r="D8692" t="e">
        <f>Price!D8700/MAX(Price!$D$10:$D$8769)</f>
        <v>#DIV/0!</v>
      </c>
      <c r="E8692">
        <f>'CO2'!B8696/MAX('CO2'!$B$6:$B$8765)</f>
        <v>0.28423968427160085</v>
      </c>
    </row>
    <row r="8693" spans="1:5" x14ac:dyDescent="0.35">
      <c r="A8693">
        <v>8692</v>
      </c>
      <c r="B8693">
        <v>0</v>
      </c>
      <c r="C8693">
        <v>0.62219710477936296</v>
      </c>
      <c r="D8693" t="e">
        <f>Price!D8701/MAX(Price!$D$10:$D$8769)</f>
        <v>#DIV/0!</v>
      </c>
      <c r="E8693">
        <f>'CO2'!B8697/MAX('CO2'!$B$6:$B$8765)</f>
        <v>0.28292197704238503</v>
      </c>
    </row>
    <row r="8694" spans="1:5" x14ac:dyDescent="0.35">
      <c r="A8694">
        <v>8693</v>
      </c>
      <c r="B8694">
        <v>0</v>
      </c>
      <c r="C8694">
        <v>0.64117425184655097</v>
      </c>
      <c r="D8694" t="e">
        <f>Price!D8702/MAX(Price!$D$10:$D$8769)</f>
        <v>#DIV/0!</v>
      </c>
      <c r="E8694">
        <f>'CO2'!B8698/MAX('CO2'!$B$6:$B$8765)</f>
        <v>0.27496134514965853</v>
      </c>
    </row>
    <row r="8695" spans="1:5" x14ac:dyDescent="0.35">
      <c r="A8695">
        <v>8694</v>
      </c>
      <c r="B8695">
        <v>0</v>
      </c>
      <c r="C8695">
        <v>0.69838065071168798</v>
      </c>
      <c r="D8695" t="e">
        <f>Price!D8703/MAX(Price!$D$10:$D$8769)</f>
        <v>#DIV/0!</v>
      </c>
      <c r="E8695">
        <f>'CO2'!B8699/MAX('CO2'!$B$6:$B$8765)</f>
        <v>0.2607640967555756</v>
      </c>
    </row>
    <row r="8696" spans="1:5" x14ac:dyDescent="0.35">
      <c r="A8696">
        <v>8695</v>
      </c>
      <c r="B8696">
        <v>0</v>
      </c>
      <c r="C8696">
        <v>0.68521999842167503</v>
      </c>
      <c r="D8696" t="e">
        <f>Price!D8704/MAX(Price!$D$10:$D$8769)</f>
        <v>#DIV/0!</v>
      </c>
      <c r="E8696">
        <f>'CO2'!B8700/MAX('CO2'!$B$6:$B$8765)</f>
        <v>0.27179576688403079</v>
      </c>
    </row>
    <row r="8697" spans="1:5" x14ac:dyDescent="0.35">
      <c r="A8697">
        <v>8696</v>
      </c>
      <c r="B8697">
        <v>0</v>
      </c>
      <c r="C8697">
        <v>0.720482193250915</v>
      </c>
      <c r="D8697" t="e">
        <f>Price!D8705/MAX(Price!$D$10:$D$8769)</f>
        <v>#DIV/0!</v>
      </c>
      <c r="E8697">
        <f>'CO2'!B8701/MAX('CO2'!$B$6:$B$8765)</f>
        <v>0.2983481962312855</v>
      </c>
    </row>
    <row r="8698" spans="1:5" x14ac:dyDescent="0.35">
      <c r="A8698">
        <v>8697</v>
      </c>
      <c r="B8698">
        <v>0</v>
      </c>
      <c r="C8698">
        <v>0.70353693599355105</v>
      </c>
      <c r="D8698" t="e">
        <f>Price!D8706/MAX(Price!$D$10:$D$8769)</f>
        <v>#DIV/0!</v>
      </c>
      <c r="E8698">
        <f>'CO2'!B8702/MAX('CO2'!$B$6:$B$8765)</f>
        <v>0.31082561574550188</v>
      </c>
    </row>
    <row r="8699" spans="1:5" x14ac:dyDescent="0.35">
      <c r="A8699">
        <v>8698</v>
      </c>
      <c r="B8699">
        <v>5.0000000000000001E-3</v>
      </c>
      <c r="C8699">
        <v>0.70849792044920601</v>
      </c>
      <c r="D8699" t="e">
        <f>Price!D8707/MAX(Price!$D$10:$D$8769)</f>
        <v>#DIV/0!</v>
      </c>
      <c r="E8699">
        <f>'CO2'!B8703/MAX('CO2'!$B$6:$B$8765)</f>
        <v>0.34661503955571038</v>
      </c>
    </row>
    <row r="8700" spans="1:5" x14ac:dyDescent="0.35">
      <c r="A8700">
        <v>8699</v>
      </c>
      <c r="B8700">
        <v>1.2E-2</v>
      </c>
      <c r="C8700">
        <v>0.68030814870080003</v>
      </c>
      <c r="D8700" t="e">
        <f>Price!D8708/MAX(Price!$D$10:$D$8769)</f>
        <v>#DIV/0!</v>
      </c>
      <c r="E8700">
        <f>'CO2'!B8704/MAX('CO2'!$B$6:$B$8765)</f>
        <v>0.28193685332612517</v>
      </c>
    </row>
    <row r="8701" spans="1:5" x14ac:dyDescent="0.35">
      <c r="A8701">
        <v>8700</v>
      </c>
      <c r="B8701">
        <v>1.7999999999999999E-2</v>
      </c>
      <c r="C8701">
        <v>0.72035251678924705</v>
      </c>
      <c r="D8701" t="e">
        <f>Price!D8709/MAX(Price!$D$10:$D$8769)</f>
        <v>#DIV/0!</v>
      </c>
      <c r="E8701">
        <f>'CO2'!B8705/MAX('CO2'!$B$6:$B$8765)</f>
        <v>0.30843364570313964</v>
      </c>
    </row>
    <row r="8702" spans="1:5" x14ac:dyDescent="0.35">
      <c r="A8702">
        <v>8701</v>
      </c>
      <c r="B8702">
        <v>3.1E-2</v>
      </c>
      <c r="C8702">
        <v>0.80215760293695004</v>
      </c>
      <c r="D8702" t="e">
        <f>Price!D8710/MAX(Price!$D$10:$D$8769)</f>
        <v>#DIV/0!</v>
      </c>
      <c r="E8702">
        <f>'CO2'!B8706/MAX('CO2'!$B$6:$B$8765)</f>
        <v>0.27704756114104634</v>
      </c>
    </row>
    <row r="8703" spans="1:5" x14ac:dyDescent="0.35">
      <c r="A8703">
        <v>8702</v>
      </c>
      <c r="B8703">
        <v>2.1999999999999999E-2</v>
      </c>
      <c r="C8703">
        <v>0.81362742277497302</v>
      </c>
      <c r="D8703" t="e">
        <f>Price!D8711/MAX(Price!$D$10:$D$8769)</f>
        <v>#DIV/0!</v>
      </c>
      <c r="E8703">
        <f>'CO2'!B8707/MAX('CO2'!$B$6:$B$8765)</f>
        <v>0.28943004529628646</v>
      </c>
    </row>
    <row r="8704" spans="1:5" x14ac:dyDescent="0.35">
      <c r="A8704">
        <v>8703</v>
      </c>
      <c r="B8704">
        <v>0</v>
      </c>
      <c r="C8704">
        <v>0.81355789748217799</v>
      </c>
      <c r="D8704" t="e">
        <f>Price!D8712/MAX(Price!$D$10:$D$8769)</f>
        <v>#DIV/0!</v>
      </c>
      <c r="E8704">
        <f>'CO2'!B8708/MAX('CO2'!$B$6:$B$8765)</f>
        <v>0.32107186175387187</v>
      </c>
    </row>
    <row r="8705" spans="1:5" x14ac:dyDescent="0.35">
      <c r="A8705">
        <v>8704</v>
      </c>
      <c r="B8705">
        <v>0</v>
      </c>
      <c r="C8705">
        <v>0.83384223291926496</v>
      </c>
      <c r="D8705" t="e">
        <f>Price!D8713/MAX(Price!$D$10:$D$8769)</f>
        <v>#DIV/0!</v>
      </c>
      <c r="E8705">
        <f>'CO2'!B8709/MAX('CO2'!$B$6:$B$8765)</f>
        <v>0.35439958439044406</v>
      </c>
    </row>
    <row r="8706" spans="1:5" x14ac:dyDescent="0.35">
      <c r="A8706">
        <v>8705</v>
      </c>
      <c r="B8706">
        <v>0</v>
      </c>
      <c r="C8706">
        <v>0.87737920760638499</v>
      </c>
      <c r="D8706" t="e">
        <f>Price!D8714/MAX(Price!$D$10:$D$8769)</f>
        <v>#DIV/0!</v>
      </c>
      <c r="E8706">
        <f>'CO2'!B8710/MAX('CO2'!$B$6:$B$8765)</f>
        <v>0.3155601619741365</v>
      </c>
    </row>
    <row r="8707" spans="1:5" x14ac:dyDescent="0.35">
      <c r="A8707">
        <v>8706</v>
      </c>
      <c r="B8707">
        <v>0</v>
      </c>
      <c r="C8707">
        <v>0.93521633060947296</v>
      </c>
      <c r="D8707" t="e">
        <f>Price!D8715/MAX(Price!$D$10:$D$8769)</f>
        <v>#DIV/0!</v>
      </c>
      <c r="E8707">
        <f>'CO2'!B8711/MAX('CO2'!$B$6:$B$8765)</f>
        <v>0.38187690416765885</v>
      </c>
    </row>
    <row r="8708" spans="1:5" x14ac:dyDescent="0.35">
      <c r="A8708">
        <v>8707</v>
      </c>
      <c r="B8708">
        <v>0</v>
      </c>
      <c r="C8708">
        <v>0.93748982094903399</v>
      </c>
      <c r="D8708" t="e">
        <f>Price!D8716/MAX(Price!$D$10:$D$8769)</f>
        <v>#DIV/0!</v>
      </c>
      <c r="E8708">
        <f>'CO2'!B8712/MAX('CO2'!$B$6:$B$8765)</f>
        <v>0.32708066250718953</v>
      </c>
    </row>
    <row r="8709" spans="1:5" x14ac:dyDescent="0.35">
      <c r="A8709">
        <v>8708</v>
      </c>
      <c r="B8709">
        <v>0</v>
      </c>
      <c r="C8709">
        <v>0.94297386917176496</v>
      </c>
      <c r="D8709" t="e">
        <f>Price!D8717/MAX(Price!$D$10:$D$8769)</f>
        <v>#DIV/0!</v>
      </c>
      <c r="E8709">
        <f>'CO2'!B8713/MAX('CO2'!$B$6:$B$8765)</f>
        <v>0.27025015838160016</v>
      </c>
    </row>
    <row r="8710" spans="1:5" x14ac:dyDescent="0.35">
      <c r="A8710">
        <v>8709</v>
      </c>
      <c r="B8710">
        <v>0</v>
      </c>
      <c r="C8710">
        <v>0.95</v>
      </c>
      <c r="D8710" t="e">
        <f>Price!D8718/MAX(Price!$D$10:$D$8769)</f>
        <v>#DIV/0!</v>
      </c>
      <c r="E8710">
        <f>'CO2'!B8714/MAX('CO2'!$B$6:$B$8765)</f>
        <v>0.23776846755357314</v>
      </c>
    </row>
    <row r="8711" spans="1:5" x14ac:dyDescent="0.35">
      <c r="A8711">
        <v>8710</v>
      </c>
      <c r="B8711">
        <v>0</v>
      </c>
      <c r="C8711">
        <v>0.949470311543815</v>
      </c>
      <c r="D8711" t="e">
        <f>Price!D8719/MAX(Price!$D$10:$D$8769)</f>
        <v>#DIV/0!</v>
      </c>
      <c r="E8711">
        <f>'CO2'!B8715/MAX('CO2'!$B$6:$B$8765)</f>
        <v>0.19949103225539258</v>
      </c>
    </row>
    <row r="8712" spans="1:5" x14ac:dyDescent="0.35">
      <c r="A8712">
        <v>8711</v>
      </c>
      <c r="B8712">
        <v>0</v>
      </c>
      <c r="C8712">
        <v>0.94281410132648102</v>
      </c>
      <c r="D8712" t="e">
        <f>Price!D8720/MAX(Price!$D$10:$D$8769)</f>
        <v>#DIV/0!</v>
      </c>
      <c r="E8712">
        <f>'CO2'!B8716/MAX('CO2'!$B$6:$B$8765)</f>
        <v>0.21588375680044536</v>
      </c>
    </row>
    <row r="8713" spans="1:5" x14ac:dyDescent="0.35">
      <c r="A8713">
        <v>8712</v>
      </c>
      <c r="B8713">
        <v>0</v>
      </c>
      <c r="C8713">
        <v>0.95</v>
      </c>
      <c r="D8713" t="e">
        <f>Price!D8721/MAX(Price!$D$10:$D$8769)</f>
        <v>#DIV/0!</v>
      </c>
      <c r="E8713">
        <f>'CO2'!B8717/MAX('CO2'!$B$6:$B$8765)</f>
        <v>0.18892216650916538</v>
      </c>
    </row>
    <row r="8714" spans="1:5" x14ac:dyDescent="0.35">
      <c r="A8714">
        <v>8713</v>
      </c>
      <c r="B8714">
        <v>0</v>
      </c>
      <c r="C8714">
        <v>0.95</v>
      </c>
      <c r="D8714" t="e">
        <f>Price!D8722/MAX(Price!$D$10:$D$8769)</f>
        <v>#DIV/0!</v>
      </c>
      <c r="E8714">
        <f>'CO2'!B8718/MAX('CO2'!$B$6:$B$8765)</f>
        <v>0.17677900924542952</v>
      </c>
    </row>
    <row r="8715" spans="1:5" x14ac:dyDescent="0.35">
      <c r="A8715">
        <v>8714</v>
      </c>
      <c r="B8715">
        <v>0</v>
      </c>
      <c r="C8715">
        <v>0.94268911454350401</v>
      </c>
      <c r="D8715" t="e">
        <f>Price!D8723/MAX(Price!$D$10:$D$8769)</f>
        <v>#DIV/0!</v>
      </c>
      <c r="E8715">
        <f>'CO2'!B8719/MAX('CO2'!$B$6:$B$8765)</f>
        <v>0.17193656509208083</v>
      </c>
    </row>
    <row r="8716" spans="1:5" x14ac:dyDescent="0.35">
      <c r="A8716">
        <v>8715</v>
      </c>
      <c r="B8716">
        <v>0</v>
      </c>
      <c r="C8716">
        <v>0.93022347490379897</v>
      </c>
      <c r="D8716" t="e">
        <f>Price!D8724/MAX(Price!$D$10:$D$8769)</f>
        <v>#DIV/0!</v>
      </c>
      <c r="E8716">
        <f>'CO2'!B8720/MAX('CO2'!$B$6:$B$8765)</f>
        <v>0.17199836528637913</v>
      </c>
    </row>
    <row r="8717" spans="1:5" x14ac:dyDescent="0.35">
      <c r="A8717">
        <v>8716</v>
      </c>
      <c r="B8717">
        <v>0</v>
      </c>
      <c r="C8717">
        <v>0.945482981596381</v>
      </c>
      <c r="D8717" t="e">
        <f>Price!D8725/MAX(Price!$D$10:$D$8769)</f>
        <v>#DIV/0!</v>
      </c>
      <c r="E8717">
        <f>'CO2'!B8721/MAX('CO2'!$B$6:$B$8765)</f>
        <v>0.16187052518789141</v>
      </c>
    </row>
    <row r="8718" spans="1:5" x14ac:dyDescent="0.35">
      <c r="A8718">
        <v>8717</v>
      </c>
      <c r="B8718">
        <v>0</v>
      </c>
      <c r="C8718">
        <v>0.94601566900979805</v>
      </c>
      <c r="D8718" t="e">
        <f>Price!D8726/MAX(Price!$D$10:$D$8769)</f>
        <v>#DIV/0!</v>
      </c>
      <c r="E8718">
        <f>'CO2'!B8722/MAX('CO2'!$B$6:$B$8765)</f>
        <v>0.17428199570946631</v>
      </c>
    </row>
    <row r="8719" spans="1:5" x14ac:dyDescent="0.35">
      <c r="A8719">
        <v>8718</v>
      </c>
      <c r="B8719">
        <v>0</v>
      </c>
      <c r="C8719">
        <v>0.93976407883536806</v>
      </c>
      <c r="D8719" t="e">
        <f>Price!D8727/MAX(Price!$D$10:$D$8769)</f>
        <v>#DIV/0!</v>
      </c>
      <c r="E8719">
        <f>'CO2'!B8723/MAX('CO2'!$B$6:$B$8765)</f>
        <v>0.20496169857731522</v>
      </c>
    </row>
    <row r="8720" spans="1:5" x14ac:dyDescent="0.35">
      <c r="A8720">
        <v>8719</v>
      </c>
      <c r="B8720">
        <v>0</v>
      </c>
      <c r="C8720">
        <v>0.914161994399735</v>
      </c>
      <c r="D8720" t="e">
        <f>Price!D8728/MAX(Price!$D$10:$D$8769)</f>
        <v>#DIV/0!</v>
      </c>
      <c r="E8720">
        <f>'CO2'!B8724/MAX('CO2'!$B$6:$B$8765)</f>
        <v>0.20588451506915439</v>
      </c>
    </row>
    <row r="8721" spans="1:5" x14ac:dyDescent="0.35">
      <c r="A8721">
        <v>8720</v>
      </c>
      <c r="B8721">
        <v>0</v>
      </c>
      <c r="C8721">
        <v>0.90582638090678802</v>
      </c>
      <c r="D8721" t="e">
        <f>Price!D8729/MAX(Price!$D$10:$D$8769)</f>
        <v>#DIV/0!</v>
      </c>
      <c r="E8721">
        <f>'CO2'!B8725/MAX('CO2'!$B$6:$B$8765)</f>
        <v>0.21641234621467267</v>
      </c>
    </row>
    <row r="8722" spans="1:5" x14ac:dyDescent="0.35">
      <c r="A8722">
        <v>8721</v>
      </c>
      <c r="B8722">
        <v>5.0999999999999997E-2</v>
      </c>
      <c r="C8722">
        <v>0.90091883927240901</v>
      </c>
      <c r="D8722" t="e">
        <f>Price!D8730/MAX(Price!$D$10:$D$8769)</f>
        <v>#DIV/0!</v>
      </c>
      <c r="E8722">
        <f>'CO2'!B8726/MAX('CO2'!$B$6:$B$8765)</f>
        <v>0.21534794677158167</v>
      </c>
    </row>
    <row r="8723" spans="1:5" x14ac:dyDescent="0.35">
      <c r="A8723">
        <v>8722</v>
      </c>
      <c r="B8723">
        <v>0.17799999999999999</v>
      </c>
      <c r="C8723">
        <v>0.87641139725732797</v>
      </c>
      <c r="D8723" t="e">
        <f>Price!D8731/MAX(Price!$D$10:$D$8769)</f>
        <v>#DIV/0!</v>
      </c>
      <c r="E8723">
        <f>'CO2'!B8727/MAX('CO2'!$B$6:$B$8765)</f>
        <v>0.23792972352864611</v>
      </c>
    </row>
    <row r="8724" spans="1:5" x14ac:dyDescent="0.35">
      <c r="A8724">
        <v>8723</v>
      </c>
      <c r="B8724">
        <v>0.25</v>
      </c>
      <c r="C8724">
        <v>0.72523289190190698</v>
      </c>
      <c r="D8724" t="e">
        <f>Price!D8732/MAX(Price!$D$10:$D$8769)</f>
        <v>#DIV/0!</v>
      </c>
      <c r="E8724">
        <f>'CO2'!B8728/MAX('CO2'!$B$6:$B$8765)</f>
        <v>0.24593645900353375</v>
      </c>
    </row>
    <row r="8725" spans="1:5" x14ac:dyDescent="0.35">
      <c r="A8725">
        <v>8724</v>
      </c>
      <c r="B8725">
        <v>0.26400000000000001</v>
      </c>
      <c r="C8725">
        <v>0.65819586052771695</v>
      </c>
      <c r="D8725" t="e">
        <f>Price!D8733/MAX(Price!$D$10:$D$8769)</f>
        <v>#DIV/0!</v>
      </c>
      <c r="E8725">
        <f>'CO2'!B8729/MAX('CO2'!$B$6:$B$8765)</f>
        <v>0.24644863102688702</v>
      </c>
    </row>
    <row r="8726" spans="1:5" x14ac:dyDescent="0.35">
      <c r="A8726">
        <v>8725</v>
      </c>
      <c r="B8726">
        <v>0.218</v>
      </c>
      <c r="C8726">
        <v>0.71261690466564298</v>
      </c>
      <c r="D8726" t="e">
        <f>Price!D8734/MAX(Price!$D$10:$D$8769)</f>
        <v>#DIV/0!</v>
      </c>
      <c r="E8726">
        <f>'CO2'!B8730/MAX('CO2'!$B$6:$B$8765)</f>
        <v>0.25776953572860606</v>
      </c>
    </row>
    <row r="8727" spans="1:5" x14ac:dyDescent="0.35">
      <c r="A8727">
        <v>8726</v>
      </c>
      <c r="B8727">
        <v>0.108</v>
      </c>
      <c r="C8727">
        <v>0.83973616036688603</v>
      </c>
      <c r="D8727" t="e">
        <f>Price!D8735/MAX(Price!$D$10:$D$8769)</f>
        <v>#DIV/0!</v>
      </c>
      <c r="E8727">
        <f>'CO2'!B8731/MAX('CO2'!$B$6:$B$8765)</f>
        <v>0.29711394019895354</v>
      </c>
    </row>
    <row r="8728" spans="1:5" x14ac:dyDescent="0.35">
      <c r="A8728">
        <v>8727</v>
      </c>
      <c r="B8728">
        <v>1.6E-2</v>
      </c>
      <c r="C8728">
        <v>0.90517449432026198</v>
      </c>
      <c r="D8728" t="e">
        <f>Price!D8736/MAX(Price!$D$10:$D$8769)</f>
        <v>#DIV/0!</v>
      </c>
      <c r="E8728">
        <f>'CO2'!B8732/MAX('CO2'!$B$6:$B$8765)</f>
        <v>0.29561478596609397</v>
      </c>
    </row>
    <row r="8729" spans="1:5" x14ac:dyDescent="0.35">
      <c r="A8729">
        <v>8728</v>
      </c>
      <c r="B8729">
        <v>0</v>
      </c>
      <c r="C8729">
        <v>0.88469519549265696</v>
      </c>
      <c r="D8729" t="e">
        <f>Price!D8737/MAX(Price!$D$10:$D$8769)</f>
        <v>#DIV/0!</v>
      </c>
      <c r="E8729">
        <f>'CO2'!B8733/MAX('CO2'!$B$6:$B$8765)</f>
        <v>0.30802225285900592</v>
      </c>
    </row>
    <row r="8730" spans="1:5" x14ac:dyDescent="0.35">
      <c r="A8730">
        <v>8729</v>
      </c>
      <c r="B8730">
        <v>0</v>
      </c>
      <c r="C8730">
        <v>0.85348853746511999</v>
      </c>
      <c r="D8730" t="e">
        <f>Price!D8738/MAX(Price!$D$10:$D$8769)</f>
        <v>#DIV/0!</v>
      </c>
      <c r="E8730">
        <f>'CO2'!B8734/MAX('CO2'!$B$6:$B$8765)</f>
        <v>0.35349184752629698</v>
      </c>
    </row>
    <row r="8731" spans="1:5" x14ac:dyDescent="0.35">
      <c r="A8731">
        <v>8730</v>
      </c>
      <c r="B8731">
        <v>0</v>
      </c>
      <c r="C8731">
        <v>0.804614567697432</v>
      </c>
      <c r="D8731" t="e">
        <f>Price!D8739/MAX(Price!$D$10:$D$8769)</f>
        <v>#DIV/0!</v>
      </c>
      <c r="E8731">
        <f>'CO2'!B8735/MAX('CO2'!$B$6:$B$8765)</f>
        <v>0.36971946291621338</v>
      </c>
    </row>
    <row r="8732" spans="1:5" x14ac:dyDescent="0.35">
      <c r="A8732">
        <v>8731</v>
      </c>
      <c r="B8732">
        <v>0</v>
      </c>
      <c r="C8732">
        <v>0.72496425104657203</v>
      </c>
      <c r="D8732" t="e">
        <f>Price!D8740/MAX(Price!$D$10:$D$8769)</f>
        <v>#DIV/0!</v>
      </c>
      <c r="E8732">
        <f>'CO2'!B8736/MAX('CO2'!$B$6:$B$8765)</f>
        <v>0.32640428131117144</v>
      </c>
    </row>
    <row r="8733" spans="1:5" x14ac:dyDescent="0.35">
      <c r="A8733">
        <v>8732</v>
      </c>
      <c r="B8733">
        <v>0</v>
      </c>
      <c r="C8733">
        <v>0.77440980063631004</v>
      </c>
      <c r="D8733" t="e">
        <f>Price!D8741/MAX(Price!$D$10:$D$8769)</f>
        <v>#DIV/0!</v>
      </c>
      <c r="E8733">
        <f>'CO2'!B8737/MAX('CO2'!$B$6:$B$8765)</f>
        <v>0.29385688994433928</v>
      </c>
    </row>
    <row r="8734" spans="1:5" x14ac:dyDescent="0.35">
      <c r="A8734">
        <v>8733</v>
      </c>
      <c r="B8734">
        <v>0</v>
      </c>
      <c r="C8734">
        <v>0.81346879146718198</v>
      </c>
      <c r="D8734" t="e">
        <f>Price!D8742/MAX(Price!$D$10:$D$8769)</f>
        <v>#DIV/0!</v>
      </c>
      <c r="E8734">
        <f>'CO2'!B8738/MAX('CO2'!$B$6:$B$8765)</f>
        <v>0.28293920585350951</v>
      </c>
    </row>
    <row r="8735" spans="1:5" x14ac:dyDescent="0.35">
      <c r="A8735">
        <v>8734</v>
      </c>
      <c r="B8735">
        <v>0</v>
      </c>
      <c r="C8735">
        <v>0.77360077098938496</v>
      </c>
      <c r="D8735" t="e">
        <f>Price!D8743/MAX(Price!$D$10:$D$8769)</f>
        <v>#DIV/0!</v>
      </c>
      <c r="E8735">
        <f>'CO2'!B8739/MAX('CO2'!$B$6:$B$8765)</f>
        <v>0.28937191824336184</v>
      </c>
    </row>
    <row r="8736" spans="1:5" x14ac:dyDescent="0.35">
      <c r="A8736">
        <v>8735</v>
      </c>
      <c r="B8736">
        <v>0</v>
      </c>
      <c r="C8736">
        <v>0.82633343903318401</v>
      </c>
      <c r="D8736" t="e">
        <f>Price!D8744/MAX(Price!$D$10:$D$8769)</f>
        <v>#DIV/0!</v>
      </c>
      <c r="E8736">
        <f>'CO2'!B8740/MAX('CO2'!$B$6:$B$8765)</f>
        <v>0.25637375927835837</v>
      </c>
    </row>
    <row r="8737" spans="1:5" x14ac:dyDescent="0.35">
      <c r="A8737">
        <v>8736</v>
      </c>
      <c r="B8737">
        <v>0</v>
      </c>
      <c r="C8737">
        <v>0.91670846476764001</v>
      </c>
      <c r="D8737" t="e">
        <f>Price!D8745/MAX(Price!$D$10:$D$8769)</f>
        <v>#DIV/0!</v>
      </c>
      <c r="E8737">
        <f>'CO2'!B8741/MAX('CO2'!$B$6:$B$8765)</f>
        <v>0.25490801722143264</v>
      </c>
    </row>
    <row r="8738" spans="1:5" x14ac:dyDescent="0.35">
      <c r="A8738">
        <v>8737</v>
      </c>
      <c r="B8738">
        <v>0</v>
      </c>
      <c r="C8738">
        <v>0.95</v>
      </c>
      <c r="D8738" t="e">
        <f>Price!D8746/MAX(Price!$D$10:$D$8769)</f>
        <v>#DIV/0!</v>
      </c>
      <c r="E8738">
        <f>'CO2'!B8742/MAX('CO2'!$B$6:$B$8765)</f>
        <v>0.1930568794470017</v>
      </c>
    </row>
    <row r="8739" spans="1:5" x14ac:dyDescent="0.35">
      <c r="A8739">
        <v>8738</v>
      </c>
      <c r="B8739">
        <v>0</v>
      </c>
      <c r="C8739">
        <v>0.95</v>
      </c>
      <c r="D8739" t="e">
        <f>Price!D8747/MAX(Price!$D$10:$D$8769)</f>
        <v>#DIV/0!</v>
      </c>
      <c r="E8739">
        <f>'CO2'!B8743/MAX('CO2'!$B$6:$B$8765)</f>
        <v>0.19205574310644924</v>
      </c>
    </row>
    <row r="8740" spans="1:5" x14ac:dyDescent="0.35">
      <c r="A8740">
        <v>8739</v>
      </c>
      <c r="B8740">
        <v>0</v>
      </c>
      <c r="C8740">
        <v>0.95</v>
      </c>
      <c r="D8740" t="e">
        <f>Price!D8748/MAX(Price!$D$10:$D$8769)</f>
        <v>#DIV/0!</v>
      </c>
      <c r="E8740">
        <f>'CO2'!B8744/MAX('CO2'!$B$6:$B$8765)</f>
        <v>0.17801141058194075</v>
      </c>
    </row>
    <row r="8741" spans="1:5" x14ac:dyDescent="0.35">
      <c r="A8741">
        <v>8740</v>
      </c>
      <c r="B8741">
        <v>0</v>
      </c>
      <c r="C8741">
        <v>0.94994606857861597</v>
      </c>
      <c r="D8741" t="e">
        <f>Price!D8749/MAX(Price!$D$10:$D$8769)</f>
        <v>#DIV/0!</v>
      </c>
      <c r="E8741">
        <f>'CO2'!B8745/MAX('CO2'!$B$6:$B$8765)</f>
        <v>0.18506682078594036</v>
      </c>
    </row>
    <row r="8742" spans="1:5" x14ac:dyDescent="0.35">
      <c r="A8742">
        <v>8741</v>
      </c>
      <c r="B8742">
        <v>0</v>
      </c>
      <c r="C8742">
        <v>0.95</v>
      </c>
      <c r="D8742" t="e">
        <f>Price!D8750/MAX(Price!$D$10:$D$8769)</f>
        <v>#DIV/0!</v>
      </c>
      <c r="E8742">
        <f>'CO2'!B8746/MAX('CO2'!$B$6:$B$8765)</f>
        <v>0.18391312683706323</v>
      </c>
    </row>
    <row r="8743" spans="1:5" x14ac:dyDescent="0.35">
      <c r="A8743">
        <v>8742</v>
      </c>
      <c r="B8743">
        <v>0</v>
      </c>
      <c r="C8743">
        <v>0.95</v>
      </c>
      <c r="D8743" t="e">
        <f>Price!D8751/MAX(Price!$D$10:$D$8769)</f>
        <v>#DIV/0!</v>
      </c>
      <c r="E8743">
        <f>'CO2'!B8747/MAX('CO2'!$B$6:$B$8765)</f>
        <v>0.17657927238439983</v>
      </c>
    </row>
    <row r="8744" spans="1:5" x14ac:dyDescent="0.35">
      <c r="A8744">
        <v>8743</v>
      </c>
      <c r="B8744">
        <v>0</v>
      </c>
      <c r="C8744">
        <v>0.95</v>
      </c>
      <c r="D8744" t="e">
        <f>Price!D8752/MAX(Price!$D$10:$D$8769)</f>
        <v>#DIV/0!</v>
      </c>
      <c r="E8744">
        <f>'CO2'!B8748/MAX('CO2'!$B$6:$B$8765)</f>
        <v>0.18465831704731331</v>
      </c>
    </row>
    <row r="8745" spans="1:5" x14ac:dyDescent="0.35">
      <c r="A8745">
        <v>8744</v>
      </c>
      <c r="B8745">
        <v>0</v>
      </c>
      <c r="C8745">
        <v>0.95</v>
      </c>
      <c r="D8745" t="e">
        <f>Price!D8753/MAX(Price!$D$10:$D$8769)</f>
        <v>#DIV/0!</v>
      </c>
      <c r="E8745">
        <f>'CO2'!B8749/MAX('CO2'!$B$6:$B$8765)</f>
        <v>0.19077457534177353</v>
      </c>
    </row>
    <row r="8746" spans="1:5" x14ac:dyDescent="0.35">
      <c r="A8746">
        <v>8745</v>
      </c>
      <c r="B8746">
        <v>9.9000000000000005E-2</v>
      </c>
      <c r="C8746">
        <v>0.95</v>
      </c>
      <c r="D8746" t="e">
        <f>Price!D8754/MAX(Price!$D$10:$D$8769)</f>
        <v>#DIV/0!</v>
      </c>
      <c r="E8746">
        <f>'CO2'!B8750/MAX('CO2'!$B$6:$B$8765)</f>
        <v>0.22619820117172118</v>
      </c>
    </row>
    <row r="8747" spans="1:5" x14ac:dyDescent="0.35">
      <c r="A8747">
        <v>8746</v>
      </c>
      <c r="B8747">
        <v>0.27100000000000002</v>
      </c>
      <c r="C8747">
        <v>0.95</v>
      </c>
      <c r="D8747" t="e">
        <f>Price!D8755/MAX(Price!$D$10:$D$8769)</f>
        <v>#DIV/0!</v>
      </c>
      <c r="E8747">
        <f>'CO2'!B8751/MAX('CO2'!$B$6:$B$8765)</f>
        <v>0.21207978473733283</v>
      </c>
    </row>
    <row r="8748" spans="1:5" x14ac:dyDescent="0.35">
      <c r="A8748">
        <v>8747</v>
      </c>
      <c r="B8748">
        <v>0.35799999999999998</v>
      </c>
      <c r="C8748">
        <v>0.89170155873212498</v>
      </c>
      <c r="D8748" t="e">
        <f>Price!D8756/MAX(Price!$D$10:$D$8769)</f>
        <v>#DIV/0!</v>
      </c>
      <c r="E8748">
        <f>'CO2'!B8752/MAX('CO2'!$B$6:$B$8765)</f>
        <v>0.22966479361496928</v>
      </c>
    </row>
    <row r="8749" spans="1:5" x14ac:dyDescent="0.35">
      <c r="A8749">
        <v>8748</v>
      </c>
      <c r="B8749">
        <v>0.38100000000000001</v>
      </c>
      <c r="C8749">
        <v>0.88318812061519203</v>
      </c>
      <c r="D8749" t="e">
        <f>Price!D8757/MAX(Price!$D$10:$D$8769)</f>
        <v>#DIV/0!</v>
      </c>
      <c r="E8749">
        <f>'CO2'!B8753/MAX('CO2'!$B$6:$B$8765)</f>
        <v>0.25327512441489963</v>
      </c>
    </row>
    <row r="8750" spans="1:5" x14ac:dyDescent="0.35">
      <c r="A8750">
        <v>8749</v>
      </c>
      <c r="B8750">
        <v>0.35099999999999998</v>
      </c>
      <c r="C8750">
        <v>0.74003091359112105</v>
      </c>
      <c r="D8750" t="e">
        <f>Price!D8758/MAX(Price!$D$10:$D$8769)</f>
        <v>#DIV/0!</v>
      </c>
      <c r="E8750">
        <f>'CO2'!B8754/MAX('CO2'!$B$6:$B$8765)</f>
        <v>0.25364875523820285</v>
      </c>
    </row>
    <row r="8751" spans="1:5" x14ac:dyDescent="0.35">
      <c r="A8751">
        <v>8750</v>
      </c>
      <c r="B8751">
        <v>0.255</v>
      </c>
      <c r="C8751">
        <v>0.69280874848186502</v>
      </c>
      <c r="D8751" t="e">
        <f>Price!D8759/MAX(Price!$D$10:$D$8769)</f>
        <v>#DIV/0!</v>
      </c>
      <c r="E8751">
        <f>'CO2'!B8755/MAX('CO2'!$B$6:$B$8765)</f>
        <v>0.26958410462864191</v>
      </c>
    </row>
    <row r="8752" spans="1:5" x14ac:dyDescent="0.35">
      <c r="A8752">
        <v>8751</v>
      </c>
      <c r="B8752">
        <v>8.5999999999999993E-2</v>
      </c>
      <c r="C8752">
        <v>0.64197384767769605</v>
      </c>
      <c r="D8752" t="e">
        <f>Price!D8760/MAX(Price!$D$10:$D$8769)</f>
        <v>#DIV/0!</v>
      </c>
      <c r="E8752">
        <f>'CO2'!B8756/MAX('CO2'!$B$6:$B$8765)</f>
        <v>0.28350644430357702</v>
      </c>
    </row>
    <row r="8753" spans="1:5" x14ac:dyDescent="0.35">
      <c r="A8753">
        <v>8752</v>
      </c>
      <c r="B8753">
        <v>0</v>
      </c>
      <c r="C8753">
        <v>0.56388566038962995</v>
      </c>
      <c r="D8753" t="e">
        <f>Price!D8761/MAX(Price!$D$10:$D$8769)</f>
        <v>#DIV/0!</v>
      </c>
      <c r="E8753">
        <f>'CO2'!B8757/MAX('CO2'!$B$6:$B$8765)</f>
        <v>0.431622617250492</v>
      </c>
    </row>
    <row r="8754" spans="1:5" x14ac:dyDescent="0.35">
      <c r="A8754">
        <v>8753</v>
      </c>
      <c r="B8754">
        <v>0</v>
      </c>
      <c r="C8754">
        <v>0.53569854298575703</v>
      </c>
      <c r="D8754" t="e">
        <f>Price!D8762/MAX(Price!$D$10:$D$8769)</f>
        <v>#DIV/0!</v>
      </c>
      <c r="E8754">
        <f>'CO2'!B8758/MAX('CO2'!$B$6:$B$8765)</f>
        <v>0.54449740670004432</v>
      </c>
    </row>
    <row r="8755" spans="1:5" x14ac:dyDescent="0.35">
      <c r="A8755">
        <v>8754</v>
      </c>
      <c r="B8755">
        <v>0</v>
      </c>
      <c r="C8755">
        <v>0.44155894152286201</v>
      </c>
      <c r="D8755" t="e">
        <f>Price!D8763/MAX(Price!$D$10:$D$8769)</f>
        <v>#DIV/0!</v>
      </c>
      <c r="E8755">
        <f>'CO2'!B8759/MAX('CO2'!$B$6:$B$8765)</f>
        <v>0.55618620236221372</v>
      </c>
    </row>
    <row r="8756" spans="1:5" x14ac:dyDescent="0.35">
      <c r="A8756">
        <v>8755</v>
      </c>
      <c r="B8756">
        <v>0</v>
      </c>
      <c r="C8756">
        <v>0.36662487116003001</v>
      </c>
      <c r="D8756" t="e">
        <f>Price!D8764/MAX(Price!$D$10:$D$8769)</f>
        <v>#DIV/0!</v>
      </c>
      <c r="E8756">
        <f>'CO2'!B8760/MAX('CO2'!$B$6:$B$8765)</f>
        <v>0.56357970155996495</v>
      </c>
    </row>
    <row r="8757" spans="1:5" x14ac:dyDescent="0.35">
      <c r="A8757">
        <v>8756</v>
      </c>
      <c r="B8757">
        <v>0</v>
      </c>
      <c r="C8757">
        <v>0.30553401294636601</v>
      </c>
      <c r="D8757" t="e">
        <f>Price!D8765/MAX(Price!$D$10:$D$8769)</f>
        <v>#DIV/0!</v>
      </c>
      <c r="E8757">
        <f>'CO2'!B8761/MAX('CO2'!$B$6:$B$8765)</f>
        <v>0.54245686495971979</v>
      </c>
    </row>
    <row r="8758" spans="1:5" x14ac:dyDescent="0.35">
      <c r="A8758">
        <v>8757</v>
      </c>
      <c r="B8758">
        <v>0</v>
      </c>
      <c r="C8758">
        <v>0.18348731672472399</v>
      </c>
      <c r="D8758" t="e">
        <f>Price!D8766/MAX(Price!$D$10:$D$8769)</f>
        <v>#DIV/0!</v>
      </c>
      <c r="E8758">
        <f>'CO2'!B8762/MAX('CO2'!$B$6:$B$8765)</f>
        <v>0.57065770721484554</v>
      </c>
    </row>
    <row r="8759" spans="1:5" x14ac:dyDescent="0.35">
      <c r="A8759">
        <v>8758</v>
      </c>
      <c r="B8759">
        <v>0</v>
      </c>
      <c r="C8759">
        <v>0.20169489495846399</v>
      </c>
      <c r="D8759" t="e">
        <f>Price!D8767/MAX(Price!$D$10:$D$8769)</f>
        <v>#DIV/0!</v>
      </c>
      <c r="E8759">
        <f>'CO2'!B8763/MAX('CO2'!$B$6:$B$8765)</f>
        <v>0.5220028811010281</v>
      </c>
    </row>
    <row r="8760" spans="1:5" x14ac:dyDescent="0.35">
      <c r="A8760">
        <v>8759</v>
      </c>
      <c r="B8760">
        <v>0</v>
      </c>
      <c r="C8760">
        <v>0.18482900259225801</v>
      </c>
      <c r="D8760" t="e">
        <f>Price!D8768/MAX(Price!$D$10:$D$8769)</f>
        <v>#DIV/0!</v>
      </c>
      <c r="E8760">
        <f>'CO2'!B8764/MAX('CO2'!$B$6:$B$8765)</f>
        <v>0.48784430343700691</v>
      </c>
    </row>
    <row r="8761" spans="1:5" x14ac:dyDescent="0.35">
      <c r="A8761">
        <v>8760</v>
      </c>
      <c r="B8761">
        <v>0</v>
      </c>
      <c r="C8761">
        <v>0.23105694486033199</v>
      </c>
      <c r="D8761" t="e">
        <f>Price!D8769/MAX(Price!$D$10:$D$8769)</f>
        <v>#DIV/0!</v>
      </c>
      <c r="E8761">
        <f>'CO2'!B8765/MAX('CO2'!$B$6:$B$8765)</f>
        <v>0.48784430343700691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Flux</vt:lpstr>
      <vt:lpstr>Price</vt:lpstr>
      <vt:lpstr>CO2</vt:lpstr>
      <vt:lpstr>Graphs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2023-01-26T15:21:33Z</dcterms:modified>
</cp:coreProperties>
</file>